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768940\OneDrive - Seagate Technology\Documents\My Task\DS I\knime_python\HSA\POR_HSA_AI_in_OS\Input\"/>
    </mc:Choice>
  </mc:AlternateContent>
  <xr:revisionPtr revIDLastSave="0" documentId="13_ncr:1_{FE62CEAB-500B-48E5-9329-B8E9855E0DCD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df_re_final_copy" sheetId="2" state="hidden" r:id="rId1"/>
    <sheet name="df_re_final" sheetId="8" r:id="rId2"/>
    <sheet name="df_in_final" sheetId="3" r:id="rId3"/>
    <sheet name="df_idel_final" sheetId="4" r:id="rId4"/>
    <sheet name="df_cost" sheetId="5" r:id="rId5"/>
    <sheet name="df_con_cost" sheetId="6" r:id="rId6"/>
    <sheet name="df_re_final (2)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DemandLoad">TRUE</definedName>
    <definedName name="_120_MP_MPS">#N/A</definedName>
    <definedName name="_120_RA_B_FB">#N/A</definedName>
    <definedName name="_3243_BOB_BP">#N/A</definedName>
    <definedName name="_3243_PH">#N/A</definedName>
    <definedName name="_3283_ACT_BOB">#N/A</definedName>
    <definedName name="_3283_TP_BP_ACB">#N/A</definedName>
    <definedName name="_350_MP_MPS">#N/A</definedName>
    <definedName name="_350_RA_B_FB">#N/A</definedName>
    <definedName name="_5">#N/A</definedName>
    <definedName name="_9096_TO_BP_BA">#N/A</definedName>
    <definedName name="_90XX_AAMC">#N/A</definedName>
    <definedName name="_9100_AA_OA_BP">#N/A</definedName>
    <definedName name="_9144_ACTARM">#N/A</definedName>
    <definedName name="_9144ACB_BOB">#N/A</definedName>
    <definedName name="_xlnm._FilterDatabase" localSheetId="1" hidden="1">df_re_final!$A$1:$J$361</definedName>
    <definedName name="_xlnm._FilterDatabase" localSheetId="6" hidden="1">'df_re_final (2)'!$A$1:$J$397</definedName>
    <definedName name="_xlnm._FilterDatabase" localSheetId="0" hidden="1">df_re_final_copy!$A$1:$J$337</definedName>
    <definedName name="_xlnm._FilterDatabase">#REF!</definedName>
    <definedName name="_Key1" hidden="1">#REF!</definedName>
    <definedName name="_Order1">0</definedName>
    <definedName name="_pd2">[1]Input!$E$8</definedName>
    <definedName name="_pd3">[1]Input!$F$8</definedName>
    <definedName name="_Sort" hidden="1">#REF!</definedName>
    <definedName name="A">#REF!</definedName>
    <definedName name="A_CCE">'[2]BIAS DATA'!#REF!</definedName>
    <definedName name="A_CDT_CE">'[2]BIAS DATA'!#REF!</definedName>
    <definedName name="aa">#REF!</definedName>
    <definedName name="AAA">#REF!</definedName>
    <definedName name="Account_List">#REF!</definedName>
    <definedName name="ACCOUNTEDPERIODTYPE1">[3]CRITERIA1!$B$5</definedName>
    <definedName name="AccountsDropDown">'[4]1.1 TK-Vol.'!$B$5:$B$33</definedName>
    <definedName name="AccountsDropDownRef">'[4]1.1 TK-Vol.'!$B$1</definedName>
    <definedName name="accrua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ace">'[2]BIAS DATA'!#REF!</definedName>
    <definedName name="Act_FY03">[5]Data!$K$3</definedName>
    <definedName name="ACTESDISTRANK">[5]Data!$A$5:$J$44</definedName>
    <definedName name="ACTESOEMRANK">[5]Data!$B$5:$J$44</definedName>
    <definedName name="ACTESTOTRANK">[5]Data!$C$5:$J$44</definedName>
    <definedName name="ACTPSDISTRANK">[5]Data!$A$45:$J$171</definedName>
    <definedName name="ACTPSOEMRANK">[5]Data!$B$45:$J$171</definedName>
    <definedName name="ACTPSTOTRANK">[5]Data!$C$45:$J$171</definedName>
    <definedName name="actual">[5]Params!$B$72:$C$75</definedName>
    <definedName name="Adder">0</definedName>
    <definedName name="All_Work_8_11_02_Query1">#REF!</definedName>
    <definedName name="All_Work_8_11_02_Query2">#REF!</definedName>
    <definedName name="All_Work_8_11_02_Query3">#REF!</definedName>
    <definedName name="AMERCE">'[2]BIAS DATA'!#REF!</definedName>
    <definedName name="AMERDT_CE">'[2]BIAS DATA'!#REF!</definedName>
    <definedName name="Annual_Table">#REF!</definedName>
    <definedName name="APACCE">'[2]BIAS DATA'!#REF!</definedName>
    <definedName name="APACDT_CE">'[2]BIAS DATA'!#REF!</definedName>
    <definedName name="APPSUSERNAME1">[3]CRITERIA1!$B$14</definedName>
    <definedName name="APPSUSERNAME2">[3]CRITERIA2!$B$14</definedName>
    <definedName name="asdfasdf">#REF!</definedName>
    <definedName name="auc">IF([6]Revenue!XFC1&lt;0,[6]Revenue!XFC1,IF([6]Revenue!XFB1&lt;0,[6]Revenue!XFB1,[6]Revenue!XFA1))</definedName>
    <definedName name="AUP_COL">[7]AUP!$A$1:$AZ$1</definedName>
    <definedName name="AUP_RANGE">[7]AUP!$A$1:$AZ$500</definedName>
    <definedName name="AUP_ROW">[7]AUP!$A$1:$A$500</definedName>
    <definedName name="BASE_CUDA">#N/A</definedName>
    <definedName name="BB">[8]Q4_worksheet!$A$6:$I$326</definedName>
    <definedName name="BEST">[9]MC_AUP!$A$9:$AB$30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NE_MESSAGES_HIDDEN" hidden="1">#REF!</definedName>
    <definedName name="bought_list">'[10]Product Table'!$G$4:$G$42</definedName>
    <definedName name="bud_aup">IF([6]Revenue!XFC1&gt;0,[6]Revenue!XFC1,IF([6]Revenue!XFB1&gt;0,[6]Revenue!XFB1,[6]Revenue!XFA1))</definedName>
    <definedName name="BUDESDISTRANK">[5]Data!$D$5:$J$44</definedName>
    <definedName name="BUDESOEMRANK">[5]Data!$E$5:$J$45</definedName>
    <definedName name="BUDESTOTRANK">[5]Data!$F$5:$J$45</definedName>
    <definedName name="budget">[5]Params!$F$72:$G$79</definedName>
    <definedName name="BUDPSDISTRANK">[5]Data!$D$45:$J$166</definedName>
    <definedName name="BUDPSOEMRANK">[5]Data!$E$45:$J$166</definedName>
    <definedName name="BUDPSTOTRANK">[5]Data!$F$45:$J$166</definedName>
    <definedName name="Building_Blocks">#REF!</definedName>
    <definedName name="cap_fac">#N/A</definedName>
    <definedName name="CAP_PLAN_FEB01_36LP_List">'[4]1.1 TK-Vol.'!#REF!</definedName>
    <definedName name="capital">[11]SITESUMM!$G$1:$P$384</definedName>
    <definedName name="CAR">#N/A</definedName>
    <definedName name="cat_1">[12]parameters!$O$2</definedName>
    <definedName name="cat_2">[12]parameters!$O$3</definedName>
    <definedName name="categories">[12]parameters!$N$5:$N$15</definedName>
    <definedName name="Category">#REF!</definedName>
    <definedName name="CCs">'[13]CC LIST'!$A$1:$I$65536</definedName>
    <definedName name="cctr_mstr">[14]mstr!$A$2:$B$35</definedName>
    <definedName name="Channel">[15]data!$N$2:$N$18519</definedName>
    <definedName name="CHARTOFACCOUNTSID1">[3]CRITERIA1!$B$3</definedName>
    <definedName name="CHARTOFACCOUNTSID2">[3]CRITERIA2!$B$3</definedName>
    <definedName name="CHINACE">'[2]BIAS DATA'!#REF!</definedName>
    <definedName name="CHINADT_CE">'[2]BIAS DATA'!#REF!</definedName>
    <definedName name="CISCO">[9]MC_AUP!$A$46:$AB$67</definedName>
    <definedName name="CMC">#REF!</definedName>
    <definedName name="CMC_COL">[7]EFBC!$G$1:$AZ$1</definedName>
    <definedName name="CMC_RANGE">[7]EFBC!$G$1:$AZ$504</definedName>
    <definedName name="CMC_ROW">[7]EFBC!$G$1:$G$504</definedName>
    <definedName name="CMCList">#REF!</definedName>
    <definedName name="CODE_LU">#REF!</definedName>
    <definedName name="colSet">[16]coloptions!$G$3:$G$10</definedName>
    <definedName name="colSet_Index">[16]coloptions!$M$5</definedName>
    <definedName name="comp1_des">'[17]Control Panel'!$B$18</definedName>
    <definedName name="comp1_header">'[17]Control Panel'!$B$17</definedName>
    <definedName name="comp1_scen">'[17]Control Panel'!$B$19</definedName>
    <definedName name="CONNECTSTRING1">[3]CRITERIA1!$B$10</definedName>
    <definedName name="CONNECTSTRING2">[3]CRITERIA2!$B$10</definedName>
    <definedName name="consolid_formula">[18]STSV!A1048572+[18]OKC!A1048572+'[19]TCO COS'!A1048572+[18]OEM!A1048572</definedName>
    <definedName name="CORPCE">'[2]BIAS DATA'!#REF!</definedName>
    <definedName name="CORPDT_CE">'[2]BIAS DATA'!#REF!</definedName>
    <definedName name="COST">[20]COST!$A$6:$M$491</definedName>
    <definedName name="COUNT_PROD">COUNTA(#REF!)</definedName>
    <definedName name="CPYP">#REF!</definedName>
    <definedName name="CREATESUMMARYJNLS1">[3]CRITERIA1!$B$35</definedName>
    <definedName name="CREATESUMMARYJNLS2">[3]CRITERIA2!$B$35</definedName>
    <definedName name="_xlnm.Criteria">#REF!</definedName>
    <definedName name="CRITERIACOLUMN1">[3]CRITERIA1!$B$22</definedName>
    <definedName name="CRITERIACOLUMN2">[3]CRITERIA2!$B$22</definedName>
    <definedName name="cur_month">[21]Setup!$B$1</definedName>
    <definedName name="CurMonth">[22]Input!$D$8</definedName>
    <definedName name="CurQtr">[22]Input!$D$10</definedName>
    <definedName name="current_month_ref">'[17]Control Panel'!$B$25</definedName>
    <definedName name="current_site_ref">'[23]CONTROL PANEL'!$E$12</definedName>
    <definedName name="CurScen">'[24]Admin-Hide'!$C$9</definedName>
    <definedName name="CurWeek">[22]Input!$D$6</definedName>
    <definedName name="d" hidden="1">{"PRVSN",#N/A,FALSE,"Q196";"PRVSN",#N/A,FALSE,"Q296";"PRVSN",#N/A,FALSE,"Q396";"PRVSN",#N/A,FALSE,"Q496";"VARIANCES",#N/A,FALSE,"Q196";"VARIANCES",#N/A,FALSE,"Q296"}</definedName>
    <definedName name="DATA">'[25]DETAIL (2)'!$I$2:$J$971</definedName>
    <definedName name="data_month">'[26]Data Entry Sheet'!$B$8:$Z$8</definedName>
    <definedName name="data_scenario">'[26]Data Entry Sheet'!$B$7:$Z$7</definedName>
    <definedName name="_xlnm.Database">#REF!</definedName>
    <definedName name="DataColumnH">'[1]Data Column'!$C$4:$K$110</definedName>
    <definedName name="Date">#REF!</definedName>
    <definedName name="DBNAME1">[3]CRITERIA1!$B$11</definedName>
    <definedName name="DBNAME2">[3]CRITERIA2!$B$11</definedName>
    <definedName name="DBUSERNAME1">[3]CRITERIA1!$B$9</definedName>
    <definedName name="DBUSERNAME2">[3]CRITERIA2!$B$9</definedName>
    <definedName name="dd">#REF!</definedName>
    <definedName name="DELETELOGICTYPE1">[3]CRITERIA1!$B$19</definedName>
    <definedName name="DELETELOGICTYPE2">[3]CRITERIA2!$B$19</definedName>
    <definedName name="DelType">#REF!</definedName>
    <definedName name="Department">#REF!</definedName>
    <definedName name="dept_master">'[14]dept master'!$A$4:$B$50</definedName>
    <definedName name="Desc_mstr">'[27]Desc Mstr'!$A$7:$C$17</definedName>
    <definedName name="desktop">'[28]drop down ranges'!$E$5</definedName>
    <definedName name="dfg">#REF!</definedName>
    <definedName name="dfra">#REF!</definedName>
    <definedName name="dianes_new_pvm">[29]PVM!$R$6:$T$618</definedName>
    <definedName name="Discs">#REF!</definedName>
    <definedName name="DIST">[9]MC_AUP!$A$142:$AB$163</definedName>
    <definedName name="DIST_Chart_retrieve">#REF!</definedName>
    <definedName name="DistiBVAret">'[5]Disti BVA'!$E$12:$N$94</definedName>
    <definedName name="DISTPrograms_retrieve">#REF!</definedName>
    <definedName name="DivisionDropDown">[30]Ranges!$F$11:$F$24</definedName>
    <definedName name="DivisionDropDownRef">[30]Ranges!$F$2</definedName>
    <definedName name="DRIVE">'[31]DRIVE SHIP'!$A$5:$CF$153</definedName>
    <definedName name="DRIVERQSTQ4_Q3">'[4]1.1 TK-Vol.'!$B$1:$Y$86</definedName>
    <definedName name="DriveSegment">#REF!</definedName>
    <definedName name="Drt">[15]data!$A$2:$A$18519</definedName>
    <definedName name="E3_IMC_EAR_FB">#N/A</definedName>
    <definedName name="E3_RA_PS_FC">#N/A</definedName>
    <definedName name="E3RP">#N/A</definedName>
    <definedName name="EE_DB">#REF!</definedName>
    <definedName name="eFBC_COL">#REF!</definedName>
    <definedName name="eFBC_RANGE">#REF!</definedName>
    <definedName name="eFBC_ROW">#REF!</definedName>
    <definedName name="eFBC_TGT_COL">[7]TGT_eFBC!$A$1:$AB$1</definedName>
    <definedName name="eFBC_TGT_RANGE">[7]TGT_eFBC!$A$1:$AB$300</definedName>
    <definedName name="eFBC_TGT_ROW">[7]TGT_eFBC!$A$1:$A$300</definedName>
    <definedName name="EMEACE">'[2]BIAS DATA'!#REF!</definedName>
    <definedName name="EMEADT_CE">'[2]BIAS DATA'!#REF!</definedName>
    <definedName name="EndYear">[32]Currencies!$E$2</definedName>
    <definedName name="EOQ_Analysis">'[33]EOQ_Analysis Seagate'!$A$1:$K$520</definedName>
    <definedName name="ersgf">#REF!</definedName>
    <definedName name="Ess_month">'[17]Control Panel'!$A$22:$IV$22</definedName>
    <definedName name="Ess_Retrieve">#REF!</definedName>
    <definedName name="EssbaseDrill">'[34]Q1 Retail Units'!$B$1:$I$49</definedName>
    <definedName name="EssOptions">"1000000000111000_01000"</definedName>
    <definedName name="EssRefresh">#REF!</definedName>
    <definedName name="EssRetreiveSEPTOTL">#REF!</definedName>
    <definedName name="EV__EVCOM_OPTIONS__" hidden="1">10</definedName>
    <definedName name="EV__LASTREFTIME__" hidden="1">40247.3784837963</definedName>
    <definedName name="EXEC_LU">#REF!</definedName>
    <definedName name="Export">#REF!</definedName>
    <definedName name="FA">'[27]Desc Mstr'!$A$7:$C$17</definedName>
    <definedName name="Factor">[13]Lookup!$C$5:$D$18</definedName>
    <definedName name="FactoryDropDown">'[4]1.1 TK-Vol.'!$H$5:$H$24</definedName>
    <definedName name="FactoryDropDownRef">'[4]1.1 TK-Vol.'!$H$1</definedName>
    <definedName name="FactoryDropDownRef4">'[4]1.1 TK-Vol.'!$H$4</definedName>
    <definedName name="FC_FLCS">#N/A</definedName>
    <definedName name="FCCONFIG">0.1</definedName>
    <definedName name="Fcst">[15]data!$J$2:$J$18519</definedName>
    <definedName name="FcstLong">[22]Input!$F$4</definedName>
    <definedName name="FcstMonth">[22]Input!$F$8</definedName>
    <definedName name="FcstQtr">[22]Input!$F$10</definedName>
    <definedName name="FcstShort">[22]Input!$F$5</definedName>
    <definedName name="FFAPPCOLNAME1_1">[3]CRITERIA1!$F$1</definedName>
    <definedName name="FFAPPCOLNAME1_2">[3]CRITERIA2!$F$1</definedName>
    <definedName name="FFAPPCOLNAME2_1">[3]CRITERIA1!$F$2</definedName>
    <definedName name="FFAPPCOLNAME2_2">[3]CRITERIA2!$F$2</definedName>
    <definedName name="FFAPPCOLNAME3_1">[3]CRITERIA1!$F$3</definedName>
    <definedName name="FFAPPCOLNAME3_2">[3]CRITERIA2!$F$3</definedName>
    <definedName name="FFAPPCOLNAME4_1">[3]CRITERIA1!$F$4</definedName>
    <definedName name="FFAPPCOLNAME4_2">[3]CRITERIA2!$F$4</definedName>
    <definedName name="FFAPPCOLNAME5_1">[3]CRITERIA1!$F$5</definedName>
    <definedName name="FFAPPCOLNAME5_2">[3]CRITERIA2!$F$5</definedName>
    <definedName name="FFAPPCOLNAME6_1">[3]CRITERIA1!$F$6</definedName>
    <definedName name="FFAPPCOLNAME6_2">[3]CRITERIA2!$F$6</definedName>
    <definedName name="FFSEGMENT1_1">[3]CRITERIA1!$D$1</definedName>
    <definedName name="FFSEGMENT1_2">[3]CRITERIA2!$D$1</definedName>
    <definedName name="FFSEGMENT2_1">[3]CRITERIA1!$D$2</definedName>
    <definedName name="FFSEGMENT2_2">[3]CRITERIA2!$D$2</definedName>
    <definedName name="FFSEGMENT3_1">[3]CRITERIA1!$D$3</definedName>
    <definedName name="FFSEGMENT3_2">[3]CRITERIA2!$D$3</definedName>
    <definedName name="FFSEGMENT4_1">[3]CRITERIA1!$D$4</definedName>
    <definedName name="FFSEGMENT4_2">[3]CRITERIA2!$D$4</definedName>
    <definedName name="FFSEGMENT5_1">[3]CRITERIA1!$D$5</definedName>
    <definedName name="FFSEGMENT5_2">[3]CRITERIA2!$D$5</definedName>
    <definedName name="FFSEGMENT6_1">[3]CRITERIA1!$D$6</definedName>
    <definedName name="FFSEGMENT6_2">[3]CRITERIA2!$D$6</definedName>
    <definedName name="FFSEGSEPARATOR1">[3]CRITERIA1!$B$17</definedName>
    <definedName name="FFSEGSEPARATOR2">[3]CRITERIA2!$B$17</definedName>
    <definedName name="FIELDNAMECOLUMN1">[3]CRITERIA1!$B$26</definedName>
    <definedName name="FIELDNAMECOLUMN2">[3]CRITERIA2!$B$26</definedName>
    <definedName name="FIELDNAMEROW1">[3]CRITERIA1!$B$25</definedName>
    <definedName name="FIELDNAMEROW2">[3]CRITERIA2!$B$25</definedName>
    <definedName name="FIRSTDATAROW1">[3]CRITERIA1!$B$27</definedName>
    <definedName name="FIRSTDATAROW2">[3]CRITERIA2!$B$27</definedName>
    <definedName name="FNDNAM1">[3]CRITERIA1!$B$12</definedName>
    <definedName name="FNDNAM2">[3]CRITERIA2!$B$12</definedName>
    <definedName name="FNDUSERID1">[3]CRITERIA1!$B$15</definedName>
    <definedName name="FNDUSERID2">[3]CRITERIA2!$B$15</definedName>
    <definedName name="FollowOn">#REF!</definedName>
    <definedName name="FollowOnList">#REF!</definedName>
    <definedName name="Form_month">'[17]Control Panel'!$A$24:$IV$24</definedName>
    <definedName name="FormFactor">#REF!</definedName>
    <definedName name="fred">IF([6]Revenue!#REF!&lt;0,[6]Revenue!#REF!,IF([6]Revenue!#REF!&lt;0,[6]Revenue!#REF!,[6]Revenue!#REF!))</definedName>
    <definedName name="Frequency">#REF!</definedName>
    <definedName name="FUJITSU">[9]MC_AUP!$A$94:$AB$115</definedName>
    <definedName name="FUNCTIONALCURRENCY1">[3]CRITERIA1!$B$33</definedName>
    <definedName name="FUNCTIONALCURRENCY2">[3]CRITERIA2!$B$33</definedName>
    <definedName name="fv">#REF!</definedName>
    <definedName name="g">#REF!</definedName>
    <definedName name="gg">#REF!</definedName>
    <definedName name="ginger">IF([6]Revenue!#REF!&gt;0,[6]Revenue!#REF!,IF([6]Revenue!#REF!&gt;0,[6]Revenue!#REF!,[6]Revenue!#REF!))</definedName>
    <definedName name="GROUP_LU">#REF!</definedName>
    <definedName name="GRP_LU">#REF!</definedName>
    <definedName name="GWYUID1">[3]CRITERIA1!$B$13</definedName>
    <definedName name="GWYUID2">[3]CRITERIA2!$B$13</definedName>
    <definedName name="Heads">#REF!</definedName>
    <definedName name="HGA_REQUIREMENT_10A_AMENDMENT_2">'[4]1.1 TK-Vol.'!$A$152:$AW$169</definedName>
    <definedName name="hh">#REF!</definedName>
    <definedName name="HistoricalText">#REF!</definedName>
    <definedName name="History">[35]Data!$A$2:$BE$14</definedName>
    <definedName name="HITACHI">[9]MC_AUP!$A$70:$AB$91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old_name">[16]parameters!$B$18</definedName>
    <definedName name="HSA">#REF!</definedName>
    <definedName name="HSA_REQUIREMENT_10A_AMENDMENT_2">'[4]1.1 TK-Vol.'!$A$1:$AW$150</definedName>
    <definedName name="HSAFactoryDropDown">'[4]1.1 TK-Vol.'!$H$15:$H$18</definedName>
    <definedName name="HTML_CodePage" hidden="1">874</definedName>
    <definedName name="HTML_Description" hidden="1">""</definedName>
    <definedName name="HTML_Email" hidden="1">""</definedName>
    <definedName name="HTML_Header" hidden="1">"13wk-build-Q4,00 HSA"</definedName>
    <definedName name="HTML_LastUpdate" hidden="1">"01/11/2002"</definedName>
    <definedName name="HTML_LineAfter" hidden="1">FALSE</definedName>
    <definedName name="HTML_LineBefore" hidden="1">FALSE</definedName>
    <definedName name="HTML_Name" hidden="1">"Suparat"</definedName>
    <definedName name="HTML_OBDlg2" hidden="1">TRUE</definedName>
    <definedName name="HTML_OBDlg4" hidden="1">TRUE</definedName>
    <definedName name="HTML_OS" hidden="1">0</definedName>
    <definedName name="HTML_PathFile" hidden="1">"C:\MyHTML.htm"</definedName>
    <definedName name="HTML_Title" hidden="1">"MS00-11A A1 ww47"</definedName>
    <definedName name="ii">#REF!</definedName>
    <definedName name="IMPORTDFF1">[3]CRITERIA1!$B$36</definedName>
    <definedName name="IMPORTDFF2">[3]CRITERIA2!$B$36</definedName>
    <definedName name="Interface">#REF!</definedName>
    <definedName name="JC_LU">'[36]Code Lookup'!$A$2:$N$154</definedName>
    <definedName name="jj">#REF!</definedName>
    <definedName name="JulWG">'[37]JUL''98'!$C$6:$T$89</definedName>
    <definedName name="Key_Objectives">'[38]Key Objective Definitions'!$A$2:$A$10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number">#REF!</definedName>
    <definedName name="KnumberList">#REF!</definedName>
    <definedName name="LABELTEXTCOLUMN1">[3]CRITERIA1!$B$24</definedName>
    <definedName name="LABELTEXTCOLUMN2">[3]CRITERIA2!$B$24</definedName>
    <definedName name="LABELTEXTROW1">[3]CRITERIA1!$B$23</definedName>
    <definedName name="LABELTEXTROW2">[3]CRITERIA2!$B$23</definedName>
    <definedName name="Last_Actual">"FW0737"</definedName>
    <definedName name="LCCONFIG">0.5</definedName>
    <definedName name="ldl">#REF!</definedName>
    <definedName name="ListOffset" hidden="1">1</definedName>
    <definedName name="ll">#REF!</definedName>
    <definedName name="LOOKUP_eFBC_COL">#REF!</definedName>
    <definedName name="LOOKUP_eFBC_RANGE">#REF!</definedName>
    <definedName name="LOOKUP_eFBC_ROW">#REF!</definedName>
    <definedName name="LVL_LU_GID">#REF!</definedName>
    <definedName name="LWCONFIG">0.2</definedName>
    <definedName name="Marketsegment">#REF!</definedName>
    <definedName name="Master">[1]Input!$C$3</definedName>
    <definedName name="MATCH_Query">#REF!</definedName>
    <definedName name="MaterialPlanning">" Material Planning"</definedName>
    <definedName name="MBSDropDown">'[4]1.1 TK-Vol.'!$G$5:$G$32</definedName>
    <definedName name="MBSDropDownRef">'[4]1.1 TK-Vol.'!$G$1</definedName>
    <definedName name="MC10KAUP">#REF!</definedName>
    <definedName name="mmm">[21]Setup!$B$5</definedName>
    <definedName name="Model">[22]Data!$B$5:$F$157</definedName>
    <definedName name="month_box">[21]Setup!$B$14:$E$66</definedName>
    <definedName name="monthDisplay">'[4]1.1 TK-Vol.'!$E$5:$E$50</definedName>
    <definedName name="MonthDisplayRef">'[4]1.1 TK-Vol.'!$E$1</definedName>
    <definedName name="MonthDisplayRef2">[24]Ranges!$E$2</definedName>
    <definedName name="months">[12]parameters!$N$20:$N$31</definedName>
    <definedName name="MQ">[39]Lookup!$D$2:$E$4</definedName>
    <definedName name="Mvmt_Mar03">#N/A</definedName>
    <definedName name="Mvmt_May03">#N/A</definedName>
    <definedName name="myVolume">0.1</definedName>
    <definedName name="n" hidden="1">#REF!</definedName>
    <definedName name="NCONFIG">0.05</definedName>
    <definedName name="NDATA">'[40]DEC_98 (2)'!$I$3:$J$1694</definedName>
    <definedName name="NLBEST">[9]NL_AUP!$A$94:$AB$145</definedName>
    <definedName name="NLCISCO">[9]NL_AUP!$A$149:$AB$200</definedName>
    <definedName name="NLCLOUD">[9]NL_AUP!$A$204:$AB$255</definedName>
    <definedName name="NLDIST">[9]NL_AUP!$A$314:$AB$365</definedName>
    <definedName name="NLGOOGLE">[9]NL_AUP!$A$39:$AB$90</definedName>
    <definedName name="NLTIER2">[9]NL_AUP!$A$259:$AB$310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">#REF!</definedName>
    <definedName name="NoMonth">'[41]Lookup Data'!$H$5:$L$16</definedName>
    <definedName name="nonprod_list">'[10]Product Table'!$J$4:$J$18</definedName>
    <definedName name="NOOFFFSEGMENTS1">[3]CRITERIA1!$B$18</definedName>
    <definedName name="NOOFFFSEGMENTS2">[3]CRITERIA2!$B$18</definedName>
    <definedName name="NUMBEROFDETAILFIELDS1">[3]CRITERIA1!$B$29</definedName>
    <definedName name="NUMBEROFDETAILFIELDS2">[3]CRITERIA2!$B$29</definedName>
    <definedName name="NUMBEROFHEADERFIELDS1">[3]CRITERIA1!$B$28</definedName>
    <definedName name="NUMBEROFHEADERFIELDS2">[3]CRITERIA2!$B$28</definedName>
    <definedName name="OEM_Chart_retrieve">#REF!</definedName>
    <definedName name="oembvaret">'[5]OEM BVA'!$E$12:$N$97</definedName>
    <definedName name="OEMPrograms_retrieve">#REF!</definedName>
    <definedName name="oo">#REF!</definedName>
    <definedName name="orgList">[16]essLists!$G$12:$G$550</definedName>
    <definedName name="orgList_Index">[16]essLists!$G$10</definedName>
    <definedName name="otherProd_list">'[10]Product Table'!$I$4:$I$16</definedName>
    <definedName name="PdQtr2">[22]Input!$D$17</definedName>
    <definedName name="PdQtr3">[22]Input!$D$18</definedName>
    <definedName name="PERIODSETNAME1">[3]CRITERIA1!$B$4</definedName>
    <definedName name="PERIODSETNAME2">[3]CRITERIA2!$B$4</definedName>
    <definedName name="Pivot_Customer_Erosion">OFFSET('[42]Pivot Customer Erosion'!$A$3,0,0,COUNTA('[42]Pivot Customer Erosion'!$A:$A),11)</definedName>
    <definedName name="Pivot_Data">OFFSET('[42]Pivot Data'!$A$9,0,0,COUNTA('[42]Pivot Data'!$H:$H),56)</definedName>
    <definedName name="PLAN_DETAIL">#REF!</definedName>
    <definedName name="PLAN_LU">#REF!</definedName>
    <definedName name="Plant1">[1]Input!$E$5</definedName>
    <definedName name="PLN_LU">#REF!</definedName>
    <definedName name="POSTERRORSTOSUSP1">[3]CRITERIA1!$B$34</definedName>
    <definedName name="POSTERRORSTOSUSP2">[3]CRITERIA2!$B$34</definedName>
    <definedName name="PPV">[43]WORKSHEET!$A$4:$L$147</definedName>
    <definedName name="PrevRevision">'[4]1.1 TK-Vol.'!#REF!</definedName>
    <definedName name="prevweek">#REF!</definedName>
    <definedName name="Price">[5]Params!$G$46:$H$48</definedName>
    <definedName name="pricing">'[28]Control Sheet'!$B$12</definedName>
    <definedName name="_xlnm.Print_Area">#REF!</definedName>
    <definedName name="_xlnm.Print_Titles">[6]Revenue!$R$1:$R$65536,[6]Revenue!$A$4:$IV$9</definedName>
    <definedName name="Product">#REF!</definedName>
    <definedName name="Product_List">'[44]Build Schedule'!$A$7:$A$249</definedName>
    <definedName name="Product_Master">#REF!</definedName>
    <definedName name="ProductRange">'[4]1.1 TK-Vol.'!$J$5:$J$83</definedName>
    <definedName name="Program_Init_Status">[45]DATA!$AZ$1:$BA$11</definedName>
    <definedName name="PROJECT">[46]Sheet1!$A$14:$B$24</definedName>
    <definedName name="projectList">[16]essLists!$I$12:$I$128</definedName>
    <definedName name="projectList_Index">[16]essLists!$I$10</definedName>
    <definedName name="PrvMonth">[22]Input!$E$8</definedName>
    <definedName name="PrvQtr">[22]Input!$E$10</definedName>
    <definedName name="PrvQtrMonth">[22]Input!$E$12</definedName>
    <definedName name="Pulsar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px.cols">'[47]lookup (2)'!$R$2:$V$2</definedName>
    <definedName name="px.data">'[47]lookup (2)'!$R$5:$V$94</definedName>
    <definedName name="px.rows">'[47]lookup (2)'!$B$5:$B$94</definedName>
    <definedName name="Q1_takedown">'[4]1.1 TK-Vol.'!$I$40</definedName>
    <definedName name="Q199UPD">'[48]SCP Q1''99 UPD'!$A$7:$AE$166</definedName>
    <definedName name="Q1L">[49]LQ1!$C$1:$Z$65536</definedName>
    <definedName name="Q1T">[49]TQ1!$C$1:$Z$65536</definedName>
    <definedName name="Q2L">[50]LQ2!$C$1:$Z$65536</definedName>
    <definedName name="Q2T">[50]TQ2!$C$1:$Z$65536</definedName>
    <definedName name="Q3L">[50]LQ3!$C$1:$Z$65536</definedName>
    <definedName name="Q3T">[50]TQ3!$C$1:$Z$65536</definedName>
    <definedName name="Q4_takedown">'[4]1.1 TK-Vol.'!$L$40</definedName>
    <definedName name="Q498ACT">'[48]Q4''98ACT'!$A$6:$P$163</definedName>
    <definedName name="Q4L">'[50]LQ4 '!$C$1:$Z$65536</definedName>
    <definedName name="Q4T">[50]TQ4!$C$1:$Z$65536</definedName>
    <definedName name="QAMAC">[51]Macro2!$A$1</definedName>
    <definedName name="qq">#REF!</definedName>
    <definedName name="Qtr">[15]data!$H$2:$H$18519</definedName>
    <definedName name="qtr1_title">'[28]drop down ranges'!$E$12</definedName>
    <definedName name="qtr2_title">'[28]drop down ranges'!$E$13</definedName>
    <definedName name="QtrDropDown">'[4]1.1 TK-Vol.'!$D$5:$D$19</definedName>
    <definedName name="QtrDropDownRef">'[4]1.1 TK-Vol.'!$D$1</definedName>
    <definedName name="_xlnm.Recorder">#REF!</definedName>
    <definedName name="REG_LU">#REF!</definedName>
    <definedName name="Region">'[5]Master Lists'!$A$20:$B$25</definedName>
    <definedName name="report_custom_header">'[17]Control Panel'!$B$9</definedName>
    <definedName name="report_des">'[17]Control Panel'!$B$10</definedName>
    <definedName name="report_scen">'[17]Control Panel'!$B$11</definedName>
    <definedName name="RERUN">[52]FOF!#REF!</definedName>
    <definedName name="RESPONSIBILITYAPPLICATIONID1">[3]CRITERIA1!$B$7</definedName>
    <definedName name="RESPONSIBILITYAPPLICATIONID2">[3]CRITERIA2!$B$7</definedName>
    <definedName name="RESPONSIBILITYID1">[3]CRITERIA1!$B$8</definedName>
    <definedName name="RESPONSIBILITYID2">[3]CRITERIA2!$B$8</definedName>
    <definedName name="RESPONSIBILITYNAME1">[3]CRITERIA1!$B$6</definedName>
    <definedName name="RESPONSIBILITYNAME2">[3]CRITERIA2!$B$6</definedName>
    <definedName name="retreive_cap">#REF!</definedName>
    <definedName name="retrieve">'[5]Total BVA'!$E$12:$K$113</definedName>
    <definedName name="retrieve_cap">#REF!</definedName>
    <definedName name="retrieve_detail">'[53]LOH Variance'!$D$6:$K$76,'[53]LOH Variance'!$D$99:$K$152</definedName>
    <definedName name="rev_scen1">'[28]Control Sheet'!$B$10</definedName>
    <definedName name="rev_scen2">'[28]Control Sheet'!$B$13</definedName>
    <definedName name="revenue">'[5]Master Lists'!$A$29:$B$31</definedName>
    <definedName name="Revplan2">OFFSET([54]Revplan!$A$1,0,0,COUNTA([54]Revplan!$A:$A),COUNTA([54]Revplan!$1:$1)-3)</definedName>
    <definedName name="rfv">#REF!</definedName>
    <definedName name="rng_chart_data">OFFSET(#REF!,[55]xlt_fx_page_info!$B$2-1,0,1)</definedName>
    <definedName name="rng_chart_labels">#REF!</definedName>
    <definedName name="rng_currency_index">[55]xlt_fx_page_info!$B$2</definedName>
    <definedName name="rng_currency_name">#REF!</definedName>
    <definedName name="RNG_LU">#REF!</definedName>
    <definedName name="rowSet">[16]coloptions!$D$3:$D$4</definedName>
    <definedName name="rowSet_Index">[16]coloptions!$M$4</definedName>
    <definedName name="ROWSTOUPLOAD1">[3]CRITERIA1!$B$20</definedName>
    <definedName name="ROWSTOUPLOAD2">[3]CRITERIA2!$B$20</definedName>
    <definedName name="rpt_month">[12]parameters!$O$19</definedName>
    <definedName name="rv">#REF!</definedName>
    <definedName name="s" hidden="1">{"PRVSN",#N/A,FALSE,"Q196";"PRVSN",#N/A,FALSE,"Q296";"PRVSN",#N/A,FALSE,"Q396";"PRVSN",#N/A,FALSE,"Q496";"VARIANCES",#N/A,FALSE,"Q196";"VARIANCES",#N/A,FALSE,"Q296"}</definedName>
    <definedName name="S1SUM">#N/A</definedName>
    <definedName name="S2SUM">#N/A</definedName>
    <definedName name="SAPBEXhrIndnt" hidden="1">"Wide"</definedName>
    <definedName name="SAPsysID" hidden="1">"708C5W7SBKP804JT78WJ0JNKI"</definedName>
    <definedName name="SAPwbID" hidden="1">"ARS"</definedName>
    <definedName name="scen_1">'[28]drop down ranges'!$E$9</definedName>
    <definedName name="scen_2">'[28]drop down ranges'!$E$10</definedName>
    <definedName name="Scenario">'[5]Master Lists'!$A$4:$B$16</definedName>
    <definedName name="Scenario_List">'[44]CMC Comparisons'!$C$528:$C$595</definedName>
    <definedName name="ScenDropDown">[30]Ranges!$D$11:$D$18</definedName>
    <definedName name="ScenDropDown2">[56]Ranges!$E$12:$E$20</definedName>
    <definedName name="ScenDropDownRef">[56]Ranges!$E$1</definedName>
    <definedName name="ScenDropDownRef1">[30]Ranges!$D$2</definedName>
    <definedName name="ScenDropDownRef2">[30]Ranges!$D$37</definedName>
    <definedName name="ScenDropDownRef3">[30]Ranges!$D$4</definedName>
    <definedName name="ScenDropDownRef4">[30]Ranges!$D$5</definedName>
    <definedName name="ScenVarDropDown">[30]Ranges!$E$11:$E$20</definedName>
    <definedName name="ScenVarDropDownRef">[30]Ranges!$E$2</definedName>
    <definedName name="ScrapTarget">" Scrap Target"</definedName>
    <definedName name="sdf">#REF!</definedName>
    <definedName name="Secondary_Theater">#REF!</definedName>
    <definedName name="SETOFBOOKSID1">[3]CRITERIA1!$B$1</definedName>
    <definedName name="SETOFBOOKSID2">[3]CRITERIA2!$B$1</definedName>
    <definedName name="SETOFBOOKSNAME1">[3]CRITERIA1!$B$2</definedName>
    <definedName name="SETOFBOOKSNAME2">[3]CRITERIA2!$B$2</definedName>
    <definedName name="sf">#REF!</definedName>
    <definedName name="sfdsgd">#REF!</definedName>
    <definedName name="site">[18]Consolid!$C$7</definedName>
    <definedName name="site_list">'[57]SITE LIST'!$B$3:$G$35</definedName>
    <definedName name="Something">#REF!</definedName>
    <definedName name="Sorted" hidden="1">{"PRVSN",#N/A,FALSE,"Q196";"PRVSN",#N/A,FALSE,"Q296";"PRVSN",#N/A,FALSE,"Q396";"PRVSN",#N/A,FALSE,"Q496";"VARIANCES",#N/A,FALSE,"Q196";"VARIANCES",#N/A,FALSE,"Q296"}</definedName>
    <definedName name="SPC_CAT">'[58]dept master'!$A$4:$B$50</definedName>
    <definedName name="SpenTypeDropDown">[30]Ranges!$H$11:$H$17</definedName>
    <definedName name="SpenTypeDropDownRef">[30]Ranges!$H$2</definedName>
    <definedName name="SQ">[39]Lookup!$A$2:$B$5</definedName>
    <definedName name="STARTJOURNALIMPORT1">[3]CRITERIA1!$B$21</definedName>
    <definedName name="STARTJOURNALIMPORT2">[3]CRITERIA2!$B$21</definedName>
    <definedName name="StartYear">[32]Currencies!$E$1</definedName>
    <definedName name="StatusMonth">[22]Input!$B$8</definedName>
    <definedName name="StatusQtr">[22]Input!$B$10</definedName>
    <definedName name="stsv_per">[59]Consolid!$B$6</definedName>
    <definedName name="Submission">[60]GENERIC!$B$1:$O$74</definedName>
    <definedName name="SUM">#N/A</definedName>
    <definedName name="Summary_Data">OFFSET('[42]Summary Data'!$C$6,0,-2,COUNTA('[42]Summary Data'!$H:$H),COUNTA('[42]Summary Data'!$6:$6))</definedName>
    <definedName name="sumMyVolume2">0.2</definedName>
    <definedName name="sumMyVolume3">0.3</definedName>
    <definedName name="SUMQ4_Q3">'[4]1.1 TK-Vol.'!$AE$1:$AX$88</definedName>
    <definedName name="syscat">[61]SYS_LOOKUP!$A$2:$C$237</definedName>
    <definedName name="T">#N/A</definedName>
    <definedName name="tape_qtr1">[62]Consolid!$J$13</definedName>
    <definedName name="tape_qtr2">[62]Consolid!$O$13</definedName>
    <definedName name="tape_qtr3">[62]Consolid!$T$13</definedName>
    <definedName name="tape_qtr4">[62]Consolid!$Y$13</definedName>
    <definedName name="TaylorGuitars">#REF!</definedName>
    <definedName name="tco_qtr1">[18]Consolid!$J$3</definedName>
    <definedName name="tco_qtr2">[18]Consolid!$O$3</definedName>
    <definedName name="tco_qtr3">[18]Consolid!$T$3</definedName>
    <definedName name="tco_qtr4">[18]Consolid!$Y$3</definedName>
    <definedName name="temp">'[63]Bal Sheet Trend'!$B$12:$K$71</definedName>
    <definedName name="temp1">'[63]Output 2 (TTT) (Essbase)'!$B$13:$N$52</definedName>
    <definedName name="TEMPLATENUMBER1">[3]CRITERIA1!$B$32</definedName>
    <definedName name="TEMPLATENUMBER2">[3]CRITERIA2!$B$32</definedName>
    <definedName name="TEMPLATESTYLE1">[3]CRITERIA1!$B$31</definedName>
    <definedName name="TEMPLATESTYLE2">[3]CRITERIA2!$B$31</definedName>
    <definedName name="TEMPLATETYPE1">[3]CRITERIA1!$B$30</definedName>
    <definedName name="TEMPLATETYPE2">[3]CRITERIA2!$B$30</definedName>
    <definedName name="Theaters">#REF!</definedName>
    <definedName name="Theatre">#REF!</definedName>
    <definedName name="TIER2">[9]MC_AUP!$A$118:$AB$139</definedName>
    <definedName name="TimeStampRef">[64]F640!$T$1</definedName>
    <definedName name="Titles">'[17]Control Panel'!$F$96:$I$107</definedName>
    <definedName name="TOP10_SEG">#REF!</definedName>
    <definedName name="Total_Chart_retrieve">#REF!</definedName>
    <definedName name="totalbyplant2">#N/A</definedName>
    <definedName name="TOTBVARET">'[5]Total BVA'!$E$12:$N$111</definedName>
    <definedName name="TOTBVAW" hidden="1">{"PRVSN",#N/A,FALSE,"Q196";"PRVSN",#N/A,FALSE,"Q296";"PRVSN",#N/A,FALSE,"Q396";"PRVSN",#N/A,FALSE,"Q496";"VARIANCES",#N/A,FALSE,"Q196";"VARIANCES",#N/A,FALSE,"Q296"}</definedName>
    <definedName name="TUAS">[65]DETAILS!$AT$12:$AT$328</definedName>
    <definedName name="units">[5]Params!$C$50:$D$50</definedName>
    <definedName name="Update_Mode">"Off"</definedName>
    <definedName name="update_this_Sheet">#N/A</definedName>
    <definedName name="UpdatePeriodMOYR">[32]Currencies!$E$4</definedName>
    <definedName name="variance">[5]Params!$B$80:$C$81</definedName>
    <definedName name="Veep">[15]data!$B$2:$B$18519</definedName>
    <definedName name="vfv">#REF!</definedName>
    <definedName name="vol_mix">'[28]Control Sheet'!$B$11</definedName>
    <definedName name="Volume">" Volume"</definedName>
    <definedName name="Volumes">'[35]Volumes and Avg AUP'!$A$1:$U$7</definedName>
    <definedName name="VP_MATRIX">'[11]VP Matrix'!$C$4:$R$17</definedName>
    <definedName name="vvv">#REF!</definedName>
    <definedName name="WarrantyType">#REF!</definedName>
    <definedName name="WCCONFIG">0.1</definedName>
    <definedName name="WCONFIG">0.05</definedName>
    <definedName name="WeekPd1">[22]Input!$C$16</definedName>
    <definedName name="WeekPd2">[22]Input!$C$17</definedName>
    <definedName name="WeekPd3">[22]Input!$C$18</definedName>
    <definedName name="WeekPd4">[22]Input!$C$19</definedName>
    <definedName name="WeekPd5">[22]Input!$C$20</definedName>
    <definedName name="wkofqtr">'[5]Master Lists'!$A$33:$B$46</definedName>
    <definedName name="wrn.ALL._.6." hidden="1">{"PRVSN",#N/A,FALSE,"Q196";"PRVSN",#N/A,FALSE,"Q296";"PRVSN",#N/A,FALSE,"Q396";"PRVSN",#N/A,FALSE,"Q496";"VARIANCES",#N/A,FALSE,"Q196";"VARIANCES",#N/A,FALSE,"Q296"}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April." hidden="1">{"Slide1",#N/A,TRUE,"April 98";"Slide2",#N/A,TRUE,"April 98";"Slide3",#N/A,TRUE,"April 98";"Slide4",#N/A,TRUE,"April 98";"Slide5_Lisa",#N/A,TRUE,"April 98"}</definedName>
    <definedName name="WRNNO" hidden="1">{"PRVSN",#N/A,FALSE,"Q196";"PRVSN",#N/A,FALSE,"Q296";"PRVSN",#N/A,FALSE,"Q396";"PRVSN",#N/A,FALSE,"Q496";"VARIANCES",#N/A,FALSE,"Q196";"VARIANCES",#N/A,FALSE,"Q296"}</definedName>
    <definedName name="Wrong">#REF!</definedName>
    <definedName name="ww">#REF!</definedName>
    <definedName name="WWCE">'[2]BIAS DATA'!#REF!</definedName>
    <definedName name="WWDT_CE">'[2]BIAS DATA'!#REF!</definedName>
    <definedName name="www">#REF!</definedName>
    <definedName name="WX">#REF!</definedName>
    <definedName name="xfer_in">'[66]Product Table'!$H$33:$H$60</definedName>
    <definedName name="xfer_out">'[66]Product Table'!$H$62:$H$89</definedName>
    <definedName name="XULS">'[67]ใส่ Failure_Code เพิ่มได้นะครับ'!$B$5:$B$40</definedName>
    <definedName name="xx">IF([6]Revenue!#REF!&lt;0,[6]Revenue!#REF!,IF([6]Revenue!#REF!&lt;0,[6]Revenue!#REF!,[6]Revenue!#REF!))</definedName>
    <definedName name="YearDisplay">[30]Ranges!$C$11:$C$52</definedName>
    <definedName name="YearDisplayRef">[56]Ranges!$D$1</definedName>
    <definedName name="YearDropDown">[30]Ranges!$B$11:$B$20</definedName>
    <definedName name="YearDropDownRef">[56]Ranges!$B$1</definedName>
    <definedName name="YearDropDownRef1">[30]Ranges!$B$2</definedName>
    <definedName name="yeartot">'[5]Master Lists'!$A$51:$B$67</definedName>
    <definedName name="YesNo">#REF!</definedName>
    <definedName name="yui">#REF!</definedName>
    <definedName name="Z_101EC640_5E07_11D2_AD7B_08001703272A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101EC640_5E07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1BE54220_644B_11D2_AD7B_08001703272A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1BE54220_644B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1E06FFC0_30FD_11D2_AD7B_08001703272A_.wvu.Cols" hidden="1">[68]main!$B$1:$J$65536,[68]main!$L$1:$O$65536,[68]main!$Q$1:$U$65536,[68]main!$W$1:$Z$65536,[68]main!$AB$1:$AB$65536,[68]main!$AL$1:$CW$65536,[68]main!$DB$1:$DF$65536,[68]main!$DH$1:$DQ$65536,[68]main!$DS$1:$DV$65536,[68]main!$DZ$1:$ET$65536</definedName>
    <definedName name="Z_1E06FFC0_30FD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25996983_6802_11D2_AD7B_08001703272A_.wvu.Cols" hidden="1">[68]main!$B$1:$AC$65536,[68]main!$AL$1:$AP$65536,[68]main!$CH$1:$CH$65536,[68]main!$CU$1:$CZ$65536,[68]main!$DB$1:$DF$65536,[68]main!$DH$1:$DQ$65536,[68]main!$DS$1:$DV$65536,[68]main!$DY$1:$EX$65536</definedName>
    <definedName name="Z_25996983_6802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29A22E60_1FB2_11D2_AD7B_08001703272A_.wvu.Cols" hidden="1">[68]main!$B$1:$J$65536,[68]main!$L$1:$O$65536,[68]main!$Q$1:$U$65536,[68]main!$AB$1:$AB$65536,[68]main!$AL$1:$AP$65536,[68]main!$DB$1:$DF$65536,[68]main!$DH$1:$DQ$65536,[68]main!$DS$1:$DV$65536,[68]main!$DZ$1:$ET$65536</definedName>
    <definedName name="Z_29A22E60_1FB2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34BE68CC_CDEF_423F_8CFE_1EEC9C02A864_.wvu.FilterData">#REF!</definedName>
    <definedName name="Z_34BE68CC_CDEF_423F_8CFE_1EEC9C02A864_.wvu.PrintArea">#REF!</definedName>
    <definedName name="Z_3E078380_77ED_11D2_AD7B_08001703272A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3E078380_77ED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41D7D484_B9C7_4A58_8CD8_3D126DB40DC9_.wvu.FilterData">#REF!</definedName>
    <definedName name="Z_41D7D484_B9C7_4A58_8CD8_3D126DB40DC9_.wvu.PrintArea">#REF!</definedName>
    <definedName name="Z_6E95FD23_1423_11D2_AD7B_08001703272A_.wvu.Cols" hidden="1">[68]main!$B$1:$J$65536,[68]main!$L$1:$O$65536,[68]main!$Q$1:$U$65536,[68]main!$W$1:$Z$65536,[68]main!$AB$1:$AB$65536,[68]main!$AL$1:$CW$65536,[68]main!$DB$1:$DF$65536,[68]main!$DH$1:$DQ$65536,[68]main!$DS$1:$DV$65536,[68]main!$DZ$1:$ET$65536</definedName>
    <definedName name="Z_6E95FD23_1423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7D88F320_5DFA_11D2_AD7B_08001703272A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7D88F320_5DFA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83CC5E40_5920_11D2_B385_0060972C0952_.wvu.Cols" hidden="1">[68]main!$B$1:$Z$65536,[68]main!$AB$1:$AC$65536,[68]main!$AL$1:$AO$65536,[68]main!$CH$1:$CH$65536,[68]main!$CU$1:$DW$65536,[68]main!$DZ$1:$EX$65536</definedName>
    <definedName name="Z_83CC5E40_5920_11D2_B385_0060972C0952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925BED80_64FC_11D2_B385_0060972C0952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925BED80_64FC_11D2_B385_0060972C0952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95BFBAA0_7231_11D2_AD7B_08001703272A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95BFBAA0_7231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D3F45D3B_5608_11D2_AD7B_08001703272A_.wvu.Cols" hidden="1">[68]main!$B$1:$Z$65536,[68]main!$AB$1:$AC$65536,[68]main!$AL$1:$CW$65536,[68]main!$DB$1:$DF$65536,[68]main!$DH$1:$DQ$65536,[68]main!$DS$1:$DV$65536,[68]main!$DZ$1:$ET$65536</definedName>
    <definedName name="Z_D3F45D3B_5608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D3F45D42_5608_11D2_AD7B_08001703272A_.wvu.Cols" hidden="1">[68]main!$B$1:$V$65536,[68]main!$AB$1:$AC$65536,[68]main!$AL$1:$AO$65536,[68]main!$CH$1:$CH$65536,[68]main!$CU$1:$DW$65536,[68]main!$DZ$1:$EX$65536</definedName>
    <definedName name="Z_D3F45D42_5608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D56E2943_78A1_11D2_AD7B_08001703272A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D56E2943_78A1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D5B65D60_5B77_11D2_B385_0060972C0952_.wvu.Cols" hidden="1">[68]main!$B$1:$AF$65536,[68]main!$AH$1:$AJ$65536,[68]main!$AL$1:$AS$65536,[68]main!$BY$1:$CA$65536,[68]main!$CH$1:$CH$65536,[68]main!$CU$1:$CZ$65536,[68]main!$DB$1:$DB$65536,[68]main!$DD$1:$DF$65536,[68]main!$DH$1:$DM$65536,[68]main!$DO$1:$DQ$65536,[68]main!$DT$1:$DV$65536,[68]main!$DY$1:$EX$65536</definedName>
    <definedName name="Z_D5B65D60_5B77_11D2_B385_0060972C0952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D61995E3_6DA8_11D2_AD7B_08001703272A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D61995E3_6DA8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E3932E20_584F_11D2_B385_0060972C0952_.wvu.Cols" hidden="1">[68]main!$B$1:$Z$65536,[68]main!$AB$1:$AC$65536,[68]main!$AL$1:$AO$65536,[68]main!$CH$1:$CH$65536,[68]main!$CU$1:$DW$65536,[68]main!$DZ$1:$EX$65536</definedName>
    <definedName name="Z_E3932E20_584F_11D2_B385_0060972C0952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E4EFD430_64D5_11D2_AD7B_08001703272A_.wvu.Cols" hidden="1">[68]main!$B$1:$AF$65536,[68]main!$AH$1:$AJ$65536,[68]main!$AL$1:$AS$65536,[68]main!$BY$1:$CA$65536,[68]main!$CH$1:$CH$65536,[68]main!$CU$1:$CZ$65536,[68]main!$DB$1:$DF$65536,[68]main!$DH$1:$DQ$65536,[68]main!$DS$1:$DV$65536,[68]main!$DY$1:$EX$65536</definedName>
    <definedName name="Z_E4EFD430_64D5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E5ADD1E0_5B9E_11D2_AD7B_08001703272A_.wvu.Cols" hidden="1">[68]main!$B$1:$AF$65536,[68]main!$AH$1:$AJ$65536,[68]main!$AL$1:$AS$65536,[68]main!$BY$1:$CA$65536,[68]main!$CH$1:$CH$65536,[68]main!$CU$1:$CX$65536,[68]main!$CZ$1:$CZ$65536,[68]main!$DB$1:$DF$65536,[68]main!$DH$1:$DQ$65536,[68]main!$DS$1:$DV$65536,[68]main!$DY$1:$EX$65536</definedName>
    <definedName name="Z_E5ADD1E0_5B9E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_F341BC20_5ACE_11D2_AD7B_08001703272A_.wvu.Cols" hidden="1">[68]main!$B$1:$Z$65536,[68]main!$AB$1:$AC$65536,[68]main!$AL$1:$AO$65536,[68]main!$CH$1:$CH$65536,[68]main!$CU$1:$DW$65536,[68]main!$DY$1:$ET$65536</definedName>
    <definedName name="Z_F341BC20_5ACE_11D2_AD7B_08001703272A_.wvu.Rows" hidden="1">[68]main!$A$20:$IV$20,[68]main!$A$49:$IV$52,[68]main!$A$85:$IV$85,[68]main!$A$90:$IV$90,[68]main!$A$92:$IV$93,[68]main!$A$166:$IV$166,[68]main!$A$169:$IV$169,[68]main!$A$171:$IV$171,[68]main!$A$198:$IV$198,[68]main!$A$224:$IV$225,[68]main!$A$331:$IV$331,[68]main!$A$353:$IV$353,[68]main!$A$365:$IV$365,[68]main!$A$377:$IV$377,[68]main!$A$401:$IV$405,[68]main!$A$535:$IV$535,[68]main!$A$541:$IV$541,[68]main!$A$557:$IV$557,[68]main!$A$561:$IV$561,[68]main!$A$573:$IV$573,[68]main!$A$577:$IV$577,[68]main!$A$606:$IV$606,[68]main!$A$608:$IV$608,[68]main!$A$620:$IV$620,[68]main!$A$634:$IV$634,[68]main!$A$653:$IV$653,[68]main!$A$658:$IV$658,[68]main!$A$687:$IV$687,[68]main!$A$694:$IV$694</definedName>
    <definedName name="Zizi_Columns">'[69]Data from Alteryx'!$J$1:$Z$1</definedName>
    <definedName name="Zizi_Data">'[69]Data from Alteryx'!$J$2:$Z$10000</definedName>
    <definedName name="Zizi_Rows">'[69]Data from Alteryx'!$B$2:$B$10000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1" i="8" l="1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30" i="8"/>
  <c r="J329" i="8"/>
  <c r="J328" i="8"/>
  <c r="J327" i="8"/>
  <c r="J326" i="8"/>
  <c r="J325" i="8"/>
  <c r="J324" i="8"/>
  <c r="J323" i="8"/>
  <c r="J322" i="8"/>
  <c r="J321" i="8"/>
  <c r="J320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260" i="8"/>
  <c r="J259" i="8"/>
  <c r="J258" i="8"/>
  <c r="J257" i="8"/>
  <c r="J256" i="8"/>
  <c r="J255" i="8"/>
  <c r="J254" i="8"/>
  <c r="J253" i="8"/>
  <c r="J252" i="8"/>
  <c r="J251" i="8"/>
  <c r="J250" i="8"/>
  <c r="J249" i="8"/>
  <c r="J248" i="8"/>
  <c r="J247" i="8"/>
  <c r="J246" i="8"/>
  <c r="J245" i="8"/>
  <c r="J244" i="8"/>
  <c r="J243" i="8"/>
  <c r="J242" i="8"/>
  <c r="J6" i="2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5" i="2"/>
  <c r="J14" i="2"/>
  <c r="J13" i="2"/>
  <c r="J12" i="2"/>
  <c r="J11" i="2"/>
  <c r="J10" i="2"/>
  <c r="J9" i="2"/>
  <c r="J8" i="2"/>
  <c r="J7" i="2"/>
  <c r="J5" i="2"/>
  <c r="J4" i="2"/>
  <c r="J3" i="2"/>
  <c r="J2" i="2"/>
</calcChain>
</file>

<file path=xl/sharedStrings.xml><?xml version="1.0" encoding="utf-8"?>
<sst xmlns="http://schemas.openxmlformats.org/spreadsheetml/2006/main" count="6859" uniqueCount="113">
  <si>
    <t>Rosewood72D</t>
  </si>
  <si>
    <t>Jun</t>
  </si>
  <si>
    <t>Q4</t>
  </si>
  <si>
    <t>TK</t>
  </si>
  <si>
    <t>LCA Requirement</t>
  </si>
  <si>
    <t>FY27 POR1.0 MS2611D0BUDGET0</t>
  </si>
  <si>
    <t>Rosewood71D</t>
  </si>
  <si>
    <t>BlueWhale2</t>
  </si>
  <si>
    <t>BlueWhale1</t>
  </si>
  <si>
    <t>DORADOBP</t>
  </si>
  <si>
    <t>Dorado1&amp;2 and Dorado5D</t>
  </si>
  <si>
    <t>V15CMR PI  4D</t>
  </si>
  <si>
    <t>V15 4D</t>
  </si>
  <si>
    <t>May</t>
  </si>
  <si>
    <t>Apr</t>
  </si>
  <si>
    <t>Mar</t>
  </si>
  <si>
    <t>Q3</t>
  </si>
  <si>
    <t>Feb</t>
  </si>
  <si>
    <t>Jan</t>
  </si>
  <si>
    <t>Dec</t>
  </si>
  <si>
    <t>Q2</t>
  </si>
  <si>
    <t>Nov</t>
  </si>
  <si>
    <t>Oct</t>
  </si>
  <si>
    <t>Sep</t>
  </si>
  <si>
    <t>Q1</t>
  </si>
  <si>
    <t>Aug</t>
  </si>
  <si>
    <t>Jul</t>
  </si>
  <si>
    <t>Value_Round</t>
  </si>
  <si>
    <t>Product</t>
  </si>
  <si>
    <t>Month</t>
  </si>
  <si>
    <t>Quarter</t>
  </si>
  <si>
    <t>Year</t>
  </si>
  <si>
    <t>Site</t>
  </si>
  <si>
    <t>Type</t>
  </si>
  <si>
    <t>File_Name</t>
  </si>
  <si>
    <t>LCA Inventory</t>
  </si>
  <si>
    <t>V15 / V15CMR 2-4HD</t>
  </si>
  <si>
    <t>Value</t>
  </si>
  <si>
    <t>V15</t>
  </si>
  <si>
    <t>LCA Idle</t>
  </si>
  <si>
    <t>CimarronBP</t>
  </si>
  <si>
    <t>LongsPeak/BP</t>
  </si>
  <si>
    <t>EvansBP</t>
  </si>
  <si>
    <t>Osprey</t>
  </si>
  <si>
    <t>Harrier</t>
  </si>
  <si>
    <t>PHARAOHOASIS / HEPBURNOASIS</t>
  </si>
  <si>
    <t>Cost</t>
  </si>
  <si>
    <t>FY26 POR3.0 MS26050C0</t>
  </si>
  <si>
    <t>New Buy Cost</t>
  </si>
  <si>
    <t>Bacall4HD</t>
  </si>
  <si>
    <t>FY26 POR3.0 MS26050C1</t>
  </si>
  <si>
    <t>V15 2HD</t>
  </si>
  <si>
    <t>FY26 POR3.0 MS26050C2</t>
  </si>
  <si>
    <t>V15 4HD</t>
  </si>
  <si>
    <t>FY26 POR3.0 MS26050C3</t>
  </si>
  <si>
    <t>V15CMR 2HD</t>
  </si>
  <si>
    <t>FY26 POR3.0 MS26050C4</t>
  </si>
  <si>
    <t>V15CMR 4HD</t>
  </si>
  <si>
    <t>FY26 POR3.0 MS26050C5</t>
  </si>
  <si>
    <t>FY26 POR3.0 MS26050C6</t>
  </si>
  <si>
    <t>FY26 POR3.0 MS26050C7</t>
  </si>
  <si>
    <t>FY26 POR3.0 MS26050C8</t>
  </si>
  <si>
    <t>LongsPeak</t>
  </si>
  <si>
    <t>FY26 POR3.0 MS26050C9</t>
  </si>
  <si>
    <t>LongsPeakBP</t>
  </si>
  <si>
    <t>FY26 POR3.0 MS26050C10</t>
  </si>
  <si>
    <t>Marlin</t>
  </si>
  <si>
    <t>FY26 POR3.0 MS26050C11</t>
  </si>
  <si>
    <t xml:space="preserve">MarlinBP </t>
  </si>
  <si>
    <t>FY26 POR3.0 MS26050C12</t>
  </si>
  <si>
    <t>Summit</t>
  </si>
  <si>
    <t>FY26 POR3.0 MS26050C13</t>
  </si>
  <si>
    <t xml:space="preserve">Dorado (10D) </t>
  </si>
  <si>
    <t>FY26 POR3.0 MS26050C14</t>
  </si>
  <si>
    <t xml:space="preserve">Dorado (5D) </t>
  </si>
  <si>
    <t>FY26 POR3.0 MS26050C15</t>
  </si>
  <si>
    <t>BlueWhale</t>
  </si>
  <si>
    <t>FY26 POR3.0 MS26050C17</t>
  </si>
  <si>
    <t>FY26 POR3.0 MS26050C18</t>
  </si>
  <si>
    <t>FY26 POR3.0 MS26050C19</t>
  </si>
  <si>
    <t>FY26 POR3.0 MS26050C20</t>
  </si>
  <si>
    <t>Product Name (From)</t>
  </si>
  <si>
    <t>Product Name (To)</t>
  </si>
  <si>
    <t>Conversion Cost</t>
  </si>
  <si>
    <t>Pharaoh 2HD</t>
  </si>
  <si>
    <t>V9</t>
  </si>
  <si>
    <t>V11</t>
  </si>
  <si>
    <t>M11P</t>
  </si>
  <si>
    <t>Harrier (6/8/10 HD)</t>
  </si>
  <si>
    <t>Basswood</t>
  </si>
  <si>
    <t>Rosewood 2HD</t>
  </si>
  <si>
    <t>Rosewood</t>
  </si>
  <si>
    <t>Grenada (4HD)</t>
  </si>
  <si>
    <t>Mobula</t>
  </si>
  <si>
    <t>MobulaBP</t>
  </si>
  <si>
    <t>Tatsu</t>
  </si>
  <si>
    <t>MKRBP</t>
  </si>
  <si>
    <t>MKR+</t>
  </si>
  <si>
    <t>EagleRay</t>
  </si>
  <si>
    <t>Morgan</t>
  </si>
  <si>
    <t>SPARROWHAWK</t>
  </si>
  <si>
    <t>PH</t>
  </si>
  <si>
    <t>RW 2HD</t>
  </si>
  <si>
    <t>Grenada</t>
  </si>
  <si>
    <t>Aquila</t>
  </si>
  <si>
    <t>Opsrey</t>
  </si>
  <si>
    <t>MarlinBP</t>
  </si>
  <si>
    <t>Dorado</t>
  </si>
  <si>
    <t>Bluewhale</t>
  </si>
  <si>
    <t>FY26 POR3.0 MS26050C16</t>
  </si>
  <si>
    <t>Real_Roundup</t>
  </si>
  <si>
    <t>Marlin / MarlinBP / Summit</t>
  </si>
  <si>
    <t>V15 / V15CMR1-2D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</si>
</sst>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-* #,##0.00_-;\-* #,##0.00_-;_-* &quot;-&quot;??_-;_-@_-"/>
    <numFmt numFmtId="166" formatCode="_ * #,##0.00_ ;_ * \-#,##0.00_ ;_ * &quot;-&quot;??_ ;_ @_ "/>
    <numFmt numFmtId="167" formatCode="_(* #,##0.0000_);_(* \(#,##0.0000\);_(* &quot;-&quot;??_);_(@_)"/>
    <numFmt numFmtId="168" formatCode="_-&quot;$&quot;* #,##0.00_-;\-&quot;$&quot;* #,##0.00_-;_-&quot;$&quot;* &quot;-&quot;??_-;_-@_-"/>
    <numFmt numFmtId="169" formatCode="_-* #,##0_-;\-* #,##0_-;_-* &quot;-&quot;_-;_-@_-"/>
    <numFmt numFmtId="170" formatCode="&quot;[&quot;0.0%&quot;]&quot;"/>
    <numFmt numFmtId="171" formatCode="#,##0;\(#,##0\)"/>
    <numFmt numFmtId="172" formatCode="General_)"/>
    <numFmt numFmtId="173" formatCode="\$#,##0.00;\(\$#,##0.00\)"/>
    <numFmt numFmtId="174" formatCode="\$#,##0;\(\$#,##0\)"/>
    <numFmt numFmtId="175" formatCode="&quot;$&quot;_#\,##0_);\(&quot;$&quot;_#\,##0\)"/>
    <numFmt numFmtId="176" formatCode="_(* #,##0,_);_(* \(#,##0,\);_(* &quot;-&quot;??_);_(@_)"/>
    <numFmt numFmtId="177" formatCode="_ * #,##0_ ;_ * \-#,##0_ ;_ * &quot;-&quot;_ ;_ @_ "/>
    <numFmt numFmtId="178" formatCode="0.0000"/>
    <numFmt numFmtId="179" formatCode="0_)"/>
    <numFmt numFmtId="180" formatCode="&quot;$&quot;_#\,##0\);[Red]\(&quot;$&quot;_#\,##0\)"/>
    <numFmt numFmtId="181" formatCode="#,##0.0_);\(#,##0.0\)"/>
    <numFmt numFmtId="182" formatCode="0.0%;[Red]\(0.0%\)"/>
    <numFmt numFmtId="183" formatCode="&quot;$&quot;_##,##0_);[Red]\(&quot;$&quot;_#\,##0\)"/>
    <numFmt numFmtId="184" formatCode="0%;[Red]\(0%\)"/>
    <numFmt numFmtId="185" formatCode="&quot;$&quot;____#########0_);[Red]\(&quot;$&quot;____#######0\)"/>
    <numFmt numFmtId="186" formatCode="0.0%;\(0.0%\)"/>
    <numFmt numFmtId="187" formatCode="&quot;$&quot;##,##0_);[Red]\(&quot;$&quot;#,##0\)"/>
    <numFmt numFmtId="188" formatCode="_-* #,##0_-;\-* #,##0_-;_-* &quot;-&quot;??_-;_-@_-"/>
    <numFmt numFmtId="189" formatCode="d\ \ด\ด\ด\ด\ \b\b\b\b"/>
    <numFmt numFmtId="190" formatCode="\t#,##0_);[Red]\(\t#,##0\)"/>
    <numFmt numFmtId="191" formatCode="_ &quot;￥&quot;* #,##0.00_ ;_ &quot;￥&quot;* \-#,##0.00_ ;_ &quot;￥&quot;* &quot;-&quot;??_ ;_ @_ "/>
    <numFmt numFmtId="192" formatCode="&quot;$&quot;#,##0\ ;\(&quot;$&quot;#,##0\)"/>
    <numFmt numFmtId="193" formatCode="#,###.00"/>
    <numFmt numFmtId="194" formatCode="#,##0\ \ ;\(#,##0\ \)"/>
    <numFmt numFmtId="195" formatCode="_([$€-2]* #,##0.00_);_([$€-2]* \(#,##0.00\);_([$€-2]* &quot;-&quot;??_)"/>
    <numFmt numFmtId="196" formatCode="&quot;\&quot;#,##0.00;&quot;\&quot;\-#,##0.00"/>
    <numFmt numFmtId="197" formatCode="#,##0.00;[Red]\(#,##0.00\)"/>
    <numFmt numFmtId="198" formatCode="\t&quot;฿&quot;#,##0.00_);\(\t&quot;฿&quot;#,##0.00\)"/>
    <numFmt numFmtId="199" formatCode="_-* #,##0.0_-;\-* #,##0.0_-;_-* &quot;-&quot;??_-;_-@_-"/>
    <numFmt numFmtId="200" formatCode="mmmm\ dd\,\ yyyy"/>
    <numFmt numFmtId="201" formatCode="_(&quot;?&quot;* #,##0.00_);_(&quot;?&quot;* \(#,##0.00\);_(&quot;?&quot;* &quot;-&quot;??_);_(@_)"/>
    <numFmt numFmtId="202" formatCode="#,##0\ &quot;F&quot;;[Red]\-#,##0\ &quot;F&quot;"/>
    <numFmt numFmtId="203" formatCode="0&quot;  &quot;"/>
    <numFmt numFmtId="204" formatCode="&quot;$&quot;_#\,##0_);[Red]\(&quot;$&quot;_#\,##0\)"/>
    <numFmt numFmtId="205" formatCode="0.00&quot;  &quot;"/>
    <numFmt numFmtId="206" formatCode="_(&quot;?&quot;* #,##0_);_(&quot;?&quot;* \(#,##0\);_(&quot;?&quot;* &quot;-&quot;_);_(@_)"/>
    <numFmt numFmtId="207" formatCode="\t#,##0"/>
    <numFmt numFmtId="208" formatCode="\t#,##0_);\(\t#,##0\)"/>
    <numFmt numFmtId="209" formatCode="#,##0&quot; F&quot;_);[Red]\(#,##0&quot; F&quot;\)"/>
    <numFmt numFmtId="210" formatCode="#,##0.00&quot; F&quot;_);\(#,##0.00&quot; F&quot;\)"/>
    <numFmt numFmtId="211" formatCode="_-&quot;฿&quot;* #,##0.00_-;\-&quot;฿&quot;* #,##0.00_-;_-&quot;฿&quot;* &quot;-&quot;??_-;_-@_-"/>
    <numFmt numFmtId="212" formatCode="_-&quot;฿&quot;* #,##0_-;\-&quot;฿&quot;* #,##0_-;_-&quot;฿&quot;* &quot;-&quot;_-;_-@_-"/>
    <numFmt numFmtId="213" formatCode="_(* #,##0_);[Red]_(* \(#,##0\);_(* &quot;&quot;\ \-\ &quot;&quot;_);_(@_)"/>
  </numFmts>
  <fonts count="20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4"/>
      <name val="Cordia New"/>
      <family val="2"/>
    </font>
    <font>
      <sz val="10"/>
      <name val="Helv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Helv"/>
      <family val="2"/>
    </font>
    <font>
      <sz val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2"/>
      <name val="宋体"/>
      <charset val="134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MS Sans Serif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宋体"/>
      <charset val="134"/>
    </font>
    <font>
      <sz val="10"/>
      <color indexed="9"/>
      <name val="Arial"/>
      <family val="2"/>
    </font>
    <font>
      <sz val="11"/>
      <color indexed="9"/>
      <name val="宋体"/>
      <charset val="134"/>
    </font>
    <font>
      <sz val="12"/>
      <color indexed="10"/>
      <name val="Times New Roman"/>
      <family val="1"/>
    </font>
    <font>
      <sz val="8"/>
      <name val="Times New Roman"/>
      <family val="1"/>
    </font>
    <font>
      <sz val="10"/>
      <color indexed="20"/>
      <name val="Arial"/>
      <family val="2"/>
    </font>
    <font>
      <b/>
      <sz val="18"/>
      <name val="MS Sans Serif"/>
      <family val="2"/>
    </font>
    <font>
      <b/>
      <sz val="10"/>
      <name val="MS Sans Serif"/>
      <family val="2"/>
    </font>
    <font>
      <sz val="12"/>
      <color indexed="8"/>
      <name val="Arial"/>
      <family val="2"/>
    </font>
    <font>
      <sz val="10"/>
      <name val="Tms Rmn"/>
      <family val="1"/>
    </font>
    <font>
      <b/>
      <sz val="10"/>
      <color indexed="52"/>
      <name val="Arial"/>
      <family val="2"/>
    </font>
    <font>
      <sz val="13"/>
      <name val="Tms Rmn"/>
      <family val="1"/>
    </font>
    <font>
      <sz val="10"/>
      <name val="Comic Sans MS"/>
      <family val="4"/>
    </font>
    <font>
      <sz val="10"/>
      <name val="Times New Roman"/>
      <family val="1"/>
    </font>
    <font>
      <sz val="5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10"/>
      <color indexed="62"/>
      <name val="Arial"/>
      <family val="2"/>
    </font>
    <font>
      <sz val="12"/>
      <name val="Helv"/>
      <family val="2"/>
    </font>
    <font>
      <sz val="10"/>
      <color indexed="52"/>
      <name val="Arial"/>
      <family val="2"/>
    </font>
    <font>
      <sz val="12"/>
      <color indexed="9"/>
      <name val="Helv"/>
      <family val="2"/>
    </font>
    <font>
      <sz val="8.5"/>
      <name val="MS Sans Serif"/>
      <family val="2"/>
    </font>
    <font>
      <sz val="10"/>
      <color indexed="60"/>
      <name val="Arial"/>
      <family val="2"/>
    </font>
    <font>
      <sz val="10"/>
      <color indexed="8"/>
      <name val="MS Sans Serif"/>
      <family val="2"/>
    </font>
    <font>
      <sz val="6"/>
      <name val="Helv"/>
      <family val="2"/>
    </font>
    <font>
      <sz val="9"/>
      <name val="Helv"/>
      <family val="2"/>
    </font>
    <font>
      <sz val="11"/>
      <color theme="1"/>
      <name val="Calibri"/>
      <family val="3"/>
      <charset val="129"/>
      <scheme val="minor"/>
    </font>
    <font>
      <sz val="12"/>
      <color indexed="17"/>
      <name val="Times New Roman"/>
      <family val="1"/>
    </font>
    <font>
      <b/>
      <sz val="12"/>
      <name val="Times New Roman"/>
      <family val="1"/>
    </font>
    <font>
      <b/>
      <sz val="10"/>
      <color indexed="63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22"/>
      <color indexed="8"/>
      <name val="Times New Roman"/>
      <family val="1"/>
    </font>
    <font>
      <sz val="12"/>
      <color indexed="18"/>
      <name val="Times New Roman"/>
      <family val="1"/>
    </font>
    <font>
      <sz val="8"/>
      <name val="Wingdings"/>
      <charset val="2"/>
    </font>
    <font>
      <b/>
      <sz val="12"/>
      <color indexed="13"/>
      <name val="Arial"/>
      <family val="2"/>
    </font>
    <font>
      <sz val="8"/>
      <name val="MS Sans Serif"/>
      <family val="2"/>
    </font>
    <font>
      <sz val="12"/>
      <color indexed="37"/>
      <name val="Arial"/>
      <family val="2"/>
    </font>
    <font>
      <strike/>
      <sz val="8"/>
      <color indexed="10"/>
      <name val="Arial"/>
      <family val="2"/>
    </font>
    <font>
      <sz val="10"/>
      <name val="Arial Narrow"/>
      <family val="2"/>
    </font>
    <font>
      <b/>
      <sz val="18"/>
      <color indexed="56"/>
      <name val="Cambria"/>
      <family val="1"/>
    </font>
    <font>
      <sz val="10"/>
      <color indexed="10"/>
      <name val="Arial"/>
      <family val="2"/>
    </font>
    <font>
      <sz val="14"/>
      <name val="AngsanaUPC"/>
      <family val="2"/>
    </font>
    <font>
      <u/>
      <sz val="9"/>
      <color indexed="36"/>
      <name val="CordiaUPC"/>
      <family val="2"/>
      <charset val="222"/>
    </font>
    <font>
      <sz val="11"/>
      <color indexed="8"/>
      <name val="맑은 고딕"/>
      <family val="3"/>
      <charset val="129"/>
    </font>
    <font>
      <sz val="12"/>
      <name val="宋体"/>
      <family val="3"/>
      <charset val="129"/>
    </font>
    <font>
      <sz val="11"/>
      <name val="돋움"/>
      <family val="3"/>
      <charset val="129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0"/>
      <name val="Tahoma"/>
      <family val="2"/>
    </font>
    <font>
      <sz val="10"/>
      <name val="MS Sans Serif"/>
      <family val="2"/>
      <charset val="222"/>
    </font>
    <font>
      <sz val="14"/>
      <name val="AngsanaUPC"/>
      <family val="1"/>
    </font>
    <font>
      <sz val="11"/>
      <name val="?? ?????"/>
      <family val="3"/>
    </font>
    <font>
      <sz val="10"/>
      <name val="Helv"/>
      <charset val="204"/>
    </font>
    <font>
      <sz val="9"/>
      <name val="Geneva"/>
      <family val="2"/>
    </font>
    <font>
      <sz val="10"/>
      <name val="lr ¾©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Helv"/>
    </font>
    <font>
      <sz val="11"/>
      <color indexed="9"/>
      <name val="ＭＳ Ｐゴシック"/>
      <family val="3"/>
      <charset val="128"/>
    </font>
    <font>
      <sz val="11"/>
      <color indexed="8"/>
      <name val="Cordia New"/>
      <family val="2"/>
    </font>
    <font>
      <sz val="11"/>
      <color indexed="9"/>
      <name val="Cordia New"/>
      <family val="2"/>
    </font>
    <font>
      <b/>
      <sz val="8"/>
      <name val="Tms Rmn"/>
      <family val="1"/>
    </font>
    <font>
      <b/>
      <sz val="9"/>
      <name val="Arial"/>
      <family val="2"/>
    </font>
    <font>
      <b/>
      <sz val="10"/>
      <name val="MS Sans Serif"/>
      <family val="2"/>
      <charset val="222"/>
    </font>
    <font>
      <sz val="10"/>
      <name val="Tms Rmn"/>
    </font>
    <font>
      <sz val="10"/>
      <name val="Helv"/>
    </font>
    <font>
      <b/>
      <sz val="10"/>
      <name val="Helv"/>
    </font>
    <font>
      <b/>
      <sz val="10"/>
      <name val="Helv"/>
      <family val="2"/>
    </font>
    <font>
      <sz val="13"/>
      <name val="Tms Rmn"/>
    </font>
    <font>
      <sz val="11"/>
      <name val="Arial Narrow"/>
      <family val="2"/>
    </font>
    <font>
      <sz val="14"/>
      <name val="Cordia New"/>
      <family val="2"/>
      <charset val="222"/>
    </font>
    <font>
      <sz val="5"/>
      <name val="Helv"/>
    </font>
    <font>
      <sz val="16"/>
      <name val="DilleniaUPC"/>
      <family val="1"/>
      <charset val="222"/>
    </font>
    <font>
      <b/>
      <sz val="12"/>
      <name val="Cordia New"/>
      <family val="2"/>
    </font>
    <font>
      <b/>
      <sz val="14"/>
      <name val="Cordia New"/>
      <family val="2"/>
    </font>
    <font>
      <b/>
      <i/>
      <sz val="16"/>
      <name val="Cordia New"/>
      <family val="2"/>
    </font>
    <font>
      <b/>
      <i/>
      <sz val="14"/>
      <name val="Cordia New"/>
      <family val="2"/>
    </font>
    <font>
      <b/>
      <sz val="14"/>
      <name val="DilleniaUPC"/>
      <family val="1"/>
      <charset val="222"/>
    </font>
    <font>
      <b/>
      <sz val="14"/>
      <color indexed="8"/>
      <name val="Cordia New"/>
      <family val="2"/>
    </font>
    <font>
      <b/>
      <sz val="12"/>
      <name val="Helv"/>
    </font>
    <font>
      <b/>
      <sz val="12"/>
      <name val="Helv"/>
      <family val="2"/>
    </font>
    <font>
      <b/>
      <sz val="8"/>
      <name val="MS Sans Serif"/>
      <family val="2"/>
      <charset val="222"/>
    </font>
    <font>
      <u/>
      <sz val="10"/>
      <color indexed="12"/>
      <name val="Arial"/>
      <family val="2"/>
    </font>
    <font>
      <sz val="11"/>
      <color indexed="62"/>
      <name val="Calibri"/>
      <family val="2"/>
      <charset val="134"/>
    </font>
    <font>
      <sz val="12"/>
      <name val="Helv"/>
    </font>
    <font>
      <sz val="12"/>
      <name val="Geneva"/>
      <family val="2"/>
    </font>
    <font>
      <b/>
      <sz val="14"/>
      <name val="Helv"/>
      <family val="2"/>
    </font>
    <font>
      <sz val="8"/>
      <name val="Tms Rmn"/>
      <family val="1"/>
    </font>
    <font>
      <sz val="12"/>
      <color indexed="9"/>
      <name val="Helv"/>
    </font>
    <font>
      <b/>
      <sz val="11"/>
      <name val="Helv"/>
    </font>
    <font>
      <b/>
      <sz val="11"/>
      <name val="Helv"/>
      <family val="2"/>
    </font>
    <font>
      <sz val="7"/>
      <name val="Small Fonts"/>
      <family val="2"/>
    </font>
    <font>
      <b/>
      <i/>
      <sz val="16"/>
      <name val="Helv"/>
    </font>
    <font>
      <sz val="6"/>
      <name val="Helv"/>
    </font>
    <font>
      <sz val="9"/>
      <name val="Helv"/>
    </font>
    <font>
      <sz val="16"/>
      <name val="AngsanaUPC"/>
      <family val="2"/>
    </font>
    <font>
      <sz val="10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2"/>
      <name val="宋体"/>
      <family val="3"/>
      <charset val="134"/>
    </font>
    <font>
      <b/>
      <sz val="18"/>
      <color indexed="8"/>
      <name val="AngsanaUPC"/>
      <family val="1"/>
      <charset val="222"/>
    </font>
    <font>
      <sz val="8"/>
      <name val="MS Sans Serif"/>
      <family val="2"/>
      <charset val="222"/>
    </font>
    <font>
      <sz val="5"/>
      <name val="Arial"/>
      <family val="2"/>
    </font>
    <font>
      <b/>
      <sz val="8"/>
      <color indexed="8"/>
      <name val="Helv"/>
    </font>
    <font>
      <b/>
      <sz val="11"/>
      <name val="Times New Roman"/>
      <family val="1"/>
    </font>
    <font>
      <sz val="24"/>
      <color indexed="13"/>
      <name val="Helv"/>
      <family val="2"/>
    </font>
    <font>
      <b/>
      <sz val="12"/>
      <name val="Tms Rmn"/>
      <family val="1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Tahoma"/>
      <family val="2"/>
      <charset val="222"/>
    </font>
    <font>
      <sz val="14"/>
      <name val="FreesiaUPC"/>
      <family val="2"/>
      <charset val="222"/>
    </font>
    <font>
      <u/>
      <sz val="14"/>
      <color indexed="12"/>
      <name val="Cordia New"/>
      <family val="2"/>
    </font>
    <font>
      <sz val="14"/>
      <name val="AngsanaUPC"/>
      <family val="1"/>
      <charset val="128"/>
    </font>
    <font>
      <sz val="14"/>
      <name val="lr –พ’ฉ"/>
      <family val="3"/>
      <charset val="128"/>
    </font>
    <font>
      <u/>
      <sz val="14"/>
      <color indexed="36"/>
      <name val="Cordia New"/>
      <family val="2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7"/>
      <name val="Verdana"/>
      <family val="2"/>
    </font>
    <font>
      <sz val="11"/>
      <color indexed="20"/>
      <name val="Verdana"/>
      <family val="2"/>
    </font>
    <font>
      <sz val="11"/>
      <color indexed="20"/>
      <name val="ＭＳ Ｐゴシック"/>
      <family val="3"/>
      <charset val="128"/>
    </font>
    <font>
      <sz val="14"/>
      <name val="ＭＳ 明朝"/>
      <family val="1"/>
      <charset val="128"/>
    </font>
    <font>
      <sz val="14"/>
      <name val="CordiaUPC"/>
      <family val="2"/>
    </font>
    <font>
      <sz val="12"/>
      <name val="Cordia New"/>
      <family val="2"/>
    </font>
    <font>
      <sz val="12"/>
      <color indexed="8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8"/>
      <name val="Tahoma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2"/>
      <color indexed="8"/>
      <name val="Times New Roman"/>
      <family val="1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62"/>
      <name val="Tahoma"/>
      <family val="2"/>
      <charset val="222"/>
    </font>
    <font>
      <b/>
      <sz val="11"/>
      <color indexed="8"/>
      <name val="Tahoma"/>
      <family val="2"/>
      <charset val="222"/>
    </font>
    <font>
      <u/>
      <sz val="12"/>
      <color indexed="12"/>
      <name val="宋体"/>
      <charset val="134"/>
    </font>
    <font>
      <sz val="10"/>
      <color rgb="FF000000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31"/>
        <bgColor indexed="64"/>
      </patternFill>
    </fill>
    <fill>
      <patternFill patternType="darkVertical"/>
    </fill>
    <fill>
      <patternFill patternType="solid">
        <fgColor indexed="48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gray125">
        <fgColor indexed="8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13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</fills>
  <borders count="4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4052">
    <xf numFmtId="0" fontId="0" fillId="0" borderId="0"/>
    <xf numFmtId="9" fontId="7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  <xf numFmtId="0" fontId="10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/>
    <xf numFmtId="43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3" borderId="0" applyNumberFormat="0" applyBorder="0" applyAlignment="0" applyProtection="0"/>
    <xf numFmtId="0" fontId="18" fillId="7" borderId="0" applyNumberFormat="0" applyBorder="0" applyAlignment="0" applyProtection="0"/>
    <xf numFmtId="0" fontId="19" fillId="24" borderId="7" applyNumberFormat="0" applyAlignment="0" applyProtection="0"/>
    <xf numFmtId="0" fontId="20" fillId="25" borderId="8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5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7" applyNumberFormat="0" applyAlignment="0" applyProtection="0"/>
    <xf numFmtId="0" fontId="27" fillId="0" borderId="12" applyNumberFormat="0" applyFill="0" applyAlignment="0" applyProtection="0"/>
    <xf numFmtId="0" fontId="28" fillId="26" borderId="0" applyNumberFormat="0" applyBorder="0" applyAlignment="0" applyProtection="0"/>
    <xf numFmtId="0" fontId="16" fillId="27" borderId="13" applyNumberFormat="0" applyFont="0" applyAlignment="0" applyProtection="0"/>
    <xf numFmtId="0" fontId="29" fillId="24" borderId="14" applyNumberFormat="0" applyAlignment="0" applyProtection="0"/>
    <xf numFmtId="9" fontId="30" fillId="0" borderId="0" applyFont="0" applyFill="0" applyBorder="0" applyAlignment="0" applyProtection="0"/>
    <xf numFmtId="0" fontId="10" fillId="0" borderId="0"/>
    <xf numFmtId="0" fontId="31" fillId="0" borderId="0" applyNumberFormat="0" applyFill="0" applyBorder="0" applyAlignment="0" applyProtection="0"/>
    <xf numFmtId="0" fontId="32" fillId="0" borderId="15" applyNumberFormat="0" applyFill="0" applyAlignment="0" applyProtection="0"/>
    <xf numFmtId="0" fontId="33" fillId="0" borderId="0" applyNumberForma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  <xf numFmtId="166" fontId="30" fillId="0" borderId="0" applyFont="0" applyFill="0" applyBorder="0" applyAlignment="0" applyProtection="0">
      <alignment vertical="center"/>
    </xf>
    <xf numFmtId="0" fontId="30" fillId="0" borderId="0"/>
    <xf numFmtId="9" fontId="30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38" fontId="36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10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37" fillId="0" borderId="0"/>
    <xf numFmtId="0" fontId="10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37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37" fillId="0" borderId="0"/>
    <xf numFmtId="0" fontId="10" fillId="0" borderId="0"/>
    <xf numFmtId="0" fontId="4" fillId="0" borderId="0"/>
    <xf numFmtId="0" fontId="10" fillId="0" borderId="0"/>
    <xf numFmtId="0" fontId="37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6" fillId="0" borderId="0"/>
    <xf numFmtId="0" fontId="36" fillId="0" borderId="0"/>
    <xf numFmtId="0" fontId="37" fillId="0" borderId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9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9" borderId="0" applyNumberFormat="0" applyBorder="0" applyAlignment="0" applyProtection="0"/>
    <xf numFmtId="0" fontId="38" fillId="12" borderId="0" applyNumberFormat="0" applyBorder="0" applyAlignment="0" applyProtection="0"/>
    <xf numFmtId="0" fontId="38" fillId="15" borderId="0" applyNumberFormat="0" applyBorder="0" applyAlignment="0" applyProtection="0"/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1" fillId="16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23" borderId="0" applyNumberFormat="0" applyBorder="0" applyAlignment="0" applyProtection="0"/>
    <xf numFmtId="0" fontId="42" fillId="0" borderId="0">
      <protection locked="0"/>
    </xf>
    <xf numFmtId="0" fontId="43" fillId="0" borderId="0">
      <alignment horizontal="center" wrapText="1"/>
      <protection locked="0"/>
    </xf>
    <xf numFmtId="0" fontId="44" fillId="7" borderId="0" applyNumberFormat="0" applyBorder="0" applyAlignment="0" applyProtection="0"/>
    <xf numFmtId="0" fontId="45" fillId="0" borderId="20">
      <alignment vertical="top" wrapText="1"/>
    </xf>
    <xf numFmtId="5" fontId="46" fillId="0" borderId="3" applyAlignment="0" applyProtection="0"/>
    <xf numFmtId="170" fontId="47" fillId="0" borderId="2">
      <alignment horizontal="center"/>
      <protection locked="0"/>
    </xf>
    <xf numFmtId="43" fontId="4" fillId="0" borderId="0" applyFont="0" applyFill="0" applyBorder="0" applyAlignment="0" applyProtection="0"/>
    <xf numFmtId="0" fontId="4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48" fillId="0" borderId="0" applyFill="0" applyBorder="0" applyAlignment="0"/>
    <xf numFmtId="0" fontId="48" fillId="0" borderId="0" applyFill="0" applyBorder="0" applyAlignment="0"/>
    <xf numFmtId="44" fontId="10" fillId="0" borderId="0" applyFill="0" applyBorder="0" applyAlignment="0"/>
    <xf numFmtId="0" fontId="48" fillId="0" borderId="0" applyFill="0" applyBorder="0" applyAlignment="0"/>
    <xf numFmtId="0" fontId="10" fillId="0" borderId="0" applyFill="0" applyBorder="0" applyAlignment="0"/>
    <xf numFmtId="0" fontId="49" fillId="24" borderId="7" applyNumberFormat="0" applyAlignment="0" applyProtection="0"/>
    <xf numFmtId="0" fontId="6" fillId="25" borderId="8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0" fillId="0" borderId="0"/>
    <xf numFmtId="0" fontId="50" fillId="0" borderId="0"/>
    <xf numFmtId="44" fontId="10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171" fontId="52" fillId="0" borderId="0"/>
    <xf numFmtId="3" fontId="4" fillId="0" borderId="0" applyFont="0" applyFill="0" applyBorder="0" applyAlignment="0" applyProtection="0"/>
    <xf numFmtId="172" fontId="53" fillId="0" borderId="0" applyNumberFormat="0" applyFill="0" applyBorder="0" applyAlignment="0"/>
    <xf numFmtId="0" fontId="54" fillId="0" borderId="0" applyNumberFormat="0" applyAlignment="0">
      <alignment horizontal="left"/>
    </xf>
    <xf numFmtId="0" fontId="55" fillId="0" borderId="0" applyNumberFormat="0" applyAlignment="0"/>
    <xf numFmtId="172" fontId="53" fillId="0" borderId="0" applyNumberFormat="0" applyFill="0" applyBorder="0" applyAlignment="0"/>
    <xf numFmtId="0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3" fontId="52" fillId="0" borderId="0"/>
    <xf numFmtId="0" fontId="7" fillId="0" borderId="0" applyProtection="0"/>
    <xf numFmtId="14" fontId="38" fillId="0" borderId="0" applyFill="0" applyBorder="0" applyAlignment="0"/>
    <xf numFmtId="14" fontId="45" fillId="0" borderId="0" applyFont="0" applyFill="0" applyBorder="0" applyAlignment="0" applyProtection="0">
      <alignment horizontal="centerContinuous"/>
      <protection locked="0"/>
    </xf>
    <xf numFmtId="174" fontId="52" fillId="0" borderId="0"/>
    <xf numFmtId="44" fontId="10" fillId="0" borderId="0" applyFill="0" applyBorder="0" applyAlignment="0"/>
    <xf numFmtId="0" fontId="10" fillId="0" borderId="0" applyFill="0" applyBorder="0" applyAlignment="0"/>
    <xf numFmtId="44" fontId="10" fillId="0" borderId="0" applyFill="0" applyBorder="0" applyAlignment="0"/>
    <xf numFmtId="0" fontId="48" fillId="0" borderId="0" applyFill="0" applyBorder="0" applyAlignment="0"/>
    <xf numFmtId="0" fontId="10" fillId="0" borderId="0" applyFill="0" applyBorder="0" applyAlignment="0"/>
    <xf numFmtId="0" fontId="56" fillId="0" borderId="0" applyNumberFormat="0" applyAlignment="0">
      <alignment horizontal="left"/>
    </xf>
    <xf numFmtId="0" fontId="57" fillId="0" borderId="0" applyNumberFormat="0" applyFill="0" applyBorder="0" applyAlignment="0" applyProtection="0"/>
    <xf numFmtId="2" fontId="7" fillId="0" borderId="0" applyProtection="0"/>
    <xf numFmtId="0" fontId="58" fillId="8" borderId="0" applyNumberFormat="0" applyBorder="0" applyAlignment="0" applyProtection="0"/>
    <xf numFmtId="38" fontId="13" fillId="28" borderId="0" applyNumberFormat="0" applyBorder="0" applyAlignment="0" applyProtection="0"/>
    <xf numFmtId="0" fontId="12" fillId="0" borderId="21" applyNumberFormat="0" applyAlignment="0" applyProtection="0">
      <alignment horizontal="left" vertical="center"/>
    </xf>
    <xf numFmtId="0" fontId="12" fillId="0" borderId="17">
      <alignment horizontal="left" vertical="center"/>
    </xf>
    <xf numFmtId="0" fontId="59" fillId="0" borderId="9" applyNumberFormat="0" applyFill="0" applyAlignment="0" applyProtection="0"/>
    <xf numFmtId="0" fontId="60" fillId="0" borderId="10" applyNumberFormat="0" applyFill="0" applyAlignment="0" applyProtection="0"/>
    <xf numFmtId="0" fontId="61" fillId="0" borderId="11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 applyProtection="0"/>
    <xf numFmtId="0" fontId="12" fillId="0" borderId="0" applyProtection="0"/>
    <xf numFmtId="0" fontId="63" fillId="0" borderId="6">
      <alignment horizontal="center"/>
    </xf>
    <xf numFmtId="0" fontId="63" fillId="0" borderId="0">
      <alignment horizontal="center"/>
    </xf>
    <xf numFmtId="10" fontId="13" fillId="29" borderId="19" applyNumberFormat="0" applyBorder="0" applyAlignment="0" applyProtection="0"/>
    <xf numFmtId="0" fontId="64" fillId="11" borderId="7" applyNumberFormat="0" applyAlignment="0" applyProtection="0"/>
    <xf numFmtId="0" fontId="64" fillId="11" borderId="7" applyNumberFormat="0" applyAlignment="0" applyProtection="0"/>
    <xf numFmtId="0" fontId="64" fillId="11" borderId="7" applyNumberFormat="0" applyAlignment="0" applyProtection="0"/>
    <xf numFmtId="0" fontId="65" fillId="30" borderId="0"/>
    <xf numFmtId="44" fontId="10" fillId="0" borderId="0" applyFill="0" applyBorder="0" applyAlignment="0"/>
    <xf numFmtId="0" fontId="10" fillId="0" borderId="0" applyFill="0" applyBorder="0" applyAlignment="0"/>
    <xf numFmtId="44" fontId="10" fillId="0" borderId="0" applyFill="0" applyBorder="0" applyAlignment="0"/>
    <xf numFmtId="0" fontId="48" fillId="0" borderId="0" applyFill="0" applyBorder="0" applyAlignment="0"/>
    <xf numFmtId="0" fontId="10" fillId="0" borderId="0" applyFill="0" applyBorder="0" applyAlignment="0"/>
    <xf numFmtId="0" fontId="66" fillId="0" borderId="12" applyNumberFormat="0" applyFill="0" applyAlignment="0" applyProtection="0"/>
    <xf numFmtId="0" fontId="67" fillId="31" borderId="0"/>
    <xf numFmtId="37" fontId="68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9" fillId="26" borderId="0" applyNumberFormat="0" applyBorder="0" applyAlignment="0" applyProtection="0"/>
    <xf numFmtId="10" fontId="70" fillId="0" borderId="0" applyFill="0" applyBorder="0"/>
    <xf numFmtId="0" fontId="4" fillId="0" borderId="0"/>
    <xf numFmtId="0" fontId="71" fillId="0" borderId="0"/>
    <xf numFmtId="0" fontId="72" fillId="0" borderId="0"/>
    <xf numFmtId="0" fontId="14" fillId="0" borderId="0"/>
    <xf numFmtId="0" fontId="14" fillId="0" borderId="0"/>
    <xf numFmtId="0" fontId="14" fillId="0" borderId="0"/>
    <xf numFmtId="0" fontId="72" fillId="0" borderId="0"/>
    <xf numFmtId="0" fontId="72" fillId="0" borderId="0"/>
    <xf numFmtId="0" fontId="7" fillId="0" borderId="0"/>
    <xf numFmtId="0" fontId="51" fillId="0" borderId="0"/>
    <xf numFmtId="0" fontId="73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/>
    <xf numFmtId="0" fontId="51" fillId="0" borderId="0"/>
    <xf numFmtId="0" fontId="3" fillId="0" borderId="0"/>
    <xf numFmtId="0" fontId="35" fillId="0" borderId="0"/>
    <xf numFmtId="0" fontId="4" fillId="0" borderId="0"/>
    <xf numFmtId="0" fontId="4" fillId="0" borderId="0"/>
    <xf numFmtId="0" fontId="9" fillId="0" borderId="0"/>
    <xf numFmtId="0" fontId="30" fillId="0" borderId="0"/>
    <xf numFmtId="0" fontId="3" fillId="0" borderId="0"/>
    <xf numFmtId="0" fontId="51" fillId="27" borderId="13" applyNumberFormat="0" applyFont="0" applyAlignment="0" applyProtection="0"/>
    <xf numFmtId="0" fontId="4" fillId="27" borderId="13" applyNumberFormat="0" applyFont="0" applyAlignment="0" applyProtection="0"/>
    <xf numFmtId="0" fontId="74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5" fillId="0" borderId="20">
      <alignment vertical="top" wrapText="1"/>
    </xf>
    <xf numFmtId="0" fontId="76" fillId="24" borderId="14" applyNumberFormat="0" applyAlignment="0" applyProtection="0"/>
    <xf numFmtId="4" fontId="38" fillId="4" borderId="0">
      <alignment horizontal="right"/>
    </xf>
    <xf numFmtId="0" fontId="77" fillId="4" borderId="0">
      <alignment horizontal="center" vertical="center"/>
    </xf>
    <xf numFmtId="0" fontId="78" fillId="4" borderId="5"/>
    <xf numFmtId="0" fontId="77" fillId="4" borderId="0" applyBorder="0">
      <alignment horizontal="centerContinuous"/>
    </xf>
    <xf numFmtId="0" fontId="79" fillId="4" borderId="0" applyBorder="0">
      <alignment horizontal="centerContinuous"/>
    </xf>
    <xf numFmtId="14" fontId="43" fillId="0" borderId="0">
      <alignment horizontal="center" wrapText="1"/>
      <protection locked="0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" fillId="0" borderId="4" applyNumberFormat="0" applyBorder="0"/>
    <xf numFmtId="164" fontId="47" fillId="0" borderId="2">
      <alignment horizontal="center"/>
      <protection locked="0"/>
    </xf>
    <xf numFmtId="0" fontId="80" fillId="0" borderId="0" applyFont="0" applyBorder="0"/>
    <xf numFmtId="44" fontId="10" fillId="0" borderId="0" applyFill="0" applyBorder="0" applyAlignment="0"/>
    <xf numFmtId="0" fontId="10" fillId="0" borderId="0" applyFill="0" applyBorder="0" applyAlignment="0"/>
    <xf numFmtId="44" fontId="10" fillId="0" borderId="0" applyFill="0" applyBorder="0" applyAlignment="0"/>
    <xf numFmtId="0" fontId="48" fillId="0" borderId="0" applyFill="0" applyBorder="0" applyAlignment="0"/>
    <xf numFmtId="0" fontId="10" fillId="0" borderId="0" applyFill="0" applyBorder="0" applyAlignment="0"/>
    <xf numFmtId="0" fontId="4" fillId="0" borderId="0"/>
    <xf numFmtId="0" fontId="4" fillId="3" borderId="0" applyNumberFormat="0" applyFont="0" applyBorder="0" applyAlignment="0"/>
    <xf numFmtId="0" fontId="4" fillId="5" borderId="0" applyNumberFormat="0" applyFont="0" applyBorder="0" applyAlignment="0"/>
    <xf numFmtId="0" fontId="4" fillId="32" borderId="0" applyNumberFormat="0" applyFont="0" applyBorder="0" applyAlignment="0"/>
    <xf numFmtId="0" fontId="4" fillId="29" borderId="0" applyNumberFormat="0" applyFont="0" applyBorder="0" applyAlignment="0"/>
    <xf numFmtId="0" fontId="36" fillId="0" borderId="0" applyNumberFormat="0" applyFont="0" applyFill="0" applyBorder="0" applyAlignment="0" applyProtection="0">
      <alignment horizontal="left"/>
    </xf>
    <xf numFmtId="0" fontId="81" fillId="33" borderId="0" applyNumberFormat="0" applyFont="0" applyBorder="0" applyAlignment="0">
      <alignment horizontal="center"/>
    </xf>
    <xf numFmtId="0" fontId="52" fillId="0" borderId="0" applyNumberFormat="0" applyFill="0" applyBorder="0" applyAlignment="0" applyProtection="0">
      <alignment horizontal="left"/>
    </xf>
    <xf numFmtId="0" fontId="82" fillId="34" borderId="0" applyNumberFormat="0" applyBorder="0" applyAlignment="0"/>
    <xf numFmtId="0" fontId="81" fillId="1" borderId="17" applyNumberFormat="0" applyFont="0" applyAlignment="0">
      <alignment horizontal="center"/>
    </xf>
    <xf numFmtId="0" fontId="83" fillId="0" borderId="0" applyNumberFormat="0" applyFill="0" applyBorder="0" applyAlignment="0">
      <alignment horizontal="center"/>
    </xf>
    <xf numFmtId="0" fontId="84" fillId="0" borderId="0"/>
    <xf numFmtId="0" fontId="85" fillId="0" borderId="0" applyNumberFormat="0" applyAlignment="0"/>
    <xf numFmtId="40" fontId="4" fillId="0" borderId="0" applyBorder="0">
      <alignment horizontal="right"/>
    </xf>
    <xf numFmtId="0" fontId="5" fillId="28" borderId="0" applyNumberFormat="0" applyBorder="0">
      <alignment horizontal="center"/>
    </xf>
    <xf numFmtId="49" fontId="38" fillId="0" borderId="0" applyFill="0" applyBorder="0" applyAlignment="0"/>
    <xf numFmtId="0" fontId="48" fillId="0" borderId="0" applyFill="0" applyBorder="0" applyAlignment="0"/>
    <xf numFmtId="0" fontId="48" fillId="0" borderId="0" applyFill="0" applyBorder="0" applyAlignment="0"/>
    <xf numFmtId="38" fontId="36" fillId="0" borderId="0" applyFont="0" applyFill="0" applyBorder="0" applyAlignment="0" applyProtection="0"/>
    <xf numFmtId="176" fontId="86" fillId="0" borderId="0" applyFont="0" applyFill="0" applyBorder="0" applyAlignment="0" applyProtection="0">
      <alignment horizontal="right"/>
    </xf>
    <xf numFmtId="0" fontId="87" fillId="0" borderId="0" applyNumberFormat="0" applyFill="0" applyBorder="0" applyAlignment="0" applyProtection="0"/>
    <xf numFmtId="0" fontId="78" fillId="0" borderId="15" applyNumberFormat="0" applyFill="0" applyAlignment="0" applyProtection="0"/>
    <xf numFmtId="0" fontId="7" fillId="0" borderId="16" applyProtection="0"/>
    <xf numFmtId="0" fontId="88" fillId="0" borderId="0" applyNumberFormat="0" applyFill="0" applyBorder="0" applyAlignment="0" applyProtection="0"/>
    <xf numFmtId="41" fontId="89" fillId="0" borderId="0" applyFon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9" fontId="9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91" fillId="0" borderId="0" applyFont="0" applyFill="0" applyBorder="0" applyAlignment="0" applyProtection="0">
      <alignment vertical="center"/>
    </xf>
    <xf numFmtId="169" fontId="91" fillId="0" borderId="0" applyFont="0" applyFill="0" applyBorder="0" applyAlignment="0" applyProtection="0">
      <alignment vertical="center"/>
    </xf>
    <xf numFmtId="169" fontId="91" fillId="0" borderId="0" applyFont="0" applyFill="0" applyBorder="0" applyAlignment="0" applyProtection="0">
      <alignment vertical="center"/>
    </xf>
    <xf numFmtId="169" fontId="91" fillId="0" borderId="0" applyFont="0" applyFill="0" applyBorder="0" applyAlignment="0" applyProtection="0">
      <alignment vertical="center"/>
    </xf>
    <xf numFmtId="169" fontId="91" fillId="0" borderId="0" applyFont="0" applyFill="0" applyBorder="0" applyAlignment="0" applyProtection="0">
      <alignment vertical="center"/>
    </xf>
    <xf numFmtId="177" fontId="92" fillId="0" borderId="0" applyFont="0" applyFill="0" applyBorder="0" applyAlignment="0" applyProtection="0">
      <alignment vertical="center"/>
    </xf>
    <xf numFmtId="0" fontId="37" fillId="0" borderId="0"/>
    <xf numFmtId="0" fontId="93" fillId="0" borderId="0">
      <alignment vertical="center"/>
    </xf>
    <xf numFmtId="0" fontId="73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4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92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166" fontId="30" fillId="0" borderId="0" applyFont="0" applyFill="0" applyBorder="0" applyAlignment="0" applyProtection="0"/>
    <xf numFmtId="0" fontId="94" fillId="8" borderId="0" applyNumberFormat="0" applyBorder="0" applyAlignment="0" applyProtection="0">
      <alignment vertical="center"/>
    </xf>
    <xf numFmtId="0" fontId="95" fillId="7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9" applyNumberFormat="0" applyFill="0" applyAlignment="0" applyProtection="0">
      <alignment vertical="center"/>
    </xf>
    <xf numFmtId="0" fontId="98" fillId="0" borderId="10" applyNumberFormat="0" applyFill="0" applyAlignment="0" applyProtection="0">
      <alignment vertical="center"/>
    </xf>
    <xf numFmtId="0" fontId="99" fillId="0" borderId="11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4" fillId="0" borderId="0"/>
    <xf numFmtId="0" fontId="100" fillId="25" borderId="8" applyNumberFormat="0" applyAlignment="0" applyProtection="0">
      <alignment vertical="center"/>
    </xf>
    <xf numFmtId="0" fontId="101" fillId="0" borderId="15" applyNumberFormat="0" applyFill="0" applyAlignment="0" applyProtection="0">
      <alignment vertical="center"/>
    </xf>
    <xf numFmtId="0" fontId="4" fillId="27" borderId="13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24" borderId="7" applyNumberFormat="0" applyAlignment="0" applyProtection="0">
      <alignment vertical="center"/>
    </xf>
    <xf numFmtId="44" fontId="4" fillId="0" borderId="0" applyFont="0" applyFill="0" applyBorder="0" applyAlignment="0" applyProtection="0"/>
    <xf numFmtId="0" fontId="105" fillId="11" borderId="7" applyNumberFormat="0" applyAlignment="0" applyProtection="0">
      <alignment vertical="center"/>
    </xf>
    <xf numFmtId="0" fontId="106" fillId="24" borderId="14" applyNumberFormat="0" applyAlignment="0" applyProtection="0">
      <alignment vertical="center"/>
    </xf>
    <xf numFmtId="0" fontId="107" fillId="26" borderId="0" applyNumberFormat="0" applyBorder="0" applyAlignment="0" applyProtection="0">
      <alignment vertical="center"/>
    </xf>
    <xf numFmtId="0" fontId="108" fillId="0" borderId="12" applyNumberFormat="0" applyFill="0" applyAlignment="0" applyProtection="0">
      <alignment vertical="center"/>
    </xf>
    <xf numFmtId="0" fontId="109" fillId="0" borderId="0"/>
    <xf numFmtId="38" fontId="110" fillId="0" borderId="0" applyFont="0" applyFill="0" applyBorder="0" applyAlignment="0" applyProtection="0"/>
    <xf numFmtId="38" fontId="110" fillId="0" borderId="0" applyFont="0" applyFill="0" applyBorder="0" applyAlignment="0" applyProtection="0"/>
    <xf numFmtId="0" fontId="4" fillId="0" borderId="0"/>
    <xf numFmtId="0" fontId="111" fillId="0" borderId="5"/>
    <xf numFmtId="0" fontId="1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4" fillId="0" borderId="0"/>
    <xf numFmtId="0" fontId="115" fillId="0" borderId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38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38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38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38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38" fillId="11" borderId="0" applyNumberFormat="0" applyBorder="0" applyAlignment="0" applyProtection="0"/>
    <xf numFmtId="0" fontId="116" fillId="12" borderId="0" applyNumberFormat="0" applyBorder="0" applyAlignment="0" applyProtection="0">
      <alignment vertical="center"/>
    </xf>
    <xf numFmtId="0" fontId="116" fillId="13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0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179" fontId="117" fillId="0" borderId="0"/>
    <xf numFmtId="179" fontId="14" fillId="0" borderId="0"/>
    <xf numFmtId="179" fontId="117" fillId="0" borderId="0"/>
    <xf numFmtId="179" fontId="14" fillId="0" borderId="0"/>
    <xf numFmtId="179" fontId="117" fillId="0" borderId="0"/>
    <xf numFmtId="179" fontId="14" fillId="0" borderId="0"/>
    <xf numFmtId="179" fontId="117" fillId="0" borderId="0"/>
    <xf numFmtId="179" fontId="14" fillId="0" borderId="0"/>
    <xf numFmtId="179" fontId="117" fillId="0" borderId="0"/>
    <xf numFmtId="179" fontId="14" fillId="0" borderId="0"/>
    <xf numFmtId="179" fontId="117" fillId="0" borderId="0"/>
    <xf numFmtId="179" fontId="14" fillId="0" borderId="0"/>
    <xf numFmtId="179" fontId="117" fillId="0" borderId="0"/>
    <xf numFmtId="179" fontId="14" fillId="0" borderId="0"/>
    <xf numFmtId="179" fontId="117" fillId="0" borderId="0"/>
    <xf numFmtId="179" fontId="14" fillId="0" borderId="0"/>
    <xf numFmtId="0" fontId="4" fillId="0" borderId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8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38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38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38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8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38" fillId="15" borderId="0" applyNumberFormat="0" applyBorder="0" applyAlignment="0" applyProtection="0"/>
    <xf numFmtId="0" fontId="116" fillId="10" borderId="0" applyNumberFormat="0" applyBorder="0" applyAlignment="0" applyProtection="0">
      <alignment vertical="center"/>
    </xf>
    <xf numFmtId="0" fontId="116" fillId="13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7" borderId="0" applyNumberFormat="0" applyBorder="0" applyAlignment="0" applyProtection="0">
      <alignment vertical="center"/>
    </xf>
    <xf numFmtId="0" fontId="116" fillId="10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40" fillId="16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40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40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40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40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40" fillId="19" borderId="0" applyNumberFormat="0" applyBorder="0" applyAlignment="0" applyProtection="0"/>
    <xf numFmtId="0" fontId="118" fillId="1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7" borderId="0" applyNumberFormat="0" applyBorder="0" applyAlignment="0" applyProtection="0">
      <alignment vertical="center"/>
    </xf>
    <xf numFmtId="0" fontId="118" fillId="10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19" fillId="35" borderId="0" applyNumberFormat="0" applyBorder="0" applyAlignment="0" applyProtection="0"/>
    <xf numFmtId="0" fontId="119" fillId="35" borderId="0" applyNumberFormat="0" applyBorder="0" applyAlignment="0" applyProtection="0"/>
    <xf numFmtId="0" fontId="120" fillId="36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40" fillId="20" borderId="0" applyNumberFormat="0" applyBorder="0" applyAlignment="0" applyProtection="0"/>
    <xf numFmtId="0" fontId="119" fillId="37" borderId="0" applyNumberFormat="0" applyBorder="0" applyAlignment="0" applyProtection="0"/>
    <xf numFmtId="0" fontId="119" fillId="38" borderId="0" applyNumberFormat="0" applyBorder="0" applyAlignment="0" applyProtection="0"/>
    <xf numFmtId="0" fontId="120" fillId="39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40" fillId="21" borderId="0" applyNumberFormat="0" applyBorder="0" applyAlignment="0" applyProtection="0"/>
    <xf numFmtId="0" fontId="119" fillId="37" borderId="0" applyNumberFormat="0" applyBorder="0" applyAlignment="0" applyProtection="0"/>
    <xf numFmtId="0" fontId="119" fillId="40" borderId="0" applyNumberFormat="0" applyBorder="0" applyAlignment="0" applyProtection="0"/>
    <xf numFmtId="0" fontId="120" fillId="38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40" fillId="22" borderId="0" applyNumberFormat="0" applyBorder="0" applyAlignment="0" applyProtection="0"/>
    <xf numFmtId="0" fontId="119" fillId="35" borderId="0" applyNumberFormat="0" applyBorder="0" applyAlignment="0" applyProtection="0"/>
    <xf numFmtId="0" fontId="119" fillId="38" borderId="0" applyNumberFormat="0" applyBorder="0" applyAlignment="0" applyProtection="0"/>
    <xf numFmtId="0" fontId="120" fillId="38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40" fillId="17" borderId="0" applyNumberFormat="0" applyBorder="0" applyAlignment="0" applyProtection="0"/>
    <xf numFmtId="0" fontId="119" fillId="41" borderId="0" applyNumberFormat="0" applyBorder="0" applyAlignment="0" applyProtection="0"/>
    <xf numFmtId="0" fontId="119" fillId="35" borderId="0" applyNumberFormat="0" applyBorder="0" applyAlignment="0" applyProtection="0"/>
    <xf numFmtId="0" fontId="120" fillId="36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40" fillId="18" borderId="0" applyNumberFormat="0" applyBorder="0" applyAlignment="0" applyProtection="0"/>
    <xf numFmtId="0" fontId="119" fillId="37" borderId="0" applyNumberFormat="0" applyBorder="0" applyAlignment="0" applyProtection="0"/>
    <xf numFmtId="0" fontId="119" fillId="42" borderId="0" applyNumberFormat="0" applyBorder="0" applyAlignment="0" applyProtection="0"/>
    <xf numFmtId="0" fontId="120" fillId="4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40" fillId="23" borderId="0" applyNumberFormat="0" applyBorder="0" applyAlignment="0" applyProtection="0"/>
    <xf numFmtId="0" fontId="43" fillId="0" borderId="0">
      <alignment horizontal="center" wrapText="1"/>
      <protection locked="0"/>
    </xf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44" fillId="7" borderId="0" applyNumberFormat="0" applyBorder="0" applyAlignment="0" applyProtection="0"/>
    <xf numFmtId="172" fontId="121" fillId="43" borderId="22"/>
    <xf numFmtId="172" fontId="121" fillId="43" borderId="22"/>
    <xf numFmtId="3" fontId="122" fillId="0" borderId="18">
      <alignment horizontal="left" vertical="center"/>
    </xf>
    <xf numFmtId="5" fontId="123" fillId="0" borderId="3" applyAlignment="0" applyProtection="0"/>
    <xf numFmtId="5" fontId="123" fillId="0" borderId="3" applyAlignment="0" applyProtection="0"/>
    <xf numFmtId="5" fontId="123" fillId="0" borderId="3" applyAlignment="0" applyProtection="0"/>
    <xf numFmtId="5" fontId="123" fillId="0" borderId="3" applyAlignment="0" applyProtection="0"/>
    <xf numFmtId="3" fontId="8" fillId="0" borderId="18">
      <alignment horizontal="left" vertical="center"/>
    </xf>
    <xf numFmtId="0" fontId="4" fillId="0" borderId="0" applyFill="0" applyBorder="0" applyAlignment="0"/>
    <xf numFmtId="180" fontId="124" fillId="0" borderId="0" applyFill="0" applyBorder="0" applyAlignment="0"/>
    <xf numFmtId="0" fontId="48" fillId="0" borderId="0" applyFill="0" applyBorder="0" applyAlignment="0"/>
    <xf numFmtId="181" fontId="10" fillId="0" borderId="0" applyFill="0" applyBorder="0" applyAlignment="0"/>
    <xf numFmtId="181" fontId="125" fillId="0" borderId="0" applyFill="0" applyBorder="0" applyAlignment="0"/>
    <xf numFmtId="0" fontId="10" fillId="0" borderId="0" applyFill="0" applyBorder="0" applyAlignment="0"/>
    <xf numFmtId="167" fontId="10" fillId="0" borderId="0" applyFill="0" applyBorder="0" applyAlignment="0"/>
    <xf numFmtId="167" fontId="125" fillId="0" borderId="0" applyFill="0" applyBorder="0" applyAlignment="0"/>
    <xf numFmtId="0" fontId="10" fillId="0" borderId="0" applyFill="0" applyBorder="0" applyAlignment="0"/>
    <xf numFmtId="182" fontId="10" fillId="0" borderId="0" applyFill="0" applyBorder="0" applyAlignment="0"/>
    <xf numFmtId="183" fontId="124" fillId="0" borderId="0" applyFill="0" applyBorder="0" applyAlignment="0"/>
    <xf numFmtId="0" fontId="48" fillId="0" borderId="0" applyFill="0" applyBorder="0" applyAlignment="0"/>
    <xf numFmtId="184" fontId="10" fillId="0" borderId="0" applyFill="0" applyBorder="0" applyAlignment="0"/>
    <xf numFmtId="185" fontId="124" fillId="0" borderId="0" applyFill="0" applyBorder="0" applyAlignment="0"/>
    <xf numFmtId="0" fontId="48" fillId="0" borderId="0" applyFill="0" applyBorder="0" applyAlignment="0"/>
    <xf numFmtId="44" fontId="10" fillId="0" borderId="0" applyFill="0" applyBorder="0" applyAlignment="0"/>
    <xf numFmtId="44" fontId="125" fillId="0" borderId="0" applyFill="0" applyBorder="0" applyAlignment="0"/>
    <xf numFmtId="186" fontId="10" fillId="0" borderId="0" applyFill="0" applyBorder="0" applyAlignment="0"/>
    <xf numFmtId="187" fontId="124" fillId="0" borderId="0" applyFill="0" applyBorder="0" applyAlignment="0"/>
    <xf numFmtId="0" fontId="48" fillId="0" borderId="0" applyFill="0" applyBorder="0" applyAlignment="0"/>
    <xf numFmtId="181" fontId="10" fillId="0" borderId="0" applyFill="0" applyBorder="0" applyAlignment="0"/>
    <xf numFmtId="181" fontId="125" fillId="0" borderId="0" applyFill="0" applyBorder="0" applyAlignment="0"/>
    <xf numFmtId="0" fontId="10" fillId="0" borderId="0" applyFill="0" applyBorder="0" applyAlignment="0"/>
    <xf numFmtId="0" fontId="19" fillId="24" borderId="7" applyNumberFormat="0" applyAlignment="0" applyProtection="0"/>
    <xf numFmtId="0" fontId="19" fillId="24" borderId="7" applyNumberFormat="0" applyAlignment="0" applyProtection="0"/>
    <xf numFmtId="0" fontId="19" fillId="24" borderId="7" applyNumberFormat="0" applyAlignment="0" applyProtection="0"/>
    <xf numFmtId="0" fontId="19" fillId="24" borderId="7" applyNumberFormat="0" applyAlignment="0" applyProtection="0"/>
    <xf numFmtId="0" fontId="19" fillId="24" borderId="7" applyNumberFormat="0" applyAlignment="0" applyProtection="0"/>
    <xf numFmtId="0" fontId="49" fillId="24" borderId="7" applyNumberFormat="0" applyAlignment="0" applyProtection="0"/>
    <xf numFmtId="0" fontId="126" fillId="0" borderId="0"/>
    <xf numFmtId="0" fontId="127" fillId="0" borderId="0"/>
    <xf numFmtId="0" fontId="20" fillId="25" borderId="8" applyNumberFormat="0" applyAlignment="0" applyProtection="0"/>
    <xf numFmtId="0" fontId="20" fillId="25" borderId="8" applyNumberFormat="0" applyAlignment="0" applyProtection="0"/>
    <xf numFmtId="0" fontId="20" fillId="25" borderId="8" applyNumberFormat="0" applyAlignment="0" applyProtection="0"/>
    <xf numFmtId="0" fontId="20" fillId="25" borderId="8" applyNumberFormat="0" applyAlignment="0" applyProtection="0"/>
    <xf numFmtId="0" fontId="6" fillId="25" borderId="8" applyNumberFormat="0" applyAlignment="0" applyProtection="0"/>
    <xf numFmtId="0" fontId="125" fillId="0" borderId="0"/>
    <xf numFmtId="0" fontId="10" fillId="0" borderId="0"/>
    <xf numFmtId="0" fontId="125" fillId="0" borderId="0"/>
    <xf numFmtId="0" fontId="10" fillId="0" borderId="0"/>
    <xf numFmtId="0" fontId="125" fillId="0" borderId="0"/>
    <xf numFmtId="0" fontId="10" fillId="0" borderId="0"/>
    <xf numFmtId="0" fontId="125" fillId="0" borderId="0"/>
    <xf numFmtId="0" fontId="10" fillId="0" borderId="0"/>
    <xf numFmtId="0" fontId="125" fillId="0" borderId="0"/>
    <xf numFmtId="0" fontId="10" fillId="0" borderId="0"/>
    <xf numFmtId="0" fontId="125" fillId="0" borderId="0"/>
    <xf numFmtId="0" fontId="10" fillId="0" borderId="0"/>
    <xf numFmtId="172" fontId="50" fillId="0" borderId="0"/>
    <xf numFmtId="172" fontId="128" fillId="0" borderId="0"/>
    <xf numFmtId="0" fontId="50" fillId="0" borderId="0"/>
    <xf numFmtId="172" fontId="50" fillId="0" borderId="0"/>
    <xf numFmtId="172" fontId="128" fillId="0" borderId="0"/>
    <xf numFmtId="0" fontId="50" fillId="0" borderId="0"/>
    <xf numFmtId="169" fontId="12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25" fillId="0" borderId="0" applyFont="0" applyFill="0" applyBorder="0" applyAlignment="0" applyProtection="0"/>
    <xf numFmtId="166" fontId="30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43" fontId="16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66" fontId="30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189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8" fillId="0" borderId="0" applyFont="0" applyFill="0" applyBorder="0" applyAlignment="0" applyProtection="0"/>
    <xf numFmtId="174" fontId="130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130" fillId="0" borderId="0" applyFont="0" applyFill="0" applyBorder="0" applyAlignment="0" applyProtection="0"/>
    <xf numFmtId="171" fontId="52" fillId="0" borderId="0"/>
    <xf numFmtId="171" fontId="52" fillId="0" borderId="0"/>
    <xf numFmtId="171" fontId="52" fillId="0" borderId="0"/>
    <xf numFmtId="3" fontId="4" fillId="0" borderId="0" applyFont="0" applyFill="0" applyBorder="0" applyAlignment="0" applyProtection="0"/>
    <xf numFmtId="172" fontId="131" fillId="0" borderId="0" applyNumberFormat="0" applyFill="0" applyBorder="0" applyAlignment="0"/>
    <xf numFmtId="172" fontId="53" fillId="0" borderId="0" applyNumberFormat="0" applyFill="0" applyBorder="0" applyAlignment="0"/>
    <xf numFmtId="190" fontId="132" fillId="0" borderId="23" applyFont="0" applyAlignment="0">
      <alignment horizontal="center"/>
    </xf>
    <xf numFmtId="0" fontId="54" fillId="0" borderId="0" applyNumberFormat="0" applyAlignment="0">
      <alignment horizontal="left"/>
    </xf>
    <xf numFmtId="0" fontId="55" fillId="0" borderId="0" applyNumberFormat="0" applyAlignment="0"/>
    <xf numFmtId="172" fontId="131" fillId="0" borderId="0" applyNumberFormat="0" applyFill="0" applyBorder="0" applyAlignment="0"/>
    <xf numFmtId="172" fontId="53" fillId="0" borderId="0" applyNumberFormat="0" applyFill="0" applyBorder="0" applyAlignment="0"/>
    <xf numFmtId="181" fontId="10" fillId="0" borderId="0" applyFont="0" applyFill="0" applyBorder="0" applyAlignment="0" applyProtection="0"/>
    <xf numFmtId="181" fontId="125" fillId="0" borderId="0" applyFont="0" applyFill="0" applyBorder="0" applyAlignment="0" applyProtection="0"/>
    <xf numFmtId="0" fontId="1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91" fontId="3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3" fontId="52" fillId="0" borderId="0"/>
    <xf numFmtId="173" fontId="52" fillId="0" borderId="0"/>
    <xf numFmtId="15" fontId="52" fillId="0" borderId="0"/>
    <xf numFmtId="173" fontId="52" fillId="0" borderId="0"/>
    <xf numFmtId="0" fontId="65" fillId="0" borderId="0"/>
    <xf numFmtId="0" fontId="65" fillId="0" borderId="22"/>
    <xf numFmtId="0" fontId="65" fillId="0" borderId="22"/>
    <xf numFmtId="193" fontId="133" fillId="0" borderId="0" applyBorder="0" applyProtection="0">
      <alignment vertical="top" wrapText="1"/>
    </xf>
    <xf numFmtId="0" fontId="9" fillId="0" borderId="0" applyNumberFormat="0" applyBorder="0" applyAlignment="0" applyProtection="0"/>
    <xf numFmtId="0" fontId="9" fillId="0" borderId="0" applyNumberFormat="0" applyBorder="0" applyAlignment="0" applyProtection="0"/>
    <xf numFmtId="0" fontId="134" fillId="0" borderId="0" applyNumberFormat="0" applyBorder="0" applyProtection="0">
      <alignment vertical="top" wrapText="1"/>
    </xf>
    <xf numFmtId="0" fontId="135" fillId="0" borderId="0" applyNumberFormat="0" applyBorder="0" applyProtection="0">
      <alignment vertical="top"/>
    </xf>
    <xf numFmtId="0" fontId="136" fillId="0" borderId="0" applyNumberFormat="0" applyBorder="0" applyProtection="0">
      <alignment horizontal="left" vertical="top"/>
    </xf>
    <xf numFmtId="0" fontId="133" fillId="0" borderId="0" applyNumberFormat="0" applyBorder="0" applyProtection="0">
      <alignment vertical="top" wrapText="1"/>
    </xf>
    <xf numFmtId="0" fontId="7" fillId="0" borderId="0" applyProtection="0"/>
    <xf numFmtId="0" fontId="7" fillId="0" borderId="0" applyProtection="0"/>
    <xf numFmtId="0" fontId="7" fillId="0" borderId="0" applyProtection="0"/>
    <xf numFmtId="3" fontId="137" fillId="0" borderId="24" applyFill="0" applyBorder="0" applyProtection="0">
      <alignment horizontal="center" vertical="center"/>
    </xf>
    <xf numFmtId="174" fontId="52" fillId="0" borderId="0"/>
    <xf numFmtId="174" fontId="52" fillId="0" borderId="0"/>
    <xf numFmtId="194" fontId="52" fillId="0" borderId="0"/>
    <xf numFmtId="174" fontId="52" fillId="0" borderId="0"/>
    <xf numFmtId="0" fontId="138" fillId="44" borderId="0" applyNumberFormat="0" applyBorder="0" applyAlignment="0" applyProtection="0"/>
    <xf numFmtId="0" fontId="138" fillId="45" borderId="0" applyNumberFormat="0" applyBorder="0" applyAlignment="0" applyProtection="0"/>
    <xf numFmtId="0" fontId="138" fillId="45" borderId="0" applyNumberFormat="0" applyBorder="0" applyAlignment="0" applyProtection="0"/>
    <xf numFmtId="44" fontId="10" fillId="0" borderId="0" applyFill="0" applyBorder="0" applyAlignment="0"/>
    <xf numFmtId="44" fontId="125" fillId="0" borderId="0" applyFill="0" applyBorder="0" applyAlignment="0"/>
    <xf numFmtId="181" fontId="10" fillId="0" borderId="0" applyFill="0" applyBorder="0" applyAlignment="0"/>
    <xf numFmtId="181" fontId="125" fillId="0" borderId="0" applyFill="0" applyBorder="0" applyAlignment="0"/>
    <xf numFmtId="0" fontId="10" fillId="0" borderId="0" applyFill="0" applyBorder="0" applyAlignment="0"/>
    <xf numFmtId="44" fontId="10" fillId="0" borderId="0" applyFill="0" applyBorder="0" applyAlignment="0"/>
    <xf numFmtId="44" fontId="125" fillId="0" borderId="0" applyFill="0" applyBorder="0" applyAlignment="0"/>
    <xf numFmtId="186" fontId="10" fillId="0" borderId="0" applyFill="0" applyBorder="0" applyAlignment="0"/>
    <xf numFmtId="187" fontId="124" fillId="0" borderId="0" applyFill="0" applyBorder="0" applyAlignment="0"/>
    <xf numFmtId="0" fontId="48" fillId="0" borderId="0" applyFill="0" applyBorder="0" applyAlignment="0"/>
    <xf numFmtId="181" fontId="10" fillId="0" borderId="0" applyFill="0" applyBorder="0" applyAlignment="0"/>
    <xf numFmtId="181" fontId="125" fillId="0" borderId="0" applyFill="0" applyBorder="0" applyAlignment="0"/>
    <xf numFmtId="0" fontId="10" fillId="0" borderId="0" applyFill="0" applyBorder="0" applyAlignment="0"/>
    <xf numFmtId="0" fontId="56" fillId="0" borderId="0" applyNumberFormat="0" applyAlignment="0">
      <alignment horizontal="left"/>
    </xf>
    <xf numFmtId="195" fontId="3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2" fontId="7" fillId="0" borderId="0" applyProtection="0"/>
    <xf numFmtId="2" fontId="7" fillId="0" borderId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58" fillId="8" borderId="0" applyNumberFormat="0" applyBorder="0" applyAlignment="0" applyProtection="0"/>
    <xf numFmtId="38" fontId="13" fillId="28" borderId="0" applyNumberFormat="0" applyBorder="0" applyAlignment="0" applyProtection="0"/>
    <xf numFmtId="0" fontId="139" fillId="0" borderId="0">
      <alignment horizontal="left"/>
    </xf>
    <xf numFmtId="0" fontId="140" fillId="0" borderId="0">
      <alignment horizontal="left"/>
    </xf>
    <xf numFmtId="0" fontId="12" fillId="0" borderId="17">
      <alignment horizontal="left" vertical="center"/>
    </xf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59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60" fillId="0" borderId="10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61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Protection="0"/>
    <xf numFmtId="0" fontId="62" fillId="0" borderId="0" applyProtection="0"/>
    <xf numFmtId="0" fontId="12" fillId="0" borderId="0" applyProtection="0"/>
    <xf numFmtId="0" fontId="12" fillId="0" borderId="0" applyProtection="0"/>
    <xf numFmtId="0" fontId="141" fillId="0" borderId="6">
      <alignment horizontal="center"/>
    </xf>
    <xf numFmtId="0" fontId="141" fillId="0" borderId="6">
      <alignment horizontal="center"/>
    </xf>
    <xf numFmtId="0" fontId="141" fillId="0" borderId="0">
      <alignment horizontal="center"/>
    </xf>
    <xf numFmtId="0" fontId="141" fillId="0" borderId="0">
      <alignment horizontal="center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0" fontId="142" fillId="0" borderId="0" applyNumberFormat="0" applyFill="0" applyBorder="0" applyAlignment="0" applyProtection="0">
      <alignment vertical="top"/>
      <protection locked="0"/>
    </xf>
    <xf numFmtId="10" fontId="13" fillId="29" borderId="19" applyNumberFormat="0" applyBorder="0" applyAlignment="0" applyProtection="0"/>
    <xf numFmtId="0" fontId="64" fillId="11" borderId="7" applyNumberFormat="0" applyAlignment="0" applyProtection="0"/>
    <xf numFmtId="0" fontId="64" fillId="11" borderId="7" applyNumberFormat="0" applyAlignment="0" applyProtection="0"/>
    <xf numFmtId="0" fontId="26" fillId="11" borderId="7" applyNumberFormat="0" applyAlignment="0" applyProtection="0"/>
    <xf numFmtId="0" fontId="26" fillId="11" borderId="7" applyNumberFormat="0" applyAlignment="0" applyProtection="0"/>
    <xf numFmtId="0" fontId="143" fillId="11" borderId="7" applyNumberFormat="0" applyAlignment="0" applyProtection="0"/>
    <xf numFmtId="0" fontId="26" fillId="11" borderId="7" applyNumberFormat="0" applyAlignment="0" applyProtection="0"/>
    <xf numFmtId="0" fontId="26" fillId="11" borderId="7" applyNumberFormat="0" applyAlignment="0" applyProtection="0"/>
    <xf numFmtId="0" fontId="64" fillId="11" borderId="7" applyNumberFormat="0" applyAlignment="0" applyProtection="0"/>
    <xf numFmtId="0" fontId="64" fillId="11" borderId="7" applyNumberFormat="0" applyAlignment="0" applyProtection="0"/>
    <xf numFmtId="0" fontId="64" fillId="11" borderId="7" applyNumberFormat="0" applyAlignment="0" applyProtection="0"/>
    <xf numFmtId="181" fontId="144" fillId="30" borderId="0"/>
    <xf numFmtId="0" fontId="65" fillId="30" borderId="0"/>
    <xf numFmtId="0" fontId="145" fillId="0" borderId="0"/>
    <xf numFmtId="0" fontId="146" fillId="46" borderId="22"/>
    <xf numFmtId="0" fontId="146" fillId="46" borderId="22"/>
    <xf numFmtId="172" fontId="147" fillId="0" borderId="22"/>
    <xf numFmtId="172" fontId="147" fillId="0" borderId="22"/>
    <xf numFmtId="44" fontId="10" fillId="0" borderId="0" applyFill="0" applyBorder="0" applyAlignment="0"/>
    <xf numFmtId="44" fontId="125" fillId="0" borderId="0" applyFill="0" applyBorder="0" applyAlignment="0"/>
    <xf numFmtId="181" fontId="10" fillId="0" borderId="0" applyFill="0" applyBorder="0" applyAlignment="0"/>
    <xf numFmtId="181" fontId="125" fillId="0" borderId="0" applyFill="0" applyBorder="0" applyAlignment="0"/>
    <xf numFmtId="0" fontId="10" fillId="0" borderId="0" applyFill="0" applyBorder="0" applyAlignment="0"/>
    <xf numFmtId="44" fontId="10" fillId="0" borderId="0" applyFill="0" applyBorder="0" applyAlignment="0"/>
    <xf numFmtId="44" fontId="125" fillId="0" borderId="0" applyFill="0" applyBorder="0" applyAlignment="0"/>
    <xf numFmtId="186" fontId="10" fillId="0" borderId="0" applyFill="0" applyBorder="0" applyAlignment="0"/>
    <xf numFmtId="187" fontId="124" fillId="0" borderId="0" applyFill="0" applyBorder="0" applyAlignment="0"/>
    <xf numFmtId="0" fontId="48" fillId="0" borderId="0" applyFill="0" applyBorder="0" applyAlignment="0"/>
    <xf numFmtId="181" fontId="10" fillId="0" borderId="0" applyFill="0" applyBorder="0" applyAlignment="0"/>
    <xf numFmtId="181" fontId="125" fillId="0" borderId="0" applyFill="0" applyBorder="0" applyAlignment="0"/>
    <xf numFmtId="0" fontId="10" fillId="0" borderId="0" applyFill="0" applyBorder="0" applyAlignment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66" fillId="0" borderId="12" applyNumberFormat="0" applyFill="0" applyAlignment="0" applyProtection="0"/>
    <xf numFmtId="181" fontId="148" fillId="31" borderId="0"/>
    <xf numFmtId="0" fontId="67" fillId="31" borderId="0"/>
    <xf numFmtId="196" fontId="4" fillId="0" borderId="0" applyFont="0" applyFill="0" applyBorder="0" applyAlignment="0" applyProtection="0"/>
    <xf numFmtId="43" fontId="4" fillId="0" borderId="0" applyFont="0" applyFill="0" applyBorder="0" applyAlignment="0"/>
    <xf numFmtId="0" fontId="149" fillId="0" borderId="6"/>
    <xf numFmtId="0" fontId="150" fillId="0" borderId="6"/>
    <xf numFmtId="41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69" fillId="26" borderId="0" applyNumberFormat="0" applyBorder="0" applyAlignment="0" applyProtection="0"/>
    <xf numFmtId="0" fontId="52" fillId="0" borderId="0"/>
    <xf numFmtId="37" fontId="151" fillId="0" borderId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4" fillId="0" borderId="0" applyFill="0"/>
    <xf numFmtId="0" fontId="152" fillId="0" borderId="0"/>
    <xf numFmtId="178" fontId="4" fillId="0" borderId="0"/>
    <xf numFmtId="172" fontId="153" fillId="0" borderId="0"/>
    <xf numFmtId="0" fontId="71" fillId="0" borderId="0"/>
    <xf numFmtId="172" fontId="154" fillId="0" borderId="0"/>
    <xf numFmtId="0" fontId="72" fillId="0" borderId="0"/>
    <xf numFmtId="172" fontId="117" fillId="0" borderId="0"/>
    <xf numFmtId="0" fontId="14" fillId="0" borderId="0"/>
    <xf numFmtId="172" fontId="117" fillId="0" borderId="0"/>
    <xf numFmtId="0" fontId="14" fillId="0" borderId="0"/>
    <xf numFmtId="172" fontId="117" fillId="0" borderId="0"/>
    <xf numFmtId="0" fontId="14" fillId="0" borderId="0"/>
    <xf numFmtId="172" fontId="154" fillId="0" borderId="0"/>
    <xf numFmtId="0" fontId="72" fillId="0" borderId="0"/>
    <xf numFmtId="172" fontId="154" fillId="0" borderId="0"/>
    <xf numFmtId="0" fontId="72" fillId="0" borderId="0"/>
    <xf numFmtId="0" fontId="9" fillId="0" borderId="0"/>
    <xf numFmtId="0" fontId="155" fillId="0" borderId="0"/>
    <xf numFmtId="0" fontId="3" fillId="0" borderId="0"/>
    <xf numFmtId="0" fontId="9" fillId="0" borderId="0"/>
    <xf numFmtId="0" fontId="4" fillId="0" borderId="0"/>
    <xf numFmtId="0" fontId="3" fillId="0" borderId="0"/>
    <xf numFmtId="0" fontId="30" fillId="0" borderId="0">
      <alignment vertical="center"/>
    </xf>
    <xf numFmtId="0" fontId="9" fillId="0" borderId="0"/>
    <xf numFmtId="0" fontId="9" fillId="0" borderId="0"/>
    <xf numFmtId="0" fontId="16" fillId="0" borderId="0"/>
    <xf numFmtId="0" fontId="30" fillId="0" borderId="0">
      <alignment vertical="center"/>
    </xf>
    <xf numFmtId="0" fontId="3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29" fillId="0" borderId="0"/>
    <xf numFmtId="0" fontId="3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27" borderId="13" applyNumberFormat="0" applyFont="0" applyAlignment="0" applyProtection="0"/>
    <xf numFmtId="0" fontId="4" fillId="27" borderId="13" applyNumberFormat="0" applyFont="0" applyAlignment="0" applyProtection="0"/>
    <xf numFmtId="0" fontId="16" fillId="27" borderId="13" applyNumberFormat="0" applyFont="0" applyAlignment="0" applyProtection="0"/>
    <xf numFmtId="0" fontId="4" fillId="27" borderId="13" applyNumberFormat="0" applyFont="0" applyAlignment="0" applyProtection="0"/>
    <xf numFmtId="0" fontId="4" fillId="27" borderId="13" applyNumberFormat="0" applyFont="0" applyAlignment="0" applyProtection="0"/>
    <xf numFmtId="0" fontId="4" fillId="27" borderId="13" applyNumberFormat="0" applyFont="0" applyAlignment="0" applyProtection="0"/>
    <xf numFmtId="0" fontId="38" fillId="27" borderId="13" applyNumberFormat="0" applyFont="0" applyAlignment="0" applyProtection="0"/>
    <xf numFmtId="0" fontId="109" fillId="27" borderId="13" applyNumberFormat="0" applyFont="0" applyAlignment="0" applyProtection="0"/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75" fillId="0" borderId="20">
      <alignment vertical="top" wrapText="1"/>
    </xf>
    <xf numFmtId="0" fontId="29" fillId="24" borderId="14" applyNumberFormat="0" applyAlignment="0" applyProtection="0"/>
    <xf numFmtId="0" fontId="29" fillId="24" borderId="14" applyNumberFormat="0" applyAlignment="0" applyProtection="0"/>
    <xf numFmtId="0" fontId="29" fillId="24" borderId="14" applyNumberFormat="0" applyAlignment="0" applyProtection="0"/>
    <xf numFmtId="0" fontId="29" fillId="24" borderId="14" applyNumberFormat="0" applyAlignment="0" applyProtection="0"/>
    <xf numFmtId="0" fontId="76" fillId="24" borderId="14" applyNumberFormat="0" applyAlignment="0" applyProtection="0"/>
    <xf numFmtId="197" fontId="156" fillId="47" borderId="0">
      <alignment horizontal="right"/>
    </xf>
    <xf numFmtId="4" fontId="38" fillId="4" borderId="0">
      <alignment horizontal="right"/>
    </xf>
    <xf numFmtId="0" fontId="157" fillId="4" borderId="0">
      <alignment horizontal="right"/>
    </xf>
    <xf numFmtId="0" fontId="77" fillId="4" borderId="0">
      <alignment horizontal="center" vertical="center"/>
    </xf>
    <xf numFmtId="0" fontId="158" fillId="4" borderId="5"/>
    <xf numFmtId="0" fontId="78" fillId="4" borderId="5"/>
    <xf numFmtId="0" fontId="158" fillId="0" borderId="0" applyBorder="0">
      <alignment horizontal="centerContinuous"/>
    </xf>
    <xf numFmtId="0" fontId="77" fillId="4" borderId="0" applyBorder="0">
      <alignment horizontal="centerContinuous"/>
    </xf>
    <xf numFmtId="0" fontId="159" fillId="0" borderId="0" applyBorder="0">
      <alignment horizontal="centerContinuous"/>
    </xf>
    <xf numFmtId="0" fontId="79" fillId="4" borderId="0" applyBorder="0">
      <alignment horizontal="centerContinuous"/>
    </xf>
    <xf numFmtId="14" fontId="43" fillId="0" borderId="0">
      <alignment horizontal="center" wrapText="1"/>
      <protection locked="0"/>
    </xf>
    <xf numFmtId="198" fontId="4" fillId="0" borderId="0" applyFont="0" applyFill="0" applyBorder="0" applyAlignment="0" applyProtection="0"/>
    <xf numFmtId="185" fontId="124" fillId="0" borderId="0" applyFont="0" applyFill="0" applyBorder="0" applyAlignment="0" applyProtection="0"/>
    <xf numFmtId="0" fontId="48" fillId="0" borderId="0" applyFont="0" applyFill="0" applyBorder="0" applyAlignment="0" applyProtection="0"/>
    <xf numFmtId="199" fontId="4" fillId="0" borderId="0" applyFont="0" applyFill="0" applyBorder="0" applyAlignment="0" applyProtection="0"/>
    <xf numFmtId="200" fontId="124" fillId="0" borderId="0" applyFont="0" applyFill="0" applyBorder="0" applyAlignment="0" applyProtection="0"/>
    <xf numFmtId="0" fontId="48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0" fontId="80" fillId="0" borderId="0" applyFont="0" applyBorder="0"/>
    <xf numFmtId="188" fontId="4" fillId="0" borderId="0" applyFill="0" applyBorder="0" applyAlignment="0"/>
    <xf numFmtId="44" fontId="125" fillId="0" borderId="0" applyFill="0" applyBorder="0" applyAlignment="0"/>
    <xf numFmtId="44" fontId="10" fillId="0" borderId="0" applyFill="0" applyBorder="0" applyAlignment="0"/>
    <xf numFmtId="188" fontId="4" fillId="0" borderId="0" applyFill="0" applyBorder="0" applyAlignment="0"/>
    <xf numFmtId="181" fontId="125" fillId="0" borderId="0" applyFill="0" applyBorder="0" applyAlignment="0"/>
    <xf numFmtId="0" fontId="10" fillId="0" borderId="0" applyFill="0" applyBorder="0" applyAlignment="0"/>
    <xf numFmtId="188" fontId="4" fillId="0" borderId="0" applyFill="0" applyBorder="0" applyAlignment="0"/>
    <xf numFmtId="44" fontId="125" fillId="0" borderId="0" applyFill="0" applyBorder="0" applyAlignment="0"/>
    <xf numFmtId="44" fontId="10" fillId="0" borderId="0" applyFill="0" applyBorder="0" applyAlignment="0"/>
    <xf numFmtId="201" fontId="4" fillId="0" borderId="0" applyFill="0" applyBorder="0" applyAlignment="0"/>
    <xf numFmtId="187" fontId="124" fillId="0" borderId="0" applyFill="0" applyBorder="0" applyAlignment="0"/>
    <xf numFmtId="0" fontId="48" fillId="0" borderId="0" applyFill="0" applyBorder="0" applyAlignment="0"/>
    <xf numFmtId="188" fontId="4" fillId="0" borderId="0" applyFill="0" applyBorder="0" applyAlignment="0"/>
    <xf numFmtId="181" fontId="125" fillId="0" borderId="0" applyFill="0" applyBorder="0" applyAlignment="0"/>
    <xf numFmtId="0" fontId="10" fillId="0" borderId="0" applyFill="0" applyBorder="0" applyAlignment="0"/>
    <xf numFmtId="202" fontId="4" fillId="0" borderId="0"/>
    <xf numFmtId="0" fontId="4" fillId="3" borderId="0" applyNumberFormat="0" applyFont="0" applyBorder="0" applyAlignment="0"/>
    <xf numFmtId="0" fontId="4" fillId="3" borderId="0" applyNumberFormat="0" applyFont="0" applyBorder="0" applyAlignment="0"/>
    <xf numFmtId="0" fontId="4" fillId="3" borderId="0" applyNumberFormat="0" applyFont="0" applyBorder="0" applyAlignment="0"/>
    <xf numFmtId="0" fontId="4" fillId="3" borderId="0" applyNumberFormat="0" applyFont="0" applyBorder="0" applyAlignment="0"/>
    <xf numFmtId="0" fontId="4" fillId="5" borderId="0" applyNumberFormat="0" applyFont="0" applyBorder="0" applyAlignment="0"/>
    <xf numFmtId="0" fontId="4" fillId="5" borderId="0" applyNumberFormat="0" applyFont="0" applyBorder="0" applyAlignment="0"/>
    <xf numFmtId="0" fontId="4" fillId="5" borderId="0" applyNumberFormat="0" applyFont="0" applyBorder="0" applyAlignment="0"/>
    <xf numFmtId="0" fontId="4" fillId="5" borderId="0" applyNumberFormat="0" applyFont="0" applyBorder="0" applyAlignment="0"/>
    <xf numFmtId="0" fontId="4" fillId="32" borderId="0" applyNumberFormat="0" applyFont="0" applyBorder="0" applyAlignment="0"/>
    <xf numFmtId="0" fontId="4" fillId="32" borderId="0" applyNumberFormat="0" applyFont="0" applyBorder="0" applyAlignment="0"/>
    <xf numFmtId="0" fontId="4" fillId="32" borderId="0" applyNumberFormat="0" applyFont="0" applyBorder="0" applyAlignment="0"/>
    <xf numFmtId="0" fontId="4" fillId="32" borderId="0" applyNumberFormat="0" applyFont="0" applyBorder="0" applyAlignment="0"/>
    <xf numFmtId="0" fontId="4" fillId="29" borderId="0" applyNumberFormat="0" applyFont="0" applyBorder="0" applyAlignment="0"/>
    <xf numFmtId="0" fontId="4" fillId="29" borderId="0" applyNumberFormat="0" applyFont="0" applyBorder="0" applyAlignment="0"/>
    <xf numFmtId="0" fontId="4" fillId="29" borderId="0" applyNumberFormat="0" applyFont="0" applyBorder="0" applyAlignment="0"/>
    <xf numFmtId="0" fontId="4" fillId="29" borderId="0" applyNumberFormat="0" applyFont="0" applyBorder="0" applyAlignment="0"/>
    <xf numFmtId="0" fontId="110" fillId="0" borderId="0" applyNumberFormat="0" applyFont="0" applyFill="0" applyBorder="0" applyAlignment="0" applyProtection="0">
      <alignment horizontal="left"/>
    </xf>
    <xf numFmtId="0" fontId="36" fillId="0" borderId="0" applyNumberFormat="0" applyFont="0" applyFill="0" applyBorder="0" applyAlignment="0" applyProtection="0">
      <alignment horizontal="left"/>
    </xf>
    <xf numFmtId="169" fontId="4" fillId="0" borderId="0" applyFont="0" applyFill="0" applyBorder="0" applyAlignment="0" applyProtection="0"/>
    <xf numFmtId="203" fontId="7" fillId="0" borderId="0" applyFont="0" applyFill="0" applyBorder="0" applyAlignment="0" applyProtection="0"/>
    <xf numFmtId="1" fontId="4" fillId="0" borderId="2" applyNumberFormat="0" applyFill="0" applyAlignment="0" applyProtection="0">
      <alignment horizontal="center" vertical="center"/>
    </xf>
    <xf numFmtId="0" fontId="81" fillId="33" borderId="0" applyNumberFormat="0" applyFont="0" applyBorder="0" applyAlignment="0">
      <alignment horizontal="center"/>
    </xf>
    <xf numFmtId="0" fontId="65" fillId="0" borderId="0"/>
    <xf numFmtId="180" fontId="52" fillId="0" borderId="0" applyNumberFormat="0" applyFill="0" applyBorder="0" applyAlignment="0" applyProtection="0">
      <alignment horizontal="left"/>
    </xf>
    <xf numFmtId="0" fontId="82" fillId="34" borderId="0" applyNumberFormat="0" applyBorder="0" applyAlignment="0"/>
    <xf numFmtId="0" fontId="82" fillId="34" borderId="0" applyNumberFormat="0" applyBorder="0" applyAlignment="0"/>
    <xf numFmtId="0" fontId="81" fillId="1" borderId="17" applyNumberFormat="0" applyFont="0" applyAlignment="0">
      <alignment horizontal="center"/>
    </xf>
    <xf numFmtId="0" fontId="81" fillId="1" borderId="17" applyNumberFormat="0" applyFont="0" applyAlignment="0">
      <alignment horizontal="center"/>
    </xf>
    <xf numFmtId="0" fontId="81" fillId="1" borderId="17" applyNumberFormat="0" applyFont="0" applyAlignment="0">
      <alignment horizontal="center"/>
    </xf>
    <xf numFmtId="0" fontId="161" fillId="0" borderId="0" applyNumberFormat="0" applyFill="0" applyBorder="0" applyAlignment="0" applyProtection="0"/>
    <xf numFmtId="0" fontId="162" fillId="0" borderId="0" applyNumberFormat="0" applyFill="0" applyBorder="0" applyAlignment="0">
      <alignment horizontal="center"/>
    </xf>
    <xf numFmtId="0" fontId="162" fillId="0" borderId="0" applyNumberFormat="0" applyFill="0" applyBorder="0" applyAlignment="0">
      <alignment horizontal="center"/>
    </xf>
    <xf numFmtId="0" fontId="10" fillId="0" borderId="0"/>
    <xf numFmtId="0" fontId="163" fillId="48" borderId="25" applyFont="0" applyBorder="0" applyAlignment="0" applyProtection="0"/>
    <xf numFmtId="0" fontId="149" fillId="0" borderId="0"/>
    <xf numFmtId="0" fontId="150" fillId="0" borderId="0"/>
    <xf numFmtId="40" fontId="164" fillId="0" borderId="0" applyBorder="0">
      <alignment horizontal="right"/>
    </xf>
    <xf numFmtId="40" fontId="4" fillId="0" borderId="0" applyBorder="0">
      <alignment horizontal="right"/>
    </xf>
    <xf numFmtId="0" fontId="5" fillId="28" borderId="0" applyNumberFormat="0" applyBorder="0">
      <alignment horizontal="center"/>
    </xf>
    <xf numFmtId="0" fontId="5" fillId="28" borderId="0" applyNumberFormat="0" applyBorder="0">
      <alignment horizontal="center"/>
    </xf>
    <xf numFmtId="0" fontId="5" fillId="28" borderId="0" applyNumberFormat="0" applyBorder="0">
      <alignment horizontal="center"/>
    </xf>
    <xf numFmtId="0" fontId="65" fillId="0" borderId="22"/>
    <xf numFmtId="0" fontId="65" fillId="0" borderId="22"/>
    <xf numFmtId="199" fontId="4" fillId="0" borderId="0" applyFill="0" applyBorder="0" applyAlignment="0"/>
    <xf numFmtId="204" fontId="124" fillId="0" borderId="0" applyFill="0" applyBorder="0" applyAlignment="0"/>
    <xf numFmtId="0" fontId="48" fillId="0" borderId="0" applyFill="0" applyBorder="0" applyAlignment="0"/>
    <xf numFmtId="0" fontId="4" fillId="0" borderId="0" applyFill="0" applyBorder="0" applyAlignment="0"/>
    <xf numFmtId="175" fontId="124" fillId="0" borderId="0" applyFill="0" applyBorder="0" applyAlignment="0"/>
    <xf numFmtId="0" fontId="48" fillId="0" borderId="0" applyFill="0" applyBorder="0" applyAlignment="0"/>
    <xf numFmtId="38" fontId="110" fillId="0" borderId="0" applyFont="0" applyFill="0" applyBorder="0" applyAlignment="0" applyProtection="0"/>
    <xf numFmtId="38" fontId="110" fillId="0" borderId="0" applyFont="0" applyFill="0" applyBorder="0" applyAlignment="0" applyProtection="0"/>
    <xf numFmtId="40" fontId="165" fillId="0" borderId="0"/>
    <xf numFmtId="0" fontId="166" fillId="31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7" fillId="0" borderId="0"/>
    <xf numFmtId="0" fontId="4" fillId="4" borderId="0" applyNumberFormat="0" applyFont="0" applyFill="0" applyBorder="0" applyAlignment="0">
      <alignment horizontal="center" vertical="center" wrapText="1"/>
    </xf>
    <xf numFmtId="0" fontId="4" fillId="0" borderId="0">
      <alignment horizontal="center" vertical="center" wrapText="1"/>
    </xf>
    <xf numFmtId="0" fontId="7" fillId="0" borderId="16" applyProtection="0"/>
    <xf numFmtId="0" fontId="7" fillId="0" borderId="16" applyProtection="0"/>
    <xf numFmtId="0" fontId="7" fillId="0" borderId="16" applyProtection="0"/>
    <xf numFmtId="0" fontId="78" fillId="0" borderId="15" applyNumberFormat="0" applyFill="0" applyAlignment="0" applyProtection="0"/>
    <xf numFmtId="0" fontId="32" fillId="0" borderId="15" applyNumberFormat="0" applyFill="0" applyAlignment="0" applyProtection="0"/>
    <xf numFmtId="0" fontId="146" fillId="0" borderId="26"/>
    <xf numFmtId="0" fontId="146" fillId="0" borderId="22"/>
    <xf numFmtId="0" fontId="146" fillId="0" borderId="22"/>
    <xf numFmtId="205" fontId="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18" fillId="49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50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8" fillId="21" borderId="0" applyNumberFormat="0" applyBorder="0" applyAlignment="0" applyProtection="0">
      <alignment vertical="center"/>
    </xf>
    <xf numFmtId="0" fontId="4" fillId="0" borderId="0"/>
    <xf numFmtId="0" fontId="168" fillId="0" borderId="0" applyNumberFormat="0" applyFill="0" applyBorder="0" applyAlignment="0" applyProtection="0">
      <alignment vertical="center"/>
    </xf>
    <xf numFmtId="0" fontId="169" fillId="25" borderId="8" applyNumberFormat="0" applyAlignment="0" applyProtection="0">
      <alignment vertical="center"/>
    </xf>
    <xf numFmtId="0" fontId="170" fillId="26" borderId="0" applyNumberFormat="0" applyBorder="0" applyAlignment="0" applyProtection="0">
      <alignment vertical="center"/>
    </xf>
    <xf numFmtId="9" fontId="129" fillId="0" borderId="0" applyFont="0" applyFill="0" applyBorder="0" applyAlignment="0" applyProtection="0"/>
    <xf numFmtId="9" fontId="129" fillId="0" borderId="0" applyFont="0" applyFill="0" applyBorder="0" applyAlignment="0" applyProtection="0"/>
    <xf numFmtId="9" fontId="129" fillId="0" borderId="0" applyFont="0" applyFill="0" applyBorder="0" applyAlignment="0" applyProtection="0"/>
    <xf numFmtId="0" fontId="155" fillId="27" borderId="13" applyNumberFormat="0" applyFont="0" applyAlignment="0" applyProtection="0">
      <alignment vertical="center"/>
    </xf>
    <xf numFmtId="0" fontId="171" fillId="0" borderId="27" applyNumberFormat="0" applyFill="0" applyAlignment="0" applyProtection="0">
      <alignment vertical="center"/>
    </xf>
    <xf numFmtId="9" fontId="13" fillId="0" borderId="0" applyFill="0" applyAlignment="0" applyProtection="0"/>
    <xf numFmtId="165" fontId="4" fillId="0" borderId="0" applyFont="0" applyFill="0" applyBorder="0" applyAlignment="0" applyProtection="0"/>
    <xf numFmtId="189" fontId="172" fillId="0" borderId="0" applyFont="0" applyFill="0" applyBorder="0" applyAlignment="0" applyProtection="0"/>
    <xf numFmtId="174" fontId="172" fillId="0" borderId="0" applyFont="0" applyFill="0" applyBorder="0" applyAlignment="0" applyProtection="0"/>
    <xf numFmtId="174" fontId="172" fillId="0" borderId="0" applyFont="0" applyFill="0" applyBorder="0" applyAlignment="0" applyProtection="0"/>
    <xf numFmtId="165" fontId="173" fillId="0" borderId="0" applyFont="0" applyFill="0" applyBorder="0" applyAlignment="0" applyProtection="0"/>
    <xf numFmtId="189" fontId="172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5" fillId="0" borderId="0" applyFont="0" applyFill="0" applyBorder="0" applyAlignment="0" applyProtection="0"/>
    <xf numFmtId="206" fontId="111" fillId="0" borderId="0" applyFont="0" applyFill="0" applyBorder="0" applyAlignment="0" applyProtection="0"/>
    <xf numFmtId="201" fontId="111" fillId="0" borderId="0" applyFont="0" applyFill="0" applyBorder="0" applyAlignment="0" applyProtection="0"/>
    <xf numFmtId="0" fontId="174" fillId="0" borderId="0" applyNumberFormat="0" applyFill="0" applyBorder="0" applyAlignment="0" applyProtection="0">
      <alignment vertical="top"/>
      <protection locked="0"/>
    </xf>
    <xf numFmtId="0" fontId="174" fillId="0" borderId="0" applyNumberFormat="0" applyFill="0" applyBorder="0" applyAlignment="0" applyProtection="0">
      <alignment vertical="top"/>
      <protection locked="0"/>
    </xf>
    <xf numFmtId="0" fontId="20" fillId="25" borderId="8" applyNumberFormat="0" applyAlignment="0" applyProtection="0"/>
    <xf numFmtId="0" fontId="27" fillId="0" borderId="12" applyNumberFormat="0" applyFill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75" fillId="0" borderId="5"/>
    <xf numFmtId="0" fontId="18" fillId="7" borderId="0" applyNumberFormat="0" applyBorder="0" applyAlignment="0" applyProtection="0"/>
    <xf numFmtId="0" fontId="29" fillId="24" borderId="14" applyNumberFormat="0" applyAlignment="0" applyProtection="0"/>
    <xf numFmtId="0" fontId="19" fillId="24" borderId="7" applyNumberFormat="0" applyAlignment="0" applyProtection="0"/>
    <xf numFmtId="0" fontId="176" fillId="0" borderId="0"/>
    <xf numFmtId="0" fontId="3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177" fillId="0" borderId="0" applyNumberFormat="0" applyFill="0" applyBorder="0" applyAlignment="0" applyProtection="0">
      <alignment vertical="top"/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173" fillId="0" borderId="0"/>
    <xf numFmtId="44" fontId="4" fillId="0" borderId="0"/>
    <xf numFmtId="0" fontId="9" fillId="0" borderId="0"/>
    <xf numFmtId="0" fontId="26" fillId="11" borderId="7" applyNumberFormat="0" applyAlignment="0" applyProtection="0"/>
    <xf numFmtId="0" fontId="28" fillId="26" borderId="0" applyNumberFormat="0" applyBorder="0" applyAlignment="0" applyProtection="0"/>
    <xf numFmtId="0" fontId="32" fillId="0" borderId="15" applyNumberFormat="0" applyFill="0" applyAlignment="0" applyProtection="0"/>
    <xf numFmtId="207" fontId="130" fillId="0" borderId="0" applyFont="0" applyFill="0" applyBorder="0" applyAlignment="0" applyProtection="0"/>
    <xf numFmtId="208" fontId="130" fillId="0" borderId="0" applyFont="0" applyFill="0" applyBorder="0" applyAlignment="0" applyProtection="0"/>
    <xf numFmtId="209" fontId="130" fillId="0" borderId="0" applyFont="0" applyFill="0" applyBorder="0" applyAlignment="0" applyProtection="0"/>
    <xf numFmtId="210" fontId="13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2" fillId="0" borderId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3" borderId="0" applyNumberFormat="0" applyBorder="0" applyAlignment="0" applyProtection="0"/>
    <xf numFmtId="0" fontId="7" fillId="27" borderId="13" applyNumberFormat="0" applyFont="0" applyAlignment="0" applyProtection="0"/>
    <xf numFmtId="0" fontId="7" fillId="27" borderId="13" applyNumberFormat="0" applyFont="0" applyAlignment="0" applyProtection="0"/>
    <xf numFmtId="0" fontId="7" fillId="27" borderId="13" applyNumberFormat="0" applyFont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5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178" fillId="26" borderId="7" applyNumberFormat="0" applyAlignment="0" applyProtection="0">
      <alignment vertical="center"/>
    </xf>
    <xf numFmtId="0" fontId="178" fillId="26" borderId="7" applyNumberFormat="0" applyAlignment="0" applyProtection="0">
      <alignment vertical="center"/>
    </xf>
    <xf numFmtId="0" fontId="179" fillId="47" borderId="14" applyNumberFormat="0" applyAlignment="0" applyProtection="0">
      <alignment vertical="center"/>
    </xf>
    <xf numFmtId="0" fontId="180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181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" fillId="0" borderId="0"/>
    <xf numFmtId="0" fontId="30" fillId="0" borderId="0"/>
    <xf numFmtId="0" fontId="182" fillId="9" borderId="0" applyNumberFormat="0" applyBorder="0" applyAlignment="0" applyProtection="0">
      <alignment vertical="center"/>
    </xf>
    <xf numFmtId="0" fontId="183" fillId="0" borderId="0"/>
    <xf numFmtId="164" fontId="184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129" fillId="0" borderId="0" applyFont="0" applyFill="0" applyBorder="0" applyAlignment="0" applyProtection="0"/>
    <xf numFmtId="6" fontId="129" fillId="0" borderId="0" applyFont="0" applyFill="0" applyBorder="0" applyAlignment="0" applyProtection="0"/>
    <xf numFmtId="169" fontId="129" fillId="0" borderId="0" applyFont="0" applyFill="0" applyBorder="0" applyAlignment="0" applyProtection="0"/>
    <xf numFmtId="169" fontId="185" fillId="0" borderId="0" applyFont="0" applyFill="0" applyBorder="0" applyAlignment="0" applyProtection="0"/>
    <xf numFmtId="0" fontId="55" fillId="0" borderId="0"/>
    <xf numFmtId="0" fontId="129" fillId="0" borderId="0"/>
    <xf numFmtId="0" fontId="129" fillId="0" borderId="0"/>
    <xf numFmtId="0" fontId="129" fillId="0" borderId="0"/>
    <xf numFmtId="0" fontId="55" fillId="0" borderId="0"/>
    <xf numFmtId="0" fontId="186" fillId="0" borderId="0">
      <alignment vertical="center"/>
    </xf>
    <xf numFmtId="0" fontId="187" fillId="0" borderId="0">
      <alignment vertical="center"/>
    </xf>
    <xf numFmtId="0" fontId="188" fillId="0" borderId="0"/>
    <xf numFmtId="0" fontId="4" fillId="0" borderId="0"/>
    <xf numFmtId="0" fontId="111" fillId="0" borderId="5"/>
    <xf numFmtId="9" fontId="4" fillId="0" borderId="0" applyFont="0" applyFill="0" applyBorder="0" applyAlignment="0" applyProtection="0"/>
    <xf numFmtId="0" fontId="189" fillId="10" borderId="0" applyNumberFormat="0" applyBorder="0" applyAlignment="0" applyProtection="0">
      <alignment vertical="center"/>
    </xf>
    <xf numFmtId="0" fontId="190" fillId="0" borderId="28" applyNumberFormat="0" applyFill="0" applyAlignment="0" applyProtection="0">
      <alignment vertical="center"/>
    </xf>
    <xf numFmtId="0" fontId="191" fillId="0" borderId="29" applyNumberFormat="0" applyFill="0" applyAlignment="0" applyProtection="0">
      <alignment vertical="center"/>
    </xf>
    <xf numFmtId="0" fontId="192" fillId="0" borderId="30" applyNumberFormat="0" applyFill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47" borderId="7" applyNumberFormat="0" applyAlignment="0" applyProtection="0">
      <alignment vertical="center"/>
    </xf>
    <xf numFmtId="0" fontId="193" fillId="47" borderId="7" applyNumberFormat="0" applyAlignment="0" applyProtection="0">
      <alignment vertical="center"/>
    </xf>
    <xf numFmtId="0" fontId="194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top"/>
      <protection locked="0"/>
    </xf>
    <xf numFmtId="211" fontId="9" fillId="0" borderId="0" applyFont="0" applyFill="0" applyBorder="0" applyAlignment="0" applyProtection="0"/>
    <xf numFmtId="212" fontId="185" fillId="0" borderId="0" applyFont="0" applyFill="0" applyBorder="0" applyAlignment="0" applyProtection="0"/>
    <xf numFmtId="0" fontId="195" fillId="0" borderId="31" applyNumberFormat="0" applyFill="0" applyAlignment="0" applyProtection="0">
      <alignment vertical="center"/>
    </xf>
    <xf numFmtId="0" fontId="4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0" fillId="0" borderId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0" borderId="0"/>
    <xf numFmtId="43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3" borderId="0" applyNumberFormat="0" applyBorder="0" applyAlignment="0" applyProtection="0"/>
    <xf numFmtId="0" fontId="18" fillId="7" borderId="0" applyNumberFormat="0" applyBorder="0" applyAlignment="0" applyProtection="0"/>
    <xf numFmtId="0" fontId="19" fillId="24" borderId="32" applyNumberFormat="0" applyAlignment="0" applyProtection="0"/>
    <xf numFmtId="0" fontId="20" fillId="25" borderId="8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5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32" applyNumberFormat="0" applyAlignment="0" applyProtection="0"/>
    <xf numFmtId="0" fontId="27" fillId="0" borderId="12" applyNumberFormat="0" applyFill="0" applyAlignment="0" applyProtection="0"/>
    <xf numFmtId="0" fontId="28" fillId="26" borderId="0" applyNumberFormat="0" applyBorder="0" applyAlignment="0" applyProtection="0"/>
    <xf numFmtId="0" fontId="16" fillId="27" borderId="33" applyNumberFormat="0" applyFont="0" applyAlignment="0" applyProtection="0"/>
    <xf numFmtId="0" fontId="29" fillId="24" borderId="14" applyNumberFormat="0" applyAlignment="0" applyProtection="0"/>
    <xf numFmtId="9" fontId="30" fillId="0" borderId="0" applyFont="0" applyFill="0" applyBorder="0" applyAlignment="0" applyProtection="0"/>
    <xf numFmtId="0" fontId="7" fillId="0" borderId="0"/>
    <xf numFmtId="0" fontId="31" fillId="0" borderId="0" applyNumberFormat="0" applyFill="0" applyBorder="0" applyAlignment="0" applyProtection="0"/>
    <xf numFmtId="0" fontId="32" fillId="0" borderId="15" applyNumberFormat="0" applyFill="0" applyAlignment="0" applyProtection="0"/>
    <xf numFmtId="0" fontId="33" fillId="0" borderId="0" applyNumberFormat="0" applyFill="0" applyBorder="0" applyAlignment="0" applyProtection="0"/>
    <xf numFmtId="0" fontId="15" fillId="0" borderId="0"/>
    <xf numFmtId="43" fontId="3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4" fillId="0" borderId="0"/>
    <xf numFmtId="166" fontId="30" fillId="0" borderId="0" applyFont="0" applyFill="0" applyBorder="0" applyAlignment="0" applyProtection="0">
      <alignment vertical="center"/>
    </xf>
    <xf numFmtId="0" fontId="30" fillId="0" borderId="0"/>
    <xf numFmtId="9" fontId="30" fillId="0" borderId="0" applyFont="0" applyFill="0" applyBorder="0" applyAlignment="0" applyProtection="0">
      <alignment vertical="center"/>
    </xf>
    <xf numFmtId="0" fontId="4" fillId="0" borderId="0"/>
    <xf numFmtId="9" fontId="7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44" fontId="4" fillId="0" borderId="0" applyFont="0" applyFill="0" applyBorder="0" applyAlignment="0" applyProtection="0"/>
    <xf numFmtId="213" fontId="4" fillId="0" borderId="34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196" fillId="4" borderId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8" fillId="0" borderId="0"/>
    <xf numFmtId="0" fontId="4" fillId="0" borderId="0"/>
    <xf numFmtId="0" fontId="197" fillId="24" borderId="14" applyNumberFormat="0" applyAlignment="0" applyProtection="0"/>
    <xf numFmtId="0" fontId="198" fillId="24" borderId="32" applyNumberFormat="0" applyAlignment="0" applyProtection="0"/>
    <xf numFmtId="0" fontId="199" fillId="11" borderId="32" applyNumberFormat="0" applyAlignment="0" applyProtection="0"/>
    <xf numFmtId="0" fontId="200" fillId="0" borderId="15" applyNumberFormat="0" applyFill="0" applyAlignment="0" applyProtection="0"/>
    <xf numFmtId="0" fontId="22" fillId="8" borderId="0" applyNumberFormat="0" applyBorder="0" applyAlignment="0" applyProtection="0"/>
    <xf numFmtId="0" fontId="94" fillId="8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94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18" fillId="7" borderId="0" applyNumberFormat="0" applyBorder="0" applyAlignment="0" applyProtection="0"/>
    <xf numFmtId="0" fontId="95" fillId="7" borderId="0" applyNumberFormat="0" applyBorder="0" applyAlignment="0" applyProtection="0">
      <alignment vertical="center"/>
    </xf>
    <xf numFmtId="0" fontId="95" fillId="7" borderId="0" applyNumberFormat="0" applyBorder="0" applyAlignment="0" applyProtection="0">
      <alignment vertical="center"/>
    </xf>
    <xf numFmtId="0" fontId="95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4" fillId="0" borderId="0"/>
    <xf numFmtId="0" fontId="87" fillId="0" borderId="0" applyNumberFormat="0" applyFill="0" applyBorder="0" applyAlignment="0" applyProtection="0"/>
    <xf numFmtId="0" fontId="101" fillId="0" borderId="15" applyNumberFormat="0" applyFill="0" applyAlignment="0" applyProtection="0">
      <alignment vertical="center"/>
    </xf>
    <xf numFmtId="0" fontId="30" fillId="27" borderId="33" applyNumberFormat="0" applyFont="0" applyAlignment="0" applyProtection="0">
      <alignment vertical="center"/>
    </xf>
    <xf numFmtId="0" fontId="104" fillId="24" borderId="32" applyNumberFormat="0" applyAlignment="0" applyProtection="0">
      <alignment vertical="center"/>
    </xf>
    <xf numFmtId="0" fontId="201" fillId="0" borderId="0" applyNumberFormat="0" applyFill="0" applyBorder="0" applyAlignment="0" applyProtection="0">
      <alignment vertical="top"/>
      <protection locked="0"/>
    </xf>
    <xf numFmtId="0" fontId="105" fillId="11" borderId="32" applyNumberFormat="0" applyAlignment="0" applyProtection="0">
      <alignment vertical="center"/>
    </xf>
    <xf numFmtId="0" fontId="106" fillId="24" borderId="14" applyNumberFormat="0" applyAlignment="0" applyProtection="0">
      <alignment vertical="center"/>
    </xf>
    <xf numFmtId="0" fontId="202" fillId="0" borderId="0"/>
    <xf numFmtId="0" fontId="202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2" fillId="0" borderId="0"/>
    <xf numFmtId="9" fontId="7" fillId="0" borderId="0" applyFont="0" applyFill="0" applyBorder="0" applyAlignment="0" applyProtection="0"/>
    <xf numFmtId="0" fontId="3" fillId="0" borderId="0"/>
    <xf numFmtId="0" fontId="202" fillId="0" borderId="0"/>
    <xf numFmtId="0" fontId="202" fillId="0" borderId="0"/>
    <xf numFmtId="0" fontId="3" fillId="0" borderId="0"/>
    <xf numFmtId="0" fontId="202" fillId="0" borderId="0"/>
    <xf numFmtId="0" fontId="3" fillId="0" borderId="0"/>
    <xf numFmtId="0" fontId="202" fillId="0" borderId="0"/>
    <xf numFmtId="0" fontId="202" fillId="0" borderId="0"/>
    <xf numFmtId="43" fontId="3" fillId="0" borderId="0" applyFont="0" applyFill="0" applyBorder="0" applyAlignment="0" applyProtection="0"/>
    <xf numFmtId="43" fontId="202" fillId="0" borderId="0" applyFont="0" applyFill="0" applyBorder="0" applyAlignment="0" applyProtection="0"/>
    <xf numFmtId="43" fontId="130" fillId="0" borderId="0" applyFont="0" applyFill="0" applyBorder="0" applyAlignment="0" applyProtection="0"/>
    <xf numFmtId="0" fontId="19" fillId="24" borderId="32" applyNumberFormat="0" applyAlignment="0" applyProtection="0"/>
    <xf numFmtId="0" fontId="26" fillId="11" borderId="32" applyNumberFormat="0" applyAlignment="0" applyProtection="0"/>
    <xf numFmtId="0" fontId="16" fillId="27" borderId="33" applyNumberFormat="0" applyFont="0" applyAlignment="0" applyProtection="0"/>
    <xf numFmtId="0" fontId="29" fillId="24" borderId="14" applyNumberFormat="0" applyAlignment="0" applyProtection="0"/>
    <xf numFmtId="0" fontId="32" fillId="0" borderId="35" applyNumberFormat="0" applyFill="0" applyAlignment="0" applyProtection="0"/>
    <xf numFmtId="0" fontId="49" fillId="24" borderId="32" applyNumberFormat="0" applyAlignment="0" applyProtection="0"/>
    <xf numFmtId="0" fontId="12" fillId="0" borderId="37">
      <alignment horizontal="left" vertical="center"/>
    </xf>
    <xf numFmtId="10" fontId="13" fillId="29" borderId="39" applyNumberFormat="0" applyBorder="0" applyAlignment="0" applyProtection="0"/>
    <xf numFmtId="0" fontId="64" fillId="11" borderId="32" applyNumberFormat="0" applyAlignment="0" applyProtection="0"/>
    <xf numFmtId="0" fontId="64" fillId="11" borderId="32" applyNumberFormat="0" applyAlignment="0" applyProtection="0"/>
    <xf numFmtId="0" fontId="64" fillId="11" borderId="32" applyNumberFormat="0" applyAlignment="0" applyProtection="0"/>
    <xf numFmtId="0" fontId="51" fillId="27" borderId="33" applyNumberFormat="0" applyFont="0" applyAlignment="0" applyProtection="0"/>
    <xf numFmtId="0" fontId="4" fillId="27" borderId="33" applyNumberFormat="0" applyFont="0" applyAlignment="0" applyProtection="0"/>
    <xf numFmtId="0" fontId="76" fillId="24" borderId="14" applyNumberFormat="0" applyAlignment="0" applyProtection="0"/>
    <xf numFmtId="0" fontId="81" fillId="1" borderId="37" applyNumberFormat="0" applyFont="0" applyAlignment="0">
      <alignment horizontal="center"/>
    </xf>
    <xf numFmtId="0" fontId="78" fillId="0" borderId="35" applyNumberFormat="0" applyFill="0" applyAlignment="0" applyProtection="0"/>
    <xf numFmtId="0" fontId="7" fillId="0" borderId="36" applyProtection="0"/>
    <xf numFmtId="0" fontId="101" fillId="0" borderId="35" applyNumberFormat="0" applyFill="0" applyAlignment="0" applyProtection="0">
      <alignment vertical="center"/>
    </xf>
    <xf numFmtId="0" fontId="4" fillId="27" borderId="33" applyNumberFormat="0" applyFont="0" applyAlignment="0" applyProtection="0">
      <alignment vertical="center"/>
    </xf>
    <xf numFmtId="0" fontId="104" fillId="24" borderId="32" applyNumberFormat="0" applyAlignment="0" applyProtection="0">
      <alignment vertical="center"/>
    </xf>
    <xf numFmtId="0" fontId="105" fillId="11" borderId="32" applyNumberFormat="0" applyAlignment="0" applyProtection="0">
      <alignment vertical="center"/>
    </xf>
    <xf numFmtId="0" fontId="106" fillId="24" borderId="14" applyNumberFormat="0" applyAlignment="0" applyProtection="0">
      <alignment vertical="center"/>
    </xf>
    <xf numFmtId="172" fontId="121" fillId="43" borderId="40"/>
    <xf numFmtId="172" fontId="121" fillId="43" borderId="40"/>
    <xf numFmtId="3" fontId="122" fillId="0" borderId="38">
      <alignment horizontal="left" vertical="center"/>
    </xf>
    <xf numFmtId="3" fontId="8" fillId="0" borderId="38">
      <alignment horizontal="left" vertical="center"/>
    </xf>
    <xf numFmtId="0" fontId="19" fillId="24" borderId="32" applyNumberFormat="0" applyAlignment="0" applyProtection="0"/>
    <xf numFmtId="0" fontId="19" fillId="24" borderId="32" applyNumberFormat="0" applyAlignment="0" applyProtection="0"/>
    <xf numFmtId="0" fontId="19" fillId="24" borderId="32" applyNumberFormat="0" applyAlignment="0" applyProtection="0"/>
    <xf numFmtId="0" fontId="19" fillId="24" borderId="32" applyNumberFormat="0" applyAlignment="0" applyProtection="0"/>
    <xf numFmtId="0" fontId="19" fillId="24" borderId="32" applyNumberFormat="0" applyAlignment="0" applyProtection="0"/>
    <xf numFmtId="0" fontId="49" fillId="24" borderId="32" applyNumberFormat="0" applyAlignment="0" applyProtection="0"/>
    <xf numFmtId="0" fontId="65" fillId="0" borderId="40"/>
    <xf numFmtId="0" fontId="65" fillId="0" borderId="40"/>
    <xf numFmtId="0" fontId="12" fillId="0" borderId="37">
      <alignment horizontal="left" vertical="center"/>
    </xf>
    <xf numFmtId="10" fontId="13" fillId="29" borderId="39" applyNumberFormat="0" applyBorder="0" applyAlignment="0" applyProtection="0"/>
    <xf numFmtId="0" fontId="64" fillId="11" borderId="32" applyNumberFormat="0" applyAlignment="0" applyProtection="0"/>
    <xf numFmtId="0" fontId="64" fillId="11" borderId="32" applyNumberFormat="0" applyAlignment="0" applyProtection="0"/>
    <xf numFmtId="0" fontId="26" fillId="11" borderId="32" applyNumberFormat="0" applyAlignment="0" applyProtection="0"/>
    <xf numFmtId="0" fontId="26" fillId="11" borderId="32" applyNumberFormat="0" applyAlignment="0" applyProtection="0"/>
    <xf numFmtId="0" fontId="143" fillId="11" borderId="32" applyNumberFormat="0" applyAlignment="0" applyProtection="0"/>
    <xf numFmtId="0" fontId="26" fillId="11" borderId="32" applyNumberFormat="0" applyAlignment="0" applyProtection="0"/>
    <xf numFmtId="0" fontId="26" fillId="11" borderId="32" applyNumberFormat="0" applyAlignment="0" applyProtection="0"/>
    <xf numFmtId="0" fontId="64" fillId="11" borderId="32" applyNumberFormat="0" applyAlignment="0" applyProtection="0"/>
    <xf numFmtId="0" fontId="64" fillId="11" borderId="32" applyNumberFormat="0" applyAlignment="0" applyProtection="0"/>
    <xf numFmtId="0" fontId="64" fillId="11" borderId="32" applyNumberFormat="0" applyAlignment="0" applyProtection="0"/>
    <xf numFmtId="0" fontId="146" fillId="46" borderId="40"/>
    <xf numFmtId="0" fontId="146" fillId="46" borderId="40"/>
    <xf numFmtId="172" fontId="147" fillId="0" borderId="40"/>
    <xf numFmtId="172" fontId="147" fillId="0" borderId="40"/>
    <xf numFmtId="0" fontId="4" fillId="27" borderId="33" applyNumberFormat="0" applyFont="0" applyAlignment="0" applyProtection="0"/>
    <xf numFmtId="0" fontId="4" fillId="27" borderId="33" applyNumberFormat="0" applyFont="0" applyAlignment="0" applyProtection="0"/>
    <xf numFmtId="0" fontId="16" fillId="27" borderId="33" applyNumberFormat="0" applyFont="0" applyAlignment="0" applyProtection="0"/>
    <xf numFmtId="0" fontId="4" fillId="27" borderId="33" applyNumberFormat="0" applyFont="0" applyAlignment="0" applyProtection="0"/>
    <xf numFmtId="0" fontId="4" fillId="27" borderId="33" applyNumberFormat="0" applyFont="0" applyAlignment="0" applyProtection="0"/>
    <xf numFmtId="0" fontId="4" fillId="27" borderId="33" applyNumberFormat="0" applyFont="0" applyAlignment="0" applyProtection="0"/>
    <xf numFmtId="0" fontId="38" fillId="27" borderId="33" applyNumberFormat="0" applyFont="0" applyAlignment="0" applyProtection="0"/>
    <xf numFmtId="0" fontId="109" fillId="27" borderId="33" applyNumberFormat="0" applyFont="0" applyAlignment="0" applyProtection="0"/>
    <xf numFmtId="0" fontId="29" fillId="24" borderId="14" applyNumberFormat="0" applyAlignment="0" applyProtection="0"/>
    <xf numFmtId="0" fontId="29" fillId="24" borderId="14" applyNumberFormat="0" applyAlignment="0" applyProtection="0"/>
    <xf numFmtId="0" fontId="29" fillId="24" borderId="14" applyNumberFormat="0" applyAlignment="0" applyProtection="0"/>
    <xf numFmtId="0" fontId="29" fillId="24" borderId="14" applyNumberFormat="0" applyAlignment="0" applyProtection="0"/>
    <xf numFmtId="0" fontId="76" fillId="24" borderId="14" applyNumberFormat="0" applyAlignment="0" applyProtection="0"/>
    <xf numFmtId="0" fontId="81" fillId="1" borderId="37" applyNumberFormat="0" applyFont="0" applyAlignment="0">
      <alignment horizontal="center"/>
    </xf>
    <xf numFmtId="0" fontId="81" fillId="1" borderId="37" applyNumberFormat="0" applyFont="0" applyAlignment="0">
      <alignment horizontal="center"/>
    </xf>
    <xf numFmtId="0" fontId="81" fillId="1" borderId="37" applyNumberFormat="0" applyFont="0" applyAlignment="0">
      <alignment horizontal="center"/>
    </xf>
    <xf numFmtId="0" fontId="65" fillId="0" borderId="40"/>
    <xf numFmtId="0" fontId="65" fillId="0" borderId="40"/>
    <xf numFmtId="0" fontId="7" fillId="0" borderId="36" applyProtection="0"/>
    <xf numFmtId="0" fontId="7" fillId="0" borderId="36" applyProtection="0"/>
    <xf numFmtId="0" fontId="7" fillId="0" borderId="36" applyProtection="0"/>
    <xf numFmtId="0" fontId="78" fillId="0" borderId="35" applyNumberFormat="0" applyFill="0" applyAlignment="0" applyProtection="0"/>
    <xf numFmtId="0" fontId="32" fillId="0" borderId="35" applyNumberFormat="0" applyFill="0" applyAlignment="0" applyProtection="0"/>
    <xf numFmtId="0" fontId="146" fillId="0" borderId="40"/>
    <xf numFmtId="0" fontId="146" fillId="0" borderId="40"/>
    <xf numFmtId="0" fontId="155" fillId="27" borderId="33" applyNumberFormat="0" applyFont="0" applyAlignment="0" applyProtection="0">
      <alignment vertical="center"/>
    </xf>
    <xf numFmtId="0" fontId="29" fillId="24" borderId="14" applyNumberFormat="0" applyAlignment="0" applyProtection="0"/>
    <xf numFmtId="0" fontId="19" fillId="24" borderId="32" applyNumberFormat="0" applyAlignment="0" applyProtection="0"/>
    <xf numFmtId="0" fontId="26" fillId="11" borderId="32" applyNumberFormat="0" applyAlignment="0" applyProtection="0"/>
    <xf numFmtId="0" fontId="32" fillId="0" borderId="35" applyNumberFormat="0" applyFill="0" applyAlignment="0" applyProtection="0"/>
    <xf numFmtId="0" fontId="7" fillId="27" borderId="33" applyNumberFormat="0" applyFont="0" applyAlignment="0" applyProtection="0"/>
    <xf numFmtId="0" fontId="7" fillId="27" borderId="33" applyNumberFormat="0" applyFont="0" applyAlignment="0" applyProtection="0"/>
    <xf numFmtId="0" fontId="7" fillId="27" borderId="33" applyNumberFormat="0" applyFont="0" applyAlignment="0" applyProtection="0"/>
    <xf numFmtId="0" fontId="178" fillId="26" borderId="32" applyNumberFormat="0" applyAlignment="0" applyProtection="0">
      <alignment vertical="center"/>
    </xf>
    <xf numFmtId="0" fontId="178" fillId="26" borderId="32" applyNumberFormat="0" applyAlignment="0" applyProtection="0">
      <alignment vertical="center"/>
    </xf>
    <xf numFmtId="0" fontId="179" fillId="47" borderId="14" applyNumberFormat="0" applyAlignment="0" applyProtection="0">
      <alignment vertical="center"/>
    </xf>
    <xf numFmtId="0" fontId="193" fillId="47" borderId="32" applyNumberFormat="0" applyAlignment="0" applyProtection="0">
      <alignment vertical="center"/>
    </xf>
    <xf numFmtId="0" fontId="193" fillId="47" borderId="32" applyNumberFormat="0" applyAlignment="0" applyProtection="0">
      <alignment vertical="center"/>
    </xf>
    <xf numFmtId="0" fontId="195" fillId="0" borderId="41" applyNumberFormat="0" applyFill="0" applyAlignment="0" applyProtection="0">
      <alignment vertical="center"/>
    </xf>
    <xf numFmtId="0" fontId="19" fillId="24" borderId="32" applyNumberFormat="0" applyAlignment="0" applyProtection="0"/>
    <xf numFmtId="0" fontId="26" fillId="11" borderId="32" applyNumberFormat="0" applyAlignment="0" applyProtection="0"/>
    <xf numFmtId="0" fontId="16" fillId="27" borderId="33" applyNumberFormat="0" applyFont="0" applyAlignment="0" applyProtection="0"/>
    <xf numFmtId="0" fontId="29" fillId="24" borderId="14" applyNumberFormat="0" applyAlignment="0" applyProtection="0"/>
    <xf numFmtId="0" fontId="32" fillId="0" borderId="35" applyNumberFormat="0" applyFill="0" applyAlignment="0" applyProtection="0"/>
    <xf numFmtId="0" fontId="197" fillId="24" borderId="14" applyNumberFormat="0" applyAlignment="0" applyProtection="0"/>
    <xf numFmtId="0" fontId="198" fillId="24" borderId="32" applyNumberFormat="0" applyAlignment="0" applyProtection="0"/>
    <xf numFmtId="0" fontId="199" fillId="11" borderId="32" applyNumberFormat="0" applyAlignment="0" applyProtection="0"/>
    <xf numFmtId="0" fontId="200" fillId="0" borderId="35" applyNumberFormat="0" applyFill="0" applyAlignment="0" applyProtection="0"/>
    <xf numFmtId="0" fontId="101" fillId="0" borderId="35" applyNumberFormat="0" applyFill="0" applyAlignment="0" applyProtection="0">
      <alignment vertical="center"/>
    </xf>
    <xf numFmtId="0" fontId="30" fillId="27" borderId="33" applyNumberFormat="0" applyFont="0" applyAlignment="0" applyProtection="0">
      <alignment vertical="center"/>
    </xf>
    <xf numFmtId="0" fontId="104" fillId="24" borderId="32" applyNumberFormat="0" applyAlignment="0" applyProtection="0">
      <alignment vertical="center"/>
    </xf>
    <xf numFmtId="0" fontId="105" fillId="11" borderId="32" applyNumberFormat="0" applyAlignment="0" applyProtection="0">
      <alignment vertical="center"/>
    </xf>
    <xf numFmtId="0" fontId="106" fillId="24" borderId="14" applyNumberFormat="0" applyAlignment="0" applyProtection="0">
      <alignment vertical="center"/>
    </xf>
    <xf numFmtId="0" fontId="202" fillId="0" borderId="0"/>
    <xf numFmtId="0" fontId="202" fillId="0" borderId="0"/>
    <xf numFmtId="0" fontId="202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</cellXfs>
  <cellStyles count="4052">
    <cellStyle name=" 1" xfId="3311" xr:uid="{35C80465-2F80-4DF7-9AA1-AD9102C0D997}"/>
    <cellStyle name="_x000c_‹Ø…Ûu\‹Eü‹H_x000b_Qj_x0002_h¤:" xfId="122" xr:uid="{6440F8AA-33AF-4288-BF3D-6540F10B674A}"/>
    <cellStyle name="_x000c_‹Ø…Ûu\‹Eü‹H_x000b_Qj_x0002_h¤: 2" xfId="1600" xr:uid="{7C686262-384C-4C87-8C36-1D6F62A0A3C7}"/>
    <cellStyle name="_x000c_‹Ø…Ûu\‹Eü‹H_x000b_Qj_x0002_h¤: 3" xfId="1601" xr:uid="{4B73962A-A52C-4532-A460-1E0B7499AF91}"/>
    <cellStyle name="%" xfId="1602" xr:uid="{3809BFEF-F038-4B43-8FF3-D1B0D6F4F5CE}"/>
    <cellStyle name="?? [0.00]_PERSONAL" xfId="123" xr:uid="{5A5EEF63-E623-45C7-B254-79FF60C66EC9}"/>
    <cellStyle name="???? [0.00]_PERSONAL" xfId="124" xr:uid="{E810AEFC-F824-4A51-87B0-21C1A9CB1CBE}"/>
    <cellStyle name="????????" xfId="1603" xr:uid="{0C316937-65F4-4A5A-8CFD-1A8521725538}"/>
    <cellStyle name="????_PERSONAL" xfId="125" xr:uid="{43270498-9869-424F-B8C7-B112EE7BB527}"/>
    <cellStyle name="??_ES-2100_TOSTEM(detail)1" xfId="1604" xr:uid="{ABAC1E99-6B9B-4BA1-802E-D44D0C9514EC}"/>
    <cellStyle name="?…????è [0.00]_Region Orders (2)" xfId="126" xr:uid="{CC65295D-A544-4F9A-9814-C9A328962E8E}"/>
    <cellStyle name="?…????è_Region Orders (2)" xfId="127" xr:uid="{6D7546D9-552B-4901-A444-D66B7BBEABE4}"/>
    <cellStyle name="_%Cum Yield" xfId="128" xr:uid="{E8644845-86F1-48EC-BEF6-F27ED1D0BAB4}"/>
    <cellStyle name="_%Cum Yield 2" xfId="1605" xr:uid="{FE1F4E68-9B05-4AD7-B341-EB55FA75994B}"/>
    <cellStyle name="_%Cum Yield_Bldg.6 Capital &amp; Space Compare_LRP#48_Jan3 rev.1 Format Jiraporn" xfId="1606" xr:uid="{7F6222A1-B577-4FAC-8C1F-35CC9F069254}"/>
    <cellStyle name="_%Cum Yield_Building 6 Capital cost comparing_MarFcst rev.1" xfId="1607" xr:uid="{3BDC2F7A-B07D-4F50-8097-D15AD5BD3519}"/>
    <cellStyle name="_(MS0812A4) Q'1,09 drive ol" xfId="129" xr:uid="{AE120DC6-22D3-404C-A274-C52B5C0AE680}"/>
    <cellStyle name="_~0233494" xfId="130" xr:uid="{9797AAF5-6744-49E7-B3C7-2AE3F4D6B400}"/>
    <cellStyle name="_~0270291" xfId="1608" xr:uid="{3B889FFE-837A-4FCD-AE5E-321B7C187EFC}"/>
    <cellStyle name="_~0619066" xfId="1609" xr:uid="{F61631BA-AAF3-40F1-98E5-C24E2520E95E}"/>
    <cellStyle name="_~1290012" xfId="131" xr:uid="{A4598323-1FA0-4842-A4B1-35EE55EBA07C}"/>
    <cellStyle name="_~2867803" xfId="132" xr:uid="{17301619-F6A9-497E-9610-CA43DEA51C53}"/>
    <cellStyle name="_~4009275" xfId="133" xr:uid="{3AFA0D25-1667-4ED8-AC8E-F27FB3FCA5BB}"/>
    <cellStyle name="_~4159732" xfId="134" xr:uid="{CAF111D4-0E4C-4D42-B414-D3FB2EED4265}"/>
    <cellStyle name="_~4518712" xfId="135" xr:uid="{F236AC61-BF91-474E-80D2-7BE80EAAD40E}"/>
    <cellStyle name="_~4773617" xfId="136" xr:uid="{AA0052F1-1D16-491F-B4F7-9998442BC5C0}"/>
    <cellStyle name="_~5795864" xfId="137" xr:uid="{1426A566-F951-495C-A8EF-A9330C0672C0}"/>
    <cellStyle name="_~5821331" xfId="1610" xr:uid="{4D0F7B19-F4B1-4FFD-A82A-96C3DB4E31A7}"/>
    <cellStyle name="_~6001257" xfId="138" xr:uid="{DEDE3CDC-F5B3-4A7B-B4CF-012EDBD4DD35}"/>
    <cellStyle name="_~6149402" xfId="139" xr:uid="{DD0A727A-7691-45BC-B3DA-3207C3B847B5}"/>
    <cellStyle name="_~6168912" xfId="1611" xr:uid="{DBB9FC92-F72C-4663-8DC0-9CC34FA1E1E4}"/>
    <cellStyle name="_~6221958" xfId="140" xr:uid="{529797F3-9E21-42AE-B0BF-0A58C161467F}"/>
    <cellStyle name="_~6279884" xfId="141" xr:uid="{180E55A9-F7A0-410E-8CE1-FA9CED86ED91}"/>
    <cellStyle name="_~6279884_237_01Dec_OpenPO_FE" xfId="142" xr:uid="{4E94F75C-C4A1-46E6-BF3E-2B4EE2025EBF}"/>
    <cellStyle name="_~6833507" xfId="143" xr:uid="{2C212FE6-CD0F-44D4-AD02-7D9FE9C3B0CC}"/>
    <cellStyle name="_~7102160" xfId="144" xr:uid="{97AE1AA5-EF28-4C26-A69B-36EB71172CE8}"/>
    <cellStyle name="_~7595812" xfId="145" xr:uid="{60509EAA-4455-4C52-AB66-10F3D667D0AF}"/>
    <cellStyle name="_~7623974" xfId="146" xr:uid="{030765A7-6B1B-4156-836D-13FB17A7E3E7}"/>
    <cellStyle name="_~7623974 2" xfId="1612" xr:uid="{0DADD1A2-C55C-4963-A2EF-473D318159E7}"/>
    <cellStyle name="_~7623974_Bldg.6 Capital &amp; Space Compare_LRP#48_Jan3 rev.1 Format Jiraporn" xfId="1613" xr:uid="{92399FEC-3CD5-4ABB-B1FB-E106293992BC}"/>
    <cellStyle name="_~7623974_Building 6 Capital cost comparing_MarFcst rev.1" xfId="1614" xr:uid="{41311EBC-685A-4FB1-B8C0-E818E990C32A}"/>
    <cellStyle name="_~8124507" xfId="147" xr:uid="{537EAF40-42E4-4C2E-BA89-17FC9AB845B5}"/>
    <cellStyle name="_~8436869" xfId="148" xr:uid="{DA30F321-F9F4-43EC-B804-83B538424C4F}"/>
    <cellStyle name="_~8961220" xfId="149" xr:uid="{9A754A2C-CE5D-4B68-AAE5-66BF88C8A45B}"/>
    <cellStyle name="_~9642680" xfId="150" xr:uid="{9A2CB1C3-B86E-453F-86E2-72D81CACF518}"/>
    <cellStyle name="_~9899808" xfId="151" xr:uid="{631F67AF-D055-4404-80A6-9FE6011FEEA8}"/>
    <cellStyle name="_~9971612" xfId="1615" xr:uid="{00264687-8BDF-442B-9F41-AE1CBF1CEE65}"/>
    <cellStyle name="_0.TH_Analysis_Qtr109Proj vs JunBud_DPC" xfId="1616" xr:uid="{CFA52A43-D15B-4527-8333-EB8FE1A4E3AF}"/>
    <cellStyle name="_010_Milpitas 3 yr plan (Form J) Apr 05" xfId="152" xr:uid="{06C02960-F655-4FA7-9B3C-B30D759969FC}"/>
    <cellStyle name="_010_Milpitas 3 yr plan (Form J) Apr 05 2" xfId="1617" xr:uid="{5C2D3104-B2EB-4C75-A4A6-0F796F565D42}"/>
    <cellStyle name="_010_Milpitas 3 yr plan (Form J) Apr 05_Bldg.6 Capital &amp; Space Compare_LRP#48_Jan3 rev.1 Format Jiraporn" xfId="1618" xr:uid="{E7D4437C-8236-4E8E-A0D1-B4123AAA1649}"/>
    <cellStyle name="_010_Milpitas 3 yr plan (Form J) Apr 05_Building 6 Capital cost comparing_MarFcst rev.1" xfId="1619" xr:uid="{094D76B5-B0D2-42AA-B273-B2F4B7DA4153}"/>
    <cellStyle name="_010_R&amp;D 3 yr plan" xfId="153" xr:uid="{89086051-4F1D-4DD4-8161-BA0A87806DA3}"/>
    <cellStyle name="_010_R&amp;D 3 yr plan 2" xfId="1620" xr:uid="{786F51BD-ADF3-4024-98F3-0D0B49B77B5A}"/>
    <cellStyle name="_010_R&amp;D 3 yr plan_Bldg.6 Capital &amp; Space Compare_LRP#48_Jan3 rev.1 Format Jiraporn" xfId="1621" xr:uid="{49D75CF9-9F21-4970-8C1A-0CFB5B96783C}"/>
    <cellStyle name="_010_R&amp;D 3 yr plan_Building 6 Capital cost comparing_MarFcst rev.1" xfId="1622" xr:uid="{B8A35FF5-A7FC-4C06-8059-07FA3BC51C1A}"/>
    <cellStyle name="_070205 CSO ALPINE COVER ALIGN TO TONKA CS12" xfId="154" xr:uid="{3A4DA889-CD29-4035-8FD7-BFFFF6DBE7ED}"/>
    <cellStyle name="_070309 CSO NEPTUNE TO MERCURY CSI TO CSR CONVERSION" xfId="155" xr:uid="{C4DA4F65-54A9-4D65-BEAD-C0972B0AA968}"/>
    <cellStyle name="_071224 WUXI LINE 302 venus to crockett conversion matrix" xfId="3312" xr:uid="{DAF0D359-F83C-4EBD-911F-9E29B2C7E878}"/>
    <cellStyle name="_080211 crockett and moose LLT 8 week" xfId="3313" xr:uid="{8A3668D1-F001-47DE-ABD0-D8EFBCB7A2FB}"/>
    <cellStyle name="_1. LRP24_VAR_ANA_TK_DRIVE" xfId="156" xr:uid="{594E40CC-1462-4E87-BE22-A20C51B5EF60}"/>
    <cellStyle name="_1. LRP24_VAR_ANA_TK_DRIVE_1.LRP26 Variance analysis" xfId="157" xr:uid="{77C868F5-823F-4541-BDAA-A35F8C1F3B83}"/>
    <cellStyle name="_1.1 LRP22_VAR_ANA_TK_SLIDER" xfId="158" xr:uid="{867310D2-A34E-43B9-B945-A3B168D7443A}"/>
    <cellStyle name="_100118 KORAT MOOSE TO MUSKIE TEARDOWN CONVERSION" xfId="3314" xr:uid="{F63F48A6-3F76-4C02-9EE7-FF0704ACD1AF}"/>
    <cellStyle name="_10M per QTR_Working file" xfId="159" xr:uid="{F2C32A35-957A-47C8-8D23-0E8AF867F00E}"/>
    <cellStyle name="_10M per QTR_Working file 2" xfId="1623" xr:uid="{B8EA6DA0-40B1-4FF2-BC9F-DA943CE8A5A1}"/>
    <cellStyle name="_10M per QTR_Working file_Bldg.6 Capital &amp; Space Compare_LRP#48_Jan3 rev.1 Format Jiraporn" xfId="1624" xr:uid="{E2FB2B94-2412-48CE-9DC3-4DCFDC407E65}"/>
    <cellStyle name="_10M per QTR_Working file_Building 6 Capital cost comparing_MarFcst rev.1" xfId="1625" xr:uid="{BE60BD86-C7BF-42DF-BAAC-59A671CC5F8E}"/>
    <cellStyle name="_117_ 3 year plan Apr-05" xfId="160" xr:uid="{2CA64412-F763-4C68-A16F-CB17C31F8B18}"/>
    <cellStyle name="_117_ 3 year plan Apr-05 2" xfId="1626" xr:uid="{087FE24D-ECD7-43B0-9972-8C7082F607F3}"/>
    <cellStyle name="_117_ 3 year plan Apr-05_Bldg.6 Capital &amp; Space Compare_LRP#48_Jan3 rev.1 Format Jiraporn" xfId="1627" xr:uid="{FD983A54-155C-485C-99C0-023DE7C1981B}"/>
    <cellStyle name="_117_ 3 year plan Apr-05_Building 6 Capital cost comparing_MarFcst rev.1" xfId="1628" xr:uid="{D6371452-E140-49EB-8A37-430042BE9E88}"/>
    <cellStyle name="_16008 new cal OT_LRP#28" xfId="161" xr:uid="{D253DC94-AD5C-4127-8E73-24C3DC5C9189}"/>
    <cellStyle name="_16008 new cal OT_LRP#28 2" xfId="1629" xr:uid="{DA4A339D-5978-4514-8819-0F3366DD0171}"/>
    <cellStyle name="_16008 new cal OT_LRP#28_Bldg.6 Capital &amp; Space Compare_LRP#48_Jan3 rev.1 Format Jiraporn" xfId="1630" xr:uid="{867B7AF2-F2AE-4C8E-A222-7922755D1080}"/>
    <cellStyle name="_16008 new cal OT_LRP#28_Building 6 Capital cost comparing_MarFcst rev.1" xfId="1631" xr:uid="{3F25364A-5667-4688-B7C1-41324597053A}"/>
    <cellStyle name="_2006MarFcst Target by CCTR template_Blue" xfId="1632" xr:uid="{710E7DA5-0158-459E-BB41-80C4B9EFFE61}"/>
    <cellStyle name="_2007 JunBud Slider Target by CCTR" xfId="162" xr:uid="{CA362BD9-16AE-4CDB-A209-7F505ED4496B}"/>
    <cellStyle name="_2007 JunBud Slider Target by CCTR 2" xfId="1633" xr:uid="{47815C16-9D79-4210-B7F4-59FCC7EEACD1}"/>
    <cellStyle name="_2007 JunBud Slider Target by CCTR_~5716556" xfId="163" xr:uid="{06499C9D-D664-4EB8-9B6F-6023D09245FE}"/>
    <cellStyle name="_2007 JunBud Slider Target by CCTR_~5716556_$144M reduce to $142M after $2M task" xfId="164" xr:uid="{C22238FC-5E85-4E7C-87E8-3C747DF42D1B}"/>
    <cellStyle name="_2007 JunBud Slider Target by CCTR_~5716556_$144M_reduce_to_$142M_after_$2M_task--update_CFF_project_ver2" xfId="165" xr:uid="{9BFD921C-3348-4C49-9852-A1E62E1AC457}"/>
    <cellStyle name="_2007 JunBud Slider Target by CCTR_~5716556_Drive Capital JunBud&amp;LRP#42_Format" xfId="166" xr:uid="{C2F1C1DE-07FD-4E49-821D-3136377B3660}"/>
    <cellStyle name="_2007 JunBud Slider Target by CCTR_~5716556_Drive Capital JunBud&amp;LRP#42_May23" xfId="167" xr:uid="{2EE6FC4F-9664-4F42-ADDF-E59758748EB8}"/>
    <cellStyle name="_2007 JunBud Slider Target by CCTR_~5716556_FY11_Cost_brief(1)" xfId="168" xr:uid="{ED6CACFF-BA3C-411A-AA84-BBBF56D900AB}"/>
    <cellStyle name="_2007 JunBud Slider Target by CCTR_~5716556_FY13 cost brief" xfId="169" xr:uid="{BD23791F-DE53-4852-B779-B42BFEFE0B73}"/>
    <cellStyle name="_2007 JunBud Slider Target by CCTR_~5716556_FY13_cost_brief(1)" xfId="170" xr:uid="{C85D937F-5872-49E2-B73F-61515F78645E}"/>
    <cellStyle name="_2007 JunBud Slider Target by CCTR_~5716556_LRP38 Capital detail--Rev01 1st submission" xfId="171" xr:uid="{4A03B89D-6006-4D98-864B-CCB2A5BA5D7D}"/>
    <cellStyle name="_2007 JunBud Slider Target by CCTR_~5716556_LRP38_Capital_detail--A3R1 prelim_June-4 scenarios C 10% cut plus risk from FY10" xfId="172" xr:uid="{18E049B0-99DC-4CD9-8668-50AE919CA9D8}"/>
    <cellStyle name="_2007 JunBud Slider Target by CCTR_~5716556_LRP38_Capital_detail--Rev01_1st_submission" xfId="173" xr:uid="{9F8837BC-3A0D-421E-B2EC-076AE49A9568}"/>
    <cellStyle name="_2007 JunBud Slider Target by CCTR_~5716556_Scenarion C, Green, Yellow, Red ranks updated Facility---Korat $200K update" xfId="174" xr:uid="{1195100A-EA40-4E35-A594-956C839C8956}"/>
    <cellStyle name="_2007 JunBud Slider Target by CCTR_~5716556_SepFcst model" xfId="1634" xr:uid="{F154CB42-68F5-43B5-9316-5F33A921E6A9}"/>
    <cellStyle name="_2007 JunBud Slider Target by CCTR_Bldg.6 Capital &amp; Space Compare_LRP#48_Jan3 rev.1 Format Jiraporn" xfId="1635" xr:uid="{B7B847CC-885D-4799-AC38-69484D9B771C}"/>
    <cellStyle name="_2007 JunBud Slider Target by CCTR_Facility_Oct5 rev.1" xfId="1636" xr:uid="{84DC9F5C-89E0-4904-AC77-2CB3EE97DC02}"/>
    <cellStyle name="_2007 JunBud Slider Target by CCTR_Facility_Oct5 rev.1 2" xfId="1637" xr:uid="{A36461F9-7D5B-4407-AB03-03F921383792}"/>
    <cellStyle name="_2007 JunBud Slider Target by CCTR_Facility_Oct5 rev.1_Building 6 Capital cost comparing_MarFcst rev.1" xfId="1638" xr:uid="{451EA24F-AFCD-4DBA-AC10-1A1F126494D1}"/>
    <cellStyle name="_2007 JunBud Slider Target by CCTR_FOF Allocation_MarFcst_Feb21" xfId="1639" xr:uid="{8B2BBB01-0AF9-410F-A940-6C91F2E46F17}"/>
    <cellStyle name="_2007 JunBud Slider Target by CCTR_FY11SeptFcst_Aug30'10_TKFac File Sudarat" xfId="1640" xr:uid="{F6561CBA-B2F9-4EBE-A84F-659EB6094B56}"/>
    <cellStyle name="_2007 JunBud Slider Target by CCTR_FY11SeptFcst_Aug30'10_TKFac File Sudarat 2" xfId="1641" xr:uid="{DF4DDDE3-F642-47BB-977F-54D2F0AA2DD5}"/>
    <cellStyle name="_2007 JunBud Slider Target by CCTR_FY11SeptFcst_Aug30'10_TKFac File Sudarat_Building 6 Capital cost comparing_MarFcst rev.1" xfId="1642" xr:uid="{D68D67D6-3B69-4C42-B9B4-D3BB044F5D7B}"/>
    <cellStyle name="_2007 JunBud Slider Target by CCTR_IE file_Capital Budget_SepFcst Format (Aug26)" xfId="1643" xr:uid="{1959569E-FBDB-4BE9-8869-F37492A803B5}"/>
    <cellStyle name="_2007 JunBud Slider Target by CCTR_IE file_Capital Budget_SepFcst Format (Aug26) 2" xfId="1644" xr:uid="{4A231FC2-B673-48D7-8636-342C86E6C502}"/>
    <cellStyle name="_2007 JunBud Slider Target by CCTR_IE file_Capital Budget_SepFcst Format (Aug26)_Building 6 Capital cost comparing_MarFcst rev.1" xfId="1645" xr:uid="{57EE50FC-8B5F-482E-950D-3E2BBE810BAC}"/>
    <cellStyle name="_2007 JunBud Slider Target by CCTR_IE file_Oct Capital outlook MS1103A3_Oct5" xfId="1646" xr:uid="{C0F59C14-F75D-43A8-BF27-62457F0D06A1}"/>
    <cellStyle name="_2007 JunBud Slider Target by CCTR_IE file_Oct Capital outlook MS1103A3_Oct5 2" xfId="1647" xr:uid="{349F521F-4513-419B-A50F-45D59E90A645}"/>
    <cellStyle name="_2007 JunBud Slider Target by CCTR_IE file_Oct Capital outlook MS1103A3_Oct5_Building 6 Capital cost comparing_MarFcst rev.1" xfId="1648" xr:uid="{33841EB7-4298-47C5-927B-55079D188101}"/>
    <cellStyle name="_2007 JunBud Slider Target by CCTR_JB presetation Slides Summary - 09 Jun" xfId="175" xr:uid="{64ADB3F8-C889-4B4D-8CD9-AEF020FA9E60}"/>
    <cellStyle name="_2007 JunBud Slider Target by CCTR_JB presetation Slides Summary - 09 Jun_$144M reduce to $142M after $2M task" xfId="176" xr:uid="{60A5B049-7C81-4BB0-8744-ED7126360A0E}"/>
    <cellStyle name="_2007 JunBud Slider Target by CCTR_JB presetation Slides Summary - 09 Jun_$144M_reduce_to_$142M_after_$2M_task--update_CFF_project_ver2" xfId="177" xr:uid="{01A5A162-870A-4AC5-BC12-A7EF857CB9A3}"/>
    <cellStyle name="_2007 JunBud Slider Target by CCTR_JB presetation Slides Summary - 09 Jun_~4527579" xfId="178" xr:uid="{FE1447A4-C99C-4D91-838D-4CA3A5EC44F9}"/>
    <cellStyle name="_2007 JunBud Slider Target by CCTR_JB presetation Slides Summary - 09 Jun_DB09_LRP36 Capital detail" xfId="179" xr:uid="{D3CA78B9-6BC1-4175-B303-467D5A36AE3C}"/>
    <cellStyle name="_2007 JunBud Slider Target by CCTR_JB presetation Slides Summary - 09 Jun_DB09_LRP36 Capital detail - 20 Nov" xfId="180" xr:uid="{AB8809F5-9629-4C70-8C02-564AA4BBB13B}"/>
    <cellStyle name="_2007 JunBud Slider Target by CCTR_JB presetation Slides Summary - 09 Jun_DB09_LRP36 Capital detail - 30 Nov r" xfId="181" xr:uid="{735F96FE-C609-4383-A393-C368629BBC0E}"/>
    <cellStyle name="_2007 JunBud Slider Target by CCTR_JB presetation Slides Summary - 09 Jun_Drive Capital JunBud&amp;LRP#42_Format" xfId="182" xr:uid="{B6D056D3-A087-4630-9662-1BE978873A62}"/>
    <cellStyle name="_2007 JunBud Slider Target by CCTR_JB presetation Slides Summary - 09 Jun_Drive Capital JunBud&amp;LRP#42_May23" xfId="183" xr:uid="{713E1C82-0573-436D-A73F-778A0BAE8C52}"/>
    <cellStyle name="_2007 JunBud Slider Target by CCTR_JB presetation Slides Summary - 09 Jun_FY11_Cost_brief(1)" xfId="184" xr:uid="{0CB17691-0FE8-470A-BC8D-6E9DC751EA76}"/>
    <cellStyle name="_2007 JunBud Slider Target by CCTR_JB presetation Slides Summary - 09 Jun_FY13 cost brief" xfId="185" xr:uid="{D19BF41E-6D9A-43E9-8AEC-AA774598CF46}"/>
    <cellStyle name="_2007 JunBud Slider Target by CCTR_JB presetation Slides Summary - 09 Jun_FY13_cost_brief(1)" xfId="186" xr:uid="{EE318119-D532-4E4D-878D-498120BBEDC9}"/>
    <cellStyle name="_2007 JunBud Slider Target by CCTR_JB presetation Slides Summary - 09 Jun_LRP38 Capital detail--Rev01 1st submission" xfId="187" xr:uid="{AD93F8DA-BCE9-463E-9FB0-F38DB88483A0}"/>
    <cellStyle name="_2007 JunBud Slider Target by CCTR_JB presetation Slides Summary - 09 Jun_LRP38_Capital_detail--A3R1 prelim_June-4 scenarios C 10% cut plus risk from FY10" xfId="188" xr:uid="{DAC341B6-E9F6-4FB7-897B-5B07A738A58E}"/>
    <cellStyle name="_2007 JunBud Slider Target by CCTR_JB presetation Slides Summary - 09 Jun_LRP38_Capital_detail--Rev01_1st_submission" xfId="189" xr:uid="{662B7D7C-171F-4C70-AA3A-F35AC29E8EEE}"/>
    <cellStyle name="_2007 JunBud Slider Target by CCTR_JB presetation Slides Summary - 09 Jun_MarFcst Capital detail" xfId="190" xr:uid="{2F24201A-B4E5-4299-980A-FB21C9C31B5F}"/>
    <cellStyle name="_2007 JunBud Slider Target by CCTR_JB presetation Slides Summary - 09 Jun_MarFcst Capital detail - 1 Apr(Q3-4)" xfId="191" xr:uid="{BE109B57-E6F0-4377-8A16-E11C705BF84E}"/>
    <cellStyle name="_2007 JunBud Slider Target by CCTR_JB presetation Slides Summary - 09 Jun_MarFcst Capital detail - 2 March" xfId="192" xr:uid="{F6C726D7-7A03-4830-862A-8243F7976E6B}"/>
    <cellStyle name="_2007 JunBud Slider Target by CCTR_JB presetation Slides Summary - 09 Jun_MarFcst Capital detail - 25 Febr" xfId="193" xr:uid="{24AB850F-CEE6-4617-9AE8-C5EF63B63332}"/>
    <cellStyle name="_2007 JunBud Slider Target by CCTR_JB presetation Slides Summary - 09 Jun_MarFcst Capital detail - 26 Feb" xfId="194" xr:uid="{29A6A3DC-3E42-41F1-8271-D484CE670D07}"/>
    <cellStyle name="_2007 JunBud Slider Target by CCTR_JB presetation Slides Summary - 09 Jun_MarFcst Capital detail - 27 Feb" xfId="195" xr:uid="{3F4C36BD-84F0-4743-B77A-8DDA6F0165B4}"/>
    <cellStyle name="_2007 JunBud Slider Target by CCTR_JB presetation Slides Summary - 09 Jun_MarFcst Capital detail - 3 March" xfId="196" xr:uid="{38E90E9B-B848-4686-BF68-D52F150832AC}"/>
    <cellStyle name="_2007 JunBud Slider Target by CCTR_JB presetation Slides Summary - 09 Jun_MarFcst Capital detail - 5 March" xfId="197" xr:uid="{69BFA673-D37C-42DA-8476-B5B84DD4DFC8}"/>
    <cellStyle name="_2007 JunBud Slider Target by CCTR_JB presetation Slides Summary - 09 Jun_Opportunity" xfId="198" xr:uid="{735869F8-FB5E-40F3-9615-E43FF76154E1}"/>
    <cellStyle name="_2007 JunBud Slider Target by CCTR_JB presetation Slides Summary - 09 Jun_Scenarion C, Green, Yellow, Red ranks updated Facility---Korat $200K update" xfId="199" xr:uid="{3BD54AF5-785D-4D23-981A-6C123589AF03}"/>
    <cellStyle name="_2007 JunBud Slider Target by CCTR_JB presetation Slides Summary - 09 Jun_SepFcst model" xfId="1649" xr:uid="{2C1BC58E-1A43-4270-B515-D1CB8A34911D}"/>
    <cellStyle name="_2007 JunBud Slider Target by CCTR_JB presetation Slides Summary - 09 Jun_SF09 Capital detail - 2Sep" xfId="200" xr:uid="{C8AE121E-F53A-4F96-941B-A8DB418DC904}"/>
    <cellStyle name="_2007 JunBud Slider Target by CCTR_JB presetation Slides Summary - 09 Jun_SF09 Capital detail - 6Octr" xfId="201" xr:uid="{DCEDC655-F77E-428F-9D13-FBDFED58F3B6}"/>
    <cellStyle name="_2007 JunBud Slider Target by CCTR_MS1105-A1R1_Dec_Bud_Resource_Plan--Rev1" xfId="1650" xr:uid="{2223C0D1-242E-49BF-A449-354FC1338A34}"/>
    <cellStyle name="_2007 JunBud Slider Target by CCTR_SepFcst_Korat_volume" xfId="1651" xr:uid="{B4F7B32F-AFA8-427D-BE4B-508388C89C3F}"/>
    <cellStyle name="_2007 JunBud Slider Target by CCTR_SepFcst_Korat_volume_rev1" xfId="1652" xr:uid="{CBD2D211-A5F7-4801-A409-51DE0587B75D}"/>
    <cellStyle name="_2007 JunBud Slider Target by CCTR_SITE VOL ALLOCATION SepFcst MS1102-A1R1 (Official YY and TT) no gen5 r3_1" xfId="1653" xr:uid="{B2789F8B-8018-46DB-86A3-65349B3599E1}"/>
    <cellStyle name="_2007 JunBud Slider Target by CCTR_SITE VOL ALLOCATION SepFcst MS1102-A1R1 (Official YY and TT) no gen5 r3_1 ICT" xfId="1654" xr:uid="{E6351C21-04A3-4614-BD5C-DAD38D4E0E88}"/>
    <cellStyle name="_2007 JunBud Slider Target by CCTR_SITE_VOL_ALLOCATION__SepFcst__20_Aug_R1(1)" xfId="1655" xr:uid="{F34E18BE-F7C5-4F9B-A2EB-B58366C10055}"/>
    <cellStyle name="_2007 JunBud Slider Target by CCTR_SITE_VOL_ALLOCATION_DecBud Nov 15 rev 2" xfId="1656" xr:uid="{771A2137-4312-4D13-9428-FD79151F0974}"/>
    <cellStyle name="_2007 JunBud Slider Target by CCTR_SITE_VOL_ALLOCATION_DecBud Nov 16(DecBud Finial)" xfId="1657" xr:uid="{209F6EC3-B491-47C3-85DC-4338D85CF2FC}"/>
    <cellStyle name="_2007 JunBud Slider Target by CCTR_SITE_VOL_ALLOCATION_DecBud Nov 22(DecBud Finial)" xfId="1658" xr:uid="{85862A46-FFAC-48D7-AE08-E0B73BFFC6C6}"/>
    <cellStyle name="_2007 JunBud Slider Target by CCTR_SITE_VOL_ALLOCATION_DecBud Nov 22(DecBud Finial)-1" xfId="1659" xr:uid="{521EC80E-3A0A-4236-BF3F-755954AAAEAC}"/>
    <cellStyle name="_2007 JunBud Slider Target by CCTR_SITE_VOL_ALLOCATION_DecBud Nov 22(DecBud Finial)-2" xfId="1660" xr:uid="{F3CD15F4-E88F-4F69-A90F-9B34BB7566E3}"/>
    <cellStyle name="_2007 JunBud Slider Target by CCTR_SITE_VOL_ALLOCATION_DecBud(20111111)" xfId="1661" xr:uid="{27FC4790-A971-4706-B962-A9BAE2EC920E}"/>
    <cellStyle name="_2007 JunBud Slider Target by CCTR_SITE_VOL_ALLOCATION_DecBud(20111114)(1)" xfId="1662" xr:uid="{5A1D0F0E-11AB-4CD2-A37E-6C7CAF21C0B4}"/>
    <cellStyle name="_2007 JunBud Slider Target by CCTR_SITE_VOL_ALLOCATION_DecBud_Nov_15(1)" xfId="1663" xr:uid="{57B0D12F-B9FE-4EF1-AB36-D4C4C5FB3ED2}"/>
    <cellStyle name="_2007 JunBud Slider Target by CCTR_SITE_VOL_ALLOCATION_DecBud_Nov_16(DecBud_Finial)(1)" xfId="1664" xr:uid="{52E174C7-115A-40E2-8694-9CE250EF7440}"/>
    <cellStyle name="_2007 JunBud Slider Target by CCTR_SITE_VOL_ALLOCATION_JunBud(20110517 LRP42 Official)" xfId="1665" xr:uid="{6978E32E-E7A0-4687-8C6A-F7B57265F1EC}"/>
    <cellStyle name="_2007 JunBud Slider Target by CCTR_SITE_VOL_ALLOCATION_JunBud(20110517Rev2 update Q112 loading align with RIE)" xfId="1666" xr:uid="{B5B0D2D2-639C-4D6F-A118-E9B3A7DA912A}"/>
    <cellStyle name="_2007 JunBud Slider Target by CCTR_SITE_VOL_ALLOCATION_JunBud(for ICT)" xfId="1667" xr:uid="{68D87063-CFB7-4096-AACD-11A4421C4AAE}"/>
    <cellStyle name="_2007JunBud EE spending by category - Slider MS0611A2.xls" xfId="202" xr:uid="{A12A6637-47DE-493E-9CC4-E567A238E346}"/>
    <cellStyle name="_2007JunBud EE spending by category - Slider MS0611A2.xls_~4527579" xfId="203" xr:uid="{9527541C-307D-41DB-9E64-1F5A436018C1}"/>
    <cellStyle name="_2007JunBud EE spending by category - Slider MS0611A2.xls_All Site Jun Bud FOF Conversion Cost 3 Jun 09" xfId="204" xr:uid="{FAAEBA1E-FD67-441C-8022-FB80D997D908}"/>
    <cellStyle name="_2007JunBud EE spending by category - Slider MS0611A2.xls_JB presetation Slides Summary - 09 Jun" xfId="205" xr:uid="{1401DF5F-B270-47FC-8227-496953E37654}"/>
    <cellStyle name="_2007JunBud EE spending by category - Slider MS0611A2.xls_LRP32 Capital Summary by Hyperion Category - 17 Dec" xfId="206" xr:uid="{90FD7854-F8A8-432F-A8D9-BFE2A6E3271C}"/>
    <cellStyle name="_2007JunBud EE spending by category - Slider MS0611A2.xls_LRP32 Capital Summary by Hyperion Category - Format" xfId="207" xr:uid="{30EDE9D7-9340-449C-953E-97150BFB80D9}"/>
    <cellStyle name="_2007JunBud EE spending by category - Slider MS0611A2.xls_SepFcst FOF Conversion Cost Aug26" xfId="208" xr:uid="{BE930EDD-B36F-45BF-8523-D309C69AE8CA}"/>
    <cellStyle name="_2007JunBud EE spending by category - Slider MS0611A2.xls_Volume" xfId="209" xr:uid="{F0DE2898-CE1E-4DF4-9425-CAD127AC7F31}"/>
    <cellStyle name="_2008_215 Analysis CORP USD_Dec07" xfId="1668" xr:uid="{F0E3119B-FB17-4816-A3AA-3701D67DD328}"/>
    <cellStyle name="_2008_215 Analysis CORP USD_NEW TEMPLATE" xfId="1669" xr:uid="{8E15834F-663A-41F7-B6DD-0457EAA18EE2}"/>
    <cellStyle name="_2008_215 Analysis CORP USD_NEW TEMPLATE." xfId="1670" xr:uid="{CEA792B2-1488-43DB-BC1E-39492BA55BA9}"/>
    <cellStyle name="_2008_215 Analysis CORP USD_NEW TEMPLATE_010208" xfId="1671" xr:uid="{17DDB9E5-9DBA-4168-B9F9-6DDAF01FBB88}"/>
    <cellStyle name="_2008_215 Analysis CORP USD_NEW TEMPLATE_20080506" xfId="1672" xr:uid="{0F7E649B-3A7A-409E-BBAE-3FD94277CF2C}"/>
    <cellStyle name="_2008_215 Analysis CORP USD_NEW TEMPLATE_D" xfId="1673" xr:uid="{89D7E8EC-67A0-4D3C-9305-46C3BEA2A5C1}"/>
    <cellStyle name="_2008_215 Analysis CORP USD_NEW TEMPLATE_fianl" xfId="1674" xr:uid="{1FDD0B4B-A6C6-465C-BAD3-C5A4AE89D1C5}"/>
    <cellStyle name="_2009_11 div215 FA_IC Confirm May'09" xfId="1675" xr:uid="{E7386156-4A93-40CE-9C3A-DCED02DC4AE2}"/>
    <cellStyle name="_2009_215 Analysis CORP USD_NEW TEMPLATE" xfId="1676" xr:uid="{41CEE499-842E-4CA1-B9F7-4D36BF178AE2}"/>
    <cellStyle name="_2009_215 Analysis CORP USD_NEW TEMPLATE." xfId="1677" xr:uid="{3FDE4348-EADE-48CF-9F1E-167F9F673E85}"/>
    <cellStyle name="_2009_215 Analysis CORP USD_NEW TEMPLATE_12" xfId="1678" xr:uid="{1FC5FF25-C25E-4D4B-8DA8-0727395656F2}"/>
    <cellStyle name="_2009_215 Analysis CORP USD_NEW TEMPLATE_Backup" xfId="1679" xr:uid="{F72701CD-ADFC-436C-B52B-F53A4B920071}"/>
    <cellStyle name="_215 CIP_Aging 2008" xfId="1680" xr:uid="{463F5CAB-BAD6-4A4F-B943-6757893B4716}"/>
    <cellStyle name="_215 WW Capital APR-08" xfId="1681" xr:uid="{C4C8FC44-CF1A-4459-AA41-9B7031C4359E}"/>
    <cellStyle name="_215_AUDIT SCHEDULE_FY08_YTD9M" xfId="1682" xr:uid="{34C5A7DE-118B-4000-A6A1-B4E00029FD15}"/>
    <cellStyle name="_215_CIP_08 Apr08" xfId="1683" xr:uid="{2CC12E77-9953-4AF4-9111-D10AE76E51EF}"/>
    <cellStyle name="_215_CIP_08 Apr08_26" xfId="1684" xr:uid="{2F1294DC-AB83-4524-A17A-3BB8C46214DC}"/>
    <cellStyle name="_215_CIP_08 Mar08" xfId="1685" xr:uid="{B7A575B1-1474-4C0E-B508-0383C75A40E0}"/>
    <cellStyle name="_215_CIP_08 May08" xfId="1686" xr:uid="{0D946AFB-CB19-4C49-A9DA-6541C868B196}"/>
    <cellStyle name="_215_OracleReport_2000902" xfId="1687" xr:uid="{3A5D70CA-96C5-4E76-B992-AB359C4380C1}"/>
    <cellStyle name="_215_OracleReport_200809" xfId="1688" xr:uid="{CA6C6516-0845-4DB0-973F-4676C7382253}"/>
    <cellStyle name="_215_OracleReport_May'08" xfId="1689" xr:uid="{032050F6-A632-4F38-8384-4D3C045F05F4}"/>
    <cellStyle name="_237_01Dec_OpenPO_FE" xfId="210" xr:uid="{C8B4DCB1-87F4-430C-997B-494C94383C87}"/>
    <cellStyle name="_3833KDGR Parking Space Analysis" xfId="211" xr:uid="{69E60FE0-D7EE-4EB3-97B1-D27C7D658831}"/>
    <cellStyle name="_3833KDGR Parking Space Analysis 2" xfId="1690" xr:uid="{AE7C80C3-9D67-4558-AC63-425F2CBAA7E1}"/>
    <cellStyle name="_3833KDGR Parking Space Analysis_Bldg.6 Capital &amp; Space Compare_LRP#48_Jan3 rev.1 Format Jiraporn" xfId="1691" xr:uid="{25182F05-832D-4A4D-8B7C-700D8AC6A0B9}"/>
    <cellStyle name="_3833KDGR Parking Space Analysis_Building 6 Capital cost comparing_MarFcst rev.1" xfId="1692" xr:uid="{7D523BC9-AB78-4246-90FF-EA13902298F8}"/>
    <cellStyle name="_8.CSR EOL" xfId="1693" xr:uid="{F9F9AEB9-638B-477F-B38D-CBC05ED908EE}"/>
    <cellStyle name="_Actual MTR_10HD (Jun 20)" xfId="1694" xr:uid="{F3C54605-8A05-4505-8585-1225A54965AF}"/>
    <cellStyle name="_AMK+SZ+Krt_Resources_Used_MS1009A1r1_Rev1(1)" xfId="212" xr:uid="{918DA166-D562-457B-94D5-E4A94CDDBA9E}"/>
    <cellStyle name="_AUV HOUSE VAC Parts List_Update by JianGuang 110111" xfId="3315" xr:uid="{CB485BAD-2667-4C3F-BCED-4C062A99F80C}"/>
    <cellStyle name="_Avg ET yild" xfId="1695" xr:uid="{2C4A5BE4-06A4-43FA-A24B-E1A17A07F9D1}"/>
    <cellStyle name="_Bld.5 cost investment_JunBud rev.1" xfId="1696" xr:uid="{190F7028-5501-4C21-B28F-0FA76CC510C6}"/>
    <cellStyle name="_BLV REAR MERCURY(CONV)" xfId="213" xr:uid="{8EE7006C-E534-4FA2-ADAD-694A16564F47}"/>
    <cellStyle name="_Book1" xfId="1697" xr:uid="{E161BBB8-D6A6-4C1B-92A6-70581F16A924}"/>
    <cellStyle name="_Book1_1" xfId="1698" xr:uid="{7C95ABC9-2915-4F83-A032-E4F69BB1ED78}"/>
    <cellStyle name="_Book2" xfId="214" xr:uid="{F18B0BCA-F189-4E67-B220-4A4F38CEE07E}"/>
    <cellStyle name="_Book2 2" xfId="1699" xr:uid="{F62D7F04-6BF3-40B1-877D-EFC1095C817F}"/>
    <cellStyle name="_Book2_~5716556" xfId="215" xr:uid="{52BD3054-2851-4035-8A6D-90A13C5695EB}"/>
    <cellStyle name="_Book2_~5716556_$144M reduce to $142M after $2M task" xfId="216" xr:uid="{350F2C08-CF17-4C22-BC6C-C7E618E6F0D9}"/>
    <cellStyle name="_Book2_~5716556_$144M_reduce_to_$142M_after_$2M_task--update_CFF_project_ver2" xfId="217" xr:uid="{73D37368-44E3-4C44-8BD5-2C678C1096EA}"/>
    <cellStyle name="_Book2_~5716556_Drive Capital JunBud&amp;LRP#42_Format" xfId="218" xr:uid="{76EE315F-4BF9-481F-B694-E29C5161C7E9}"/>
    <cellStyle name="_Book2_~5716556_Drive Capital JunBud&amp;LRP#42_May23" xfId="219" xr:uid="{28F26778-9FD6-4B88-B8B3-3852C28AC66F}"/>
    <cellStyle name="_Book2_~5716556_FY11_Cost_brief(1)" xfId="220" xr:uid="{539BD33A-9284-4319-B693-4C0404506A53}"/>
    <cellStyle name="_Book2_~5716556_FY13 cost brief" xfId="221" xr:uid="{2164C4EB-4494-4E40-8B98-18E5ED69E5D2}"/>
    <cellStyle name="_Book2_~5716556_FY13_cost_brief(1)" xfId="222" xr:uid="{728A99C9-4B57-4439-863E-ED19DC780EBD}"/>
    <cellStyle name="_Book2_~5716556_LRP38 Capital detail--Rev01 1st submission" xfId="223" xr:uid="{D79DA2B3-FE1F-4533-A43A-24811C1B2C64}"/>
    <cellStyle name="_Book2_~5716556_LRP38_Capital_detail--A3R1 prelim_June-4 scenarios C 10% cut plus risk from FY10" xfId="224" xr:uid="{03972500-16D6-46C9-B270-870A0BA8A1F4}"/>
    <cellStyle name="_Book2_~5716556_LRP38_Capital_detail--Rev01_1st_submission" xfId="225" xr:uid="{B65CEFFF-CEA0-4285-B5E5-2BE7DCF20447}"/>
    <cellStyle name="_Book2_~5716556_Scenarion C, Green, Yellow, Red ranks updated Facility---Korat $200K update" xfId="226" xr:uid="{70A3A64D-8961-4B66-A4FA-B8505A809653}"/>
    <cellStyle name="_Book2_~5716556_SepFcst model" xfId="1700" xr:uid="{2AA06619-A6AF-47B3-84B1-BF9678DBDC14}"/>
    <cellStyle name="_Book2_Bldg.6 Capital &amp; Space Compare_LRP#48_Jan3 rev.1 Format Jiraporn" xfId="1701" xr:uid="{F2448B3D-0C19-43D0-B382-C83EEB9054DB}"/>
    <cellStyle name="_Book2_Drive Saving from shut down 1 day" xfId="227" xr:uid="{76596649-2D14-4388-90B0-E41C905CCFB2}"/>
    <cellStyle name="_Book2_Drive Saving from shut down 1 day 2" xfId="1702" xr:uid="{41411D32-12C7-4BD0-A2B1-0B1B1CDE8B4D}"/>
    <cellStyle name="_Book2_Drive Saving from shut down 1 day_Bldg.6 Capital &amp; Space Compare_LRP#48_Jan3 rev.1 Format Jiraporn" xfId="1703" xr:uid="{F9889970-743B-4BCF-9552-C15CD5CAB012}"/>
    <cellStyle name="_Book2_Drive Saving from shut down 1 day_Building 6 Capital cost comparing_MarFcst rev.1" xfId="1704" xr:uid="{55845A50-9C37-49BD-BB2D-FD9CD2C86144}"/>
    <cellStyle name="_Book2_Facility_Oct5 rev.1" xfId="1705" xr:uid="{195D08E1-1F10-4BAC-88C4-CEE7E4DC3E35}"/>
    <cellStyle name="_Book2_Facility_Oct5 rev.1 2" xfId="1706" xr:uid="{5DB164B9-BC71-48DA-A360-6B7EFA3EFC68}"/>
    <cellStyle name="_Book2_Facility_Oct5 rev.1_Building 6 Capital cost comparing_MarFcst rev.1" xfId="1707" xr:uid="{DD40D868-8B9F-43F7-988A-0D356CB93A65}"/>
    <cellStyle name="_Book2_FOF Allocation_MarFcst_Feb21" xfId="1708" xr:uid="{E5489352-239C-4546-9410-28CBAF6B7AFE}"/>
    <cellStyle name="_Book2_FY11SeptFcst_Aug30'10_TKFac File Sudarat" xfId="1709" xr:uid="{96FDDE38-D1D2-47A6-B099-73E02E954EF1}"/>
    <cellStyle name="_Book2_FY11SeptFcst_Aug30'10_TKFac File Sudarat 2" xfId="1710" xr:uid="{13955453-CAD9-4D86-A81E-72F0A4AFEF20}"/>
    <cellStyle name="_Book2_FY11SeptFcst_Aug30'10_TKFac File Sudarat_Building 6 Capital cost comparing_MarFcst rev.1" xfId="1711" xr:uid="{4A88FC49-4EDC-4953-8785-114C06E501C6}"/>
    <cellStyle name="_Book2_IE file_Capital Budget_SepFcst Format (Aug26)" xfId="1712" xr:uid="{AD25C2D0-4B2A-49BD-89AD-1F192174AE13}"/>
    <cellStyle name="_Book2_IE file_Capital Budget_SepFcst Format (Aug26) 2" xfId="1713" xr:uid="{DEAC6538-F749-4F9F-B93C-06AD9E4E69A8}"/>
    <cellStyle name="_Book2_IE file_Capital Budget_SepFcst Format (Aug26)_Building 6 Capital cost comparing_MarFcst rev.1" xfId="1714" xr:uid="{C4B1435F-A3C7-4595-909D-21C56DE1F84C}"/>
    <cellStyle name="_Book2_IE file_Oct Capital outlook MS1103A3_Oct5" xfId="1715" xr:uid="{201A97F1-BF64-4E7A-B216-CC32F6BD8587}"/>
    <cellStyle name="_Book2_IE file_Oct Capital outlook MS1103A3_Oct5 2" xfId="1716" xr:uid="{BC9CEDDF-E605-4FC1-BFDD-4A345800E89A}"/>
    <cellStyle name="_Book2_IE file_Oct Capital outlook MS1103A3_Oct5_Building 6 Capital cost comparing_MarFcst rev.1" xfId="1717" xr:uid="{2B483345-3E6C-4CA2-9A02-6F4E77964DF9}"/>
    <cellStyle name="_Book2_JB presetation Slides Summary - 09 Jun" xfId="228" xr:uid="{2162D326-9668-4FA8-8FC9-60CEEDBBDE22}"/>
    <cellStyle name="_Book2_JB presetation Slides Summary - 09 Jun_$144M reduce to $142M after $2M task" xfId="229" xr:uid="{94ED7D17-86A2-4926-A6C5-63825E76BF23}"/>
    <cellStyle name="_Book2_JB presetation Slides Summary - 09 Jun_$144M_reduce_to_$142M_after_$2M_task--update_CFF_project_ver2" xfId="230" xr:uid="{A560AD4B-7950-4823-8661-9EFAEC6107DD}"/>
    <cellStyle name="_Book2_JB presetation Slides Summary - 09 Jun_~4527579" xfId="231" xr:uid="{2B8CEC60-7BBA-4BB9-85C3-A721A1F08114}"/>
    <cellStyle name="_Book2_JB presetation Slides Summary - 09 Jun_DB09_LRP36 Capital detail" xfId="232" xr:uid="{A7C1A4C5-244F-41C0-A73B-2F24BA0B5AE1}"/>
    <cellStyle name="_Book2_JB presetation Slides Summary - 09 Jun_DB09_LRP36 Capital detail - 20 Nov" xfId="233" xr:uid="{563AB3CF-EBEB-4171-8567-03238DAB44E7}"/>
    <cellStyle name="_Book2_JB presetation Slides Summary - 09 Jun_DB09_LRP36 Capital detail - 30 Nov r" xfId="234" xr:uid="{EA82B137-5AD5-40B8-AB4F-00E5E02EFC99}"/>
    <cellStyle name="_Book2_JB presetation Slides Summary - 09 Jun_Drive Capital JunBud&amp;LRP#42_Format" xfId="235" xr:uid="{B8C15379-204B-4F8C-9D0F-DBEF408BE1B2}"/>
    <cellStyle name="_Book2_JB presetation Slides Summary - 09 Jun_Drive Capital JunBud&amp;LRP#42_May23" xfId="236" xr:uid="{32AE7713-B707-4A8A-A658-8EA8D9CEAC4B}"/>
    <cellStyle name="_Book2_JB presetation Slides Summary - 09 Jun_FY11_Cost_brief(1)" xfId="237" xr:uid="{BF7F6C0F-F076-4FAB-A61C-B0B754CFDD42}"/>
    <cellStyle name="_Book2_JB presetation Slides Summary - 09 Jun_FY13 cost brief" xfId="238" xr:uid="{B28CC807-F821-4DFB-8166-99AF35745515}"/>
    <cellStyle name="_Book2_JB presetation Slides Summary - 09 Jun_FY13_cost_brief(1)" xfId="239" xr:uid="{36123920-4102-4EFD-94E7-8C3A991F2AF1}"/>
    <cellStyle name="_Book2_JB presetation Slides Summary - 09 Jun_LRP38 Capital detail--Rev01 1st submission" xfId="240" xr:uid="{B81A6D94-BAA1-4557-8F8D-C4EA94CADE4A}"/>
    <cellStyle name="_Book2_JB presetation Slides Summary - 09 Jun_LRP38_Capital_detail--A3R1 prelim_June-4 scenarios C 10% cut plus risk from FY10" xfId="241" xr:uid="{93D787D9-5113-464B-A60F-6FB1838A85E0}"/>
    <cellStyle name="_Book2_JB presetation Slides Summary - 09 Jun_LRP38_Capital_detail--Rev01_1st_submission" xfId="242" xr:uid="{3A5D637B-B5E0-4BAA-975C-9D1FC53B7D1B}"/>
    <cellStyle name="_Book2_JB presetation Slides Summary - 09 Jun_MarFcst Capital detail" xfId="243" xr:uid="{B4F426C7-46A7-470C-AED1-F6F45CECF70D}"/>
    <cellStyle name="_Book2_JB presetation Slides Summary - 09 Jun_MarFcst Capital detail - 1 Apr(Q3-4)" xfId="244" xr:uid="{CC5B613E-9D31-40D6-942A-E1E79AC552F2}"/>
    <cellStyle name="_Book2_JB presetation Slides Summary - 09 Jun_MarFcst Capital detail - 2 March" xfId="245" xr:uid="{92069BF2-BA52-4CB1-A168-33E40491FA74}"/>
    <cellStyle name="_Book2_JB presetation Slides Summary - 09 Jun_MarFcst Capital detail - 25 Febr" xfId="246" xr:uid="{8DDF0DA7-9C77-4D1B-8F8D-A9EDDCB8D85B}"/>
    <cellStyle name="_Book2_JB presetation Slides Summary - 09 Jun_MarFcst Capital detail - 26 Feb" xfId="247" xr:uid="{E0A74494-D7FF-48C2-8564-4B2D20C18AEE}"/>
    <cellStyle name="_Book2_JB presetation Slides Summary - 09 Jun_MarFcst Capital detail - 27 Feb" xfId="248" xr:uid="{B21D6340-F4E8-4A65-AAFE-A43C2FA9FF6D}"/>
    <cellStyle name="_Book2_JB presetation Slides Summary - 09 Jun_MarFcst Capital detail - 3 March" xfId="249" xr:uid="{E4CB5EED-D6B2-44CE-85CB-3ED6E88CE491}"/>
    <cellStyle name="_Book2_JB presetation Slides Summary - 09 Jun_MarFcst Capital detail - 5 March" xfId="250" xr:uid="{61E8DC05-F3D3-46D6-A975-0DF30A1E6A43}"/>
    <cellStyle name="_Book2_JB presetation Slides Summary - 09 Jun_Opportunity" xfId="251" xr:uid="{CF77259C-752F-4088-BC62-A33DC1C4CDC9}"/>
    <cellStyle name="_Book2_JB presetation Slides Summary - 09 Jun_Scenarion C, Green, Yellow, Red ranks updated Facility---Korat $200K update" xfId="252" xr:uid="{D6162DE2-91BF-42E6-8F47-67D4E9BF3602}"/>
    <cellStyle name="_Book2_JB presetation Slides Summary - 09 Jun_SepFcst model" xfId="1718" xr:uid="{CACF8864-DBBA-42B7-8CBA-901B171A31A6}"/>
    <cellStyle name="_Book2_JB presetation Slides Summary - 09 Jun_SF09 Capital detail - 2Sep" xfId="253" xr:uid="{F172AC47-BFAD-43D6-A170-D5DD51B8F66C}"/>
    <cellStyle name="_Book2_JB presetation Slides Summary - 09 Jun_SF09 Capital detail - 6Octr" xfId="254" xr:uid="{8A71F707-BFA4-4119-A11D-003DC42A590F}"/>
    <cellStyle name="_Book2_Korat IDL HC_2 Mar'09" xfId="255" xr:uid="{FF40C852-6CD6-44F4-B795-2655228C816A}"/>
    <cellStyle name="_Book2_MS1105-A1R1_Dec_Bud_Resource_Plan--Rev1" xfId="1719" xr:uid="{61B18FB2-048E-4CC0-B8FF-0CBC098CEBEF}"/>
    <cellStyle name="_Book2_Sal&amp;Benefit_Q309_MS0908-A1_Slider_Olk" xfId="256" xr:uid="{FBAED72F-9D26-42E3-951C-A002740B9C88}"/>
    <cellStyle name="_Book2_Sal&amp;Benefit_Q309_MS0908-A1_Slider_Olk 2" xfId="1720" xr:uid="{CD0F5E6C-88C3-4808-8815-04733ACE11B0}"/>
    <cellStyle name="_Book2_Sal&amp;Benefit_Q309_MS0908-A1_Slider_Olk_Bldg.6 Capital &amp; Space Compare_LRP#48_Jan3 rev.1 Format Jiraporn" xfId="1721" xr:uid="{3985F0E4-FFDE-48CC-B2C7-51E959A69284}"/>
    <cellStyle name="_Book2_Sal&amp;Benefit_Q309_MS0908-A1_Slider_Olk_Building 6 Capital cost comparing_MarFcst rev.1" xfId="1722" xr:uid="{3B0D97C1-0807-4DB1-8108-59136CB0C12E}"/>
    <cellStyle name="_Book2_SepFcst_Korat_volume" xfId="1723" xr:uid="{A48F6BA3-B913-4B46-AE84-0FC2717683F3}"/>
    <cellStyle name="_Book2_SepFcst_Korat_volume_rev1" xfId="1724" xr:uid="{D06597F8-DD96-438A-8788-A0667C1D1320}"/>
    <cellStyle name="_Book2_SITE VOL ALLOCATION SepFcst MS1102-A1R1 (Official YY and TT) no gen5 r3_1" xfId="1725" xr:uid="{AF49021B-D786-4748-8A8D-3E202149B211}"/>
    <cellStyle name="_Book2_SITE VOL ALLOCATION SepFcst MS1102-A1R1 (Official YY and TT) no gen5 r3_1 ICT" xfId="1726" xr:uid="{473DB6C5-A3F9-4380-82BC-43B6BCA9FDDE}"/>
    <cellStyle name="_Book2_SITE_VOL_ALLOCATION__SepFcst__20_Aug_R1(1)" xfId="1727" xr:uid="{1D6F2D8D-771A-40B5-A842-2B8328C4AD03}"/>
    <cellStyle name="_Book2_SITE_VOL_ALLOCATION_DecBud Nov 15 rev 2" xfId="1728" xr:uid="{1B8BBFC0-73FE-4F9B-829B-521215BC3C03}"/>
    <cellStyle name="_Book2_SITE_VOL_ALLOCATION_DecBud Nov 16(DecBud Finial)" xfId="1729" xr:uid="{6CE7B1BD-BC6E-420B-AD4B-2C412F89AC7E}"/>
    <cellStyle name="_Book2_SITE_VOL_ALLOCATION_DecBud Nov 22(DecBud Finial)" xfId="1730" xr:uid="{DDF2CFAF-DDB3-4C98-BAD8-C23B43C3248E}"/>
    <cellStyle name="_Book2_SITE_VOL_ALLOCATION_DecBud Nov 22(DecBud Finial)-1" xfId="1731" xr:uid="{9A708BB2-1D03-46D9-935D-57FFE233DB2E}"/>
    <cellStyle name="_Book2_SITE_VOL_ALLOCATION_DecBud Nov 22(DecBud Finial)-2" xfId="1732" xr:uid="{52EB9AAC-4ADD-4867-925E-00DE949278B6}"/>
    <cellStyle name="_Book2_SITE_VOL_ALLOCATION_DecBud(20111111)" xfId="1733" xr:uid="{5B67417C-99AE-4EF5-9B3D-C7172C9640E3}"/>
    <cellStyle name="_Book2_SITE_VOL_ALLOCATION_DecBud(20111114)(1)" xfId="1734" xr:uid="{12FF3878-8655-4893-B0E1-1C46B78A4043}"/>
    <cellStyle name="_Book2_SITE_VOL_ALLOCATION_DecBud_Nov_15(1)" xfId="1735" xr:uid="{EE11ADEF-6D1C-47F2-9784-8E3122B6BC7B}"/>
    <cellStyle name="_Book2_SITE_VOL_ALLOCATION_DecBud_Nov_16(DecBud_Finial)(1)" xfId="1736" xr:uid="{950AE228-D315-4696-A505-D69CAC884F9A}"/>
    <cellStyle name="_Book2_SITE_VOL_ALLOCATION_JunBud(20110517 LRP42 Official)" xfId="1737" xr:uid="{48EA8DAD-DD27-4008-B12C-0CBD6232F42E}"/>
    <cellStyle name="_Book2_SITE_VOL_ALLOCATION_JunBud(20110517Rev2 update Q112 loading align with RIE)" xfId="1738" xr:uid="{5ACEE482-D254-48F4-B463-C48BB1B35D62}"/>
    <cellStyle name="_Book2_SITE_VOL_ALLOCATION_JunBud(for ICT)" xfId="1739" xr:uid="{78CE0C45-EBDA-4627-B2AB-B497458C2BEA}"/>
    <cellStyle name="_Book3" xfId="257" xr:uid="{B6C57B03-D196-4480-B7C0-C62B64B07FBC}"/>
    <cellStyle name="_Book3 2" xfId="1740" xr:uid="{E035C08F-98D3-4ADF-A085-F845FEA597BE}"/>
    <cellStyle name="_Book3_~5716556" xfId="258" xr:uid="{8D0C41C0-3806-4FB8-B40D-7BD3BD9F2B54}"/>
    <cellStyle name="_Book3_~5716556_$144M reduce to $142M after $2M task" xfId="259" xr:uid="{2815BCAD-5529-4ACE-A7E4-7B1F339F76B4}"/>
    <cellStyle name="_Book3_~5716556_$144M_reduce_to_$142M_after_$2M_task--update_CFF_project_ver2" xfId="260" xr:uid="{9451BCDC-7192-4E2B-9275-4E3FF35DD0EE}"/>
    <cellStyle name="_Book3_~5716556_Drive Capital JunBud&amp;LRP#42_Format" xfId="261" xr:uid="{57B3FD76-3B9A-43E3-B3F9-9A941EA6226B}"/>
    <cellStyle name="_Book3_~5716556_Drive Capital JunBud&amp;LRP#42_May23" xfId="262" xr:uid="{967C6ADF-E470-4AF2-85EB-B2DF6272F97A}"/>
    <cellStyle name="_Book3_~5716556_FY11_Cost_brief(1)" xfId="263" xr:uid="{955FE6B0-9F63-4F59-8915-89271EE7A2FE}"/>
    <cellStyle name="_Book3_~5716556_FY13 cost brief" xfId="264" xr:uid="{1B8D0474-5928-4A33-B2FA-83A92ECC1520}"/>
    <cellStyle name="_Book3_~5716556_FY13_cost_brief(1)" xfId="265" xr:uid="{2A186801-A848-4D96-BDA0-BA3DE448DE5E}"/>
    <cellStyle name="_Book3_~5716556_LRP38 Capital detail--Rev01 1st submission" xfId="266" xr:uid="{F96A05A9-58A7-4587-ADE8-4AC8284B4295}"/>
    <cellStyle name="_Book3_~5716556_LRP38_Capital_detail--A3R1 prelim_June-4 scenarios C 10% cut plus risk from FY10" xfId="267" xr:uid="{B9744F0C-7264-4F4F-96D6-A87EF5A14514}"/>
    <cellStyle name="_Book3_~5716556_LRP38_Capital_detail--Rev01_1st_submission" xfId="268" xr:uid="{57AD8BE4-E3A0-4755-B531-CBDB2DA296EC}"/>
    <cellStyle name="_Book3_~5716556_Scenarion C, Green, Yellow, Red ranks updated Facility---Korat $200K update" xfId="269" xr:uid="{5304EA4B-8C8A-4596-B4FF-B128FB1D7507}"/>
    <cellStyle name="_Book3_~5716556_SepFcst model" xfId="1741" xr:uid="{C14127AE-D531-4CB7-A507-F80D1CB6E80E}"/>
    <cellStyle name="_Book3_~8436869" xfId="270" xr:uid="{3D34E72D-21C3-45CD-BC63-C10176FECA3D}"/>
    <cellStyle name="_Book3_1" xfId="271" xr:uid="{892B0760-B084-4012-B234-2750EF85BDFF}"/>
    <cellStyle name="_Book3_1.LRP26 Variance analysis" xfId="272" xr:uid="{3A568655-8B79-4D7A-8050-A6BBBAF3775C}"/>
    <cellStyle name="_Book3_Bldg.6 Capital &amp; Space Compare_LRP#48_Jan3 rev.1 Format Jiraporn" xfId="1742" xr:uid="{C46D00D7-FFEA-4644-922F-D02C91CD669C}"/>
    <cellStyle name="_Book3_DB_EE spending variance analysis template" xfId="273" xr:uid="{DE7BBCC6-062E-4EBD-BFAE-F389D32FFAD9}"/>
    <cellStyle name="_Book3_DB_EE spending variance analysis template_DI237_DRV DecBud" xfId="274" xr:uid="{37D064E2-7292-4BFA-94D6-FD93A3EF968A}"/>
    <cellStyle name="_Book3_Detail EE Marfcst_var_120904upside" xfId="275" xr:uid="{45920066-B4DC-4E35-9DD6-DBA466367E6B}"/>
    <cellStyle name="_Book3_Detail EE Marfcst_var_120904upside_~4527579" xfId="276" xr:uid="{99BA7184-9A8A-4FB6-90FE-6F54D750BBB1}"/>
    <cellStyle name="_Book3_Detail EE Marfcst_var_120904upside_1. LRP24_VAR_ANA_TK_DRIVE" xfId="277" xr:uid="{9C85E321-BF72-48CE-9859-A6BA31EC59B9}"/>
    <cellStyle name="_Book3_Detail EE Marfcst_var_120904upside_1. LRP24_VAR_ANA_TK_DRIVE_1.LRP26 Variance analysis" xfId="278" xr:uid="{25D46501-3ED4-4E0D-B544-40FFCEDDCD54}"/>
    <cellStyle name="_Book3_Detail EE Marfcst_var_120904upside_All Site Jun Bud FOF Conversion Cost 3 Jun 09" xfId="279" xr:uid="{62BA1AC0-4A4E-4B88-A7AD-059DAA1DFAB7}"/>
    <cellStyle name="_Book3_Detail EE Marfcst_var_120904upside_DI237_DRV DecBud" xfId="280" xr:uid="{20A495CB-573D-4BE7-A417-FE4B9367E6C9}"/>
    <cellStyle name="_Book3_Detail EE Marfcst_var_120904upside_Explanation (MS0904A3)" xfId="281" xr:uid="{BEF32A60-B7E7-4C8A-B8F3-1A1FDC378670}"/>
    <cellStyle name="_Book3_Detail EE Marfcst_var_120904upside_JB presetation Slides Summary - 09 Jun" xfId="282" xr:uid="{C103B06C-35FE-429D-9CF9-F508C7016AED}"/>
    <cellStyle name="_Book3_Detail EE Marfcst_var_120904upside_LRP32 Capital Summary by Hyperion Category - 17 Dec" xfId="283" xr:uid="{9B78B777-0CA3-4881-A211-255B6663F5C7}"/>
    <cellStyle name="_Book3_Detail EE Marfcst_var_120904upside_LRP32 Capital Summary by Hyperion Category - Format" xfId="284" xr:uid="{887394CE-FF80-46F3-8BE5-DEDEB9D4C56C}"/>
    <cellStyle name="_Book3_Detail EE Marfcst_var_120904upside_SepFcst FOF Conversion Cost Aug26" xfId="285" xr:uid="{749464D8-C4B2-40DA-9805-687EE3E2991F}"/>
    <cellStyle name="_Book3_Detail EE Marfcst_var_120904upside_Volume" xfId="286" xr:uid="{6FBCCD15-C47D-4E29-A491-F6C7C220DC01}"/>
    <cellStyle name="_Book3_Detail EE Marfcst_var_120904upside_Weekly Indicator_Drive_WW08 Mon (MS0902A2)" xfId="287" xr:uid="{E80371BB-9F30-44EF-B6C6-8C1CCAECD399}"/>
    <cellStyle name="_Book3_Detail EE Marfcst_var_120904upside_Weekly Indicator_Drive_WW10 Mon (MS0902A4)" xfId="288" xr:uid="{67C3AA15-9DDA-4EBA-A4A5-29A0AE79D9F7}"/>
    <cellStyle name="_Book3_Detail EE Marfcst_var_120904upside_Weekly Indicator_Drive_WW11 Mon (MS0903)" xfId="289" xr:uid="{4A74505E-8B28-4CAB-AD33-E8EC7B621EBE}"/>
    <cellStyle name="_Book3_Detail EE Marfcst_var_120904upside_Weekly Indicator_Drive_WW12 Mon (MS0903A1)" xfId="290" xr:uid="{2752C8A2-29B6-4531-B3D5-B6DE07CD0A51}"/>
    <cellStyle name="_Book3_Detail EE Marfcst_var_120904upside_Weekly Indicator_Drive_WW15 Mon (MS0903A4)" xfId="291" xr:uid="{48DB04A7-FF8E-4CB2-8D2C-7183EFA11694}"/>
    <cellStyle name="_Book3_Detail EE Marfcst_var_120904upside_Weekly Indicator_Drive_WW16 Mon (MS0904)" xfId="292" xr:uid="{C47D612A-7BBC-4C7A-81AD-343BD773CFCE}"/>
    <cellStyle name="_Book3_Detail EE Marfcst_var_120904upside_WX&amp;SS Q209 productivity loss summary" xfId="293" xr:uid="{BBEE1D93-685B-4A75-A077-32EF4D2CD072}"/>
    <cellStyle name="_Book3_Drive Saving from shut down 1 day" xfId="294" xr:uid="{D8B15703-702D-4293-A31D-C024D12CFAA3}"/>
    <cellStyle name="_Book3_Drive Saving from shut down 1 day 2" xfId="1743" xr:uid="{4D29A402-8DBA-4C70-AE17-18ADA56D440F}"/>
    <cellStyle name="_Book3_Drive Saving from shut down 1 day_Bldg.6 Capital &amp; Space Compare_LRP#48_Jan3 rev.1 Format Jiraporn" xfId="1744" xr:uid="{9CF134F1-D1BA-4CBC-BD17-E860C27AC483}"/>
    <cellStyle name="_Book3_Drive Saving from shut down 1 day_Building 6 Capital cost comparing_MarFcst rev.1" xfId="1745" xr:uid="{C52BA715-4482-4072-8FFE-F0CE816F801D}"/>
    <cellStyle name="_Book3_EE MarFcst vs Base120904 @22, Feb" xfId="295" xr:uid="{4977A73F-C186-4AE6-A7C4-AE98C0003253}"/>
    <cellStyle name="_Book3_EE MarFcst vs Base120904 @22, Feb_~4527579" xfId="296" xr:uid="{559EBDCB-2AA9-4596-B3F1-8642067782F3}"/>
    <cellStyle name="_Book3_EE MarFcst vs Base120904 @22, Feb_1. LRP24_VAR_ANA_TK_DRIVE" xfId="297" xr:uid="{EDBB03A5-319C-4408-996B-E26B3EDBF5B6}"/>
    <cellStyle name="_Book3_EE MarFcst vs Base120904 @22, Feb_1. LRP24_VAR_ANA_TK_DRIVE_1.LRP26 Variance analysis" xfId="298" xr:uid="{BF096717-FFA9-4B6E-8683-F09133FD70D5}"/>
    <cellStyle name="_Book3_EE MarFcst vs Base120904 @22, Feb_All Site Jun Bud FOF Conversion Cost 3 Jun 09" xfId="299" xr:uid="{102EBFC8-3D01-4F37-8F9C-1E15DBA7AD6F}"/>
    <cellStyle name="_Book3_EE MarFcst vs Base120904 @22, Feb_DI237_DRV DecBud" xfId="300" xr:uid="{23ADBA15-6705-4692-8AFD-8A8356264045}"/>
    <cellStyle name="_Book3_EE MarFcst vs Base120904 @22, Feb_Explanation (MS0904A3)" xfId="301" xr:uid="{829DAB16-738B-4800-B0A5-BE83549A48EE}"/>
    <cellStyle name="_Book3_EE MarFcst vs Base120904 @22, Feb_JB presetation Slides Summary - 09 Jun" xfId="302" xr:uid="{7751F69C-E1D6-41EA-80F1-758CB809C601}"/>
    <cellStyle name="_Book3_EE MarFcst vs Base120904 @22, Feb_LRP32 Capital Summary by Hyperion Category - 17 Dec" xfId="303" xr:uid="{87193983-3213-47C3-96E8-420449DD38BD}"/>
    <cellStyle name="_Book3_EE MarFcst vs Base120904 @22, Feb_LRP32 Capital Summary by Hyperion Category - Format" xfId="304" xr:uid="{E82D52A7-7E16-479C-BA06-7B24245FA1E7}"/>
    <cellStyle name="_Book3_EE MarFcst vs Base120904 @22, Feb_SepFcst FOF Conversion Cost Aug26" xfId="305" xr:uid="{B34F22CF-3052-4A02-A11D-16DAA9EEADB3}"/>
    <cellStyle name="_Book3_EE MarFcst vs Base120904 @22, Feb_Volume" xfId="306" xr:uid="{244DB4EC-CD32-44F7-A8AC-C23955530D47}"/>
    <cellStyle name="_Book3_EE MarFcst vs Base120904 @22, Feb_Weekly Indicator_Drive_WW08 Mon (MS0902A2)" xfId="307" xr:uid="{907EFE44-D93E-431F-B1EA-21B4540AFFF6}"/>
    <cellStyle name="_Book3_EE MarFcst vs Base120904 @22, Feb_Weekly Indicator_Drive_WW10 Mon (MS0902A4)" xfId="308" xr:uid="{D999C027-AB6C-46A1-9825-DBEFBDAAED22}"/>
    <cellStyle name="_Book3_EE MarFcst vs Base120904 @22, Feb_Weekly Indicator_Drive_WW11 Mon (MS0903)" xfId="309" xr:uid="{FC1060A2-8479-403E-B698-48C15DEE6A56}"/>
    <cellStyle name="_Book3_EE MarFcst vs Base120904 @22, Feb_Weekly Indicator_Drive_WW12 Mon (MS0903A1)" xfId="310" xr:uid="{0DA6A386-448E-423E-85D9-0670E6AC6964}"/>
    <cellStyle name="_Book3_EE MarFcst vs Base120904 @22, Feb_Weekly Indicator_Drive_WW15 Mon (MS0903A4)" xfId="311" xr:uid="{87CDD060-25D5-47FD-8A1A-A8D29B1C97F9}"/>
    <cellStyle name="_Book3_EE MarFcst vs Base120904 @22, Feb_Weekly Indicator_Drive_WW16 Mon (MS0904)" xfId="312" xr:uid="{0060695E-EAEF-4879-86F3-0E35A1FAD84B}"/>
    <cellStyle name="_Book3_EE MarFcst vs Base120904 @22, Feb_WX&amp;SS Q209 productivity loss summary" xfId="313" xr:uid="{2F07DF2C-0195-449C-B82B-0D7092BDCB28}"/>
    <cellStyle name="_Book3_Facility_Oct5 rev.1" xfId="1746" xr:uid="{ACE58916-2EC8-4360-B9CB-A6FDAB8BED7E}"/>
    <cellStyle name="_Book3_Facility_Oct5 rev.1 2" xfId="1747" xr:uid="{D7075AB2-A601-4759-B664-07AB2510E7BE}"/>
    <cellStyle name="_Book3_Facility_Oct5 rev.1_Building 6 Capital cost comparing_MarFcst rev.1" xfId="1748" xr:uid="{E6BA0740-5C20-4184-ADB9-751F6F4F0BE2}"/>
    <cellStyle name="_Book3_FOF Allocation_MarFcst_Feb21" xfId="1749" xr:uid="{796DD285-179B-4489-91B8-8F566C1C77B6}"/>
    <cellStyle name="_Book3_FY11SeptFcst_Aug30'10_TKFac File Sudarat" xfId="1750" xr:uid="{1F28263B-7CAA-47D5-A8E7-C5105A011199}"/>
    <cellStyle name="_Book3_FY11SeptFcst_Aug30'10_TKFac File Sudarat 2" xfId="1751" xr:uid="{3C451B20-2AF4-4CE3-8C34-20136031307B}"/>
    <cellStyle name="_Book3_FY11SeptFcst_Aug30'10_TKFac File Sudarat_Building 6 Capital cost comparing_MarFcst rev.1" xfId="1752" xr:uid="{EE5E1FAE-CD00-48D5-AE60-A2125146D7EA}"/>
    <cellStyle name="_Book3_HSA MASTER PLAN 2011" xfId="1753" xr:uid="{960D64EB-33E3-4666-8453-51027112EDE8}"/>
    <cellStyle name="_Book3_IE file_Capital Budget_SepFcst Format (Aug26)" xfId="1754" xr:uid="{ED3E9B96-BA35-421C-BE91-DC8DC2CC5C8F}"/>
    <cellStyle name="_Book3_IE file_Capital Budget_SepFcst Format (Aug26) 2" xfId="1755" xr:uid="{7B4D7D66-F221-4C6C-BE4E-7A7E0731796E}"/>
    <cellStyle name="_Book3_IE file_Capital Budget_SepFcst Format (Aug26)_Building 6 Capital cost comparing_MarFcst rev.1" xfId="1756" xr:uid="{09147C33-FF7A-43EB-A894-8AEE7A525AC7}"/>
    <cellStyle name="_Book3_IE file_Oct Capital outlook MS1103A3_Oct5" xfId="1757" xr:uid="{7222A0E0-3DC7-40D6-B73C-95EE1D3F8F42}"/>
    <cellStyle name="_Book3_IE file_Oct Capital outlook MS1103A3_Oct5 2" xfId="1758" xr:uid="{0302DA6C-2486-42F1-98C0-E910ACF3F059}"/>
    <cellStyle name="_Book3_IE file_Oct Capital outlook MS1103A3_Oct5_Building 6 Capital cost comparing_MarFcst rev.1" xfId="1759" xr:uid="{DC6035BF-BDBB-4899-B7F0-CD3B0A820170}"/>
    <cellStyle name="_Book3_JB presetation Slides Summary - 09 Jun" xfId="314" xr:uid="{BF5CDC36-D499-4397-9954-6D8E6A638524}"/>
    <cellStyle name="_Book3_JB presetation Slides Summary - 09 Jun_$144M reduce to $142M after $2M task" xfId="315" xr:uid="{4972EAC0-6B33-4496-98E3-612DD0E18743}"/>
    <cellStyle name="_Book3_JB presetation Slides Summary - 09 Jun_$144M_reduce_to_$142M_after_$2M_task--update_CFF_project_ver2" xfId="316" xr:uid="{6157894E-DF8A-4DB1-A33D-770B4C7587AB}"/>
    <cellStyle name="_Book3_JB presetation Slides Summary - 09 Jun_~4527579" xfId="317" xr:uid="{E020E8BA-5E1E-4BFA-96F4-3B63F2964620}"/>
    <cellStyle name="_Book3_JB presetation Slides Summary - 09 Jun_DB09_LRP36 Capital detail" xfId="318" xr:uid="{39E43090-5CB6-4639-AF33-7B2170C1850E}"/>
    <cellStyle name="_Book3_JB presetation Slides Summary - 09 Jun_DB09_LRP36 Capital detail - 20 Nov" xfId="319" xr:uid="{B10D7508-1442-462C-91A8-80D131144B97}"/>
    <cellStyle name="_Book3_JB presetation Slides Summary - 09 Jun_DB09_LRP36 Capital detail - 30 Nov r" xfId="320" xr:uid="{6B5F899F-85C0-4AFF-942F-454E15E61D8C}"/>
    <cellStyle name="_Book3_JB presetation Slides Summary - 09 Jun_Drive Capital JunBud&amp;LRP#42_Format" xfId="321" xr:uid="{22802883-56FB-41C6-A5B6-9CE51196024B}"/>
    <cellStyle name="_Book3_JB presetation Slides Summary - 09 Jun_Drive Capital JunBud&amp;LRP#42_May23" xfId="322" xr:uid="{C8BA67A6-F409-48A5-8657-FA21656A4F3C}"/>
    <cellStyle name="_Book3_JB presetation Slides Summary - 09 Jun_FY11_Cost_brief(1)" xfId="323" xr:uid="{7F2AB888-B673-43A7-A706-A31BADBAB7DD}"/>
    <cellStyle name="_Book3_JB presetation Slides Summary - 09 Jun_FY13 cost brief" xfId="324" xr:uid="{0009E934-8AF7-488C-AA64-9839D4C1E90C}"/>
    <cellStyle name="_Book3_JB presetation Slides Summary - 09 Jun_FY13_cost_brief(1)" xfId="325" xr:uid="{A4512D2A-90B1-4739-A769-BD9D2068B4C9}"/>
    <cellStyle name="_Book3_JB presetation Slides Summary - 09 Jun_LRP38 Capital detail--Rev01 1st submission" xfId="326" xr:uid="{EE03CC9C-4A8E-4D87-8C94-15BB41B8B285}"/>
    <cellStyle name="_Book3_JB presetation Slides Summary - 09 Jun_LRP38_Capital_detail--A3R1 prelim_June-4 scenarios C 10% cut plus risk from FY10" xfId="327" xr:uid="{84EB9EEE-FED3-4D6B-A48C-6F3BCF820D71}"/>
    <cellStyle name="_Book3_JB presetation Slides Summary - 09 Jun_LRP38_Capital_detail--Rev01_1st_submission" xfId="328" xr:uid="{8AE35462-C239-48B3-90AB-9579416B6D53}"/>
    <cellStyle name="_Book3_JB presetation Slides Summary - 09 Jun_MarFcst Capital detail" xfId="329" xr:uid="{C2123C99-AB35-4765-B09D-54AD5E401DFB}"/>
    <cellStyle name="_Book3_JB presetation Slides Summary - 09 Jun_MarFcst Capital detail - 1 Apr(Q3-4)" xfId="330" xr:uid="{1C9D5560-11DE-4D26-A73C-5D5A8C6CFAB6}"/>
    <cellStyle name="_Book3_JB presetation Slides Summary - 09 Jun_MarFcst Capital detail - 2 March" xfId="331" xr:uid="{145B41F7-241F-4B43-9C15-3F20AA8CACA0}"/>
    <cellStyle name="_Book3_JB presetation Slides Summary - 09 Jun_MarFcst Capital detail - 25 Febr" xfId="332" xr:uid="{AA62A98A-7CA9-4F71-9D89-4A3D82A59B06}"/>
    <cellStyle name="_Book3_JB presetation Slides Summary - 09 Jun_MarFcst Capital detail - 26 Feb" xfId="333" xr:uid="{5B078988-371A-4DB2-AAA0-A02CC0C0A034}"/>
    <cellStyle name="_Book3_JB presetation Slides Summary - 09 Jun_MarFcst Capital detail - 27 Feb" xfId="334" xr:uid="{6ED8D0BD-BE38-4CED-A1BC-BB4E4873AF63}"/>
    <cellStyle name="_Book3_JB presetation Slides Summary - 09 Jun_MarFcst Capital detail - 3 March" xfId="335" xr:uid="{F0BAF78E-8FD8-460B-9D6E-B150F7BFCBD1}"/>
    <cellStyle name="_Book3_JB presetation Slides Summary - 09 Jun_MarFcst Capital detail - 5 March" xfId="336" xr:uid="{68FE8948-44BE-49AA-AC87-179CBB2AD38A}"/>
    <cellStyle name="_Book3_JB presetation Slides Summary - 09 Jun_Opportunity" xfId="337" xr:uid="{BA0A4B6E-6FAB-480C-8626-6F79F0B1375B}"/>
    <cellStyle name="_Book3_JB presetation Slides Summary - 09 Jun_Scenarion C, Green, Yellow, Red ranks updated Facility---Korat $200K update" xfId="338" xr:uid="{FED45DEE-AC93-4159-BECF-AABA7D5759C6}"/>
    <cellStyle name="_Book3_JB presetation Slides Summary - 09 Jun_SepFcst model" xfId="1760" xr:uid="{3B28DB71-E31C-4CA5-A5B6-4036B695E987}"/>
    <cellStyle name="_Book3_JB presetation Slides Summary - 09 Jun_SF09 Capital detail - 2Sep" xfId="339" xr:uid="{30DF0A6F-E461-4A76-A630-4B6261049D10}"/>
    <cellStyle name="_Book3_JB presetation Slides Summary - 09 Jun_SF09 Capital detail - 6Octr" xfId="340" xr:uid="{D44011FF-3C1B-472D-BB5B-A0E0991F59A5}"/>
    <cellStyle name="_Book3_LRP24 EE Var Explanation_vs LRP22" xfId="341" xr:uid="{EB3C0E7C-B17F-4C12-B28E-348D739E9557}"/>
    <cellStyle name="_Book3_MS1105-A1R1_Dec_Bud_Resource_Plan--Rev1" xfId="1761" xr:uid="{91880761-FF22-4FF0-A322-58877610C394}"/>
    <cellStyle name="_Book3_SepFcst_Korat_volume" xfId="1762" xr:uid="{56621D32-D3A3-4D44-B0ED-87993368C35A}"/>
    <cellStyle name="_Book3_SepFcst_Korat_volume_rev1" xfId="1763" xr:uid="{240928EB-1C7A-4AA5-B52C-1D7397950BBC}"/>
    <cellStyle name="_Book3_SITE VOL ALLOCATION SepFcst MS1102-A1R1 (Official YY and TT) no gen5 r3_1" xfId="1764" xr:uid="{13339EA5-B67A-4478-B6DD-05D48ECF2391}"/>
    <cellStyle name="_Book3_SITE VOL ALLOCATION SepFcst MS1102-A1R1 (Official YY and TT) no gen5 r3_1 ICT" xfId="1765" xr:uid="{7FB738C2-8279-4E97-B795-2C77C599ACE3}"/>
    <cellStyle name="_Book3_SITE_VOL_ALLOCATION__SepFcst__20_Aug_R1(1)" xfId="1766" xr:uid="{9E4E4F1C-B821-49EB-91B4-B614AED9AE56}"/>
    <cellStyle name="_Book3_SITE_VOL_ALLOCATION_DecBud Nov 15 rev 2" xfId="1767" xr:uid="{941041A3-C74D-4D06-96F2-B4C038428C1E}"/>
    <cellStyle name="_Book3_SITE_VOL_ALLOCATION_DecBud Nov 16(DecBud Finial)" xfId="1768" xr:uid="{5C4DC4D9-6C95-4272-9844-519B49E2C991}"/>
    <cellStyle name="_Book3_SITE_VOL_ALLOCATION_DecBud Nov 22(DecBud Finial)" xfId="1769" xr:uid="{17793A3D-E6BC-4E51-9899-D406DD4DC03C}"/>
    <cellStyle name="_Book3_SITE_VOL_ALLOCATION_DecBud Nov 22(DecBud Finial)-1" xfId="1770" xr:uid="{7CCD1236-CE20-41E3-BB87-186581EAD1DA}"/>
    <cellStyle name="_Book3_SITE_VOL_ALLOCATION_DecBud Nov 22(DecBud Finial)-2" xfId="1771" xr:uid="{40C34FD4-9A10-43E0-B5DB-A974271DD493}"/>
    <cellStyle name="_Book3_SITE_VOL_ALLOCATION_DecBud(20111111)" xfId="1772" xr:uid="{912A510D-A646-4587-BAAE-BE5A91D71130}"/>
    <cellStyle name="_Book3_SITE_VOL_ALLOCATION_DecBud(20111114)(1)" xfId="1773" xr:uid="{CA197C21-7098-4BF9-B63B-4D000FDE2AE1}"/>
    <cellStyle name="_Book3_SITE_VOL_ALLOCATION_DecBud_Nov_15(1)" xfId="1774" xr:uid="{335558C7-6703-4D69-9C5D-A6A1BE987EF7}"/>
    <cellStyle name="_Book3_SITE_VOL_ALLOCATION_DecBud_Nov_16(DecBud_Finial)(1)" xfId="1775" xr:uid="{1156C738-15D9-462B-851C-6133482C1C11}"/>
    <cellStyle name="_Book3_SITE_VOL_ALLOCATION_JunBud(20110517 LRP42 Official)" xfId="1776" xr:uid="{377B9936-2888-4CD1-8A99-2AEC9DC25F80}"/>
    <cellStyle name="_Book3_SITE_VOL_ALLOCATION_JunBud(20110517Rev2 update Q112 loading align with RIE)" xfId="1777" xr:uid="{58E19C5E-930A-4392-A804-975966D6F1B2}"/>
    <cellStyle name="_Book3_SITE_VOL_ALLOCATION_JunBud(for ICT)" xfId="1778" xr:uid="{6FA1E774-E101-4F7C-B64F-263531AA82B5}"/>
    <cellStyle name="_Book4" xfId="1779" xr:uid="{65E175C4-88FD-40DB-A101-46F7F8E0774B}"/>
    <cellStyle name="_BUD (Crockett Mercury) missing wornout upgrade" xfId="3316" xr:uid="{D3F9D0FB-DD92-4476-AF3B-553F1A0A1E21}"/>
    <cellStyle name="_Building 5 Slider Budget for 900KDGR" xfId="1780" xr:uid="{CDEEF772-705B-4F99-9F91-95D0B744F4A9}"/>
    <cellStyle name="_Capital for Drive &amp; Slider Expansion for ROI analysis" xfId="342" xr:uid="{9BA81E83-E2C6-4678-9C36-4E60A195ECD5}"/>
    <cellStyle name="_Chai_MF09 Electricity cost Drive" xfId="343" xr:uid="{A9153A23-EC1C-413D-8B0B-306E5564690F}"/>
    <cellStyle name="_CIP Pivot" xfId="1781" xr:uid="{C076F9E4-DEA4-4332-9027-5BAB69BE3F13}"/>
    <cellStyle name="_CIP_200809" xfId="1782" xr:uid="{695253BB-4A49-42A6-9388-3F58EAD96E87}"/>
    <cellStyle name="_Clearing 1570 Oct'08" xfId="1783" xr:uid="{A1699744-397C-47A9-B5E9-1E7603B6DA34}"/>
    <cellStyle name="_Clearing_1570" xfId="1784" xr:uid="{BA70441A-4B0D-412B-A848-730C5D59BB54}"/>
    <cellStyle name="_Common LLT" xfId="3317" xr:uid="{A8F0DEFC-035C-4CBC-A172-E87121ED7450}"/>
    <cellStyle name="_Construction cost_Oct 29'10" xfId="1785" xr:uid="{72339203-490F-4022-8B27-B9FF099F6A67}"/>
    <cellStyle name="_Conversion Cost Comparison_DecBud vs SepFcst_FY09_Wuxi" xfId="344" xr:uid="{368DD2AF-CCCE-4083-A9E0-C46C2D0183D8}"/>
    <cellStyle name="_CORP_ANA_15XX-16XX" xfId="1786" xr:uid="{59B4CB93-0C1E-4938-AE74-3DD84BF59A5D}"/>
    <cellStyle name="_COST" xfId="3318" xr:uid="{CCEA2A3B-1A6C-4740-8DB2-42C6C05DE31E}"/>
    <cellStyle name="_Cost Analysis_DL" xfId="345" xr:uid="{42225F3D-F0A0-4EF6-8D3C-F67E673235A1}"/>
    <cellStyle name="_Cost estimation_B1A 82 lines" xfId="346" xr:uid="{2D2F4ED1-1D0A-47C9-A42F-F6FE8F8BDFC5}"/>
    <cellStyle name="_CQT-800008 9Jan Quotation for WUXI venus to crockett conversion Prime Line #3" xfId="347" xr:uid="{EF36AE31-EFB4-43AC-9136-9B4C9600381A}"/>
    <cellStyle name="_Crockett mnl ocds" xfId="348" xr:uid="{B8BB0C81-DCAE-4CD2-A99D-ED1E1CB53FC9}"/>
    <cellStyle name="_CSI" xfId="3319" xr:uid="{D5C2411F-9DE6-474B-9591-D235A506CE7B}"/>
    <cellStyle name="_CSI gage list" xfId="3320" xr:uid="{3849F37A-16DC-465A-84E5-295721CBDD6C}"/>
    <cellStyle name="_CSO L2 GALAXY 4D TO 2D &amp; 3D CONVERSION(PRIME)" xfId="1787" xr:uid="{6B84EF88-45EC-4FFA-AF63-C715E18D323D}"/>
    <cellStyle name="_CSO Neptune to Mercury Prime" xfId="349" xr:uid="{BE7A470A-DD51-4897-A765-3BF0F4F34AB0}"/>
    <cellStyle name="_CSO Neptune to Mercury Teardown-Costed" xfId="350" xr:uid="{5F07648D-FFFA-4A47-82BF-C7B6A587588E}"/>
    <cellStyle name="_Data File Jul'08" xfId="351" xr:uid="{272E2300-D19E-4FF8-ABC9-1337B611D25C}"/>
    <cellStyle name="_Data_FY07 DecBud" xfId="352" xr:uid="{EB472F09-78AC-444D-8F64-CD8D08C62F51}"/>
    <cellStyle name="_Data_FY07 JunBud" xfId="353" xr:uid="{D8133FB7-C7D6-4ADE-BFC7-FBC2C684A070}"/>
    <cellStyle name="_Data_FY07 JunBud Revised Volume" xfId="354" xr:uid="{5FEDACC1-4A63-436F-BD23-0E2460D7F543}"/>
    <cellStyle name="_Data_FY07 JunBud-SS Drive" xfId="355" xr:uid="{A06ADB0C-F2D0-4AE2-956D-A380125CE496}"/>
    <cellStyle name="_Data_FY07 SepFcst  new" xfId="356" xr:uid="{17D93A86-9834-483B-85C3-165C008267F9}"/>
    <cellStyle name="_Data_Otlk(MS0609A4)-Q4'06" xfId="357" xr:uid="{A07939B1-ED26-4F3A-A8FA-EB8C9E84ABAA}"/>
    <cellStyle name="_Data_Otlk_Wuxi Drive_Q1'08(Aug07)" xfId="358" xr:uid="{9A9C3597-78BD-4458-9758-0BEC4EA9B6D6}"/>
    <cellStyle name="_Data_Otlk_Wuxi Drive_Q1'08(MS0712A3)" xfId="359" xr:uid="{3081449E-8577-4D77-A398-5E1B3C97EBE3}"/>
    <cellStyle name="_Data_Otlk_Wuxi Drive_Q2'08(Nov07)" xfId="360" xr:uid="{AE31DB7B-9C60-41EF-AA85-A2E5405F0D98}"/>
    <cellStyle name="_Data_Otlk_Wuxi Drive_Q3'08(Feb08)" xfId="361" xr:uid="{09A08605-7CB1-4F48-913F-F06CF9A8A857}"/>
    <cellStyle name="_Data_Otlk_Wuxi Drive_Q4'07(MS0710A2R1)" xfId="362" xr:uid="{6B0C5605-70F2-4DCA-B3C8-561206F86DD5}"/>
    <cellStyle name="_Data_Otlk_Wuxi Drive_Q4'08(Apr08)" xfId="363" xr:uid="{8B1944F4-5AE2-4F89-9856-D8663329D17D}"/>
    <cellStyle name="_Data_Otlk_Wuxi Drive_Q4'08(Mar08)" xfId="364" xr:uid="{8B02A9E4-840D-4034-A3CA-F361A1B5E576}"/>
    <cellStyle name="_Data_Otlk_Wuxi Drive_Q4'08(Mar08)-XueHua" xfId="365" xr:uid="{D03813F6-81F5-4740-99FC-FB9725DC0FC6}"/>
    <cellStyle name="_DB_EE spending variance analysis template" xfId="366" xr:uid="{7019FA5C-2ADD-4096-9793-2E72FD8C9A2A}"/>
    <cellStyle name="_Dec Bud &amp; LRP32-2-1 Vol &amp; Resource Allocation - Korat r1 (No SPT)" xfId="1788" xr:uid="{D3D18CD2-C5A1-43CE-8D36-05E1B449CFA9}"/>
    <cellStyle name="_Dec Bud &amp; LRP32-2-1 Vol &amp; Resource Allocation - Korat r3 (No SPT)" xfId="1789" xr:uid="{6C7C7685-B524-4B71-967A-BF9F9CDCDCA3}"/>
    <cellStyle name="_DecBgt submit vs New Olk vol upside" xfId="367" xr:uid="{EC29BF7D-4DCD-4C5C-BB5E-718472959C5F}"/>
    <cellStyle name="_DecBgt submit vs New Olk vol upside 2" xfId="1790" xr:uid="{FC1F1A10-5FD5-4A5A-B0C6-B4DEAEE5CBDF}"/>
    <cellStyle name="_DecBgt submit vs New Olk vol upside_~5716556" xfId="368" xr:uid="{AB350597-013D-4391-AFE9-D3AAEE7DC0D0}"/>
    <cellStyle name="_DecBgt submit vs New Olk vol upside_~5716556_$144M reduce to $142M after $2M task" xfId="369" xr:uid="{A41354CA-3E06-4FD3-944A-584503BC5F22}"/>
    <cellStyle name="_DecBgt submit vs New Olk vol upside_~5716556_$144M_reduce_to_$142M_after_$2M_task--update_CFF_project_ver2" xfId="370" xr:uid="{CC77C710-413C-4E08-AC9C-CB3DF351DE72}"/>
    <cellStyle name="_DecBgt submit vs New Olk vol upside_~5716556_Drive Capital JunBud&amp;LRP#42_Format" xfId="371" xr:uid="{04A1A7D4-A7AC-443D-AEB0-FB04B89F371F}"/>
    <cellStyle name="_DecBgt submit vs New Olk vol upside_~5716556_Drive Capital JunBud&amp;LRP#42_May23" xfId="372" xr:uid="{F8930A21-0F29-4348-857E-A5DE842196C3}"/>
    <cellStyle name="_DecBgt submit vs New Olk vol upside_~5716556_FY11_Cost_brief(1)" xfId="373" xr:uid="{3A2C4333-BDA4-48A8-B142-3674B163FAE5}"/>
    <cellStyle name="_DecBgt submit vs New Olk vol upside_~5716556_FY13 cost brief" xfId="374" xr:uid="{E52C7F15-2124-49CC-80A4-3E930959C35E}"/>
    <cellStyle name="_DecBgt submit vs New Olk vol upside_~5716556_FY13_cost_brief(1)" xfId="375" xr:uid="{52A37622-80E8-4CAB-AB6B-B33761132090}"/>
    <cellStyle name="_DecBgt submit vs New Olk vol upside_~5716556_LRP38 Capital detail--Rev01 1st submission" xfId="376" xr:uid="{78AD55F8-86E7-4692-ACFB-4ABF591FFCB0}"/>
    <cellStyle name="_DecBgt submit vs New Olk vol upside_~5716556_LRP38_Capital_detail--A3R1 prelim_June-4 scenarios C 10% cut plus risk from FY10" xfId="377" xr:uid="{AEEE8C6C-B872-42E1-B1CD-E1F386A51249}"/>
    <cellStyle name="_DecBgt submit vs New Olk vol upside_~5716556_LRP38_Capital_detail--Rev01_1st_submission" xfId="378" xr:uid="{65438548-A421-4DAE-8E69-D36037E36184}"/>
    <cellStyle name="_DecBgt submit vs New Olk vol upside_~5716556_Scenarion C, Green, Yellow, Red ranks updated Facility---Korat $200K update" xfId="379" xr:uid="{3147055B-A883-4A24-B948-69BED20D266D}"/>
    <cellStyle name="_DecBgt submit vs New Olk vol upside_~5716556_SepFcst model" xfId="1791" xr:uid="{42227A29-C6C3-4FE6-A62B-8C2B8E443E21}"/>
    <cellStyle name="_DecBgt submit vs New Olk vol upside_~8436869" xfId="380" xr:uid="{AC6CB7B4-E935-4660-BE75-4F25BBB5589D}"/>
    <cellStyle name="_DecBgt submit vs New Olk vol upside_1.LRP26 Variance analysis" xfId="381" xr:uid="{D44E4A4E-066D-4FD7-BD6A-C027FE8B3498}"/>
    <cellStyle name="_DecBgt submit vs New Olk vol upside_Bldg.6 Capital &amp; Space Compare_LRP#48_Jan3 rev.1 Format Jiraporn" xfId="1792" xr:uid="{41977963-D370-477E-806F-9350141735D9}"/>
    <cellStyle name="_DecBgt submit vs New Olk vol upside_DB_EE spending variance analysis template" xfId="382" xr:uid="{232097B9-7812-4D4E-A6A6-692F659BBC3D}"/>
    <cellStyle name="_DecBgt submit vs New Olk vol upside_DB_EE spending variance analysis template_DI237_DRV DecBud" xfId="383" xr:uid="{836D7426-40FD-4A3F-B5A7-CFCEF0A5930A}"/>
    <cellStyle name="_DecBgt submit vs New Olk vol upside_Detail EE Marfcst_var_120904upside" xfId="384" xr:uid="{B9C5744B-7A0C-45B0-BB0E-9D008ED7D881}"/>
    <cellStyle name="_DecBgt submit vs New Olk vol upside_Detail EE Marfcst_var_120904upside_~4527579" xfId="385" xr:uid="{9514E256-836E-47C3-BA0A-3BE5B61919FF}"/>
    <cellStyle name="_DecBgt submit vs New Olk vol upside_Detail EE Marfcst_var_120904upside_1. LRP24_VAR_ANA_TK_DRIVE" xfId="386" xr:uid="{D5CF97C7-D6BF-43C9-B108-2C2D1F65441F}"/>
    <cellStyle name="_DecBgt submit vs New Olk vol upside_Detail EE Marfcst_var_120904upside_1. LRP24_VAR_ANA_TK_DRIVE_1.LRP26 Variance analysis" xfId="387" xr:uid="{60B19400-9602-4BE9-9DC9-867461C7E954}"/>
    <cellStyle name="_DecBgt submit vs New Olk vol upside_Detail EE Marfcst_var_120904upside_All Site Jun Bud FOF Conversion Cost 3 Jun 09" xfId="388" xr:uid="{85BAD2CC-D779-43C5-AF21-EC6C31B26129}"/>
    <cellStyle name="_DecBgt submit vs New Olk vol upside_Detail EE Marfcst_var_120904upside_DI237_DRV DecBud" xfId="389" xr:uid="{43B5114D-6F2C-47E9-81D6-41D20243EF3D}"/>
    <cellStyle name="_DecBgt submit vs New Olk vol upside_Detail EE Marfcst_var_120904upside_Explanation (MS0904A3)" xfId="390" xr:uid="{64BB49C1-4B36-47E4-96BC-D7A0ED2DF31F}"/>
    <cellStyle name="_DecBgt submit vs New Olk vol upside_Detail EE Marfcst_var_120904upside_JB presetation Slides Summary - 09 Jun" xfId="391" xr:uid="{D2CB3581-A62E-4744-A91C-2B1E99020A20}"/>
    <cellStyle name="_DecBgt submit vs New Olk vol upside_Detail EE Marfcst_var_120904upside_LRP32 Capital Summary by Hyperion Category - 17 Dec" xfId="392" xr:uid="{7EA5E82F-CFAB-449F-8994-74D7FA882EA5}"/>
    <cellStyle name="_DecBgt submit vs New Olk vol upside_Detail EE Marfcst_var_120904upside_LRP32 Capital Summary by Hyperion Category - Format" xfId="393" xr:uid="{B9F4A749-5192-4CEF-BB62-4687BFF9F40D}"/>
    <cellStyle name="_DecBgt submit vs New Olk vol upside_Detail EE Marfcst_var_120904upside_SepFcst FOF Conversion Cost Aug26" xfId="394" xr:uid="{A855B60B-E2A7-408D-A865-1B50FE723ED0}"/>
    <cellStyle name="_DecBgt submit vs New Olk vol upside_Detail EE Marfcst_var_120904upside_Volume" xfId="395" xr:uid="{5C1C42FF-69AB-47C4-82B2-C9749B187777}"/>
    <cellStyle name="_DecBgt submit vs New Olk vol upside_Detail EE Marfcst_var_120904upside_Weekly Indicator_Drive_WW08 Mon (MS0902A2)" xfId="396" xr:uid="{0B067217-E1F8-435C-9E9B-BE5E6ABE7F4F}"/>
    <cellStyle name="_DecBgt submit vs New Olk vol upside_Detail EE Marfcst_var_120904upside_Weekly Indicator_Drive_WW10 Mon (MS0902A4)" xfId="397" xr:uid="{642E7881-0F6B-4D9B-BA34-69C55FAC2620}"/>
    <cellStyle name="_DecBgt submit vs New Olk vol upside_Detail EE Marfcst_var_120904upside_Weekly Indicator_Drive_WW11 Mon (MS0903)" xfId="398" xr:uid="{855EE842-5B34-4F10-807B-8EC12AFA680F}"/>
    <cellStyle name="_DecBgt submit vs New Olk vol upside_Detail EE Marfcst_var_120904upside_Weekly Indicator_Drive_WW12 Mon (MS0903A1)" xfId="399" xr:uid="{9EA24FE3-E775-4A9B-8A64-0D006A70FAF5}"/>
    <cellStyle name="_DecBgt submit vs New Olk vol upside_Detail EE Marfcst_var_120904upside_Weekly Indicator_Drive_WW15 Mon (MS0903A4)" xfId="400" xr:uid="{8D1A7D79-3B94-45BD-B2BF-49AC545DA789}"/>
    <cellStyle name="_DecBgt submit vs New Olk vol upside_Detail EE Marfcst_var_120904upside_Weekly Indicator_Drive_WW16 Mon (MS0904)" xfId="401" xr:uid="{B3878907-8E56-4E24-B41C-ED695F803852}"/>
    <cellStyle name="_DecBgt submit vs New Olk vol upside_Detail EE Marfcst_var_120904upside_WX&amp;SS Q209 productivity loss summary" xfId="402" xr:uid="{E1E69507-F17B-4B35-906A-E27F663DC8A6}"/>
    <cellStyle name="_DecBgt submit vs New Olk vol upside_Drive Saving from shut down 1 day" xfId="403" xr:uid="{B99205BF-87FF-4AFD-9EB3-D4CB3C174AB4}"/>
    <cellStyle name="_DecBgt submit vs New Olk vol upside_Drive Saving from shut down 1 day 2" xfId="1793" xr:uid="{64581813-445B-46F7-B271-F5161F4C3A65}"/>
    <cellStyle name="_DecBgt submit vs New Olk vol upside_Drive Saving from shut down 1 day_Bldg.6 Capital &amp; Space Compare_LRP#48_Jan3 rev.1 Format Jiraporn" xfId="1794" xr:uid="{3C5322FA-3076-4E9F-ADCA-1C5795CA8657}"/>
    <cellStyle name="_DecBgt submit vs New Olk vol upside_Drive Saving from shut down 1 day_Building 6 Capital cost comparing_MarFcst rev.1" xfId="1795" xr:uid="{2D6D80F4-9125-478A-B925-9A316AEA2085}"/>
    <cellStyle name="_DecBgt submit vs New Olk vol upside_EE MarFcst vs Base120904 @22, Feb" xfId="404" xr:uid="{A77A506E-B66A-4841-B917-2124E8748C12}"/>
    <cellStyle name="_DecBgt submit vs New Olk vol upside_EE MarFcst vs Base120904 @22, Feb_~4527579" xfId="405" xr:uid="{7888FB69-E933-42FB-9EAA-B95779033CA9}"/>
    <cellStyle name="_DecBgt submit vs New Olk vol upside_EE MarFcst vs Base120904 @22, Feb_1. LRP24_VAR_ANA_TK_DRIVE" xfId="406" xr:uid="{55EFA2AD-81BA-4CF7-AAA4-7C2E98B5EE56}"/>
    <cellStyle name="_DecBgt submit vs New Olk vol upside_EE MarFcst vs Base120904 @22, Feb_1. LRP24_VAR_ANA_TK_DRIVE_1.LRP26 Variance analysis" xfId="407" xr:uid="{15F6FE99-1ADE-46A2-BBD9-1A582FF03AE5}"/>
    <cellStyle name="_DecBgt submit vs New Olk vol upside_EE MarFcst vs Base120904 @22, Feb_All Site Jun Bud FOF Conversion Cost 3 Jun 09" xfId="408" xr:uid="{FF01639C-F810-4C04-9969-60553594115E}"/>
    <cellStyle name="_DecBgt submit vs New Olk vol upside_EE MarFcst vs Base120904 @22, Feb_DI237_DRV DecBud" xfId="409" xr:uid="{84A04D52-B017-4FA5-B672-95D99BBCB854}"/>
    <cellStyle name="_DecBgt submit vs New Olk vol upside_EE MarFcst vs Base120904 @22, Feb_Explanation (MS0904A3)" xfId="410" xr:uid="{23ACE144-F066-4C17-9EB8-10B94E079C61}"/>
    <cellStyle name="_DecBgt submit vs New Olk vol upside_EE MarFcst vs Base120904 @22, Feb_JB presetation Slides Summary - 09 Jun" xfId="411" xr:uid="{1378A9E7-0CA7-4327-BD24-0DB1AB6A8569}"/>
    <cellStyle name="_DecBgt submit vs New Olk vol upside_EE MarFcst vs Base120904 @22, Feb_LRP32 Capital Summary by Hyperion Category - 17 Dec" xfId="412" xr:uid="{558BE74C-E6F8-4BB1-BC4F-17BBB4B578EE}"/>
    <cellStyle name="_DecBgt submit vs New Olk vol upside_EE MarFcst vs Base120904 @22, Feb_LRP32 Capital Summary by Hyperion Category - Format" xfId="413" xr:uid="{54ADC553-27C0-4524-A474-987AE0986BFA}"/>
    <cellStyle name="_DecBgt submit vs New Olk vol upside_EE MarFcst vs Base120904 @22, Feb_SepFcst FOF Conversion Cost Aug26" xfId="414" xr:uid="{44B37DAE-E218-4CE6-92CC-9A0CDE859294}"/>
    <cellStyle name="_DecBgt submit vs New Olk vol upside_EE MarFcst vs Base120904 @22, Feb_Volume" xfId="415" xr:uid="{6F2798FC-7E8F-4A3A-BE5C-2DE4EA73CC5E}"/>
    <cellStyle name="_DecBgt submit vs New Olk vol upside_EE MarFcst vs Base120904 @22, Feb_Weekly Indicator_Drive_WW08 Mon (MS0902A2)" xfId="416" xr:uid="{23EF9A9E-7A49-4199-BAA2-1CFD3E0D6FB3}"/>
    <cellStyle name="_DecBgt submit vs New Olk vol upside_EE MarFcst vs Base120904 @22, Feb_Weekly Indicator_Drive_WW10 Mon (MS0902A4)" xfId="417" xr:uid="{8E3B99B5-E09A-48A8-9501-A74339167009}"/>
    <cellStyle name="_DecBgt submit vs New Olk vol upside_EE MarFcst vs Base120904 @22, Feb_Weekly Indicator_Drive_WW11 Mon (MS0903)" xfId="418" xr:uid="{1510D6F0-6F0E-4CEB-89A5-6E8921FCA9DC}"/>
    <cellStyle name="_DecBgt submit vs New Olk vol upside_EE MarFcst vs Base120904 @22, Feb_Weekly Indicator_Drive_WW12 Mon (MS0903A1)" xfId="419" xr:uid="{F40A0047-3B96-4D7B-B867-3B7B22E91082}"/>
    <cellStyle name="_DecBgt submit vs New Olk vol upside_EE MarFcst vs Base120904 @22, Feb_Weekly Indicator_Drive_WW15 Mon (MS0903A4)" xfId="420" xr:uid="{0FD38E59-6633-4547-A328-D1CAB4AF58C7}"/>
    <cellStyle name="_DecBgt submit vs New Olk vol upside_EE MarFcst vs Base120904 @22, Feb_Weekly Indicator_Drive_WW16 Mon (MS0904)" xfId="421" xr:uid="{B1438C31-061A-4B3E-B7C3-A7E35CCD1310}"/>
    <cellStyle name="_DecBgt submit vs New Olk vol upside_EE MarFcst vs Base120904 @22, Feb_WX&amp;SS Q209 productivity loss summary" xfId="422" xr:uid="{DF309BDD-15ED-4C26-B19F-D0A762C7EBB1}"/>
    <cellStyle name="_DecBgt submit vs New Olk vol upside_Facility_Oct5 rev.1" xfId="1796" xr:uid="{1F58DAD0-732F-4217-9C4F-BD3D6EE627BC}"/>
    <cellStyle name="_DecBgt submit vs New Olk vol upside_Facility_Oct5 rev.1 2" xfId="1797" xr:uid="{85910D6C-AEBF-4078-AD9A-3117E0BB1A8A}"/>
    <cellStyle name="_DecBgt submit vs New Olk vol upside_Facility_Oct5 rev.1_Building 6 Capital cost comparing_MarFcst rev.1" xfId="1798" xr:uid="{F756B731-0E05-416F-860C-8F52767D763B}"/>
    <cellStyle name="_DecBgt submit vs New Olk vol upside_FOF Allocation_MarFcst_Feb21" xfId="1799" xr:uid="{02306327-8332-4A5F-AB0C-5073BC0FA28F}"/>
    <cellStyle name="_DecBgt submit vs New Olk vol upside_FY11SeptFcst_Aug30'10_TKFac File Sudarat" xfId="1800" xr:uid="{8C26A788-ECC4-4CE9-BD6C-4CF188159424}"/>
    <cellStyle name="_DecBgt submit vs New Olk vol upside_FY11SeptFcst_Aug30'10_TKFac File Sudarat 2" xfId="1801" xr:uid="{4E9145C0-FCF7-4325-B078-9493BDB20C07}"/>
    <cellStyle name="_DecBgt submit vs New Olk vol upside_FY11SeptFcst_Aug30'10_TKFac File Sudarat_Building 6 Capital cost comparing_MarFcst rev.1" xfId="1802" xr:uid="{AF4868C4-027E-456A-819A-F1261C26832F}"/>
    <cellStyle name="_DecBgt submit vs New Olk vol upside_IE file_Capital Budget_SepFcst Format (Aug26)" xfId="1803" xr:uid="{1C24739D-4817-487C-A191-DE0432508BE0}"/>
    <cellStyle name="_DecBgt submit vs New Olk vol upside_IE file_Capital Budget_SepFcst Format (Aug26) 2" xfId="1804" xr:uid="{26C1E0B6-9658-4184-882A-D3CF5D2C9E95}"/>
    <cellStyle name="_DecBgt submit vs New Olk vol upside_IE file_Capital Budget_SepFcst Format (Aug26)_Building 6 Capital cost comparing_MarFcst rev.1" xfId="1805" xr:uid="{F42C40BD-548D-41BA-AFC3-69D9D144EA24}"/>
    <cellStyle name="_DecBgt submit vs New Olk vol upside_IE file_Oct Capital outlook MS1103A3_Oct5" xfId="1806" xr:uid="{AFC1ADD1-4A5A-43F7-8438-5F2F3514EF5F}"/>
    <cellStyle name="_DecBgt submit vs New Olk vol upside_IE file_Oct Capital outlook MS1103A3_Oct5 2" xfId="1807" xr:uid="{1AE268C0-4980-4867-AFC1-876E761F5962}"/>
    <cellStyle name="_DecBgt submit vs New Olk vol upside_IE file_Oct Capital outlook MS1103A3_Oct5_Building 6 Capital cost comparing_MarFcst rev.1" xfId="1808" xr:uid="{22EF63E7-5FB8-4BAD-8E52-88DE9A59E4B1}"/>
    <cellStyle name="_DecBgt submit vs New Olk vol upside_JB presetation Slides Summary - 09 Jun" xfId="423" xr:uid="{F8C10676-59C3-4E52-A837-B562235D99A0}"/>
    <cellStyle name="_DecBgt submit vs New Olk vol upside_JB presetation Slides Summary - 09 Jun_$144M reduce to $142M after $2M task" xfId="424" xr:uid="{AD637F1B-62BC-4E7D-9C22-3BEDF25CA43D}"/>
    <cellStyle name="_DecBgt submit vs New Olk vol upside_JB presetation Slides Summary - 09 Jun_$144M_reduce_to_$142M_after_$2M_task--update_CFF_project_ver2" xfId="425" xr:uid="{78B98387-8417-49E1-9BD3-0DA2069CE6F0}"/>
    <cellStyle name="_DecBgt submit vs New Olk vol upside_JB presetation Slides Summary - 09 Jun_~4527579" xfId="426" xr:uid="{1E2F236E-6CA3-4362-8C47-C29A6EE1292C}"/>
    <cellStyle name="_DecBgt submit vs New Olk vol upside_JB presetation Slides Summary - 09 Jun_DB09_LRP36 Capital detail" xfId="427" xr:uid="{89896D75-2003-444B-B04D-1E4C60C8B186}"/>
    <cellStyle name="_DecBgt submit vs New Olk vol upside_JB presetation Slides Summary - 09 Jun_DB09_LRP36 Capital detail - 20 Nov" xfId="428" xr:uid="{2D73CC40-D350-49FD-AF66-EAB28491FD52}"/>
    <cellStyle name="_DecBgt submit vs New Olk vol upside_JB presetation Slides Summary - 09 Jun_DB09_LRP36 Capital detail - 30 Nov r" xfId="429" xr:uid="{748B84F6-7165-4975-A1E6-C9E25C031807}"/>
    <cellStyle name="_DecBgt submit vs New Olk vol upside_JB presetation Slides Summary - 09 Jun_Drive Capital JunBud&amp;LRP#42_Format" xfId="430" xr:uid="{BFA63031-84B3-4243-A649-C7572061CDD3}"/>
    <cellStyle name="_DecBgt submit vs New Olk vol upside_JB presetation Slides Summary - 09 Jun_Drive Capital JunBud&amp;LRP#42_May23" xfId="431" xr:uid="{4904C85B-9533-4532-88E5-E6C2F2A10019}"/>
    <cellStyle name="_DecBgt submit vs New Olk vol upside_JB presetation Slides Summary - 09 Jun_FY11_Cost_brief(1)" xfId="432" xr:uid="{B0475663-3E13-4329-BCB6-B02F88CF47BD}"/>
    <cellStyle name="_DecBgt submit vs New Olk vol upside_JB presetation Slides Summary - 09 Jun_FY13 cost brief" xfId="433" xr:uid="{5B508D7D-8AE2-412C-9C5C-0CFBB5E0D272}"/>
    <cellStyle name="_DecBgt submit vs New Olk vol upside_JB presetation Slides Summary - 09 Jun_FY13_cost_brief(1)" xfId="434" xr:uid="{FEEB10C6-DCC0-4FED-A89F-94A56E54AF29}"/>
    <cellStyle name="_DecBgt submit vs New Olk vol upside_JB presetation Slides Summary - 09 Jun_LRP38 Capital detail--Rev01 1st submission" xfId="435" xr:uid="{BECD23E1-7780-4906-9C1A-605EA27BF193}"/>
    <cellStyle name="_DecBgt submit vs New Olk vol upside_JB presetation Slides Summary - 09 Jun_LRP38_Capital_detail--A3R1 prelim_June-4 scenarios C 10% cut plus risk from FY10" xfId="436" xr:uid="{756E3F37-37CF-45E9-B3C4-957E4C505C62}"/>
    <cellStyle name="_DecBgt submit vs New Olk vol upside_JB presetation Slides Summary - 09 Jun_LRP38_Capital_detail--Rev01_1st_submission" xfId="437" xr:uid="{9D1C8BBC-1A59-4930-BD73-A2EF65F9C63A}"/>
    <cellStyle name="_DecBgt submit vs New Olk vol upside_JB presetation Slides Summary - 09 Jun_MarFcst Capital detail" xfId="438" xr:uid="{F67C648D-5FB4-4A6B-88DB-A18D8FB98A25}"/>
    <cellStyle name="_DecBgt submit vs New Olk vol upside_JB presetation Slides Summary - 09 Jun_MarFcst Capital detail - 1 Apr(Q3-4)" xfId="439" xr:uid="{10CFC34A-E2CE-442E-B121-DC6545270AE0}"/>
    <cellStyle name="_DecBgt submit vs New Olk vol upside_JB presetation Slides Summary - 09 Jun_MarFcst Capital detail - 2 March" xfId="440" xr:uid="{35C52DD9-C251-4EB2-9369-E83C7F2BC220}"/>
    <cellStyle name="_DecBgt submit vs New Olk vol upside_JB presetation Slides Summary - 09 Jun_MarFcst Capital detail - 25 Febr" xfId="441" xr:uid="{3D9DE537-3D5D-43DE-BC71-9E06475AFDBB}"/>
    <cellStyle name="_DecBgt submit vs New Olk vol upside_JB presetation Slides Summary - 09 Jun_MarFcst Capital detail - 26 Feb" xfId="442" xr:uid="{00007431-3E26-4FF4-99DB-43D495169B46}"/>
    <cellStyle name="_DecBgt submit vs New Olk vol upside_JB presetation Slides Summary - 09 Jun_MarFcst Capital detail - 27 Feb" xfId="443" xr:uid="{CA10C2F2-364F-4262-958C-BCF9A341909C}"/>
    <cellStyle name="_DecBgt submit vs New Olk vol upside_JB presetation Slides Summary - 09 Jun_MarFcst Capital detail - 3 March" xfId="444" xr:uid="{0713AD84-1330-4DE4-98BB-0DED3645ED83}"/>
    <cellStyle name="_DecBgt submit vs New Olk vol upside_JB presetation Slides Summary - 09 Jun_MarFcst Capital detail - 5 March" xfId="445" xr:uid="{192C194A-EF75-4665-B99D-C6F8901366E4}"/>
    <cellStyle name="_DecBgt submit vs New Olk vol upside_JB presetation Slides Summary - 09 Jun_Opportunity" xfId="446" xr:uid="{54480855-0D82-4A22-A303-0B5E176E630B}"/>
    <cellStyle name="_DecBgt submit vs New Olk vol upside_JB presetation Slides Summary - 09 Jun_Scenarion C, Green, Yellow, Red ranks updated Facility---Korat $200K update" xfId="447" xr:uid="{DDFED9FF-C18A-4B50-96B0-44CF9FE62B61}"/>
    <cellStyle name="_DecBgt submit vs New Olk vol upside_JB presetation Slides Summary - 09 Jun_SepFcst model" xfId="1809" xr:uid="{55A3FEAF-5701-4417-9809-02FA69245BA6}"/>
    <cellStyle name="_DecBgt submit vs New Olk vol upside_JB presetation Slides Summary - 09 Jun_SF09 Capital detail - 2Sep" xfId="448" xr:uid="{07D4D1D5-9400-4A7E-B020-DC4D9E42B271}"/>
    <cellStyle name="_DecBgt submit vs New Olk vol upside_JB presetation Slides Summary - 09 Jun_SF09 Capital detail - 6Octr" xfId="449" xr:uid="{67446270-2058-4A2B-9A7F-C67841C5FDF8}"/>
    <cellStyle name="_DecBgt submit vs New Olk vol upside_LRP24 EE Var Explanation_vs LRP22" xfId="450" xr:uid="{B3E4FC69-63A6-4B4D-9476-FB17C2741FB3}"/>
    <cellStyle name="_DecBgt submit vs New Olk vol upside_MS1105-A1R1_Dec_Bud_Resource_Plan--Rev1" xfId="1810" xr:uid="{2A92B245-7F52-44C3-811A-5FEBC79BE169}"/>
    <cellStyle name="_DecBgt submit vs New Olk vol upside_SepFcst_Korat_volume" xfId="1811" xr:uid="{10C800A0-AA17-47F1-B91A-2CC8A4E5C5C3}"/>
    <cellStyle name="_DecBgt submit vs New Olk vol upside_SepFcst_Korat_volume_rev1" xfId="1812" xr:uid="{F26A27DE-90E2-40D5-AF00-A5DDE6B8CC63}"/>
    <cellStyle name="_DecBgt submit vs New Olk vol upside_SITE VOL ALLOCATION SepFcst MS1102-A1R1 (Official YY and TT) no gen5 r3_1" xfId="1813" xr:uid="{3BA2C86D-38E8-4B2D-AEF8-7D52A6C937E3}"/>
    <cellStyle name="_DecBgt submit vs New Olk vol upside_SITE VOL ALLOCATION SepFcst MS1102-A1R1 (Official YY and TT) no gen5 r3_1 ICT" xfId="1814" xr:uid="{A6DDD2DD-AA87-4941-B681-A2332C7C473D}"/>
    <cellStyle name="_DecBgt submit vs New Olk vol upside_SITE_VOL_ALLOCATION__SepFcst__20_Aug_R1(1)" xfId="1815" xr:uid="{4102A708-C6D7-41B5-A5FE-18AD1D241E48}"/>
    <cellStyle name="_DecBgt submit vs New Olk vol upside_SITE_VOL_ALLOCATION_DecBud Nov 15 rev 2" xfId="1816" xr:uid="{A7663E0B-A967-4B20-AA69-0B5FC4D3ED9B}"/>
    <cellStyle name="_DecBgt submit vs New Olk vol upside_SITE_VOL_ALLOCATION_DecBud Nov 16(DecBud Finial)" xfId="1817" xr:uid="{89496E09-C76E-418D-8795-19055167538F}"/>
    <cellStyle name="_DecBgt submit vs New Olk vol upside_SITE_VOL_ALLOCATION_DecBud Nov 22(DecBud Finial)" xfId="1818" xr:uid="{94BCC122-B4C4-4BB0-A2E2-BAB40474DDD4}"/>
    <cellStyle name="_DecBgt submit vs New Olk vol upside_SITE_VOL_ALLOCATION_DecBud Nov 22(DecBud Finial)-1" xfId="1819" xr:uid="{180B958F-5688-4F02-A672-68FD9C5AE798}"/>
    <cellStyle name="_DecBgt submit vs New Olk vol upside_SITE_VOL_ALLOCATION_DecBud Nov 22(DecBud Finial)-2" xfId="1820" xr:uid="{C6055588-2181-4BA6-B172-778732C3044E}"/>
    <cellStyle name="_DecBgt submit vs New Olk vol upside_SITE_VOL_ALLOCATION_DecBud(20111111)" xfId="1821" xr:uid="{D1876D02-E6DD-4A98-BD96-587C43C2A711}"/>
    <cellStyle name="_DecBgt submit vs New Olk vol upside_SITE_VOL_ALLOCATION_DecBud(20111114)(1)" xfId="1822" xr:uid="{383C0D57-038E-4446-A7D2-8CEA6D119F19}"/>
    <cellStyle name="_DecBgt submit vs New Olk vol upside_SITE_VOL_ALLOCATION_DecBud_Nov_15(1)" xfId="1823" xr:uid="{37DF345C-DBDB-4EFF-B025-57F26792F01B}"/>
    <cellStyle name="_DecBgt submit vs New Olk vol upside_SITE_VOL_ALLOCATION_DecBud_Nov_16(DecBud_Finial)(1)" xfId="1824" xr:uid="{9E3EA2EC-49FE-4470-94FD-EDE041852D65}"/>
    <cellStyle name="_DecBgt submit vs New Olk vol upside_SITE_VOL_ALLOCATION_JunBud(20110517 LRP42 Official)" xfId="1825" xr:uid="{7F636C44-6856-4C20-8A76-5A779DB32228}"/>
    <cellStyle name="_DecBgt submit vs New Olk vol upside_SITE_VOL_ALLOCATION_JunBud(20110517Rev2 update Q112 loading align with RIE)" xfId="1826" xr:uid="{CB32736A-45F6-4452-BA6A-8D9C25E799F3}"/>
    <cellStyle name="_DecBgt submit vs New Olk vol upside_SITE_VOL_ALLOCATION_JunBud(for ICT)" xfId="1827" xr:uid="{50F88340-4876-424F-8738-F451EB83BD19}"/>
    <cellStyle name="_Depr_TO_4th(Korat drive to WX Drive)" xfId="451" xr:uid="{DA035B35-A1EE-4F82-952F-B780D4E038F4}"/>
    <cellStyle name="_Detail EE Marfcst_var_120904upside" xfId="452" xr:uid="{8B44AE3E-F311-4C5D-9FD7-47A79F19BAF8}"/>
    <cellStyle name="_Detail EE Marfcst_var_120904upside AMK" xfId="453" xr:uid="{ACD8A4CA-17DF-448B-8245-24D3961372A4}"/>
    <cellStyle name="_Detail EE Marfcst_var_120904upside AMK_~4527579" xfId="454" xr:uid="{73999A5C-A1E8-4558-80FD-6CDEB3D273B2}"/>
    <cellStyle name="_Detail EE Marfcst_var_120904upside AMK_1. LRP24_VAR_ANA_TK_DRIVE" xfId="455" xr:uid="{2E1486EA-894B-410A-82DD-12AE4A31C2B7}"/>
    <cellStyle name="_Detail EE Marfcst_var_120904upside AMK_1. LRP24_VAR_ANA_TK_DRIVE_1.LRP26 Variance analysis" xfId="456" xr:uid="{97E8DC8A-A343-4A1B-8ABA-5A858CBDC5B8}"/>
    <cellStyle name="_Detail EE Marfcst_var_120904upside AMK_All Site Jun Bud FOF Conversion Cost 3 Jun 09" xfId="457" xr:uid="{632B46BC-ACEB-4AA0-9F95-68F506FD25FE}"/>
    <cellStyle name="_Detail EE Marfcst_var_120904upside AMK_DI237_DRV DecBud" xfId="458" xr:uid="{80CEECE4-11AB-4FFB-AF05-2FBA29104D7D}"/>
    <cellStyle name="_Detail EE Marfcst_var_120904upside AMK_Explanation (MS0904A3)" xfId="459" xr:uid="{1FFD1D5B-9D3F-4557-8105-3DFF54F0282B}"/>
    <cellStyle name="_Detail EE Marfcst_var_120904upside AMK_JB presetation Slides Summary - 09 Jun" xfId="460" xr:uid="{A8A66DD7-DD68-4021-8881-9FD1B0F61C3A}"/>
    <cellStyle name="_Detail EE Marfcst_var_120904upside AMK_LRP32 Capital Summary by Hyperion Category - 17 Dec" xfId="461" xr:uid="{527C7D16-AC85-4948-B8AE-F7EE5FEC65B9}"/>
    <cellStyle name="_Detail EE Marfcst_var_120904upside AMK_LRP32 Capital Summary by Hyperion Category - Format" xfId="462" xr:uid="{F18EA2BB-4ABB-46F7-A3C8-78533692D984}"/>
    <cellStyle name="_Detail EE Marfcst_var_120904upside AMK_SepFcst FOF Conversion Cost Aug26" xfId="463" xr:uid="{56D4E84F-C8C9-468B-9177-6F8EDF954924}"/>
    <cellStyle name="_Detail EE Marfcst_var_120904upside AMK_Volume" xfId="464" xr:uid="{657088A8-1AEE-49CF-8D1E-84A8B18055D0}"/>
    <cellStyle name="_Detail EE Marfcst_var_120904upside AMK_Weekly Indicator_Drive_WW08 Mon (MS0902A2)" xfId="465" xr:uid="{6F0EAB65-3E88-4B09-9EA1-700600CD7F2A}"/>
    <cellStyle name="_Detail EE Marfcst_var_120904upside AMK_Weekly Indicator_Drive_WW10 Mon (MS0902A4)" xfId="466" xr:uid="{877A4B0F-1898-4A27-8511-B65E0039475F}"/>
    <cellStyle name="_Detail EE Marfcst_var_120904upside AMK_Weekly Indicator_Drive_WW11 Mon (MS0903)" xfId="467" xr:uid="{70F442A9-E6BB-4A3E-AB1F-7E3769B5B83C}"/>
    <cellStyle name="_Detail EE Marfcst_var_120904upside AMK_Weekly Indicator_Drive_WW12 Mon (MS0903A1)" xfId="468" xr:uid="{E33265BB-20EA-4BB2-BADB-4E7943603EC0}"/>
    <cellStyle name="_Detail EE Marfcst_var_120904upside AMK_Weekly Indicator_Drive_WW15 Mon (MS0903A4)" xfId="469" xr:uid="{381CCE08-4747-4C56-9BFF-A0A5863F3517}"/>
    <cellStyle name="_Detail EE Marfcst_var_120904upside AMK_Weekly Indicator_Drive_WW16 Mon (MS0904)" xfId="470" xr:uid="{0C0C5721-E986-42CE-89F7-EE6D869753F2}"/>
    <cellStyle name="_Detail EE Marfcst_var_120904upside AMK_WX&amp;SS Q209 productivity loss summary" xfId="471" xr:uid="{71546A7C-28DA-4E56-BA8B-D9B572CD9E48}"/>
    <cellStyle name="_Detail EE Marfcst_var_120904upside_~4527579" xfId="472" xr:uid="{4FF9098B-D22A-4674-BA94-F05DC4F34033}"/>
    <cellStyle name="_Detail EE Marfcst_var_120904upside_1. LRP24_VAR_ANA_TK_DRIVE" xfId="473" xr:uid="{D135E07A-BC05-43CF-9D3D-78FF216C4FA8}"/>
    <cellStyle name="_Detail EE Marfcst_var_120904upside_1. LRP24_VAR_ANA_TK_DRIVE_1.LRP26 Variance analysis" xfId="474" xr:uid="{7368CBCC-4E6A-4375-B062-9D24CEC05976}"/>
    <cellStyle name="_Detail EE Marfcst_var_120904upside_All Site Jun Bud FOF Conversion Cost 3 Jun 09" xfId="475" xr:uid="{CDF7C8BA-825F-441A-B026-9EBDF864EBDB}"/>
    <cellStyle name="_Detail EE Marfcst_var_120904upside_DI237_DRV DecBud" xfId="476" xr:uid="{C3E2AA59-791E-4763-9090-CFA4AE49C6F4}"/>
    <cellStyle name="_Detail EE Marfcst_var_120904upside_Explanation (MS0904A3)" xfId="477" xr:uid="{272420A9-605D-4D34-8153-C941EC700734}"/>
    <cellStyle name="_Detail EE Marfcst_var_120904upside_JB presetation Slides Summary - 09 Jun" xfId="478" xr:uid="{F36A00D3-7B6B-4522-B8B7-B6D08DA3B714}"/>
    <cellStyle name="_Detail EE Marfcst_var_120904upside_LRP32 Capital Summary by Hyperion Category - 17 Dec" xfId="479" xr:uid="{6C1E22F1-E265-42EF-A2A8-2376DE0C674B}"/>
    <cellStyle name="_Detail EE Marfcst_var_120904upside_LRP32 Capital Summary by Hyperion Category - Format" xfId="480" xr:uid="{33315CAF-0FE7-4AA4-A0E9-46C3177389E5}"/>
    <cellStyle name="_Detail EE Marfcst_var_120904upside_SepFcst FOF Conversion Cost Aug26" xfId="481" xr:uid="{6994AD1E-CC5F-46EC-A36F-83AC9D45CE9B}"/>
    <cellStyle name="_Detail EE Marfcst_var_120904upside_Volume" xfId="482" xr:uid="{FC27C99F-FB56-4C90-9AA7-2CD2E3D5E9ED}"/>
    <cellStyle name="_Detail EE Marfcst_var_120904upside_Weekly Indicator_Drive_WW08 Mon (MS0902A2)" xfId="483" xr:uid="{C7AA6256-74B0-4B58-8E3D-60F870592B72}"/>
    <cellStyle name="_Detail EE Marfcst_var_120904upside_Weekly Indicator_Drive_WW10 Mon (MS0902A4)" xfId="484" xr:uid="{9A3659C6-D287-45B9-B54C-2A8140BED798}"/>
    <cellStyle name="_Detail EE Marfcst_var_120904upside_Weekly Indicator_Drive_WW11 Mon (MS0903)" xfId="485" xr:uid="{E348F8A5-4625-403A-9B05-6774F8199EC9}"/>
    <cellStyle name="_Detail EE Marfcst_var_120904upside_Weekly Indicator_Drive_WW12 Mon (MS0903A1)" xfId="486" xr:uid="{997ACCCA-323E-46A0-9A1A-EC2B5505ABA4}"/>
    <cellStyle name="_Detail EE Marfcst_var_120904upside_Weekly Indicator_Drive_WW15 Mon (MS0903A4)" xfId="487" xr:uid="{0AD65BC0-D373-4703-A19A-945F934DFEAE}"/>
    <cellStyle name="_Detail EE Marfcst_var_120904upside_Weekly Indicator_Drive_WW16 Mon (MS0904)" xfId="488" xr:uid="{E31FEFBD-11AA-4423-8D04-55EA91BE5DE5}"/>
    <cellStyle name="_Detail EE Marfcst_var_120904upside_WX&amp;SS Q209 productivity loss summary" xfId="489" xr:uid="{93BBF4F7-71AD-45BD-B418-FC5FC8CE3FBB}"/>
    <cellStyle name="_DI237_DRV DecBud" xfId="490" xr:uid="{AB87D797-94AF-41DE-863C-6D23D8DAC4A7}"/>
    <cellStyle name="_DIV209_TK_HGSA DecBud" xfId="491" xr:uid="{75F165E1-79CC-44B8-B9D7-67491C076152}"/>
    <cellStyle name="_DIV209_TK_HGSA DecBud_DB_EE spending variance analysis template" xfId="492" xr:uid="{B801001D-56DE-4792-86E8-41785FB385BF}"/>
    <cellStyle name="_DIV209_TK_HGSA DecBud_DB_EE spending variance analysis template_DI237_DRV DecBud" xfId="493" xr:uid="{1C159138-B32C-4926-B9BB-0AFFC8C32116}"/>
    <cellStyle name="_DL_OT_Productivity_2008_DECBGT_Slide_rev2" xfId="494" xr:uid="{62DA44E7-D6F5-44CF-B828-DA208F0FDC94}"/>
    <cellStyle name="_DL_OT_Productivity_MS0808A2_Slider" xfId="495" xr:uid="{AAC8E9A0-2CED-4BB4-9ABA-424D05EF025B}"/>
    <cellStyle name="_Drive electrical cost per MF09_Mar3'09_Rev.1" xfId="496" xr:uid="{9F9B737F-0CE1-4874-9BE5-236D17EEA71D}"/>
    <cellStyle name="_Drive Q'4,08 OL" xfId="497" xr:uid="{747CCBB3-C8E7-433F-BB10-841546E17CD5}"/>
    <cellStyle name="_Drive Saving from shut down 1 day" xfId="498" xr:uid="{B8C547A4-03CE-4A71-BE11-4CE9F83D0A25}"/>
    <cellStyle name="_Drive Saving from shut down 1 day 2" xfId="1828" xr:uid="{D0D1EA82-2FD1-43D5-AEE1-5732081718D3}"/>
    <cellStyle name="_Drive Saving from shut down 1 day_Bldg.6 Capital &amp; Space Compare_LRP#48_Jan3 rev.1 Format Jiraporn" xfId="1829" xr:uid="{4F6E8766-1FB7-479E-A712-1A486FBC90BE}"/>
    <cellStyle name="_Drive Saving from shut down 1 day_Building 6 Capital cost comparing_MarFcst rev.1" xfId="1830" xr:uid="{2E047041-22CB-40DF-BA13-C512C247EAEE}"/>
    <cellStyle name="_Drive spending tracking Q1'09(overall) WW01" xfId="499" xr:uid="{BFA567F8-7B5C-4D59-A8A7-47E21F588048}"/>
    <cellStyle name="_Drive spending tracking Q1'09(overall) WW02" xfId="500" xr:uid="{C1F76E2B-066F-43B2-A80E-D0885140A108}"/>
    <cellStyle name="_Drive spending tracking Q1'09(overall) WW03" xfId="501" xr:uid="{3871750E-178D-46E4-B020-A87FDF465595}"/>
    <cellStyle name="_Drive spending tracking Q1'09(overall) WW05" xfId="502" xr:uid="{B4AE168F-23BB-4B18-8DE1-006D82BD8B89}"/>
    <cellStyle name="_Drive spending tracking Q1'09(overall) WW06" xfId="503" xr:uid="{A8B69235-EAAC-4FD9-A515-079C6C09B4FA}"/>
    <cellStyle name="_Drive spending tracking Q1'09(overall) WW08" xfId="504" xr:uid="{8C7A89C0-88D4-4FE3-ABC8-6BCFED2C7ADC}"/>
    <cellStyle name="_Drive spending tracking Q1'09(overall) WW10" xfId="505" xr:uid="{F6B70D49-2E2F-436B-AE93-D3C94245A356}"/>
    <cellStyle name="_Drive spending tracking Q1'09(overall) WW11" xfId="506" xr:uid="{EC461558-2F9E-4763-8D6F-27263E337856}"/>
    <cellStyle name="_Drive spending tracking Q1'09(overall) WW12" xfId="507" xr:uid="{7140095E-BC11-41DE-AB63-C21BF784FC65}"/>
    <cellStyle name="_Drive Vol (MS0903A2)" xfId="508" xr:uid="{CB4BEDBA-9710-46E9-A3ED-74F4A7C185F4}"/>
    <cellStyle name="_Drive Vol Olk (MS0903A2R1)" xfId="509" xr:uid="{C6AF0AFD-64F6-48C9-B899-02BC61FE1966}"/>
    <cellStyle name="_Drive Vol Olk (MS0903A4)" xfId="510" xr:uid="{72789E43-855B-43F7-B7C2-AC1B32E8C058}"/>
    <cellStyle name="_Drive Vol Olk MS0904" xfId="511" xr:uid="{755E903F-7A07-4542-87DA-968B3D4E9EC6}"/>
    <cellStyle name="_Drive_SF10_IDL Fix_Var" xfId="512" xr:uid="{0B804914-CC83-45FC-A91D-77E245641723}"/>
    <cellStyle name="_DRR" xfId="3321" xr:uid="{C6458FF6-1C35-4C2C-884F-A5158973FD89}"/>
    <cellStyle name="_DSI" xfId="3322" xr:uid="{3D51B05D-5041-4568-B885-4E166BD31762}"/>
    <cellStyle name="_DSI MERCURY PRIME" xfId="513" xr:uid="{6F3F8A49-C344-45A1-8416-D0638BDF2638}"/>
    <cellStyle name="_E&amp;Y 2009_20090710" xfId="1831" xr:uid="{95553851-8860-40EF-98E1-2A74B316BFE1}"/>
    <cellStyle name="_EE MarFcst vs Base120904" xfId="514" xr:uid="{BF01DBAA-C8C1-4162-B554-00611FA3C6FE}"/>
    <cellStyle name="_EE MarFcst vs Base120904_~4527579" xfId="515" xr:uid="{3EDB2F36-6D27-453B-B254-2F1D05691048}"/>
    <cellStyle name="_EE MarFcst vs Base120904_1. LRP24_VAR_ANA_TK_DRIVE" xfId="516" xr:uid="{A1A4D6FB-9744-419B-8078-11588E14A294}"/>
    <cellStyle name="_EE MarFcst vs Base120904_1. LRP24_VAR_ANA_TK_DRIVE_1.LRP26 Variance analysis" xfId="517" xr:uid="{A178CD5F-8800-4524-9661-6356CEA8FA44}"/>
    <cellStyle name="_EE MarFcst vs Base120904_All Site Jun Bud FOF Conversion Cost 3 Jun 09" xfId="518" xr:uid="{FD7D5730-D1E3-4522-84AA-41367D336638}"/>
    <cellStyle name="_EE MarFcst vs Base120904_DI237_DRV DecBud" xfId="519" xr:uid="{DE2755CB-69EC-43B6-A02C-79C35D47272A}"/>
    <cellStyle name="_EE MarFcst vs Base120904_Explanation (MS0904A3)" xfId="520" xr:uid="{9F9195F4-8072-4B6F-B94F-8FB710510A03}"/>
    <cellStyle name="_EE MarFcst vs Base120904_JB presetation Slides Summary - 09 Jun" xfId="521" xr:uid="{24B9BDD8-CF36-4ABC-8673-93FCC10835B8}"/>
    <cellStyle name="_EE MarFcst vs Base120904_LRP32 Capital Summary by Hyperion Category - 17 Dec" xfId="522" xr:uid="{F868586E-404C-4562-A97D-37D0841A1D3F}"/>
    <cellStyle name="_EE MarFcst vs Base120904_LRP32 Capital Summary by Hyperion Category - Format" xfId="523" xr:uid="{F0F65163-9CBA-4E82-ABCA-E2AA1142B17D}"/>
    <cellStyle name="_EE MarFcst vs Base120904_SepFcst FOF Conversion Cost Aug26" xfId="524" xr:uid="{64D999F1-A7D5-43CF-A52D-3F8A10BCE722}"/>
    <cellStyle name="_EE MarFcst vs Base120904_Volume" xfId="525" xr:uid="{E8F921DA-F8F5-417E-98FD-F6C027DF5A14}"/>
    <cellStyle name="_EE MarFcst vs Base120904_Weekly Indicator_Drive_WW08 Mon (MS0902A2)" xfId="526" xr:uid="{E869CC6E-7FD0-4F43-96A3-90EDB4537D7B}"/>
    <cellStyle name="_EE MarFcst vs Base120904_Weekly Indicator_Drive_WW10 Mon (MS0902A4)" xfId="527" xr:uid="{1FE332C1-BD6E-43EA-AA26-430771126754}"/>
    <cellStyle name="_EE MarFcst vs Base120904_Weekly Indicator_Drive_WW11 Mon (MS0903)" xfId="528" xr:uid="{826ABB67-9BD8-4B58-A76D-A5C09674CA74}"/>
    <cellStyle name="_EE MarFcst vs Base120904_Weekly Indicator_Drive_WW12 Mon (MS0903A1)" xfId="529" xr:uid="{3664D6B7-1476-4D9A-B53F-8569EA4BAE7E}"/>
    <cellStyle name="_EE MarFcst vs Base120904_Weekly Indicator_Drive_WW15 Mon (MS0903A4)" xfId="530" xr:uid="{9A000E7C-42F2-42DA-8F29-ABDC35B6BD1C}"/>
    <cellStyle name="_EE MarFcst vs Base120904_Weekly Indicator_Drive_WW16 Mon (MS0904)" xfId="531" xr:uid="{973FA8F3-9325-4C03-B842-D7C178A1B296}"/>
    <cellStyle name="_EE MarFcst vs Base120904_WX&amp;SS Q209 productivity loss summary" xfId="532" xr:uid="{8A3FCB04-D0D2-426C-9694-CD2E677BF647}"/>
    <cellStyle name="_EE spending category_Drive" xfId="533" xr:uid="{BEE1900E-8BD7-4A09-B75C-4E42BE571A0A}"/>
    <cellStyle name="_EE spending category_Drive_~4527579" xfId="534" xr:uid="{00ADF86A-9143-4B7B-AF63-87F92A75511E}"/>
    <cellStyle name="_EE spending category_Drive_All Site Jun Bud FOF Conversion Cost 3 Jun 09" xfId="535" xr:uid="{28A97355-F4FA-4394-8998-D65EACE135BD}"/>
    <cellStyle name="_EE spending category_Drive_Explanation (MS0904A3)" xfId="536" xr:uid="{046EB83B-A6E5-4401-92FE-6C934E1D52D3}"/>
    <cellStyle name="_EE spending category_Drive_JB presetation Slides Summary - 09 Jun" xfId="537" xr:uid="{397E9598-8D66-4EC2-96CA-DBEAEF179010}"/>
    <cellStyle name="_EE spending category_Drive_LRP32 Capital Summary by Hyperion Category - 17 Dec" xfId="538" xr:uid="{36F257CD-07A2-4C89-BDCA-B764DEFCCAA5}"/>
    <cellStyle name="_EE spending category_Drive_LRP32 Capital Summary by Hyperion Category - Format" xfId="539" xr:uid="{9834DBDE-FA5A-4AB3-90E9-1CB21A3EC628}"/>
    <cellStyle name="_EE spending category_Drive_SepFcst FOF Conversion Cost Aug26" xfId="540" xr:uid="{38AB1A65-F6E8-46BE-A616-484F6AC8CD21}"/>
    <cellStyle name="_EE spending category_Drive_Volume" xfId="541" xr:uid="{CED2408D-A0DA-44D8-8908-BC64F470DA2A}"/>
    <cellStyle name="_EE spending category_Drive_WX&amp;SS Q209 productivity loss summary" xfId="542" xr:uid="{5244743A-C3F6-48A9-9959-0490B455CA2E}"/>
    <cellStyle name="_EE spending category_HGSA" xfId="543" xr:uid="{B8F88899-FDA7-4E82-8EDF-E5DA9FDFF81A}"/>
    <cellStyle name="_EE spending category_HGSA_~4527579" xfId="544" xr:uid="{951849B5-621C-4673-B12B-871ADCDE25CE}"/>
    <cellStyle name="_EE spending category_HGSA_All Site Jun Bud FOF Conversion Cost 3 Jun 09" xfId="545" xr:uid="{50E23DD5-1F38-4B0C-AA0C-A65A26D31C48}"/>
    <cellStyle name="_EE spending category_HGSA_Explanation (MS0904A3)" xfId="546" xr:uid="{588B5CDC-287B-418C-9B76-B6DA3BED305A}"/>
    <cellStyle name="_EE spending category_HGSA_JB presetation Slides Summary - 09 Jun" xfId="547" xr:uid="{7C6A4EC0-59EF-4F50-A9B4-CFA57D42E8C8}"/>
    <cellStyle name="_EE spending category_HGSA_LRP32 Capital Summary by Hyperion Category - 17 Dec" xfId="548" xr:uid="{C167B263-0A28-4CA8-A9CC-A60E112C0BA3}"/>
    <cellStyle name="_EE spending category_HGSA_LRP32 Capital Summary by Hyperion Category - Format" xfId="549" xr:uid="{ACA5FD15-67ED-41CC-890C-8E139F54C085}"/>
    <cellStyle name="_EE spending category_HGSA_SepFcst FOF Conversion Cost Aug26" xfId="550" xr:uid="{EF124353-8915-4DA6-942C-0577E8338B10}"/>
    <cellStyle name="_EE spending category_HGSA_Volume" xfId="551" xr:uid="{D3E1D396-EC68-40A4-A9A2-B4DF684EFADB}"/>
    <cellStyle name="_EE spending category_HGSA_WX&amp;SS Q209 productivity loss summary" xfId="552" xr:uid="{1222386D-ED2B-44E0-B8B2-B72AEB77A242}"/>
    <cellStyle name="_EE_Spd_Category_SLD" xfId="553" xr:uid="{35A9A06C-77AE-4A84-ADBF-B9718C6238FE}"/>
    <cellStyle name="_EE_Spd_Category_SLD_~4527579" xfId="554" xr:uid="{ABD23CE9-8D53-42C0-946E-D1D0D0D4FFD8}"/>
    <cellStyle name="_EE_Spd_Category_SLD_All Site Jun Bud FOF Conversion Cost 3 Jun 09" xfId="555" xr:uid="{8CB33F43-606B-4B2B-BDC5-0104A434911A}"/>
    <cellStyle name="_EE_Spd_Category_SLD_Explanation (MS0904A3)" xfId="556" xr:uid="{404A2653-22F7-4549-9431-AFA45045395E}"/>
    <cellStyle name="_EE_Spd_Category_SLD_JB presetation Slides Summary - 09 Jun" xfId="557" xr:uid="{D29EF1F6-B982-48AE-8421-475441F30E25}"/>
    <cellStyle name="_EE_Spd_Category_SLD_LRP32 Capital Summary by Hyperion Category - 17 Dec" xfId="558" xr:uid="{DA0F450E-FC47-43E4-BB21-76BAD7BE6CC8}"/>
    <cellStyle name="_EE_Spd_Category_SLD_LRP32 Capital Summary by Hyperion Category - Format" xfId="559" xr:uid="{4504E732-DD6E-405B-A3F7-4DC1980BA882}"/>
    <cellStyle name="_EE_Spd_Category_SLD_SepFcst FOF Conversion Cost Aug26" xfId="560" xr:uid="{9E9B5245-17A4-47CD-89C5-8C17D7B9DEA0}"/>
    <cellStyle name="_EE_Spd_Category_SLD_Volume" xfId="561" xr:uid="{B961ED7F-5811-4E4F-A4FD-2EB6A0DD2731}"/>
    <cellStyle name="_EE_Spd_Category_SLD_WX&amp;SS Q209 productivity loss summary" xfId="562" xr:uid="{6A9262C0-30ED-410E-A539-24AEBF2AB490}"/>
    <cellStyle name="_ET_STYLE_NoName_00_" xfId="563" xr:uid="{B5F1D3D8-5D08-44B7-B50A-173EDE8B6A49}"/>
    <cellStyle name="_ET_STYLE_NoName_00_ 2" xfId="3323" xr:uid="{5F4140CE-997F-4BDC-8151-802CD703B143}"/>
    <cellStyle name="_ET_STYLE_NoName_00__BLMC F" xfId="3324" xr:uid="{1388C517-CAFA-4B1E-9274-FA1660C77DF8}"/>
    <cellStyle name="_ET_STYLE_NoName_00__BLMC -F VERIFY" xfId="3325" xr:uid="{C34F8E4B-EC1B-4847-B3D8-EFF714829986}"/>
    <cellStyle name="_ET_STYLE_NoName_00__BLMC -F VERIFY_BLMC F" xfId="3326" xr:uid="{1AE2A3C8-5E56-424E-AB93-17BF7C63108F}"/>
    <cellStyle name="_ET_STYLE_NoName_00__BLMC -F VERIFY_COST" xfId="3327" xr:uid="{1F35C8BC-A774-42CC-AD18-4C2518E76A71}"/>
    <cellStyle name="_ET_STYLE_NoName_00__BLMC -F VERIFY_COSTING" xfId="3328" xr:uid="{19A4D3EF-53CD-4A7C-A216-9C31354E186F}"/>
    <cellStyle name="_ET_STYLE_NoName_00__BLMC -F VERIFY_MATRIX" xfId="3329" xr:uid="{E85C0A7C-8BE4-47A6-AA92-01A82122DA42}"/>
    <cellStyle name="_ET_STYLE_NoName_00__BLMC -F VERIFY_RVI" xfId="3330" xr:uid="{1625C6FA-A286-4DA0-837C-17EBB0842AB4}"/>
    <cellStyle name="_ET_STYLE_NoName_00__BLMC -F VERIFY_SCR" xfId="3331" xr:uid="{104EEBF4-A6C5-4ED3-8AD5-B3BEC18F1607}"/>
    <cellStyle name="_ET_STYLE_NoName_00__BLMC -F VERIFY_Sheet4" xfId="3332" xr:uid="{22CE6939-DEC1-4310-ABC5-C139D2C687DF}"/>
    <cellStyle name="_ET_STYLE_NoName_00__BLMC -F VERIFY_Sheet4_BLMC F" xfId="3333" xr:uid="{8B317144-5328-487D-A90D-9809850C3ADC}"/>
    <cellStyle name="_ET_STYLE_NoName_00__BLMC -F VERIFY_Sheet4_costing" xfId="3334" xr:uid="{CD67768A-DB1A-465B-8FFE-7856F850F450}"/>
    <cellStyle name="_ET_STYLE_NoName_00__BLMC -F VERIFY_Sheet4_MATRIX" xfId="3335" xr:uid="{A3780F07-8BAE-47D9-8AE3-F20849705148}"/>
    <cellStyle name="_ET_STYLE_NoName_00__BLMC -F VERIFY_Sheet5" xfId="3336" xr:uid="{AFD5ED4B-CAE5-4AAC-A733-FB5F26F930E8}"/>
    <cellStyle name="_ET_STYLE_NoName_00__BLMC -F VERIFY_Sheet5_BLMC F" xfId="3337" xr:uid="{AB74FEAC-8197-4890-A7F3-F385B2108B9E}"/>
    <cellStyle name="_ET_STYLE_NoName_00__BLMC -F VERIFY_Sheet5_costing" xfId="3338" xr:uid="{4D7099B4-3128-4120-85FD-A0944E3FCB5E}"/>
    <cellStyle name="_ET_STYLE_NoName_00__BLMC -F VERIFY_Sheet5_MATRIX" xfId="3339" xr:uid="{8BC10B8A-7ED3-4ED7-9AFA-F715E1A64417}"/>
    <cellStyle name="_ET_STYLE_NoName_00__BLMC -F VERIFY_SQT 63662 Quotation for SS Pharaoh_Wyatt to Eagle L#6 Conversion KIT + NB" xfId="3340" xr:uid="{A6FC5A1F-7087-4FB2-B247-DDE9A63F1F7D}"/>
    <cellStyle name="_ET_STYLE_NoName_00__BLMC -F VERIFY_SQT 63662 Quotation for SS Pharaoh_Wyatt to Eagle L#6 Conversion KIT + NB_SQT 63726 100929 Rev 4 Quotation for SS #1 Grenada 1DMD Hybrid TD line conversion kits BOM (100928)" xfId="3341" xr:uid="{2106DD74-8389-4F24-BE51-0B4D47E12FF9}"/>
    <cellStyle name="_ET_STYLE_NoName_00__BLMC -F VERIFY_SQT 63662 Quotation for SS Pharaoh_Wyatt to Eagle L#6 Conversion KIT + NB_SQT 63726 100929 Rev 4 Quotation for SS #1 Grenada 1DMD Hybrid TD line conversion kits BOM (100928) (3)" xfId="3342" xr:uid="{E0D1CDB8-2BA8-45EE-9FCB-6783199FC62C}"/>
    <cellStyle name="_ET_STYLE_NoName_00__BLMC -F VERIFY_SQT 63662 Quotation for SS Pharaoh_Wyatt to Eagle L#6 Conversion KIT + NB_SQT 63726 Rev 6 Quotation for SS #1 Grenada 1DMD Hybrid TD line conversion kits" xfId="3343" xr:uid="{6D74633F-5BC4-4426-B1F9-472A1B8EDE52}"/>
    <cellStyle name="_ET_STYLE_NoName_00__BLMC -F VERIFY_SQT 63690 BOM for L44 Desaru2D rework convertion kits 19 Aug 2010 (Price)" xfId="3344" xr:uid="{AEB14644-AABC-4F0E-A145-6B9B5234D3E4}"/>
    <cellStyle name="_ET_STYLE_NoName_00__BLMC -F VERIFY_SQT 63796 100923 Korat Sentosa TD 2 ECR lot 1 dtd 4Aug to 12Sep (Price)" xfId="3345" xr:uid="{E7872670-0339-4051-B995-F1797215C1E1}"/>
    <cellStyle name="_ET_STYLE_NoName_00__BLP -F CONV" xfId="3346" xr:uid="{65AB11C9-1FEC-4D0F-8837-AA972B4C134B}"/>
    <cellStyle name="_ET_STYLE_NoName_00__BLP -F CONV_BLMC F" xfId="3347" xr:uid="{BB8DBD11-BBC2-44B0-A4D2-CCFBA5D57AA9}"/>
    <cellStyle name="_ET_STYLE_NoName_00__BLP -F CONV_COST" xfId="3348" xr:uid="{205DA2CD-E29F-4124-BFDD-DEF44F3DD02E}"/>
    <cellStyle name="_ET_STYLE_NoName_00__BLP -F CONV_COSTING" xfId="3349" xr:uid="{C4DC04D8-287E-4E65-BB28-587CBBBAAF50}"/>
    <cellStyle name="_ET_STYLE_NoName_00__BLP -F CONV_MATRIX" xfId="3350" xr:uid="{D8050061-A9C9-4202-AEFF-372BED78A36C}"/>
    <cellStyle name="_ET_STYLE_NoName_00__BLP -F CONV_RVI" xfId="3351" xr:uid="{96265CC7-E2D0-475A-B975-EAFA4CA59075}"/>
    <cellStyle name="_ET_STYLE_NoName_00__BLP -F CONV_SCR" xfId="3352" xr:uid="{63FED645-BD17-4F38-B3B0-217AD7769929}"/>
    <cellStyle name="_ET_STYLE_NoName_00__BLP -F CONV_Sheet4" xfId="3353" xr:uid="{A4797731-2DDF-44D8-B002-D40E8D77786F}"/>
    <cellStyle name="_ET_STYLE_NoName_00__BLP -F CONV_Sheet4_BLMC F" xfId="3354" xr:uid="{62355D30-7FD4-4359-9971-B93296246A73}"/>
    <cellStyle name="_ET_STYLE_NoName_00__BLP -F CONV_Sheet4_costing" xfId="3355" xr:uid="{E2F7F001-AF7E-44BA-A52F-42472E423A3D}"/>
    <cellStyle name="_ET_STYLE_NoName_00__BLP -F CONV_Sheet4_MATRIX" xfId="3356" xr:uid="{E010CC60-F67B-4D6D-A0FE-B82455FB4889}"/>
    <cellStyle name="_ET_STYLE_NoName_00__BLP -F CONV_Sheet5" xfId="3357" xr:uid="{E315E471-2F96-4B88-8E82-1A2DDA1E99B3}"/>
    <cellStyle name="_ET_STYLE_NoName_00__BLP -F CONV_Sheet5_BLMC F" xfId="3358" xr:uid="{A8CD02DF-D1D9-4910-9970-4B62464855E8}"/>
    <cellStyle name="_ET_STYLE_NoName_00__BLP -F CONV_Sheet5_costing" xfId="3359" xr:uid="{4AB456FE-4733-4CF7-9C06-3667C96B227A}"/>
    <cellStyle name="_ET_STYLE_NoName_00__BLP -F CONV_Sheet5_MATRIX" xfId="3360" xr:uid="{0E13A833-675B-4611-84BC-743E8ECA148B}"/>
    <cellStyle name="_ET_STYLE_NoName_00__BLP -F CONV_SQT 63662 Quotation for SS Pharaoh_Wyatt to Eagle L#6 Conversion KIT + NB" xfId="3361" xr:uid="{F64502A6-617A-40A8-91A0-D0A75D534719}"/>
    <cellStyle name="_ET_STYLE_NoName_00__BLP -F CONV_SQT 63662 Quotation for SS Pharaoh_Wyatt to Eagle L#6 Conversion KIT + NB_SQT 63726 100929 Rev 4 Quotation for SS #1 Grenada 1DMD Hybrid TD line conversion kits BOM (100928)" xfId="3362" xr:uid="{1E9B3ADB-09E4-42A1-8120-934A1AEE4CF1}"/>
    <cellStyle name="_ET_STYLE_NoName_00__BLP -F CONV_SQT 63662 Quotation for SS Pharaoh_Wyatt to Eagle L#6 Conversion KIT + NB_SQT 63726 100929 Rev 4 Quotation for SS #1 Grenada 1DMD Hybrid TD line conversion kits BOM (100928) (3)" xfId="3363" xr:uid="{5DB4EA62-BA1C-4B9E-A31B-D796102F1F82}"/>
    <cellStyle name="_ET_STYLE_NoName_00__BLP -F CONV_SQT 63662 Quotation for SS Pharaoh_Wyatt to Eagle L#6 Conversion KIT + NB_SQT 63726 Rev 6 Quotation for SS #1 Grenada 1DMD Hybrid TD line conversion kits" xfId="3364" xr:uid="{346DC433-1ABB-48DF-8338-DD467747467B}"/>
    <cellStyle name="_ET_STYLE_NoName_00__BLP -F CONV_SQT 63690 BOM for L44 Desaru2D rework convertion kits 19 Aug 2010 (Price)" xfId="3365" xr:uid="{3DF46F3A-0095-482C-8381-839B97D5E36F}"/>
    <cellStyle name="_ET_STYLE_NoName_00__BLP -F CONV_SQT 63796 100923 Korat Sentosa TD 2 ECR lot 1 dtd 4Aug to 12Sep (Price)" xfId="3366" xr:uid="{22FCD4A1-B3BC-4874-A5A5-8BC6111F4909}"/>
    <cellStyle name="_ET_STYLE_NoName_00__BUD 1" xfId="3367" xr:uid="{6695DFBF-01FD-4CA6-A76F-2981B91622CD}"/>
    <cellStyle name="_ET_STYLE_NoName_00__Copy of SQT-63259 Quotation for BLMC NH TO BLP DESARU CONVERSION verified 8 Jun 2010 (MODIFY)" xfId="3368" xr:uid="{70EBD7C2-42C5-42C2-AF00-A57FF09A7EA5}"/>
    <cellStyle name="_ET_STYLE_NoName_00__COST" xfId="3369" xr:uid="{6A149310-2087-4036-939A-3A40633124DC}"/>
    <cellStyle name="_ET_STYLE_NoName_00__COSTING" xfId="3370" xr:uid="{1B572CDA-0179-42D4-829F-C7D42EBC58AB}"/>
    <cellStyle name="_ET_STYLE_NoName_00__CSI" xfId="3371" xr:uid="{89CCAF6E-0EE8-4C97-A868-8B4FF794B5FF}"/>
    <cellStyle name="_ET_STYLE_NoName_00__CSI_101118 BASETOOL" xfId="3372" xr:uid="{644BCAB3-75FA-4D6D-913F-1BCDB1ACACFF}"/>
    <cellStyle name="_ET_STYLE_NoName_00__CSI_COSTING" xfId="3373" xr:uid="{D81B5681-7B0C-428E-B42B-FE932C3B3FBD}"/>
    <cellStyle name="_ET_STYLE_NoName_00__CSI_CSI" xfId="3374" xr:uid="{A1FDFBA8-7942-48F9-B52E-27095A60FEF6}"/>
    <cellStyle name="_ET_STYLE_NoName_00__CSI_CSI_costing" xfId="3375" xr:uid="{CD52CFC2-9D0A-4F7E-8BEB-505FF112897A}"/>
    <cellStyle name="_ET_STYLE_NoName_00__CSI_ECR0105673" xfId="3376" xr:uid="{BB01318B-BF0E-4784-8538-B07B51EF3567}"/>
    <cellStyle name="_ET_STYLE_NoName_00__CSI_ECR0105673_costing" xfId="3377" xr:uid="{91F98AB5-936B-498C-8BB0-5EA1F90A1B0C}"/>
    <cellStyle name="_ET_STYLE_NoName_00__CSI_ETLA BOM" xfId="3378" xr:uid="{97989E37-178B-4CE6-B18A-D5EA1644B16B}"/>
    <cellStyle name="_ET_STYLE_NoName_00__CSI_ETLA BOM_costing" xfId="3379" xr:uid="{D44D9C0D-A473-4582-BB12-F209A78CA3DB}"/>
    <cellStyle name="_ET_STYLE_NoName_00__CSI_ETLA GAGES" xfId="3380" xr:uid="{886A19B4-B356-4465-9331-1B84E2B0D84E}"/>
    <cellStyle name="_ET_STYLE_NoName_00__CSI_GSS DSP R-L (2)" xfId="3381" xr:uid="{BEBD1071-FE54-40BA-8764-750B58423931}"/>
    <cellStyle name="_ET_STYLE_NoName_00__CSI_GSS PRELOAD" xfId="3382" xr:uid="{35D95BD7-FE0E-4D58-8EF3-97E92FB150BE}"/>
    <cellStyle name="_ET_STYLE_NoName_00__CSI_GSS PRELOAD_costing" xfId="3383" xr:uid="{EE587540-42FE-4415-8551-9615F505F9F1}"/>
    <cellStyle name="_ET_STYLE_NoName_00__CSI_Sheet1" xfId="3384" xr:uid="{D574D04F-B1DA-47C3-B572-D37591E7337C}"/>
    <cellStyle name="_ET_STYLE_NoName_00__CSI_Sheet1_costing" xfId="3385" xr:uid="{30DF185A-2DCE-4FF8-97BE-7081EA7E633F}"/>
    <cellStyle name="_ET_STYLE_NoName_00__CSI_Sheet12" xfId="3386" xr:uid="{97AACE50-B7BB-448E-964A-FEF01F63B232}"/>
    <cellStyle name="_ET_STYLE_NoName_00__CSI_Sheet14" xfId="3387" xr:uid="{6F048639-5098-4F03-93AB-1CA3B1524A85}"/>
    <cellStyle name="_ET_STYLE_NoName_00__CSI_Sheet2" xfId="3388" xr:uid="{35EAC95E-0BB2-4FE7-B90F-9231DDAFF43F}"/>
    <cellStyle name="_ET_STYLE_NoName_00__CSI_Sheet2_costing" xfId="3389" xr:uid="{0029BB42-7FEF-4076-9C93-7496EFDDE99A}"/>
    <cellStyle name="_ET_STYLE_NoName_00__CSI_Sheet6" xfId="3390" xr:uid="{A40F523E-82DF-4A8F-9678-5FFF50BF0DB9}"/>
    <cellStyle name="_ET_STYLE_NoName_00__CSI_Sheet7" xfId="3391" xr:uid="{25BFF98A-4AFD-456C-9ECF-682E4712AF8F}"/>
    <cellStyle name="_ET_STYLE_NoName_00__CSI_TRIGGER" xfId="3392" xr:uid="{6671D4E5-29C0-4DBA-B2F4-66559AC449FB}"/>
    <cellStyle name="_ET_STYLE_NoName_00__MATRIX" xfId="3393" xr:uid="{A3E601F1-B2F2-450D-80DE-DECD2535B5EF}"/>
    <cellStyle name="_ET_STYLE_NoName_00__MNL CGR -R" xfId="3394" xr:uid="{108C36F8-4D22-42F2-8B6B-3D2235B2BD20}"/>
    <cellStyle name="_ET_STYLE_NoName_00__MNL CGR -R_101118 BASETOOL" xfId="3395" xr:uid="{AEF7ED8E-5AF2-46FA-8CAB-5ECC3A99FA7B}"/>
    <cellStyle name="_ET_STYLE_NoName_00__MNL CGR -R_COST" xfId="3396" xr:uid="{34FC88FC-1261-4F46-B079-5A36E9EDBF1A}"/>
    <cellStyle name="_ET_STYLE_NoName_00__MNL CGR -R_COSTING" xfId="3397" xr:uid="{7D2E4A94-E197-4392-92C1-1C6DD1989C5F}"/>
    <cellStyle name="_ET_STYLE_NoName_00__MNL CGR -R_CSI" xfId="3398" xr:uid="{1E056243-E81D-481F-811B-9802C21C0FE2}"/>
    <cellStyle name="_ET_STYLE_NoName_00__MNL CGR -R_CSI_costing" xfId="3399" xr:uid="{359AF6BE-9F66-4E5D-B763-975702D9A0F2}"/>
    <cellStyle name="_ET_STYLE_NoName_00__MNL CGR -R_ECR0105673" xfId="3400" xr:uid="{C4F25FC8-DFD8-4331-9B40-C3688A44CE3A}"/>
    <cellStyle name="_ET_STYLE_NoName_00__MNL CGR -R_ECR0105673_costing" xfId="3401" xr:uid="{4CAFA5AC-0FDA-4AAD-926B-7C28C5B5899F}"/>
    <cellStyle name="_ET_STYLE_NoName_00__MNL CGR -R_ETLA BOM" xfId="3402" xr:uid="{BEBA2072-49EE-4752-A723-905FF5F88691}"/>
    <cellStyle name="_ET_STYLE_NoName_00__MNL CGR -R_ETLA BOM_costing" xfId="3403" xr:uid="{1C88A111-E27F-4EF6-B91D-2209165852AC}"/>
    <cellStyle name="_ET_STYLE_NoName_00__MNL CGR -R_ETLA GAGES" xfId="3404" xr:uid="{0A5B3030-6B7A-4478-B33A-0F4C30EBB145}"/>
    <cellStyle name="_ET_STYLE_NoName_00__MNL CGR -R_GSS DSP R-L (2)" xfId="3405" xr:uid="{BD9051E4-01B0-49C4-A66E-AABE0E3EA9B3}"/>
    <cellStyle name="_ET_STYLE_NoName_00__MNL CGR -R_GSS PRELOAD" xfId="3406" xr:uid="{A45DB1ED-349F-4281-8437-C1CF89286371}"/>
    <cellStyle name="_ET_STYLE_NoName_00__MNL CGR -R_GSS PRELOAD_costing" xfId="3407" xr:uid="{7261580D-919F-4179-9F92-6461880D880E}"/>
    <cellStyle name="_ET_STYLE_NoName_00__MNL CGR -R_Sheet1" xfId="3408" xr:uid="{8930E3A0-7BAB-414F-80AB-CC4AAC6A5A9D}"/>
    <cellStyle name="_ET_STYLE_NoName_00__MNL CGR -R_Sheet1_costing" xfId="3409" xr:uid="{83727376-A158-450E-B34A-7A527DB64D62}"/>
    <cellStyle name="_ET_STYLE_NoName_00__MNL CGR -R_Sheet12" xfId="3410" xr:uid="{573D8554-365E-4D85-AC9B-0C3F72A0C332}"/>
    <cellStyle name="_ET_STYLE_NoName_00__MNL CGR -R_Sheet14" xfId="3411" xr:uid="{4863B820-6560-455F-8573-4295EC12C60B}"/>
    <cellStyle name="_ET_STYLE_NoName_00__MNL CGR -R_Sheet2" xfId="3412" xr:uid="{E52CB3F2-C1E6-46D8-B260-EF262D941C0C}"/>
    <cellStyle name="_ET_STYLE_NoName_00__MNL CGR -R_Sheet2_costing" xfId="3413" xr:uid="{A067CC02-228C-429D-BE8D-E1F1D7E2ECCA}"/>
    <cellStyle name="_ET_STYLE_NoName_00__MNL CGR -R_Sheet6" xfId="3414" xr:uid="{F3BBFA76-1718-4C20-A1E8-70F25F6F8E5E}"/>
    <cellStyle name="_ET_STYLE_NoName_00__MNL CGR -R_Sheet7" xfId="3415" xr:uid="{140BA555-45CB-4233-A213-ECB0B13F0416}"/>
    <cellStyle name="_ET_STYLE_NoName_00__MNL CGR -R_SQT 63662 Quotation for SS Pharaoh_Wyatt to Eagle L#6 Conversion KIT + NB" xfId="3416" xr:uid="{5741637F-1E7A-44FE-982C-A9887844DAF2}"/>
    <cellStyle name="_ET_STYLE_NoName_00__MNL CGR -R_SQT 63662 Quotation for SS Pharaoh_Wyatt to Eagle L#6 Conversion KIT + NB_SQT 63726 100929 Rev 4 Quotation for SS #1 Grenada 1DMD Hybrid TD line conversion kits BOM (100928)" xfId="3417" xr:uid="{0D838FAD-191C-4532-ACBB-79B9E2231BF2}"/>
    <cellStyle name="_ET_STYLE_NoName_00__MNL CGR -R_SQT 63662 Quotation for SS Pharaoh_Wyatt to Eagle L#6 Conversion KIT + NB_SQT 63726 100929 Rev 4 Quotation for SS #1 Grenada 1DMD Hybrid TD line conversion kits BOM (100928) (3)" xfId="3418" xr:uid="{B7052063-BA7B-412C-B6C5-640C54D750CF}"/>
    <cellStyle name="_ET_STYLE_NoName_00__MNL CGR -R_SQT 63662 Quotation for SS Pharaoh_Wyatt to Eagle L#6 Conversion KIT + NB_SQT 63726 Rev 6 Quotation for SS #1 Grenada 1DMD Hybrid TD line conversion kits" xfId="3419" xr:uid="{896D1CE5-728F-43C8-BFCA-2B0490BB53DE}"/>
    <cellStyle name="_ET_STYLE_NoName_00__MNL CGR -R_SQT 63690 BOM for L44 Desaru2D rework convertion kits 19 Aug 2010 (Price)" xfId="3420" xr:uid="{F471D083-1756-41AE-8C2C-9814001EAF9F}"/>
    <cellStyle name="_ET_STYLE_NoName_00__MNL CGR -R_TRIGGER" xfId="3421" xr:uid="{0981AB3E-0AD3-442C-A2ED-2AB0EA444E37}"/>
    <cellStyle name="_ET_STYLE_NoName_00__RVI" xfId="3422" xr:uid="{FEA79608-C38F-4792-96BA-A714FCD82CB6}"/>
    <cellStyle name="_ET_STYLE_NoName_00__SCR" xfId="3423" xr:uid="{37E80C32-12AA-411E-85FE-52BA47315CFE}"/>
    <cellStyle name="_ET_STYLE_NoName_00__Sheet1" xfId="3424" xr:uid="{F9D773E9-2868-432F-BCDA-76FA78502BF3}"/>
    <cellStyle name="_ET_STYLE_NoName_00__Sheet1_BUD 1" xfId="3425" xr:uid="{5A8261C4-3623-4C68-BA28-5F19AFD6E076}"/>
    <cellStyle name="_ET_STYLE_NoName_00__Sheet1_costing" xfId="3426" xr:uid="{2828E2C4-8BF7-4EB2-ABEB-34F7B0FE0692}"/>
    <cellStyle name="_ET_STYLE_NoName_00__Sheet1_SQT-62956 Quotation for BLMC REAR  CROCKETT UPGRADE TO BLMC REAR SAPTA" xfId="3427" xr:uid="{ADC92FB9-AC57-4826-951D-53C9C8C36937}"/>
    <cellStyle name="_ET_STYLE_NoName_00__Sheet1_SQT-62956 Quotation for BLMC REAR  CROCKETT UPGRADE TO BLMC REAR SAPTA_BLMC -F VERIFY" xfId="3428" xr:uid="{0B75CD84-5945-4148-A087-29673B1F9F9F}"/>
    <cellStyle name="_ET_STYLE_NoName_00__Sheet1_SQT-62956 Quotation for BLMC REAR  CROCKETT UPGRADE TO BLMC REAR SAPTA_BLP -F CONV" xfId="3429" xr:uid="{AF4DE619-6B6B-4241-8AAA-BBA95413DF38}"/>
    <cellStyle name="_ET_STYLE_NoName_00__Sheet1_SQT-62956 Quotation for BLMC REAR  CROCKETT UPGRADE TO BLMC REAR SAPTA_Copy of SQT-63259 Quotation for BLMC NH TO BLP DESARU CONVERSION verified 8 Jun 2010 (MODIFY)" xfId="3430" xr:uid="{AAB6502A-741E-44F5-9CA8-F376F77A8D92}"/>
    <cellStyle name="_ET_STYLE_NoName_00__Sheet1_SQT-62956 Quotation for BLMC REAR  CROCKETT UPGRADE TO BLMC REAR SAPTA_SQT 63690 BOM for L44 Desaru2D rework convertion kits 19 Aug 2010 (Price)" xfId="3431" xr:uid="{46625D30-9BE2-4DBA-9C30-7DA578E8A004}"/>
    <cellStyle name="_ET_STYLE_NoName_00__Sheet2" xfId="3432" xr:uid="{849705CC-A50A-4627-84FC-74E9AFAC2C93}"/>
    <cellStyle name="_ET_STYLE_NoName_00__Sheet2_BLMC F" xfId="3433" xr:uid="{3EFCE982-C532-46A9-8404-0BE2464DAD7A}"/>
    <cellStyle name="_ET_STYLE_NoName_00__Sheet2_BLMC -F VERIFY" xfId="3434" xr:uid="{3E907605-ACD3-43F5-9FD3-C66437D4E3C4}"/>
    <cellStyle name="_ET_STYLE_NoName_00__Sheet2_BLMC -F VERIFY_BLMC F" xfId="3435" xr:uid="{18B14855-D79D-42C9-867A-F4A7CB257F8B}"/>
    <cellStyle name="_ET_STYLE_NoName_00__Sheet2_BLMC -F VERIFY_COST" xfId="3436" xr:uid="{F66D2085-7BBC-4CD8-8AAB-967F57112A29}"/>
    <cellStyle name="_ET_STYLE_NoName_00__Sheet2_BLMC -F VERIFY_COSTING" xfId="3437" xr:uid="{471CB007-0809-4C10-B005-2526623BE589}"/>
    <cellStyle name="_ET_STYLE_NoName_00__Sheet2_BLMC -F VERIFY_MATRIX" xfId="3438" xr:uid="{3CC85566-3F33-40C0-A12E-2B533A476A94}"/>
    <cellStyle name="_ET_STYLE_NoName_00__Sheet2_BLMC -F VERIFY_RVI" xfId="3439" xr:uid="{1073CA3E-FCE3-4005-9BD8-D21E571310DA}"/>
    <cellStyle name="_ET_STYLE_NoName_00__Sheet2_BLMC -F VERIFY_SCR" xfId="3440" xr:uid="{28E925FE-33F3-4748-ABF5-8E56512F6D94}"/>
    <cellStyle name="_ET_STYLE_NoName_00__Sheet2_BLMC -F VERIFY_Sheet4" xfId="3441" xr:uid="{3B1B18F4-6381-4C56-821D-2DC02DA7D9F1}"/>
    <cellStyle name="_ET_STYLE_NoName_00__Sheet2_BLMC -F VERIFY_Sheet4_BLMC F" xfId="3442" xr:uid="{0D548B53-81BA-44A9-B5FC-ACC9B28A28EC}"/>
    <cellStyle name="_ET_STYLE_NoName_00__Sheet2_BLMC -F VERIFY_Sheet4_costing" xfId="3443" xr:uid="{0A59F4EA-42F5-46D1-89C2-AA7B8E85C13C}"/>
    <cellStyle name="_ET_STYLE_NoName_00__Sheet2_BLMC -F VERIFY_Sheet4_MATRIX" xfId="3444" xr:uid="{2A3A344D-8431-4946-9B01-91B048DCE573}"/>
    <cellStyle name="_ET_STYLE_NoName_00__Sheet2_BLMC -F VERIFY_Sheet5" xfId="3445" xr:uid="{2204C8FB-2D95-4445-B013-0C041E486A89}"/>
    <cellStyle name="_ET_STYLE_NoName_00__Sheet2_BLMC -F VERIFY_Sheet5_BLMC F" xfId="3446" xr:uid="{F7375F6B-2F3D-4A1E-AF2E-DEDC42DD4AB4}"/>
    <cellStyle name="_ET_STYLE_NoName_00__Sheet2_BLMC -F VERIFY_Sheet5_costing" xfId="3447" xr:uid="{720D809E-98FD-47E7-8515-3EB02CE15E7D}"/>
    <cellStyle name="_ET_STYLE_NoName_00__Sheet2_BLMC -F VERIFY_Sheet5_MATRIX" xfId="3448" xr:uid="{8FE60DA0-E4B9-494C-B7CE-4C21D98CFCF6}"/>
    <cellStyle name="_ET_STYLE_NoName_00__Sheet2_BLMC -F VERIFY_SQT 63662 Quotation for SS Pharaoh_Wyatt to Eagle L#6 Conversion KIT + NB" xfId="3449" xr:uid="{15C10812-5A3F-4AC4-B41D-E3234950503B}"/>
    <cellStyle name="_ET_STYLE_NoName_00__Sheet2_BLMC -F VERIFY_SQT 63662 Quotation for SS Pharaoh_Wyatt to Eagle L#6 Conversion KIT + NB_SQT 63726 100929 Rev 4 Quotation for SS #1 Grenada 1DMD Hybrid TD line conversion kits BOM (100928)" xfId="3450" xr:uid="{5131F9F1-2063-4CC6-A343-F1679C01209F}"/>
    <cellStyle name="_ET_STYLE_NoName_00__Sheet2_BLMC -F VERIFY_SQT 63662 Quotation for SS Pharaoh_Wyatt to Eagle L#6 Conversion KIT + NB_SQT 63726 100929 Rev 4 Quotation for SS #1 Grenada 1DMD Hybrid TD line conversion kits BOM (100928) (3)" xfId="3451" xr:uid="{C4710777-434F-47A1-ABCD-AA9F2D66C800}"/>
    <cellStyle name="_ET_STYLE_NoName_00__Sheet2_BLMC -F VERIFY_SQT 63662 Quotation for SS Pharaoh_Wyatt to Eagle L#6 Conversion KIT + NB_SQT 63726 Rev 6 Quotation for SS #1 Grenada 1DMD Hybrid TD line conversion kits" xfId="3452" xr:uid="{2992034C-4C21-4C95-AEFA-11C1558770B5}"/>
    <cellStyle name="_ET_STYLE_NoName_00__Sheet2_BLMC -F VERIFY_SQT 63690 BOM for L44 Desaru2D rework convertion kits 19 Aug 2010 (Price)" xfId="3453" xr:uid="{6E2F76F2-5489-4D9B-AAA0-527EA569CB58}"/>
    <cellStyle name="_ET_STYLE_NoName_00__Sheet2_BLMC -F VERIFY_SQT 63796 100923 Korat Sentosa TD 2 ECR lot 1 dtd 4Aug to 12Sep (Price)" xfId="3454" xr:uid="{7AB5115C-9A5C-44AE-ABC5-DD2A6DCE9E83}"/>
    <cellStyle name="_ET_STYLE_NoName_00__Sheet2_BLP -F CONV" xfId="3455" xr:uid="{3369CF6D-50D6-43C0-9C3C-F2465001EEC7}"/>
    <cellStyle name="_ET_STYLE_NoName_00__Sheet2_BLP -F CONV_BLMC F" xfId="3456" xr:uid="{FB35BB3F-D8DD-4778-8561-915655180B9B}"/>
    <cellStyle name="_ET_STYLE_NoName_00__Sheet2_BLP -F CONV_COST" xfId="3457" xr:uid="{0ACD412F-B398-4205-A7B9-59BDFD7BC663}"/>
    <cellStyle name="_ET_STYLE_NoName_00__Sheet2_BLP -F CONV_COSTING" xfId="3458" xr:uid="{B5A54E56-DEAE-4E32-B67B-D3DB525C5C83}"/>
    <cellStyle name="_ET_STYLE_NoName_00__Sheet2_BLP -F CONV_MATRIX" xfId="3459" xr:uid="{91190421-48FA-4606-AC89-888C5D027466}"/>
    <cellStyle name="_ET_STYLE_NoName_00__Sheet2_BLP -F CONV_RVI" xfId="3460" xr:uid="{79390864-FFCA-4EAA-95DB-0E5128B9438D}"/>
    <cellStyle name="_ET_STYLE_NoName_00__Sheet2_BLP -F CONV_SCR" xfId="3461" xr:uid="{326CFB28-019D-4A2E-8991-B21A8D6C6CFF}"/>
    <cellStyle name="_ET_STYLE_NoName_00__Sheet2_BLP -F CONV_Sheet4" xfId="3462" xr:uid="{98173ED4-0602-41F1-8B73-13F216067F02}"/>
    <cellStyle name="_ET_STYLE_NoName_00__Sheet2_BLP -F CONV_Sheet4_BLMC F" xfId="3463" xr:uid="{74F98701-2681-47C4-A09E-DDC9F51CE3F5}"/>
    <cellStyle name="_ET_STYLE_NoName_00__Sheet2_BLP -F CONV_Sheet4_costing" xfId="3464" xr:uid="{CE790D41-77BF-4839-91BD-CCDC2B1174E1}"/>
    <cellStyle name="_ET_STYLE_NoName_00__Sheet2_BLP -F CONV_Sheet4_MATRIX" xfId="3465" xr:uid="{5A6D533F-72B0-4D98-9C3D-6DE2C8D7339B}"/>
    <cellStyle name="_ET_STYLE_NoName_00__Sheet2_BLP -F CONV_Sheet5" xfId="3466" xr:uid="{1657E5CD-EFC0-4497-8450-BD3E9A663345}"/>
    <cellStyle name="_ET_STYLE_NoName_00__Sheet2_BLP -F CONV_Sheet5_BLMC F" xfId="3467" xr:uid="{43B34E08-A771-4D3F-8D76-645627AE8DD5}"/>
    <cellStyle name="_ET_STYLE_NoName_00__Sheet2_BLP -F CONV_Sheet5_costing" xfId="3468" xr:uid="{A65A079F-BD6F-4EA1-9B5E-6C5940BA3BE0}"/>
    <cellStyle name="_ET_STYLE_NoName_00__Sheet2_BLP -F CONV_Sheet5_MATRIX" xfId="3469" xr:uid="{AD5D5F83-C88D-4F70-8BBF-A8FDB63C6A52}"/>
    <cellStyle name="_ET_STYLE_NoName_00__Sheet2_BLP -F CONV_SQT 63662 Quotation for SS Pharaoh_Wyatt to Eagle L#6 Conversion KIT + NB" xfId="3470" xr:uid="{B8BB56EE-7E2E-4963-B3F1-76DBAE86705C}"/>
    <cellStyle name="_ET_STYLE_NoName_00__Sheet2_BLP -F CONV_SQT 63662 Quotation for SS Pharaoh_Wyatt to Eagle L#6 Conversion KIT + NB_SQT 63726 100929 Rev 4 Quotation for SS #1 Grenada 1DMD Hybrid TD line conversion kits BOM (100928)" xfId="3471" xr:uid="{EB5A7B19-9CC8-445F-8E9B-85E3D183062D}"/>
    <cellStyle name="_ET_STYLE_NoName_00__Sheet2_BLP -F CONV_SQT 63662 Quotation for SS Pharaoh_Wyatt to Eagle L#6 Conversion KIT + NB_SQT 63726 100929 Rev 4 Quotation for SS #1 Grenada 1DMD Hybrid TD line conversion kits BOM (100928) (3)" xfId="3472" xr:uid="{4C50AE6D-AB5E-4E07-A54C-34FEE6B40AB2}"/>
    <cellStyle name="_ET_STYLE_NoName_00__Sheet2_BLP -F CONV_SQT 63662 Quotation for SS Pharaoh_Wyatt to Eagle L#6 Conversion KIT + NB_SQT 63726 Rev 6 Quotation for SS #1 Grenada 1DMD Hybrid TD line conversion kits" xfId="3473" xr:uid="{605E8970-E13D-4B52-ADDA-9E04991A4EB2}"/>
    <cellStyle name="_ET_STYLE_NoName_00__Sheet2_BLP -F CONV_SQT 63690 BOM for L44 Desaru2D rework convertion kits 19 Aug 2010 (Price)" xfId="3474" xr:uid="{769DDDF9-96DD-49AE-8B26-CB97E627D2DA}"/>
    <cellStyle name="_ET_STYLE_NoName_00__Sheet2_BLP -F CONV_SQT 63796 100923 Korat Sentosa TD 2 ECR lot 1 dtd 4Aug to 12Sep (Price)" xfId="3475" xr:uid="{2E95C84C-E545-495B-A333-3D3E317C6136}"/>
    <cellStyle name="_ET_STYLE_NoName_00__Sheet2_Copy of SQT-63259 Quotation for BLMC NH TO BLP DESARU CONVERSION verified 8 Jun 2010 (MODIFY)" xfId="3476" xr:uid="{2D55F2C5-FF18-4A90-824C-102F43DD192C}"/>
    <cellStyle name="_ET_STYLE_NoName_00__Sheet2_COST" xfId="3477" xr:uid="{CF016FBF-9EF6-49E2-9C47-9C4F1FFD6BC2}"/>
    <cellStyle name="_ET_STYLE_NoName_00__Sheet2_COSTING" xfId="3478" xr:uid="{2CA8D9D5-0BC1-48AB-9A44-42D68B886C24}"/>
    <cellStyle name="_ET_STYLE_NoName_00__Sheet2_MATRIX" xfId="3479" xr:uid="{FB7FAA80-718D-4B72-8E66-945B9F288B4C}"/>
    <cellStyle name="_ET_STYLE_NoName_00__Sheet2_RVI" xfId="3480" xr:uid="{F6B445DD-B057-4FFA-BC6C-2AC66E93AFE9}"/>
    <cellStyle name="_ET_STYLE_NoName_00__Sheet2_SCR" xfId="3481" xr:uid="{2488754B-BE25-4B03-AD3C-269BA57E3F7B}"/>
    <cellStyle name="_ET_STYLE_NoName_00__Sheet2_Sheet4" xfId="3482" xr:uid="{611FE30A-51F0-484F-86F2-D31C0ACA6D8E}"/>
    <cellStyle name="_ET_STYLE_NoName_00__Sheet2_Sheet4_BLMC F" xfId="3483" xr:uid="{529539BD-7005-42C6-B103-7864F130F0F8}"/>
    <cellStyle name="_ET_STYLE_NoName_00__Sheet2_Sheet4_costing" xfId="3484" xr:uid="{00251E43-6F29-4D2C-9129-28BC5D0CA180}"/>
    <cellStyle name="_ET_STYLE_NoName_00__Sheet2_Sheet4_MATRIX" xfId="3485" xr:uid="{CABEBCEF-2789-4DFC-A38B-9F38B000BE3F}"/>
    <cellStyle name="_ET_STYLE_NoName_00__Sheet2_Sheet5" xfId="3486" xr:uid="{9446ED5F-E99E-46A2-9C3C-F5AE8F9B3FDC}"/>
    <cellStyle name="_ET_STYLE_NoName_00__Sheet2_Sheet5_BLMC F" xfId="3487" xr:uid="{BDAB5FFB-4E63-4489-B586-F9AB97C88C49}"/>
    <cellStyle name="_ET_STYLE_NoName_00__Sheet2_Sheet5_costing" xfId="3488" xr:uid="{65E7F7D2-74B1-4DD2-A534-27EB31BD4059}"/>
    <cellStyle name="_ET_STYLE_NoName_00__Sheet2_Sheet5_MATRIX" xfId="3489" xr:uid="{C9C18C9E-9B73-4058-8178-F84428C5C048}"/>
    <cellStyle name="_ET_STYLE_NoName_00__Sheet2_SQT 63570 QUOTATION FOR Dragonfly to Muskie Seapurge Conversion (WITH COST)" xfId="3490" xr:uid="{E98C013E-1A1E-47BA-969C-B62E4FBE670F}"/>
    <cellStyle name="_ET_STYLE_NoName_00__Sheet2_SQT 63662 Quotation for SS Pharaoh_Wyatt to Eagle L#6 Conversion KIT + NB" xfId="3491" xr:uid="{50764DFC-51AC-471F-A938-D3CDE116161D}"/>
    <cellStyle name="_ET_STYLE_NoName_00__Sheet2_SQT 63662 Quotation for SS Pharaoh_Wyatt to Eagle L#6 Conversion KIT + NB_SQT 63726 100929 Rev 4 Quotation for SS #1 Grenada 1DMD Hybrid TD line conversion kits BOM (100928)" xfId="3492" xr:uid="{35C3CF2E-B7C2-4644-AC18-B96D7DF1CE89}"/>
    <cellStyle name="_ET_STYLE_NoName_00__Sheet2_SQT 63662 Quotation for SS Pharaoh_Wyatt to Eagle L#6 Conversion KIT + NB_SQT 63726 100929 Rev 4 Quotation for SS #1 Grenada 1DMD Hybrid TD line conversion kits BOM (100928) (3)" xfId="3493" xr:uid="{C52CECD5-049E-46CF-9781-1013DB43B22B}"/>
    <cellStyle name="_ET_STYLE_NoName_00__Sheet2_SQT 63662 Quotation for SS Pharaoh_Wyatt to Eagle L#6 Conversion KIT + NB_SQT 63726 Rev 6 Quotation for SS #1 Grenada 1DMD Hybrid TD line conversion kits" xfId="3494" xr:uid="{2B131FEF-EBB5-42B3-852F-3C7343C2FE32}"/>
    <cellStyle name="_ET_STYLE_NoName_00__Sheet2_SQT 63690 BOM for L44 Desaru2D rework convertion kits 19 Aug 2010 (Price)" xfId="3495" xr:uid="{D66F6850-F034-4AB6-A60C-7419C885AC40}"/>
    <cellStyle name="_ET_STYLE_NoName_00__Sheet2_SQT-63259 Quotation for BLMC NH TO BLP DESARU CONVERSION verified 8 Jun 2010 (MODIFY) r1" xfId="3496" xr:uid="{9259EDA1-4BB1-446A-B6E1-9428DCC19C71}"/>
    <cellStyle name="_ET_STYLE_NoName_00__Sheet3" xfId="3497" xr:uid="{37D7305E-C471-4D0C-84BF-1A2D955350F7}"/>
    <cellStyle name="_ET_STYLE_NoName_00__Sheet3_BLMC F" xfId="3498" xr:uid="{586346D8-AC66-4D7C-96DA-8A316467C6DE}"/>
    <cellStyle name="_ET_STYLE_NoName_00__Sheet3_BLMC -F VERIFY" xfId="3499" xr:uid="{6F2C9617-FC5C-4E96-BAE2-7A83D1E83428}"/>
    <cellStyle name="_ET_STYLE_NoName_00__Sheet3_BLMC -F VERIFY_BLMC F" xfId="3500" xr:uid="{A07A6DF4-20E1-4EE0-AC52-36E6C4B8B42D}"/>
    <cellStyle name="_ET_STYLE_NoName_00__Sheet3_BLMC -F VERIFY_COST" xfId="3501" xr:uid="{F2DCC3BC-F5DB-4E4F-9869-093690D0441D}"/>
    <cellStyle name="_ET_STYLE_NoName_00__Sheet3_BLMC -F VERIFY_COSTING" xfId="3502" xr:uid="{DC51409E-211D-49CC-92E4-CCEA68F42084}"/>
    <cellStyle name="_ET_STYLE_NoName_00__Sheet3_BLMC -F VERIFY_MATRIX" xfId="3503" xr:uid="{71C06030-C4C4-4135-B277-151E0D825A03}"/>
    <cellStyle name="_ET_STYLE_NoName_00__Sheet3_BLMC -F VERIFY_RVI" xfId="3504" xr:uid="{38447BF0-AF3F-468E-98CF-EDF6BBEBD907}"/>
    <cellStyle name="_ET_STYLE_NoName_00__Sheet3_BLMC -F VERIFY_SCR" xfId="3505" xr:uid="{280194AD-5356-49B8-AE23-6DBA4030E11F}"/>
    <cellStyle name="_ET_STYLE_NoName_00__Sheet3_BLMC -F VERIFY_Sheet4" xfId="3506" xr:uid="{9334520F-44B9-45B6-B734-C24ED6D8EF37}"/>
    <cellStyle name="_ET_STYLE_NoName_00__Sheet3_BLMC -F VERIFY_Sheet4_BLMC F" xfId="3507" xr:uid="{4949B333-2423-4B52-AD8C-039A5F07589B}"/>
    <cellStyle name="_ET_STYLE_NoName_00__Sheet3_BLMC -F VERIFY_Sheet4_costing" xfId="3508" xr:uid="{9D6B9C88-BED9-47F4-BF4E-61EFF1EFA3AE}"/>
    <cellStyle name="_ET_STYLE_NoName_00__Sheet3_BLMC -F VERIFY_Sheet4_MATRIX" xfId="3509" xr:uid="{422C24B6-FBB8-4BB7-8C1F-DD83EC33E6C9}"/>
    <cellStyle name="_ET_STYLE_NoName_00__Sheet3_BLMC -F VERIFY_Sheet5" xfId="3510" xr:uid="{D5E224F8-036F-4BC7-847F-C50A0020073B}"/>
    <cellStyle name="_ET_STYLE_NoName_00__Sheet3_BLMC -F VERIFY_Sheet5_BLMC F" xfId="3511" xr:uid="{26308726-2AC7-4086-ABAE-9F784C589BDE}"/>
    <cellStyle name="_ET_STYLE_NoName_00__Sheet3_BLMC -F VERIFY_Sheet5_costing" xfId="3512" xr:uid="{4FDA29CA-007A-4481-BB93-EF10835A4066}"/>
    <cellStyle name="_ET_STYLE_NoName_00__Sheet3_BLMC -F VERIFY_Sheet5_MATRIX" xfId="3513" xr:uid="{F20843E9-37C0-4939-B464-CBF7038770D8}"/>
    <cellStyle name="_ET_STYLE_NoName_00__Sheet3_BLMC -F VERIFY_SQT 63662 Quotation for SS Pharaoh_Wyatt to Eagle L#6 Conversion KIT + NB" xfId="3514" xr:uid="{72D6FFD6-1638-4057-9631-F7C77266635F}"/>
    <cellStyle name="_ET_STYLE_NoName_00__Sheet3_BLMC -F VERIFY_SQT 63662 Quotation for SS Pharaoh_Wyatt to Eagle L#6 Conversion KIT + NB_SQT 63726 100929 Rev 4 Quotation for SS #1 Grenada 1DMD Hybrid TD line conversion kits BOM (100928)" xfId="3515" xr:uid="{36FD35E7-6C99-42F6-A75E-C7C777E7C066}"/>
    <cellStyle name="_ET_STYLE_NoName_00__Sheet3_BLMC -F VERIFY_SQT 63662 Quotation for SS Pharaoh_Wyatt to Eagle L#6 Conversion KIT + NB_SQT 63726 100929 Rev 4 Quotation for SS #1 Grenada 1DMD Hybrid TD line conversion kits BOM (100928) (3)" xfId="3516" xr:uid="{98F8A62D-7211-404E-919C-340A4070B92D}"/>
    <cellStyle name="_ET_STYLE_NoName_00__Sheet3_BLMC -F VERIFY_SQT 63662 Quotation for SS Pharaoh_Wyatt to Eagle L#6 Conversion KIT + NB_SQT 63726 Rev 6 Quotation for SS #1 Grenada 1DMD Hybrid TD line conversion kits" xfId="3517" xr:uid="{8F758C48-749D-4554-AD05-32C5BDF37D44}"/>
    <cellStyle name="_ET_STYLE_NoName_00__Sheet3_BLMC -F VERIFY_SQT 63690 BOM for L44 Desaru2D rework convertion kits 19 Aug 2010 (Price)" xfId="3518" xr:uid="{9C8E9EE0-0D53-477E-932B-AB360A8B1620}"/>
    <cellStyle name="_ET_STYLE_NoName_00__Sheet3_BLMC -F VERIFY_SQT 63796 100923 Korat Sentosa TD 2 ECR lot 1 dtd 4Aug to 12Sep (Price)" xfId="3519" xr:uid="{ACD20418-3CEB-4A77-8A55-700CC5F6382C}"/>
    <cellStyle name="_ET_STYLE_NoName_00__Sheet3_BLP -F CONV" xfId="3520" xr:uid="{8378F8F4-76F0-4582-B995-0642593D5056}"/>
    <cellStyle name="_ET_STYLE_NoName_00__Sheet3_BLP -F CONV_BLMC F" xfId="3521" xr:uid="{E7A03243-F8EE-408D-93A3-65C9027FAB1E}"/>
    <cellStyle name="_ET_STYLE_NoName_00__Sheet3_BLP -F CONV_COST" xfId="3522" xr:uid="{0BFDF4ED-5946-4F08-AE9A-4E62BCF6DAB4}"/>
    <cellStyle name="_ET_STYLE_NoName_00__Sheet3_BLP -F CONV_COSTING" xfId="3523" xr:uid="{E1CBA329-C4A6-41BB-9338-30AF134570D3}"/>
    <cellStyle name="_ET_STYLE_NoName_00__Sheet3_BLP -F CONV_MATRIX" xfId="3524" xr:uid="{A10E57D7-300F-4F39-A263-2686079E9C92}"/>
    <cellStyle name="_ET_STYLE_NoName_00__Sheet3_BLP -F CONV_RVI" xfId="3525" xr:uid="{DC01A3D1-612F-4048-AEF9-8C2D6B55AED5}"/>
    <cellStyle name="_ET_STYLE_NoName_00__Sheet3_BLP -F CONV_SCR" xfId="3526" xr:uid="{8DF9AD1B-9FDC-47D4-BD14-2C6690B55651}"/>
    <cellStyle name="_ET_STYLE_NoName_00__Sheet3_BLP -F CONV_Sheet4" xfId="3527" xr:uid="{FD63FB59-A4AE-4F9C-B3FF-979E69A9F455}"/>
    <cellStyle name="_ET_STYLE_NoName_00__Sheet3_BLP -F CONV_Sheet4_BLMC F" xfId="3528" xr:uid="{79E0E9BF-5F54-44FF-B9F6-52099B0CBD35}"/>
    <cellStyle name="_ET_STYLE_NoName_00__Sheet3_BLP -F CONV_Sheet4_costing" xfId="3529" xr:uid="{7F8B6D1C-15B2-4689-81F9-E85C15E3726F}"/>
    <cellStyle name="_ET_STYLE_NoName_00__Sheet3_BLP -F CONV_Sheet4_MATRIX" xfId="3530" xr:uid="{F2BE96CB-5B05-460D-882C-8B9820A77EEA}"/>
    <cellStyle name="_ET_STYLE_NoName_00__Sheet3_BLP -F CONV_Sheet5" xfId="3531" xr:uid="{F7988279-0A4B-4544-8CF9-FF502BACA4F5}"/>
    <cellStyle name="_ET_STYLE_NoName_00__Sheet3_BLP -F CONV_Sheet5_BLMC F" xfId="3532" xr:uid="{C246C453-9C7B-4D18-95F3-008F95CC757B}"/>
    <cellStyle name="_ET_STYLE_NoName_00__Sheet3_BLP -F CONV_Sheet5_costing" xfId="3533" xr:uid="{D3950FA5-14EF-4DF2-B016-580EFB5C6D69}"/>
    <cellStyle name="_ET_STYLE_NoName_00__Sheet3_BLP -F CONV_Sheet5_MATRIX" xfId="3534" xr:uid="{CBED3579-8E87-4600-856A-67874C3599A5}"/>
    <cellStyle name="_ET_STYLE_NoName_00__Sheet3_BLP -F CONV_SQT 63662 Quotation for SS Pharaoh_Wyatt to Eagle L#6 Conversion KIT + NB" xfId="3535" xr:uid="{3D7FB904-B88E-4D64-A710-446A8330CD43}"/>
    <cellStyle name="_ET_STYLE_NoName_00__Sheet3_BLP -F CONV_SQT 63662 Quotation for SS Pharaoh_Wyatt to Eagle L#6 Conversion KIT + NB_SQT 63726 100929 Rev 4 Quotation for SS #1 Grenada 1DMD Hybrid TD line conversion kits BOM (100928)" xfId="3536" xr:uid="{E442D428-1EBD-40DA-B7F8-172CCE092BCA}"/>
    <cellStyle name="_ET_STYLE_NoName_00__Sheet3_BLP -F CONV_SQT 63662 Quotation for SS Pharaoh_Wyatt to Eagle L#6 Conversion KIT + NB_SQT 63726 100929 Rev 4 Quotation for SS #1 Grenada 1DMD Hybrid TD line conversion kits BOM (100928) (3)" xfId="3537" xr:uid="{2530CA00-D994-43C5-A960-36AA08CBC354}"/>
    <cellStyle name="_ET_STYLE_NoName_00__Sheet3_BLP -F CONV_SQT 63662 Quotation for SS Pharaoh_Wyatt to Eagle L#6 Conversion KIT + NB_SQT 63726 Rev 6 Quotation for SS #1 Grenada 1DMD Hybrid TD line conversion kits" xfId="3538" xr:uid="{26C6251B-3531-43DC-B862-5B34E9A5B3A1}"/>
    <cellStyle name="_ET_STYLE_NoName_00__Sheet3_BLP -F CONV_SQT 63690 BOM for L44 Desaru2D rework convertion kits 19 Aug 2010 (Price)" xfId="3539" xr:uid="{1E763F37-993E-45A3-A532-FF397E65AADF}"/>
    <cellStyle name="_ET_STYLE_NoName_00__Sheet3_BLP -F CONV_SQT 63796 100923 Korat Sentosa TD 2 ECR lot 1 dtd 4Aug to 12Sep (Price)" xfId="3540" xr:uid="{660443EE-AE09-4963-876E-63841FFCA506}"/>
    <cellStyle name="_ET_STYLE_NoName_00__Sheet3_Copy of SQT-63259 Quotation for BLMC NH TO BLP DESARU CONVERSION verified 8 Jun 2010 (MODIFY)" xfId="3541" xr:uid="{A07C6AA2-536B-4163-BDFC-130624329894}"/>
    <cellStyle name="_ET_STYLE_NoName_00__Sheet3_COST" xfId="3542" xr:uid="{52EBA403-0CF8-476C-933B-DC3745FB1010}"/>
    <cellStyle name="_ET_STYLE_NoName_00__Sheet3_COSTING" xfId="3543" xr:uid="{120E1905-111A-4457-966E-0ED50261E919}"/>
    <cellStyle name="_ET_STYLE_NoName_00__Sheet3_MATRIX" xfId="3544" xr:uid="{65A3E796-B8F9-4D9A-9819-41E1FC18F610}"/>
    <cellStyle name="_ET_STYLE_NoName_00__Sheet3_RVI" xfId="3545" xr:uid="{A02C9E48-4AD0-4A53-8357-17EF2CD88EED}"/>
    <cellStyle name="_ET_STYLE_NoName_00__Sheet3_SCR" xfId="3546" xr:uid="{EC688F11-1ECA-4444-AB13-D2CA70C19471}"/>
    <cellStyle name="_ET_STYLE_NoName_00__Sheet3_Sheet4" xfId="3547" xr:uid="{DE51DCFE-4809-48E5-9A15-C7747B5A0768}"/>
    <cellStyle name="_ET_STYLE_NoName_00__Sheet3_Sheet4_BLMC F" xfId="3548" xr:uid="{CFAE6FF4-73C7-40FB-8DFC-BC9D88202834}"/>
    <cellStyle name="_ET_STYLE_NoName_00__Sheet3_Sheet4_costing" xfId="3549" xr:uid="{8DC39FF7-09B2-46CB-9DC9-42E55B5AB110}"/>
    <cellStyle name="_ET_STYLE_NoName_00__Sheet3_Sheet4_MATRIX" xfId="3550" xr:uid="{79973547-31E3-4BED-9E43-DD10E95D90AF}"/>
    <cellStyle name="_ET_STYLE_NoName_00__Sheet3_Sheet5" xfId="3551" xr:uid="{9F6EA256-877C-4897-ADA1-143FF327EE9C}"/>
    <cellStyle name="_ET_STYLE_NoName_00__Sheet3_Sheet5_BLMC F" xfId="3552" xr:uid="{F7B834F7-37F8-4B69-8FF8-622EBC2A1C2D}"/>
    <cellStyle name="_ET_STYLE_NoName_00__Sheet3_Sheet5_costing" xfId="3553" xr:uid="{9ABDC354-90C8-4974-90ED-431B2E23D7DD}"/>
    <cellStyle name="_ET_STYLE_NoName_00__Sheet3_Sheet5_MATRIX" xfId="3554" xr:uid="{8E1E506B-A878-4A3A-8873-6A214ABA0EB3}"/>
    <cellStyle name="_ET_STYLE_NoName_00__Sheet3_SQT 63570 QUOTATION FOR Dragonfly to Muskie Seapurge Conversion (WITH COST)" xfId="3555" xr:uid="{DA1541D3-A593-4520-AA92-CE6B4EB1DC92}"/>
    <cellStyle name="_ET_STYLE_NoName_00__Sheet3_SQT 63662 Quotation for SS Pharaoh_Wyatt to Eagle L#6 Conversion KIT + NB" xfId="3556" xr:uid="{1C9EEFBE-D954-4085-B0FD-470B467B2424}"/>
    <cellStyle name="_ET_STYLE_NoName_00__Sheet3_SQT 63662 Quotation for SS Pharaoh_Wyatt to Eagle L#6 Conversion KIT + NB_SQT 63726 100929 Rev 4 Quotation for SS #1 Grenada 1DMD Hybrid TD line conversion kits BOM (100928)" xfId="3557" xr:uid="{0987DE3C-7DED-4D4F-829E-A31D09E4C342}"/>
    <cellStyle name="_ET_STYLE_NoName_00__Sheet3_SQT 63662 Quotation for SS Pharaoh_Wyatt to Eagle L#6 Conversion KIT + NB_SQT 63726 100929 Rev 4 Quotation for SS #1 Grenada 1DMD Hybrid TD line conversion kits BOM (100928) (3)" xfId="3558" xr:uid="{61CB8576-5F5A-4EF5-9C5C-20F16FC66612}"/>
    <cellStyle name="_ET_STYLE_NoName_00__Sheet3_SQT 63662 Quotation for SS Pharaoh_Wyatt to Eagle L#6 Conversion KIT + NB_SQT 63726 Rev 6 Quotation for SS #1 Grenada 1DMD Hybrid TD line conversion kits" xfId="3559" xr:uid="{9EE69D27-1406-4A9B-AE3C-DAD28647EC06}"/>
    <cellStyle name="_ET_STYLE_NoName_00__Sheet3_SQT 63690 BOM for L44 Desaru2D rework convertion kits 19 Aug 2010 (Price)" xfId="3560" xr:uid="{56C90CC7-C2B8-4C5E-820D-F5CCCFF8B4C5}"/>
    <cellStyle name="_ET_STYLE_NoName_00__Sheet3_SQT-63259 Quotation for BLMC NH TO BLP DESARU CONVERSION verified 8 Jun 2010 (MODIFY) r1" xfId="3561" xr:uid="{9465BAC4-089D-47E2-A2C7-10EB97192ACD}"/>
    <cellStyle name="_ET_STYLE_NoName_00__Sheet4" xfId="3562" xr:uid="{71681860-5B9C-4F62-B7A3-0F152AD26990}"/>
    <cellStyle name="_ET_STYLE_NoName_00__Sheet4_BLMC F" xfId="3563" xr:uid="{166ABC9F-1D98-4F8F-AC50-A8AC4B000673}"/>
    <cellStyle name="_ET_STYLE_NoName_00__Sheet4_costing" xfId="3564" xr:uid="{997FDBF5-A6D6-4BE6-9764-90977FA9416D}"/>
    <cellStyle name="_ET_STYLE_NoName_00__Sheet4_MATRIX" xfId="3565" xr:uid="{CDB9BF0F-F40E-47EA-BEE6-2F9E9766B3C9}"/>
    <cellStyle name="_ET_STYLE_NoName_00__Sheet5" xfId="3566" xr:uid="{FF1FA0CD-8D1C-48FB-9E5A-FDFFB6683FE2}"/>
    <cellStyle name="_ET_STYLE_NoName_00__Sheet5_BLMC F" xfId="3567" xr:uid="{E4BB453E-C6A3-4C6E-8F96-A7B4253785F7}"/>
    <cellStyle name="_ET_STYLE_NoName_00__Sheet5_costing" xfId="3568" xr:uid="{E50EB960-1213-465A-95B6-DAF3BF7F2D0D}"/>
    <cellStyle name="_ET_STYLE_NoName_00__Sheet5_MATRIX" xfId="3569" xr:uid="{711F573D-6530-4441-AE2E-3EA95FEE7ED8}"/>
    <cellStyle name="_ET_STYLE_NoName_00__SQT 63563 Quotation for Line 4-7 Hurricane TD verify list" xfId="3570" xr:uid="{65503C48-B100-4296-BB57-72D432B63D20}"/>
    <cellStyle name="_ET_STYLE_NoName_00__SQT 63563 Quotation for Line 4-7 Hurricane TD verify list_SQT 63726 100929 Rev 4 Quotation for SS #1 Grenada 1DMD Hybrid TD line conversion kits BOM (100928)" xfId="3571" xr:uid="{0CD5A5B4-501C-443D-9448-784FC47018A2}"/>
    <cellStyle name="_ET_STYLE_NoName_00__SQT 63563 Quotation for Line 4-7 Hurricane TD verify list_SQT 63726 100929 Rev 4 Quotation for SS #1 Grenada 1DMD Hybrid TD line conversion kits BOM (100928) (3)" xfId="3572" xr:uid="{3EF32137-5EF7-4E9B-B791-6D0E002AAABE}"/>
    <cellStyle name="_ET_STYLE_NoName_00__SQT 63563 Quotation for Line 4-7 Hurricane TD verify list_SQT 63726 Rev 6 Quotation for SS #1 Grenada 1DMD Hybrid TD line conversion kits" xfId="3573" xr:uid="{78D8AEA2-E147-40CA-9FEE-AB26F1D213B6}"/>
    <cellStyle name="_ET_STYLE_NoName_00__SQT 63570 QUOTATION FOR Dragonfly to Muskie Seapurge Conversion (WITH COST)" xfId="3574" xr:uid="{51D3F0BA-2803-4D83-92F9-7760FF76B66D}"/>
    <cellStyle name="_ET_STYLE_NoName_00__SQT 63662 Quotation for SS Pharaoh_Wyatt to Eagle L#6 Conversion KIT + NB" xfId="3575" xr:uid="{5A1ADE18-A9E5-4060-8206-240496D4B078}"/>
    <cellStyle name="_ET_STYLE_NoName_00__SQT 63662 Quotation for SS Pharaoh_Wyatt to Eagle L#6 Conversion KIT + NB_SQT 63726 100929 Rev 4 Quotation for SS #1 Grenada 1DMD Hybrid TD line conversion kits BOM (100928)" xfId="3576" xr:uid="{A3B95085-E762-45E5-A129-17C46A2F2C4F}"/>
    <cellStyle name="_ET_STYLE_NoName_00__SQT 63662 Quotation for SS Pharaoh_Wyatt to Eagle L#6 Conversion KIT + NB_SQT 63726 100929 Rev 4 Quotation for SS #1 Grenada 1DMD Hybrid TD line conversion kits BOM (100928) (3)" xfId="3577" xr:uid="{CEF7F232-A568-480A-A597-F5A7A0DC477D}"/>
    <cellStyle name="_ET_STYLE_NoName_00__SQT 63662 Quotation for SS Pharaoh_Wyatt to Eagle L#6 Conversion KIT + NB_SQT 63726 Rev 6 Quotation for SS #1 Grenada 1DMD Hybrid TD line conversion kits" xfId="3578" xr:uid="{B3026993-A542-4B0E-9647-C006253378B4}"/>
    <cellStyle name="_ET_STYLE_NoName_00__SQT 63690 BOM for L44 Desaru2D rework convertion kits 19 Aug 2010 (Price)" xfId="3579" xr:uid="{0AE929D7-4E4D-43F2-A163-EB9CF192753A}"/>
    <cellStyle name="_ET_STYLE_NoName_00__SQT 63726 Rev 1 100916 SS #1 Bogart and Grenada TD convert from Firefird TD idle stn (Price)" xfId="3580" xr:uid="{55B762DE-50F7-4A50-90A5-549D385B76D5}"/>
    <cellStyle name="_ET_STYLE_NoName_00__SQT 63749 Rev 1 100913 Quotation for Sentosa_Carib_Sapta2 ECR LOT 3 DTD 2 AUG TO 31 AUG (Price) (2)" xfId="3581" xr:uid="{31216AF4-D0A9-41D1-8AFA-B7D1B7BBEA74}"/>
    <cellStyle name="_ET_STYLE_NoName_00__SQT 63784 100920 Verification List Compiled for KORAT SENTOSA PRIME#3 VERIFY LINE REVIEW (Price)" xfId="3582" xr:uid="{C4990E66-9185-444F-803A-36800B9C0DE6}"/>
    <cellStyle name="_ET_STYLE_NoName_00__SQT-61651 Quotation for GSS Station Verification For Crockett(21072009) WITH COST" xfId="3583" xr:uid="{D239E022-9C5A-4D9C-A57E-A51E87D56D75}"/>
    <cellStyle name="_ET_STYLE_NoName_00__SQT-62588  CQT-1000038 QUOTATION FOR PRIME #20 SS CAMERON NB" xfId="3584" xr:uid="{1F5BBB6B-3C7D-4434-A769-8DE93DA10824}"/>
    <cellStyle name="_ET_STYLE_NoName_00__SQT-62867 Quotation for ds2 variences Cost" xfId="3585" xr:uid="{F48D5B0D-BD2C-4BD9-AAE0-F7AFCF0A69FE}"/>
    <cellStyle name="_ET_STYLE_NoName_00__SQT-62867 Quotation for ds2 variences Cost_BLMC -F VERIFY" xfId="3586" xr:uid="{03AD4FAF-EFA6-4B14-B28C-EBA589D7393F}"/>
    <cellStyle name="_ET_STYLE_NoName_00__SQT-62867 Quotation for ds2 variences Cost_BLP -F CONV" xfId="3587" xr:uid="{39AFA102-2146-44C4-B629-959AD9FA3495}"/>
    <cellStyle name="_ET_STYLE_NoName_00__SQT-62867 Quotation for ds2 variences Cost_Copy of SQT-63259 Quotation for BLMC NH TO BLP DESARU CONVERSION verified 8 Jun 2010 (MODIFY)" xfId="3588" xr:uid="{46A9F896-2FC7-4F9C-8808-DF953528B081}"/>
    <cellStyle name="_ET_STYLE_NoName_00__SQT-62867 Quotation for ds2 variences Cost_SQT 63690 BOM for L44 Desaru2D rework convertion kits 19 Aug 2010 (Price)" xfId="3589" xr:uid="{2CC06C64-7E3D-4E10-B242-B16C21E6D813}"/>
    <cellStyle name="_ET_STYLE_NoName_00__SQT-62887 Quotation for TO PROVIDE LABOR FOR BLP INSERT INTO DESARU LINE Cost" xfId="3590" xr:uid="{2AF62C82-A005-4A07-A00A-29210BC1E6AA}"/>
    <cellStyle name="_ET_STYLE_NoName_00__SQT-62887 Quotation for TO PROVIDE LABOR FOR BLP INSERT INTO DESARU LINE Cost_BLMC -F VERIFY" xfId="3591" xr:uid="{7D4A953A-D2C6-4605-BC60-5C362EA25EE9}"/>
    <cellStyle name="_ET_STYLE_NoName_00__SQT-62887 Quotation for TO PROVIDE LABOR FOR BLP INSERT INTO DESARU LINE Cost_BLP -F CONV" xfId="3592" xr:uid="{FFD71233-F256-46DC-965A-662BAB806189}"/>
    <cellStyle name="_ET_STYLE_NoName_00__SQT-62887 Quotation for TO PROVIDE LABOR FOR BLP INSERT INTO DESARU LINE Cost_Copy of SQT-63259 Quotation for BLMC NH TO BLP DESARU CONVERSION verified 8 Jun 2010 (MODIFY)" xfId="3593" xr:uid="{54C06772-4EDD-4384-A498-E9D179C4D848}"/>
    <cellStyle name="_ET_STYLE_NoName_00__SQT-62887 Quotation for TO PROVIDE LABOR FOR BLP INSERT INTO DESARU LINE Cost_SQT 63690 BOM for L44 Desaru2D rework convertion kits 19 Aug 2010 (Price)" xfId="3594" xr:uid="{8EE06085-7890-41EF-A2DE-83B5FB8B478D}"/>
    <cellStyle name="_ET_STYLE_NoName_00__SQT-62956 Quotation for BLMC REAR  CROCKETT UPGRADE TO BLMC REAR SAPTA" xfId="3595" xr:uid="{4304DAA3-7C22-45BA-B028-181DD0673620}"/>
    <cellStyle name="_ET_STYLE_NoName_00__SQT-63259 Quotation for BLMC NH TO BLP DESARU CONVERSION verified 8 Jun 2010 (MODIFY) r1" xfId="3596" xr:uid="{F93D7C79-7195-4DB7-B785-050B9CC1C39B}"/>
    <cellStyle name="_ET_STYLE_NoName_00__SQT-63692 Quotation for Sentosa Prime#3 conversion rev 3" xfId="3597" xr:uid="{F8E538C2-1F94-4F5E-9CAB-E8CE78A8BDBD}"/>
    <cellStyle name="_Expense 23Feb2005 Finance" xfId="564" xr:uid="{0B104EF3-45C2-4157-A147-A5C6948C8311}"/>
    <cellStyle name="_Expense 23Feb2005 Finance 2" xfId="1832" xr:uid="{3CA88930-2A4D-42D6-9B8D-13EA862AD992}"/>
    <cellStyle name="_Expense 23Feb2005 Finance_~5716556" xfId="565" xr:uid="{71E5267C-D747-4040-BAFE-57B10A1A04F7}"/>
    <cellStyle name="_Expense 23Feb2005 Finance_~5716556_$144M reduce to $142M after $2M task" xfId="566" xr:uid="{36402C01-F292-4730-B0C9-1A83DC17090A}"/>
    <cellStyle name="_Expense 23Feb2005 Finance_~5716556_$144M_reduce_to_$142M_after_$2M_task--update_CFF_project_ver2" xfId="567" xr:uid="{F9D1C64B-D57C-43BE-B046-D1E8063A1591}"/>
    <cellStyle name="_Expense 23Feb2005 Finance_~5716556_Drive Capital JunBud&amp;LRP#42_Format" xfId="568" xr:uid="{1173CF7C-0C38-4A5E-B0BF-9D918950C676}"/>
    <cellStyle name="_Expense 23Feb2005 Finance_~5716556_Drive Capital JunBud&amp;LRP#42_May23" xfId="569" xr:uid="{14B6264F-3878-400E-9544-9A920698741B}"/>
    <cellStyle name="_Expense 23Feb2005 Finance_~5716556_FY11_Cost_brief(1)" xfId="570" xr:uid="{9B235DE9-265D-4410-B372-91D0AC53BA83}"/>
    <cellStyle name="_Expense 23Feb2005 Finance_~5716556_FY13 cost brief" xfId="571" xr:uid="{925CD16E-B760-4A15-88A9-E1CC12DF8444}"/>
    <cellStyle name="_Expense 23Feb2005 Finance_~5716556_FY13_cost_brief(1)" xfId="572" xr:uid="{600DF457-535E-46E6-BF26-80A940A1120A}"/>
    <cellStyle name="_Expense 23Feb2005 Finance_~5716556_LRP38 Capital detail--Rev01 1st submission" xfId="573" xr:uid="{79E58355-C3FA-474E-AE0F-E0C13F91CE6E}"/>
    <cellStyle name="_Expense 23Feb2005 Finance_~5716556_LRP38_Capital_detail--A3R1 prelim_June-4 scenarios C 10% cut plus risk from FY10" xfId="574" xr:uid="{5C1837F2-2BF8-4CD7-B820-17A61C1482FD}"/>
    <cellStyle name="_Expense 23Feb2005 Finance_~5716556_LRP38_Capital_detail--Rev01_1st_submission" xfId="575" xr:uid="{70DB9E68-57E1-4DD7-9DB5-886625042C55}"/>
    <cellStyle name="_Expense 23Feb2005 Finance_~5716556_Scenarion C, Green, Yellow, Red ranks updated Facility---Korat $200K update" xfId="576" xr:uid="{4DE9C539-C3D3-45F9-8DD1-343932D89FA1}"/>
    <cellStyle name="_Expense 23Feb2005 Finance_~5716556_SepFcst model" xfId="1833" xr:uid="{CAA1679D-9C38-4008-8ABD-277D4C2573B9}"/>
    <cellStyle name="_Expense 23Feb2005 Finance_~8436869" xfId="577" xr:uid="{257EE7A0-6655-408B-8B74-062B28FF805D}"/>
    <cellStyle name="_Expense 23Feb2005 Finance_1.LRP26 Variance analysis" xfId="578" xr:uid="{E0518F37-D7B7-42CC-86B2-F013355B0304}"/>
    <cellStyle name="_Expense 23Feb2005 Finance_Bldg.6 Capital &amp; Space Compare_LRP#48_Jan3 rev.1 Format Jiraporn" xfId="1834" xr:uid="{88723C79-6AD1-4F64-A698-292104C4E607}"/>
    <cellStyle name="_Expense 23Feb2005 Finance_DB_EE spending variance analysis template" xfId="579" xr:uid="{155DC4FA-1332-411D-9A5A-4C24FA2917E8}"/>
    <cellStyle name="_Expense 23Feb2005 Finance_DB_EE spending variance analysis template_DI237_DRV DecBud" xfId="580" xr:uid="{05D92EAB-121E-4CFE-8744-DF84D6AC6136}"/>
    <cellStyle name="_Expense 23Feb2005 Finance_Drive Saving from shut down 1 day" xfId="581" xr:uid="{6ADC686C-3937-4845-9CB6-9F1E894EC119}"/>
    <cellStyle name="_Expense 23Feb2005 Finance_Drive Saving from shut down 1 day 2" xfId="1835" xr:uid="{3340D453-9480-411E-8669-1773F9440E8B}"/>
    <cellStyle name="_Expense 23Feb2005 Finance_Drive Saving from shut down 1 day_Bldg.6 Capital &amp; Space Compare_LRP#48_Jan3 rev.1 Format Jiraporn" xfId="1836" xr:uid="{56587ED7-5353-4053-AAC8-8BE14F01ED9D}"/>
    <cellStyle name="_Expense 23Feb2005 Finance_Drive Saving from shut down 1 day_Building 6 Capital cost comparing_MarFcst rev.1" xfId="1837" xr:uid="{CED474AF-F262-4E52-83FD-40837A9515A6}"/>
    <cellStyle name="_Expense 23Feb2005 Finance_Facility_Oct5 rev.1" xfId="1838" xr:uid="{3272F90E-C3BA-45AE-B4C8-AFABB504267C}"/>
    <cellStyle name="_Expense 23Feb2005 Finance_Facility_Oct5 rev.1 2" xfId="1839" xr:uid="{64E2E331-B60E-4E44-9DC8-A9EE62E9860C}"/>
    <cellStyle name="_Expense 23Feb2005 Finance_Facility_Oct5 rev.1_Building 6 Capital cost comparing_MarFcst rev.1" xfId="1840" xr:uid="{2F090C62-5766-40F0-84A8-B495734B6E00}"/>
    <cellStyle name="_Expense 23Feb2005 Finance_FOF Allocation_MarFcst_Feb21" xfId="1841" xr:uid="{F94B5EBB-BF19-4269-AA80-3C4F053FEDC4}"/>
    <cellStyle name="_Expense 23Feb2005 Finance_FY11SeptFcst_Aug30'10_TKFac File Sudarat" xfId="1842" xr:uid="{24AAC528-BB11-413C-B95F-817BC265A21F}"/>
    <cellStyle name="_Expense 23Feb2005 Finance_FY11SeptFcst_Aug30'10_TKFac File Sudarat 2" xfId="1843" xr:uid="{2DA3DE45-D278-4AA2-AAE2-8E4B9359B01C}"/>
    <cellStyle name="_Expense 23Feb2005 Finance_FY11SeptFcst_Aug30'10_TKFac File Sudarat_Building 6 Capital cost comparing_MarFcst rev.1" xfId="1844" xr:uid="{C414B571-E923-4472-89C9-C614F6B65B78}"/>
    <cellStyle name="_Expense 23Feb2005 Finance_IE file_Capital Budget_SepFcst Format (Aug26)" xfId="1845" xr:uid="{AB345FB0-1607-42D0-BB3E-95540D4FE0D1}"/>
    <cellStyle name="_Expense 23Feb2005 Finance_IE file_Capital Budget_SepFcst Format (Aug26) 2" xfId="1846" xr:uid="{41A50904-6247-4542-A24D-036CE2EDFD91}"/>
    <cellStyle name="_Expense 23Feb2005 Finance_IE file_Capital Budget_SepFcst Format (Aug26)_Building 6 Capital cost comparing_MarFcst rev.1" xfId="1847" xr:uid="{1F065FB2-10D7-49DF-95D7-5EB32A906A4B}"/>
    <cellStyle name="_Expense 23Feb2005 Finance_IE file_Oct Capital outlook MS1103A3_Oct5" xfId="1848" xr:uid="{A90B8256-8B37-4233-BF5A-430843C864B7}"/>
    <cellStyle name="_Expense 23Feb2005 Finance_IE file_Oct Capital outlook MS1103A3_Oct5 2" xfId="1849" xr:uid="{B426505C-24F5-4C7C-AF91-BEEC74B3BD3B}"/>
    <cellStyle name="_Expense 23Feb2005 Finance_IE file_Oct Capital outlook MS1103A3_Oct5_Building 6 Capital cost comparing_MarFcst rev.1" xfId="1850" xr:uid="{CB3A2070-448A-488D-9B2C-42CBF39F0A0B}"/>
    <cellStyle name="_Expense 23Feb2005 Finance_JB presetation Slides Summary - 09 Jun" xfId="582" xr:uid="{2BBCC387-529B-45F2-892F-BF2D6EAFA8E5}"/>
    <cellStyle name="_Expense 23Feb2005 Finance_JB presetation Slides Summary - 09 Jun_$144M reduce to $142M after $2M task" xfId="583" xr:uid="{31F15706-F567-493D-8766-42E59CF3B594}"/>
    <cellStyle name="_Expense 23Feb2005 Finance_JB presetation Slides Summary - 09 Jun_$144M_reduce_to_$142M_after_$2M_task--update_CFF_project_ver2" xfId="584" xr:uid="{D342F967-9F7D-4EA7-8280-95BF49174354}"/>
    <cellStyle name="_Expense 23Feb2005 Finance_JB presetation Slides Summary - 09 Jun_~4527579" xfId="585" xr:uid="{34DC3CBD-FE08-49FE-91B7-668D9FDA6C33}"/>
    <cellStyle name="_Expense 23Feb2005 Finance_JB presetation Slides Summary - 09 Jun_DB09_LRP36 Capital detail" xfId="586" xr:uid="{06DF02B7-CB45-43A8-9FBC-A4E3C4DCDB8B}"/>
    <cellStyle name="_Expense 23Feb2005 Finance_JB presetation Slides Summary - 09 Jun_DB09_LRP36 Capital detail - 20 Nov" xfId="587" xr:uid="{5DA6F6DB-8D7C-4647-8F2E-DF9E89295AFE}"/>
    <cellStyle name="_Expense 23Feb2005 Finance_JB presetation Slides Summary - 09 Jun_DB09_LRP36 Capital detail - 30 Nov r" xfId="588" xr:uid="{4D5C0B24-7FC1-4F59-A0AA-6720271FC1D6}"/>
    <cellStyle name="_Expense 23Feb2005 Finance_JB presetation Slides Summary - 09 Jun_Drive Capital JunBud&amp;LRP#42_Format" xfId="589" xr:uid="{9A34C49A-F9ED-496E-8A30-38EDA4BBB308}"/>
    <cellStyle name="_Expense 23Feb2005 Finance_JB presetation Slides Summary - 09 Jun_Drive Capital JunBud&amp;LRP#42_May23" xfId="590" xr:uid="{5C3D2FC7-8C98-4835-9AD2-DEA95AF04187}"/>
    <cellStyle name="_Expense 23Feb2005 Finance_JB presetation Slides Summary - 09 Jun_FY11_Cost_brief(1)" xfId="591" xr:uid="{C9E01191-A4D8-4CC7-A9AF-D682A1F82046}"/>
    <cellStyle name="_Expense 23Feb2005 Finance_JB presetation Slides Summary - 09 Jun_FY13 cost brief" xfId="592" xr:uid="{E04183C3-38C1-4FE9-8139-F206E91E7395}"/>
    <cellStyle name="_Expense 23Feb2005 Finance_JB presetation Slides Summary - 09 Jun_FY13_cost_brief(1)" xfId="593" xr:uid="{17238ADC-D08C-493B-AAAF-9FAAB48BB752}"/>
    <cellStyle name="_Expense 23Feb2005 Finance_JB presetation Slides Summary - 09 Jun_LRP38 Capital detail--Rev01 1st submission" xfId="594" xr:uid="{0239C1F2-447E-4A34-A717-2C5AED08E528}"/>
    <cellStyle name="_Expense 23Feb2005 Finance_JB presetation Slides Summary - 09 Jun_LRP38_Capital_detail--A3R1 prelim_June-4 scenarios C 10% cut plus risk from FY10" xfId="595" xr:uid="{E9661587-5A31-41EE-A95B-45C403E87D5E}"/>
    <cellStyle name="_Expense 23Feb2005 Finance_JB presetation Slides Summary - 09 Jun_LRP38_Capital_detail--Rev01_1st_submission" xfId="596" xr:uid="{030ACE20-B633-4842-81E8-9B14267B2515}"/>
    <cellStyle name="_Expense 23Feb2005 Finance_JB presetation Slides Summary - 09 Jun_MarFcst Capital detail" xfId="597" xr:uid="{2142014F-5FEC-4132-94A6-4F7FE3BB2DCC}"/>
    <cellStyle name="_Expense 23Feb2005 Finance_JB presetation Slides Summary - 09 Jun_MarFcst Capital detail - 1 Apr(Q3-4)" xfId="598" xr:uid="{F446DA14-B254-4C2E-AAD8-23D8AAF46D4A}"/>
    <cellStyle name="_Expense 23Feb2005 Finance_JB presetation Slides Summary - 09 Jun_MarFcst Capital detail - 2 March" xfId="599" xr:uid="{0D3AA5EB-B4EF-4B57-821B-81EC1EEA969A}"/>
    <cellStyle name="_Expense 23Feb2005 Finance_JB presetation Slides Summary - 09 Jun_MarFcst Capital detail - 25 Febr" xfId="600" xr:uid="{ACAFC055-FFEA-4E0A-AD72-77903B6AEFE4}"/>
    <cellStyle name="_Expense 23Feb2005 Finance_JB presetation Slides Summary - 09 Jun_MarFcst Capital detail - 26 Feb" xfId="601" xr:uid="{3665051B-E37E-49C1-B79B-A82D02600CFE}"/>
    <cellStyle name="_Expense 23Feb2005 Finance_JB presetation Slides Summary - 09 Jun_MarFcst Capital detail - 27 Feb" xfId="602" xr:uid="{FFA149F6-F61F-4DEB-A374-6E170A829ED8}"/>
    <cellStyle name="_Expense 23Feb2005 Finance_JB presetation Slides Summary - 09 Jun_MarFcst Capital detail - 3 March" xfId="603" xr:uid="{323E32D5-21A1-457D-A80A-6A40C7AC474A}"/>
    <cellStyle name="_Expense 23Feb2005 Finance_JB presetation Slides Summary - 09 Jun_MarFcst Capital detail - 5 March" xfId="604" xr:uid="{A9201738-394C-4800-9087-D88F7D4ACB4F}"/>
    <cellStyle name="_Expense 23Feb2005 Finance_JB presetation Slides Summary - 09 Jun_Opportunity" xfId="605" xr:uid="{F4A51CCB-0010-4D20-857D-D853FBF45CA8}"/>
    <cellStyle name="_Expense 23Feb2005 Finance_JB presetation Slides Summary - 09 Jun_Scenarion C, Green, Yellow, Red ranks updated Facility---Korat $200K update" xfId="606" xr:uid="{1A238C84-1D43-4B8F-B35A-8DDD3EC1609F}"/>
    <cellStyle name="_Expense 23Feb2005 Finance_JB presetation Slides Summary - 09 Jun_SepFcst model" xfId="1851" xr:uid="{325F080D-11EF-4A48-B561-1C6A631A7F24}"/>
    <cellStyle name="_Expense 23Feb2005 Finance_JB presetation Slides Summary - 09 Jun_SF09 Capital detail - 2Sep" xfId="607" xr:uid="{7DF60E57-15E0-48F1-B095-14BD128D0929}"/>
    <cellStyle name="_Expense 23Feb2005 Finance_JB presetation Slides Summary - 09 Jun_SF09 Capital detail - 6Octr" xfId="608" xr:uid="{F3637EE9-2D13-4501-9DE2-C2D63C70978F}"/>
    <cellStyle name="_Expense 23Feb2005 Finance_LRP24 EE Var Explanation_vs LRP22" xfId="609" xr:uid="{CC8A8BD9-5368-44ED-84A0-AC0FD7617C4E}"/>
    <cellStyle name="_Expense 23Feb2005 Finance_MS1105-A1R1_Dec_Bud_Resource_Plan--Rev1" xfId="1852" xr:uid="{8D549D09-70D8-4061-9D9F-DAB859A586EE}"/>
    <cellStyle name="_Expense 23Feb2005 Finance_SepFcst_Korat_volume" xfId="1853" xr:uid="{6C8B45FE-EF61-44FB-AE04-5746BD928AB3}"/>
    <cellStyle name="_Expense 23Feb2005 Finance_SepFcst_Korat_volume_rev1" xfId="1854" xr:uid="{68F1DCDC-9705-4092-A41A-A194BDB8D27E}"/>
    <cellStyle name="_Expense 23Feb2005 Finance_SITE VOL ALLOCATION SepFcst MS1102-A1R1 (Official YY and TT) no gen5 r3_1" xfId="1855" xr:uid="{C3A1A835-BCE0-4CD2-AB99-748740F86395}"/>
    <cellStyle name="_Expense 23Feb2005 Finance_SITE VOL ALLOCATION SepFcst MS1102-A1R1 (Official YY and TT) no gen5 r3_1 ICT" xfId="1856" xr:uid="{94A7940F-D3E0-47AA-8A61-35C78DAF31BF}"/>
    <cellStyle name="_Expense 23Feb2005 Finance_SITE_VOL_ALLOCATION__SepFcst__20_Aug_R1(1)" xfId="1857" xr:uid="{073EFBDD-D142-452A-BB92-DD0A65690FF5}"/>
    <cellStyle name="_Expense 23Feb2005 Finance_SITE_VOL_ALLOCATION_DecBud Nov 15 rev 2" xfId="1858" xr:uid="{4C211111-2D39-4B7C-A8A0-EE71A72DFBEA}"/>
    <cellStyle name="_Expense 23Feb2005 Finance_SITE_VOL_ALLOCATION_DecBud Nov 16(DecBud Finial)" xfId="1859" xr:uid="{5A4BDB3B-57BB-49EB-A943-14C8096F6FA0}"/>
    <cellStyle name="_Expense 23Feb2005 Finance_SITE_VOL_ALLOCATION_DecBud Nov 22(DecBud Finial)" xfId="1860" xr:uid="{2A8ADF53-C265-4C20-BDE0-82D84AEBE2F2}"/>
    <cellStyle name="_Expense 23Feb2005 Finance_SITE_VOL_ALLOCATION_DecBud Nov 22(DecBud Finial)-1" xfId="1861" xr:uid="{ABEB448D-CA12-4ECA-A6FB-0C109CF98FE8}"/>
    <cellStyle name="_Expense 23Feb2005 Finance_SITE_VOL_ALLOCATION_DecBud Nov 22(DecBud Finial)-2" xfId="1862" xr:uid="{F9A1D11D-263E-4D79-B867-B5F778B17B90}"/>
    <cellStyle name="_Expense 23Feb2005 Finance_SITE_VOL_ALLOCATION_DecBud(20111111)" xfId="1863" xr:uid="{F7EE2CD8-D39E-4A39-B420-349DA3EBF166}"/>
    <cellStyle name="_Expense 23Feb2005 Finance_SITE_VOL_ALLOCATION_DecBud(20111114)(1)" xfId="1864" xr:uid="{F2DA3498-18FA-485E-9F70-642EF260CD86}"/>
    <cellStyle name="_Expense 23Feb2005 Finance_SITE_VOL_ALLOCATION_DecBud_Nov_15(1)" xfId="1865" xr:uid="{D05B5AD9-81B6-4B2C-8613-8BE45793B2C3}"/>
    <cellStyle name="_Expense 23Feb2005 Finance_SITE_VOL_ALLOCATION_DecBud_Nov_16(DecBud_Finial)(1)" xfId="1866" xr:uid="{4644F4F4-B02B-48FE-85C3-4F23D0F19A4D}"/>
    <cellStyle name="_Expense 23Feb2005 Finance_SITE_VOL_ALLOCATION_JunBud(20110517 LRP42 Official)" xfId="1867" xr:uid="{8CB6E52F-11D7-4B72-B2A0-D254D52F16DF}"/>
    <cellStyle name="_Expense 23Feb2005 Finance_SITE_VOL_ALLOCATION_JunBud(20110517Rev2 update Q112 loading align with RIE)" xfId="1868" xr:uid="{BEC3C840-79B9-45EC-B147-95ACD331308B}"/>
    <cellStyle name="_Expense 23Feb2005 Finance_SITE_VOL_ALLOCATION_JunBud(for ICT)" xfId="1869" xr:uid="{AB4A8901-123C-4BAA-A557-87DB5037574B}"/>
    <cellStyle name="_Expense&amp;Repair_DecBgt submit vs New Olk vol upside (WUXI)" xfId="610" xr:uid="{92C3E802-3D0B-4A95-9C87-A7B82F2B8AE6}"/>
    <cellStyle name="_Expense&amp;Repair_DecBgt submit vs New Olk vol upside (WUXI)_~4527579" xfId="611" xr:uid="{126B5035-AD17-4629-AA45-2740D4EAD655}"/>
    <cellStyle name="_Expense&amp;Repair_DecBgt submit vs New Olk vol upside (WUXI)_1. LRP24_VAR_ANA_TK_DRIVE" xfId="612" xr:uid="{DAB8E887-BE68-430E-BC35-05C9C0E563B1}"/>
    <cellStyle name="_Expense&amp;Repair_DecBgt submit vs New Olk vol upside (WUXI)_1. LRP24_VAR_ANA_TK_DRIVE_1.LRP26 Variance analysis" xfId="613" xr:uid="{DD390D24-3A95-4F8A-99FC-D1B355F14753}"/>
    <cellStyle name="_Expense&amp;Repair_DecBgt submit vs New Olk vol upside (WUXI)_All Site Jun Bud FOF Conversion Cost 3 Jun 09" xfId="614" xr:uid="{1C88CED6-E863-482C-BC5F-1DB8036F29EF}"/>
    <cellStyle name="_Expense&amp;Repair_DecBgt submit vs New Olk vol upside (WUXI)_DI237_DRV DecBud" xfId="615" xr:uid="{5516C012-5FB8-46A7-9080-468987E783A3}"/>
    <cellStyle name="_Expense&amp;Repair_DecBgt submit vs New Olk vol upside (WUXI)_Explanation (MS0904A3)" xfId="616" xr:uid="{DD1D6B6E-EAB1-4FEC-81D0-617C21740957}"/>
    <cellStyle name="_Expense&amp;Repair_DecBgt submit vs New Olk vol upside (WUXI)_JB presetation Slides Summary - 09 Jun" xfId="617" xr:uid="{66B91671-F40B-4216-8BFA-18945BAED285}"/>
    <cellStyle name="_Expense&amp;Repair_DecBgt submit vs New Olk vol upside (WUXI)_LRP32 Capital Summary by Hyperion Category - 17 Dec" xfId="618" xr:uid="{6A3777D8-78F5-433C-9FBE-88C73034836A}"/>
    <cellStyle name="_Expense&amp;Repair_DecBgt submit vs New Olk vol upside (WUXI)_LRP32 Capital Summary by Hyperion Category - Format" xfId="619" xr:uid="{3D879E67-A77C-478A-AFED-E85AFD3B97B3}"/>
    <cellStyle name="_Expense&amp;Repair_DecBgt submit vs New Olk vol upside (WUXI)_SepFcst FOF Conversion Cost Aug26" xfId="620" xr:uid="{CE1D5936-5FD1-47DB-A6EC-620371A73DBF}"/>
    <cellStyle name="_Expense&amp;Repair_DecBgt submit vs New Olk vol upside (WUXI)_Volume" xfId="621" xr:uid="{8189A324-924F-4522-91A4-65E0DE9B1050}"/>
    <cellStyle name="_Expense&amp;Repair_DecBgt submit vs New Olk vol upside (WUXI)_Weekly Indicator_Drive_WW08 Mon (MS0902A2)" xfId="622" xr:uid="{01F39128-F462-47B7-BAAB-93F0B0D32FF3}"/>
    <cellStyle name="_Expense&amp;Repair_DecBgt submit vs New Olk vol upside (WUXI)_Weekly Indicator_Drive_WW10 Mon (MS0902A4)" xfId="623" xr:uid="{773277A1-9176-498D-AAD4-4C9916E1AAE7}"/>
    <cellStyle name="_Expense&amp;Repair_DecBgt submit vs New Olk vol upside (WUXI)_Weekly Indicator_Drive_WW11 Mon (MS0903)" xfId="624" xr:uid="{7464D0AB-D43D-4737-B691-323561AA985E}"/>
    <cellStyle name="_Expense&amp;Repair_DecBgt submit vs New Olk vol upside (WUXI)_Weekly Indicator_Drive_WW12 Mon (MS0903A1)" xfId="625" xr:uid="{94FAE00C-F648-41F7-90B1-E5F443B04C46}"/>
    <cellStyle name="_Expense&amp;Repair_DecBgt submit vs New Olk vol upside (WUXI)_Weekly Indicator_Drive_WW15 Mon (MS0903A4)" xfId="626" xr:uid="{5439DB4C-1FB3-4D7E-93C4-3E8BD929FE7E}"/>
    <cellStyle name="_Expense&amp;Repair_DecBgt submit vs New Olk vol upside (WUXI)_Weekly Indicator_Drive_WW16 Mon (MS0904)" xfId="627" xr:uid="{238FD126-90AA-443C-BBC4-E3BED4666DB5}"/>
    <cellStyle name="_Expense&amp;Repair_DecBgt submit vs New Olk vol upside (WUXI)_WX&amp;SS Q209 productivity loss summary" xfId="628" xr:uid="{85718674-781E-4C26-9C94-81186A7B72B7}"/>
    <cellStyle name="_Facility_Oct5 rev.1" xfId="1870" xr:uid="{475BA37B-2666-40D0-8FA8-8EA848B0BCA4}"/>
    <cellStyle name="_FEB" xfId="1871" xr:uid="{3EC55D63-EC07-4F4E-A489-9E61A095E4A0}"/>
    <cellStyle name="_Final verified_MUSKIE ECR PRIME#1 ECR 20 Sep to 28 Nov" xfId="3598" xr:uid="{539FAC26-112A-4E9E-B041-D69E2903ECB8}"/>
    <cellStyle name="_FOF &amp; Gemini conversion cost Analysis" xfId="629" xr:uid="{06E81C30-B980-47C6-A158-002DF391A506}"/>
    <cellStyle name="_FOF Conversion Capital &amp; Expense 18 Sept 2007" xfId="630" xr:uid="{83846B8F-6A0B-4463-BE64-37CFFD687063}"/>
    <cellStyle name="_FOF Conversion Capital &amp; Expense 18 Sept 2007_~4527579" xfId="631" xr:uid="{3F212746-0536-4CAA-8D73-35B9908E8C63}"/>
    <cellStyle name="_FOF Conversion Capital &amp; Expense 18 Sept 2007_All Site Jun Bud FOF Conversion Cost 3 Jun 09" xfId="632" xr:uid="{62B2D893-6825-420F-943F-47BEA339F392}"/>
    <cellStyle name="_FOF Conversion Capital &amp; Expense 18 Sept 2007_JB presetation Slides Summary - 09 Jun" xfId="633" xr:uid="{8B3F1802-0D72-499F-8181-66E233332AD3}"/>
    <cellStyle name="_FOF Conversion Capital &amp; Expense 18 Sept 2007_LRP32 Capital Summary by Hyperion Category - 17 Dec" xfId="634" xr:uid="{FFB1F3BD-F844-4BAB-8BEC-43C3D313F5C4}"/>
    <cellStyle name="_FOF Conversion Capital &amp; Expense 18 Sept 2007_LRP32 Capital Summary by Hyperion Category - Format" xfId="635" xr:uid="{2AC143DB-F00D-481C-86ED-8266CE6E5E2F}"/>
    <cellStyle name="_FOF Conversion Capital &amp; Expense 18 Sept 2007_SepFcst FOF Conversion Cost Aug26" xfId="636" xr:uid="{3D35271F-7544-4E52-BD45-52A1BB05B4D6}"/>
    <cellStyle name="_FOF Conversion Capital &amp; Expense 18 Sept 2007_Volume" xfId="637" xr:uid="{DD045936-5A17-44EF-9CAB-3E21FF502540}"/>
    <cellStyle name="_Forms - Quotation,Costing,Oversea Declaration,DTS" xfId="3599" xr:uid="{2244F8C3-C759-46E7-A408-3846265A18BF}"/>
    <cellStyle name="_Freight HDA" xfId="638" xr:uid="{1CCDD7B7-502F-4C81-935F-12B94DFBC6C1}"/>
    <cellStyle name="_freight_vs bud" xfId="639" xr:uid="{B9F87A8A-CEE1-4894-BF09-E83F0EAA7744}"/>
    <cellStyle name="_Functional Excellence FY05MarFct" xfId="640" xr:uid="{D198555E-CD61-444E-ACE7-409FB61404EA}"/>
    <cellStyle name="_Functional Excellence FY05MarFct 2" xfId="1872" xr:uid="{FF6281A1-A9AB-46C9-94DC-E4DA693C0D32}"/>
    <cellStyle name="_Functional Excellence FY05MarFct_~5716556" xfId="641" xr:uid="{89D58830-B3AB-4329-BB4C-9FC41EFC6657}"/>
    <cellStyle name="_Functional Excellence FY05MarFct_~5716556_$144M reduce to $142M after $2M task" xfId="642" xr:uid="{20C2569F-B272-44FC-B41A-6D0182CFD00C}"/>
    <cellStyle name="_Functional Excellence FY05MarFct_~5716556_$144M_reduce_to_$142M_after_$2M_task--update_CFF_project_ver2" xfId="643" xr:uid="{EA7035AF-1786-46D9-9DDE-575C04772B04}"/>
    <cellStyle name="_Functional Excellence FY05MarFct_~5716556_Drive Capital JunBud&amp;LRP#42_Format" xfId="644" xr:uid="{AE5B6455-C97C-4366-A45D-9836725C06EE}"/>
    <cellStyle name="_Functional Excellence FY05MarFct_~5716556_Drive Capital JunBud&amp;LRP#42_May23" xfId="645" xr:uid="{41DAC7AF-95A1-4433-B767-4C4BEC0C34FB}"/>
    <cellStyle name="_Functional Excellence FY05MarFct_~5716556_FY11_Cost_brief(1)" xfId="646" xr:uid="{D83DF1F6-D1AE-4855-B3CF-76BC333B579B}"/>
    <cellStyle name="_Functional Excellence FY05MarFct_~5716556_FY13 cost brief" xfId="647" xr:uid="{C53F7F27-0EEC-4467-936D-E820923B6A5A}"/>
    <cellStyle name="_Functional Excellence FY05MarFct_~5716556_FY13_cost_brief(1)" xfId="648" xr:uid="{232A1390-202E-4E06-ACB5-D401705739A5}"/>
    <cellStyle name="_Functional Excellence FY05MarFct_~5716556_LRP38 Capital detail--Rev01 1st submission" xfId="649" xr:uid="{6C5D2BCD-3DC6-49FF-99FC-15A9FAB96D36}"/>
    <cellStyle name="_Functional Excellence FY05MarFct_~5716556_LRP38_Capital_detail--A3R1 prelim_June-4 scenarios C 10% cut plus risk from FY10" xfId="650" xr:uid="{0CDFCA01-BFDE-417B-95C6-63935ECF67F6}"/>
    <cellStyle name="_Functional Excellence FY05MarFct_~5716556_LRP38_Capital_detail--Rev01_1st_submission" xfId="651" xr:uid="{35900CF0-1F82-4199-A54A-4B5C467C6B34}"/>
    <cellStyle name="_Functional Excellence FY05MarFct_~5716556_Scenarion C, Green, Yellow, Red ranks updated Facility---Korat $200K update" xfId="652" xr:uid="{B7929117-6417-4D4B-A799-CD675113A3C5}"/>
    <cellStyle name="_Functional Excellence FY05MarFct_~5716556_SepFcst model" xfId="1873" xr:uid="{582F8385-20C7-4D10-B6E8-B2FEBB48887D}"/>
    <cellStyle name="_Functional Excellence FY05MarFct_~8436869" xfId="653" xr:uid="{CE1AD0F0-32FE-4EEB-AC2B-5D2DD2782E71}"/>
    <cellStyle name="_Functional Excellence FY05MarFct_1.LRP26 Variance analysis" xfId="654" xr:uid="{F7D10464-FC83-4050-A832-10DCF32A8C12}"/>
    <cellStyle name="_Functional Excellence FY05MarFct_Bldg.6 Capital &amp; Space Compare_LRP#48_Jan3 rev.1 Format Jiraporn" xfId="1874" xr:uid="{5291644F-FCC2-4FD1-815D-8FEEBAE53570}"/>
    <cellStyle name="_Functional Excellence FY05MarFct_DB_EE spending variance analysis template" xfId="655" xr:uid="{9C68FCF7-CC50-4D27-90A3-179766291937}"/>
    <cellStyle name="_Functional Excellence FY05MarFct_DB_EE spending variance analysis template_DI237_DRV DecBud" xfId="656" xr:uid="{E92653D6-C241-401F-B3E9-D0D9491E142D}"/>
    <cellStyle name="_Functional Excellence FY05MarFct_Drive Saving from shut down 1 day" xfId="657" xr:uid="{B9EF3A0E-CD2E-4F38-821B-FE9B70539341}"/>
    <cellStyle name="_Functional Excellence FY05MarFct_Drive Saving from shut down 1 day 2" xfId="1875" xr:uid="{04C2EE61-D1EB-4A9F-A954-521D9C7F1265}"/>
    <cellStyle name="_Functional Excellence FY05MarFct_Drive Saving from shut down 1 day_Bldg.6 Capital &amp; Space Compare_LRP#48_Jan3 rev.1 Format Jiraporn" xfId="1876" xr:uid="{8F078642-9772-4F62-9E4A-DC414CDD0202}"/>
    <cellStyle name="_Functional Excellence FY05MarFct_Drive Saving from shut down 1 day_Building 6 Capital cost comparing_MarFcst rev.1" xfId="1877" xr:uid="{D8B68F68-419A-4984-834C-C3FAE2E4A470}"/>
    <cellStyle name="_Functional Excellence FY05MarFct_EE MarFcst vs Base120904 @22, Feb" xfId="658" xr:uid="{5F583582-C31A-4D45-88C8-343F02D0266F}"/>
    <cellStyle name="_Functional Excellence FY05MarFct_EE MarFcst vs Base120904 @22, Feb_~4527579" xfId="659" xr:uid="{AFCC4651-6FAA-4B35-ACB8-F3368A93D1A1}"/>
    <cellStyle name="_Functional Excellence FY05MarFct_EE MarFcst vs Base120904 @22, Feb_1. LRP24_VAR_ANA_TK_DRIVE" xfId="660" xr:uid="{BE49204F-328C-406E-B8D6-55D1ABE2BF68}"/>
    <cellStyle name="_Functional Excellence FY05MarFct_EE MarFcst vs Base120904 @22, Feb_1. LRP24_VAR_ANA_TK_DRIVE_1.LRP26 Variance analysis" xfId="661" xr:uid="{CC68BCE5-4277-44FD-8D98-088D585A3CB3}"/>
    <cellStyle name="_Functional Excellence FY05MarFct_EE MarFcst vs Base120904 @22, Feb_All Site Jun Bud FOF Conversion Cost 3 Jun 09" xfId="662" xr:uid="{18A132BC-E445-4ADF-80B9-06D3CD1B7345}"/>
    <cellStyle name="_Functional Excellence FY05MarFct_EE MarFcst vs Base120904 @22, Feb_DI237_DRV DecBud" xfId="663" xr:uid="{19581912-7F9B-4D18-8A60-1B3B14F2D08A}"/>
    <cellStyle name="_Functional Excellence FY05MarFct_EE MarFcst vs Base120904 @22, Feb_Explanation (MS0904A3)" xfId="664" xr:uid="{4623C3EF-F878-4B1C-9E2D-B18CA1E9AD9D}"/>
    <cellStyle name="_Functional Excellence FY05MarFct_EE MarFcst vs Base120904 @22, Feb_JB presetation Slides Summary - 09 Jun" xfId="665" xr:uid="{CF423EA9-1152-46CC-840C-8A7E25E877DB}"/>
    <cellStyle name="_Functional Excellence FY05MarFct_EE MarFcst vs Base120904 @22, Feb_LRP32 Capital Summary by Hyperion Category - 17 Dec" xfId="666" xr:uid="{CC3D51DA-46D1-4FC6-A087-9146DADC1F5D}"/>
    <cellStyle name="_Functional Excellence FY05MarFct_EE MarFcst vs Base120904 @22, Feb_LRP32 Capital Summary by Hyperion Category - Format" xfId="667" xr:uid="{8F2B08D2-15DD-4DFD-987F-817630CC3F32}"/>
    <cellStyle name="_Functional Excellence FY05MarFct_EE MarFcst vs Base120904 @22, Feb_SepFcst FOF Conversion Cost Aug26" xfId="668" xr:uid="{6D34F26E-2DDA-4338-8512-74BA94779490}"/>
    <cellStyle name="_Functional Excellence FY05MarFct_EE MarFcst vs Base120904 @22, Feb_Volume" xfId="669" xr:uid="{3058C1FC-A16A-4F5E-9372-34DDE1E6F137}"/>
    <cellStyle name="_Functional Excellence FY05MarFct_EE MarFcst vs Base120904 @22, Feb_Weekly Indicator_Drive_WW08 Mon (MS0902A2)" xfId="670" xr:uid="{7161CC90-0FC7-44A0-86BC-C7C4B262AFBF}"/>
    <cellStyle name="_Functional Excellence FY05MarFct_EE MarFcst vs Base120904 @22, Feb_Weekly Indicator_Drive_WW10 Mon (MS0902A4)" xfId="671" xr:uid="{4CA87625-D3DE-4488-B811-FEBE89E50ECD}"/>
    <cellStyle name="_Functional Excellence FY05MarFct_EE MarFcst vs Base120904 @22, Feb_Weekly Indicator_Drive_WW11 Mon (MS0903)" xfId="672" xr:uid="{8B95D043-9E93-4F3B-BB3D-4576BFD65418}"/>
    <cellStyle name="_Functional Excellence FY05MarFct_EE MarFcst vs Base120904 @22, Feb_Weekly Indicator_Drive_WW12 Mon (MS0903A1)" xfId="673" xr:uid="{4E276D9F-7F21-4CD4-8D62-F26402237961}"/>
    <cellStyle name="_Functional Excellence FY05MarFct_EE MarFcst vs Base120904 @22, Feb_Weekly Indicator_Drive_WW15 Mon (MS0903A4)" xfId="674" xr:uid="{69D48BAD-9F61-4EDB-893D-481523FA7951}"/>
    <cellStyle name="_Functional Excellence FY05MarFct_EE MarFcst vs Base120904 @22, Feb_Weekly Indicator_Drive_WW16 Mon (MS0904)" xfId="675" xr:uid="{9D85B2AD-5345-4F4B-B74A-BC5DA844A61E}"/>
    <cellStyle name="_Functional Excellence FY05MarFct_EE MarFcst vs Base120904 @22, Feb_WX&amp;SS Q209 productivity loss summary" xfId="676" xr:uid="{8AAE5614-0518-491A-86D5-645171382792}"/>
    <cellStyle name="_Functional Excellence FY05MarFct_Facility_Oct5 rev.1" xfId="1878" xr:uid="{BDCE393F-F7EA-4BB2-99A1-ADECBC819FDD}"/>
    <cellStyle name="_Functional Excellence FY05MarFct_Facility_Oct5 rev.1 2" xfId="1879" xr:uid="{F961A991-C3E5-4B9F-8527-199DA3C5176D}"/>
    <cellStyle name="_Functional Excellence FY05MarFct_Facility_Oct5 rev.1_Building 6 Capital cost comparing_MarFcst rev.1" xfId="1880" xr:uid="{C515E189-42FB-4A27-83E2-69EBB96FF8B7}"/>
    <cellStyle name="_Functional Excellence FY05MarFct_FOF Allocation_MarFcst_Feb21" xfId="1881" xr:uid="{E69083A0-A68B-4293-A636-A690EBBC123F}"/>
    <cellStyle name="_Functional Excellence FY05MarFct_FY11SeptFcst_Aug30'10_TKFac File Sudarat" xfId="1882" xr:uid="{96C9D45A-FFEE-409A-9B29-4388052D0E5D}"/>
    <cellStyle name="_Functional Excellence FY05MarFct_FY11SeptFcst_Aug30'10_TKFac File Sudarat 2" xfId="1883" xr:uid="{89166351-8E21-4CAC-B16B-5CE5F3F37450}"/>
    <cellStyle name="_Functional Excellence FY05MarFct_FY11SeptFcst_Aug30'10_TKFac File Sudarat_Building 6 Capital cost comparing_MarFcst rev.1" xfId="1884" xr:uid="{D3675BC7-D86D-46F5-B1E4-5F3087FF9522}"/>
    <cellStyle name="_Functional Excellence FY05MarFct_IE file_Capital Budget_SepFcst Format (Aug26)" xfId="1885" xr:uid="{CDEBC436-8877-4A49-872D-0B6B44C33E1C}"/>
    <cellStyle name="_Functional Excellence FY05MarFct_IE file_Capital Budget_SepFcst Format (Aug26) 2" xfId="1886" xr:uid="{48A05775-4BF8-490C-A75A-7880D77F4E82}"/>
    <cellStyle name="_Functional Excellence FY05MarFct_IE file_Capital Budget_SepFcst Format (Aug26)_Building 6 Capital cost comparing_MarFcst rev.1" xfId="1887" xr:uid="{37669006-06A5-45E1-A705-23362E6EC90D}"/>
    <cellStyle name="_Functional Excellence FY05MarFct_IE file_Oct Capital outlook MS1103A3_Oct5" xfId="1888" xr:uid="{35D82000-A3C5-4ECB-9FA0-644434764145}"/>
    <cellStyle name="_Functional Excellence FY05MarFct_IE file_Oct Capital outlook MS1103A3_Oct5 2" xfId="1889" xr:uid="{62472D36-B8E8-4AB1-8061-FFAC44DE017B}"/>
    <cellStyle name="_Functional Excellence FY05MarFct_IE file_Oct Capital outlook MS1103A3_Oct5_Building 6 Capital cost comparing_MarFcst rev.1" xfId="1890" xr:uid="{9EE96D6A-F9D6-43F9-B94E-2FDAB72606AF}"/>
    <cellStyle name="_Functional Excellence FY05MarFct_JB presetation Slides Summary - 09 Jun" xfId="677" xr:uid="{273F2879-6C00-435C-B9B5-0152BCBC2007}"/>
    <cellStyle name="_Functional Excellence FY05MarFct_JB presetation Slides Summary - 09 Jun_$144M reduce to $142M after $2M task" xfId="678" xr:uid="{6C6EB00D-098C-4080-9435-53F3BA290623}"/>
    <cellStyle name="_Functional Excellence FY05MarFct_JB presetation Slides Summary - 09 Jun_$144M_reduce_to_$142M_after_$2M_task--update_CFF_project_ver2" xfId="679" xr:uid="{DC9B5406-2D01-4620-A194-F4502BAA9763}"/>
    <cellStyle name="_Functional Excellence FY05MarFct_JB presetation Slides Summary - 09 Jun_~4527579" xfId="680" xr:uid="{0EE53971-EC23-4152-975E-2912ACB94D00}"/>
    <cellStyle name="_Functional Excellence FY05MarFct_JB presetation Slides Summary - 09 Jun_DB09_LRP36 Capital detail" xfId="681" xr:uid="{9D34623E-9E2D-4C23-9F8D-26279F36EEBD}"/>
    <cellStyle name="_Functional Excellence FY05MarFct_JB presetation Slides Summary - 09 Jun_DB09_LRP36 Capital detail - 20 Nov" xfId="682" xr:uid="{5758BDBC-CD69-4290-858E-4134E723F8B5}"/>
    <cellStyle name="_Functional Excellence FY05MarFct_JB presetation Slides Summary - 09 Jun_DB09_LRP36 Capital detail - 30 Nov r" xfId="683" xr:uid="{290A2F45-EBB8-43B3-BED4-B5D84353BCF6}"/>
    <cellStyle name="_Functional Excellence FY05MarFct_JB presetation Slides Summary - 09 Jun_Drive Capital JunBud&amp;LRP#42_Format" xfId="684" xr:uid="{0967F585-3F85-4C47-B3E6-51F3A321EAD0}"/>
    <cellStyle name="_Functional Excellence FY05MarFct_JB presetation Slides Summary - 09 Jun_Drive Capital JunBud&amp;LRP#42_May23" xfId="685" xr:uid="{A9D55F0E-1325-40B9-8121-D17A1C359E03}"/>
    <cellStyle name="_Functional Excellence FY05MarFct_JB presetation Slides Summary - 09 Jun_FY11_Cost_brief(1)" xfId="686" xr:uid="{14C7B8C5-0D04-4FED-BB91-37E07ED645D5}"/>
    <cellStyle name="_Functional Excellence FY05MarFct_JB presetation Slides Summary - 09 Jun_FY13 cost brief" xfId="687" xr:uid="{DA43C4BF-DE7E-4B89-8092-E2E4F4943B69}"/>
    <cellStyle name="_Functional Excellence FY05MarFct_JB presetation Slides Summary - 09 Jun_FY13_cost_brief(1)" xfId="688" xr:uid="{A368BFB7-5E51-4868-B647-61C56285EAD6}"/>
    <cellStyle name="_Functional Excellence FY05MarFct_JB presetation Slides Summary - 09 Jun_LRP38 Capital detail--Rev01 1st submission" xfId="689" xr:uid="{D12F1D41-4A5B-44DC-8E95-0A0FF5F07912}"/>
    <cellStyle name="_Functional Excellence FY05MarFct_JB presetation Slides Summary - 09 Jun_LRP38_Capital_detail--A3R1 prelim_June-4 scenarios C 10% cut plus risk from FY10" xfId="690" xr:uid="{DD696E4D-6217-494B-AB93-9A3E9A4C817C}"/>
    <cellStyle name="_Functional Excellence FY05MarFct_JB presetation Slides Summary - 09 Jun_LRP38_Capital_detail--Rev01_1st_submission" xfId="691" xr:uid="{4195E31E-F21A-4D7D-A5D6-CE802E7B6BEE}"/>
    <cellStyle name="_Functional Excellence FY05MarFct_JB presetation Slides Summary - 09 Jun_MarFcst Capital detail" xfId="692" xr:uid="{E256DD6C-AEF2-49F8-8EDC-7A0722A7E876}"/>
    <cellStyle name="_Functional Excellence FY05MarFct_JB presetation Slides Summary - 09 Jun_MarFcst Capital detail - 1 Apr(Q3-4)" xfId="693" xr:uid="{50180D50-AA57-4560-AAA6-2AC3BC3E013A}"/>
    <cellStyle name="_Functional Excellence FY05MarFct_JB presetation Slides Summary - 09 Jun_MarFcst Capital detail - 2 March" xfId="694" xr:uid="{224A90FE-CB55-49E2-B2A1-DF0A7FDD8010}"/>
    <cellStyle name="_Functional Excellence FY05MarFct_JB presetation Slides Summary - 09 Jun_MarFcst Capital detail - 25 Febr" xfId="695" xr:uid="{F5511554-9A08-4C1D-920E-9072C73D7406}"/>
    <cellStyle name="_Functional Excellence FY05MarFct_JB presetation Slides Summary - 09 Jun_MarFcst Capital detail - 26 Feb" xfId="696" xr:uid="{4F7D7CE4-246F-4734-99E7-94AFBD4EE74A}"/>
    <cellStyle name="_Functional Excellence FY05MarFct_JB presetation Slides Summary - 09 Jun_MarFcst Capital detail - 27 Feb" xfId="697" xr:uid="{754DFAA9-1D6A-43DD-A896-F13DBCA62AC6}"/>
    <cellStyle name="_Functional Excellence FY05MarFct_JB presetation Slides Summary - 09 Jun_MarFcst Capital detail - 3 March" xfId="698" xr:uid="{EFECEE05-08F1-4221-9F8E-CDFF9D83E3FA}"/>
    <cellStyle name="_Functional Excellence FY05MarFct_JB presetation Slides Summary - 09 Jun_MarFcst Capital detail - 5 March" xfId="699" xr:uid="{F4C55FF0-0181-417A-92B9-08FACC560239}"/>
    <cellStyle name="_Functional Excellence FY05MarFct_JB presetation Slides Summary - 09 Jun_Opportunity" xfId="700" xr:uid="{A394A593-BEDF-415E-B4E1-AADCDBAD8DB7}"/>
    <cellStyle name="_Functional Excellence FY05MarFct_JB presetation Slides Summary - 09 Jun_Scenarion C, Green, Yellow, Red ranks updated Facility---Korat $200K update" xfId="701" xr:uid="{0EA083E8-412F-42A0-A13A-EABEBC83576E}"/>
    <cellStyle name="_Functional Excellence FY05MarFct_JB presetation Slides Summary - 09 Jun_SepFcst model" xfId="1891" xr:uid="{A2F4F2A3-5692-4387-ADDC-C24C9EC67CA0}"/>
    <cellStyle name="_Functional Excellence FY05MarFct_JB presetation Slides Summary - 09 Jun_SF09 Capital detail - 2Sep" xfId="702" xr:uid="{94B51E17-E915-4B57-B362-D6249ECA607D}"/>
    <cellStyle name="_Functional Excellence FY05MarFct_JB presetation Slides Summary - 09 Jun_SF09 Capital detail - 6Octr" xfId="703" xr:uid="{CF8D93B3-15B9-4ED1-8D76-726BF5DC8AC8}"/>
    <cellStyle name="_Functional Excellence FY05MarFct_LRP24 EE Var Explanation_vs LRP22" xfId="704" xr:uid="{1C712A9E-E6B6-483D-8AE2-4396F5A327DB}"/>
    <cellStyle name="_Functional Excellence FY05MarFct_MS1105-A1R1_Dec_Bud_Resource_Plan--Rev1" xfId="1892" xr:uid="{E937EF92-B252-4467-9185-C6535211C933}"/>
    <cellStyle name="_Functional Excellence FY05MarFct_SepFcst_Korat_volume" xfId="1893" xr:uid="{0DD77583-6301-4F75-AF41-F707B4324C51}"/>
    <cellStyle name="_Functional Excellence FY05MarFct_SepFcst_Korat_volume_rev1" xfId="1894" xr:uid="{418A44A4-E419-486D-8AB0-C2232318F76E}"/>
    <cellStyle name="_Functional Excellence FY05MarFct_SITE VOL ALLOCATION SepFcst MS1102-A1R1 (Official YY and TT) no gen5 r3_1" xfId="1895" xr:uid="{B2BB1D09-7CC7-46EB-8ED4-087109491515}"/>
    <cellStyle name="_Functional Excellence FY05MarFct_SITE VOL ALLOCATION SepFcst MS1102-A1R1 (Official YY and TT) no gen5 r3_1 ICT" xfId="1896" xr:uid="{0F7295BC-A49E-419C-972C-114E9BA9E312}"/>
    <cellStyle name="_Functional Excellence FY05MarFct_SITE_VOL_ALLOCATION__SepFcst__20_Aug_R1(1)" xfId="1897" xr:uid="{AE8EEB73-C43B-49A4-B4CB-4B6E38A3D1BB}"/>
    <cellStyle name="_Functional Excellence FY05MarFct_SITE_VOL_ALLOCATION_DecBud Nov 15 rev 2" xfId="1898" xr:uid="{C5F148B0-9765-4BAF-B851-456E8BD5759D}"/>
    <cellStyle name="_Functional Excellence FY05MarFct_SITE_VOL_ALLOCATION_DecBud Nov 16(DecBud Finial)" xfId="1899" xr:uid="{E5D7D29A-AB9A-4182-9D75-9308CB9F6398}"/>
    <cellStyle name="_Functional Excellence FY05MarFct_SITE_VOL_ALLOCATION_DecBud Nov 22(DecBud Finial)" xfId="1900" xr:uid="{2BF5E529-FAA5-4D8A-AAD2-C8AE126BC271}"/>
    <cellStyle name="_Functional Excellence FY05MarFct_SITE_VOL_ALLOCATION_DecBud Nov 22(DecBud Finial)-1" xfId="1901" xr:uid="{89B0E834-006F-42D1-953C-B0E7299C41EA}"/>
    <cellStyle name="_Functional Excellence FY05MarFct_SITE_VOL_ALLOCATION_DecBud Nov 22(DecBud Finial)-2" xfId="1902" xr:uid="{D23F9141-4144-4E7D-8986-97B3FE582FBF}"/>
    <cellStyle name="_Functional Excellence FY05MarFct_SITE_VOL_ALLOCATION_DecBud(20111111)" xfId="1903" xr:uid="{C1573C98-4DE4-415E-9E7D-F7A9E3BF7EA7}"/>
    <cellStyle name="_Functional Excellence FY05MarFct_SITE_VOL_ALLOCATION_DecBud(20111114)(1)" xfId="1904" xr:uid="{02CF477D-5FFD-4DF1-8809-48ED57BA6B0B}"/>
    <cellStyle name="_Functional Excellence FY05MarFct_SITE_VOL_ALLOCATION_DecBud_Nov_15(1)" xfId="1905" xr:uid="{8578C6E7-6434-45F5-B676-6ABDF57532F3}"/>
    <cellStyle name="_Functional Excellence FY05MarFct_SITE_VOL_ALLOCATION_DecBud_Nov_16(DecBud_Finial)(1)" xfId="1906" xr:uid="{A9F0FA02-196F-4F4E-AA07-7F9608DEAC8B}"/>
    <cellStyle name="_Functional Excellence FY05MarFct_SITE_VOL_ALLOCATION_JunBud(20110517 LRP42 Official)" xfId="1907" xr:uid="{584BE57E-8117-4C3B-AFE2-2EFC54DC7C8F}"/>
    <cellStyle name="_Functional Excellence FY05MarFct_SITE_VOL_ALLOCATION_JunBud(20110517Rev2 update Q112 loading align with RIE)" xfId="1908" xr:uid="{6AFBAAFF-204C-4892-98A6-20B3C77BCD4A}"/>
    <cellStyle name="_Functional Excellence FY05MarFct_SITE_VOL_ALLOCATION_JunBud(for ICT)" xfId="1909" xr:uid="{1222A2CF-09B5-441F-9B75-7B9D440E997C}"/>
    <cellStyle name="_FY08 WX Junbudget MS0812A4" xfId="705" xr:uid="{C8081E7D-6852-4565-B557-63BC6D8300D3}"/>
    <cellStyle name="_FY08 WX Junbudget MS0901" xfId="706" xr:uid="{3DAFD8B2-F61B-4F20-803A-C1CFF80FCE44}"/>
    <cellStyle name="_FY08 WX Junbudget MS0901 with 3% loss rate" xfId="707" xr:uid="{1AFA436A-1FFE-4C8C-854C-7CE75F9D67C1}"/>
    <cellStyle name="_FY08 WX Junbudget MS0901A1 with 3% loss rate" xfId="708" xr:uid="{E01C759E-A2D9-4173-8B46-A40AFAF9D5E9}"/>
    <cellStyle name="_FY08 WX Junbudget MS0901A3 with actual loss rate" xfId="709" xr:uid="{707B1BCE-8B9B-4BE6-B146-FD91E26BBB28}"/>
    <cellStyle name="_FY08 WX Junbudget MS0902 with actual loss rate plus HDA revise 3" xfId="710" xr:uid="{5175D4C7-5DB2-4592-B782-43EDBDD97FCE}"/>
    <cellStyle name="_FY08 WX Junbudget MS0902A1 with actual loss rate plus HDA" xfId="711" xr:uid="{2818E583-3AD2-4741-A8A7-C85B235E4982}"/>
    <cellStyle name="_FY08 WX Junbudget MS0902A1 with actual loss rate plus HDA revise 1" xfId="712" xr:uid="{76113F6A-8176-499E-ADB4-CD45EE62A807}"/>
    <cellStyle name="_FY08 WX Junbudget MS0902A2 with actual loss rate plus HDA" xfId="713" xr:uid="{3AFF732A-EB4A-4553-A8C7-F8DD249633C5}"/>
    <cellStyle name="_FY08 WX Junbudget MS0902A4 with actual loss rate plus HDA" xfId="714" xr:uid="{25BFF41C-203C-46C7-9A60-09CC94E236DD}"/>
    <cellStyle name="_FY08 WX Junbudget MS0903A1  with actual loss rate plus HDA" xfId="715" xr:uid="{549233D1-A053-4585-8B76-129FEC484715}"/>
    <cellStyle name="_FY08 WX Marforcast_MS0811A2" xfId="716" xr:uid="{DF29B119-8BCE-426C-A25C-E46A042BEE69}"/>
    <cellStyle name="_FY08 WX Marforcast_MS0811A3-li li" xfId="717" xr:uid="{40F3EDB3-C84E-43BB-B1E0-BDB227023597}"/>
    <cellStyle name="_FY08 WX Marforcast_MS0812A1" xfId="718" xr:uid="{A806D50C-6DF3-4916-9AAA-85FE76C20707}"/>
    <cellStyle name="_FY08_JunBud_others_R2" xfId="719" xr:uid="{D5A88F76-E6E5-4B24-B169-D44831BD27C5}"/>
    <cellStyle name="_FY08MarFcst_Slider Cum Yield" xfId="720" xr:uid="{D289EED7-DBB0-44B5-A664-DDCF16B42604}"/>
    <cellStyle name="_FY08MarFcst_Slider Cum Yield 2" xfId="1910" xr:uid="{BE67D9CF-D2F4-4AD4-866A-FC989CE9D28A}"/>
    <cellStyle name="_FY08MarFcst_Slider Cum Yield_Bldg.6 Capital &amp; Space Compare_LRP#48_Jan3 rev.1 Format Jiraporn" xfId="1911" xr:uid="{202CF2F0-D546-4993-87E6-218AFC5DDCBA}"/>
    <cellStyle name="_FY08MarFcst_Slider Cum Yield_Building 6 Capital cost comparing_MarFcst rev.1" xfId="1912" xr:uid="{C0CB1942-7793-4F6E-B8A5-C5683A090498}"/>
    <cellStyle name="_FY09 SepFcst_Wuxi_rev1" xfId="721" xr:uid="{3B84C092-BF36-4AAF-AC6D-2E03B9F653C5}"/>
    <cellStyle name="_FY10 JunBud_ Average Cost" xfId="1913" xr:uid="{ADF68CF4-266A-413E-847D-BF92BC70184D}"/>
    <cellStyle name="_FY11SeptFcst_Aug30'10_TKFac File Sudarat" xfId="1914" xr:uid="{C4535AC4-5F49-4D1C-95EE-B4B28C5D4568}"/>
    <cellStyle name="_FY'12 Korat Slider Expansion in Bldg.5 cost analysis Mar 28'12 Rev.1.0" xfId="1915" xr:uid="{1B2BA7BD-F6BB-4CC6-AFD1-3837B488A98C}"/>
    <cellStyle name="_GALAXY  TO MUSKIE2-4D Rework(Vendor)080221" xfId="3600" xr:uid="{C929144F-4976-485E-8ED4-D22729770F24}"/>
    <cellStyle name="_Galaxy 2D,3D to 4D conversion" xfId="722" xr:uid="{A241CE15-9CAC-407C-98E3-497BDB73EA87}"/>
    <cellStyle name="_Group Account" xfId="723" xr:uid="{38A2466A-12F0-4D7F-BFBB-6A09C67CC24D}"/>
    <cellStyle name="_Group Account_~4527579" xfId="724" xr:uid="{B82C9984-101D-4D58-9B5B-A83147D0EDDA}"/>
    <cellStyle name="_Group Account_All Site Jun Bud FOF Conversion Cost 3 Jun 09" xfId="725" xr:uid="{7BED5367-2352-4FA0-B144-E025255BFBB5}"/>
    <cellStyle name="_Group Account_Explanation (MS0904A3)" xfId="726" xr:uid="{1670CA89-4FE4-4A7E-B425-BBC49A67FD71}"/>
    <cellStyle name="_Group Account_JB presetation Slides Summary - 09 Jun" xfId="727" xr:uid="{34BA8F82-0B93-41BA-B5F5-DBF36F67DCD9}"/>
    <cellStyle name="_Group Account_LRP32 Capital Summary by Hyperion Category - 17 Dec" xfId="728" xr:uid="{4566727F-A7FA-417B-A45D-051861C51D6C}"/>
    <cellStyle name="_Group Account_LRP32 Capital Summary by Hyperion Category - Format" xfId="729" xr:uid="{053CC7A0-E7DE-4006-B4E2-ADB259044C1D}"/>
    <cellStyle name="_Group Account_SepFcst FOF Conversion Cost Aug26" xfId="730" xr:uid="{5161EF52-9241-473F-B294-66EE1E21CDBA}"/>
    <cellStyle name="_Group Account_Volume" xfId="731" xr:uid="{7D125939-FEA4-407A-8E6A-B32617F0674D}"/>
    <cellStyle name="_Group Account_WX&amp;SS Q209 productivity loss summary" xfId="732" xr:uid="{EFC9FDA2-B46D-4632-8E26-123221712208}"/>
    <cellStyle name="_HC FY08-w15" xfId="733" xr:uid="{280AA2BB-EC0B-4430-A2CF-51DB1FACCCA3}"/>
    <cellStyle name="_Headcount TargetWorksheets Apr25" xfId="734" xr:uid="{09B7DA79-A18B-4AFA-A570-624514607747}"/>
    <cellStyle name="_Headcount TargetWorksheets Apr25 2" xfId="1916" xr:uid="{3B881855-D3AA-4B75-8A25-27C595F42551}"/>
    <cellStyle name="_Headcount TargetWorksheets Apr25_Bldg.6 Capital &amp; Space Compare_LRP#48_Jan3 rev.1 Format Jiraporn" xfId="1917" xr:uid="{BB1C3AFF-F4F4-4340-A44A-ACB9EF0076D8}"/>
    <cellStyle name="_Headcount TargetWorksheets Apr25_Building 6 Capital cost comparing_MarFcst rev.1" xfId="1918" xr:uid="{1DAC7746-1664-4600-9EC1-1487D167EB20}"/>
    <cellStyle name="_HMD GALAXY 4D TO 2&amp;3D (REWORK)" xfId="1919" xr:uid="{ED3ED730-ED97-4CE4-9C59-6CEC6252E909}"/>
    <cellStyle name="_HMM GALAXY 4D TO 2&amp;3D (PRIME)" xfId="735" xr:uid="{DBC7492A-9FF8-4342-8C6E-DC72FB32FEF6}"/>
    <cellStyle name="_HPU by product_finance" xfId="736" xr:uid="{A6BC900D-42EA-4218-9CD4-13685E6F7626}"/>
    <cellStyle name="_HPU by product_finance 2" xfId="1920" xr:uid="{0D3E9161-6372-4D6C-8C36-39BD98660730}"/>
    <cellStyle name="_HPU by product_finance_Bldg.6 Capital &amp; Space Compare_LRP#48_Jan3 rev.1 Format Jiraporn" xfId="1921" xr:uid="{2043852C-C8D1-48BE-9EF2-428ACD2524C0}"/>
    <cellStyle name="_HPU by product_finance_Building 6 Capital cost comparing_MarFcst rev.1" xfId="1922" xr:uid="{A519642C-3502-4535-A49E-7A965514B3A1}"/>
    <cellStyle name="_HPU loss reason for OLK - MS0904A2" xfId="737" xr:uid="{785E4DA4-D750-4C0E-AF9A-A67450C4F2EB}"/>
    <cellStyle name="_HSA ICT Plan" xfId="738" xr:uid="{2A4AB46F-4F23-4FE6-893B-7776204590CE}"/>
    <cellStyle name="_HSA ops JUNBUD analysis" xfId="739" xr:uid="{479329F7-AF1E-455F-B8DB-7CD877E4C7C3}"/>
    <cellStyle name="_HSI (Crockett Mercury) missing wornout upgrade" xfId="3601" xr:uid="{997DCB42-D6AB-46B9-83FF-A1EFA9884FF8}"/>
    <cellStyle name="_ICT depr" xfId="740" xr:uid="{42752C9E-EA75-422C-9148-474CF5DAF270}"/>
    <cellStyle name="_ICT Transfer(From Korat to WX)" xfId="741" xr:uid="{71DC2C8D-69AB-4C34-8639-54BBD500A616}"/>
    <cellStyle name="_ICT_WUXI_KORAT_DECFCST" xfId="742" xr:uid="{2E7B68F3-F6C2-462F-906D-AC50AF782EBC}"/>
    <cellStyle name="_ICT_WUXI_KORAT_DECFCST_R2" xfId="743" xr:uid="{8B76200C-EED0-4186-A9A2-989A2C71B30D}"/>
    <cellStyle name="_IE" xfId="744" xr:uid="{B5810369-F675-4457-AF4B-56ADEBA7FB21}"/>
    <cellStyle name="_IE_DB_EE spending variance analysis template" xfId="745" xr:uid="{6AF8D00C-32E7-4769-8974-EC23D7E4F845}"/>
    <cellStyle name="_IE_DB_EE spending variance analysis template_DI237_DRV DecBud" xfId="746" xr:uid="{DCABB95B-B63E-44B4-9104-5F0F5315FEBD}"/>
    <cellStyle name="_IF_IDL_OT_Productivity_2008_LRP28_R2" xfId="747" xr:uid="{8907EA3D-2609-422C-8507-68AE9A4B9FD8}"/>
    <cellStyle name="_Jabil MBS Response-reserve rev b" xfId="1923" xr:uid="{F796E119-FE9D-4B71-ACCF-74212820CB96}"/>
    <cellStyle name="_Jabil MBS Response-reserve rev MBS074" xfId="1924" xr:uid="{13B8F83A-F628-43C3-87F1-7C8716E22053}"/>
    <cellStyle name="_JB09 Hour Target_Slider_Sent DA" xfId="748" xr:uid="{B0935660-1519-457F-A140-5D96365144D0}"/>
    <cellStyle name="_JB09HPU Analysis_Slider" xfId="749" xr:uid="{3AEFED0B-6C28-4E13-ABDC-B5DE34D2616B}"/>
    <cellStyle name="_JB09HPU Analysis_Slider 2" xfId="1925" xr:uid="{E0DDC8D2-BF4A-45D3-A82B-00C6C5991514}"/>
    <cellStyle name="_JB09HPU Analysis_Slider_Bldg.6 Capital &amp; Space Compare_LRP#48_Jan3 rev.1 Format Jiraporn" xfId="1926" xr:uid="{7EE8BFF5-C136-4E7F-BA93-E4EE1C77B513}"/>
    <cellStyle name="_JB09HPU Analysis_Slider_Building 6 Capital cost comparing_MarFcst rev.1" xfId="1927" xr:uid="{57E87CC5-8178-49D5-AAA3-B863B81D7F12}"/>
    <cellStyle name="_jumpsuit Q'2,09 OL" xfId="750" xr:uid="{10D0E7D8-456E-4ABC-A83B-F04A5DA13D79}"/>
    <cellStyle name="_JUN" xfId="1928" xr:uid="{2E37750E-2BA8-435A-8551-1F415F63537F}"/>
    <cellStyle name="_Jun Bud_14047_IE_1_3" xfId="751" xr:uid="{CB76C32E-F329-4E04-B882-80482072175B}"/>
    <cellStyle name="_Jun Bud_14047_IE_1_3_~4527579" xfId="752" xr:uid="{7B3C8408-0A11-4477-9A47-B1DE7F6101F5}"/>
    <cellStyle name="_Jun Bud_14047_IE_1_3_All Site Jun Bud FOF Conversion Cost 3 Jun 09" xfId="753" xr:uid="{63C63893-BFC4-466C-8C12-EB2ED509DFCF}"/>
    <cellStyle name="_Jun Bud_14047_IE_1_3_JB presetation Slides Summary - 09 Jun" xfId="754" xr:uid="{33EB0E5D-77D0-4090-A832-621513B32E90}"/>
    <cellStyle name="_Jun Bud_14047_IE_1_3_LRP32 Capital Summary by Hyperion Category - 17 Dec" xfId="755" xr:uid="{390CC6BB-30E6-4CB7-B3AD-AC44B13BBCB9}"/>
    <cellStyle name="_Jun Bud_14047_IE_1_3_LRP32 Capital Summary by Hyperion Category - Format" xfId="756" xr:uid="{BD443D25-1A6B-44D4-B0F0-A6F44E2B777D}"/>
    <cellStyle name="_Jun Bud_14047_IE_1_3_SepFcst FOF Conversion Cost Aug26" xfId="757" xr:uid="{C4DD7AB9-9E5C-48B1-ABA5-78FEF80BE3D5}"/>
    <cellStyle name="_Jun Bud_14047_IE_1_3_Volume" xfId="758" xr:uid="{02CA3FAA-C91F-4399-BD4F-FC34F2B7759D}"/>
    <cellStyle name="_JunBud Depn Target_5May05" xfId="759" xr:uid="{3BEC5D69-5897-431B-B99F-AB713679462E}"/>
    <cellStyle name="_JunBud Depn Target_5May05 2" xfId="1929" xr:uid="{92D10066-D2AB-45E1-ADA3-16BAADCC8399}"/>
    <cellStyle name="_JunBud Depn Target_5May05_Bldg.6 Capital &amp; Space Compare_LRP#48_Jan3 rev.1 Format Jiraporn" xfId="1930" xr:uid="{FF343F7C-87A0-44E5-8BD7-5A1FB6FECDC5}"/>
    <cellStyle name="_JunBud Depn Target_5May05_Building 6 Capital cost comparing_MarFcst rev.1" xfId="1931" xr:uid="{3FB8EE96-AA5A-4AD9-AD40-ABE2A534F30A}"/>
    <cellStyle name="_JunbudEE " xfId="760" xr:uid="{6B5DF6D4-6A38-4BF5-A6CC-B69B160C5E76}"/>
    <cellStyle name="_JunbudEE _~4527579" xfId="761" xr:uid="{F0C533D8-83A9-489F-BA73-07B286754F21}"/>
    <cellStyle name="_JunbudEE _All Site Jun Bud FOF Conversion Cost 3 Jun 09" xfId="762" xr:uid="{D1F59719-9355-417E-AF63-791FB2498E14}"/>
    <cellStyle name="_JunbudEE _JB presetation Slides Summary - 09 Jun" xfId="763" xr:uid="{0842CF0F-FB63-4A7C-8FEF-9271A0A7806B}"/>
    <cellStyle name="_JunbudEE _LRP32 Capital Summary by Hyperion Category - 17 Dec" xfId="764" xr:uid="{3C99FB06-599F-4BCF-A5AF-214FD025474C}"/>
    <cellStyle name="_JunbudEE _LRP32 Capital Summary by Hyperion Category - Format" xfId="765" xr:uid="{29372967-24A1-47BC-9DF8-2AC08E838A85}"/>
    <cellStyle name="_JunbudEE _SepFcst FOF Conversion Cost Aug26" xfId="766" xr:uid="{2AB4BC73-E81D-4F3E-AD1E-CCD3509D856F}"/>
    <cellStyle name="_JunbudEE _Volume" xfId="767" xr:uid="{9EA051FF-DCDE-4271-BEE3-71FFFBA00FB0}"/>
    <cellStyle name="_junpsuit Q'1,09 OL" xfId="768" xr:uid="{AF815DC8-C11D-4F11-9E71-119C0D323402}"/>
    <cellStyle name="_Korat Expansion Project Timeline_FY12-15 (Bldg 7&amp;8)" xfId="1932" xr:uid="{C8CE9128-6F07-438E-A088-6313C14C0E6D}"/>
    <cellStyle name="_KTP01_CCTR" xfId="769" xr:uid="{A8EDB80F-7FE7-4686-B35C-6E7E1ED0D296}"/>
    <cellStyle name="_L14P" xfId="770" xr:uid="{AD05B91C-1C8F-429F-9317-CFBAC8EDF6A7}"/>
    <cellStyle name="_L43TD" xfId="771" xr:uid="{79DB6EF2-07CF-4EE1-8635-A6CA39D37108}"/>
    <cellStyle name="_Launch Timeline" xfId="772" xr:uid="{18E1100E-AFEB-4DF5-B58F-2405359F0239}"/>
    <cellStyle name="_Launch Timeline 2" xfId="1933" xr:uid="{2A779C3E-45ED-4873-A9FF-497512D92FA9}"/>
    <cellStyle name="_Launch Timeline_~5716556" xfId="773" xr:uid="{A28F28AC-AF67-4FC9-89F0-349FFF79D540}"/>
    <cellStyle name="_Launch Timeline_~5716556_$144M reduce to $142M after $2M task" xfId="774" xr:uid="{7772A472-B806-4B29-AB6F-C21A1F729C06}"/>
    <cellStyle name="_Launch Timeline_~5716556_$144M_reduce_to_$142M_after_$2M_task--update_CFF_project_ver2" xfId="775" xr:uid="{74D7C992-7090-4DEB-8D66-D26BDE3857EE}"/>
    <cellStyle name="_Launch Timeline_~5716556_Drive Capital JunBud&amp;LRP#42_Format" xfId="776" xr:uid="{7FACDA46-749C-4B54-AE23-506968C6F8B2}"/>
    <cellStyle name="_Launch Timeline_~5716556_Drive Capital JunBud&amp;LRP#42_May23" xfId="777" xr:uid="{F5DFE394-492A-4B6E-AA03-84ED0531869D}"/>
    <cellStyle name="_Launch Timeline_~5716556_FY11_Cost_brief(1)" xfId="778" xr:uid="{DF2DD693-522D-4DBF-8A0B-B2AAB1366F22}"/>
    <cellStyle name="_Launch Timeline_~5716556_FY13 cost brief" xfId="779" xr:uid="{A1525CAA-9CAA-4666-9C88-A569BEA321FF}"/>
    <cellStyle name="_Launch Timeline_~5716556_FY13_cost_brief(1)" xfId="780" xr:uid="{0B73E124-CC45-413E-BE01-1D7C483BB2D1}"/>
    <cellStyle name="_Launch Timeline_~5716556_LRP38 Capital detail--Rev01 1st submission" xfId="781" xr:uid="{6622995D-9CA9-4AFC-9CB9-C37B8A914825}"/>
    <cellStyle name="_Launch Timeline_~5716556_LRP38_Capital_detail--A3R1 prelim_June-4 scenarios C 10% cut plus risk from FY10" xfId="782" xr:uid="{34373132-0C5B-48B3-A813-E6412338AA58}"/>
    <cellStyle name="_Launch Timeline_~5716556_LRP38_Capital_detail--Rev01_1st_submission" xfId="783" xr:uid="{C0CEEBFC-2C70-4BE4-94DA-DA2FD75998EF}"/>
    <cellStyle name="_Launch Timeline_~5716556_Scenarion C, Green, Yellow, Red ranks updated Facility---Korat $200K update" xfId="784" xr:uid="{CCFA8739-C87B-4866-88EA-DF5AD5EA20F5}"/>
    <cellStyle name="_Launch Timeline_~5716556_SepFcst model" xfId="1934" xr:uid="{B7BC94BA-C685-4A61-8138-18DCEDDFEB6D}"/>
    <cellStyle name="_Launch Timeline_Bldg.6 Capital &amp; Space Compare_LRP#48_Jan3 rev.1 Format Jiraporn" xfId="1935" xr:uid="{3F832137-AF38-4E8F-8D7A-EFE226757F36}"/>
    <cellStyle name="_Launch Timeline_Facility_Oct5 rev.1" xfId="1936" xr:uid="{F754E481-8037-462B-B0FF-E56FCAE10B65}"/>
    <cellStyle name="_Launch Timeline_Facility_Oct5 rev.1 2" xfId="1937" xr:uid="{5F963218-3389-463B-BC78-C480455E1471}"/>
    <cellStyle name="_Launch Timeline_Facility_Oct5 rev.1_Building 6 Capital cost comparing_MarFcst rev.1" xfId="1938" xr:uid="{E15A8F40-DAF9-4B6A-AD99-6C3BA56AF199}"/>
    <cellStyle name="_Launch Timeline_FOF Allocation_MarFcst_Feb21" xfId="1939" xr:uid="{7A9A6175-9889-439E-B8F8-B0195D9B68A8}"/>
    <cellStyle name="_Launch Timeline_FY11SeptFcst_Aug30'10_TKFac File Sudarat" xfId="1940" xr:uid="{D70D3955-5C9E-4932-8C48-B73FACF8DB0E}"/>
    <cellStyle name="_Launch Timeline_FY11SeptFcst_Aug30'10_TKFac File Sudarat 2" xfId="1941" xr:uid="{EAD44552-AB60-4459-8119-C105FB26844B}"/>
    <cellStyle name="_Launch Timeline_FY11SeptFcst_Aug30'10_TKFac File Sudarat_Building 6 Capital cost comparing_MarFcst rev.1" xfId="1942" xr:uid="{D1E6BDE8-697E-46A9-B130-616127BF3A3C}"/>
    <cellStyle name="_Launch Timeline_IE file_Capital Budget_SepFcst Format (Aug26)" xfId="1943" xr:uid="{D9CC832A-030C-4EF9-9C36-548F521B43C4}"/>
    <cellStyle name="_Launch Timeline_IE file_Capital Budget_SepFcst Format (Aug26) 2" xfId="1944" xr:uid="{42E4CADE-8BBB-4856-9C06-3983EC9FFA33}"/>
    <cellStyle name="_Launch Timeline_IE file_Capital Budget_SepFcst Format (Aug26)_Building 6 Capital cost comparing_MarFcst rev.1" xfId="1945" xr:uid="{D85A8353-A927-49B8-ADAF-E47AFF0BC0F0}"/>
    <cellStyle name="_Launch Timeline_IE file_Oct Capital outlook MS1103A3_Oct5" xfId="1946" xr:uid="{9CD8F167-96AD-44BB-B2BE-17D280C6411C}"/>
    <cellStyle name="_Launch Timeline_IE file_Oct Capital outlook MS1103A3_Oct5 2" xfId="1947" xr:uid="{3A587D83-CF70-40DD-882C-74720E1FC554}"/>
    <cellStyle name="_Launch Timeline_IE file_Oct Capital outlook MS1103A3_Oct5_Building 6 Capital cost comparing_MarFcst rev.1" xfId="1948" xr:uid="{593BA332-1A2A-4427-88D0-4A66CCF71470}"/>
    <cellStyle name="_Launch Timeline_JB presetation Slides Summary - 09 Jun" xfId="785" xr:uid="{CF333FC1-81D7-43A5-969E-A0EFF6A01C28}"/>
    <cellStyle name="_Launch Timeline_JB presetation Slides Summary - 09 Jun_$144M reduce to $142M after $2M task" xfId="786" xr:uid="{421661DC-4AF9-4EF7-AE58-A64F7BF06D40}"/>
    <cellStyle name="_Launch Timeline_JB presetation Slides Summary - 09 Jun_$144M_reduce_to_$142M_after_$2M_task--update_CFF_project_ver2" xfId="787" xr:uid="{828CD070-ACAF-4951-991E-0CE5783E120A}"/>
    <cellStyle name="_Launch Timeline_JB presetation Slides Summary - 09 Jun_~4527579" xfId="788" xr:uid="{2CEF5E3F-D279-4B48-816A-5FD3924BAFF2}"/>
    <cellStyle name="_Launch Timeline_JB presetation Slides Summary - 09 Jun_DB09_LRP36 Capital detail" xfId="789" xr:uid="{33A49A82-C0D1-4F12-8ECE-4406F7552405}"/>
    <cellStyle name="_Launch Timeline_JB presetation Slides Summary - 09 Jun_DB09_LRP36 Capital detail - 20 Nov" xfId="790" xr:uid="{B5047E7A-E081-4A5A-9323-89169975C709}"/>
    <cellStyle name="_Launch Timeline_JB presetation Slides Summary - 09 Jun_DB09_LRP36 Capital detail - 30 Nov r" xfId="791" xr:uid="{0365FC8A-7701-4869-9D5C-A785FE257B08}"/>
    <cellStyle name="_Launch Timeline_JB presetation Slides Summary - 09 Jun_Drive Capital JunBud&amp;LRP#42_Format" xfId="792" xr:uid="{FF3AAE78-60A1-4CB0-9612-AB6D5828E3B4}"/>
    <cellStyle name="_Launch Timeline_JB presetation Slides Summary - 09 Jun_Drive Capital JunBud&amp;LRP#42_May23" xfId="793" xr:uid="{3D7480AA-FEEE-40F8-AEFC-6E3E4E7FC622}"/>
    <cellStyle name="_Launch Timeline_JB presetation Slides Summary - 09 Jun_FY11_Cost_brief(1)" xfId="794" xr:uid="{6FA8CA83-83C7-41C4-8472-6EF0B9571CA6}"/>
    <cellStyle name="_Launch Timeline_JB presetation Slides Summary - 09 Jun_FY13 cost brief" xfId="795" xr:uid="{40824BE1-53FF-4CC3-A591-1C758B448E57}"/>
    <cellStyle name="_Launch Timeline_JB presetation Slides Summary - 09 Jun_FY13_cost_brief(1)" xfId="796" xr:uid="{60744C30-4DED-458C-85EE-CFC5419A9B88}"/>
    <cellStyle name="_Launch Timeline_JB presetation Slides Summary - 09 Jun_LRP38 Capital detail--Rev01 1st submission" xfId="797" xr:uid="{FB0CACF5-F699-40B1-B599-4F57C182ECCD}"/>
    <cellStyle name="_Launch Timeline_JB presetation Slides Summary - 09 Jun_LRP38_Capital_detail--A3R1 prelim_June-4 scenarios C 10% cut plus risk from FY10" xfId="798" xr:uid="{D511B3BD-89DE-4E7A-8649-51C6C3E0D46E}"/>
    <cellStyle name="_Launch Timeline_JB presetation Slides Summary - 09 Jun_LRP38_Capital_detail--Rev01_1st_submission" xfId="799" xr:uid="{9DF1CE6A-91D7-4402-ABD2-797206B8AE1C}"/>
    <cellStyle name="_Launch Timeline_JB presetation Slides Summary - 09 Jun_MarFcst Capital detail" xfId="800" xr:uid="{3098ED0D-5F05-4CE3-9B77-136D3B952F22}"/>
    <cellStyle name="_Launch Timeline_JB presetation Slides Summary - 09 Jun_MarFcst Capital detail - 1 Apr(Q3-4)" xfId="801" xr:uid="{1F968672-A579-4882-958D-3C11A12EA49A}"/>
    <cellStyle name="_Launch Timeline_JB presetation Slides Summary - 09 Jun_MarFcst Capital detail - 2 March" xfId="802" xr:uid="{778D1C58-050C-4D94-8D6E-DB6DADFCD076}"/>
    <cellStyle name="_Launch Timeline_JB presetation Slides Summary - 09 Jun_MarFcst Capital detail - 25 Febr" xfId="803" xr:uid="{D06C4D95-A3FB-4BD3-8373-5A291A17235A}"/>
    <cellStyle name="_Launch Timeline_JB presetation Slides Summary - 09 Jun_MarFcst Capital detail - 26 Feb" xfId="804" xr:uid="{0766A3C3-410E-49F4-9E02-5C5EB4D5936E}"/>
    <cellStyle name="_Launch Timeline_JB presetation Slides Summary - 09 Jun_MarFcst Capital detail - 27 Feb" xfId="805" xr:uid="{8665DA05-1DCB-4125-8281-EFA8D8C29D34}"/>
    <cellStyle name="_Launch Timeline_JB presetation Slides Summary - 09 Jun_MarFcst Capital detail - 3 March" xfId="806" xr:uid="{2D011666-EFD3-4BC7-814F-9D0E64C20B5C}"/>
    <cellStyle name="_Launch Timeline_JB presetation Slides Summary - 09 Jun_MarFcst Capital detail - 5 March" xfId="807" xr:uid="{82202161-2C51-4AFF-8448-806720DF6B2C}"/>
    <cellStyle name="_Launch Timeline_JB presetation Slides Summary - 09 Jun_Opportunity" xfId="808" xr:uid="{04469330-A09B-47A8-AEA6-A81D2E344E36}"/>
    <cellStyle name="_Launch Timeline_JB presetation Slides Summary - 09 Jun_Scenarion C, Green, Yellow, Red ranks updated Facility---Korat $200K update" xfId="809" xr:uid="{AFFEB44D-B826-4DBB-A029-8DB4C0DAEF44}"/>
    <cellStyle name="_Launch Timeline_JB presetation Slides Summary - 09 Jun_SepFcst model" xfId="1949" xr:uid="{4673EFC7-7CC7-4E92-9BA3-0AD48EFA3279}"/>
    <cellStyle name="_Launch Timeline_JB presetation Slides Summary - 09 Jun_SF09 Capital detail - 2Sep" xfId="810" xr:uid="{5338AC7A-193B-413A-A5C7-5042DD8F1688}"/>
    <cellStyle name="_Launch Timeline_JB presetation Slides Summary - 09 Jun_SF09 Capital detail - 6Octr" xfId="811" xr:uid="{C625FEA2-E2A1-4554-A574-25824706A829}"/>
    <cellStyle name="_Launch Timeline_MS1105-A1R1_Dec_Bud_Resource_Plan--Rev1" xfId="1950" xr:uid="{D2CE2446-808E-475C-BB12-14F6AB20724F}"/>
    <cellStyle name="_Launch Timeline_SepFcst_Korat_volume" xfId="1951" xr:uid="{A6814034-02F9-4D18-91AF-518BA9B5F418}"/>
    <cellStyle name="_Launch Timeline_SepFcst_Korat_volume_rev1" xfId="1952" xr:uid="{7E261D76-49E7-45D7-9909-963D29D96FA1}"/>
    <cellStyle name="_Launch Timeline_SITE VOL ALLOCATION SepFcst MS1102-A1R1 (Official YY and TT) no gen5 r3_1" xfId="1953" xr:uid="{43B132A1-9AA4-4C6A-80F5-08F92F3ECF12}"/>
    <cellStyle name="_Launch Timeline_SITE VOL ALLOCATION SepFcst MS1102-A1R1 (Official YY and TT) no gen5 r3_1 ICT" xfId="1954" xr:uid="{BFF6CB78-081D-4486-A9B7-DA5ED476EECA}"/>
    <cellStyle name="_Launch Timeline_SITE_VOL_ALLOCATION__SepFcst__20_Aug_R1(1)" xfId="1955" xr:uid="{EED2C532-79F6-4978-AF5B-FB178FBB38A7}"/>
    <cellStyle name="_Launch Timeline_SITE_VOL_ALLOCATION_DecBud Nov 15 rev 2" xfId="1956" xr:uid="{DD37203C-4840-4365-AD04-D8D1133236A7}"/>
    <cellStyle name="_Launch Timeline_SITE_VOL_ALLOCATION_DecBud Nov 16(DecBud Finial)" xfId="1957" xr:uid="{272178DE-39DE-4623-BDC9-49A297BF519B}"/>
    <cellStyle name="_Launch Timeline_SITE_VOL_ALLOCATION_DecBud Nov 22(DecBud Finial)" xfId="1958" xr:uid="{B2F25A22-BF41-48F0-8012-2573B9C66CDC}"/>
    <cellStyle name="_Launch Timeline_SITE_VOL_ALLOCATION_DecBud Nov 22(DecBud Finial)-1" xfId="1959" xr:uid="{B54854FB-FBA7-4F9C-B724-0E9F29603039}"/>
    <cellStyle name="_Launch Timeline_SITE_VOL_ALLOCATION_DecBud Nov 22(DecBud Finial)-2" xfId="1960" xr:uid="{325D9CF4-F119-4546-BA51-2723A79C72BE}"/>
    <cellStyle name="_Launch Timeline_SITE_VOL_ALLOCATION_DecBud(20111111)" xfId="1961" xr:uid="{52709618-C1BF-4819-A532-04C0D982C50F}"/>
    <cellStyle name="_Launch Timeline_SITE_VOL_ALLOCATION_DecBud(20111114)(1)" xfId="1962" xr:uid="{5AADB06E-E927-4131-93E9-3E70EFE052CB}"/>
    <cellStyle name="_Launch Timeline_SITE_VOL_ALLOCATION_DecBud_Nov_15(1)" xfId="1963" xr:uid="{0E40EB96-04AF-4BC2-9F9B-AA7DE1731A1E}"/>
    <cellStyle name="_Launch Timeline_SITE_VOL_ALLOCATION_DecBud_Nov_16(DecBud_Finial)(1)" xfId="1964" xr:uid="{8D25374F-93B2-4FC8-B019-77A228B473C4}"/>
    <cellStyle name="_Launch Timeline_SITE_VOL_ALLOCATION_JunBud(20110517 LRP42 Official)" xfId="1965" xr:uid="{1D3981F7-ACC0-47C6-80E0-CA70B5CD63DF}"/>
    <cellStyle name="_Launch Timeline_SITE_VOL_ALLOCATION_JunBud(20110517Rev2 update Q112 loading align with RIE)" xfId="1966" xr:uid="{4FE5C1E9-D83F-45B7-8BFE-D7194BB0549E}"/>
    <cellStyle name="_Launch Timeline_SITE_VOL_ALLOCATION_JunBud(for ICT)" xfId="1967" xr:uid="{133528BC-7BAA-4062-B418-E65126CCE99C}"/>
    <cellStyle name="_LineTransfer_Sepfcst" xfId="812" xr:uid="{3EA4A1D4-F956-4B7E-85E5-ABECEFF22CE4}"/>
    <cellStyle name="_Load other expense" xfId="813" xr:uid="{6DA3871A-4DE7-484B-BE95-062A055E0A42}"/>
    <cellStyle name="_LRP#30, Volume Allocation (Aggressive YLD)_Apr24" xfId="814" xr:uid="{C3ED630B-C84C-4E64-AAB3-4303CE43199C}"/>
    <cellStyle name="_LRP#30, Volume Allocation_HGSA_Apr22" xfId="815" xr:uid="{3DA3E6EB-D8F5-4736-8C7F-89476679CF90}"/>
    <cellStyle name="_LRP24 EE by 7 Category" xfId="816" xr:uid="{2F6B87B8-A83C-4C5D-B415-C78071BA1517}"/>
    <cellStyle name="_LRP24 EE by 7 Category 2" xfId="1968" xr:uid="{7523CE06-576B-4BAE-862F-56E268E534DF}"/>
    <cellStyle name="_LRP24 EE by 7 Category_~5716556" xfId="817" xr:uid="{0AB3B7F5-7328-4A63-85A1-6F40E8BC25C0}"/>
    <cellStyle name="_LRP24 EE by 7 Category_~5716556_$144M reduce to $142M after $2M task" xfId="818" xr:uid="{1D765890-806D-49F4-8E96-FEE2EB4DCE52}"/>
    <cellStyle name="_LRP24 EE by 7 Category_~5716556_$144M_reduce_to_$142M_after_$2M_task--update_CFF_project_ver2" xfId="819" xr:uid="{67EC6364-9126-473F-93EB-B859210420D0}"/>
    <cellStyle name="_LRP24 EE by 7 Category_~5716556_Drive Capital JunBud&amp;LRP#42_Format" xfId="820" xr:uid="{3ABF80B0-62CE-4BBB-AA75-D179860126A2}"/>
    <cellStyle name="_LRP24 EE by 7 Category_~5716556_Drive Capital JunBud&amp;LRP#42_May23" xfId="821" xr:uid="{BDCAC1BC-3472-4B16-9EF7-8DB63317A7F9}"/>
    <cellStyle name="_LRP24 EE by 7 Category_~5716556_FY11_Cost_brief(1)" xfId="822" xr:uid="{40E1AF4F-EA03-4736-9821-967EC6B97229}"/>
    <cellStyle name="_LRP24 EE by 7 Category_~5716556_FY13 cost brief" xfId="823" xr:uid="{BD042B6D-0324-4E46-88C6-12C3832BA49D}"/>
    <cellStyle name="_LRP24 EE by 7 Category_~5716556_FY13_cost_brief(1)" xfId="824" xr:uid="{5241EF7A-4386-4606-BAA0-D34A298C6D12}"/>
    <cellStyle name="_LRP24 EE by 7 Category_~5716556_LRP38 Capital detail--Rev01 1st submission" xfId="825" xr:uid="{0C1A2B97-83CA-468A-98DE-EC7524971AC3}"/>
    <cellStyle name="_LRP24 EE by 7 Category_~5716556_LRP38_Capital_detail--A3R1 prelim_June-4 scenarios C 10% cut plus risk from FY10" xfId="826" xr:uid="{8F018C39-562B-4BB4-B4F0-A58B0C31B2D0}"/>
    <cellStyle name="_LRP24 EE by 7 Category_~5716556_LRP38_Capital_detail--Rev01_1st_submission" xfId="827" xr:uid="{027FD203-4435-4B99-AFA9-B0F60528B70C}"/>
    <cellStyle name="_LRP24 EE by 7 Category_~5716556_Scenarion C, Green, Yellow, Red ranks updated Facility---Korat $200K update" xfId="828" xr:uid="{C2A2A816-8829-4434-B641-6E7082FBAE25}"/>
    <cellStyle name="_LRP24 EE by 7 Category_~5716556_SepFcst model" xfId="1969" xr:uid="{EB1ADE2C-DD1B-481A-B3E8-784D03527D42}"/>
    <cellStyle name="_LRP24 EE by 7 Category_Bldg.6 Capital &amp; Space Compare_LRP#48_Jan3 rev.1 Format Jiraporn" xfId="1970" xr:uid="{2DC95686-F40A-456F-87A7-97017E926E62}"/>
    <cellStyle name="_LRP24 EE by 7 Category_Facility_Oct5 rev.1" xfId="1971" xr:uid="{11CE9720-E6AC-4752-AFBD-FAF54EF0A323}"/>
    <cellStyle name="_LRP24 EE by 7 Category_Facility_Oct5 rev.1 2" xfId="1972" xr:uid="{FB5CD585-400F-4798-9D33-0D2D3FBB23F2}"/>
    <cellStyle name="_LRP24 EE by 7 Category_Facility_Oct5 rev.1_Building 6 Capital cost comparing_MarFcst rev.1" xfId="1973" xr:uid="{EB19614A-3B29-4BF1-B44F-1A81E2861F00}"/>
    <cellStyle name="_LRP24 EE by 7 Category_FOF Allocation_MarFcst_Feb21" xfId="1974" xr:uid="{C1A0D6DC-5246-4470-8326-001D62DCB61C}"/>
    <cellStyle name="_LRP24 EE by 7 Category_FY11SeptFcst_Aug30'10_TKFac File Sudarat" xfId="1975" xr:uid="{DFC9EF1F-D7B5-4F9F-B63C-198D2B243880}"/>
    <cellStyle name="_LRP24 EE by 7 Category_FY11SeptFcst_Aug30'10_TKFac File Sudarat 2" xfId="1976" xr:uid="{D18BB2D2-B4F7-47F0-B657-37FE2DEF0ACF}"/>
    <cellStyle name="_LRP24 EE by 7 Category_FY11SeptFcst_Aug30'10_TKFac File Sudarat_Building 6 Capital cost comparing_MarFcst rev.1" xfId="1977" xr:uid="{3F2598A4-AF00-4B74-93D5-32F0E54C39ED}"/>
    <cellStyle name="_LRP24 EE by 7 Category_IE file_Capital Budget_SepFcst Format (Aug26)" xfId="1978" xr:uid="{AF47D6C2-80D8-4091-A726-3AE05C069A14}"/>
    <cellStyle name="_LRP24 EE by 7 Category_IE file_Capital Budget_SepFcst Format (Aug26) 2" xfId="1979" xr:uid="{3DEC7E44-0A30-400D-8C71-7290DE0FA1B3}"/>
    <cellStyle name="_LRP24 EE by 7 Category_IE file_Capital Budget_SepFcst Format (Aug26)_Building 6 Capital cost comparing_MarFcst rev.1" xfId="1980" xr:uid="{261CBEA9-6746-490F-9B2D-5DC3C8DAFE2B}"/>
    <cellStyle name="_LRP24 EE by 7 Category_IE file_Oct Capital outlook MS1103A3_Oct5" xfId="1981" xr:uid="{F97DCDDF-B4A9-4266-8121-14A74780F01F}"/>
    <cellStyle name="_LRP24 EE by 7 Category_IE file_Oct Capital outlook MS1103A3_Oct5 2" xfId="1982" xr:uid="{2B38458E-C183-4963-BFAE-5B2B05F20A85}"/>
    <cellStyle name="_LRP24 EE by 7 Category_IE file_Oct Capital outlook MS1103A3_Oct5_Building 6 Capital cost comparing_MarFcst rev.1" xfId="1983" xr:uid="{6FE88777-BF69-4C37-B7C3-E24E1E6B7648}"/>
    <cellStyle name="_LRP24 EE by 7 Category_JB presetation Slides Summary - 09 Jun" xfId="829" xr:uid="{4C5E5844-DB19-4741-9031-99D4A7043E06}"/>
    <cellStyle name="_LRP24 EE by 7 Category_JB presetation Slides Summary - 09 Jun_$144M reduce to $142M after $2M task" xfId="830" xr:uid="{A8B71D72-508E-4D51-93D4-CCC7D618F34E}"/>
    <cellStyle name="_LRP24 EE by 7 Category_JB presetation Slides Summary - 09 Jun_$144M_reduce_to_$142M_after_$2M_task--update_CFF_project_ver2" xfId="831" xr:uid="{73F15509-C969-49AA-AFC0-3A5C50D72BDF}"/>
    <cellStyle name="_LRP24 EE by 7 Category_JB presetation Slides Summary - 09 Jun_~4527579" xfId="832" xr:uid="{96333B5E-5023-46A5-A438-052333540693}"/>
    <cellStyle name="_LRP24 EE by 7 Category_JB presetation Slides Summary - 09 Jun_DB09_LRP36 Capital detail" xfId="833" xr:uid="{51693D2E-7220-444C-A2DA-2119EF2F31CF}"/>
    <cellStyle name="_LRP24 EE by 7 Category_JB presetation Slides Summary - 09 Jun_DB09_LRP36 Capital detail - 20 Nov" xfId="834" xr:uid="{1D676F75-74B2-488C-A636-1F03CD42B6C8}"/>
    <cellStyle name="_LRP24 EE by 7 Category_JB presetation Slides Summary - 09 Jun_DB09_LRP36 Capital detail - 30 Nov r" xfId="835" xr:uid="{F8D66690-B7A8-4E1A-965C-4EB96E8D3766}"/>
    <cellStyle name="_LRP24 EE by 7 Category_JB presetation Slides Summary - 09 Jun_Drive Capital JunBud&amp;LRP#42_Format" xfId="836" xr:uid="{68E75DE0-848B-43CA-9003-F7E594C841F1}"/>
    <cellStyle name="_LRP24 EE by 7 Category_JB presetation Slides Summary - 09 Jun_Drive Capital JunBud&amp;LRP#42_May23" xfId="837" xr:uid="{145B7ED9-1DB3-478A-81D0-1350392E43DF}"/>
    <cellStyle name="_LRP24 EE by 7 Category_JB presetation Slides Summary - 09 Jun_FY11_Cost_brief(1)" xfId="838" xr:uid="{C45C2B09-5F32-4D7B-B03B-BAFE618BF70B}"/>
    <cellStyle name="_LRP24 EE by 7 Category_JB presetation Slides Summary - 09 Jun_FY13 cost brief" xfId="839" xr:uid="{10210E8E-1513-434B-A11F-419FDBF672C7}"/>
    <cellStyle name="_LRP24 EE by 7 Category_JB presetation Slides Summary - 09 Jun_FY13_cost_brief(1)" xfId="840" xr:uid="{DD2B34E7-131B-4A10-AAB6-872CF497CE53}"/>
    <cellStyle name="_LRP24 EE by 7 Category_JB presetation Slides Summary - 09 Jun_LRP38 Capital detail--Rev01 1st submission" xfId="841" xr:uid="{93DB36EF-F760-40B1-92C2-792809B4B299}"/>
    <cellStyle name="_LRP24 EE by 7 Category_JB presetation Slides Summary - 09 Jun_LRP38_Capital_detail--A3R1 prelim_June-4 scenarios C 10% cut plus risk from FY10" xfId="842" xr:uid="{69395DC1-FFBE-4CC2-8C72-963FCF875AF3}"/>
    <cellStyle name="_LRP24 EE by 7 Category_JB presetation Slides Summary - 09 Jun_LRP38_Capital_detail--Rev01_1st_submission" xfId="843" xr:uid="{24F8B6DA-66B3-4759-9374-BDF926445924}"/>
    <cellStyle name="_LRP24 EE by 7 Category_JB presetation Slides Summary - 09 Jun_MarFcst Capital detail" xfId="844" xr:uid="{85A7B774-1F68-4F27-A7E6-CC9F14803B72}"/>
    <cellStyle name="_LRP24 EE by 7 Category_JB presetation Slides Summary - 09 Jun_MarFcst Capital detail - 1 Apr(Q3-4)" xfId="845" xr:uid="{9D076C4A-F1A2-4C88-A7C4-85C9472D6B43}"/>
    <cellStyle name="_LRP24 EE by 7 Category_JB presetation Slides Summary - 09 Jun_MarFcst Capital detail - 2 March" xfId="846" xr:uid="{4BBF99E9-036C-4F4F-A28F-8BCC92D6007C}"/>
    <cellStyle name="_LRP24 EE by 7 Category_JB presetation Slides Summary - 09 Jun_MarFcst Capital detail - 25 Febr" xfId="847" xr:uid="{A9D4A068-F7D4-4FAC-A586-00C59323ABE3}"/>
    <cellStyle name="_LRP24 EE by 7 Category_JB presetation Slides Summary - 09 Jun_MarFcst Capital detail - 26 Feb" xfId="848" xr:uid="{69797734-D52E-4841-9557-B6CA4BD9C17A}"/>
    <cellStyle name="_LRP24 EE by 7 Category_JB presetation Slides Summary - 09 Jun_MarFcst Capital detail - 27 Feb" xfId="849" xr:uid="{D29F72F6-A995-4A6B-AB40-D93A48DF0C01}"/>
    <cellStyle name="_LRP24 EE by 7 Category_JB presetation Slides Summary - 09 Jun_MarFcst Capital detail - 3 March" xfId="850" xr:uid="{11025C0D-1E38-40D6-8DD6-27A7F1BE20BA}"/>
    <cellStyle name="_LRP24 EE by 7 Category_JB presetation Slides Summary - 09 Jun_MarFcst Capital detail - 5 March" xfId="851" xr:uid="{9D7B021B-934D-4EEC-9FAB-26946700C2C9}"/>
    <cellStyle name="_LRP24 EE by 7 Category_JB presetation Slides Summary - 09 Jun_Opportunity" xfId="852" xr:uid="{E4E6995E-9553-4462-82F5-41D0C804CB46}"/>
    <cellStyle name="_LRP24 EE by 7 Category_JB presetation Slides Summary - 09 Jun_Scenarion C, Green, Yellow, Red ranks updated Facility---Korat $200K update" xfId="853" xr:uid="{AF8F32C4-1991-40BA-8A02-D758E4853BFA}"/>
    <cellStyle name="_LRP24 EE by 7 Category_JB presetation Slides Summary - 09 Jun_SepFcst model" xfId="1984" xr:uid="{A9755CF5-D6CD-4480-BA6A-50ADD881C4D4}"/>
    <cellStyle name="_LRP24 EE by 7 Category_JB presetation Slides Summary - 09 Jun_SF09 Capital detail - 2Sep" xfId="854" xr:uid="{3AA19B95-2F0C-41B8-979B-07BF68F9D211}"/>
    <cellStyle name="_LRP24 EE by 7 Category_JB presetation Slides Summary - 09 Jun_SF09 Capital detail - 6Octr" xfId="855" xr:uid="{68BB00E6-48E1-41B9-B796-4D444BC4C065}"/>
    <cellStyle name="_LRP24 EE by 7 Category_MS1105-A1R1_Dec_Bud_Resource_Plan--Rev1" xfId="1985" xr:uid="{01F265C9-5F8D-445E-894F-08B2F981D852}"/>
    <cellStyle name="_LRP24 EE by 7 Category_SepFcst_Korat_volume" xfId="1986" xr:uid="{C9FE6E16-F996-4F86-9B6C-EF5DCC2A3843}"/>
    <cellStyle name="_LRP24 EE by 7 Category_SepFcst_Korat_volume_rev1" xfId="1987" xr:uid="{971A947F-02EE-4F86-87F8-FB8A0BC0FAB6}"/>
    <cellStyle name="_LRP24 EE by 7 Category_SITE VOL ALLOCATION SepFcst MS1102-A1R1 (Official YY and TT) no gen5 r3_1" xfId="1988" xr:uid="{FBBEC77A-7B35-4DA8-BE51-65B062E316A4}"/>
    <cellStyle name="_LRP24 EE by 7 Category_SITE VOL ALLOCATION SepFcst MS1102-A1R1 (Official YY and TT) no gen5 r3_1 ICT" xfId="1989" xr:uid="{270DC6E6-84F6-45C7-8607-8E6D7E61E194}"/>
    <cellStyle name="_LRP24 EE by 7 Category_SITE_VOL_ALLOCATION__SepFcst__20_Aug_R1(1)" xfId="1990" xr:uid="{CB053F2B-CB65-4B45-9E96-CBAF46ADDA8D}"/>
    <cellStyle name="_LRP24 EE by 7 Category_SITE_VOL_ALLOCATION_DecBud Nov 15 rev 2" xfId="1991" xr:uid="{4F78B9AA-8417-493E-B582-327B72B2E3FC}"/>
    <cellStyle name="_LRP24 EE by 7 Category_SITE_VOL_ALLOCATION_DecBud Nov 16(DecBud Finial)" xfId="1992" xr:uid="{9BE3CF1D-3CCA-4245-8101-6AA841AA1DA9}"/>
    <cellStyle name="_LRP24 EE by 7 Category_SITE_VOL_ALLOCATION_DecBud Nov 22(DecBud Finial)" xfId="1993" xr:uid="{BD099650-FA4A-4184-B395-808100E5E37E}"/>
    <cellStyle name="_LRP24 EE by 7 Category_SITE_VOL_ALLOCATION_DecBud Nov 22(DecBud Finial)-1" xfId="1994" xr:uid="{7A45070C-8084-4DD2-B759-C3621A85A5F1}"/>
    <cellStyle name="_LRP24 EE by 7 Category_SITE_VOL_ALLOCATION_DecBud Nov 22(DecBud Finial)-2" xfId="1995" xr:uid="{CF143BD1-F28F-4B41-A5D3-2471EA9E92D2}"/>
    <cellStyle name="_LRP24 EE by 7 Category_SITE_VOL_ALLOCATION_DecBud(20111111)" xfId="1996" xr:uid="{1B842E90-EBF7-4627-BB31-31D4DBFF136D}"/>
    <cellStyle name="_LRP24 EE by 7 Category_SITE_VOL_ALLOCATION_DecBud(20111114)(1)" xfId="1997" xr:uid="{A9157589-0656-47DF-AAF2-F32B07853647}"/>
    <cellStyle name="_LRP24 EE by 7 Category_SITE_VOL_ALLOCATION_DecBud_Nov_15(1)" xfId="1998" xr:uid="{18C89159-FB5D-4231-BED2-6997995888FD}"/>
    <cellStyle name="_LRP24 EE by 7 Category_SITE_VOL_ALLOCATION_DecBud_Nov_16(DecBud_Finial)(1)" xfId="1999" xr:uid="{B373FE9C-3FF3-46CF-9424-CF7B8B6B1C8C}"/>
    <cellStyle name="_LRP24 EE by 7 Category_SITE_VOL_ALLOCATION_JunBud(20110517 LRP42 Official)" xfId="2000" xr:uid="{43F0EFE4-9128-4CF8-ADF9-9599D531B4ED}"/>
    <cellStyle name="_LRP24 EE by 7 Category_SITE_VOL_ALLOCATION_JunBud(20110517Rev2 update Q112 loading align with RIE)" xfId="2001" xr:uid="{30C939E4-8580-46D2-9EA6-3AB4F74313B9}"/>
    <cellStyle name="_LRP24 EE by 7 Category_SITE_VOL_ALLOCATION_JunBud(for ICT)" xfId="2002" xr:uid="{9A632F4B-192E-4144-911E-435DA56D9146}"/>
    <cellStyle name="_Machine Available Feb 2012" xfId="2003" xr:uid="{83028AFF-8459-4072-ADE5-4815BF1228A7}"/>
    <cellStyle name="_MarBud Resource allocation_5.1" xfId="856" xr:uid="{192F7AE6-7BCD-4BD5-B273-8E97A505D1F0}"/>
    <cellStyle name="_MarFcst VS Target _Catergories_Slider" xfId="857" xr:uid="{7C6A843A-EECB-4B21-A6A8-6D2A76E0515F}"/>
    <cellStyle name="_MarFcst VS Target _Catergories_Slider 2" xfId="2004" xr:uid="{1A8C1160-8377-44BE-ABDD-A52296A30354}"/>
    <cellStyle name="_MarFcst VS Target _Catergories_Slider_~5716556" xfId="858" xr:uid="{4C07B230-15E5-4E5E-9D67-B9C06948BA7D}"/>
    <cellStyle name="_MarFcst VS Target _Catergories_Slider_~5716556_$144M reduce to $142M after $2M task" xfId="859" xr:uid="{33AAD4E3-82C8-4437-AAC8-DF6BE89BC660}"/>
    <cellStyle name="_MarFcst VS Target _Catergories_Slider_~5716556_$144M_reduce_to_$142M_after_$2M_task--update_CFF_project_ver2" xfId="860" xr:uid="{4A0DF858-2373-45C4-9E03-E8DB47507A34}"/>
    <cellStyle name="_MarFcst VS Target _Catergories_Slider_~5716556_Drive Capital JunBud&amp;LRP#42_Format" xfId="861" xr:uid="{F1E06176-D22C-450F-A783-506607292C66}"/>
    <cellStyle name="_MarFcst VS Target _Catergories_Slider_~5716556_Drive Capital JunBud&amp;LRP#42_May23" xfId="862" xr:uid="{55214CB1-281F-41FD-875C-1FCDC391AE7E}"/>
    <cellStyle name="_MarFcst VS Target _Catergories_Slider_~5716556_FY11_Cost_brief(1)" xfId="863" xr:uid="{7CE2542A-A291-4AA5-9CFD-9A9175CAA48F}"/>
    <cellStyle name="_MarFcst VS Target _Catergories_Slider_~5716556_FY13 cost brief" xfId="864" xr:uid="{B5C5A955-40AF-410F-BC91-1711F89912E4}"/>
    <cellStyle name="_MarFcst VS Target _Catergories_Slider_~5716556_FY13_cost_brief(1)" xfId="865" xr:uid="{945C8259-7B20-4D64-A105-5E3BCFA7722C}"/>
    <cellStyle name="_MarFcst VS Target _Catergories_Slider_~5716556_LRP38 Capital detail--Rev01 1st submission" xfId="866" xr:uid="{21DB4D7A-A9A7-4C4C-BA2C-80E564BA1832}"/>
    <cellStyle name="_MarFcst VS Target _Catergories_Slider_~5716556_LRP38_Capital_detail--A3R1 prelim_June-4 scenarios C 10% cut plus risk from FY10" xfId="867" xr:uid="{D165F87A-037C-4D42-8EDD-A4AF5EF526DB}"/>
    <cellStyle name="_MarFcst VS Target _Catergories_Slider_~5716556_LRP38_Capital_detail--Rev01_1st_submission" xfId="868" xr:uid="{745C9EC1-8CCE-4613-BFB8-7D2EA10DD95C}"/>
    <cellStyle name="_MarFcst VS Target _Catergories_Slider_~5716556_Scenarion C, Green, Yellow, Red ranks updated Facility---Korat $200K update" xfId="869" xr:uid="{BDBBAF56-5FDE-4E9A-BE93-A566E060F83B}"/>
    <cellStyle name="_MarFcst VS Target _Catergories_Slider_~5716556_SepFcst model" xfId="2005" xr:uid="{D05010F8-7055-4AE5-AC77-C42048044F8B}"/>
    <cellStyle name="_MarFcst VS Target _Catergories_Slider_~8436869" xfId="870" xr:uid="{506D23A3-1BB6-46F1-A135-9E53020A2707}"/>
    <cellStyle name="_MarFcst VS Target _Catergories_Slider_1.LRP26 Variance analysis" xfId="871" xr:uid="{62BDD2E4-3D9D-4644-B463-99B5AF7969BF}"/>
    <cellStyle name="_MarFcst VS Target _Catergories_Slider_Bldg.6 Capital &amp; Space Compare_LRP#48_Jan3 rev.1 Format Jiraporn" xfId="2006" xr:uid="{6D3DD0CB-6B06-444F-8FF9-E49511ED7196}"/>
    <cellStyle name="_MarFcst VS Target _Catergories_Slider_DB_EE spending variance analysis template" xfId="872" xr:uid="{2470A524-A178-4C2B-8CF2-934FD794F624}"/>
    <cellStyle name="_MarFcst VS Target _Catergories_Slider_DB_EE spending variance analysis template_DI237_DRV DecBud" xfId="873" xr:uid="{F21A3510-DCA5-4F60-BD1D-23911410F4D9}"/>
    <cellStyle name="_MarFcst VS Target _Catergories_Slider_Drive Saving from shut down 1 day" xfId="874" xr:uid="{8BC84538-F16F-445B-8BB3-0A037F3857D9}"/>
    <cellStyle name="_MarFcst VS Target _Catergories_Slider_Drive Saving from shut down 1 day 2" xfId="2007" xr:uid="{573D4E45-B197-4F1E-B080-C3F5664A939C}"/>
    <cellStyle name="_MarFcst VS Target _Catergories_Slider_Drive Saving from shut down 1 day_Bldg.6 Capital &amp; Space Compare_LRP#48_Jan3 rev.1 Format Jiraporn" xfId="2008" xr:uid="{9EC1A4FE-FC97-4589-9F30-BC403E379880}"/>
    <cellStyle name="_MarFcst VS Target _Catergories_Slider_Drive Saving from shut down 1 day_Building 6 Capital cost comparing_MarFcst rev.1" xfId="2009" xr:uid="{C5ED21D9-D8D4-4B03-8284-B35A52A9383C}"/>
    <cellStyle name="_MarFcst VS Target _Catergories_Slider_EE MarFcst vs Base120904 @22, Feb" xfId="875" xr:uid="{512214FB-855B-4CC1-87EB-0318F41CA4A2}"/>
    <cellStyle name="_MarFcst VS Target _Catergories_Slider_EE MarFcst vs Base120904 @22, Feb_~4527579" xfId="876" xr:uid="{9F507AE2-EF5E-4621-8393-FFBDE9C21CCA}"/>
    <cellStyle name="_MarFcst VS Target _Catergories_Slider_EE MarFcst vs Base120904 @22, Feb_1. LRP24_VAR_ANA_TK_DRIVE" xfId="877" xr:uid="{8B1E82DF-E1C1-4C1E-B936-554D155C2EFB}"/>
    <cellStyle name="_MarFcst VS Target _Catergories_Slider_EE MarFcst vs Base120904 @22, Feb_1. LRP24_VAR_ANA_TK_DRIVE_1.LRP26 Variance analysis" xfId="878" xr:uid="{F37929D5-2A3E-4306-AECA-EC76D587B52E}"/>
    <cellStyle name="_MarFcst VS Target _Catergories_Slider_EE MarFcst vs Base120904 @22, Feb_All Site Jun Bud FOF Conversion Cost 3 Jun 09" xfId="879" xr:uid="{81B90D11-6F32-4889-8D60-BC8FD8A477CF}"/>
    <cellStyle name="_MarFcst VS Target _Catergories_Slider_EE MarFcst vs Base120904 @22, Feb_DI237_DRV DecBud" xfId="880" xr:uid="{4DDF8D1C-D558-453B-A99A-1AA1DBEEC2E1}"/>
    <cellStyle name="_MarFcst VS Target _Catergories_Slider_EE MarFcst vs Base120904 @22, Feb_Explanation (MS0904A3)" xfId="881" xr:uid="{7CEBA75C-F9A8-4AB0-BABC-AF6F58004BE1}"/>
    <cellStyle name="_MarFcst VS Target _Catergories_Slider_EE MarFcst vs Base120904 @22, Feb_JB presetation Slides Summary - 09 Jun" xfId="882" xr:uid="{C2B94568-2C8D-4A41-838A-59C3AF2F9CE3}"/>
    <cellStyle name="_MarFcst VS Target _Catergories_Slider_EE MarFcst vs Base120904 @22, Feb_LRP32 Capital Summary by Hyperion Category - 17 Dec" xfId="883" xr:uid="{AC3AE127-48B5-40BE-9228-8382C8CDE934}"/>
    <cellStyle name="_MarFcst VS Target _Catergories_Slider_EE MarFcst vs Base120904 @22, Feb_LRP32 Capital Summary by Hyperion Category - Format" xfId="884" xr:uid="{22D5F24A-8B90-42E3-8F25-8F94126525C1}"/>
    <cellStyle name="_MarFcst VS Target _Catergories_Slider_EE MarFcst vs Base120904 @22, Feb_SepFcst FOF Conversion Cost Aug26" xfId="885" xr:uid="{B9AF2C7D-C17E-4F50-8D50-DDFA882EBD47}"/>
    <cellStyle name="_MarFcst VS Target _Catergories_Slider_EE MarFcst vs Base120904 @22, Feb_Volume" xfId="886" xr:uid="{494EB9E1-69AD-4677-A2AB-74FFA72BDCC0}"/>
    <cellStyle name="_MarFcst VS Target _Catergories_Slider_EE MarFcst vs Base120904 @22, Feb_Weekly Indicator_Drive_WW08 Mon (MS0902A2)" xfId="887" xr:uid="{1F02A000-C81E-424E-8132-BBCB9AAD8A98}"/>
    <cellStyle name="_MarFcst VS Target _Catergories_Slider_EE MarFcst vs Base120904 @22, Feb_Weekly Indicator_Drive_WW10 Mon (MS0902A4)" xfId="888" xr:uid="{A94A92FA-ED67-4EBC-9348-C5B9162D0373}"/>
    <cellStyle name="_MarFcst VS Target _Catergories_Slider_EE MarFcst vs Base120904 @22, Feb_Weekly Indicator_Drive_WW11 Mon (MS0903)" xfId="889" xr:uid="{FCBA30E9-1A59-4AAE-A6EE-999BEC41B565}"/>
    <cellStyle name="_MarFcst VS Target _Catergories_Slider_EE MarFcst vs Base120904 @22, Feb_Weekly Indicator_Drive_WW12 Mon (MS0903A1)" xfId="890" xr:uid="{67E1C9BB-81FB-4F3B-9EF6-81D4CEE87578}"/>
    <cellStyle name="_MarFcst VS Target _Catergories_Slider_EE MarFcst vs Base120904 @22, Feb_Weekly Indicator_Drive_WW15 Mon (MS0903A4)" xfId="891" xr:uid="{F752BC10-9518-480E-81DD-BEC1D42BCE4D}"/>
    <cellStyle name="_MarFcst VS Target _Catergories_Slider_EE MarFcst vs Base120904 @22, Feb_Weekly Indicator_Drive_WW16 Mon (MS0904)" xfId="892" xr:uid="{3413A462-76A9-4EA8-8F71-2E46DB118F48}"/>
    <cellStyle name="_MarFcst VS Target _Catergories_Slider_EE MarFcst vs Base120904 @22, Feb_WX&amp;SS Q209 productivity loss summary" xfId="893" xr:uid="{AC665D7B-1599-4AF0-8AD6-0352A32820FF}"/>
    <cellStyle name="_MarFcst VS Target _Catergories_Slider_Facility_Oct5 rev.1" xfId="2010" xr:uid="{6C800123-C014-448B-A489-0ABE0A1967AC}"/>
    <cellStyle name="_MarFcst VS Target _Catergories_Slider_Facility_Oct5 rev.1 2" xfId="2011" xr:uid="{4D9D2C85-9766-4DD4-9567-7C3E175EAC93}"/>
    <cellStyle name="_MarFcst VS Target _Catergories_Slider_Facility_Oct5 rev.1_Building 6 Capital cost comparing_MarFcst rev.1" xfId="2012" xr:uid="{7244CF51-AC58-4711-853E-F6838FE8C1CC}"/>
    <cellStyle name="_MarFcst VS Target _Catergories_Slider_FOF Allocation_MarFcst_Feb21" xfId="2013" xr:uid="{02463998-6937-43BE-8BDB-239E8AE535C7}"/>
    <cellStyle name="_MarFcst VS Target _Catergories_Slider_FY11SeptFcst_Aug30'10_TKFac File Sudarat" xfId="2014" xr:uid="{9B3B3D8A-C36D-4153-9C95-F11C1334218C}"/>
    <cellStyle name="_MarFcst VS Target _Catergories_Slider_FY11SeptFcst_Aug30'10_TKFac File Sudarat 2" xfId="2015" xr:uid="{3A006B04-EECA-4277-B29F-DEF9C830229E}"/>
    <cellStyle name="_MarFcst VS Target _Catergories_Slider_FY11SeptFcst_Aug30'10_TKFac File Sudarat_Building 6 Capital cost comparing_MarFcst rev.1" xfId="2016" xr:uid="{F8A6B33C-63AE-4E09-99DE-D324E1D329B3}"/>
    <cellStyle name="_MarFcst VS Target _Catergories_Slider_IE file_Capital Budget_SepFcst Format (Aug26)" xfId="2017" xr:uid="{6D29F7F8-28A9-47A1-B0FC-24B3AE07C20F}"/>
    <cellStyle name="_MarFcst VS Target _Catergories_Slider_IE file_Capital Budget_SepFcst Format (Aug26) 2" xfId="2018" xr:uid="{4F3AAB79-D147-43F2-8074-C6B418E4BD11}"/>
    <cellStyle name="_MarFcst VS Target _Catergories_Slider_IE file_Capital Budget_SepFcst Format (Aug26)_Building 6 Capital cost comparing_MarFcst rev.1" xfId="2019" xr:uid="{13E5888C-153C-4C1B-A3C9-4A1080DE952D}"/>
    <cellStyle name="_MarFcst VS Target _Catergories_Slider_IE file_Oct Capital outlook MS1103A3_Oct5" xfId="2020" xr:uid="{2813B9B3-560C-499C-A50A-D7998579F719}"/>
    <cellStyle name="_MarFcst VS Target _Catergories_Slider_IE file_Oct Capital outlook MS1103A3_Oct5 2" xfId="2021" xr:uid="{0107C3AB-6EF9-455A-96B8-B7818FEBBD4C}"/>
    <cellStyle name="_MarFcst VS Target _Catergories_Slider_IE file_Oct Capital outlook MS1103A3_Oct5_Building 6 Capital cost comparing_MarFcst rev.1" xfId="2022" xr:uid="{F2871C8C-1E8F-4564-A9F6-7054FAB47499}"/>
    <cellStyle name="_MarFcst VS Target _Catergories_Slider_JB presetation Slides Summary - 09 Jun" xfId="894" xr:uid="{361935F6-E294-412F-B456-F1A2EE977D49}"/>
    <cellStyle name="_MarFcst VS Target _Catergories_Slider_JB presetation Slides Summary - 09 Jun_$144M reduce to $142M after $2M task" xfId="895" xr:uid="{3E256AB3-EED6-4D47-99B6-92BA9C948C4B}"/>
    <cellStyle name="_MarFcst VS Target _Catergories_Slider_JB presetation Slides Summary - 09 Jun_$144M_reduce_to_$142M_after_$2M_task--update_CFF_project_ver2" xfId="896" xr:uid="{4B20D51F-35F4-48B6-BF30-98B9E49FC960}"/>
    <cellStyle name="_MarFcst VS Target _Catergories_Slider_JB presetation Slides Summary - 09 Jun_~4527579" xfId="897" xr:uid="{B60F18C7-E094-41D6-BD12-23EFEF315B17}"/>
    <cellStyle name="_MarFcst VS Target _Catergories_Slider_JB presetation Slides Summary - 09 Jun_DB09_LRP36 Capital detail" xfId="898" xr:uid="{28E962D6-E342-426C-8AA5-16F9E05FCCB1}"/>
    <cellStyle name="_MarFcst VS Target _Catergories_Slider_JB presetation Slides Summary - 09 Jun_DB09_LRP36 Capital detail - 20 Nov" xfId="899" xr:uid="{E382F4DA-E633-4CC3-883A-BE136EBB4656}"/>
    <cellStyle name="_MarFcst VS Target _Catergories_Slider_JB presetation Slides Summary - 09 Jun_DB09_LRP36 Capital detail - 30 Nov r" xfId="900" xr:uid="{2287989D-1F64-4B79-AE92-A27776AFBD90}"/>
    <cellStyle name="_MarFcst VS Target _Catergories_Slider_JB presetation Slides Summary - 09 Jun_Drive Capital JunBud&amp;LRP#42_Format" xfId="901" xr:uid="{C879107A-FBD5-447D-9DBF-4E7B472F7FCF}"/>
    <cellStyle name="_MarFcst VS Target _Catergories_Slider_JB presetation Slides Summary - 09 Jun_Drive Capital JunBud&amp;LRP#42_May23" xfId="902" xr:uid="{D8167CAA-CBC9-4D36-967D-524072530ACC}"/>
    <cellStyle name="_MarFcst VS Target _Catergories_Slider_JB presetation Slides Summary - 09 Jun_FY11_Cost_brief(1)" xfId="903" xr:uid="{4A940AC0-6C28-41F3-98FA-8EAA3131C563}"/>
    <cellStyle name="_MarFcst VS Target _Catergories_Slider_JB presetation Slides Summary - 09 Jun_FY13 cost brief" xfId="904" xr:uid="{A3A7D222-396A-4E4E-8442-F21E4209D4A1}"/>
    <cellStyle name="_MarFcst VS Target _Catergories_Slider_JB presetation Slides Summary - 09 Jun_FY13_cost_brief(1)" xfId="905" xr:uid="{F46D11D0-1BB4-4357-85E4-9959AB81C1AF}"/>
    <cellStyle name="_MarFcst VS Target _Catergories_Slider_JB presetation Slides Summary - 09 Jun_LRP38 Capital detail--Rev01 1st submission" xfId="906" xr:uid="{ECE4FF1E-6EB3-4727-9140-2B3F660CCF20}"/>
    <cellStyle name="_MarFcst VS Target _Catergories_Slider_JB presetation Slides Summary - 09 Jun_LRP38_Capital_detail--A3R1 prelim_June-4 scenarios C 10% cut plus risk from FY10" xfId="907" xr:uid="{98816EFA-BA26-4C5F-97B0-F633245DBCF6}"/>
    <cellStyle name="_MarFcst VS Target _Catergories_Slider_JB presetation Slides Summary - 09 Jun_LRP38_Capital_detail--Rev01_1st_submission" xfId="908" xr:uid="{2119CBBC-4BA8-4916-8AF2-4AF95CDA2BB7}"/>
    <cellStyle name="_MarFcst VS Target _Catergories_Slider_JB presetation Slides Summary - 09 Jun_MarFcst Capital detail" xfId="909" xr:uid="{87BC3D8D-D582-4044-9676-F7DBB5272DE2}"/>
    <cellStyle name="_MarFcst VS Target _Catergories_Slider_JB presetation Slides Summary - 09 Jun_MarFcst Capital detail - 1 Apr(Q3-4)" xfId="910" xr:uid="{678942A6-DBC4-4B01-9BC2-A900B1287110}"/>
    <cellStyle name="_MarFcst VS Target _Catergories_Slider_JB presetation Slides Summary - 09 Jun_MarFcst Capital detail - 2 March" xfId="911" xr:uid="{90621F80-24D7-4CD7-A8B2-F3A9FF4EBF38}"/>
    <cellStyle name="_MarFcst VS Target _Catergories_Slider_JB presetation Slides Summary - 09 Jun_MarFcst Capital detail - 25 Febr" xfId="912" xr:uid="{CB5072EA-11DB-4998-9893-B92D8BFFAE74}"/>
    <cellStyle name="_MarFcst VS Target _Catergories_Slider_JB presetation Slides Summary - 09 Jun_MarFcst Capital detail - 26 Feb" xfId="913" xr:uid="{77738894-8EB1-44D0-8934-8AD8C0B69CBA}"/>
    <cellStyle name="_MarFcst VS Target _Catergories_Slider_JB presetation Slides Summary - 09 Jun_MarFcst Capital detail - 27 Feb" xfId="914" xr:uid="{621C8004-9A6E-4C8F-B47F-E448D7B0A4B0}"/>
    <cellStyle name="_MarFcst VS Target _Catergories_Slider_JB presetation Slides Summary - 09 Jun_MarFcst Capital detail - 3 March" xfId="915" xr:uid="{0B0E0FB4-69B3-4312-A133-546D72D347B3}"/>
    <cellStyle name="_MarFcst VS Target _Catergories_Slider_JB presetation Slides Summary - 09 Jun_MarFcst Capital detail - 5 March" xfId="916" xr:uid="{1B405D47-A03A-4B9E-8D87-D755358E413C}"/>
    <cellStyle name="_MarFcst VS Target _Catergories_Slider_JB presetation Slides Summary - 09 Jun_Opportunity" xfId="917" xr:uid="{06E22CB9-823C-4EA2-8535-13D1CB770266}"/>
    <cellStyle name="_MarFcst VS Target _Catergories_Slider_JB presetation Slides Summary - 09 Jun_Scenarion C, Green, Yellow, Red ranks updated Facility---Korat $200K update" xfId="918" xr:uid="{AC8A94A8-A588-4F25-9696-4E6F89D16BC8}"/>
    <cellStyle name="_MarFcst VS Target _Catergories_Slider_JB presetation Slides Summary - 09 Jun_SepFcst model" xfId="2023" xr:uid="{53E1D264-0AE6-4B9C-A82B-4D4A9E83199C}"/>
    <cellStyle name="_MarFcst VS Target _Catergories_Slider_JB presetation Slides Summary - 09 Jun_SF09 Capital detail - 2Sep" xfId="919" xr:uid="{DA942A19-9BF9-497C-99F5-C14E0F659645}"/>
    <cellStyle name="_MarFcst VS Target _Catergories_Slider_JB presetation Slides Summary - 09 Jun_SF09 Capital detail - 6Octr" xfId="920" xr:uid="{443238F4-038A-45BD-9CEC-111F520AF5DC}"/>
    <cellStyle name="_MarFcst VS Target _Catergories_Slider_LRP24 EE Var Explanation_vs LRP22" xfId="921" xr:uid="{DBC56CF5-01A2-412E-9014-33D75516AA9D}"/>
    <cellStyle name="_MarFcst VS Target _Catergories_Slider_MS1105-A1R1_Dec_Bud_Resource_Plan--Rev1" xfId="2024" xr:uid="{0E780678-3DC5-448C-ADDD-8556F23225F9}"/>
    <cellStyle name="_MarFcst VS Target _Catergories_Slider_SepFcst_Korat_volume" xfId="2025" xr:uid="{04AF9610-C900-4A7D-AA11-42521917BBE6}"/>
    <cellStyle name="_MarFcst VS Target _Catergories_Slider_SepFcst_Korat_volume_rev1" xfId="2026" xr:uid="{E3C93BC1-F00A-413B-8056-0D8C2DF256F3}"/>
    <cellStyle name="_MarFcst VS Target _Catergories_Slider_SITE VOL ALLOCATION SepFcst MS1102-A1R1 (Official YY and TT) no gen5 r3_1" xfId="2027" xr:uid="{F5F3E0D2-FE2E-4FD2-A3F3-CA4A26159E85}"/>
    <cellStyle name="_MarFcst VS Target _Catergories_Slider_SITE VOL ALLOCATION SepFcst MS1102-A1R1 (Official YY and TT) no gen5 r3_1 ICT" xfId="2028" xr:uid="{601C8E4D-B494-40C6-8A6B-E014B50951D6}"/>
    <cellStyle name="_MarFcst VS Target _Catergories_Slider_SITE_VOL_ALLOCATION__SepFcst__20_Aug_R1(1)" xfId="2029" xr:uid="{3477708D-2AA9-443B-91B8-050FD4971081}"/>
    <cellStyle name="_MarFcst VS Target _Catergories_Slider_SITE_VOL_ALLOCATION_DecBud Nov 15 rev 2" xfId="2030" xr:uid="{01D9F6D3-1DC0-4E53-9612-EFBD57F3CA22}"/>
    <cellStyle name="_MarFcst VS Target _Catergories_Slider_SITE_VOL_ALLOCATION_DecBud Nov 16(DecBud Finial)" xfId="2031" xr:uid="{9D4E2285-3107-4D33-A02E-5D1AD34037A6}"/>
    <cellStyle name="_MarFcst VS Target _Catergories_Slider_SITE_VOL_ALLOCATION_DecBud Nov 22(DecBud Finial)" xfId="2032" xr:uid="{D696BFCC-E625-48A3-847E-FB15BDAC140B}"/>
    <cellStyle name="_MarFcst VS Target _Catergories_Slider_SITE_VOL_ALLOCATION_DecBud Nov 22(DecBud Finial)-1" xfId="2033" xr:uid="{E4FDA0CF-7C2A-4E1F-9B60-8AB2EC66AF91}"/>
    <cellStyle name="_MarFcst VS Target _Catergories_Slider_SITE_VOL_ALLOCATION_DecBud Nov 22(DecBud Finial)-2" xfId="2034" xr:uid="{73964272-B647-4CF6-BC79-3FA8E9EDF82E}"/>
    <cellStyle name="_MarFcst VS Target _Catergories_Slider_SITE_VOL_ALLOCATION_DecBud(20111111)" xfId="2035" xr:uid="{14BE9DB3-A4FE-428D-9172-F51FFEE6E608}"/>
    <cellStyle name="_MarFcst VS Target _Catergories_Slider_SITE_VOL_ALLOCATION_DecBud(20111114)(1)" xfId="2036" xr:uid="{73DD4233-31F1-4CCD-8C90-261A0584A2AD}"/>
    <cellStyle name="_MarFcst VS Target _Catergories_Slider_SITE_VOL_ALLOCATION_DecBud_Nov_15(1)" xfId="2037" xr:uid="{1DCCAA94-0E1B-46BB-8DDF-477B46700728}"/>
    <cellStyle name="_MarFcst VS Target _Catergories_Slider_SITE_VOL_ALLOCATION_DecBud_Nov_16(DecBud_Finial)(1)" xfId="2038" xr:uid="{CB133168-700F-4281-9D0E-302C974609BD}"/>
    <cellStyle name="_MarFcst VS Target _Catergories_Slider_SITE_VOL_ALLOCATION_JunBud(20110517 LRP42 Official)" xfId="2039" xr:uid="{7B930331-768D-42DE-8B9D-B831167F2BFA}"/>
    <cellStyle name="_MarFcst VS Target _Catergories_Slider_SITE_VOL_ALLOCATION_JunBud(20110517Rev2 update Q112 loading align with RIE)" xfId="2040" xr:uid="{140153D1-AF37-4A06-8421-672CDEFF4A18}"/>
    <cellStyle name="_MarFcst VS Target _Catergories_Slider_SITE_VOL_ALLOCATION_JunBud(for ICT)" xfId="2041" xr:uid="{96A451BA-4F3B-491F-9EF1-8AE08FAF4CA9}"/>
    <cellStyle name="_MarFcst vs Target_Catergories_HGSA" xfId="922" xr:uid="{15DEB78D-AC56-4A12-9BF6-30BC45B46DA3}"/>
    <cellStyle name="_MarFcst vs Target_Catergories_HGSA 2" xfId="2042" xr:uid="{4D2DAF30-27F7-4BA0-8066-639840FAF86F}"/>
    <cellStyle name="_MarFcst vs Target_Catergories_HGSA_~5716556" xfId="923" xr:uid="{1C280345-EA12-49CE-A985-5DB13339152A}"/>
    <cellStyle name="_MarFcst vs Target_Catergories_HGSA_~5716556_$144M reduce to $142M after $2M task" xfId="924" xr:uid="{6BFD9D88-B00D-46E0-8D30-EC40AD5FEA62}"/>
    <cellStyle name="_MarFcst vs Target_Catergories_HGSA_~5716556_$144M_reduce_to_$142M_after_$2M_task--update_CFF_project_ver2" xfId="925" xr:uid="{19209701-3B18-4D1E-9190-703FD62F38EB}"/>
    <cellStyle name="_MarFcst vs Target_Catergories_HGSA_~5716556_Drive Capital JunBud&amp;LRP#42_Format" xfId="926" xr:uid="{D723E3FE-9C4D-4566-A8B0-269A30E13290}"/>
    <cellStyle name="_MarFcst vs Target_Catergories_HGSA_~5716556_Drive Capital JunBud&amp;LRP#42_May23" xfId="927" xr:uid="{BDCF74D8-2BE3-4C6A-8A79-7F5C95C03C60}"/>
    <cellStyle name="_MarFcst vs Target_Catergories_HGSA_~5716556_FY11_Cost_brief(1)" xfId="928" xr:uid="{DE41942A-729C-4A6D-868B-995A5AD27A28}"/>
    <cellStyle name="_MarFcst vs Target_Catergories_HGSA_~5716556_FY13 cost brief" xfId="929" xr:uid="{E21237C1-1C4C-44FF-B838-0C8789DD19FE}"/>
    <cellStyle name="_MarFcst vs Target_Catergories_HGSA_~5716556_FY13_cost_brief(1)" xfId="930" xr:uid="{57DA6D23-DC20-4026-9FDB-20CCD9B84E58}"/>
    <cellStyle name="_MarFcst vs Target_Catergories_HGSA_~5716556_LRP38 Capital detail--Rev01 1st submission" xfId="931" xr:uid="{D5F20D7B-99D1-43BF-9CD5-29729BFB9BBF}"/>
    <cellStyle name="_MarFcst vs Target_Catergories_HGSA_~5716556_LRP38_Capital_detail--A3R1 prelim_June-4 scenarios C 10% cut plus risk from FY10" xfId="932" xr:uid="{53A047A2-363D-4EE1-82A2-4A6B25174FA9}"/>
    <cellStyle name="_MarFcst vs Target_Catergories_HGSA_~5716556_LRP38_Capital_detail--Rev01_1st_submission" xfId="933" xr:uid="{80ED45AF-85CA-4BBE-91A7-8B8CD7D231D4}"/>
    <cellStyle name="_MarFcst vs Target_Catergories_HGSA_~5716556_Scenarion C, Green, Yellow, Red ranks updated Facility---Korat $200K update" xfId="934" xr:uid="{DD799468-1091-40BE-BE28-BEFD5172C75B}"/>
    <cellStyle name="_MarFcst vs Target_Catergories_HGSA_~5716556_SepFcst model" xfId="2043" xr:uid="{F1212C26-B4C7-4F61-B26F-B0E0E15C0E0F}"/>
    <cellStyle name="_MarFcst vs Target_Catergories_HGSA_~8436869" xfId="935" xr:uid="{198B0B87-91C5-4169-8084-09198D0ED5B7}"/>
    <cellStyle name="_MarFcst vs Target_Catergories_HGSA_1.LRP26 Variance analysis" xfId="936" xr:uid="{020822E5-7AC2-42F8-9D63-44F2129AF8EE}"/>
    <cellStyle name="_MarFcst vs Target_Catergories_HGSA_Bldg.6 Capital &amp; Space Compare_LRP#48_Jan3 rev.1 Format Jiraporn" xfId="2044" xr:uid="{691F1959-1370-4DA7-8218-9330B73A85F2}"/>
    <cellStyle name="_MarFcst vs Target_Catergories_HGSA_DB_EE spending variance analysis template" xfId="937" xr:uid="{E7A1ED76-2848-490C-A89A-83B4ADA9089C}"/>
    <cellStyle name="_MarFcst vs Target_Catergories_HGSA_DB_EE spending variance analysis template_DI237_DRV DecBud" xfId="938" xr:uid="{7C7C9DCE-A30A-4D00-885D-5D4A5C57E7D8}"/>
    <cellStyle name="_MarFcst vs Target_Catergories_HGSA_Drive Saving from shut down 1 day" xfId="939" xr:uid="{D8B4407E-11A6-4F28-AFC3-60A1AD4DBDC0}"/>
    <cellStyle name="_MarFcst vs Target_Catergories_HGSA_Drive Saving from shut down 1 day 2" xfId="2045" xr:uid="{8D61D737-07B0-46EC-BF3F-5FE86AC5B27B}"/>
    <cellStyle name="_MarFcst vs Target_Catergories_HGSA_Drive Saving from shut down 1 day_Bldg.6 Capital &amp; Space Compare_LRP#48_Jan3 rev.1 Format Jiraporn" xfId="2046" xr:uid="{98ABD517-ED14-4AE3-A112-F70E833AE36B}"/>
    <cellStyle name="_MarFcst vs Target_Catergories_HGSA_Drive Saving from shut down 1 day_Building 6 Capital cost comparing_MarFcst rev.1" xfId="2047" xr:uid="{C8C6CC34-50A5-4DC6-8255-A2EC6C26EC43}"/>
    <cellStyle name="_MarFcst vs Target_Catergories_HGSA_EE MarFcst vs Base120904 @22, Feb" xfId="940" xr:uid="{24B58E82-4D64-4ABD-B59A-783B5ED710BB}"/>
    <cellStyle name="_MarFcst vs Target_Catergories_HGSA_EE MarFcst vs Base120904 @22, Feb_~4527579" xfId="941" xr:uid="{0915DB92-1718-4A79-84CF-DC801E88DD54}"/>
    <cellStyle name="_MarFcst vs Target_Catergories_HGSA_EE MarFcst vs Base120904 @22, Feb_1. LRP24_VAR_ANA_TK_DRIVE" xfId="942" xr:uid="{CE5A10FD-3840-4D4D-89F6-7E5863B8EAA0}"/>
    <cellStyle name="_MarFcst vs Target_Catergories_HGSA_EE MarFcst vs Base120904 @22, Feb_1. LRP24_VAR_ANA_TK_DRIVE_1.LRP26 Variance analysis" xfId="943" xr:uid="{FF66DDA4-A4E4-41D6-BEA4-841A00665CC2}"/>
    <cellStyle name="_MarFcst vs Target_Catergories_HGSA_EE MarFcst vs Base120904 @22, Feb_All Site Jun Bud FOF Conversion Cost 3 Jun 09" xfId="944" xr:uid="{95E776A8-666B-4A12-8509-959B1FEAC5AE}"/>
    <cellStyle name="_MarFcst vs Target_Catergories_HGSA_EE MarFcst vs Base120904 @22, Feb_DI237_DRV DecBud" xfId="945" xr:uid="{C4634E23-C640-40B5-90D6-73D47DC09BC5}"/>
    <cellStyle name="_MarFcst vs Target_Catergories_HGSA_EE MarFcst vs Base120904 @22, Feb_Explanation (MS0904A3)" xfId="946" xr:uid="{AA46ACF7-217D-4EFC-8614-9212863A04B0}"/>
    <cellStyle name="_MarFcst vs Target_Catergories_HGSA_EE MarFcst vs Base120904 @22, Feb_JB presetation Slides Summary - 09 Jun" xfId="947" xr:uid="{89448D9E-FC9B-49B4-BF1F-3D7C8D1C91C0}"/>
    <cellStyle name="_MarFcst vs Target_Catergories_HGSA_EE MarFcst vs Base120904 @22, Feb_LRP32 Capital Summary by Hyperion Category - 17 Dec" xfId="948" xr:uid="{508A5667-F01A-4260-9F77-33BDAC794ACF}"/>
    <cellStyle name="_MarFcst vs Target_Catergories_HGSA_EE MarFcst vs Base120904 @22, Feb_LRP32 Capital Summary by Hyperion Category - Format" xfId="949" xr:uid="{B5F7AD18-E96C-46BE-9008-7946FF6F707C}"/>
    <cellStyle name="_MarFcst vs Target_Catergories_HGSA_EE MarFcst vs Base120904 @22, Feb_SepFcst FOF Conversion Cost Aug26" xfId="950" xr:uid="{7422BE00-D0B7-4239-A79C-0BA0B4901967}"/>
    <cellStyle name="_MarFcst vs Target_Catergories_HGSA_EE MarFcst vs Base120904 @22, Feb_Volume" xfId="951" xr:uid="{519DD4CD-EF69-4170-8BD0-E38494571393}"/>
    <cellStyle name="_MarFcst vs Target_Catergories_HGSA_EE MarFcst vs Base120904 @22, Feb_Weekly Indicator_Drive_WW08 Mon (MS0902A2)" xfId="952" xr:uid="{0B307752-9044-4026-9022-1F41B5E49FDB}"/>
    <cellStyle name="_MarFcst vs Target_Catergories_HGSA_EE MarFcst vs Base120904 @22, Feb_Weekly Indicator_Drive_WW10 Mon (MS0902A4)" xfId="953" xr:uid="{A17842E5-07D5-43DC-8C58-3E3E1BAFA3BC}"/>
    <cellStyle name="_MarFcst vs Target_Catergories_HGSA_EE MarFcst vs Base120904 @22, Feb_Weekly Indicator_Drive_WW11 Mon (MS0903)" xfId="954" xr:uid="{D8A656E4-92B4-42A3-819D-5F895E39FBD1}"/>
    <cellStyle name="_MarFcst vs Target_Catergories_HGSA_EE MarFcst vs Base120904 @22, Feb_Weekly Indicator_Drive_WW12 Mon (MS0903A1)" xfId="955" xr:uid="{9B309009-9ADE-4C69-9179-0ED7865F63DA}"/>
    <cellStyle name="_MarFcst vs Target_Catergories_HGSA_EE MarFcst vs Base120904 @22, Feb_Weekly Indicator_Drive_WW15 Mon (MS0903A4)" xfId="956" xr:uid="{7AF00A9A-CA76-4810-8777-B43659171D57}"/>
    <cellStyle name="_MarFcst vs Target_Catergories_HGSA_EE MarFcst vs Base120904 @22, Feb_Weekly Indicator_Drive_WW16 Mon (MS0904)" xfId="957" xr:uid="{41048932-3274-4AEE-BE5B-4B7692B62465}"/>
    <cellStyle name="_MarFcst vs Target_Catergories_HGSA_EE MarFcst vs Base120904 @22, Feb_WX&amp;SS Q209 productivity loss summary" xfId="958" xr:uid="{B3C5C2F7-470B-4C41-829E-43BA2A74E6BB}"/>
    <cellStyle name="_MarFcst vs Target_Catergories_HGSA_Facility_Oct5 rev.1" xfId="2048" xr:uid="{A3665E03-A914-41C1-A8CF-537D302D5EC1}"/>
    <cellStyle name="_MarFcst vs Target_Catergories_HGSA_Facility_Oct5 rev.1 2" xfId="2049" xr:uid="{081ECC7A-0B69-4FC1-879C-8303A3038180}"/>
    <cellStyle name="_MarFcst vs Target_Catergories_HGSA_Facility_Oct5 rev.1_Building 6 Capital cost comparing_MarFcst rev.1" xfId="2050" xr:uid="{B991BD08-A38B-4147-96EE-05F31A231B9D}"/>
    <cellStyle name="_MarFcst vs Target_Catergories_HGSA_FOF Allocation_MarFcst_Feb21" xfId="2051" xr:uid="{37061307-7C96-493F-9660-7759A4F62E92}"/>
    <cellStyle name="_MarFcst vs Target_Catergories_HGSA_FY11SeptFcst_Aug30'10_TKFac File Sudarat" xfId="2052" xr:uid="{5A1EDC16-9A32-47D4-B6F0-6C1666863F07}"/>
    <cellStyle name="_MarFcst vs Target_Catergories_HGSA_FY11SeptFcst_Aug30'10_TKFac File Sudarat 2" xfId="2053" xr:uid="{6D9CB13C-DF2B-4289-AAB2-F38B60F1C048}"/>
    <cellStyle name="_MarFcst vs Target_Catergories_HGSA_FY11SeptFcst_Aug30'10_TKFac File Sudarat_Building 6 Capital cost comparing_MarFcst rev.1" xfId="2054" xr:uid="{09A62A68-9E57-4578-A145-20969A1BC989}"/>
    <cellStyle name="_MarFcst vs Target_Catergories_HGSA_IE file_Capital Budget_SepFcst Format (Aug26)" xfId="2055" xr:uid="{93E01DD7-AF59-489F-A136-DB9EF371773E}"/>
    <cellStyle name="_MarFcst vs Target_Catergories_HGSA_IE file_Capital Budget_SepFcst Format (Aug26) 2" xfId="2056" xr:uid="{FF154EC2-46E7-4FAC-B443-707E948AA65E}"/>
    <cellStyle name="_MarFcst vs Target_Catergories_HGSA_IE file_Capital Budget_SepFcst Format (Aug26)_Building 6 Capital cost comparing_MarFcst rev.1" xfId="2057" xr:uid="{C728A964-0D00-43CD-A42B-56E8E096A02F}"/>
    <cellStyle name="_MarFcst vs Target_Catergories_HGSA_IE file_Oct Capital outlook MS1103A3_Oct5" xfId="2058" xr:uid="{6056C63C-F72A-43D5-8321-8DF06F730449}"/>
    <cellStyle name="_MarFcst vs Target_Catergories_HGSA_IE file_Oct Capital outlook MS1103A3_Oct5 2" xfId="2059" xr:uid="{AB4C8689-2D6E-408B-B32C-C64381FAB217}"/>
    <cellStyle name="_MarFcst vs Target_Catergories_HGSA_IE file_Oct Capital outlook MS1103A3_Oct5_Building 6 Capital cost comparing_MarFcst rev.1" xfId="2060" xr:uid="{A848E246-B0E2-48E2-A18C-1603AA75EBB8}"/>
    <cellStyle name="_MarFcst vs Target_Catergories_HGSA_JB presetation Slides Summary - 09 Jun" xfId="959" xr:uid="{9223A7DE-F2DF-4F3E-9D53-70D25773132F}"/>
    <cellStyle name="_MarFcst vs Target_Catergories_HGSA_JB presetation Slides Summary - 09 Jun_$144M reduce to $142M after $2M task" xfId="960" xr:uid="{07D586CE-580A-46C2-8E09-8BF955B458D6}"/>
    <cellStyle name="_MarFcst vs Target_Catergories_HGSA_JB presetation Slides Summary - 09 Jun_$144M_reduce_to_$142M_after_$2M_task--update_CFF_project_ver2" xfId="961" xr:uid="{618B80D5-B1DF-4606-BDDB-7E8DD203B2A6}"/>
    <cellStyle name="_MarFcst vs Target_Catergories_HGSA_JB presetation Slides Summary - 09 Jun_~4527579" xfId="962" xr:uid="{1A6E6FC3-1AA3-4CDC-B7D8-B5B4E8181169}"/>
    <cellStyle name="_MarFcst vs Target_Catergories_HGSA_JB presetation Slides Summary - 09 Jun_DB09_LRP36 Capital detail" xfId="963" xr:uid="{6B787FAF-3742-4757-81F4-0EF87FC36AEF}"/>
    <cellStyle name="_MarFcst vs Target_Catergories_HGSA_JB presetation Slides Summary - 09 Jun_DB09_LRP36 Capital detail - 20 Nov" xfId="964" xr:uid="{5388EADA-BFAA-40E9-918F-F8418CD0E3B0}"/>
    <cellStyle name="_MarFcst vs Target_Catergories_HGSA_JB presetation Slides Summary - 09 Jun_DB09_LRP36 Capital detail - 30 Nov r" xfId="965" xr:uid="{B7D96B73-7CBA-41DB-AF26-7EC89C06A699}"/>
    <cellStyle name="_MarFcst vs Target_Catergories_HGSA_JB presetation Slides Summary - 09 Jun_Drive Capital JunBud&amp;LRP#42_Format" xfId="966" xr:uid="{BB331DA8-0422-45C3-B2CE-A248B593BD62}"/>
    <cellStyle name="_MarFcst vs Target_Catergories_HGSA_JB presetation Slides Summary - 09 Jun_Drive Capital JunBud&amp;LRP#42_May23" xfId="967" xr:uid="{37410AD4-3438-4F46-BC5E-84D42F2ECA16}"/>
    <cellStyle name="_MarFcst vs Target_Catergories_HGSA_JB presetation Slides Summary - 09 Jun_FY11_Cost_brief(1)" xfId="968" xr:uid="{CE696D13-3935-44E6-99F0-E6904BF0CC6E}"/>
    <cellStyle name="_MarFcst vs Target_Catergories_HGSA_JB presetation Slides Summary - 09 Jun_FY13 cost brief" xfId="969" xr:uid="{1318495D-9ADA-4A6D-9847-E94FE5A9EC90}"/>
    <cellStyle name="_MarFcst vs Target_Catergories_HGSA_JB presetation Slides Summary - 09 Jun_FY13_cost_brief(1)" xfId="970" xr:uid="{CB2622F7-FB02-4BBB-9FEE-2CB9CE85359E}"/>
    <cellStyle name="_MarFcst vs Target_Catergories_HGSA_JB presetation Slides Summary - 09 Jun_LRP38 Capital detail--Rev01 1st submission" xfId="971" xr:uid="{F4C028E9-BF1A-429F-A1C0-B2051AE35101}"/>
    <cellStyle name="_MarFcst vs Target_Catergories_HGSA_JB presetation Slides Summary - 09 Jun_LRP38_Capital_detail--A3R1 prelim_June-4 scenarios C 10% cut plus risk from FY10" xfId="972" xr:uid="{E139738D-8247-4796-9BBB-B8BC407B1028}"/>
    <cellStyle name="_MarFcst vs Target_Catergories_HGSA_JB presetation Slides Summary - 09 Jun_LRP38_Capital_detail--Rev01_1st_submission" xfId="973" xr:uid="{48C33D6C-2150-4880-9833-BED4F8052BDF}"/>
    <cellStyle name="_MarFcst vs Target_Catergories_HGSA_JB presetation Slides Summary - 09 Jun_MarFcst Capital detail" xfId="974" xr:uid="{46975DFA-C028-4007-BA2A-E8820B52514E}"/>
    <cellStyle name="_MarFcst vs Target_Catergories_HGSA_JB presetation Slides Summary - 09 Jun_MarFcst Capital detail - 1 Apr(Q3-4)" xfId="975" xr:uid="{93BAFD34-E668-4C4F-A16D-28A67482C40F}"/>
    <cellStyle name="_MarFcst vs Target_Catergories_HGSA_JB presetation Slides Summary - 09 Jun_MarFcst Capital detail - 2 March" xfId="976" xr:uid="{27D5F2F0-A86F-4CD4-925A-72CA322947D5}"/>
    <cellStyle name="_MarFcst vs Target_Catergories_HGSA_JB presetation Slides Summary - 09 Jun_MarFcst Capital detail - 25 Febr" xfId="977" xr:uid="{9F38C7C9-B834-454C-9926-BC970284902F}"/>
    <cellStyle name="_MarFcst vs Target_Catergories_HGSA_JB presetation Slides Summary - 09 Jun_MarFcst Capital detail - 26 Feb" xfId="978" xr:uid="{528DDAAB-02F6-4346-8F42-86E7971198CD}"/>
    <cellStyle name="_MarFcst vs Target_Catergories_HGSA_JB presetation Slides Summary - 09 Jun_MarFcst Capital detail - 27 Feb" xfId="979" xr:uid="{7A21096C-C32A-4AA2-B7AF-7F0142426584}"/>
    <cellStyle name="_MarFcst vs Target_Catergories_HGSA_JB presetation Slides Summary - 09 Jun_MarFcst Capital detail - 3 March" xfId="980" xr:uid="{24E1CBCF-BCB3-4AD0-963C-2B0D8B644A93}"/>
    <cellStyle name="_MarFcst vs Target_Catergories_HGSA_JB presetation Slides Summary - 09 Jun_MarFcst Capital detail - 5 March" xfId="981" xr:uid="{571D8780-3C49-4344-8A82-87FFD9351777}"/>
    <cellStyle name="_MarFcst vs Target_Catergories_HGSA_JB presetation Slides Summary - 09 Jun_Opportunity" xfId="982" xr:uid="{D3722882-09EF-43DC-9B29-5366BF448060}"/>
    <cellStyle name="_MarFcst vs Target_Catergories_HGSA_JB presetation Slides Summary - 09 Jun_Scenarion C, Green, Yellow, Red ranks updated Facility---Korat $200K update" xfId="983" xr:uid="{E40EC10D-57BC-4657-8EB2-A46B534C7ACD}"/>
    <cellStyle name="_MarFcst vs Target_Catergories_HGSA_JB presetation Slides Summary - 09 Jun_SepFcst model" xfId="2061" xr:uid="{1F650B81-7050-4E4A-B603-6FD5D9F9BC36}"/>
    <cellStyle name="_MarFcst vs Target_Catergories_HGSA_JB presetation Slides Summary - 09 Jun_SF09 Capital detail - 2Sep" xfId="984" xr:uid="{6B637657-F403-4712-90F7-6AFB39713F22}"/>
    <cellStyle name="_MarFcst vs Target_Catergories_HGSA_JB presetation Slides Summary - 09 Jun_SF09 Capital detail - 6Octr" xfId="985" xr:uid="{4EF5A1A8-B294-45D3-9136-2423A3BE245E}"/>
    <cellStyle name="_MarFcst vs Target_Catergories_HGSA_LRP24 EE Var Explanation_vs LRP22" xfId="986" xr:uid="{0E964DB5-DDC0-4FB1-B56C-51DE47B5E206}"/>
    <cellStyle name="_MarFcst vs Target_Catergories_HGSA_MS1105-A1R1_Dec_Bud_Resource_Plan--Rev1" xfId="2062" xr:uid="{91050343-231F-4839-87EA-11C0EAD92823}"/>
    <cellStyle name="_MarFcst vs Target_Catergories_HGSA_SepFcst_Korat_volume" xfId="2063" xr:uid="{40FAE373-2057-4F81-AAA2-2D1457693E62}"/>
    <cellStyle name="_MarFcst vs Target_Catergories_HGSA_SepFcst_Korat_volume_rev1" xfId="2064" xr:uid="{401BD5C6-E40A-4BC0-A8BB-96EAE0B8F201}"/>
    <cellStyle name="_MarFcst vs Target_Catergories_HGSA_SITE VOL ALLOCATION SepFcst MS1102-A1R1 (Official YY and TT) no gen5 r3_1" xfId="2065" xr:uid="{D21F00A0-3CC5-4672-B612-30F86B108E83}"/>
    <cellStyle name="_MarFcst vs Target_Catergories_HGSA_SITE VOL ALLOCATION SepFcst MS1102-A1R1 (Official YY and TT) no gen5 r3_1 ICT" xfId="2066" xr:uid="{10ECC488-A969-4E25-96D2-6E6CCE450233}"/>
    <cellStyle name="_MarFcst vs Target_Catergories_HGSA_SITE_VOL_ALLOCATION__SepFcst__20_Aug_R1(1)" xfId="2067" xr:uid="{4C6EC59D-60C9-4141-87C2-FE3DBF74A3AC}"/>
    <cellStyle name="_MarFcst vs Target_Catergories_HGSA_SITE_VOL_ALLOCATION_DecBud Nov 15 rev 2" xfId="2068" xr:uid="{4978B153-0712-44A0-BEF1-02664A202483}"/>
    <cellStyle name="_MarFcst vs Target_Catergories_HGSA_SITE_VOL_ALLOCATION_DecBud Nov 16(DecBud Finial)" xfId="2069" xr:uid="{52B41C36-6806-4008-A3B9-419C447FB0E5}"/>
    <cellStyle name="_MarFcst vs Target_Catergories_HGSA_SITE_VOL_ALLOCATION_DecBud Nov 22(DecBud Finial)" xfId="2070" xr:uid="{02FAB9EC-9B57-4CF3-981B-B81AE24980FA}"/>
    <cellStyle name="_MarFcst vs Target_Catergories_HGSA_SITE_VOL_ALLOCATION_DecBud Nov 22(DecBud Finial)-1" xfId="2071" xr:uid="{9727B3E5-B838-4B22-A453-FBEC3E197391}"/>
    <cellStyle name="_MarFcst vs Target_Catergories_HGSA_SITE_VOL_ALLOCATION_DecBud Nov 22(DecBud Finial)-2" xfId="2072" xr:uid="{2BA5CD7E-81CC-48BE-B483-DFDEDC1E58BF}"/>
    <cellStyle name="_MarFcst vs Target_Catergories_HGSA_SITE_VOL_ALLOCATION_DecBud(20111111)" xfId="2073" xr:uid="{14412B1A-4EA0-4985-A690-44B38F29FCCD}"/>
    <cellStyle name="_MarFcst vs Target_Catergories_HGSA_SITE_VOL_ALLOCATION_DecBud(20111114)(1)" xfId="2074" xr:uid="{67BC0105-75FC-4A78-A039-085E35FBDC42}"/>
    <cellStyle name="_MarFcst vs Target_Catergories_HGSA_SITE_VOL_ALLOCATION_DecBud_Nov_15(1)" xfId="2075" xr:uid="{7830AEF9-46BF-4167-B4D8-75BA6A5DFD1A}"/>
    <cellStyle name="_MarFcst vs Target_Catergories_HGSA_SITE_VOL_ALLOCATION_DecBud_Nov_16(DecBud_Finial)(1)" xfId="2076" xr:uid="{E35B4B6B-DB39-4DF2-9278-1F4FC5610C99}"/>
    <cellStyle name="_MarFcst vs Target_Catergories_HGSA_SITE_VOL_ALLOCATION_JunBud(20110517 LRP42 Official)" xfId="2077" xr:uid="{D3803822-E076-4EEC-A4C5-81165FF52B50}"/>
    <cellStyle name="_MarFcst vs Target_Catergories_HGSA_SITE_VOL_ALLOCATION_JunBud(20110517Rev2 update Q112 loading align with RIE)" xfId="2078" xr:uid="{5FEC6943-B7F2-48A8-B193-A7E8A6AA6B15}"/>
    <cellStyle name="_MarFcst vs Target_Catergories_HGSA_SITE_VOL_ALLOCATION_JunBud(for ICT)" xfId="2079" xr:uid="{70BC0B7C-F7E7-4CAD-9D1D-E62162E65DF0}"/>
    <cellStyle name="_MATRIX(OVERALL)" xfId="3602" xr:uid="{084837CC-3764-4E41-A9DE-677CC1F401B1}"/>
    <cellStyle name="_MBS 2007 04 completions" xfId="2080" xr:uid="{B816F4D8-96A4-4C29-B60E-CA569248127C}"/>
    <cellStyle name="_MDW LRP Mar29" xfId="987" xr:uid="{93CE4C4F-9B79-42DD-8CB2-6BF40917D973}"/>
    <cellStyle name="_MERCURY CSI PRIME CONVERSION" xfId="988" xr:uid="{023A4633-2978-4E92-ABD8-D9AD28584777}"/>
    <cellStyle name="_MERCURY CSO GSS Prime" xfId="989" xr:uid="{1164B1FE-1EAB-4220-9A0C-341485F7C3E0}"/>
    <cellStyle name="_MERCURY PNP PRIME" xfId="990" xr:uid="{89A23575-FD87-4788-8B5B-7153EAB16830}"/>
    <cellStyle name="_MF08 Slider_Committed Hour" xfId="991" xr:uid="{A11ED64B-AB81-4584-9444-8D5414DCE97C}"/>
    <cellStyle name="_MF08 Slider_Committed Hour 2" xfId="2081" xr:uid="{C588859B-787C-4490-80C6-B621DEA4727C}"/>
    <cellStyle name="_MF08 Slider_Committed Hour_Bldg.6 Capital &amp; Space Compare_LRP#48_Jan3 rev.1 Format Jiraporn" xfId="2082" xr:uid="{A9660473-C790-45E1-A581-0E6B950B65AC}"/>
    <cellStyle name="_MF08 Slider_Committed Hour_Building 6 Capital cost comparing_MarFcst rev.1" xfId="2083" xr:uid="{41DC4173-6A18-485C-A88D-9E7534714138}"/>
    <cellStyle name="_MF10_Volume_DRIVE_1008A2" xfId="2084" xr:uid="{0EC3A246-37B6-41A2-A6BF-DB83B1BF7727}"/>
    <cellStyle name="_MNL CGR -R" xfId="3603" xr:uid="{3ABD3BB2-52BD-4FDE-A7AE-30CE34211D27}"/>
    <cellStyle name="_MNL PRIME CSO " xfId="992" xr:uid="{9DF317F6-B874-4FC9-B7DC-4BA23B039A36}"/>
    <cellStyle name="_MS0902A1 drive outlook" xfId="993" xr:uid="{A051619B-D20A-4D35-9688-945F91A9AC06}"/>
    <cellStyle name="_MS0902-A2" xfId="994" xr:uid="{E7C61EA2-ADE2-46D6-8B98-DD17C4FE2B95}"/>
    <cellStyle name="_MS0902A2 drive outlook" xfId="995" xr:uid="{0B58D6DC-C8A2-4B01-90A8-30AF143ECC6C}"/>
    <cellStyle name="_MS0902A3 drive outlook" xfId="996" xr:uid="{2917F244-6915-4128-B07B-39B03294D1EF}"/>
    <cellStyle name="_MS0902A4 drive outlook rev.1" xfId="997" xr:uid="{F11DEEED-3968-40BC-A17F-4FECDA36B8AF}"/>
    <cellStyle name="_MS0903 A1 drive outlook" xfId="998" xr:uid="{B0F49E95-3914-499F-988C-F33DF30EE015}"/>
    <cellStyle name="_MS0903 A2  drive outlook" xfId="999" xr:uid="{97AFE893-C355-4C39-9DFD-3CB16000F1E0}"/>
    <cellStyle name="_MS0903 drive outlook" xfId="1000" xr:uid="{094A8BD4-FF4C-43E5-828C-C2097E2A899F}"/>
    <cellStyle name="_MS0903A4 Q'2,09 OL(after task)_Production supply" xfId="1001" xr:uid="{C86B1652-032F-41D9-9598-FB54DAA18C28}"/>
    <cellStyle name="_Muskie resource" xfId="2085" xr:uid="{18702046-4F3E-4BB2-BB58-9848425E2E33}"/>
    <cellStyle name="_new plan" xfId="1002" xr:uid="{B4657C64-35FF-46EC-9F51-24122B9F141C}"/>
    <cellStyle name="_NOV" xfId="2086" xr:uid="{62FC8200-00DA-460F-BD04-19EFB43BA29B}"/>
    <cellStyle name="_NSG-Q2'09 13weeks - MS0903A2" xfId="1003" xr:uid="{7C5FAA5A-3EA8-4CBE-8F86-783A4991C8AF}"/>
    <cellStyle name="_Oracle_Jul'08_All" xfId="2087" xr:uid="{54419615-5060-4EF3-B450-ABE19E6A8AF3}"/>
    <cellStyle name="_OS Q4 OL" xfId="1004" xr:uid="{906D262A-DAEC-45D5-8024-F9EADC9D4319}"/>
    <cellStyle name="_Outside service_Non MFG template" xfId="1005" xr:uid="{14C27E17-7F67-42B9-8FCF-24CB5A06F8E2}"/>
    <cellStyle name="_Outside service_Non MFG template 2" xfId="2088" xr:uid="{E59EEA97-9116-4593-A5F4-446521B4E81C}"/>
    <cellStyle name="_Outside service_Non MFG template_~5716556" xfId="1006" xr:uid="{56056AB5-0714-4A00-94A5-E31CD50763B0}"/>
    <cellStyle name="_Outside service_Non MFG template_~5716556_$144M reduce to $142M after $2M task" xfId="1007" xr:uid="{279D6745-4FCF-4BF4-8B44-508BB32A0417}"/>
    <cellStyle name="_Outside service_Non MFG template_~5716556_$144M_reduce_to_$142M_after_$2M_task--update_CFF_project_ver2" xfId="1008" xr:uid="{3A430844-AD63-4739-BA58-8A05E317D648}"/>
    <cellStyle name="_Outside service_Non MFG template_~5716556_Drive Capital JunBud&amp;LRP#42_Format" xfId="1009" xr:uid="{F2647422-82F9-4122-A01B-20AEC923DCC4}"/>
    <cellStyle name="_Outside service_Non MFG template_~5716556_Drive Capital JunBud&amp;LRP#42_May23" xfId="1010" xr:uid="{0BFB0BBD-C74F-45F8-8401-CAFA268FF045}"/>
    <cellStyle name="_Outside service_Non MFG template_~5716556_FY11_Cost_brief(1)" xfId="1011" xr:uid="{BD984629-D2E4-4AEC-90E0-66E957FA531C}"/>
    <cellStyle name="_Outside service_Non MFG template_~5716556_FY13 cost brief" xfId="1012" xr:uid="{31F5EB31-DCEE-432F-A657-0B91F8E1C795}"/>
    <cellStyle name="_Outside service_Non MFG template_~5716556_FY13_cost_brief(1)" xfId="1013" xr:uid="{7F4D4F84-8292-4099-B0A2-678BE77DA983}"/>
    <cellStyle name="_Outside service_Non MFG template_~5716556_LRP38 Capital detail--Rev01 1st submission" xfId="1014" xr:uid="{E6AF11DD-BDF9-42D6-90E8-9D7D74F31173}"/>
    <cellStyle name="_Outside service_Non MFG template_~5716556_LRP38_Capital_detail--A3R1 prelim_June-4 scenarios C 10% cut plus risk from FY10" xfId="1015" xr:uid="{006BA612-3EB0-4BF2-9E45-5D5456DD4069}"/>
    <cellStyle name="_Outside service_Non MFG template_~5716556_LRP38_Capital_detail--Rev01_1st_submission" xfId="1016" xr:uid="{A5DA1119-FEA1-49A6-8A2C-3A9058DA80EF}"/>
    <cellStyle name="_Outside service_Non MFG template_~5716556_Scenarion C, Green, Yellow, Red ranks updated Facility---Korat $200K update" xfId="1017" xr:uid="{642C7D49-2134-4838-91B4-BEE3FD2C7EC7}"/>
    <cellStyle name="_Outside service_Non MFG template_~5716556_SepFcst model" xfId="2089" xr:uid="{60018DCA-D15E-43C3-B913-126C415C3F4E}"/>
    <cellStyle name="_Outside service_Non MFG template_Bldg.6 Capital &amp; Space Compare_LRP#48_Jan3 rev.1 Format Jiraporn" xfId="2090" xr:uid="{5302317D-86D6-4F5A-817B-BEC7FE29F2AA}"/>
    <cellStyle name="_Outside service_Non MFG template_Facility_Oct5 rev.1" xfId="2091" xr:uid="{03ECB98D-584F-4EFB-801A-70098CC30D97}"/>
    <cellStyle name="_Outside service_Non MFG template_Facility_Oct5 rev.1 2" xfId="2092" xr:uid="{20EC841C-52C7-4E85-A85B-B572DDE9D543}"/>
    <cellStyle name="_Outside service_Non MFG template_Facility_Oct5 rev.1_Building 6 Capital cost comparing_MarFcst rev.1" xfId="2093" xr:uid="{7BDBC984-A95A-4A9D-9B2A-6EE81BD2F619}"/>
    <cellStyle name="_Outside service_Non MFG template_FOF Allocation_MarFcst_Feb21" xfId="2094" xr:uid="{1360047E-D200-4CC3-87B7-657635A9C638}"/>
    <cellStyle name="_Outside service_Non MFG template_FY11SeptFcst_Aug30'10_TKFac File Sudarat" xfId="2095" xr:uid="{9FF7A0E4-1AAB-473C-8AEB-02CD9A886FFB}"/>
    <cellStyle name="_Outside service_Non MFG template_FY11SeptFcst_Aug30'10_TKFac File Sudarat 2" xfId="2096" xr:uid="{EAFE7FAC-178F-467C-B8B1-18EB196E2624}"/>
    <cellStyle name="_Outside service_Non MFG template_FY11SeptFcst_Aug30'10_TKFac File Sudarat_Building 6 Capital cost comparing_MarFcst rev.1" xfId="2097" xr:uid="{38D2A2D4-2D34-4C0B-AC9E-1A87E231E131}"/>
    <cellStyle name="_Outside service_Non MFG template_IE file_Capital Budget_SepFcst Format (Aug26)" xfId="2098" xr:uid="{6871B2E5-0D34-457D-B923-0B93C4F57939}"/>
    <cellStyle name="_Outside service_Non MFG template_IE file_Capital Budget_SepFcst Format (Aug26) 2" xfId="2099" xr:uid="{733A4158-504B-47FA-A1D6-E338C514D9A3}"/>
    <cellStyle name="_Outside service_Non MFG template_IE file_Capital Budget_SepFcst Format (Aug26)_Building 6 Capital cost comparing_MarFcst rev.1" xfId="2100" xr:uid="{1CFDDA7E-BCFA-475C-B48E-D336761106EF}"/>
    <cellStyle name="_Outside service_Non MFG template_IE file_Oct Capital outlook MS1103A3_Oct5" xfId="2101" xr:uid="{C69D6A12-0F1B-4D85-92E9-2755DE008153}"/>
    <cellStyle name="_Outside service_Non MFG template_IE file_Oct Capital outlook MS1103A3_Oct5 2" xfId="2102" xr:uid="{D8BA96F9-AE5C-47BA-AF52-0AAD79F2DB72}"/>
    <cellStyle name="_Outside service_Non MFG template_IE file_Oct Capital outlook MS1103A3_Oct5_Building 6 Capital cost comparing_MarFcst rev.1" xfId="2103" xr:uid="{4D863B51-4D83-4FC3-A1B5-ABB0ACD70750}"/>
    <cellStyle name="_Outside service_Non MFG template_JB presetation Slides Summary - 09 Jun" xfId="1018" xr:uid="{76A5B595-F265-4C0E-9F48-6DFB9EFFFDE3}"/>
    <cellStyle name="_Outside service_Non MFG template_JB presetation Slides Summary - 09 Jun_$144M reduce to $142M after $2M task" xfId="1019" xr:uid="{70BC8681-3923-4BD0-B242-940E687C0D03}"/>
    <cellStyle name="_Outside service_Non MFG template_JB presetation Slides Summary - 09 Jun_$144M_reduce_to_$142M_after_$2M_task--update_CFF_project_ver2" xfId="1020" xr:uid="{73C94F4B-5B1B-4505-A6D0-8373F84A1838}"/>
    <cellStyle name="_Outside service_Non MFG template_JB presetation Slides Summary - 09 Jun_~4527579" xfId="1021" xr:uid="{55DF2BBA-D8F1-4A1C-97F4-D877E6FD1AB2}"/>
    <cellStyle name="_Outside service_Non MFG template_JB presetation Slides Summary - 09 Jun_DB09_LRP36 Capital detail" xfId="1022" xr:uid="{53495DA7-C3D9-41C2-9A0C-634854274033}"/>
    <cellStyle name="_Outside service_Non MFG template_JB presetation Slides Summary - 09 Jun_DB09_LRP36 Capital detail - 20 Nov" xfId="1023" xr:uid="{1A3AEAB7-5CAC-4267-91B8-1D3EC8145D13}"/>
    <cellStyle name="_Outside service_Non MFG template_JB presetation Slides Summary - 09 Jun_DB09_LRP36 Capital detail - 30 Nov r" xfId="1024" xr:uid="{EC15329D-C1A7-4ACD-A69A-23CDC2F6EB22}"/>
    <cellStyle name="_Outside service_Non MFG template_JB presetation Slides Summary - 09 Jun_Drive Capital JunBud&amp;LRP#42_Format" xfId="1025" xr:uid="{06634C09-3BC0-4EED-AAA7-CFE62642D57D}"/>
    <cellStyle name="_Outside service_Non MFG template_JB presetation Slides Summary - 09 Jun_Drive Capital JunBud&amp;LRP#42_May23" xfId="1026" xr:uid="{A51B1693-5D2F-4C8D-810B-9C129C27081C}"/>
    <cellStyle name="_Outside service_Non MFG template_JB presetation Slides Summary - 09 Jun_FY11_Cost_brief(1)" xfId="1027" xr:uid="{558B45A9-51FA-4C81-B931-05DD08E971C0}"/>
    <cellStyle name="_Outside service_Non MFG template_JB presetation Slides Summary - 09 Jun_FY13 cost brief" xfId="1028" xr:uid="{B5F9C295-DA8E-44DA-9F10-D17C0BFDC867}"/>
    <cellStyle name="_Outside service_Non MFG template_JB presetation Slides Summary - 09 Jun_FY13_cost_brief(1)" xfId="1029" xr:uid="{76E0CA24-0044-4A83-9EF2-C4209FCB002C}"/>
    <cellStyle name="_Outside service_Non MFG template_JB presetation Slides Summary - 09 Jun_LRP38 Capital detail--Rev01 1st submission" xfId="1030" xr:uid="{292AC82A-A7EB-46D4-B005-B149FC27CAAB}"/>
    <cellStyle name="_Outside service_Non MFG template_JB presetation Slides Summary - 09 Jun_LRP38_Capital_detail--A3R1 prelim_June-4 scenarios C 10% cut plus risk from FY10" xfId="1031" xr:uid="{2F9F8BEF-A0A5-432E-B0BC-329AD6B2A90B}"/>
    <cellStyle name="_Outside service_Non MFG template_JB presetation Slides Summary - 09 Jun_LRP38_Capital_detail--Rev01_1st_submission" xfId="1032" xr:uid="{66040550-D32E-4314-B29E-729496517A80}"/>
    <cellStyle name="_Outside service_Non MFG template_JB presetation Slides Summary - 09 Jun_MarFcst Capital detail" xfId="1033" xr:uid="{060D0598-4A10-4324-9570-CB6A03DC6F20}"/>
    <cellStyle name="_Outside service_Non MFG template_JB presetation Slides Summary - 09 Jun_MarFcst Capital detail - 1 Apr(Q3-4)" xfId="1034" xr:uid="{7B46C17A-3904-4509-90BF-6CD8BDBC7EF1}"/>
    <cellStyle name="_Outside service_Non MFG template_JB presetation Slides Summary - 09 Jun_MarFcst Capital detail - 2 March" xfId="1035" xr:uid="{C2F1FDD8-6108-493B-A3F2-B1AD2D044902}"/>
    <cellStyle name="_Outside service_Non MFG template_JB presetation Slides Summary - 09 Jun_MarFcst Capital detail - 25 Febr" xfId="1036" xr:uid="{006A19DD-598D-4B90-9E01-080B789A9030}"/>
    <cellStyle name="_Outside service_Non MFG template_JB presetation Slides Summary - 09 Jun_MarFcst Capital detail - 26 Feb" xfId="1037" xr:uid="{C8BA3849-B266-46DA-8AF4-AA425597A1D0}"/>
    <cellStyle name="_Outside service_Non MFG template_JB presetation Slides Summary - 09 Jun_MarFcst Capital detail - 27 Feb" xfId="1038" xr:uid="{A2FB6106-4705-4AE4-ABCE-83C4E305E084}"/>
    <cellStyle name="_Outside service_Non MFG template_JB presetation Slides Summary - 09 Jun_MarFcst Capital detail - 3 March" xfId="1039" xr:uid="{D03394EA-6795-4FDA-AABA-9AEC6A0E586E}"/>
    <cellStyle name="_Outside service_Non MFG template_JB presetation Slides Summary - 09 Jun_MarFcst Capital detail - 5 March" xfId="1040" xr:uid="{F4470BFE-D432-4EA2-A78D-BAC0527ECF35}"/>
    <cellStyle name="_Outside service_Non MFG template_JB presetation Slides Summary - 09 Jun_Opportunity" xfId="1041" xr:uid="{760BA83B-5EBB-4439-BD96-E148B8AD666D}"/>
    <cellStyle name="_Outside service_Non MFG template_JB presetation Slides Summary - 09 Jun_Scenarion C, Green, Yellow, Red ranks updated Facility---Korat $200K update" xfId="1042" xr:uid="{716F8E0F-FA3E-4126-88D0-F6BFEE52971A}"/>
    <cellStyle name="_Outside service_Non MFG template_JB presetation Slides Summary - 09 Jun_SepFcst model" xfId="2104" xr:uid="{110A824D-6CA6-4C1F-A4F5-1AB14587B4BA}"/>
    <cellStyle name="_Outside service_Non MFG template_JB presetation Slides Summary - 09 Jun_SF09 Capital detail - 2Sep" xfId="1043" xr:uid="{3A3CE64C-3807-4D27-B1C9-7AA6014C48D5}"/>
    <cellStyle name="_Outside service_Non MFG template_JB presetation Slides Summary - 09 Jun_SF09 Capital detail - 6Octr" xfId="1044" xr:uid="{046542AB-FC41-4C58-9E01-387A573CB68D}"/>
    <cellStyle name="_Outside service_Non MFG template_MS1105-A1R1_Dec_Bud_Resource_Plan--Rev1" xfId="2105" xr:uid="{DFAD1314-6A04-4A66-8783-91D50B83BF12}"/>
    <cellStyle name="_Outside service_Non MFG template_SepFcst_Korat_volume" xfId="2106" xr:uid="{33055A34-9258-4F99-81C8-73DAE02997FB}"/>
    <cellStyle name="_Outside service_Non MFG template_SepFcst_Korat_volume_rev1" xfId="2107" xr:uid="{0F00B7ED-DA66-4122-8C81-F868C9D7D54E}"/>
    <cellStyle name="_Outside service_Non MFG template_SITE VOL ALLOCATION SepFcst MS1102-A1R1 (Official YY and TT) no gen5 r3_1" xfId="2108" xr:uid="{7B7F87B6-85E9-4884-9728-FD3CB812ACBA}"/>
    <cellStyle name="_Outside service_Non MFG template_SITE VOL ALLOCATION SepFcst MS1102-A1R1 (Official YY and TT) no gen5 r3_1 ICT" xfId="2109" xr:uid="{7DF83011-44B0-4C44-8F0C-CD248B10C7FA}"/>
    <cellStyle name="_Outside service_Non MFG template_SITE_VOL_ALLOCATION__SepFcst__20_Aug_R1(1)" xfId="2110" xr:uid="{63AA5D2C-E278-4E4F-810F-2548AFC7101B}"/>
    <cellStyle name="_Outside service_Non MFG template_SITE_VOL_ALLOCATION_DecBud Nov 15 rev 2" xfId="2111" xr:uid="{412450F2-D805-43A0-960C-375241AAE949}"/>
    <cellStyle name="_Outside service_Non MFG template_SITE_VOL_ALLOCATION_DecBud Nov 16(DecBud Finial)" xfId="2112" xr:uid="{27936BE8-D507-4B96-8AC9-366CA79DC733}"/>
    <cellStyle name="_Outside service_Non MFG template_SITE_VOL_ALLOCATION_DecBud Nov 22(DecBud Finial)" xfId="2113" xr:uid="{676E4FBB-0DE3-4ECF-914A-786967333306}"/>
    <cellStyle name="_Outside service_Non MFG template_SITE_VOL_ALLOCATION_DecBud Nov 22(DecBud Finial)-1" xfId="2114" xr:uid="{044F9761-51F8-4609-BCD6-46BC9B5021C1}"/>
    <cellStyle name="_Outside service_Non MFG template_SITE_VOL_ALLOCATION_DecBud Nov 22(DecBud Finial)-2" xfId="2115" xr:uid="{45275D46-40A4-4632-9246-AA668116146A}"/>
    <cellStyle name="_Outside service_Non MFG template_SITE_VOL_ALLOCATION_DecBud(20111111)" xfId="2116" xr:uid="{02CAAE91-424C-4995-A003-6BBFE3F4C798}"/>
    <cellStyle name="_Outside service_Non MFG template_SITE_VOL_ALLOCATION_DecBud(20111114)(1)" xfId="2117" xr:uid="{8C83A7C1-92AE-43F4-9D8B-2DCC502CA052}"/>
    <cellStyle name="_Outside service_Non MFG template_SITE_VOL_ALLOCATION_DecBud_Nov_15(1)" xfId="2118" xr:uid="{C86C4418-5507-4B6B-8896-8C715EB40E53}"/>
    <cellStyle name="_Outside service_Non MFG template_SITE_VOL_ALLOCATION_DecBud_Nov_16(DecBud_Finial)(1)" xfId="2119" xr:uid="{BEF88E4C-C17E-4EF9-89DC-602A3C93988E}"/>
    <cellStyle name="_Outside service_Non MFG template_SITE_VOL_ALLOCATION_JunBud(20110517 LRP42 Official)" xfId="2120" xr:uid="{53FCABFD-0C6D-48AF-90AD-E1F8104906FF}"/>
    <cellStyle name="_Outside service_Non MFG template_SITE_VOL_ALLOCATION_JunBud(20110517Rev2 update Q112 loading align with RIE)" xfId="2121" xr:uid="{E7196C66-C47F-40A7-A93B-A988E21A5834}"/>
    <cellStyle name="_Outside service_Non MFG template_SITE_VOL_ALLOCATION_JunBud(for ICT)" xfId="2122" xr:uid="{0388711F-5341-4EF6-A210-C5047ADAE5DF}"/>
    <cellStyle name="_P2" xfId="2123" xr:uid="{74763A49-934A-452F-9F42-32DBB4FDD4F6}"/>
    <cellStyle name="_packaging 2nd submission" xfId="1045" xr:uid="{0E4F4BE1-CB1D-4B0D-A00B-2530A227F330}"/>
    <cellStyle name="_Pattern_Analysis" xfId="2124" xr:uid="{05125F74-E6BC-4181-91EC-4BB1DC31023A}"/>
    <cellStyle name="_PITSTOP Flow" xfId="2125" xr:uid="{FDEB9306-07BA-4D82-9F72-1AF928E66E19}"/>
    <cellStyle name="_Prime new plan" xfId="1046" xr:uid="{BFA1FCA2-1019-47DE-B99E-08F64CF2F546}"/>
    <cellStyle name="_Production Cost DecBud_LRP36_rev1" xfId="1047" xr:uid="{2CF891E2-48E0-47F1-A89D-ED40A4081A3E}"/>
    <cellStyle name="_Q1'09 13 weeks Ms0903A1" xfId="1048" xr:uid="{E6EDA1E3-6819-4A25-BD8B-E218DB2BF2C1}"/>
    <cellStyle name="_Q1'09 13 weeks Ms0903A2" xfId="1049" xr:uid="{632AD334-2733-497C-A10E-EBA832437CCF}"/>
    <cellStyle name="_Q1'09 Outlook Drive(MS0901)" xfId="1050" xr:uid="{1BF6EE6F-00C7-4769-A8BA-B2756936DDF3}"/>
    <cellStyle name="_Q1'09 Outlook Drive(MS0901A2)_Jinya" xfId="1051" xr:uid="{7E32B685-A1CE-4955-A919-BA74EF885EC6}"/>
    <cellStyle name="_Q1MS0903A1" xfId="1052" xr:uid="{4065289F-6814-426B-812F-5AED2BF8529C}"/>
    <cellStyle name="_Q1MS0903A1-PSG" xfId="1053" xr:uid="{BE470FAB-06E3-4317-ACEC-C4F122B4B62E}"/>
    <cellStyle name="_Q1MS0903A2R1" xfId="1054" xr:uid="{FF4C4FB3-CD2B-461B-9C3B-99312428295D}"/>
    <cellStyle name="_Q2 09 MS0903A2-R1-9.24" xfId="1055" xr:uid="{52CFB699-4AA3-4C07-A5DF-AABC8D3A09C6}"/>
    <cellStyle name="_Q2 09 MS0903A3" xfId="1056" xr:uid="{45CCC16F-D4AB-4957-BC57-A59E44ABF54B}"/>
    <cellStyle name="_Q'2,09 OL (after task)" xfId="1057" xr:uid="{91CD0BB2-D7EB-4B5F-9844-B6C1CA9973EF}"/>
    <cellStyle name="_Q2'09 13weeks - MS0903A2" xfId="1058" xr:uid="{2C2862D1-D949-4637-A944-6F7811863E90}"/>
    <cellStyle name="_Q2'09 13weeks - MS0903A3" xfId="1059" xr:uid="{E4870216-4001-4A77-B23F-090EE5B7F9F0}"/>
    <cellStyle name="_Q405MarFcst_Slider" xfId="1060" xr:uid="{E3143642-034E-4F14-B298-795AB6456649}"/>
    <cellStyle name="_Q405MarFcst_Slider 2" xfId="2126" xr:uid="{D8209575-B49B-40B0-8CBC-162BCB001DB9}"/>
    <cellStyle name="_Q405MarFcst_Slider_~5716556" xfId="1061" xr:uid="{1CE026AE-E2E9-46BD-BDFF-807E3FCA5448}"/>
    <cellStyle name="_Q405MarFcst_Slider_~5716556_$144M reduce to $142M after $2M task" xfId="1062" xr:uid="{A3A3C756-87B1-426C-AF17-FF32B4EABDF1}"/>
    <cellStyle name="_Q405MarFcst_Slider_~5716556_$144M_reduce_to_$142M_after_$2M_task--update_CFF_project_ver2" xfId="1063" xr:uid="{7912003C-922D-4551-9CEE-52199AAB0A37}"/>
    <cellStyle name="_Q405MarFcst_Slider_~5716556_Drive Capital JunBud&amp;LRP#42_Format" xfId="1064" xr:uid="{C5A11B69-0633-41D6-91C5-91F92DE0D52E}"/>
    <cellStyle name="_Q405MarFcst_Slider_~5716556_Drive Capital JunBud&amp;LRP#42_May23" xfId="1065" xr:uid="{03B37645-4235-43D3-B2ED-B86EA584E5D8}"/>
    <cellStyle name="_Q405MarFcst_Slider_~5716556_FY11_Cost_brief(1)" xfId="1066" xr:uid="{F12AD322-9711-446D-80F5-ED71EA84D978}"/>
    <cellStyle name="_Q405MarFcst_Slider_~5716556_FY13 cost brief" xfId="1067" xr:uid="{7DF54728-619C-44DD-96C9-6EC9082A350B}"/>
    <cellStyle name="_Q405MarFcst_Slider_~5716556_FY13_cost_brief(1)" xfId="1068" xr:uid="{50D3D833-777B-4681-B4E9-3F68C591A442}"/>
    <cellStyle name="_Q405MarFcst_Slider_~5716556_LRP38 Capital detail--Rev01 1st submission" xfId="1069" xr:uid="{56EA2470-61CE-46CD-A7A7-470CAE5B7337}"/>
    <cellStyle name="_Q405MarFcst_Slider_~5716556_LRP38_Capital_detail--A3R1 prelim_June-4 scenarios C 10% cut plus risk from FY10" xfId="1070" xr:uid="{079E5994-73D9-40E6-8E46-C7EC4D88A45F}"/>
    <cellStyle name="_Q405MarFcst_Slider_~5716556_LRP38_Capital_detail--Rev01_1st_submission" xfId="1071" xr:uid="{85EF58F1-1EB9-4B18-90B0-3577ACEDFB55}"/>
    <cellStyle name="_Q405MarFcst_Slider_~5716556_Scenarion C, Green, Yellow, Red ranks updated Facility---Korat $200K update" xfId="1072" xr:uid="{D6F24151-14DD-4362-BE3B-E6F68349D5BC}"/>
    <cellStyle name="_Q405MarFcst_Slider_~5716556_SepFcst model" xfId="2127" xr:uid="{7B276530-9515-4BFD-85E6-44E13BB3293E}"/>
    <cellStyle name="_Q405MarFcst_Slider_~8436869" xfId="1073" xr:uid="{031F6126-DF08-4CC4-8554-2CE4256BDF91}"/>
    <cellStyle name="_Q405MarFcst_Slider_1.LRP26 Variance analysis" xfId="1074" xr:uid="{66C60859-9074-4835-B4DE-C86AB99658C0}"/>
    <cellStyle name="_Q405MarFcst_Slider_Bldg.6 Capital &amp; Space Compare_LRP#48_Jan3 rev.1 Format Jiraporn" xfId="2128" xr:uid="{7E28C567-8698-4E41-9EBF-4D69226D55F1}"/>
    <cellStyle name="_Q405MarFcst_Slider_DB_EE spending variance analysis template" xfId="1075" xr:uid="{5481E591-4647-4BB8-ABD7-34E8F54952D8}"/>
    <cellStyle name="_Q405MarFcst_Slider_DB_EE spending variance analysis template_DI237_DRV DecBud" xfId="1076" xr:uid="{E013EC31-880E-4D6E-AB55-C34B5624CBAF}"/>
    <cellStyle name="_Q405MarFcst_Slider_Drive Saving from shut down 1 day" xfId="1077" xr:uid="{660276C4-7DD9-49DE-AE8E-96EF606C8EA6}"/>
    <cellStyle name="_Q405MarFcst_Slider_Drive Saving from shut down 1 day 2" xfId="2129" xr:uid="{92E19A5D-C032-48AB-910A-D9E5001C36C3}"/>
    <cellStyle name="_Q405MarFcst_Slider_Drive Saving from shut down 1 day_Bldg.6 Capital &amp; Space Compare_LRP#48_Jan3 rev.1 Format Jiraporn" xfId="2130" xr:uid="{E003FDBF-8DBC-4CE8-81BB-C3AF1D01076C}"/>
    <cellStyle name="_Q405MarFcst_Slider_Drive Saving from shut down 1 day_Building 6 Capital cost comparing_MarFcst rev.1" xfId="2131" xr:uid="{18366ADA-5D11-4A44-BAFD-22A204E818B5}"/>
    <cellStyle name="_Q405MarFcst_Slider_EE MarFcst vs Base120904 @22, Feb" xfId="1078" xr:uid="{769DEA5C-D67F-4DA7-A9C4-DC438E771087}"/>
    <cellStyle name="_Q405MarFcst_Slider_EE MarFcst vs Base120904 @22, Feb_~4527579" xfId="1079" xr:uid="{75AE9114-02A1-4E48-ADCD-E0CCA60ABC2F}"/>
    <cellStyle name="_Q405MarFcst_Slider_EE MarFcst vs Base120904 @22, Feb_1. LRP24_VAR_ANA_TK_DRIVE" xfId="1080" xr:uid="{8D48DB32-6771-467C-9805-3B72B7E25FF0}"/>
    <cellStyle name="_Q405MarFcst_Slider_EE MarFcst vs Base120904 @22, Feb_1. LRP24_VAR_ANA_TK_DRIVE_1.LRP26 Variance analysis" xfId="1081" xr:uid="{1A0A7EF8-FDF0-448C-A109-B1B9079046BD}"/>
    <cellStyle name="_Q405MarFcst_Slider_EE MarFcst vs Base120904 @22, Feb_All Site Jun Bud FOF Conversion Cost 3 Jun 09" xfId="1082" xr:uid="{6C7E546A-B13B-4626-94C8-904E46CE6038}"/>
    <cellStyle name="_Q405MarFcst_Slider_EE MarFcst vs Base120904 @22, Feb_DI237_DRV DecBud" xfId="1083" xr:uid="{4BDCF510-05E2-4B9F-B443-8600CBBCFA43}"/>
    <cellStyle name="_Q405MarFcst_Slider_EE MarFcst vs Base120904 @22, Feb_Explanation (MS0904A3)" xfId="1084" xr:uid="{B1BF6677-BA09-4D2E-940C-82AB4C6D3980}"/>
    <cellStyle name="_Q405MarFcst_Slider_EE MarFcst vs Base120904 @22, Feb_JB presetation Slides Summary - 09 Jun" xfId="1085" xr:uid="{D2703E15-6389-47BB-9743-D3A5A7BB2D3B}"/>
    <cellStyle name="_Q405MarFcst_Slider_EE MarFcst vs Base120904 @22, Feb_LRP32 Capital Summary by Hyperion Category - 17 Dec" xfId="1086" xr:uid="{AC9F629D-B2C0-4990-BFCE-246517450162}"/>
    <cellStyle name="_Q405MarFcst_Slider_EE MarFcst vs Base120904 @22, Feb_LRP32 Capital Summary by Hyperion Category - Format" xfId="1087" xr:uid="{558AA343-9C88-43D5-AE4E-31714ADCE293}"/>
    <cellStyle name="_Q405MarFcst_Slider_EE MarFcst vs Base120904 @22, Feb_SepFcst FOF Conversion Cost Aug26" xfId="1088" xr:uid="{E9171F93-D07E-45C8-BA13-557B93C9A1F6}"/>
    <cellStyle name="_Q405MarFcst_Slider_EE MarFcst vs Base120904 @22, Feb_Volume" xfId="1089" xr:uid="{47ADBF24-9A97-4544-9830-F4AAEFDF0373}"/>
    <cellStyle name="_Q405MarFcst_Slider_EE MarFcst vs Base120904 @22, Feb_Weekly Indicator_Drive_WW08 Mon (MS0902A2)" xfId="1090" xr:uid="{11CD6066-50EF-451B-B193-7BBA8037BCD7}"/>
    <cellStyle name="_Q405MarFcst_Slider_EE MarFcst vs Base120904 @22, Feb_Weekly Indicator_Drive_WW10 Mon (MS0902A4)" xfId="1091" xr:uid="{5D36AF72-5AAC-4E73-9EFB-EC668A27BE1B}"/>
    <cellStyle name="_Q405MarFcst_Slider_EE MarFcst vs Base120904 @22, Feb_Weekly Indicator_Drive_WW11 Mon (MS0903)" xfId="1092" xr:uid="{DA6254B3-A115-432C-AA70-1ED547803D2B}"/>
    <cellStyle name="_Q405MarFcst_Slider_EE MarFcst vs Base120904 @22, Feb_Weekly Indicator_Drive_WW12 Mon (MS0903A1)" xfId="1093" xr:uid="{83E953C7-02F2-486A-9437-7FC18012EFA4}"/>
    <cellStyle name="_Q405MarFcst_Slider_EE MarFcst vs Base120904 @22, Feb_Weekly Indicator_Drive_WW15 Mon (MS0903A4)" xfId="1094" xr:uid="{2B6134EC-F01E-4068-A12C-ABE2D1727537}"/>
    <cellStyle name="_Q405MarFcst_Slider_EE MarFcst vs Base120904 @22, Feb_Weekly Indicator_Drive_WW16 Mon (MS0904)" xfId="1095" xr:uid="{1398A45A-816E-4811-AC15-57DA2F4979B1}"/>
    <cellStyle name="_Q405MarFcst_Slider_EE MarFcst vs Base120904 @22, Feb_WX&amp;SS Q209 productivity loss summary" xfId="1096" xr:uid="{72C62014-DC08-4A1A-99BF-21F5DE8C77F0}"/>
    <cellStyle name="_Q405MarFcst_Slider_Facility_Oct5 rev.1" xfId="2132" xr:uid="{75B3480A-ADDA-4F18-B244-22AF14580065}"/>
    <cellStyle name="_Q405MarFcst_Slider_Facility_Oct5 rev.1 2" xfId="2133" xr:uid="{0AB2EB31-BA51-4D8A-8AB8-35A22E732D0E}"/>
    <cellStyle name="_Q405MarFcst_Slider_Facility_Oct5 rev.1_Building 6 Capital cost comparing_MarFcst rev.1" xfId="2134" xr:uid="{5EE96DEE-9F0B-4D19-B9D5-10EF1F105F6E}"/>
    <cellStyle name="_Q405MarFcst_Slider_FOF Allocation_MarFcst_Feb21" xfId="2135" xr:uid="{8C06AED9-D64C-4549-AD05-A56EDA066300}"/>
    <cellStyle name="_Q405MarFcst_Slider_FY11SeptFcst_Aug30'10_TKFac File Sudarat" xfId="2136" xr:uid="{738B0584-C80B-4356-A87F-2D77D671B15E}"/>
    <cellStyle name="_Q405MarFcst_Slider_FY11SeptFcst_Aug30'10_TKFac File Sudarat 2" xfId="2137" xr:uid="{AC968BCB-F42D-4630-BF08-EBF132A3E987}"/>
    <cellStyle name="_Q405MarFcst_Slider_FY11SeptFcst_Aug30'10_TKFac File Sudarat_Building 6 Capital cost comparing_MarFcst rev.1" xfId="2138" xr:uid="{B5EE3258-6A80-46E7-8F45-6097E5244D3A}"/>
    <cellStyle name="_Q405MarFcst_Slider_IE file_Capital Budget_SepFcst Format (Aug26)" xfId="2139" xr:uid="{19FF23B5-CAE5-4038-AA33-11E039277665}"/>
    <cellStyle name="_Q405MarFcst_Slider_IE file_Capital Budget_SepFcst Format (Aug26) 2" xfId="2140" xr:uid="{85B10483-4802-4FB3-B1CD-505F3B68345D}"/>
    <cellStyle name="_Q405MarFcst_Slider_IE file_Capital Budget_SepFcst Format (Aug26)_Building 6 Capital cost comparing_MarFcst rev.1" xfId="2141" xr:uid="{5CE2116D-82B5-497F-90F7-50699BDF3A8D}"/>
    <cellStyle name="_Q405MarFcst_Slider_IE file_Oct Capital outlook MS1103A3_Oct5" xfId="2142" xr:uid="{E85007AC-E777-4FA0-BEC3-16D87EF19EB3}"/>
    <cellStyle name="_Q405MarFcst_Slider_IE file_Oct Capital outlook MS1103A3_Oct5 2" xfId="2143" xr:uid="{C812ECF4-17F5-42D3-A46D-59C9F14FADD2}"/>
    <cellStyle name="_Q405MarFcst_Slider_IE file_Oct Capital outlook MS1103A3_Oct5_Building 6 Capital cost comparing_MarFcst rev.1" xfId="2144" xr:uid="{90CB54EE-1F63-4985-A974-0ABC85B4E193}"/>
    <cellStyle name="_Q405MarFcst_Slider_JB presetation Slides Summary - 09 Jun" xfId="1097" xr:uid="{77FB7E81-8AB9-4E59-A7D2-DF49CEDDC632}"/>
    <cellStyle name="_Q405MarFcst_Slider_JB presetation Slides Summary - 09 Jun_$144M reduce to $142M after $2M task" xfId="1098" xr:uid="{4453B750-B39E-4A28-B065-3839F6956C91}"/>
    <cellStyle name="_Q405MarFcst_Slider_JB presetation Slides Summary - 09 Jun_$144M_reduce_to_$142M_after_$2M_task--update_CFF_project_ver2" xfId="1099" xr:uid="{CD4A2D81-C238-4A70-BA0A-4B95EA476621}"/>
    <cellStyle name="_Q405MarFcst_Slider_JB presetation Slides Summary - 09 Jun_~4527579" xfId="1100" xr:uid="{D7BCE14D-D237-403A-A377-EA7D93BB430F}"/>
    <cellStyle name="_Q405MarFcst_Slider_JB presetation Slides Summary - 09 Jun_DB09_LRP36 Capital detail" xfId="1101" xr:uid="{3FBFE85C-BEC2-46B0-97D7-DC67201715B7}"/>
    <cellStyle name="_Q405MarFcst_Slider_JB presetation Slides Summary - 09 Jun_DB09_LRP36 Capital detail - 20 Nov" xfId="1102" xr:uid="{EFA2AF2B-B6ED-4E07-9452-54A3ABFEC706}"/>
    <cellStyle name="_Q405MarFcst_Slider_JB presetation Slides Summary - 09 Jun_DB09_LRP36 Capital detail - 30 Nov r" xfId="1103" xr:uid="{620BEA4B-17B4-444A-B320-656D75A4AB99}"/>
    <cellStyle name="_Q405MarFcst_Slider_JB presetation Slides Summary - 09 Jun_Drive Capital JunBud&amp;LRP#42_Format" xfId="1104" xr:uid="{2CDD1826-06EB-45C9-9C2C-F454E6D4D944}"/>
    <cellStyle name="_Q405MarFcst_Slider_JB presetation Slides Summary - 09 Jun_Drive Capital JunBud&amp;LRP#42_May23" xfId="1105" xr:uid="{105B9E46-194F-4987-92FD-46402AB6A844}"/>
    <cellStyle name="_Q405MarFcst_Slider_JB presetation Slides Summary - 09 Jun_FY11_Cost_brief(1)" xfId="1106" xr:uid="{19D7E2C2-7BCB-455C-9149-7CA47371F4AF}"/>
    <cellStyle name="_Q405MarFcst_Slider_JB presetation Slides Summary - 09 Jun_FY13 cost brief" xfId="1107" xr:uid="{632AF75E-F0B8-445F-AC0C-E5C45B3A6566}"/>
    <cellStyle name="_Q405MarFcst_Slider_JB presetation Slides Summary - 09 Jun_FY13_cost_brief(1)" xfId="1108" xr:uid="{CA56B582-1BFB-4247-803B-63C9BD0789DB}"/>
    <cellStyle name="_Q405MarFcst_Slider_JB presetation Slides Summary - 09 Jun_LRP38 Capital detail--Rev01 1st submission" xfId="1109" xr:uid="{682F3A76-59FB-4CC8-B3CF-94FD1CCD1D68}"/>
    <cellStyle name="_Q405MarFcst_Slider_JB presetation Slides Summary - 09 Jun_LRP38_Capital_detail--A3R1 prelim_June-4 scenarios C 10% cut plus risk from FY10" xfId="1110" xr:uid="{E33B229D-8912-4915-BE3A-F69262CE1794}"/>
    <cellStyle name="_Q405MarFcst_Slider_JB presetation Slides Summary - 09 Jun_LRP38_Capital_detail--Rev01_1st_submission" xfId="1111" xr:uid="{491E4379-9B9F-4DF0-9D54-B4E4B57FE75E}"/>
    <cellStyle name="_Q405MarFcst_Slider_JB presetation Slides Summary - 09 Jun_MarFcst Capital detail" xfId="1112" xr:uid="{1FA74E32-9428-4AA9-9F1E-0AD12CE7F1EB}"/>
    <cellStyle name="_Q405MarFcst_Slider_JB presetation Slides Summary - 09 Jun_MarFcst Capital detail - 1 Apr(Q3-4)" xfId="1113" xr:uid="{8885A3B5-4F2E-4C1E-BB13-62CA549211D9}"/>
    <cellStyle name="_Q405MarFcst_Slider_JB presetation Slides Summary - 09 Jun_MarFcst Capital detail - 2 March" xfId="1114" xr:uid="{CF6A0681-4E9E-4BA6-B9E9-D5892C50DE56}"/>
    <cellStyle name="_Q405MarFcst_Slider_JB presetation Slides Summary - 09 Jun_MarFcst Capital detail - 25 Febr" xfId="1115" xr:uid="{87AF1739-A46B-4EBF-B05F-80956FC2E8C6}"/>
    <cellStyle name="_Q405MarFcst_Slider_JB presetation Slides Summary - 09 Jun_MarFcst Capital detail - 26 Feb" xfId="1116" xr:uid="{D6605050-B8D4-421D-AC0B-52CAFFB4FC24}"/>
    <cellStyle name="_Q405MarFcst_Slider_JB presetation Slides Summary - 09 Jun_MarFcst Capital detail - 27 Feb" xfId="1117" xr:uid="{640FFA5F-4FD1-42F7-A3F3-F5C8142BBEFA}"/>
    <cellStyle name="_Q405MarFcst_Slider_JB presetation Slides Summary - 09 Jun_MarFcst Capital detail - 3 March" xfId="1118" xr:uid="{BE16A358-CB9F-4D13-A759-B411712F2876}"/>
    <cellStyle name="_Q405MarFcst_Slider_JB presetation Slides Summary - 09 Jun_MarFcst Capital detail - 5 March" xfId="1119" xr:uid="{649CC42B-52FB-4105-9D8C-B0EA272C5D40}"/>
    <cellStyle name="_Q405MarFcst_Slider_JB presetation Slides Summary - 09 Jun_Opportunity" xfId="1120" xr:uid="{4AB7DC51-8A5D-4C93-826D-E59A72718BB8}"/>
    <cellStyle name="_Q405MarFcst_Slider_JB presetation Slides Summary - 09 Jun_Scenarion C, Green, Yellow, Red ranks updated Facility---Korat $200K update" xfId="1121" xr:uid="{8F24480C-CD34-4320-AA22-79AED25F9F8C}"/>
    <cellStyle name="_Q405MarFcst_Slider_JB presetation Slides Summary - 09 Jun_SepFcst model" xfId="2145" xr:uid="{8EDADB91-CA86-4127-BFD6-99FF2C76FC6C}"/>
    <cellStyle name="_Q405MarFcst_Slider_JB presetation Slides Summary - 09 Jun_SF09 Capital detail - 2Sep" xfId="1122" xr:uid="{13982DB4-4BA7-4C39-BB82-D62865AB7CEA}"/>
    <cellStyle name="_Q405MarFcst_Slider_JB presetation Slides Summary - 09 Jun_SF09 Capital detail - 6Octr" xfId="1123" xr:uid="{C4FAACCB-D3E1-46C0-A145-D9A10FACF666}"/>
    <cellStyle name="_Q405MarFcst_Slider_LRP24 EE Var Explanation_vs LRP22" xfId="1124" xr:uid="{E11B9368-AAE4-474E-AB25-6336197A6E87}"/>
    <cellStyle name="_Q405MarFcst_Slider_MS1105-A1R1_Dec_Bud_Resource_Plan--Rev1" xfId="2146" xr:uid="{332F5B06-BA31-4B45-8208-5567B86BEFE0}"/>
    <cellStyle name="_Q405MarFcst_Slider_SepFcst_Korat_volume" xfId="2147" xr:uid="{A6EB5166-9131-40FC-A76B-EA8451C0F76A}"/>
    <cellStyle name="_Q405MarFcst_Slider_SepFcst_Korat_volume_rev1" xfId="2148" xr:uid="{B40AA2F6-1C49-4972-8737-815FB127223C}"/>
    <cellStyle name="_Q405MarFcst_Slider_SITE VOL ALLOCATION SepFcst MS1102-A1R1 (Official YY and TT) no gen5 r3_1" xfId="2149" xr:uid="{08DE7722-5112-43F8-B23A-30D6047952AD}"/>
    <cellStyle name="_Q405MarFcst_Slider_SITE VOL ALLOCATION SepFcst MS1102-A1R1 (Official YY and TT) no gen5 r3_1 ICT" xfId="2150" xr:uid="{2EEECB07-D2B1-4D0D-8371-738C43715EC0}"/>
    <cellStyle name="_Q405MarFcst_Slider_SITE_VOL_ALLOCATION__SepFcst__20_Aug_R1(1)" xfId="2151" xr:uid="{82EE0777-B10F-4A51-A3CB-DEA515750C26}"/>
    <cellStyle name="_Q405MarFcst_Slider_SITE_VOL_ALLOCATION_DecBud Nov 15 rev 2" xfId="2152" xr:uid="{8EA7755C-23A3-4FD2-8DB8-60896C847D44}"/>
    <cellStyle name="_Q405MarFcst_Slider_SITE_VOL_ALLOCATION_DecBud Nov 16(DecBud Finial)" xfId="2153" xr:uid="{CFD6E82A-0DFF-495E-8648-15A47D2B1F65}"/>
    <cellStyle name="_Q405MarFcst_Slider_SITE_VOL_ALLOCATION_DecBud Nov 22(DecBud Finial)" xfId="2154" xr:uid="{8670A9A8-CD85-41D3-82BE-6D09D1B0D270}"/>
    <cellStyle name="_Q405MarFcst_Slider_SITE_VOL_ALLOCATION_DecBud Nov 22(DecBud Finial)-1" xfId="2155" xr:uid="{9B50EA39-C3BB-469C-8B72-1DDEE95EC3A3}"/>
    <cellStyle name="_Q405MarFcst_Slider_SITE_VOL_ALLOCATION_DecBud Nov 22(DecBud Finial)-2" xfId="2156" xr:uid="{ACB1A6A2-56BA-4681-9ADD-5F9581F90F3C}"/>
    <cellStyle name="_Q405MarFcst_Slider_SITE_VOL_ALLOCATION_DecBud(20111111)" xfId="2157" xr:uid="{B61A76B4-A534-4ACD-BC2D-7A8FA6FB625C}"/>
    <cellStyle name="_Q405MarFcst_Slider_SITE_VOL_ALLOCATION_DecBud(20111114)(1)" xfId="2158" xr:uid="{1ADFDD4E-36DC-492F-BEF0-1FCDAFABB949}"/>
    <cellStyle name="_Q405MarFcst_Slider_SITE_VOL_ALLOCATION_DecBud_Nov_15(1)" xfId="2159" xr:uid="{579FFEA4-F12E-4E99-B9F0-B240B74E419D}"/>
    <cellStyle name="_Q405MarFcst_Slider_SITE_VOL_ALLOCATION_DecBud_Nov_16(DecBud_Finial)(1)" xfId="2160" xr:uid="{32F10AB9-8EB7-49E4-8988-6E8A77A9839F}"/>
    <cellStyle name="_Q405MarFcst_Slider_SITE_VOL_ALLOCATION_JunBud(20110517 LRP42 Official)" xfId="2161" xr:uid="{38C9C308-93DD-49EA-BD82-DF591728DE68}"/>
    <cellStyle name="_Q405MarFcst_Slider_SITE_VOL_ALLOCATION_JunBud(20110517Rev2 update Q112 loading align with RIE)" xfId="2162" xr:uid="{B3025903-68B6-4B32-BE3B-3CD1FFEC770C}"/>
    <cellStyle name="_Q405MarFcst_Slider_SITE_VOL_ALLOCATION_JunBud(for ICT)" xfId="2163" xr:uid="{FAF3221A-9E97-406D-8FB1-20DBEF7B1D96}"/>
    <cellStyle name="_Retag2008_215" xfId="2164" xr:uid="{8E8DF35D-76F0-4007-B3F9-9870B75A10FA}"/>
    <cellStyle name="_ROI on Expansion Drive 70M_eCar_No Fx Explosure" xfId="1125" xr:uid="{E197A08D-08C6-40C2-A35D-0ED13295FCC8}"/>
    <cellStyle name="_ROI on Expansion Drive 70M_eCar_No Fx Explosure 2" xfId="2165" xr:uid="{B2E27D7A-D4B3-4CEC-AC31-29FAEDFC8F2A}"/>
    <cellStyle name="_ROI on Expansion Drive 70M_eCar_No Fx Explosure_Bldg.6 Capital &amp; Space Compare_LRP#48_Jan3 rev.1 Format Jiraporn" xfId="2166" xr:uid="{04FD4645-74C9-40A8-8D27-564258727A30}"/>
    <cellStyle name="_ROI on Expansion Drive 70M_eCar_No Fx Explosure_Building 6 Capital cost comparing_MarFcst rev.1" xfId="2167" xr:uid="{AD14F108-CC2D-4E3F-BBD7-D46288874C0C}"/>
    <cellStyle name="_Sal&amp;Benefit_IDL_Q309_MS0906Ax_HGSA" xfId="1126" xr:uid="{85622583-3407-495E-96B2-7F4A75E25456}"/>
    <cellStyle name="_Sal&amp;Benefit_IDL_Q309_MS0906Ax_HGSA 2" xfId="2168" xr:uid="{551B29F9-E347-4837-8111-0CCA616E4131}"/>
    <cellStyle name="_Sal&amp;Benefit_IDL_Q309_MS0906Ax_HGSA_Bldg.6 Capital &amp; Space Compare_LRP#48_Jan3 rev.1 Format Jiraporn" xfId="2169" xr:uid="{0D1CD36F-C3C8-4A9C-97C6-DFF6558A3AA0}"/>
    <cellStyle name="_Sal&amp;Benefit_IDL_Q309_MS0906Ax_HGSA_Building 6 Capital cost comparing_MarFcst rev.1" xfId="2170" xr:uid="{472B0DE7-8FD8-476D-81CB-8DFA594EC683}"/>
    <cellStyle name="_SCR (Crokett#2) missing wornout upgrade" xfId="3604" xr:uid="{00EC8110-484C-4B7E-9A2C-E3EEBE725BEC}"/>
    <cellStyle name="_SCR(Crokett#1) missing wornout upgrade" xfId="3605" xr:uid="{395328F7-EF61-4FC1-A504-6B5BB7D46493}"/>
    <cellStyle name="_Scrap HGSA FY11 DecBud" xfId="2171" xr:uid="{30B1FEF0-C9B0-4455-B6B6-D08D3415494A}"/>
    <cellStyle name="_Seagate Korat Substation#02 Project Timeline (Nov 30'09)" xfId="1127" xr:uid="{D749140D-392D-4CB1-8435-2F819B93C75F}"/>
    <cellStyle name="_Sepfcst Conversion plan suzhou" xfId="1128" xr:uid="{E58ECB58-5361-4B00-ADB7-98D2E6D8712E}"/>
    <cellStyle name="_SepFcst EE submission for Gemini conversion" xfId="1129" xr:uid="{96A7AD8B-E121-4B60-B9AD-D86D95FADB25}"/>
    <cellStyle name="_SF06_FunExec_Sites_Aug19" xfId="1130" xr:uid="{0CB9300A-3057-4FD3-81FE-4F0629756DBA}"/>
    <cellStyle name="_SF06_FunExec_Sites_Aug19_~4527579" xfId="1131" xr:uid="{E0A0D9B7-CDCF-480F-9119-B952BEA19658}"/>
    <cellStyle name="_SF06_FunExec_Sites_Aug19_All Site Jun Bud FOF Conversion Cost 3 Jun 09" xfId="1132" xr:uid="{E1BC3C40-A341-4023-A733-AFAE2C56E660}"/>
    <cellStyle name="_SF06_FunExec_Sites_Aug19_JB presetation Slides Summary - 09 Jun" xfId="1133" xr:uid="{FE704044-0EBB-435D-B3E4-C5F4FE19642C}"/>
    <cellStyle name="_SF06_FunExec_Sites_Aug19_LRP32 Capital Summary by Hyperion Category - 17 Dec" xfId="1134" xr:uid="{15AFC97F-4339-464C-A220-BE125D5E81BC}"/>
    <cellStyle name="_SF06_FunExec_Sites_Aug19_LRP32 Capital Summary by Hyperion Category - Format" xfId="1135" xr:uid="{7971CB60-6AEC-4AF7-91EE-0A531CFE261C}"/>
    <cellStyle name="_SF06_FunExec_Sites_Aug19_SepFcst FOF Conversion Cost Aug26" xfId="1136" xr:uid="{DC3A14A9-654A-47D6-B1A2-C6DD5733D220}"/>
    <cellStyle name="_SF06_FunExec_Sites_Aug19_Volume" xfId="1137" xr:uid="{E3FE70F6-27C7-44BF-888E-373CB2941B37}"/>
    <cellStyle name="_SF08 EE Variance analysis _209SLIDER" xfId="1138" xr:uid="{A717E85F-6E20-4A84-9875-ADFDD5D50E2B}"/>
    <cellStyle name="_Sheet1" xfId="1139" xr:uid="{BB557B87-22F7-4796-B0A3-B5779A5BD4A7}"/>
    <cellStyle name="_Sheet1 2" xfId="1140" xr:uid="{CB7309A6-7CE8-4623-AB69-CDCB60789877}"/>
    <cellStyle name="_Sheet2" xfId="3606" xr:uid="{B5C20302-9179-42B0-8DEB-86CCAF3C5908}"/>
    <cellStyle name="_Sheet4" xfId="2172" xr:uid="{65EE4E21-881D-4AE5-81EF-34CE4D07F978}"/>
    <cellStyle name="_Slider Capital Outside Service" xfId="2173" xr:uid="{37473B23-7979-4223-A358-76D089217B96}"/>
    <cellStyle name="_Slider DB&amp;LRP32  New target_snd" xfId="1141" xr:uid="{E5CEF195-2F2A-426B-85B3-D060A00F002C}"/>
    <cellStyle name="_Slider Detail_2006 Decbud" xfId="1142" xr:uid="{000F6F08-DCA9-49C8-8508-B7FE251FCB85}"/>
    <cellStyle name="_Slider Detail_2006 Decbud 2" xfId="2174" xr:uid="{E366C4B8-BE51-49F9-A5D8-5DBB40367A70}"/>
    <cellStyle name="_Slider Detail_2006 Decbud_~5716556" xfId="1143" xr:uid="{87F44622-692C-4682-9647-87264B3D04CB}"/>
    <cellStyle name="_Slider Detail_2006 Decbud_~5716556_$144M reduce to $142M after $2M task" xfId="1144" xr:uid="{CCE08450-2F2C-4A0C-A1B8-26F0D5862184}"/>
    <cellStyle name="_Slider Detail_2006 Decbud_~5716556_$144M_reduce_to_$142M_after_$2M_task--update_CFF_project_ver2" xfId="1145" xr:uid="{A90FC76C-98AC-4117-A757-820C675B10C4}"/>
    <cellStyle name="_Slider Detail_2006 Decbud_~5716556_Drive Capital JunBud&amp;LRP#42_Format" xfId="1146" xr:uid="{6F9AB006-3763-4F7A-90B7-F7A6788BE334}"/>
    <cellStyle name="_Slider Detail_2006 Decbud_~5716556_Drive Capital JunBud&amp;LRP#42_May23" xfId="1147" xr:uid="{90878C0B-B1F9-45A8-A3BF-93023073F632}"/>
    <cellStyle name="_Slider Detail_2006 Decbud_~5716556_FY11_Cost_brief(1)" xfId="1148" xr:uid="{5022CA31-F06B-4347-9B27-376369B2DC69}"/>
    <cellStyle name="_Slider Detail_2006 Decbud_~5716556_FY13 cost brief" xfId="1149" xr:uid="{014ED01D-5DE3-43FE-AA96-F43B2492D5C2}"/>
    <cellStyle name="_Slider Detail_2006 Decbud_~5716556_FY13_cost_brief(1)" xfId="1150" xr:uid="{399FC9B1-1BDF-4F01-94A9-931E9D8EB600}"/>
    <cellStyle name="_Slider Detail_2006 Decbud_~5716556_LRP38 Capital detail--Rev01 1st submission" xfId="1151" xr:uid="{D0BDC1A5-AEE5-44EF-B4DB-AF5F35F023C3}"/>
    <cellStyle name="_Slider Detail_2006 Decbud_~5716556_LRP38_Capital_detail--A3R1 prelim_June-4 scenarios C 10% cut plus risk from FY10" xfId="1152" xr:uid="{CF8A4939-5DCF-4D97-9401-4132277EB64E}"/>
    <cellStyle name="_Slider Detail_2006 Decbud_~5716556_LRP38_Capital_detail--Rev01_1st_submission" xfId="1153" xr:uid="{2207059A-0931-41B4-B11E-425E28623E79}"/>
    <cellStyle name="_Slider Detail_2006 Decbud_~5716556_Scenarion C, Green, Yellow, Red ranks updated Facility---Korat $200K update" xfId="1154" xr:uid="{2FA084E8-2F13-4203-A770-4E085779C77E}"/>
    <cellStyle name="_Slider Detail_2006 Decbud_~5716556_SepFcst model" xfId="2175" xr:uid="{B81E5D87-D9CF-4A85-B88A-ABD99006B932}"/>
    <cellStyle name="_Slider Detail_2006 Decbud_~8436869" xfId="1155" xr:uid="{7B02EDC0-00A3-4D16-AA27-B5984D5F299C}"/>
    <cellStyle name="_Slider Detail_2006 Decbud_Bldg.6 Capital &amp; Space Compare_LRP#48_Jan3 rev.1 Format Jiraporn" xfId="2176" xr:uid="{F2CA8C9A-1F79-4DBD-B6E6-DC74743DC627}"/>
    <cellStyle name="_Slider Detail_2006 Decbud_Drive Saving from shut down 1 day" xfId="1156" xr:uid="{780E3ED3-07E1-4C40-9536-848CA7F28AE7}"/>
    <cellStyle name="_Slider Detail_2006 Decbud_Drive Saving from shut down 1 day 2" xfId="2177" xr:uid="{30B630F0-7461-4629-825E-1A67D5E7D929}"/>
    <cellStyle name="_Slider Detail_2006 Decbud_Drive Saving from shut down 1 day_Bldg.6 Capital &amp; Space Compare_LRP#48_Jan3 rev.1 Format Jiraporn" xfId="2178" xr:uid="{6F9EE39A-FA35-415D-95F9-A5C2EC387032}"/>
    <cellStyle name="_Slider Detail_2006 Decbud_Drive Saving from shut down 1 day_Building 6 Capital cost comparing_MarFcst rev.1" xfId="2179" xr:uid="{DE52C7B7-B38D-4A4B-911B-2DDE21940380}"/>
    <cellStyle name="_Slider Detail_2006 Decbud_Facility_Oct5 rev.1" xfId="2180" xr:uid="{ED01847B-1C9C-43F5-970B-598EF14E9EA4}"/>
    <cellStyle name="_Slider Detail_2006 Decbud_Facility_Oct5 rev.1 2" xfId="2181" xr:uid="{922E12BA-79CD-4237-B9D9-690F4AB202EA}"/>
    <cellStyle name="_Slider Detail_2006 Decbud_Facility_Oct5 rev.1_Building 6 Capital cost comparing_MarFcst rev.1" xfId="2182" xr:uid="{C17D222F-4441-4AC6-A21B-0AB5D8A4DE51}"/>
    <cellStyle name="_Slider Detail_2006 Decbud_FOF Allocation_MarFcst_Feb21" xfId="2183" xr:uid="{94B0494E-B8D4-46B1-A01D-80961C0AB043}"/>
    <cellStyle name="_Slider Detail_2006 Decbud_FY11SeptFcst_Aug30'10_TKFac File Sudarat" xfId="2184" xr:uid="{43AAA889-4604-4EA2-AF1E-7B0FB1B132A6}"/>
    <cellStyle name="_Slider Detail_2006 Decbud_FY11SeptFcst_Aug30'10_TKFac File Sudarat 2" xfId="2185" xr:uid="{D848AA1B-84C6-4D1A-A5A2-A0F55B8EF1FD}"/>
    <cellStyle name="_Slider Detail_2006 Decbud_FY11SeptFcst_Aug30'10_TKFac File Sudarat_Building 6 Capital cost comparing_MarFcst rev.1" xfId="2186" xr:uid="{87E161DC-441F-4F24-944F-94C0815E9648}"/>
    <cellStyle name="_Slider Detail_2006 Decbud_IE file_Capital Budget_SepFcst Format (Aug26)" xfId="2187" xr:uid="{0B41B2EE-A1D0-43A5-B119-C2550116F7BE}"/>
    <cellStyle name="_Slider Detail_2006 Decbud_IE file_Capital Budget_SepFcst Format (Aug26) 2" xfId="2188" xr:uid="{DA2F0379-FABF-4A4D-9531-59F0EA123312}"/>
    <cellStyle name="_Slider Detail_2006 Decbud_IE file_Capital Budget_SepFcst Format (Aug26)_Building 6 Capital cost comparing_MarFcst rev.1" xfId="2189" xr:uid="{CAF9E1DA-73E5-4A44-9774-3BC04F1CC961}"/>
    <cellStyle name="_Slider Detail_2006 Decbud_IE file_Oct Capital outlook MS1103A3_Oct5" xfId="2190" xr:uid="{981A0F3B-8B00-4979-B6F1-0DA159C1A572}"/>
    <cellStyle name="_Slider Detail_2006 Decbud_IE file_Oct Capital outlook MS1103A3_Oct5 2" xfId="2191" xr:uid="{B2574FC8-B090-4529-A3C4-3B23EF2EC688}"/>
    <cellStyle name="_Slider Detail_2006 Decbud_IE file_Oct Capital outlook MS1103A3_Oct5_Building 6 Capital cost comparing_MarFcst rev.1" xfId="2192" xr:uid="{C0A3F193-328D-4FB6-A488-5516D3A78A4C}"/>
    <cellStyle name="_Slider Detail_2006 Decbud_JB presetation Slides Summary - 09 Jun" xfId="1157" xr:uid="{E633C950-77FB-4151-AC6D-1FF45C0BC2F5}"/>
    <cellStyle name="_Slider Detail_2006 Decbud_JB presetation Slides Summary - 09 Jun_$144M reduce to $142M after $2M task" xfId="1158" xr:uid="{5B0822CC-5DE5-43ED-999C-D02B4EF76784}"/>
    <cellStyle name="_Slider Detail_2006 Decbud_JB presetation Slides Summary - 09 Jun_$144M_reduce_to_$142M_after_$2M_task--update_CFF_project_ver2" xfId="1159" xr:uid="{7207B4C2-0A79-4635-89C8-A479E234A7AE}"/>
    <cellStyle name="_Slider Detail_2006 Decbud_JB presetation Slides Summary - 09 Jun_~4527579" xfId="1160" xr:uid="{F0C5B2F3-042A-4691-8336-3EC6E79A1F1C}"/>
    <cellStyle name="_Slider Detail_2006 Decbud_JB presetation Slides Summary - 09 Jun_DB09_LRP36 Capital detail" xfId="1161" xr:uid="{7973469E-084F-4BC8-A3B4-62F8C60F387A}"/>
    <cellStyle name="_Slider Detail_2006 Decbud_JB presetation Slides Summary - 09 Jun_DB09_LRP36 Capital detail - 20 Nov" xfId="1162" xr:uid="{670A5DFD-3463-48A0-8B8F-EE29E50C8FA8}"/>
    <cellStyle name="_Slider Detail_2006 Decbud_JB presetation Slides Summary - 09 Jun_DB09_LRP36 Capital detail - 30 Nov r" xfId="1163" xr:uid="{0F073709-9BBC-42D1-B9B0-79459CDDF9A8}"/>
    <cellStyle name="_Slider Detail_2006 Decbud_JB presetation Slides Summary - 09 Jun_Drive Capital JunBud&amp;LRP#42_Format" xfId="1164" xr:uid="{83BBBF54-F822-4DCC-BA16-CDCDC5D68A96}"/>
    <cellStyle name="_Slider Detail_2006 Decbud_JB presetation Slides Summary - 09 Jun_Drive Capital JunBud&amp;LRP#42_May23" xfId="1165" xr:uid="{BF5E485E-F7B2-4F8C-83D1-6E22D3F803AA}"/>
    <cellStyle name="_Slider Detail_2006 Decbud_JB presetation Slides Summary - 09 Jun_FY11_Cost_brief(1)" xfId="1166" xr:uid="{F7CC4311-FA84-4298-A674-F9EBBF824719}"/>
    <cellStyle name="_Slider Detail_2006 Decbud_JB presetation Slides Summary - 09 Jun_FY13 cost brief" xfId="1167" xr:uid="{99474E4E-4623-4889-B011-479DCD3567EC}"/>
    <cellStyle name="_Slider Detail_2006 Decbud_JB presetation Slides Summary - 09 Jun_FY13_cost_brief(1)" xfId="1168" xr:uid="{B2797B30-6A01-43FB-9BCB-D9B38B3CD23E}"/>
    <cellStyle name="_Slider Detail_2006 Decbud_JB presetation Slides Summary - 09 Jun_LRP38 Capital detail--Rev01 1st submission" xfId="1169" xr:uid="{3B5313EF-042B-49ED-AE78-C49C269B2D52}"/>
    <cellStyle name="_Slider Detail_2006 Decbud_JB presetation Slides Summary - 09 Jun_LRP38_Capital_detail--A3R1 prelim_June-4 scenarios C 10% cut plus risk from FY10" xfId="1170" xr:uid="{48570E12-C3CB-4D4A-A09D-7B60BDCE293B}"/>
    <cellStyle name="_Slider Detail_2006 Decbud_JB presetation Slides Summary - 09 Jun_LRP38_Capital_detail--Rev01_1st_submission" xfId="1171" xr:uid="{A592919A-0800-421C-B8C4-C697118A3929}"/>
    <cellStyle name="_Slider Detail_2006 Decbud_JB presetation Slides Summary - 09 Jun_MarFcst Capital detail" xfId="1172" xr:uid="{9F732D4E-5BCE-4BCD-8B1D-87AB3C67C490}"/>
    <cellStyle name="_Slider Detail_2006 Decbud_JB presetation Slides Summary - 09 Jun_MarFcst Capital detail - 1 Apr(Q3-4)" xfId="1173" xr:uid="{451B5559-5E19-42E6-B35B-C7F43690452A}"/>
    <cellStyle name="_Slider Detail_2006 Decbud_JB presetation Slides Summary - 09 Jun_MarFcst Capital detail - 2 March" xfId="1174" xr:uid="{9A846006-12E5-40C7-9561-7E9982B84944}"/>
    <cellStyle name="_Slider Detail_2006 Decbud_JB presetation Slides Summary - 09 Jun_MarFcst Capital detail - 25 Febr" xfId="1175" xr:uid="{077BF761-BC03-4D1B-A503-4B46E3E55149}"/>
    <cellStyle name="_Slider Detail_2006 Decbud_JB presetation Slides Summary - 09 Jun_MarFcst Capital detail - 26 Feb" xfId="1176" xr:uid="{9306C09A-28A9-47EE-BDA7-2551B234F3C5}"/>
    <cellStyle name="_Slider Detail_2006 Decbud_JB presetation Slides Summary - 09 Jun_MarFcst Capital detail - 27 Feb" xfId="1177" xr:uid="{4E4B8A47-D478-465D-8129-F760FF37BEE3}"/>
    <cellStyle name="_Slider Detail_2006 Decbud_JB presetation Slides Summary - 09 Jun_MarFcst Capital detail - 3 March" xfId="1178" xr:uid="{C7D92112-E071-4017-BB27-B58911A84869}"/>
    <cellStyle name="_Slider Detail_2006 Decbud_JB presetation Slides Summary - 09 Jun_MarFcst Capital detail - 5 March" xfId="1179" xr:uid="{6BD775A9-778B-436E-99CF-25EAB2F3CB55}"/>
    <cellStyle name="_Slider Detail_2006 Decbud_JB presetation Slides Summary - 09 Jun_Opportunity" xfId="1180" xr:uid="{EABA172B-FF54-4A35-B103-88B6C7B6589B}"/>
    <cellStyle name="_Slider Detail_2006 Decbud_JB presetation Slides Summary - 09 Jun_Scenarion C, Green, Yellow, Red ranks updated Facility---Korat $200K update" xfId="1181" xr:uid="{48447EFE-C8EB-48B7-B199-037738CA4837}"/>
    <cellStyle name="_Slider Detail_2006 Decbud_JB presetation Slides Summary - 09 Jun_SepFcst model" xfId="2193" xr:uid="{5264A4C6-763B-4294-A570-136204C39AA9}"/>
    <cellStyle name="_Slider Detail_2006 Decbud_JB presetation Slides Summary - 09 Jun_SF09 Capital detail - 2Sep" xfId="1182" xr:uid="{AA0B3405-2D00-4857-BC8C-870D4F80BDB2}"/>
    <cellStyle name="_Slider Detail_2006 Decbud_JB presetation Slides Summary - 09 Jun_SF09 Capital detail - 6Octr" xfId="1183" xr:uid="{174A84A8-406F-4FE9-9C57-D22B202F28CD}"/>
    <cellStyle name="_Slider Detail_2006 Decbud_MS1105-A1R1_Dec_Bud_Resource_Plan--Rev1" xfId="2194" xr:uid="{9D0EBCE1-5DE5-414F-BAA9-77CEE2FFB3C2}"/>
    <cellStyle name="_Slider Detail_2006 Decbud_SepFcst_Korat_volume" xfId="2195" xr:uid="{08571DC9-1B6D-44A1-8B16-8DF302A6F35F}"/>
    <cellStyle name="_Slider Detail_2006 Decbud_SepFcst_Korat_volume_rev1" xfId="2196" xr:uid="{FA8DFD07-0F7E-4D9B-AEC2-FF8E9A7ADF10}"/>
    <cellStyle name="_Slider Detail_2006 Decbud_SITE VOL ALLOCATION SepFcst MS1102-A1R1 (Official YY and TT) no gen5 r3_1" xfId="2197" xr:uid="{3F5DB179-909E-436C-B345-77B371C820A1}"/>
    <cellStyle name="_Slider Detail_2006 Decbud_SITE VOL ALLOCATION SepFcst MS1102-A1R1 (Official YY and TT) no gen5 r3_1 ICT" xfId="2198" xr:uid="{0A3274F7-B85D-4241-BBC9-2333106798DF}"/>
    <cellStyle name="_Slider Detail_2006 Decbud_SITE_VOL_ALLOCATION__SepFcst__20_Aug_R1(1)" xfId="2199" xr:uid="{939666F1-0BD3-489D-98C2-0D73940A4FB7}"/>
    <cellStyle name="_Slider Detail_2006 Decbud_SITE_VOL_ALLOCATION_DecBud Nov 15 rev 2" xfId="2200" xr:uid="{B9B4B308-7CA3-4410-AAEC-9FBCB45931FB}"/>
    <cellStyle name="_Slider Detail_2006 Decbud_SITE_VOL_ALLOCATION_DecBud Nov 16(DecBud Finial)" xfId="2201" xr:uid="{4E287C9C-2E1F-4D0F-A9C6-46698C9A94E6}"/>
    <cellStyle name="_Slider Detail_2006 Decbud_SITE_VOL_ALLOCATION_DecBud Nov 22(DecBud Finial)" xfId="2202" xr:uid="{DC740F1F-9322-4E10-9FCF-36FD1C0E7E0C}"/>
    <cellStyle name="_Slider Detail_2006 Decbud_SITE_VOL_ALLOCATION_DecBud Nov 22(DecBud Finial)-1" xfId="2203" xr:uid="{65BCFCAD-BB47-4EB4-A2E4-E92708D62D12}"/>
    <cellStyle name="_Slider Detail_2006 Decbud_SITE_VOL_ALLOCATION_DecBud Nov 22(DecBud Finial)-2" xfId="2204" xr:uid="{CF34D270-B329-4641-ACEB-82E4BB9C0B6F}"/>
    <cellStyle name="_Slider Detail_2006 Decbud_SITE_VOL_ALLOCATION_DecBud(20111111)" xfId="2205" xr:uid="{32D997B3-3BB1-4BD7-9A50-C34A5927C062}"/>
    <cellStyle name="_Slider Detail_2006 Decbud_SITE_VOL_ALLOCATION_DecBud(20111114)(1)" xfId="2206" xr:uid="{06D6A39C-CAF4-4728-ADFF-E95F525710B2}"/>
    <cellStyle name="_Slider Detail_2006 Decbud_SITE_VOL_ALLOCATION_DecBud_Nov_15(1)" xfId="2207" xr:uid="{46282CEE-7F6B-4009-AA72-01442583DBB1}"/>
    <cellStyle name="_Slider Detail_2006 Decbud_SITE_VOL_ALLOCATION_DecBud_Nov_16(DecBud_Finial)(1)" xfId="2208" xr:uid="{611D7831-4A7E-42E4-AFDA-97B1E702F105}"/>
    <cellStyle name="_Slider Detail_2006 Decbud_SITE_VOL_ALLOCATION_JunBud(20110517 LRP42 Official)" xfId="2209" xr:uid="{AB7159BC-04A7-48E2-856E-A05D85C70F51}"/>
    <cellStyle name="_Slider Detail_2006 Decbud_SITE_VOL_ALLOCATION_JunBud(20110517Rev2 update Q112 loading align with RIE)" xfId="2210" xr:uid="{6EC15951-44AD-49D7-B856-50729A90CC4E}"/>
    <cellStyle name="_Slider Detail_2006 Decbud_SITE_VOL_ALLOCATION_JunBud(for ICT)" xfId="2211" xr:uid="{6C300F1C-DC8B-468A-816B-D761968D38E1}"/>
    <cellStyle name="_SQT-51698 QUOTATION FOR Assy, Electromagnet, Ranger and FB" xfId="3607" xr:uid="{8CC38F51-AD35-4675-B63F-301987EE21AD}"/>
    <cellStyle name="_SQT-51762 30Jan ALPINE TO GALAXY 4D CONVERSION PRIME" xfId="1184" xr:uid="{2CDC5D89-FE0B-4C16-8248-33CBF67E7A7D}"/>
    <cellStyle name="_SQT-51834 310107 SPARE PART LIST" xfId="1185" xr:uid="{89C549DC-ECF7-4F2C-B393-01C44AACF1F5}"/>
    <cellStyle name="_SQT-52140 23Mar Alpine to Night Hawk Dual Pdt Rwk Conversion-Costed" xfId="1186" xr:uid="{D3812BBD-5E7D-429D-AD04-5DB6B4AC90D1}"/>
    <cellStyle name="_SQT-52314 30Apr CSO L2 GALAXY 4D TO 2D &amp; 3D CONVERSION(PRIME)" xfId="2212" xr:uid="{666C7F75-3708-4EA1-BF35-12FF047D428D}"/>
    <cellStyle name="_SQT-52494 130607 QUOTATION FOR CLAMP TUBE" xfId="1187" xr:uid="{77B6AE3F-4094-4B80-81C9-7FC35F7FC70C}"/>
    <cellStyle name="_SQT-52524 140607 SPARE PARTS(WUXI)" xfId="1188" xr:uid="{F97988ED-4AEC-490C-82CA-C3824E26268C}"/>
    <cellStyle name="_SQT-53012 14SEP SPARE PARTS(WUXI)" xfId="3608" xr:uid="{A8447E5F-3F13-4CE5-887A-B801685D4A81}"/>
    <cellStyle name="_SQT-53448 23Nov07 QUOTATION FOR RELAY (SUZHOU)-COST" xfId="3609" xr:uid="{D7EB020C-03FC-4AA8-B0D1-15682EFD3C4F}"/>
    <cellStyle name="_SQT-62588  CQT-1000038 QUOTATION FOR PRIME #20 SS CAMERON NB" xfId="3610" xr:uid="{922A5D95-0824-4E2C-BC6B-560BAD73B53F}"/>
    <cellStyle name="_SS resource plan" xfId="1189" xr:uid="{9045275A-DA22-4480-9DE9-7F26571C0209}"/>
    <cellStyle name="_Summary Nov 2011" xfId="2213" xr:uid="{DC50BED0-8AC5-4E38-B632-B7F0F7BF0D6B}"/>
    <cellStyle name="_Support_4QTR_OLK_HGSA" xfId="1190" xr:uid="{C77C54F1-3C80-4460-90E6-EF34AD5200BC}"/>
    <cellStyle name="_Support_4QTR_OLK_HGSA 2" xfId="2214" xr:uid="{81ACCAC8-F089-4616-A976-C0A904F5936F}"/>
    <cellStyle name="_Support_4QTR_OLK_HGSA_~5716556" xfId="1191" xr:uid="{E139BDEC-55A6-48CD-9BCF-881296A2CD91}"/>
    <cellStyle name="_Support_4QTR_OLK_HGSA_~5716556_$144M reduce to $142M after $2M task" xfId="1192" xr:uid="{9B28910E-70DA-4403-850D-EFA9A04AE3C6}"/>
    <cellStyle name="_Support_4QTR_OLK_HGSA_~5716556_$144M_reduce_to_$142M_after_$2M_task--update_CFF_project_ver2" xfId="1193" xr:uid="{04E660ED-A80C-46CE-8D32-E72D6B7A59CD}"/>
    <cellStyle name="_Support_4QTR_OLK_HGSA_~5716556_Drive Capital JunBud&amp;LRP#42_Format" xfId="1194" xr:uid="{C6468B1C-D41C-409D-A413-E4F31CC4D979}"/>
    <cellStyle name="_Support_4QTR_OLK_HGSA_~5716556_Drive Capital JunBud&amp;LRP#42_May23" xfId="1195" xr:uid="{4AF98E77-E2E5-42C6-913D-7D177BDE7A37}"/>
    <cellStyle name="_Support_4QTR_OLK_HGSA_~5716556_FY11_Cost_brief(1)" xfId="1196" xr:uid="{3A399413-874B-4603-88BC-545310B6E03C}"/>
    <cellStyle name="_Support_4QTR_OLK_HGSA_~5716556_FY13 cost brief" xfId="1197" xr:uid="{8ACCFD71-66E7-4136-8236-80ACD2C9CDB2}"/>
    <cellStyle name="_Support_4QTR_OLK_HGSA_~5716556_FY13_cost_brief(1)" xfId="1198" xr:uid="{C8784596-2631-4420-B922-DB8CAA77422C}"/>
    <cellStyle name="_Support_4QTR_OLK_HGSA_~5716556_LRP38 Capital detail--Rev01 1st submission" xfId="1199" xr:uid="{1ED08C28-4762-448B-B7DD-552F3DE65B4F}"/>
    <cellStyle name="_Support_4QTR_OLK_HGSA_~5716556_LRP38_Capital_detail--A3R1 prelim_June-4 scenarios C 10% cut plus risk from FY10" xfId="1200" xr:uid="{4B4577AC-AC07-4635-B3A5-4B1F03EE7CC2}"/>
    <cellStyle name="_Support_4QTR_OLK_HGSA_~5716556_LRP38_Capital_detail--Rev01_1st_submission" xfId="1201" xr:uid="{30D2619A-039D-43BF-B1A0-822ED8B3211A}"/>
    <cellStyle name="_Support_4QTR_OLK_HGSA_~5716556_Scenarion C, Green, Yellow, Red ranks updated Facility---Korat $200K update" xfId="1202" xr:uid="{8B49FE6A-4E08-48E4-8101-4070B22A50F4}"/>
    <cellStyle name="_Support_4QTR_OLK_HGSA_~5716556_SepFcst model" xfId="2215" xr:uid="{23D0E232-70C4-4357-8107-88FDEF35BA32}"/>
    <cellStyle name="_Support_4QTR_OLK_HGSA_~8436869" xfId="1203" xr:uid="{A1255E7C-2368-4DA2-9727-EC2AAC09F7F8}"/>
    <cellStyle name="_Support_4QTR_OLK_HGSA_1.LRP26 Variance analysis" xfId="1204" xr:uid="{19BB28CB-AFDA-472C-AE95-A98FB2D18E3C}"/>
    <cellStyle name="_Support_4QTR_OLK_HGSA_Bldg.6 Capital &amp; Space Compare_LRP#48_Jan3 rev.1 Format Jiraporn" xfId="2216" xr:uid="{3808534A-52E1-4555-AF7B-C2B621211642}"/>
    <cellStyle name="_Support_4QTR_OLK_HGSA_DB_EE spending variance analysis template" xfId="1205" xr:uid="{5EC52B67-3D51-485F-85CA-FF7A93878F0F}"/>
    <cellStyle name="_Support_4QTR_OLK_HGSA_DB_EE spending variance analysis template_DI237_DRV DecBud" xfId="1206" xr:uid="{124EE0A4-BF65-48DC-A937-400DA0F589E2}"/>
    <cellStyle name="_Support_4QTR_OLK_HGSA_Detail EE Marfcst_var_120904upside" xfId="1207" xr:uid="{4ECA6B82-1C99-4055-863F-B1B72D8E8A7F}"/>
    <cellStyle name="_Support_4QTR_OLK_HGSA_Detail EE Marfcst_var_120904upside_~4527579" xfId="1208" xr:uid="{71A21AF7-26DA-48F7-B78A-4732CB78D8F2}"/>
    <cellStyle name="_Support_4QTR_OLK_HGSA_Detail EE Marfcst_var_120904upside_1. LRP24_VAR_ANA_TK_DRIVE" xfId="1209" xr:uid="{7F1415E6-EC41-4905-A05F-1181A24D9B2D}"/>
    <cellStyle name="_Support_4QTR_OLK_HGSA_Detail EE Marfcst_var_120904upside_1. LRP24_VAR_ANA_TK_DRIVE_1.LRP26 Variance analysis" xfId="1210" xr:uid="{2B10D37E-21E9-4A21-90CE-72FB84DB7666}"/>
    <cellStyle name="_Support_4QTR_OLK_HGSA_Detail EE Marfcst_var_120904upside_All Site Jun Bud FOF Conversion Cost 3 Jun 09" xfId="1211" xr:uid="{D55EAC3C-4AE0-4007-81AA-43FFF9ACFE5A}"/>
    <cellStyle name="_Support_4QTR_OLK_HGSA_Detail EE Marfcst_var_120904upside_DI237_DRV DecBud" xfId="1212" xr:uid="{98C495AF-CBE1-44A9-9AA4-8B24E210501D}"/>
    <cellStyle name="_Support_4QTR_OLK_HGSA_Detail EE Marfcst_var_120904upside_Explanation (MS0904A3)" xfId="1213" xr:uid="{86AB0D6E-B8AE-4A24-AC44-89D42B497BCE}"/>
    <cellStyle name="_Support_4QTR_OLK_HGSA_Detail EE Marfcst_var_120904upside_JB presetation Slides Summary - 09 Jun" xfId="1214" xr:uid="{C9DE1E56-E353-416B-8E52-3258DCB23FC2}"/>
    <cellStyle name="_Support_4QTR_OLK_HGSA_Detail EE Marfcst_var_120904upside_LRP32 Capital Summary by Hyperion Category - 17 Dec" xfId="1215" xr:uid="{73F5A4D2-A546-4485-8958-57814C82E7CD}"/>
    <cellStyle name="_Support_4QTR_OLK_HGSA_Detail EE Marfcst_var_120904upside_LRP32 Capital Summary by Hyperion Category - Format" xfId="1216" xr:uid="{DF4B36DE-6151-4552-B781-987B948CA0FF}"/>
    <cellStyle name="_Support_4QTR_OLK_HGSA_Detail EE Marfcst_var_120904upside_SepFcst FOF Conversion Cost Aug26" xfId="1217" xr:uid="{F1F43C3B-7751-4235-BE6B-9E7775A5D024}"/>
    <cellStyle name="_Support_4QTR_OLK_HGSA_Detail EE Marfcst_var_120904upside_Volume" xfId="1218" xr:uid="{74B811CD-4773-4D9C-AF5E-3B9025675706}"/>
    <cellStyle name="_Support_4QTR_OLK_HGSA_Detail EE Marfcst_var_120904upside_Weekly Indicator_Drive_WW08 Mon (MS0902A2)" xfId="1219" xr:uid="{A92B08D5-81B4-42FB-BE8E-AA2BD414D969}"/>
    <cellStyle name="_Support_4QTR_OLK_HGSA_Detail EE Marfcst_var_120904upside_Weekly Indicator_Drive_WW10 Mon (MS0902A4)" xfId="1220" xr:uid="{C4380AC5-D45A-47FE-BAC5-97B885D2A52A}"/>
    <cellStyle name="_Support_4QTR_OLK_HGSA_Detail EE Marfcst_var_120904upside_Weekly Indicator_Drive_WW11 Mon (MS0903)" xfId="1221" xr:uid="{2969D42D-EDDE-46E1-9BBE-CE4F70A6FAD0}"/>
    <cellStyle name="_Support_4QTR_OLK_HGSA_Detail EE Marfcst_var_120904upside_Weekly Indicator_Drive_WW12 Mon (MS0903A1)" xfId="1222" xr:uid="{6AE68ACC-E2FF-4149-B299-816D2A0EAC33}"/>
    <cellStyle name="_Support_4QTR_OLK_HGSA_Detail EE Marfcst_var_120904upside_Weekly Indicator_Drive_WW15 Mon (MS0903A4)" xfId="1223" xr:uid="{17363F68-7C5E-4404-A6E9-E2532EEAE877}"/>
    <cellStyle name="_Support_4QTR_OLK_HGSA_Detail EE Marfcst_var_120904upside_Weekly Indicator_Drive_WW16 Mon (MS0904)" xfId="1224" xr:uid="{2C798A90-BAE0-4237-84A0-11AE4E15D1E3}"/>
    <cellStyle name="_Support_4QTR_OLK_HGSA_Detail EE Marfcst_var_120904upside_WX&amp;SS Q209 productivity loss summary" xfId="1225" xr:uid="{CFF4481D-26C0-4C2F-AD26-00C36CACFD11}"/>
    <cellStyle name="_Support_4QTR_OLK_HGSA_Drive Saving from shut down 1 day" xfId="1226" xr:uid="{D10649F0-9D9F-41C1-9474-CED5311455CF}"/>
    <cellStyle name="_Support_4QTR_OLK_HGSA_Drive Saving from shut down 1 day 2" xfId="2217" xr:uid="{04352847-5B4F-470B-B7AA-9E209E193917}"/>
    <cellStyle name="_Support_4QTR_OLK_HGSA_Drive Saving from shut down 1 day_Bldg.6 Capital &amp; Space Compare_LRP#48_Jan3 rev.1 Format Jiraporn" xfId="2218" xr:uid="{B7B9F9E4-78F9-4AB8-B6B2-2668BD06B8E8}"/>
    <cellStyle name="_Support_4QTR_OLK_HGSA_Drive Saving from shut down 1 day_Building 6 Capital cost comparing_MarFcst rev.1" xfId="2219" xr:uid="{31CB66C8-762C-486B-9FF0-294E7130D130}"/>
    <cellStyle name="_Support_4QTR_OLK_HGSA_EE MarFcst vs Base120904 @22, Feb" xfId="1227" xr:uid="{5E5C304F-415F-4227-9AEE-186645672414}"/>
    <cellStyle name="_Support_4QTR_OLK_HGSA_EE MarFcst vs Base120904 @22, Feb_~4527579" xfId="1228" xr:uid="{84B99DDF-62F7-4420-9CD8-0BDC63261698}"/>
    <cellStyle name="_Support_4QTR_OLK_HGSA_EE MarFcst vs Base120904 @22, Feb_1. LRP24_VAR_ANA_TK_DRIVE" xfId="1229" xr:uid="{1906A70D-58E2-4304-9706-F43CA3A162AC}"/>
    <cellStyle name="_Support_4QTR_OLK_HGSA_EE MarFcst vs Base120904 @22, Feb_1. LRP24_VAR_ANA_TK_DRIVE_1.LRP26 Variance analysis" xfId="1230" xr:uid="{8051DBE3-A2BC-4F74-A836-B01F97E99632}"/>
    <cellStyle name="_Support_4QTR_OLK_HGSA_EE MarFcst vs Base120904 @22, Feb_All Site Jun Bud FOF Conversion Cost 3 Jun 09" xfId="1231" xr:uid="{A63949C2-81B9-43A1-AFFC-ECC1489C3EB3}"/>
    <cellStyle name="_Support_4QTR_OLK_HGSA_EE MarFcst vs Base120904 @22, Feb_DI237_DRV DecBud" xfId="1232" xr:uid="{2BB2EADD-F1A1-4C35-8F9B-3B60EE64871D}"/>
    <cellStyle name="_Support_4QTR_OLK_HGSA_EE MarFcst vs Base120904 @22, Feb_Explanation (MS0904A3)" xfId="1233" xr:uid="{87FAB666-ADD7-4DD7-99FF-5F9EBBA90F0B}"/>
    <cellStyle name="_Support_4QTR_OLK_HGSA_EE MarFcst vs Base120904 @22, Feb_JB presetation Slides Summary - 09 Jun" xfId="1234" xr:uid="{FC4BD856-A94D-4455-B93A-C4ADDBA24DAA}"/>
    <cellStyle name="_Support_4QTR_OLK_HGSA_EE MarFcst vs Base120904 @22, Feb_LRP32 Capital Summary by Hyperion Category - 17 Dec" xfId="1235" xr:uid="{3CA5E336-B186-4A14-BCFD-13E431529C90}"/>
    <cellStyle name="_Support_4QTR_OLK_HGSA_EE MarFcst vs Base120904 @22, Feb_LRP32 Capital Summary by Hyperion Category - Format" xfId="1236" xr:uid="{CA51F5A0-75FB-49C8-B128-2E7A1AFBEDFF}"/>
    <cellStyle name="_Support_4QTR_OLK_HGSA_EE MarFcst vs Base120904 @22, Feb_SepFcst FOF Conversion Cost Aug26" xfId="1237" xr:uid="{324712ED-EB2F-4C81-A014-18D20B8F0741}"/>
    <cellStyle name="_Support_4QTR_OLK_HGSA_EE MarFcst vs Base120904 @22, Feb_Volume" xfId="1238" xr:uid="{C7C72C97-4B3C-44D0-9D55-24DFD21B6B7C}"/>
    <cellStyle name="_Support_4QTR_OLK_HGSA_EE MarFcst vs Base120904 @22, Feb_Weekly Indicator_Drive_WW08 Mon (MS0902A2)" xfId="1239" xr:uid="{65A86CBC-FB22-4615-832E-1AC3D3152ADA}"/>
    <cellStyle name="_Support_4QTR_OLK_HGSA_EE MarFcst vs Base120904 @22, Feb_Weekly Indicator_Drive_WW10 Mon (MS0902A4)" xfId="1240" xr:uid="{4A9BD4EA-E723-43C6-9AFB-F40668273065}"/>
    <cellStyle name="_Support_4QTR_OLK_HGSA_EE MarFcst vs Base120904 @22, Feb_Weekly Indicator_Drive_WW11 Mon (MS0903)" xfId="1241" xr:uid="{E6A827C1-DA82-49ED-AD4F-A0895573F863}"/>
    <cellStyle name="_Support_4QTR_OLK_HGSA_EE MarFcst vs Base120904 @22, Feb_Weekly Indicator_Drive_WW12 Mon (MS0903A1)" xfId="1242" xr:uid="{C2D49F8A-F592-4342-845C-8160F3106E84}"/>
    <cellStyle name="_Support_4QTR_OLK_HGSA_EE MarFcst vs Base120904 @22, Feb_Weekly Indicator_Drive_WW15 Mon (MS0903A4)" xfId="1243" xr:uid="{D3AEB9F3-7B48-4166-93D1-EFE501264223}"/>
    <cellStyle name="_Support_4QTR_OLK_HGSA_EE MarFcst vs Base120904 @22, Feb_Weekly Indicator_Drive_WW16 Mon (MS0904)" xfId="1244" xr:uid="{A6EE28C2-4E90-4061-8EA9-C7102C2A56AE}"/>
    <cellStyle name="_Support_4QTR_OLK_HGSA_EE MarFcst vs Base120904 @22, Feb_WX&amp;SS Q209 productivity loss summary" xfId="1245" xr:uid="{45BDB9F5-A371-4BC6-809C-25BB46EF2356}"/>
    <cellStyle name="_Support_4QTR_OLK_HGSA_Facility_Oct5 rev.1" xfId="2220" xr:uid="{65CADE1A-C811-4FB8-B6FE-801D7F57F9B0}"/>
    <cellStyle name="_Support_4QTR_OLK_HGSA_Facility_Oct5 rev.1 2" xfId="2221" xr:uid="{418E6361-5A56-45B0-9871-711F7749AB61}"/>
    <cellStyle name="_Support_4QTR_OLK_HGSA_Facility_Oct5 rev.1_Building 6 Capital cost comparing_MarFcst rev.1" xfId="2222" xr:uid="{E4CA3441-4053-4150-8DF8-BA7375ECAE52}"/>
    <cellStyle name="_Support_4QTR_OLK_HGSA_FOF Allocation_MarFcst_Feb21" xfId="2223" xr:uid="{D8CEBC89-890C-4612-9B02-8C74EA2B7614}"/>
    <cellStyle name="_Support_4QTR_OLK_HGSA_FY11SeptFcst_Aug30'10_TKFac File Sudarat" xfId="2224" xr:uid="{20EBCB20-FC60-4C04-A63A-33FB835FBE3A}"/>
    <cellStyle name="_Support_4QTR_OLK_HGSA_FY11SeptFcst_Aug30'10_TKFac File Sudarat 2" xfId="2225" xr:uid="{DABE2E61-E417-4FC9-8110-74EF229DE712}"/>
    <cellStyle name="_Support_4QTR_OLK_HGSA_FY11SeptFcst_Aug30'10_TKFac File Sudarat_Building 6 Capital cost comparing_MarFcst rev.1" xfId="2226" xr:uid="{BB345EAA-D78C-4473-B074-7E5EBA0D7E4E}"/>
    <cellStyle name="_Support_4QTR_OLK_HGSA_IE file_Capital Budget_SepFcst Format (Aug26)" xfId="2227" xr:uid="{9F974497-E585-4806-9CC2-E00A54879BC5}"/>
    <cellStyle name="_Support_4QTR_OLK_HGSA_IE file_Capital Budget_SepFcst Format (Aug26) 2" xfId="2228" xr:uid="{C9A29B97-0818-488A-AAED-93DC2BDDE242}"/>
    <cellStyle name="_Support_4QTR_OLK_HGSA_IE file_Capital Budget_SepFcst Format (Aug26)_Building 6 Capital cost comparing_MarFcst rev.1" xfId="2229" xr:uid="{3F8B5752-E948-4955-A5CF-21502F653897}"/>
    <cellStyle name="_Support_4QTR_OLK_HGSA_IE file_Oct Capital outlook MS1103A3_Oct5" xfId="2230" xr:uid="{A6B517A1-5A3A-45D7-BB56-7DD09697278B}"/>
    <cellStyle name="_Support_4QTR_OLK_HGSA_IE file_Oct Capital outlook MS1103A3_Oct5 2" xfId="2231" xr:uid="{56BB9F48-CC25-465B-9154-E6ADBC2C5E5B}"/>
    <cellStyle name="_Support_4QTR_OLK_HGSA_IE file_Oct Capital outlook MS1103A3_Oct5_Building 6 Capital cost comparing_MarFcst rev.1" xfId="2232" xr:uid="{B47B5113-2062-47EA-B444-365DB2E7486E}"/>
    <cellStyle name="_Support_4QTR_OLK_HGSA_JB presetation Slides Summary - 09 Jun" xfId="1246" xr:uid="{07CF2FE5-997F-4614-8C7C-AC0EED41DABB}"/>
    <cellStyle name="_Support_4QTR_OLK_HGSA_JB presetation Slides Summary - 09 Jun_$144M reduce to $142M after $2M task" xfId="1247" xr:uid="{BB535C06-23A0-4D5E-B15B-630784160833}"/>
    <cellStyle name="_Support_4QTR_OLK_HGSA_JB presetation Slides Summary - 09 Jun_$144M_reduce_to_$142M_after_$2M_task--update_CFF_project_ver2" xfId="1248" xr:uid="{B788E7DA-5686-4EAA-A663-BA709083A87E}"/>
    <cellStyle name="_Support_4QTR_OLK_HGSA_JB presetation Slides Summary - 09 Jun_~4527579" xfId="1249" xr:uid="{8F6FBF38-C027-46B9-B624-B78DE70A4A6E}"/>
    <cellStyle name="_Support_4QTR_OLK_HGSA_JB presetation Slides Summary - 09 Jun_DB09_LRP36 Capital detail" xfId="1250" xr:uid="{DEB5F20A-FB10-4702-9F38-0687E3EC704B}"/>
    <cellStyle name="_Support_4QTR_OLK_HGSA_JB presetation Slides Summary - 09 Jun_DB09_LRP36 Capital detail - 20 Nov" xfId="1251" xr:uid="{06B26BBF-9BA5-47ED-B3A3-52F3C56A6969}"/>
    <cellStyle name="_Support_4QTR_OLK_HGSA_JB presetation Slides Summary - 09 Jun_DB09_LRP36 Capital detail - 30 Nov r" xfId="1252" xr:uid="{A822C9DD-A8EE-44EB-A603-6809ED6730D6}"/>
    <cellStyle name="_Support_4QTR_OLK_HGSA_JB presetation Slides Summary - 09 Jun_Drive Capital JunBud&amp;LRP#42_Format" xfId="1253" xr:uid="{412FCA22-FEDA-4EF2-830B-3EE2049D55A6}"/>
    <cellStyle name="_Support_4QTR_OLK_HGSA_JB presetation Slides Summary - 09 Jun_Drive Capital JunBud&amp;LRP#42_May23" xfId="1254" xr:uid="{3DBE7759-31A0-4A44-9D28-60972A9C5092}"/>
    <cellStyle name="_Support_4QTR_OLK_HGSA_JB presetation Slides Summary - 09 Jun_FY11_Cost_brief(1)" xfId="1255" xr:uid="{06553505-07B3-4AA0-AEB2-3D329126C00B}"/>
    <cellStyle name="_Support_4QTR_OLK_HGSA_JB presetation Slides Summary - 09 Jun_FY13 cost brief" xfId="1256" xr:uid="{1BDA28F5-77CD-4B05-9B0A-0F80DCCD5990}"/>
    <cellStyle name="_Support_4QTR_OLK_HGSA_JB presetation Slides Summary - 09 Jun_FY13_cost_brief(1)" xfId="1257" xr:uid="{442BEA2C-D9F0-4439-859C-931442F39EF9}"/>
    <cellStyle name="_Support_4QTR_OLK_HGSA_JB presetation Slides Summary - 09 Jun_LRP38 Capital detail--Rev01 1st submission" xfId="1258" xr:uid="{A90A4E1D-5F5C-4584-A522-F71AE76EEE28}"/>
    <cellStyle name="_Support_4QTR_OLK_HGSA_JB presetation Slides Summary - 09 Jun_LRP38_Capital_detail--A3R1 prelim_June-4 scenarios C 10% cut plus risk from FY10" xfId="1259" xr:uid="{FCBAD4CE-A69A-4BF1-B1E7-B063967015D6}"/>
    <cellStyle name="_Support_4QTR_OLK_HGSA_JB presetation Slides Summary - 09 Jun_LRP38_Capital_detail--Rev01_1st_submission" xfId="1260" xr:uid="{35F8D0D1-AE64-4B6F-AFD1-955DDF72A922}"/>
    <cellStyle name="_Support_4QTR_OLK_HGSA_JB presetation Slides Summary - 09 Jun_MarFcst Capital detail" xfId="1261" xr:uid="{4CD4AC05-0874-43E1-83BC-AA9B910D9EC6}"/>
    <cellStyle name="_Support_4QTR_OLK_HGSA_JB presetation Slides Summary - 09 Jun_MarFcst Capital detail - 1 Apr(Q3-4)" xfId="1262" xr:uid="{BC7C94CA-FFA4-48D9-AB50-8391DF5FAA06}"/>
    <cellStyle name="_Support_4QTR_OLK_HGSA_JB presetation Slides Summary - 09 Jun_MarFcst Capital detail - 2 March" xfId="1263" xr:uid="{AA8E69BA-3DDD-446F-B87E-970D3CD3EFB2}"/>
    <cellStyle name="_Support_4QTR_OLK_HGSA_JB presetation Slides Summary - 09 Jun_MarFcst Capital detail - 25 Febr" xfId="1264" xr:uid="{86D38A62-057E-4992-8A87-5E605FBA8634}"/>
    <cellStyle name="_Support_4QTR_OLK_HGSA_JB presetation Slides Summary - 09 Jun_MarFcst Capital detail - 26 Feb" xfId="1265" xr:uid="{A6C9CB06-E9B7-4CB1-A317-C17A98A9CE09}"/>
    <cellStyle name="_Support_4QTR_OLK_HGSA_JB presetation Slides Summary - 09 Jun_MarFcst Capital detail - 27 Feb" xfId="1266" xr:uid="{F7DFB669-9DC5-4923-AEC8-B62E2044D82D}"/>
    <cellStyle name="_Support_4QTR_OLK_HGSA_JB presetation Slides Summary - 09 Jun_MarFcst Capital detail - 3 March" xfId="1267" xr:uid="{D9A93AB3-15DA-4203-8FB6-0FDB6ED6F408}"/>
    <cellStyle name="_Support_4QTR_OLK_HGSA_JB presetation Slides Summary - 09 Jun_MarFcst Capital detail - 5 March" xfId="1268" xr:uid="{341854EB-F012-4BF9-AAAF-10FF1901C32C}"/>
    <cellStyle name="_Support_4QTR_OLK_HGSA_JB presetation Slides Summary - 09 Jun_Opportunity" xfId="1269" xr:uid="{7CE81FD3-31AD-4EE3-AD64-BB4608B9AE6A}"/>
    <cellStyle name="_Support_4QTR_OLK_HGSA_JB presetation Slides Summary - 09 Jun_Scenarion C, Green, Yellow, Red ranks updated Facility---Korat $200K update" xfId="1270" xr:uid="{7039B850-054A-4566-AD2E-C2D6FE642D42}"/>
    <cellStyle name="_Support_4QTR_OLK_HGSA_JB presetation Slides Summary - 09 Jun_SepFcst model" xfId="2233" xr:uid="{663FAB95-C609-4F5B-9DE9-5A6BBF277E10}"/>
    <cellStyle name="_Support_4QTR_OLK_HGSA_JB presetation Slides Summary - 09 Jun_SF09 Capital detail - 2Sep" xfId="1271" xr:uid="{50658B68-1066-45FB-A7A6-A49FBB5EE838}"/>
    <cellStyle name="_Support_4QTR_OLK_HGSA_JB presetation Slides Summary - 09 Jun_SF09 Capital detail - 6Octr" xfId="1272" xr:uid="{1F4B6C41-3BAE-4D3F-A952-4E40B7D5D99E}"/>
    <cellStyle name="_Support_4QTR_OLK_HGSA_LRP24 EE Var Explanation_vs LRP22" xfId="1273" xr:uid="{1CE20962-E8AA-469E-8899-DD462A1B361B}"/>
    <cellStyle name="_Support_4QTR_OLK_HGSA_MS1105-A1R1_Dec_Bud_Resource_Plan--Rev1" xfId="2234" xr:uid="{3F2A892A-E644-4DB5-BD81-A62C5D00C2D4}"/>
    <cellStyle name="_Support_4QTR_OLK_HGSA_SepFcst_Korat_volume" xfId="2235" xr:uid="{3BF6FEAC-568E-4C8A-8B19-57D63CAE8477}"/>
    <cellStyle name="_Support_4QTR_OLK_HGSA_SepFcst_Korat_volume_rev1" xfId="2236" xr:uid="{E76A96C8-0609-4413-9EC1-EFBF612613A6}"/>
    <cellStyle name="_Support_4QTR_OLK_HGSA_SITE VOL ALLOCATION SepFcst MS1102-A1R1 (Official YY and TT) no gen5 r3_1" xfId="2237" xr:uid="{0A1AE84F-CE2C-4EFA-82C0-7A48EF36EDD4}"/>
    <cellStyle name="_Support_4QTR_OLK_HGSA_SITE VOL ALLOCATION SepFcst MS1102-A1R1 (Official YY and TT) no gen5 r3_1 ICT" xfId="2238" xr:uid="{C94EB257-AD2B-4395-A81B-06A399A22A71}"/>
    <cellStyle name="_Support_4QTR_OLK_HGSA_SITE_VOL_ALLOCATION__SepFcst__20_Aug_R1(1)" xfId="2239" xr:uid="{24EEEF0E-57EB-43F1-B134-68FB6D2A2D99}"/>
    <cellStyle name="_Support_4QTR_OLK_HGSA_SITE_VOL_ALLOCATION_DecBud Nov 15 rev 2" xfId="2240" xr:uid="{4C1CFB52-D372-456C-A236-211003390153}"/>
    <cellStyle name="_Support_4QTR_OLK_HGSA_SITE_VOL_ALLOCATION_DecBud Nov 16(DecBud Finial)" xfId="2241" xr:uid="{C0D976F1-00BD-4E03-AFC4-0FAAA14CDD43}"/>
    <cellStyle name="_Support_4QTR_OLK_HGSA_SITE_VOL_ALLOCATION_DecBud Nov 22(DecBud Finial)" xfId="2242" xr:uid="{B487CCA1-CB62-4DE8-A7DB-A6CCC2F2FECA}"/>
    <cellStyle name="_Support_4QTR_OLK_HGSA_SITE_VOL_ALLOCATION_DecBud Nov 22(DecBud Finial)-1" xfId="2243" xr:uid="{3597D9E9-3672-4A9E-BA17-194A6E1BB4F4}"/>
    <cellStyle name="_Support_4QTR_OLK_HGSA_SITE_VOL_ALLOCATION_DecBud Nov 22(DecBud Finial)-2" xfId="2244" xr:uid="{67B7DD60-5654-4E0F-9DC4-54A2051D6F3C}"/>
    <cellStyle name="_Support_4QTR_OLK_HGSA_SITE_VOL_ALLOCATION_DecBud(20111111)" xfId="2245" xr:uid="{7DF8C5B7-9453-429E-AA4E-519E6080146E}"/>
    <cellStyle name="_Support_4QTR_OLK_HGSA_SITE_VOL_ALLOCATION_DecBud(20111114)(1)" xfId="2246" xr:uid="{3E5D9E8F-6CF5-4212-8EB4-C47E5EC25CB7}"/>
    <cellStyle name="_Support_4QTR_OLK_HGSA_SITE_VOL_ALLOCATION_DecBud_Nov_15(1)" xfId="2247" xr:uid="{C80F0512-E9A6-45A3-B460-46B52E52F2F5}"/>
    <cellStyle name="_Support_4QTR_OLK_HGSA_SITE_VOL_ALLOCATION_DecBud_Nov_16(DecBud_Finial)(1)" xfId="2248" xr:uid="{8BFE95DF-812D-417B-8A0A-4A7A4E8F0752}"/>
    <cellStyle name="_Support_4QTR_OLK_HGSA_SITE_VOL_ALLOCATION_JunBud(20110517 LRP42 Official)" xfId="2249" xr:uid="{3C46A4DF-82B2-471B-ABB4-E1D3D9FC86CE}"/>
    <cellStyle name="_Support_4QTR_OLK_HGSA_SITE_VOL_ALLOCATION_JunBud(20110517Rev2 update Q112 loading align with RIE)" xfId="2250" xr:uid="{8CE7347A-F30F-4E3B-998F-CB3C5199D11E}"/>
    <cellStyle name="_Support_4QTR_OLK_HGSA_SITE_VOL_ALLOCATION_JunBud(for ICT)" xfId="2251" xr:uid="{9738F4C6-6BF6-44D3-B87A-CDEE7BB623D1}"/>
    <cellStyle name="_T&amp;E_FY07 JunBud Revised Volume" xfId="1274" xr:uid="{5E316F06-0D7B-4D54-951A-5B648B69D4D1}"/>
    <cellStyle name="_T&amp;E_JB07 Drive" xfId="1275" xr:uid="{D030C7C0-8BC0-4E93-B926-A9D4FC3582A3}"/>
    <cellStyle name="_T&amp;E_JB07 HSA" xfId="1276" xr:uid="{182ABE28-1586-4544-BAED-DF282C846ECA}"/>
    <cellStyle name="_TAG_LIST(215&amp;216)" xfId="2252" xr:uid="{2BC9E19A-5800-4BC9-83B6-6BE03F3B0C95}"/>
    <cellStyle name="_Target  Budget May05" xfId="1277" xr:uid="{181AC8A0-632F-463D-B3C8-CF6A4E9A2C59}"/>
    <cellStyle name="_Target setting Dec10 R1" xfId="2253" xr:uid="{2C8BC662-AF4A-4F51-9C1F-5551DE1ED54E}"/>
    <cellStyle name="_Target setting Dec10-Nov25" xfId="2254" xr:uid="{311B1845-0CEC-44E5-8AC5-3B5BFB0417EF}"/>
    <cellStyle name="_Target setting Jun &amp; LRP38 R1-3" xfId="2255" xr:uid="{088D9CCE-A0F7-4FD9-955A-5F22B21F5FD5}"/>
    <cellStyle name="_Target setting Jun11" xfId="2256" xr:uid="{40F91051-E5CC-4DEB-98B6-AE55836E04E9}"/>
    <cellStyle name="_Target setting Mar11-2" xfId="2257" xr:uid="{959D48B6-B79F-4A02-B46D-53D5376B87F0}"/>
    <cellStyle name="_Target setting Sep10-TK IE HGSA" xfId="2258" xr:uid="{B2219F6B-8E83-43D7-A9DD-A337807DA92E}"/>
    <cellStyle name="_TD new plan" xfId="1278" xr:uid="{CBD9599C-8E95-4AC4-A028-CF2AAAE7A8F2}"/>
    <cellStyle name="_TDK PPV_Premium 10JB&amp;LRP34" xfId="2259" xr:uid="{35744409-97D3-433C-BB81-4E1BF87BF525}"/>
    <cellStyle name="_Template 2007 DecBud spending by category - Slider" xfId="1279" xr:uid="{50926742-425C-4BED-A4F2-47528984C2C8}"/>
    <cellStyle name="_Template 2007 DecBud spending by category - Slider_~4527579" xfId="1280" xr:uid="{7A6BC072-F300-41F0-873E-84DB7DFD96EF}"/>
    <cellStyle name="_Template 2007 DecBud spending by category - Slider_All Site Jun Bud FOF Conversion Cost 3 Jun 09" xfId="1281" xr:uid="{554BCC61-996C-476E-A637-41CDAD117810}"/>
    <cellStyle name="_Template 2007 DecBud spending by category - Slider_JB presetation Slides Summary - 09 Jun" xfId="1282" xr:uid="{FD975790-35F3-43C3-AA43-D941CFBB2FA9}"/>
    <cellStyle name="_Template 2007 DecBud spending by category - Slider_LRP32 Capital Summary by Hyperion Category - 17 Dec" xfId="1283" xr:uid="{51FB4188-910C-4FF9-9E2C-08033A3F8B89}"/>
    <cellStyle name="_Template 2007 DecBud spending by category - Slider_LRP32 Capital Summary by Hyperion Category - Format" xfId="1284" xr:uid="{35B0CFC8-4F73-428A-AC82-0C9A3F13B13D}"/>
    <cellStyle name="_Template 2007 DecBud spending by category - Slider_SepFcst FOF Conversion Cost Aug26" xfId="1285" xr:uid="{E548069D-EAA6-4711-97A8-135D60F71308}"/>
    <cellStyle name="_Template 2007 DecBud spending by category - Slider_Volume" xfId="1286" xr:uid="{9536F01E-977C-474D-97AC-7A5735D365E9}"/>
    <cellStyle name="_Template 2007 DecBud Target by CCTR  Slider" xfId="1287" xr:uid="{476B2886-BEDD-460E-BDF4-6BB29956DDD7}"/>
    <cellStyle name="_Template 2007 DecBud Target by CCTR  Slider 2" xfId="2260" xr:uid="{1188CCB3-D795-47CC-A242-443FA3CCCF11}"/>
    <cellStyle name="_Template 2007 DecBud Target by CCTR  Slider_Bldg.6 Capital &amp; Space Compare_LRP#48_Jan3 rev.1 Format Jiraporn" xfId="2261" xr:uid="{624F30DF-7AF1-4311-BB8D-2AF41CB17728}"/>
    <cellStyle name="_Template 2007 DecBud Target by CCTR  Slider_Building 6 Capital cost comparing_MarFcst rev.1" xfId="2262" xr:uid="{AA76D7E7-89FA-43FF-8CE0-6E92CB67B40A}"/>
    <cellStyle name="_Template 2007 MarFcst EE &amp; R Category - Slider" xfId="1288" xr:uid="{ADFF2B84-17AA-4A4C-81E5-34854805BBA0}"/>
    <cellStyle name="_Test Strategy_Drive" xfId="1289" xr:uid="{15AD3873-F8B8-45B5-8B9D-C96CF7B518BF}"/>
    <cellStyle name="_TK HGSA Spending FY09 Mar budget Details Rev2" xfId="2263" xr:uid="{91A6A0C8-331E-4038-A07D-3FA31C6F50C3}"/>
    <cellStyle name="_Transfer from US" xfId="2264" xr:uid="{CEFF680D-4EFC-4E00-9ED7-4FA2D1C49862}"/>
    <cellStyle name="_Travel_SW(1)" xfId="3611" xr:uid="{B71920B0-482C-415B-8F47-79180A58D988}"/>
    <cellStyle name="_Trinidad MD Prime Line _Station Serial No." xfId="3612" xr:uid="{CA744449-AA3C-45BD-8392-F31F7F1B12DF}"/>
    <cellStyle name="_UNLOAD PRIME" xfId="1290" xr:uid="{196B5AF4-1C5C-4190-A7E2-B4A1BFDADA7F}"/>
    <cellStyle name="_UPS Weekly Tonnage report  WW01 FY09" xfId="1291" xr:uid="{7EEA2E89-AAA8-4396-A98B-518E8B6CFEE0}"/>
    <cellStyle name="_UPS Weekly Tonnage report  WW02 FY09" xfId="1292" xr:uid="{FD704BA7-9B99-43A2-AC5A-A8A5856D6946}"/>
    <cellStyle name="_UPS Weekly Tonnage report  WW03 FY09" xfId="1293" xr:uid="{7E89E16E-DD07-44DC-8FA6-93ACAABDC59D}"/>
    <cellStyle name="_UPS Weekly Tonnage report  WW05 FY09" xfId="1294" xr:uid="{0FB7FBE0-4537-40F7-8A67-9AC6DDF04544}"/>
    <cellStyle name="_UPS Weekly Tonnage report  WW06 FY09" xfId="1295" xr:uid="{F3E2454E-08CD-4E20-820D-733092E2DEBF}"/>
    <cellStyle name="_UPS Weekly Tonnage report  WW07 FY09" xfId="1296" xr:uid="{D4017399-246C-48CC-ABF4-ABF65B184DFC}"/>
    <cellStyle name="_UPS Weekly Tonnage report  WW08 FY09" xfId="1297" xr:uid="{6465F45A-DC8F-418D-94C3-A2F3BE932D3B}"/>
    <cellStyle name="_UPS Weekly Tonnage report  WW10 FY09" xfId="1298" xr:uid="{3FF3126C-480C-45A1-B3EA-BF6E6A2CC0CA}"/>
    <cellStyle name="_UPS Weekly Tonnage report  WW50" xfId="1299" xr:uid="{02954A78-E8A2-4D11-A6C6-FA318128EE43}"/>
    <cellStyle name="_UPS Weekly Tonnage report  WW51" xfId="1300" xr:uid="{8B6C3458-6D83-4E4A-8A12-C47ED4FC6C98}"/>
    <cellStyle name="_UPS Weekly Tonnage Report WW11 FY09" xfId="1301" xr:uid="{40DAF208-7B7F-4B78-960D-B4CB43D9F4B6}"/>
    <cellStyle name="_UPS Weekly Tonnage Report WW12 FY09" xfId="1302" xr:uid="{EBE44C75-1F56-466C-816A-53BE2A1E5660}"/>
    <cellStyle name="_UPS Weekly Tonnage Report WW13 FY09" xfId="1303" xr:uid="{47F880B9-2E99-4E1F-8831-9332D071D05E}"/>
    <cellStyle name="_UPS Weekly Tonnage Report WW16 FY09" xfId="1304" xr:uid="{D253D808-7140-48EF-9326-A35F5380CAA6}"/>
    <cellStyle name="_UVI (Crockett Mercury) missing wornout upgrade" xfId="3613" xr:uid="{82E24A85-F910-476C-B379-0DFBA4109197}"/>
    <cellStyle name="_venus pct china" xfId="1305" xr:uid="{C692BC33-6384-4CAF-9886-30C2B2A7DD99}"/>
    <cellStyle name="_Volume Comparision MarFcst vs DecBud" xfId="1306" xr:uid="{20DD76A0-3E20-41E7-97DC-F9EE1738883F}"/>
    <cellStyle name="_Volume Comparision MarFcst vs DecBud 2" xfId="2265" xr:uid="{D3EFD3EC-164C-4102-90DD-94263D66D1F2}"/>
    <cellStyle name="_Volume Comparision MarFcst vs DecBud_Bldg.6 Capital &amp; Space Compare_LRP#48_Jan3 rev.1 Format Jiraporn" xfId="2266" xr:uid="{9CF9E3E8-8A04-46BC-8303-7DA8FC6F6A72}"/>
    <cellStyle name="_Volume Comparision MarFcst vs DecBud_Building 6 Capital cost comparing_MarFcst rev.1" xfId="2267" xr:uid="{9231BAB8-F452-4C31-99F5-6B8B0FC96845}"/>
    <cellStyle name="_Volume HDW-MarFcst" xfId="1307" xr:uid="{50C69E64-237A-4E7F-B766-17575F6AD791}"/>
    <cellStyle name="_Volume HDW-MarFcst 2" xfId="2268" xr:uid="{21AD9DB1-01A3-4CF3-AAE8-0042748E8AC1}"/>
    <cellStyle name="_Volume HDW-MarFcst_Bldg.6 Capital &amp; Space Compare_LRP#48_Jan3 rev.1 Format Jiraporn" xfId="2269" xr:uid="{CB69415B-C5E9-48E0-A11B-FAF896268A5E}"/>
    <cellStyle name="_Volume HDW-MarFcst_Building 6 Capital cost comparing_MarFcst rev.1" xfId="2270" xr:uid="{A89817B4-0E86-4DD6-B88B-AA3B29F20EAD}"/>
    <cellStyle name="_W2 L2 Risk Mar04-HDW only" xfId="1308" xr:uid="{BFCEC45B-2E72-4904-BD78-4FFCFFF81EE7}"/>
    <cellStyle name="_W2 L2 Risk Mar04-HDW only 2" xfId="2271" xr:uid="{F7F8D8FE-6CA3-4E94-A344-7E867397993F}"/>
    <cellStyle name="_W2 L2 Risk Mar04-HDW only_Bldg.6 Capital &amp; Space Compare_LRP#48_Jan3 rev.1 Format Jiraporn" xfId="2272" xr:uid="{951FA965-9F42-425C-B69D-30AD55B84B0D}"/>
    <cellStyle name="_W2 L2 Risk Mar04-HDW only_Building 6 Capital cost comparing_MarFcst rev.1" xfId="2273" xr:uid="{8CE8C493-28EC-4CF9-B0F0-CAEF3314D785}"/>
    <cellStyle name="_W2 L3-Apr28" xfId="1309" xr:uid="{E4EE53BF-53E5-4B04-8901-740D4FCF80FB}"/>
    <cellStyle name="_Warehouse-22May-XiaoFeng" xfId="1310" xr:uid="{B859A947-6FCB-42ED-8D66-0B4E8B54EC44}"/>
    <cellStyle name="_WFP_Q209_MS0904A1_HGSA" xfId="1311" xr:uid="{E4A9729A-09AF-4E9A-B2AA-F3177B8BFEC9}"/>
    <cellStyle name="_What if volume 5.7% reduction for ROI" xfId="2274" xr:uid="{3BED82E8-D229-458C-804E-0A551BFF9AD0}"/>
    <cellStyle name="_What if volume 5.7% reduction for ROI 2" xfId="2275" xr:uid="{AD771740-B155-4A89-A66A-56D145E03EAA}"/>
    <cellStyle name="_Wuxi" xfId="1312" xr:uid="{F650D7CB-01C7-4090-A4DA-602FE876D7BC}"/>
    <cellStyle name="_Wuxi Drive Q1&amp;2 Act Vol &amp; Q3&amp;Q4 olk_MS0807A2" xfId="1313" xr:uid="{6FFC3ABC-CB79-4C99-B2DF-261EB146C370}"/>
    <cellStyle name="_Wuxi Galaxy 23D TO Muskie 234D  Mantaray 15D Hybrid TD Matrix" xfId="3614" xr:uid="{26597FB0-2192-415F-B218-4D14E9B832CF}"/>
    <cellStyle name="_WUX-SZV HDA freight in Oct06" xfId="1314" xr:uid="{58E1965E-187D-483F-9BC1-74425306000E}"/>
    <cellStyle name="_WW Support" xfId="2276" xr:uid="{22866BDD-A046-4E0B-A2C3-F9613B3E54EA}"/>
    <cellStyle name="_WX Drive FY09JSepBuget MS0903A4-ww15_Packaging" xfId="1315" xr:uid="{52EAD0F6-A643-42CD-957A-E3035352863A}"/>
    <cellStyle name="_WX Drive FY09SepBuget MS0904-ww17" xfId="1316" xr:uid="{4A37C5AC-E071-48B2-A4AD-4F2BFA57D492}"/>
    <cellStyle name="_WX outlook" xfId="1317" xr:uid="{FE2C7D63-C964-4D0B-BF96-09D78FBE42FA}"/>
    <cellStyle name="_WX outlook_HPU Xuebing" xfId="1318" xr:uid="{9A8B38D0-563A-4CA6-8E66-2BF5BF3EEECD}"/>
    <cellStyle name="_WX&amp;SS Q209 productivity loss summary" xfId="1319" xr:uid="{426B823B-DE0E-4DC7-886C-0450D8B820F6}"/>
    <cellStyle name="_Wyatt Customer CA 0415" xfId="2277" xr:uid="{FFEBED11-6972-4F44-938D-C288D9A8B364}"/>
    <cellStyle name="_XFER" xfId="3615" xr:uid="{40AF21A0-70EA-42C9-9426-EE66221E2480}"/>
    <cellStyle name="’Ê‰Ý [0.00]_Region Orders (2)" xfId="1320" xr:uid="{EAFC725C-5CAA-4305-812C-DEE8412FDF5E}"/>
    <cellStyle name="’Ê‰Ý_Region Orders (2)" xfId="1321" xr:uid="{3867B793-4AD3-44FE-93E9-0FB04F57431C}"/>
    <cellStyle name="•W€_Pacific Region P&amp;L" xfId="1322" xr:uid="{58E11755-24C1-495B-81F0-CFB9C4A41A6C}"/>
    <cellStyle name="•W_Pacific Region P&amp;L" xfId="1323" xr:uid="{C04FCBB6-AD5A-4A7B-BDBE-E5C97B6381E2}"/>
    <cellStyle name="W_wüii\" xfId="2278" xr:uid="{D99A63EE-8397-4529-AA67-AA0E93264B7B}"/>
    <cellStyle name="0,0_x000d__x000a_NA_x000d__x000a_" xfId="1324" xr:uid="{B9FBD9E3-9779-44D1-AC7F-2EC86F4FD262}"/>
    <cellStyle name="0,0_x000d__x000a_NA_x000d__x000a_ 2" xfId="3616" xr:uid="{1FB5F73E-E247-48E1-A723-87B43D2678E3}"/>
    <cellStyle name="20% - Accent1 2" xfId="22" xr:uid="{459D525C-BA2C-419F-8296-D91EDDC33367}"/>
    <cellStyle name="20% - Accent1 2 2" xfId="3230" xr:uid="{AA6A62EF-86A7-49CF-BDD7-A73FF92C2813}"/>
    <cellStyle name="20% - Accent1 2 3" xfId="1325" xr:uid="{E0C0D7B4-2B82-4AA3-8F78-BF84C47C88C3}"/>
    <cellStyle name="20% - Accent1 3" xfId="2279" xr:uid="{A559EC2C-E7DA-4992-B08A-68F63C3E36D4}"/>
    <cellStyle name="20% - Accent1 4" xfId="2280" xr:uid="{4C4DC304-D4A6-4DD5-8F46-1304AA07B849}"/>
    <cellStyle name="20% - Accent1 5" xfId="2281" xr:uid="{2D9CB0A7-E811-492D-9C36-0FFDFA1654F1}"/>
    <cellStyle name="20% - Accent1 6" xfId="2282" xr:uid="{456F4250-3784-49A5-8F98-9036B8C964A1}"/>
    <cellStyle name="20% - Accent1 7" xfId="2283" xr:uid="{F9B6D72E-9CA1-4692-A7CB-5F9AAF03CD0E}"/>
    <cellStyle name="20% - Accent2 2" xfId="23" xr:uid="{DDB2B072-30CF-4096-84A8-D9035B6D230B}"/>
    <cellStyle name="20% - Accent2 2 2" xfId="3231" xr:uid="{E93E99CA-1098-4557-9868-17BF1968AC54}"/>
    <cellStyle name="20% - Accent2 2 3" xfId="1326" xr:uid="{D8BF1FAC-F4C4-4354-8B89-91EAF09A471A}"/>
    <cellStyle name="20% - Accent2 3" xfId="2284" xr:uid="{B2ED547A-F4E8-4991-AD9F-60C91422805F}"/>
    <cellStyle name="20% - Accent2 4" xfId="2285" xr:uid="{C30FA8A3-7DB3-49BB-A5B3-C1DC13410F64}"/>
    <cellStyle name="20% - Accent2 5" xfId="2286" xr:uid="{1760695E-94AA-4FD3-BCC0-7D4787D8F585}"/>
    <cellStyle name="20% - Accent2 6" xfId="2287" xr:uid="{B750E5DD-FC2F-4732-9AB4-90ADB8317673}"/>
    <cellStyle name="20% - Accent2 7" xfId="2288" xr:uid="{0539B079-E712-4697-BF74-F6625F0FA607}"/>
    <cellStyle name="20% - Accent3 2" xfId="24" xr:uid="{021D9538-5C07-434A-A67D-1797B02BA31E}"/>
    <cellStyle name="20% - Accent3 2 2" xfId="3232" xr:uid="{CA309D34-3F78-4077-90A0-888CA6283157}"/>
    <cellStyle name="20% - Accent3 2 3" xfId="1327" xr:uid="{C9C084CB-09A1-4892-8DB3-F8A80ADDC820}"/>
    <cellStyle name="20% - Accent3 3" xfId="2289" xr:uid="{7F613A1F-8540-47B9-B193-86CA270ABD0C}"/>
    <cellStyle name="20% - Accent3 4" xfId="2290" xr:uid="{92AE9A69-69D3-42AC-87E2-5F3ADE3CA0AD}"/>
    <cellStyle name="20% - Accent3 5" xfId="2291" xr:uid="{14F47C73-B1B4-4964-9A27-2B5701D5B246}"/>
    <cellStyle name="20% - Accent3 6" xfId="2292" xr:uid="{A2BBB852-E741-4D06-B70C-3C887944006C}"/>
    <cellStyle name="20% - Accent3 7" xfId="2293" xr:uid="{0F195CA5-77BB-49B8-8B2D-AA26E5B89061}"/>
    <cellStyle name="20% - Accent4 2" xfId="25" xr:uid="{8822E49A-3477-4BE7-A57A-A9A28FAFC6CA}"/>
    <cellStyle name="20% - Accent4 2 2" xfId="3233" xr:uid="{106F8B20-B0FD-4D0C-887B-C5FAF0F882F8}"/>
    <cellStyle name="20% - Accent4 2 3" xfId="1328" xr:uid="{4AE0DA07-2069-480C-9740-8879330E1E2F}"/>
    <cellStyle name="20% - Accent4 3" xfId="2294" xr:uid="{B6CA8727-6B5B-4105-876F-150AFE951B94}"/>
    <cellStyle name="20% - Accent4 4" xfId="2295" xr:uid="{3EC29FBC-03BF-4E2E-BD5C-2663E0BDE2A3}"/>
    <cellStyle name="20% - Accent4 5" xfId="2296" xr:uid="{D82A4272-D674-460C-B857-3384DEB715CA}"/>
    <cellStyle name="20% - Accent4 6" xfId="2297" xr:uid="{48EA6BDE-DB0A-4D82-9ACE-9C3BE8E83BE7}"/>
    <cellStyle name="20% - Accent4 7" xfId="2298" xr:uid="{DDE8E808-CAF9-4960-8D12-3C555965A31A}"/>
    <cellStyle name="20% - Accent5 2" xfId="26" xr:uid="{4183D3FC-13D0-48F0-8E69-3C38F902F44E}"/>
    <cellStyle name="20% - Accent5 2 2" xfId="3234" xr:uid="{D73A9A87-24C3-419D-91E8-B943CD4D1BBD}"/>
    <cellStyle name="20% - Accent5 2 3" xfId="1329" xr:uid="{0A40CC83-3FC2-46DA-8E59-D633435FF236}"/>
    <cellStyle name="20% - Accent5 3" xfId="2299" xr:uid="{C2471ACF-7A86-4D2F-A598-225CCD937F27}"/>
    <cellStyle name="20% - Accent5 4" xfId="2300" xr:uid="{4D24795D-8118-4A5C-A7FB-6784AB183455}"/>
    <cellStyle name="20% - Accent5 5" xfId="2301" xr:uid="{61017CFC-92D0-40C2-86F6-5BCC99B4187C}"/>
    <cellStyle name="20% - Accent5 6" xfId="2302" xr:uid="{D58C6960-9F92-437D-8BBB-90A3959F420B}"/>
    <cellStyle name="20% - Accent5 7" xfId="2303" xr:uid="{33F77212-C803-43C4-9E3F-7512E4EB7B1B}"/>
    <cellStyle name="20% - Accent6 2" xfId="27" xr:uid="{338851D2-AA52-42CB-BE59-DB07A6970357}"/>
    <cellStyle name="20% - Accent6 2 2" xfId="3235" xr:uid="{73B9E5FE-4449-4DC3-9F44-C290F2CDD14A}"/>
    <cellStyle name="20% - Accent6 2 3" xfId="1330" xr:uid="{F47C8F62-B3ED-4B62-BBF8-FEC69AF6C608}"/>
    <cellStyle name="20% - Accent6 3" xfId="2304" xr:uid="{7495B130-D05F-4FFA-8CA4-4D82D74690C7}"/>
    <cellStyle name="20% - Accent6 4" xfId="2305" xr:uid="{534A4E85-E795-4556-9A11-5DCA19D9C3E4}"/>
    <cellStyle name="20% - Accent6 5" xfId="2306" xr:uid="{D19534FA-5D77-48D2-BD1A-1FB8D520211E}"/>
    <cellStyle name="20% - Accent6 6" xfId="2307" xr:uid="{DA94EC45-94E0-4C60-B697-A6C2E10150CE}"/>
    <cellStyle name="20% - Accent6 7" xfId="2308" xr:uid="{7BD395C1-D85C-4118-B187-E6DCCD28B2D0}"/>
    <cellStyle name="20% - アクセント 1" xfId="2309" xr:uid="{DFAB4E2D-D554-4862-A8B2-542E3438198A}"/>
    <cellStyle name="20% - アクセント 2" xfId="2310" xr:uid="{218D6839-ACE0-4C10-9443-220DF6A45A8A}"/>
    <cellStyle name="20% - アクセント 3" xfId="2311" xr:uid="{E9200923-C554-43E4-B226-099E796A633D}"/>
    <cellStyle name="20% - アクセント 4" xfId="2312" xr:uid="{B189E51C-CC95-4A7F-9F7C-762A12F2FACF}"/>
    <cellStyle name="20% - アクセント 5" xfId="2313" xr:uid="{D707DDB4-FBE6-4E14-8538-D60BA2345083}"/>
    <cellStyle name="20% - アクセント 6" xfId="2314" xr:uid="{996AFE7F-83B7-4860-89E5-E82B483DA32D}"/>
    <cellStyle name="20% - ส่วนที่ถูกเน้น1" xfId="2315" xr:uid="{87681185-534E-4281-9AB8-34045EE020DB}"/>
    <cellStyle name="20% - ส่วนที่ถูกเน้น1 2" xfId="2316" xr:uid="{BC5379DA-20E2-4425-A2B4-40E328BFA1C4}"/>
    <cellStyle name="20% - ส่วนที่ถูกเน้น2" xfId="2317" xr:uid="{3DAD1752-9D57-403D-A6AC-B01BE545CDC1}"/>
    <cellStyle name="20% - ส่วนที่ถูกเน้น2 2" xfId="2318" xr:uid="{A596FB61-B94F-4D1D-BC01-87A2B5FA0C09}"/>
    <cellStyle name="20% - ส่วนที่ถูกเน้น3" xfId="2319" xr:uid="{D718C914-244C-4438-BB07-DD61806FAAE2}"/>
    <cellStyle name="20% - ส่วนที่ถูกเน้น3 2" xfId="2320" xr:uid="{F51F94D2-978B-4ED6-A83C-26EE13189C38}"/>
    <cellStyle name="20% - ส่วนที่ถูกเน้น4" xfId="2321" xr:uid="{C332E91E-8620-4E9F-ADF7-691E1D32B195}"/>
    <cellStyle name="20% - ส่วนที่ถูกเน้น4 2" xfId="2322" xr:uid="{E381B64F-B5D6-43CF-AED4-2C910E38E2DC}"/>
    <cellStyle name="20% - ส่วนที่ถูกเน้น5" xfId="2323" xr:uid="{F8B17713-A727-4C1E-BDB8-38F1860662E9}"/>
    <cellStyle name="20% - ส่วนที่ถูกเน้น5 2" xfId="2324" xr:uid="{94380BFA-0D81-4F0F-8517-663768035745}"/>
    <cellStyle name="20% - ส่วนที่ถูกเน้น6" xfId="2325" xr:uid="{0B04DB8F-60C2-4B14-961A-CE0B666605D7}"/>
    <cellStyle name="20% - ส่วนที่ถูกเน้น6 2" xfId="2326" xr:uid="{C4B48A2A-5CC5-47D0-B67D-760A4B971E11}"/>
    <cellStyle name="20% - 强调文字颜色 1" xfId="1331" xr:uid="{A0547F46-A828-4A95-A15D-754CBB548C5A}"/>
    <cellStyle name="20% - 强调文字颜色 2" xfId="1332" xr:uid="{8BE2C0C9-2A8D-459F-9DCE-CD2452487935}"/>
    <cellStyle name="20% - 强调文字颜色 3" xfId="1333" xr:uid="{131201F3-3254-4E98-93B7-0771EA28378F}"/>
    <cellStyle name="20% - 强调文字颜色 4" xfId="1334" xr:uid="{49D627A3-8D64-4599-8DE2-D4558A01D356}"/>
    <cellStyle name="20% - 强调文字颜色 5" xfId="1335" xr:uid="{66A48D96-0466-4131-AB9C-5F4E51A46CC4}"/>
    <cellStyle name="20% - 强调文字颜色 6" xfId="1336" xr:uid="{225F7E54-420F-48EE-998A-2CB0490B96DC}"/>
    <cellStyle name="๒Wลว - Style1" xfId="2327" xr:uid="{C30462B1-D808-4328-9E5A-9B5FA4B10FE6}"/>
    <cellStyle name="๒Wลว - Style1 2" xfId="2328" xr:uid="{88A47F66-32AE-4B7A-9190-06589C25BD13}"/>
    <cellStyle name="๒Wลว - Style2" xfId="2329" xr:uid="{04A5B30A-FD27-458B-B72C-2B0DD6F3AA77}"/>
    <cellStyle name="๒Wลว - Style2 2" xfId="2330" xr:uid="{5A8B8391-8B35-46D7-9040-F986600B4CDF}"/>
    <cellStyle name="๒Wลว - Style3" xfId="2331" xr:uid="{C8DC921F-1E16-4766-BCE8-84C48DE58EC7}"/>
    <cellStyle name="๒Wลว - Style3 2" xfId="2332" xr:uid="{F8761728-D74B-437E-92A3-466C4825E634}"/>
    <cellStyle name="๒Wลว - Style4" xfId="2333" xr:uid="{28D95557-94D3-487E-ACD5-C47BB0BCE96A}"/>
    <cellStyle name="๒Wลว - Style4 2" xfId="2334" xr:uid="{BC464252-3A75-4D33-8BC4-74D3584DE5B5}"/>
    <cellStyle name="๒Wลว - Style5" xfId="2335" xr:uid="{A94EC2AF-ACBF-41B7-AA98-B5D074FE9307}"/>
    <cellStyle name="๒Wลว - Style5 2" xfId="2336" xr:uid="{1EA3EE2B-3FED-4CE1-9034-CAE739521208}"/>
    <cellStyle name="๒Wลว - Style6" xfId="2337" xr:uid="{5A768D73-A230-4880-91E9-CD128B69920C}"/>
    <cellStyle name="๒Wลว - Style6 2" xfId="2338" xr:uid="{D743B0C5-D3AB-4B0D-A643-39C21C764918}"/>
    <cellStyle name="๒Wลว - Style7" xfId="2339" xr:uid="{59DB4964-631B-4084-85D9-6997A198DC2C}"/>
    <cellStyle name="๒Wลว - Style7 2" xfId="2340" xr:uid="{5E976715-FD47-4AC4-B589-CC5ECF6B7E2E}"/>
    <cellStyle name="๒Wลว - Style8" xfId="2341" xr:uid="{89108E84-2545-4AFB-8EAC-586794B7C66C}"/>
    <cellStyle name="๒Wลว - Style8 2" xfId="2342" xr:uid="{FABC7917-F5A3-4B8F-9BF7-B2914E582032}"/>
    <cellStyle name="3232" xfId="2343" xr:uid="{8760CA07-4B2D-4979-87DF-2703F36A7DEC}"/>
    <cellStyle name="40% - Accent1 2" xfId="28" xr:uid="{7F9DB02A-CCC4-4925-A70D-78CDD1C858F6}"/>
    <cellStyle name="40% - Accent1 2 2" xfId="3236" xr:uid="{7678C1F9-3F92-466E-B635-BF3EC9C65F03}"/>
    <cellStyle name="40% - Accent1 2 3" xfId="1337" xr:uid="{C3CB8450-31AB-4ECB-B780-96FD812C2224}"/>
    <cellStyle name="40% - Accent1 3" xfId="2344" xr:uid="{BE92CBFC-4860-4138-9065-3B66C0D81AD0}"/>
    <cellStyle name="40% - Accent1 4" xfId="2345" xr:uid="{2B7F7607-0540-45C6-AEE9-4CECBC8F0711}"/>
    <cellStyle name="40% - Accent1 5" xfId="2346" xr:uid="{AB8571B0-5A81-431B-B94E-3E47A973286E}"/>
    <cellStyle name="40% - Accent1 6" xfId="2347" xr:uid="{98441512-437C-4AB7-B9E1-757FC68844CE}"/>
    <cellStyle name="40% - Accent1 7" xfId="2348" xr:uid="{81B9D340-C695-4F09-8CBF-3520294F2DEA}"/>
    <cellStyle name="40% - Accent2 2" xfId="29" xr:uid="{53515257-283F-4454-832C-81ABF1B5C365}"/>
    <cellStyle name="40% - Accent2 2 2" xfId="3237" xr:uid="{0E50CD1D-CFE8-4B14-B024-4F357AF09561}"/>
    <cellStyle name="40% - Accent2 2 3" xfId="1338" xr:uid="{7FC3144D-347A-4A33-83C9-93CD6573ED08}"/>
    <cellStyle name="40% - Accent2 3" xfId="2349" xr:uid="{11E193BE-5106-4FFA-BA5B-D02AFFDCAECD}"/>
    <cellStyle name="40% - Accent2 4" xfId="2350" xr:uid="{970503CD-4996-4DD2-A2F8-6440BBD172BB}"/>
    <cellStyle name="40% - Accent2 5" xfId="2351" xr:uid="{0AA45A4D-4DBA-4112-B9AF-54950D6C7A9A}"/>
    <cellStyle name="40% - Accent2 6" xfId="2352" xr:uid="{90902FF5-920A-4D48-B229-815CD72C5F12}"/>
    <cellStyle name="40% - Accent2 7" xfId="2353" xr:uid="{617B2B1E-8B79-4A0D-B74A-AED7674251D2}"/>
    <cellStyle name="40% - Accent3 2" xfId="30" xr:uid="{1F940554-B4E3-430D-9E81-8555F339BEB5}"/>
    <cellStyle name="40% - Accent3 2 2" xfId="3238" xr:uid="{DA66B461-8F58-4A11-8C9B-D6244229533C}"/>
    <cellStyle name="40% - Accent3 2 3" xfId="1339" xr:uid="{1EA83076-3510-4030-80C5-869686C2E241}"/>
    <cellStyle name="40% - Accent3 3" xfId="2354" xr:uid="{75AE6578-80E8-47B3-9F95-64215B6E17BA}"/>
    <cellStyle name="40% - Accent3 4" xfId="2355" xr:uid="{2BF8E7A3-4B4D-42A7-BBA0-8316E92F383B}"/>
    <cellStyle name="40% - Accent3 5" xfId="2356" xr:uid="{E281ADD1-FFA7-4E1D-94DB-9B3E16BB1058}"/>
    <cellStyle name="40% - Accent3 6" xfId="2357" xr:uid="{000F0116-0EFA-4C83-9974-97E14230CCC5}"/>
    <cellStyle name="40% - Accent3 7" xfId="2358" xr:uid="{7383CEA7-2311-4D8C-AFC6-62959E5E40F7}"/>
    <cellStyle name="40% - Accent4 2" xfId="31" xr:uid="{08DB0A9B-F931-442C-8C95-AB188C25A288}"/>
    <cellStyle name="40% - Accent4 2 2" xfId="3239" xr:uid="{FA4B3300-F1CF-4A85-8905-A0ED13262D21}"/>
    <cellStyle name="40% - Accent4 2 3" xfId="1340" xr:uid="{1F5859E8-32B9-4A5F-BAB6-6DEE1C152435}"/>
    <cellStyle name="40% - Accent4 3" xfId="2359" xr:uid="{28C06825-9BE4-45CD-8A1A-34010E858C67}"/>
    <cellStyle name="40% - Accent4 4" xfId="2360" xr:uid="{D22EFB32-0428-4401-9CE9-3E2D780D38E5}"/>
    <cellStyle name="40% - Accent4 5" xfId="2361" xr:uid="{E008B655-3D5E-4762-9FA2-2B271C732C6B}"/>
    <cellStyle name="40% - Accent4 6" xfId="2362" xr:uid="{D101D35F-3840-4551-AEDA-90580DBB6CC3}"/>
    <cellStyle name="40% - Accent4 7" xfId="2363" xr:uid="{780480FB-7A58-41E4-AF90-8D274D99FF74}"/>
    <cellStyle name="40% - Accent5 2" xfId="32" xr:uid="{6D7F88D5-0E17-4532-9A86-5B9508B7382A}"/>
    <cellStyle name="40% - Accent5 2 2" xfId="3240" xr:uid="{0A3EDB35-9530-4027-A2FC-40FE1BC285D8}"/>
    <cellStyle name="40% - Accent5 2 3" xfId="1341" xr:uid="{B48AC0A1-C24B-4684-9148-753FF4550596}"/>
    <cellStyle name="40% - Accent5 3" xfId="2364" xr:uid="{173503FB-A601-4826-9681-4932467BE49A}"/>
    <cellStyle name="40% - Accent5 4" xfId="2365" xr:uid="{BB4D1EAA-62FF-46EC-B47B-129F12F70FD8}"/>
    <cellStyle name="40% - Accent5 5" xfId="2366" xr:uid="{3173DD32-433F-4078-8257-CA3F29B42B62}"/>
    <cellStyle name="40% - Accent5 6" xfId="2367" xr:uid="{350C8B4F-25C8-448E-9E82-17296E50F320}"/>
    <cellStyle name="40% - Accent5 7" xfId="2368" xr:uid="{B7E6923F-7AF9-4C91-9C66-D7467915A73B}"/>
    <cellStyle name="40% - Accent6 2" xfId="33" xr:uid="{22BE5C89-4602-4227-8177-D58F7BB09BE8}"/>
    <cellStyle name="40% - Accent6 2 2" xfId="3241" xr:uid="{3DB5E5C8-4823-4D73-9B71-6E4475513B2E}"/>
    <cellStyle name="40% - Accent6 2 3" xfId="1342" xr:uid="{324D5891-1902-46A4-8F55-D10410916D69}"/>
    <cellStyle name="40% - Accent6 3" xfId="2369" xr:uid="{9FCD4ED1-E2E8-499A-91EB-0CF3A208C08D}"/>
    <cellStyle name="40% - Accent6 4" xfId="2370" xr:uid="{C8E3959A-E3D9-4998-A98A-9F29AF061C0F}"/>
    <cellStyle name="40% - Accent6 5" xfId="2371" xr:uid="{5C3DCD28-9B0A-4EE3-9A74-9691244E8F8D}"/>
    <cellStyle name="40% - Accent6 6" xfId="2372" xr:uid="{389FE388-DC1B-43B3-B67F-2F1167D41DA7}"/>
    <cellStyle name="40% - Accent6 7" xfId="2373" xr:uid="{B3808CF9-B0C7-4121-B5A4-51B26E257698}"/>
    <cellStyle name="40% - アクセント 1" xfId="2374" xr:uid="{41467473-5AF5-4C35-AC5E-71AE8D817B94}"/>
    <cellStyle name="40% - アクセント 2" xfId="2375" xr:uid="{4D7153D2-5E92-47F2-973C-83506F546933}"/>
    <cellStyle name="40% - アクセント 3" xfId="2376" xr:uid="{93F59B82-7483-4A94-812A-A13EDCD93797}"/>
    <cellStyle name="40% - アクセント 4" xfId="2377" xr:uid="{C095AADC-D899-46B8-BCDD-D98DF36EF9A4}"/>
    <cellStyle name="40% - アクセント 5" xfId="2378" xr:uid="{9AAF4E9C-2C92-491B-9880-4D932E4EB4BE}"/>
    <cellStyle name="40% - アクセント 6" xfId="2379" xr:uid="{AA6FBBD3-8326-42FF-9FED-7B9F0E49788A}"/>
    <cellStyle name="40% - ส่วนที่ถูกเน้น1" xfId="2380" xr:uid="{34024ED2-E5E7-4703-8569-E3BB37C74C83}"/>
    <cellStyle name="40% - ส่วนที่ถูกเน้น1 2" xfId="2381" xr:uid="{2C8F4D64-9308-4EDF-A455-045D7AD02DC5}"/>
    <cellStyle name="40% - ส่วนที่ถูกเน้น2" xfId="2382" xr:uid="{F7392210-33CC-4DE3-9C74-6C7CF95D41F3}"/>
    <cellStyle name="40% - ส่วนที่ถูกเน้น2 2" xfId="2383" xr:uid="{64E91FB3-AD28-4F91-80A5-69DFAD121034}"/>
    <cellStyle name="40% - ส่วนที่ถูกเน้น3" xfId="2384" xr:uid="{AFBA1343-E0B1-4D89-B895-D17BC4C29738}"/>
    <cellStyle name="40% - ส่วนที่ถูกเน้น3 2" xfId="2385" xr:uid="{DF101DAF-5D7B-40FB-8DFD-832D7D93C171}"/>
    <cellStyle name="40% - ส่วนที่ถูกเน้น4" xfId="2386" xr:uid="{62D2F5B1-CC8C-4915-948E-2F0753BC4973}"/>
    <cellStyle name="40% - ส่วนที่ถูกเน้น4 2" xfId="2387" xr:uid="{EF092659-EA61-488B-A02B-5DB7C7348ABD}"/>
    <cellStyle name="40% - ส่วนที่ถูกเน้น5" xfId="2388" xr:uid="{389C1216-E5A6-4E78-B352-CED3CD444EAD}"/>
    <cellStyle name="40% - ส่วนที่ถูกเน้น5 2" xfId="2389" xr:uid="{B5EBF411-F096-4AD2-A0B5-8B8EC77A87C8}"/>
    <cellStyle name="40% - ส่วนที่ถูกเน้น6" xfId="2390" xr:uid="{D3308CF5-2E42-43DA-8F31-E3D4A3FB0E24}"/>
    <cellStyle name="40% - ส่วนที่ถูกเน้น6 2" xfId="2391" xr:uid="{861D460D-C89C-4665-A573-198AA2D3BC0E}"/>
    <cellStyle name="40% - 强调文字颜色 1" xfId="1343" xr:uid="{61DF7889-C137-4A78-8351-0474065F44EB}"/>
    <cellStyle name="40% - 强调文字颜色 2" xfId="1344" xr:uid="{28B85EC7-0BF0-45B7-88A1-C844165ED36E}"/>
    <cellStyle name="40% - 强调文字颜色 3" xfId="1345" xr:uid="{396E21E3-AED8-40AB-B438-066B56436615}"/>
    <cellStyle name="40% - 强调文字颜色 4" xfId="1346" xr:uid="{D255E941-7F2B-4A58-85E5-4CFB94CEA3B8}"/>
    <cellStyle name="40% - 强调文字颜色 5" xfId="1347" xr:uid="{A2D39E90-DF82-4BEA-81AB-93F5B631569C}"/>
    <cellStyle name="40% - 强调文字颜色 6" xfId="1348" xr:uid="{DE225137-4130-4B8E-86D8-3B0413B45B9B}"/>
    <cellStyle name="60% - Accent1 2" xfId="34" xr:uid="{AD35A080-B6E8-4110-9BB9-6B0D1C0D1CDA}"/>
    <cellStyle name="60% - Accent1 2 2" xfId="3242" xr:uid="{6BF14233-97D3-4CE6-BC36-CB705EC698D7}"/>
    <cellStyle name="60% - Accent1 2 3" xfId="1349" xr:uid="{A121688E-F00E-4751-AA02-446F8712BA7A}"/>
    <cellStyle name="60% - Accent1 3" xfId="2392" xr:uid="{ED58DB69-84B5-4B92-8C3E-E8DF4DC3351E}"/>
    <cellStyle name="60% - Accent1 4" xfId="2393" xr:uid="{AD1E4F65-30C7-45B7-9678-8E9813BEF45E}"/>
    <cellStyle name="60% - Accent1 5" xfId="2394" xr:uid="{80F0FFAE-06C0-4352-84CB-992CE346E1CC}"/>
    <cellStyle name="60% - Accent1 6" xfId="2395" xr:uid="{A9F9BE28-6B1F-43B8-8D4B-A8465853DF8B}"/>
    <cellStyle name="60% - Accent1 7" xfId="2396" xr:uid="{2C4294A7-3C82-4F3D-A298-EC55055B66FD}"/>
    <cellStyle name="60% - Accent2 2" xfId="35" xr:uid="{8FBCEBB4-D834-451C-9039-F3DEC0C709F8}"/>
    <cellStyle name="60% - Accent2 2 2" xfId="3243" xr:uid="{EB01DA9F-5CC8-4546-B470-6732348B7B99}"/>
    <cellStyle name="60% - Accent2 2 3" xfId="1350" xr:uid="{E60CEE50-275F-44F9-9619-2B5A4742CC29}"/>
    <cellStyle name="60% - Accent2 3" xfId="2397" xr:uid="{C29B8F09-D544-4126-BEE3-C2AEDB325C71}"/>
    <cellStyle name="60% - Accent2 4" xfId="2398" xr:uid="{16F43ACE-B295-4530-BE26-8E0A376ADD66}"/>
    <cellStyle name="60% - Accent2 5" xfId="2399" xr:uid="{BE08C905-5C77-48C7-90FE-AD44C2E84904}"/>
    <cellStyle name="60% - Accent2 6" xfId="2400" xr:uid="{DB4A24D6-B532-4C4A-B0B8-1BFF52663DAB}"/>
    <cellStyle name="60% - Accent2 7" xfId="2401" xr:uid="{FB743594-4B4C-4180-8028-BB7966F2280D}"/>
    <cellStyle name="60% - Accent3 2" xfId="36" xr:uid="{92402927-DDED-4EAA-A113-F3B45CE42DE7}"/>
    <cellStyle name="60% - Accent3 2 2" xfId="3244" xr:uid="{86EA34F2-5230-488D-AC39-4E62ABF29466}"/>
    <cellStyle name="60% - Accent3 2 3" xfId="1351" xr:uid="{2F49917D-2B2F-4309-B509-C1E97D04BDEA}"/>
    <cellStyle name="60% - Accent3 3" xfId="2402" xr:uid="{53AFC96A-940F-42B5-AD88-879B08930591}"/>
    <cellStyle name="60% - Accent3 4" xfId="2403" xr:uid="{5B216115-8500-4257-935E-C0B4C2A17467}"/>
    <cellStyle name="60% - Accent3 5" xfId="2404" xr:uid="{5B47A57E-E9A6-4585-BB4B-12AF61C8ABEA}"/>
    <cellStyle name="60% - Accent3 6" xfId="2405" xr:uid="{14A01776-05F2-43C5-A379-2B2157C58102}"/>
    <cellStyle name="60% - Accent3 7" xfId="2406" xr:uid="{E51285FA-5CAD-4BC2-8422-4A77B0968DB3}"/>
    <cellStyle name="60% - Accent4 2" xfId="37" xr:uid="{BC7093FA-4324-4EB1-BF07-9379C2CC765E}"/>
    <cellStyle name="60% - Accent4 2 2" xfId="3245" xr:uid="{7D4B481D-1C6B-460E-BF01-F8C810BB9A7A}"/>
    <cellStyle name="60% - Accent4 2 3" xfId="1352" xr:uid="{C314DB50-E887-458B-B5DB-9A491DFB049C}"/>
    <cellStyle name="60% - Accent4 3" xfId="2407" xr:uid="{7C0A423F-E6DB-4967-9392-5BCF316B1FC7}"/>
    <cellStyle name="60% - Accent4 4" xfId="2408" xr:uid="{431B7313-173B-4815-9070-5E4B15F49B76}"/>
    <cellStyle name="60% - Accent4 5" xfId="2409" xr:uid="{C6EA5723-6E7C-496C-AB9D-5000AB7D028D}"/>
    <cellStyle name="60% - Accent4 6" xfId="2410" xr:uid="{653B7C05-33C1-452D-A8F4-63B1C60BCE08}"/>
    <cellStyle name="60% - Accent4 7" xfId="2411" xr:uid="{B148361E-DF25-4CAA-A4A1-B3FF2715C617}"/>
    <cellStyle name="60% - Accent5 2" xfId="38" xr:uid="{00109B02-CC4A-487B-982D-5F6000E6857C}"/>
    <cellStyle name="60% - Accent5 2 2" xfId="3246" xr:uid="{5B631109-AD1C-47C6-9D6B-8D6B5224AE1D}"/>
    <cellStyle name="60% - Accent5 2 3" xfId="1353" xr:uid="{FDE4DC08-31BA-4603-BB4C-8B4EAF592962}"/>
    <cellStyle name="60% - Accent5 3" xfId="2412" xr:uid="{ECF73034-D53C-4EB5-A452-E30DE68E2D77}"/>
    <cellStyle name="60% - Accent5 4" xfId="2413" xr:uid="{F4C927A7-3855-4E0E-90DE-92BCE1059067}"/>
    <cellStyle name="60% - Accent5 5" xfId="2414" xr:uid="{47E57331-1E93-4454-8989-5C36EFEB2C8E}"/>
    <cellStyle name="60% - Accent5 6" xfId="2415" xr:uid="{79D33E2C-FCCC-4B5C-9ED9-9FF80BB6727C}"/>
    <cellStyle name="60% - Accent5 7" xfId="2416" xr:uid="{70F2787B-B243-4E2E-BB79-F205BAA08BF1}"/>
    <cellStyle name="60% - Accent6 2" xfId="39" xr:uid="{F24A2184-C3A6-4AF1-B93C-DF22F32C5064}"/>
    <cellStyle name="60% - Accent6 2 2" xfId="3247" xr:uid="{FD4453B0-4BED-486B-99A0-5085F925AD52}"/>
    <cellStyle name="60% - Accent6 2 3" xfId="1354" xr:uid="{7B123E46-BEE0-4E37-98FF-975510CFCDB5}"/>
    <cellStyle name="60% - Accent6 3" xfId="2417" xr:uid="{6D3C267C-BC78-4DE6-89D7-965582ACF53D}"/>
    <cellStyle name="60% - Accent6 4" xfId="2418" xr:uid="{2AFF52B0-2BBD-4285-A766-49741CEA39FA}"/>
    <cellStyle name="60% - Accent6 5" xfId="2419" xr:uid="{62649B7C-6ADE-4DC0-AA8F-06F56D716218}"/>
    <cellStyle name="60% - Accent6 6" xfId="2420" xr:uid="{DFD0547C-1A80-4B17-94DA-520AE3BB1D1D}"/>
    <cellStyle name="60% - Accent6 7" xfId="2421" xr:uid="{73EAA6A5-87F8-422C-91BC-E111D0E9C317}"/>
    <cellStyle name="60% - アクセント 1" xfId="2422" xr:uid="{B992DA11-51A1-425F-8F17-BE7CEB514266}"/>
    <cellStyle name="60% - アクセント 2" xfId="2423" xr:uid="{794AA30F-4E31-4324-8F13-EB8EED492940}"/>
    <cellStyle name="60% - アクセント 3" xfId="2424" xr:uid="{FB87179C-3EDD-4735-99C3-7854B689F751}"/>
    <cellStyle name="60% - アクセント 4" xfId="2425" xr:uid="{554AEBE2-5E36-443E-9094-6CB6712E2B97}"/>
    <cellStyle name="60% - アクセント 5" xfId="2426" xr:uid="{493D147C-85A7-4F67-8DEF-B040F930FA10}"/>
    <cellStyle name="60% - アクセント 6" xfId="2427" xr:uid="{CB6C576D-E95A-410A-95F1-4DE4A7B369AC}"/>
    <cellStyle name="60% - ส่วนที่ถูกเน้น1" xfId="2428" xr:uid="{2D8EF3FC-5A31-4501-928B-25FA854BAF9E}"/>
    <cellStyle name="60% - ส่วนที่ถูกเน้น2" xfId="2429" xr:uid="{3CF50D80-8EA8-412B-893A-84A6B249B7C3}"/>
    <cellStyle name="60% - ส่วนที่ถูกเน้น3" xfId="2430" xr:uid="{53DA49CB-482D-4B19-8DAA-861918BA5CDB}"/>
    <cellStyle name="60% - ส่วนที่ถูกเน้น4" xfId="2431" xr:uid="{FB28E399-A1BF-4556-B68C-1D85212F6C16}"/>
    <cellStyle name="60% - ส่วนที่ถูกเน้น5" xfId="2432" xr:uid="{1C00DCEB-1F1B-482B-A0E0-68C7DB90D553}"/>
    <cellStyle name="60% - ส่วนที่ถูกเน้น6" xfId="2433" xr:uid="{01937E90-E238-4DA0-BE5F-7480F51588B6}"/>
    <cellStyle name="60% - 强调文字颜色 1" xfId="1355" xr:uid="{5F6B9062-ECA8-4ED6-831D-BF79430DCD1E}"/>
    <cellStyle name="60% - 强调文字颜色 2" xfId="1356" xr:uid="{47838C70-5524-4B05-BD62-A66E722BA4C6}"/>
    <cellStyle name="60% - 强调文字颜色 3" xfId="1357" xr:uid="{B9CDD348-E4FA-4B02-9E36-907A4B5D6A7B}"/>
    <cellStyle name="60% - 强调文字颜色 4" xfId="1358" xr:uid="{82144EB0-7D96-48F5-BC9C-FCA8EDC822CC}"/>
    <cellStyle name="60% - 强调文字颜色 5" xfId="1359" xr:uid="{A40D04E6-C8FE-441C-A0CE-F0FE30FA9BBC}"/>
    <cellStyle name="60% - 强调文字颜色 6" xfId="1360" xr:uid="{8C8F1A2E-E9E4-404D-B74A-55596D751D48}"/>
    <cellStyle name="Accent1 - 20%" xfId="2434" xr:uid="{0B1221D6-E8F5-4E2B-A046-56190E947165}"/>
    <cellStyle name="Accent1 - 40%" xfId="2435" xr:uid="{DB1FFD2F-66E8-4BD7-AE0B-12C09E3221A7}"/>
    <cellStyle name="Accent1 - 60%" xfId="2436" xr:uid="{2B4B156C-35AB-4C16-B0E4-4AC29AC82085}"/>
    <cellStyle name="Accent1 2" xfId="40" xr:uid="{27DD099D-9548-4C01-80F5-E9218C3DAB46}"/>
    <cellStyle name="Accent1 2 2" xfId="3248" xr:uid="{8964E9D7-4EA8-4EC8-A22F-2B57B91886F1}"/>
    <cellStyle name="Accent1 2 3" xfId="1361" xr:uid="{C1215738-031E-4A7B-AAC7-E6FE6A10612A}"/>
    <cellStyle name="Accent1 3" xfId="2437" xr:uid="{3EAFC08F-DE99-4EF1-A23A-2DE8688E3DC2}"/>
    <cellStyle name="Accent1 4" xfId="2438" xr:uid="{9291C3F5-BB71-4A53-A27F-843B69F4D84F}"/>
    <cellStyle name="Accent1 5" xfId="2439" xr:uid="{346BCB0E-CEFC-4415-824A-B7FDE0CD8372}"/>
    <cellStyle name="Accent1 6" xfId="2440" xr:uid="{75920F44-E958-432C-A500-1AFA39514AFF}"/>
    <cellStyle name="Accent1 7" xfId="2441" xr:uid="{F27C51A7-2208-43F2-9BAA-13269551EE36}"/>
    <cellStyle name="Accent2 - 20%" xfId="2442" xr:uid="{137D673F-7ADB-481B-9070-70326B53D2A3}"/>
    <cellStyle name="Accent2 - 40%" xfId="2443" xr:uid="{BDCC4E53-29BB-4EC1-8761-BBC2188E8430}"/>
    <cellStyle name="Accent2 - 60%" xfId="2444" xr:uid="{8B6B3DF4-B356-41A4-A00F-A58ED7127ABB}"/>
    <cellStyle name="Accent2 2" xfId="41" xr:uid="{066E111D-A1B2-4459-BD50-DB35F2E97E31}"/>
    <cellStyle name="Accent2 2 2" xfId="3249" xr:uid="{C1CB1538-7948-4855-870B-F01B2C3E5AA4}"/>
    <cellStyle name="Accent2 2 3" xfId="1362" xr:uid="{BE8C2D78-59BB-4E58-8B41-55E33A305596}"/>
    <cellStyle name="Accent2 3" xfId="2445" xr:uid="{DDFD2E5F-41F9-4AD8-992B-209CCB917BE1}"/>
    <cellStyle name="Accent2 4" xfId="2446" xr:uid="{51C7008B-1406-4B99-9D50-A12683536CEA}"/>
    <cellStyle name="Accent2 5" xfId="2447" xr:uid="{848B8605-AE7C-4627-916D-89BB63783306}"/>
    <cellStyle name="Accent2 6" xfId="2448" xr:uid="{3558BC79-A7B6-4D8B-AFE4-258D2406A3C9}"/>
    <cellStyle name="Accent2 7" xfId="2449" xr:uid="{0F57FFF7-3741-4DD7-9A4B-B237C9764429}"/>
    <cellStyle name="Accent3 - 20%" xfId="2450" xr:uid="{5CB29221-28DF-494B-BCBB-DD5E35EA98CB}"/>
    <cellStyle name="Accent3 - 40%" xfId="2451" xr:uid="{7453CE21-62AB-4BB2-9720-E7B0C8FE7AB5}"/>
    <cellStyle name="Accent3 - 60%" xfId="2452" xr:uid="{7B891642-F9D1-494E-B45E-1B186AE11723}"/>
    <cellStyle name="Accent3 2" xfId="42" xr:uid="{4F30D2AE-E894-45B6-BD49-AED9358C0D64}"/>
    <cellStyle name="Accent3 2 2" xfId="3250" xr:uid="{C6B16632-FBCA-41F7-8ED2-50DEAED128A7}"/>
    <cellStyle name="Accent3 2 3" xfId="1363" xr:uid="{40702E95-8CCA-4038-9684-241A7652AAE1}"/>
    <cellStyle name="Accent3 3" xfId="2453" xr:uid="{00FC662B-F40D-47C8-8B54-214A04391F82}"/>
    <cellStyle name="Accent3 4" xfId="2454" xr:uid="{311EF06D-611A-4EF4-ABE2-38C14D5DFFC2}"/>
    <cellStyle name="Accent3 5" xfId="2455" xr:uid="{2DBF6301-1066-478A-8A66-9F3E7A05177C}"/>
    <cellStyle name="Accent3 6" xfId="2456" xr:uid="{0363C2A9-7216-46EB-B654-2B409A9BE569}"/>
    <cellStyle name="Accent3 7" xfId="2457" xr:uid="{F50D7A3E-D41B-4435-9AF4-6616F66515B5}"/>
    <cellStyle name="Accent4 - 20%" xfId="2458" xr:uid="{0668037D-C769-4CA3-B1B5-5C17B10E22FA}"/>
    <cellStyle name="Accent4 - 40%" xfId="2459" xr:uid="{8DFE9FB3-D32F-416A-83BB-8765B8397327}"/>
    <cellStyle name="Accent4 - 60%" xfId="2460" xr:uid="{03982F07-7BF5-4395-B5ED-94FFC8EFA83C}"/>
    <cellStyle name="Accent4 2" xfId="43" xr:uid="{3022E014-FEC0-4069-B4AC-33E06B99DC25}"/>
    <cellStyle name="Accent4 2 2" xfId="3251" xr:uid="{AE784063-D2B8-48E0-AC7A-CB7D9BAA7FDC}"/>
    <cellStyle name="Accent4 2 3" xfId="1364" xr:uid="{E2FD634B-FB6B-48C3-8CBC-54627F64135C}"/>
    <cellStyle name="Accent4 3" xfId="2461" xr:uid="{05071C61-656C-4B8D-B227-486BD938FC3F}"/>
    <cellStyle name="Accent4 4" xfId="2462" xr:uid="{DCA5D9E4-96BB-4B67-9DCC-5E8259D106FF}"/>
    <cellStyle name="Accent4 5" xfId="2463" xr:uid="{128526EF-E6A9-4FEB-8622-5B2E9A4079FE}"/>
    <cellStyle name="Accent4 6" xfId="2464" xr:uid="{03A6347B-03C1-4AF2-A2EB-BA2EFCDBD09D}"/>
    <cellStyle name="Accent4 7" xfId="2465" xr:uid="{6837D193-4AE9-41A0-ABE0-270F17675262}"/>
    <cellStyle name="Accent5 - 20%" xfId="2466" xr:uid="{FBBE0FED-0419-4505-92CC-72C2ED36C970}"/>
    <cellStyle name="Accent5 - 40%" xfId="2467" xr:uid="{14DAD913-A2FA-46D0-878B-528228E7981C}"/>
    <cellStyle name="Accent5 - 60%" xfId="2468" xr:uid="{F5899F81-7C79-445A-AA38-31ED375FE151}"/>
    <cellStyle name="Accent5 2" xfId="44" xr:uid="{48833E77-367F-420E-AF49-2786C17B2B63}"/>
    <cellStyle name="Accent5 2 2" xfId="3252" xr:uid="{740CA975-851C-428B-9CFC-B6ED9B33D298}"/>
    <cellStyle name="Accent5 2 3" xfId="1365" xr:uid="{096CE254-9CDB-4363-86D4-B7CA4D8C3594}"/>
    <cellStyle name="Accent5 3" xfId="2469" xr:uid="{393AF344-B5EE-43C1-B460-29682E072AAA}"/>
    <cellStyle name="Accent5 4" xfId="2470" xr:uid="{6FE91FEA-2550-4C48-8E68-876CC9FF8FC6}"/>
    <cellStyle name="Accent5 5" xfId="2471" xr:uid="{AF291111-E08B-4C84-9D21-06C3AC0DD552}"/>
    <cellStyle name="Accent5 6" xfId="2472" xr:uid="{CCF2C48E-E401-474B-820D-1EE167A6717F}"/>
    <cellStyle name="Accent5 7" xfId="2473" xr:uid="{69FC3191-1012-44AA-B483-5D1BBB2532CF}"/>
    <cellStyle name="Accent6 - 20%" xfId="2474" xr:uid="{748B8B3B-B926-43F8-BA68-AF7C996FB2AE}"/>
    <cellStyle name="Accent6 - 40%" xfId="2475" xr:uid="{16EBE2B6-1D7E-48D2-AD68-5EAA3A38FAAF}"/>
    <cellStyle name="Accent6 - 60%" xfId="2476" xr:uid="{0E8D7EB8-F4F6-481A-B970-09CA6DFCED2F}"/>
    <cellStyle name="Accent6 2" xfId="45" xr:uid="{53F5E91E-410E-4184-89B7-389EC50DF1BD}"/>
    <cellStyle name="Accent6 2 2" xfId="3253" xr:uid="{468958A4-CCC0-4D48-BA91-7E78A8F80C7E}"/>
    <cellStyle name="Accent6 2 3" xfId="1366" xr:uid="{A802849B-F5FD-471D-A809-246077D45DC6}"/>
    <cellStyle name="Accent6 3" xfId="2477" xr:uid="{D5887B8A-6D59-4307-A1F6-6574235C4421}"/>
    <cellStyle name="Accent6 4" xfId="2478" xr:uid="{018BC197-3307-42DE-B69C-4AA143B1E2AC}"/>
    <cellStyle name="Accent6 5" xfId="2479" xr:uid="{3C8C1B59-FBE0-4FA1-A13A-AC676D7D050F}"/>
    <cellStyle name="Accent6 6" xfId="2480" xr:uid="{82B0A816-2705-432B-B61D-573862543B94}"/>
    <cellStyle name="Accent6 7" xfId="2481" xr:uid="{2AAAC7F4-999F-464D-90E3-B4DE226AFC43}"/>
    <cellStyle name="ACTUAL" xfId="1367" xr:uid="{E327C1FC-06C5-4455-AA28-542088010698}"/>
    <cellStyle name="args.style" xfId="1368" xr:uid="{760F9824-771B-41C1-94AA-11C7BD405675}"/>
    <cellStyle name="args.style 2" xfId="2482" xr:uid="{18A4A051-D02A-4FE8-B36B-9D7B14FF832E}"/>
    <cellStyle name="Bad 2" xfId="46" xr:uid="{0BFE1BA7-BD5B-4B32-9F63-94D07046CA7A}"/>
    <cellStyle name="Bad 2 2" xfId="3254" xr:uid="{82D301A7-925D-4E49-9696-17F16CD69A59}"/>
    <cellStyle name="Bad 2 3" xfId="1369" xr:uid="{ECF94EC2-946D-4597-B3A3-43068CDA4CCF}"/>
    <cellStyle name="Bad 3" xfId="2483" xr:uid="{45AF39CE-BE43-4A40-AAC1-351CB2823018}"/>
    <cellStyle name="Bad 4" xfId="2484" xr:uid="{EF3D140F-CAB9-4C19-92FB-ACAED2C81555}"/>
    <cellStyle name="Bad 5" xfId="2485" xr:uid="{C8352A29-A246-47B5-80BF-DD9B99A08D0D}"/>
    <cellStyle name="Bad 6" xfId="2486" xr:uid="{87DD1633-00A8-49E5-80EC-9257F0667006}"/>
    <cellStyle name="Bad 7" xfId="2487" xr:uid="{8DC31BB1-97D9-4C4D-B575-1B544DDB69ED}"/>
    <cellStyle name="Big" xfId="1370" xr:uid="{E1EB33F8-124E-459C-8EBD-D3014CE8ADAC}"/>
    <cellStyle name="BOLDSH - Style1" xfId="2488" xr:uid="{F05FFA10-E734-49D1-9D31-97656DC99EC9}"/>
    <cellStyle name="BOLDSH - Style1 2" xfId="2489" xr:uid="{BF4711DC-D0D8-404A-9EB4-BB9349B50D55}"/>
    <cellStyle name="BOLDSH - Style1 2 2" xfId="3969" xr:uid="{C5BFDCDE-C5E7-457E-AF2E-5ABFBE91FA93}"/>
    <cellStyle name="BOLDSH - Style1 3" xfId="3968" xr:uid="{3F1FCA17-7B60-49DD-AF1C-4C38A49F7D78}"/>
    <cellStyle name="BOQ" xfId="2490" xr:uid="{080EBA28-B99A-4663-927A-47ED6B49F7C2}"/>
    <cellStyle name="BOQ 2" xfId="3970" xr:uid="{1EB7977E-B1E5-403D-A6D6-F2CCED054BF0}"/>
    <cellStyle name="Border" xfId="1371" xr:uid="{9C6EA528-C0D4-47E2-8F45-339C7BB3DA19}"/>
    <cellStyle name="Border 2" xfId="2491" xr:uid="{C3CBA921-3F96-4F8B-B30A-C0A92CF45F2C}"/>
    <cellStyle name="Border 2 2" xfId="2492" xr:uid="{9441639C-0D32-4D69-8D8C-F2128643E74B}"/>
    <cellStyle name="Border 3" xfId="2493" xr:uid="{3EFB891C-87B2-441B-A6BF-8084DD5A10A0}"/>
    <cellStyle name="Border 4" xfId="2494" xr:uid="{F2E2C5FD-3D56-497D-9285-E6C97AD2F037}"/>
    <cellStyle name="BQ-01" xfId="2495" xr:uid="{1E0A63AF-5EA1-49E3-9ACC-D397DF0AF205}"/>
    <cellStyle name="BQ-01 2" xfId="3971" xr:uid="{490BC873-3F25-4E88-A432-4E1AF2EBE9CC}"/>
    <cellStyle name="Bracket" xfId="1372" xr:uid="{40BA8242-CB11-484A-AA71-F140A8B1F368}"/>
    <cellStyle name="C" xfId="1373" xr:uid="{97468FDD-F3BE-44A5-AB8B-C46B8CACC111}"/>
    <cellStyle name="Calc Currency (0)" xfId="1374" xr:uid="{7781FF85-64C9-48F6-B038-FEB99F18266C}"/>
    <cellStyle name="Calc Currency (0) 2" xfId="2496" xr:uid="{027E517A-B5F0-4A7D-920C-563FE2A2BA1D}"/>
    <cellStyle name="Calc Currency (0) 2 2" xfId="2497" xr:uid="{F628C49E-E89A-4C67-A7AF-EB0746AD3D9A}"/>
    <cellStyle name="Calc Currency (0) 3" xfId="2498" xr:uid="{F7ACBF6F-2BD2-4E1E-BF39-24116FB338D0}"/>
    <cellStyle name="Calc Currency (2)" xfId="1375" xr:uid="{E001DDBC-48F4-4A06-97A7-5759BDAD8379}"/>
    <cellStyle name="Calc Currency (2) 2" xfId="2499" xr:uid="{5C29E55A-0512-47F8-B6B1-D5ABA905BD9C}"/>
    <cellStyle name="Calc Currency (2) 2 2" xfId="2500" xr:uid="{41F65C1C-F849-4BD0-AD1C-D55D628E32CD}"/>
    <cellStyle name="Calc Currency (2) 3" xfId="2501" xr:uid="{84EC02D0-BDEE-40A4-9BB7-7B2EFC8C26F5}"/>
    <cellStyle name="Calc Percent (0)" xfId="1376" xr:uid="{96758E55-CD0B-4804-A493-99CC492295C8}"/>
    <cellStyle name="Calc Percent (0) 2" xfId="2502" xr:uid="{3BE03EC4-5CB7-4A56-AD6D-4A66742C05F6}"/>
    <cellStyle name="Calc Percent (0) 2 2" xfId="2503" xr:uid="{05BB4423-CA9C-4112-B6E4-18F772253CAB}"/>
    <cellStyle name="Calc Percent (0) 3" xfId="2504" xr:uid="{F6D89EA3-9276-43A0-A359-A38F6EBE9BF1}"/>
    <cellStyle name="Calc Percent (1)" xfId="1377" xr:uid="{8A42F519-8618-44B0-90BC-863DD0D69525}"/>
    <cellStyle name="Calc Percent (1) 2" xfId="2505" xr:uid="{B57F6321-F503-4ADC-982A-15E52514C38B}"/>
    <cellStyle name="Calc Percent (1) 2 2" xfId="2506" xr:uid="{1A8A0222-93FE-42C5-B68A-3CD3A0FD177F}"/>
    <cellStyle name="Calc Percent (1) 3" xfId="2507" xr:uid="{6AF949A5-4284-4958-91AB-0A5E232B36C9}"/>
    <cellStyle name="Calc Percent (2)" xfId="1378" xr:uid="{4BE0FCF3-729D-486E-9638-7EC0E9A89657}"/>
    <cellStyle name="Calc Percent (2) 2" xfId="2508" xr:uid="{5CAB6166-40E0-41BE-8794-6A8C13DEB188}"/>
    <cellStyle name="Calc Percent (2) 2 2" xfId="2509" xr:uid="{B4D203CE-A315-434D-B248-9DCCE971AF52}"/>
    <cellStyle name="Calc Percent (2) 3" xfId="2510" xr:uid="{A3F4314A-23D5-4DB9-AFCA-26CA173F0077}"/>
    <cellStyle name="Calc Units (0)" xfId="1379" xr:uid="{7CC8F993-3BF6-428E-8EA0-295C3F558B8C}"/>
    <cellStyle name="Calc Units (0) 2" xfId="2511" xr:uid="{661583EF-CB88-442E-A8B5-E88AB2AA0F03}"/>
    <cellStyle name="Calc Units (0) 2 2" xfId="2512" xr:uid="{552AF84C-1EFF-4A4F-A066-6873CABADDF5}"/>
    <cellStyle name="Calc Units (1)" xfId="1380" xr:uid="{E78EBDB8-E51D-4827-B9E2-498308BDB384}"/>
    <cellStyle name="Calc Units (1) 2" xfId="2513" xr:uid="{C2E2D005-4E5C-42DF-8040-7AAF350F7B26}"/>
    <cellStyle name="Calc Units (1) 2 2" xfId="2514" xr:uid="{22AC1B3B-8F0C-476C-A24C-75454E48C5A9}"/>
    <cellStyle name="Calc Units (1) 3" xfId="2515" xr:uid="{1B4D6911-F473-43FE-9DBC-E927E4C6BF31}"/>
    <cellStyle name="Calc Units (2)" xfId="1381" xr:uid="{9E918C5C-2FFC-4AEC-BC92-116D61F8D5B2}"/>
    <cellStyle name="Calc Units (2) 2" xfId="2516" xr:uid="{091A0C1C-19D9-4E6A-B065-A9E720AAA6E8}"/>
    <cellStyle name="Calc Units (2) 2 2" xfId="2517" xr:uid="{DA3A9BE1-3F22-4E35-9E32-D3CAB196087A}"/>
    <cellStyle name="Calc Units (2) 3" xfId="2518" xr:uid="{20A4D65C-FF66-483B-ADA6-A28F0E81730E}"/>
    <cellStyle name="Calculation 2" xfId="47" xr:uid="{F7F302AB-53C0-43E6-A120-9CD68561372E}"/>
    <cellStyle name="Calculation 2 2" xfId="2519" xr:uid="{E9D3D002-C520-4672-9D72-8D95A0159E7E}"/>
    <cellStyle name="Calculation 2 2 2" xfId="3972" xr:uid="{4AC051A4-044A-461C-8E49-AA18E67D30B7}"/>
    <cellStyle name="Calculation 2 3" xfId="3255" xr:uid="{BEDC86EA-A513-4309-BDDD-22CB00BD201D}"/>
    <cellStyle name="Calculation 2 3 2" xfId="4035" xr:uid="{4DA48521-22DA-4955-A078-98A53EE4A248}"/>
    <cellStyle name="Calculation 2 4" xfId="1382" xr:uid="{0CEC2FF9-1F63-47CD-8C83-D48BCB56FABD}"/>
    <cellStyle name="Calculation 2 4 2" xfId="3951" xr:uid="{3AA2CCCD-1AD5-4E36-84A2-015C12D8A186}"/>
    <cellStyle name="Calculation 2 5" xfId="3946" xr:uid="{F867CDF9-B1CC-4EDA-B35C-CEFB5541D98D}"/>
    <cellStyle name="Calculation 3" xfId="2520" xr:uid="{B2B48B51-A09B-4724-A27F-6CC65798BFD3}"/>
    <cellStyle name="Calculation 3 2" xfId="3973" xr:uid="{A4F852A5-4C21-4D2C-B71B-DD2869F9FB95}"/>
    <cellStyle name="Calculation 4" xfId="2521" xr:uid="{796C3F8D-49BA-47A3-B919-6DC6E9A7B08A}"/>
    <cellStyle name="Calculation 4 2" xfId="3974" xr:uid="{60613B0F-3B49-4D0A-8395-E9C19570C73C}"/>
    <cellStyle name="Calculation 5" xfId="2522" xr:uid="{1CAFC1A6-2C2A-4EF3-8C3D-6FCB3DCC5EFE}"/>
    <cellStyle name="Calculation 5 2" xfId="3975" xr:uid="{44088B2C-BB37-45B0-B32D-D7D7782583D9}"/>
    <cellStyle name="Calculation 6" xfId="2523" xr:uid="{32D72F5C-8AE4-4AE0-A630-A4A72D677590}"/>
    <cellStyle name="Calculation 6 2" xfId="3976" xr:uid="{DF6C33A6-2CDE-4DD4-A46C-5409FA91F879}"/>
    <cellStyle name="Calculation 7" xfId="2524" xr:uid="{42B3E003-317F-473B-B517-05858921036B}"/>
    <cellStyle name="Calculation 7 2" xfId="3977" xr:uid="{3BEFFCF8-0F4E-412C-A539-8BC32909B8FD}"/>
    <cellStyle name="category" xfId="2525" xr:uid="{0A5FE14F-0034-4F89-96C1-759E826FF073}"/>
    <cellStyle name="category 2" xfId="2526" xr:uid="{14DC4C1D-D840-4954-AB6C-1D241DBA9ED2}"/>
    <cellStyle name="Check Cell 2" xfId="48" xr:uid="{26E78848-F159-4E01-8638-6433F1048EAC}"/>
    <cellStyle name="Check Cell 2 2" xfId="3256" xr:uid="{A498157E-DA2C-46B8-9CA0-D06A26E55801}"/>
    <cellStyle name="Check Cell 2 3" xfId="1383" xr:uid="{8E7593F5-47C7-4E32-9C5F-A286D2946210}"/>
    <cellStyle name="Check Cell 3" xfId="2527" xr:uid="{CD6DE731-7005-4B23-BF49-B6BCBA6A736E}"/>
    <cellStyle name="Check Cell 4" xfId="2528" xr:uid="{984B4384-678B-49AD-814D-2823E0C1DF4E}"/>
    <cellStyle name="Check Cell 5" xfId="2529" xr:uid="{540DAF92-3A1C-4388-A8E8-FA5F48C0DAF7}"/>
    <cellStyle name="Check Cell 6" xfId="2530" xr:uid="{32B4FFEA-AC0B-4548-BC3A-DDCC3C89C430}"/>
    <cellStyle name="Check Cell 7" xfId="2531" xr:uid="{1FA3F9EA-3562-443F-A49C-F65F32041A39}"/>
    <cellStyle name="Comma  - Style1" xfId="1384" xr:uid="{7DF74068-C86F-4AC5-86B1-D470960B07FC}"/>
    <cellStyle name="Comma  - Style1 2" xfId="2532" xr:uid="{6F8E1D07-45E3-423D-9CDC-A8EFE465BE3D}"/>
    <cellStyle name="Comma  - Style1 3" xfId="2533" xr:uid="{B8C5117C-8646-4096-B914-16BD73742EB0}"/>
    <cellStyle name="Comma  - Style2" xfId="1385" xr:uid="{35FCD0F1-7CE7-4DB2-85E0-C5080692EF9F}"/>
    <cellStyle name="Comma  - Style2 2" xfId="2534" xr:uid="{AF23225E-BC54-46BE-95A7-15FDAC5F0FB0}"/>
    <cellStyle name="Comma  - Style2 3" xfId="2535" xr:uid="{6FE4A477-49EA-4E9E-9FC1-A7AD32C0B2D7}"/>
    <cellStyle name="Comma  - Style3" xfId="1386" xr:uid="{FB3431D7-8DB1-4E4F-93E9-81926F19977C}"/>
    <cellStyle name="Comma  - Style3 2" xfId="2536" xr:uid="{B79B0DA5-CABE-4259-8071-628E3B9519F2}"/>
    <cellStyle name="Comma  - Style3 3" xfId="2537" xr:uid="{98560816-E270-4E4F-89B4-8F0149C8DB78}"/>
    <cellStyle name="Comma  - Style4" xfId="1387" xr:uid="{336FC445-03AA-45F8-B8F8-071247F8396F}"/>
    <cellStyle name="Comma  - Style4 2" xfId="2538" xr:uid="{F8ADC265-A890-41E1-AEAF-93503FB320D2}"/>
    <cellStyle name="Comma  - Style4 3" xfId="2539" xr:uid="{930B6CF1-3789-49F5-88DF-101BABCFEE28}"/>
    <cellStyle name="Comma  - Style5" xfId="1388" xr:uid="{5BFA91B4-20C1-4076-8BED-A561BC6B72A6}"/>
    <cellStyle name="Comma  - Style5 2" xfId="2540" xr:uid="{6A16ED0C-09C8-4372-96CE-974DCAC2B160}"/>
    <cellStyle name="Comma  - Style5 3" xfId="2541" xr:uid="{E7902806-1323-4EB9-89B5-9675AE771B77}"/>
    <cellStyle name="Comma  - Style6" xfId="1389" xr:uid="{49365B7D-BFAC-4EB5-8817-6838C8D6111B}"/>
    <cellStyle name="Comma  - Style6 2" xfId="2542" xr:uid="{3C390746-EECB-4026-BAEB-603589709D77}"/>
    <cellStyle name="Comma  - Style6 3" xfId="2543" xr:uid="{F15C3C59-A1A5-47DE-89F3-F6CA644CBFF1}"/>
    <cellStyle name="Comma  - Style7" xfId="1390" xr:uid="{B9333419-9C13-4E03-ABF8-7748D8484153}"/>
    <cellStyle name="Comma  - Style7 2" xfId="2544" xr:uid="{599B6BA5-C631-4997-85E6-0089932C4F1F}"/>
    <cellStyle name="Comma  - Style7 2 2" xfId="2545" xr:uid="{40381D18-C248-4459-B48F-24032EA86667}"/>
    <cellStyle name="Comma  - Style7 3" xfId="2546" xr:uid="{17ED4967-F209-4E3F-A80A-8FBF190889AD}"/>
    <cellStyle name="Comma  - Style8" xfId="1391" xr:uid="{EB2A3CB7-476C-4BBB-920E-EFEEB80C5C1C}"/>
    <cellStyle name="Comma  - Style8 2" xfId="2547" xr:uid="{CB41089F-1710-43FC-B896-36F3A28A895D}"/>
    <cellStyle name="Comma  - Style8 2 2" xfId="2548" xr:uid="{B152262D-AEAC-48C6-A2DB-C3AD8C228F78}"/>
    <cellStyle name="Comma  - Style8 3" xfId="2549" xr:uid="{6C33CE5F-01D4-4888-973F-5271253FAEB2}"/>
    <cellStyle name="Comma [0] 2" xfId="2550" xr:uid="{1791BFAB-83F7-4C36-9198-1575F442C781}"/>
    <cellStyle name="Comma [00]" xfId="1392" xr:uid="{ECF87D4F-7778-421D-BB53-721FC041850C}"/>
    <cellStyle name="Comma [00] 2" xfId="2551" xr:uid="{11799C0D-A6C2-4B32-93F5-0E2BFB5BCE80}"/>
    <cellStyle name="Comma [00] 2 2" xfId="2552" xr:uid="{5B8C7E8B-5919-41A3-8A5F-6CD773A12AEB}"/>
    <cellStyle name="Comma 10" xfId="79" xr:uid="{F61D7F76-DE94-47D1-8FE9-8E6E15B677EE}"/>
    <cellStyle name="Comma 10 2" xfId="2554" xr:uid="{696CBC22-98DD-4866-A6CE-11DA84B5FEE2}"/>
    <cellStyle name="Comma 10 2 2" xfId="2555" xr:uid="{43CE3DBF-4CD6-4689-A5F7-A494E08346AF}"/>
    <cellStyle name="Comma 10 3" xfId="2556" xr:uid="{5F013FA2-AE15-4EB9-9288-B1C9091F279E}"/>
    <cellStyle name="Comma 10 4" xfId="3283" xr:uid="{17F72F18-7DF7-44B5-9EB3-1344D97F2978}"/>
    <cellStyle name="Comma 10 5" xfId="2553" xr:uid="{F55445FF-0FF4-4641-B4BB-47EBE299BAD5}"/>
    <cellStyle name="Comma 11" xfId="113" xr:uid="{E8743748-E6D6-4187-A90D-4FF0DC4013A6}"/>
    <cellStyle name="Comma 11 2" xfId="2558" xr:uid="{6AA09998-B22F-4C31-9EFF-C439DF6F3B79}"/>
    <cellStyle name="Comma 11 3" xfId="2557" xr:uid="{0DEE098F-2F83-4F1B-85A6-81AE6493A137}"/>
    <cellStyle name="Comma 12" xfId="116" xr:uid="{EF7DFA4A-91AA-42CE-8F4D-CFB3CD97009F}"/>
    <cellStyle name="Comma 12 2" xfId="3309" xr:uid="{5DB8FCF9-5D0B-4786-830B-9C07D7EC13E8}"/>
    <cellStyle name="Comma 12 3" xfId="2559" xr:uid="{7A344870-BD11-4035-9CC8-0865EBFEAE84}"/>
    <cellStyle name="Comma 13" xfId="15" xr:uid="{CDF4C517-E552-4684-BCB0-B0BFABC569EC}"/>
    <cellStyle name="Comma 13 2" xfId="3226" xr:uid="{E6001D43-1B3D-4469-A57B-7CAC4EB143C2}"/>
    <cellStyle name="Comma 13 3" xfId="2560" xr:uid="{BF8301BB-CDA9-4171-9DB4-362F725D0E9C}"/>
    <cellStyle name="Comma 14" xfId="2561" xr:uid="{5D65F482-1B1D-4F74-8711-14E4F5DCBB95}"/>
    <cellStyle name="Comma 15" xfId="2562" xr:uid="{F09951B4-3633-447B-B93C-8B3B16330B38}"/>
    <cellStyle name="Comma 16" xfId="2563" xr:uid="{7C34F6AA-8089-42E4-9898-1C14AF3E3A19}"/>
    <cellStyle name="Comma 17" xfId="2564" xr:uid="{3C29946F-29DD-402D-A317-11B006B6E5A0}"/>
    <cellStyle name="Comma 18" xfId="2565" xr:uid="{F9C14396-BFCB-450B-823D-9733147E8872}"/>
    <cellStyle name="Comma 19" xfId="2566" xr:uid="{E65341C1-1626-4F4E-BB8E-92278623A845}"/>
    <cellStyle name="Comma 2" xfId="3" xr:uid="{1402AC4C-5D23-4BA4-9821-1F0F17EE4123}"/>
    <cellStyle name="Comma 2 10" xfId="2567" xr:uid="{A9893EE8-0515-45E9-8376-751A68E574DE}"/>
    <cellStyle name="Comma 2 10 2" xfId="2568" xr:uid="{D5DAA664-A265-4A7B-9698-FDDEFBFBE967}"/>
    <cellStyle name="Comma 2 11" xfId="2569" xr:uid="{5C022EFA-0039-475B-93B2-D3F158546008}"/>
    <cellStyle name="Comma 2 11 2" xfId="2570" xr:uid="{FDDCC1DF-6F98-44CF-8E88-6C5CFF8292BA}"/>
    <cellStyle name="Comma 2 12" xfId="2571" xr:uid="{D03F8769-A597-4BFD-BC04-9469C17C5061}"/>
    <cellStyle name="Comma 2 12 2" xfId="2572" xr:uid="{C6F6B498-FA51-4498-A1E0-A558AEF7CEA0}"/>
    <cellStyle name="Comma 2 13" xfId="2573" xr:uid="{5A845DD5-713E-4ADB-BEEC-7EC6A6B4152C}"/>
    <cellStyle name="Comma 2 13 2" xfId="2574" xr:uid="{ABEA40C9-0E5E-4841-AE8E-8867435F7616}"/>
    <cellStyle name="Comma 2 14" xfId="2575" xr:uid="{53D63D22-F89D-4F59-A654-55F81538A868}"/>
    <cellStyle name="Comma 2 14 2" xfId="2576" xr:uid="{EF941100-CCB0-4662-A06D-05D03952E29D}"/>
    <cellStyle name="Comma 2 15" xfId="2577" xr:uid="{CCB0D381-CD06-413C-83F7-B8364C185622}"/>
    <cellStyle name="Comma 2 15 2" xfId="2578" xr:uid="{721BA4A8-B228-42AC-81E1-28F91251728F}"/>
    <cellStyle name="Comma 2 16" xfId="3216" xr:uid="{C95D3C47-4A45-40E8-B089-C733224F0CFE}"/>
    <cellStyle name="Comma 2 17" xfId="119" xr:uid="{C862DF4F-8960-4E40-AABE-52FCFA01336F}"/>
    <cellStyle name="Comma 2 2" xfId="16" xr:uid="{5939AA48-7166-4D24-AEDA-1A8E37A4E867}"/>
    <cellStyle name="Comma 2 2 2" xfId="2579" xr:uid="{ED211763-C0CC-45B1-A49A-B3D8E3B5807E}"/>
    <cellStyle name="Comma 2 2 2 2" xfId="2580" xr:uid="{55C0FBF5-9238-4431-B8CA-A35745A31FBB}"/>
    <cellStyle name="Comma 2 2 3" xfId="2581" xr:uid="{71AB3359-A5DB-4818-98E5-5FF428110ED1}"/>
    <cellStyle name="Comma 2 2 4" xfId="3943" xr:uid="{0C2C3188-5E6E-4CCE-BF02-3959D457781B}"/>
    <cellStyle name="Comma 2 3" xfId="1393" xr:uid="{B219D45B-122E-4A82-A3A7-04662629B34B}"/>
    <cellStyle name="Comma 2 3 2" xfId="2582" xr:uid="{587C85AB-B36A-4C4F-A464-5A2AC82F349B}"/>
    <cellStyle name="Comma 2 3 3" xfId="2583" xr:uid="{CC595E1F-0A34-4FBD-92DB-56D3A870C580}"/>
    <cellStyle name="Comma 2 4" xfId="2584" xr:uid="{0F548900-F389-4605-92B8-8F6188C79870}"/>
    <cellStyle name="Comma 2 4 2" xfId="2585" xr:uid="{8EA63C7E-609B-45B6-8682-C929982C249E}"/>
    <cellStyle name="Comma 2 4 3" xfId="2586" xr:uid="{20AC19BB-BE2A-41F9-B835-FB361596730B}"/>
    <cellStyle name="Comma 2 5" xfId="2587" xr:uid="{5906A56D-ED10-4FB9-B366-86946C9F5669}"/>
    <cellStyle name="Comma 2 5 2" xfId="2588" xr:uid="{6895CFF1-5B25-4523-BB52-2309EC8C1617}"/>
    <cellStyle name="Comma 2 5 3" xfId="2589" xr:uid="{CD399E35-C287-4E03-90C3-7C1E7142D8BA}"/>
    <cellStyle name="Comma 2 6" xfId="2590" xr:uid="{407AA5F7-5BC3-4369-8F3F-C38F668CEE03}"/>
    <cellStyle name="Comma 2 6 2" xfId="2591" xr:uid="{79E01BFF-FDB0-4D83-9F23-11231D8EC6E9}"/>
    <cellStyle name="Comma 2 6 3" xfId="2592" xr:uid="{9CEBE5D9-3B8D-48BD-ADEF-A103E78F1F9B}"/>
    <cellStyle name="Comma 2 7" xfId="2593" xr:uid="{05299DFE-9ABC-422D-B932-73C0A6C85771}"/>
    <cellStyle name="Comma 2 7 2" xfId="2594" xr:uid="{35316DA9-2E31-4702-8B2F-25EF336FE0D3}"/>
    <cellStyle name="Comma 2 8" xfId="2595" xr:uid="{AB3AACDE-A657-4669-AAE6-58292543C4CD}"/>
    <cellStyle name="Comma 2 8 2" xfId="2596" xr:uid="{5F60CB47-4F25-4152-B196-D3B1358D7AFF}"/>
    <cellStyle name="Comma 2 9" xfId="2597" xr:uid="{93B7F4B3-0FB8-4B42-84DA-55468AAECF72}"/>
    <cellStyle name="Comma 2 9 2" xfId="2598" xr:uid="{DEFC87EE-E408-4075-8D36-CAD8A07D798C}"/>
    <cellStyle name="Comma 2_Boq-EE" xfId="2599" xr:uid="{2B29F0BC-3C9F-4CF7-9D65-015A8FDD4291}"/>
    <cellStyle name="Comma 20" xfId="2600" xr:uid="{F3B7ACB7-25BA-4DCE-B5FC-DACFF74C6860}"/>
    <cellStyle name="Comma 21" xfId="2601" xr:uid="{99765D02-C85E-48CD-AFB9-7AB80A0D4124}"/>
    <cellStyle name="Comma 22" xfId="2602" xr:uid="{67FCA132-F200-47A6-95A4-8F0FFCA40FE6}"/>
    <cellStyle name="Comma 23" xfId="2603" xr:uid="{DAF60BE5-A5C1-472F-AC9B-7B4059D7A5CC}"/>
    <cellStyle name="Comma 24" xfId="2604" xr:uid="{4C302284-B651-4815-AB85-8BAFD8D89D98}"/>
    <cellStyle name="Comma 25" xfId="2605" xr:uid="{9B5F08DA-8296-482F-A523-CA89DA1BFAA4}"/>
    <cellStyle name="Comma 26" xfId="2606" xr:uid="{3A68003F-936E-46CF-BF9A-92F93DC00CA0}"/>
    <cellStyle name="Comma 27" xfId="2607" xr:uid="{8EA53F29-4A3F-4913-B0F9-D43A299E7F6D}"/>
    <cellStyle name="Comma 28" xfId="2608" xr:uid="{2420C1CD-1B7A-42CD-8275-BC818BD4D3E5}"/>
    <cellStyle name="Comma 29" xfId="2609" xr:uid="{DE083D7E-385C-4CAE-AD4A-0C10C440A62E}"/>
    <cellStyle name="Comma 3" xfId="12" xr:uid="{6CE7F7DE-FBA8-4171-9C4D-327A086EB6B2}"/>
    <cellStyle name="Comma 3 2" xfId="92" xr:uid="{A873FF68-20D0-48A0-9057-8EADDF347DD1}"/>
    <cellStyle name="Comma 3 2 2" xfId="3293" xr:uid="{FD439A53-5622-4CE9-8D11-8829BF33AF9D}"/>
    <cellStyle name="Comma 3 2 3" xfId="2610" xr:uid="{C4BC84F9-A52F-4067-807D-151A15A77222}"/>
    <cellStyle name="Comma 3 3" xfId="84" xr:uid="{F3D78853-8F3A-48C8-8647-148D6A99A596}"/>
    <cellStyle name="Comma 3 4" xfId="21" xr:uid="{9997D1DE-B514-48D7-8F96-F99E1B380AA3}"/>
    <cellStyle name="Comma 3 5" xfId="3223" xr:uid="{252655D4-5F88-4AE0-8332-3A1C81E2AD00}"/>
    <cellStyle name="Comma 3 6" xfId="3274" xr:uid="{BFAB5DC6-E662-41F7-A20B-3E47D103A539}"/>
    <cellStyle name="Comma 30" xfId="2611" xr:uid="{F69B58D4-052E-4835-B4AE-1CA2C9FB7BC2}"/>
    <cellStyle name="Comma 31" xfId="2612" xr:uid="{4E6466BB-5439-4EAB-84AC-179B94EBCA7A}"/>
    <cellStyle name="Comma 32" xfId="2613" xr:uid="{4EAA36FA-267D-4343-A48C-0A2E59BFAB5B}"/>
    <cellStyle name="Comma 33" xfId="3219" xr:uid="{65F63A5D-1F9A-4F58-AAB5-4BC488C42C83}"/>
    <cellStyle name="Comma 34" xfId="3928" xr:uid="{0EA19D18-36BA-462A-8216-138E8B0283DF}"/>
    <cellStyle name="Comma 35" xfId="3931" xr:uid="{A5A220FB-9EE3-4326-841D-744DB363D218}"/>
    <cellStyle name="Comma 36" xfId="3944" xr:uid="{6F600163-F0B1-4924-A78A-9DDF0ACD91D3}"/>
    <cellStyle name="Comma 37" xfId="3945" xr:uid="{ABBCD7A3-FB48-49E7-B744-E7CEDAB42861}"/>
    <cellStyle name="Comma 4" xfId="14" xr:uid="{31496047-B77A-49CF-8D62-7FE5838BC281}"/>
    <cellStyle name="Comma 4 2" xfId="95" xr:uid="{5C9751F0-760C-4275-AC00-EC34D2B180D3}"/>
    <cellStyle name="Comma 4 2 2" xfId="3296" xr:uid="{121D4EEE-75FF-4282-A0B8-ECB1A3E56919}"/>
    <cellStyle name="Comma 4 2 3" xfId="2614" xr:uid="{52846F17-BC5D-4ADC-9A87-31E24EF15C37}"/>
    <cellStyle name="Comma 4 3" xfId="87" xr:uid="{97F08EE6-8A10-4426-A34F-556B67292CC1}"/>
    <cellStyle name="Comma 4 4" xfId="66" xr:uid="{1E4B9BED-9DA9-464A-9545-9BC24CE99AFA}"/>
    <cellStyle name="Comma 4 5" xfId="3225" xr:uid="{417CE6A6-DB7B-4FC2-A7D2-3F7DA21006C0}"/>
    <cellStyle name="Comma 4 6" xfId="1394" xr:uid="{C5C87BF6-CB18-4AFC-B04E-6F157B18DB83}"/>
    <cellStyle name="Comma 5" xfId="69" xr:uid="{5A90EA77-4F87-41E7-9E8F-F94F1E92951E}"/>
    <cellStyle name="Comma 5 2" xfId="98" xr:uid="{6AE7228B-A0F4-4E87-A152-D572859E30B7}"/>
    <cellStyle name="Comma 6" xfId="72" xr:uid="{5E2BA4E6-124A-4952-BF79-D3D78E68AADF}"/>
    <cellStyle name="Comma 6 2" xfId="101" xr:uid="{0D860172-F848-4AEF-8FF4-7E5A02E4BB08}"/>
    <cellStyle name="Comma 6 3" xfId="3276" xr:uid="{A40F8258-257A-45F7-B2E8-19883B7BDFFD}"/>
    <cellStyle name="Comma 6 4" xfId="1395" xr:uid="{0E81E589-1218-4F26-AFB6-110A479B2DED}"/>
    <cellStyle name="Comma 7" xfId="75" xr:uid="{5400DB3A-7E7F-4BD7-8472-802BD309F4EE}"/>
    <cellStyle name="Comma 7 2" xfId="104" xr:uid="{320724E4-1EC6-4540-BC1B-1CAB86E5018C}"/>
    <cellStyle name="Comma 7 3" xfId="3279" xr:uid="{FF66084F-938B-4357-B499-A36B8C4C0F5D}"/>
    <cellStyle name="Comma 7 4" xfId="1396" xr:uid="{BC574DC7-B037-4818-8D8C-26C2A963CDFE}"/>
    <cellStyle name="Comma 8" xfId="89" xr:uid="{A5BA7496-D8A8-4597-8025-6F765239560A}"/>
    <cellStyle name="Comma 8 2" xfId="1398" xr:uid="{E0B660F4-3AD2-4C8E-BA38-FE7E6176FCC1}"/>
    <cellStyle name="Comma 8 2 2" xfId="2615" xr:uid="{9E8B0F1F-8897-4B6F-A391-B73C1B9D8D84}"/>
    <cellStyle name="Comma 8 3" xfId="2616" xr:uid="{149F9137-E9A6-4788-A785-7A57C29D97CF}"/>
    <cellStyle name="Comma 8 4" xfId="3290" xr:uid="{4AC7D31A-C756-4AD3-A84C-E22E63093E27}"/>
    <cellStyle name="Comma 8 5" xfId="1397" xr:uid="{22C3113F-B458-4FFC-9898-427CF10A9DDF}"/>
    <cellStyle name="Comma 9" xfId="107" xr:uid="{D53FE357-1A75-4224-81D4-39A6688245A6}"/>
    <cellStyle name="Comma 9 2" xfId="1400" xr:uid="{2F1F65F2-963F-4C17-A0DE-398FE870AF24}"/>
    <cellStyle name="Comma 9 3" xfId="2617" xr:uid="{D13D27F4-49A9-4AFD-96F3-B18E402A1AB4}"/>
    <cellStyle name="Comma 9 4" xfId="3303" xr:uid="{6BD6903E-371F-43E3-B276-41AA4E71D728}"/>
    <cellStyle name="Comma 9 5" xfId="1399" xr:uid="{F91D3424-33C6-4056-8D70-59F3D66A2C51}"/>
    <cellStyle name="comma zerodec" xfId="1401" xr:uid="{B0C89252-6437-4296-A294-59BEED9E2C86}"/>
    <cellStyle name="comma zerodec 2" xfId="2618" xr:uid="{9E96656D-7067-49DB-AB08-20186FCB10A7}"/>
    <cellStyle name="comma zerodec 2 2" xfId="2619" xr:uid="{D691F9CC-B100-4522-9523-47BE4863845F}"/>
    <cellStyle name="comma zerodec 3" xfId="2620" xr:uid="{34730114-D522-4C1D-9587-B0FA9A9FB910}"/>
    <cellStyle name="Comma0" xfId="1402" xr:uid="{92623753-80CD-498B-9A79-53C19008F4E7}"/>
    <cellStyle name="Comma0 2" xfId="2621" xr:uid="{72731537-05E3-494F-A205-D1E55866C10A}"/>
    <cellStyle name="Comma1" xfId="1403" xr:uid="{9FC9E14D-C548-4F41-AE0F-82D557C98B56}"/>
    <cellStyle name="Comma1 2" xfId="2622" xr:uid="{0D5733B9-454A-4BD8-B9D8-3EB189981D67}"/>
    <cellStyle name="Comma1 3" xfId="2623" xr:uid="{92421A67-8A6A-4AB3-B883-B6F87C9A36C1}"/>
    <cellStyle name="COMMON (0)  D1" xfId="2624" xr:uid="{A84E3882-486E-423C-99B5-2914AC3B295B}"/>
    <cellStyle name="Copied" xfId="1404" xr:uid="{37F06FB0-3F03-4BC9-A7CD-2A0C8A2EBB2F}"/>
    <cellStyle name="Copied 2" xfId="2625" xr:uid="{3990E840-D919-4997-BB5D-68F6593183D7}"/>
    <cellStyle name="COST1" xfId="1405" xr:uid="{87C50B4E-7474-4FD1-8D4C-58166E720CAC}"/>
    <cellStyle name="COST1 2" xfId="2626" xr:uid="{B17F8B52-6FF4-4196-9A0E-2D39C26CBBFB}"/>
    <cellStyle name="Curren" xfId="1406" xr:uid="{AB9B813D-01C4-4E53-8D5C-28BCC955350F}"/>
    <cellStyle name="Curren 2" xfId="2627" xr:uid="{42BD48DE-EBC9-485E-9829-48DE4C1F9B70}"/>
    <cellStyle name="Curren 3" xfId="2628" xr:uid="{FA3B3AD8-A31A-42B3-B213-22A475BDE28F}"/>
    <cellStyle name="Currency [00]" xfId="1407" xr:uid="{131AAC1D-42B6-4706-BBEA-5DCA6C36FE62}"/>
    <cellStyle name="Currency [00] 2" xfId="2629" xr:uid="{92B62329-C2E2-4D5A-BDEF-2ABC7790EE01}"/>
    <cellStyle name="Currency [00] 2 2" xfId="2630" xr:uid="{3AEFACD7-F5C9-4AA3-8FBF-53B042459ADA}"/>
    <cellStyle name="Currency [00] 3" xfId="2631" xr:uid="{E4DFFCD4-58B5-4120-B7F7-2373C051379E}"/>
    <cellStyle name="Currency 2" xfId="2632" xr:uid="{633231DE-68F1-4607-A013-919E53E1D4FF}"/>
    <cellStyle name="Currency 2 2" xfId="2633" xr:uid="{E14F9C51-16C7-4275-9858-2A08F40525D5}"/>
    <cellStyle name="Currency 3" xfId="2634" xr:uid="{9FC0C47F-45E9-4682-B30A-18D497501E06}"/>
    <cellStyle name="Currency 4" xfId="2635" xr:uid="{4B4E899D-6B27-4896-8775-F5F97DF907D4}"/>
    <cellStyle name="Currency 4 2" xfId="2636" xr:uid="{0D8C80AE-3A79-485C-A558-85536E476B6A}"/>
    <cellStyle name="Currency 5" xfId="2637" xr:uid="{A5063EAC-AD76-4C0F-83BE-049F65A9763C}"/>
    <cellStyle name="Currency 5 2" xfId="3617" xr:uid="{A73F6279-1E84-43D1-8C1B-026C64C79650}"/>
    <cellStyle name="Currency 6" xfId="2638" xr:uid="{BBF51839-3E56-4FC6-9910-A9E72670D052}"/>
    <cellStyle name="Currency 7" xfId="2639" xr:uid="{9D984403-D598-448C-920F-C0D3D2B6524B}"/>
    <cellStyle name="Currency0" xfId="1408" xr:uid="{0850E454-9570-4FF4-8613-BE747474E495}"/>
    <cellStyle name="Currency0 2" xfId="2640" xr:uid="{69CB21B2-3C67-41AB-94B6-7CE3835E2DC0}"/>
    <cellStyle name="Currency0 2 2" xfId="2641" xr:uid="{22D8C180-FA73-4F12-8BD5-1E353E546E0C}"/>
    <cellStyle name="Currency0 3" xfId="2642" xr:uid="{AAE63308-8952-48EE-9985-C6B3069D2C89}"/>
    <cellStyle name="Currency1" xfId="1409" xr:uid="{265A2198-E555-4E25-BD88-F2922820FE8A}"/>
    <cellStyle name="Currency1 2" xfId="2643" xr:uid="{5F80C601-42C8-4511-80FC-58094134A0C7}"/>
    <cellStyle name="Currency1 2 2" xfId="2644" xr:uid="{148F7378-8A71-44B2-A685-545A78460188}"/>
    <cellStyle name="Currency1 2 3" xfId="2645" xr:uid="{43D3DB0E-E293-4B4D-A0EE-974130A7055B}"/>
    <cellStyle name="Currency1 3" xfId="2646" xr:uid="{FC65198B-5BFB-4091-8BE0-697E4F7F9769}"/>
    <cellStyle name="Custom - Style8" xfId="2647" xr:uid="{6928D147-DB08-423C-9EDA-5D97C75BF64F}"/>
    <cellStyle name="Data   - Style2" xfId="2648" xr:uid="{961FA8DA-4CBB-4F0C-9E76-76F959B03049}"/>
    <cellStyle name="Data   - Style2 2" xfId="2649" xr:uid="{3CEC95A8-7AC7-4EEA-B616-AD0125E469A4}"/>
    <cellStyle name="Data   - Style2 2 2" xfId="3979" xr:uid="{E0FB62DB-A906-49EF-A5B4-6D065EABFD77}"/>
    <cellStyle name="Data   - Style2 3" xfId="3978" xr:uid="{9BA041DB-6974-4D25-8D94-5AC92CAAF1F1}"/>
    <cellStyle name="DataPilot Category" xfId="2650" xr:uid="{D94328D2-77D4-4A62-BC67-5F0D9A4FC39E}"/>
    <cellStyle name="DataPilot Corner" xfId="2651" xr:uid="{4997833C-8E3D-4650-8844-0D36A0929F15}"/>
    <cellStyle name="DataPilot Corner 2" xfId="2652" xr:uid="{BE0514F0-BBAE-46DD-9A43-C009D4058346}"/>
    <cellStyle name="DataPilot Field" xfId="2653" xr:uid="{6F354FEA-1734-4D4A-8135-B2523C18667A}"/>
    <cellStyle name="DataPilot Result" xfId="2654" xr:uid="{903E18D7-FF37-4207-BA43-40D193BBBB2D}"/>
    <cellStyle name="DataPilot Title" xfId="2655" xr:uid="{BAA08DBB-7B70-415E-865B-CCD2955B6C91}"/>
    <cellStyle name="DataPilot Value" xfId="2656" xr:uid="{20C714FE-6637-4C0F-9AA4-29EC3088568F}"/>
    <cellStyle name="Date" xfId="1410" xr:uid="{EDA01F9A-BB7E-4DA5-A56B-C4932644ADC3}"/>
    <cellStyle name="Date 2" xfId="2657" xr:uid="{8BA42952-5093-4619-A5F6-181542FD787F}"/>
    <cellStyle name="Date 2 2" xfId="2658" xr:uid="{B30DAF98-E0AA-43DE-86A7-42405ABDDB81}"/>
    <cellStyle name="Date 3" xfId="2659" xr:uid="{0E39E7AF-4E77-49B5-93A8-489EA8023C0D}"/>
    <cellStyle name="Date Short" xfId="1411" xr:uid="{B6E475EA-03BE-42E1-8C2F-602DA54DE33D}"/>
    <cellStyle name="DATE_%Cum Yield" xfId="1412" xr:uid="{BFBDF774-EF20-4749-B78D-FA00D7DDE2A7}"/>
    <cellStyle name="DELTA" xfId="3618" xr:uid="{125DAF96-456C-432E-A715-3868C5E7934F}"/>
    <cellStyle name="Dillernia=14" xfId="2660" xr:uid="{24BE8A94-5685-4DD0-9100-A7A5FCB6F54C}"/>
    <cellStyle name="Dollar (zero dec)" xfId="1413" xr:uid="{3CED2F8F-8608-4CF4-A3C1-E01025410240}"/>
    <cellStyle name="Dollar (zero dec) 2" xfId="2661" xr:uid="{D62E1637-EFB1-471F-8A8B-16BC6A4FE313}"/>
    <cellStyle name="Dollar (zero dec) 2 2" xfId="2662" xr:uid="{48E59D29-2063-478F-8F29-130FB8A50234}"/>
    <cellStyle name="Dollar (zero dec) 2 3" xfId="2663" xr:uid="{CD49D2B5-5293-4B6B-9A4C-97843D861F7F}"/>
    <cellStyle name="Dollar (zero dec) 3" xfId="2664" xr:uid="{DA992974-10DA-4E33-BA99-DF7888D94EF9}"/>
    <cellStyle name="Emphasis 1" xfId="2665" xr:uid="{E2F28A8C-3857-4513-9839-07C3A2D6ED5B}"/>
    <cellStyle name="Emphasis 2" xfId="2666" xr:uid="{5315ABEE-04F1-4DED-91F7-33D1F6B0AFCD}"/>
    <cellStyle name="Emphasis 3" xfId="2667" xr:uid="{515B1949-371C-4952-920E-F13957DB20A2}"/>
    <cellStyle name="Enter Currency (0)" xfId="1414" xr:uid="{D222D406-13D5-462D-80EA-2AD4DF798F93}"/>
    <cellStyle name="Enter Currency (0) 2" xfId="2668" xr:uid="{4A2575FD-4497-43BB-AF0A-D914FD5587A3}"/>
    <cellStyle name="Enter Currency (0) 2 2" xfId="2669" xr:uid="{B7076432-407F-45CA-BA20-60BB917387EF}"/>
    <cellStyle name="Enter Currency (2)" xfId="1415" xr:uid="{697FE883-DF2A-4AE2-9D14-CEE9111AC662}"/>
    <cellStyle name="Enter Currency (2) 2" xfId="2670" xr:uid="{7FD7A553-BA0A-4BBA-846A-164FCF3CEDCC}"/>
    <cellStyle name="Enter Currency (2) 2 2" xfId="2671" xr:uid="{045C03EC-89DF-4902-BFF5-8CDF58D93F17}"/>
    <cellStyle name="Enter Currency (2) 3" xfId="2672" xr:uid="{DC2D1835-FABD-4104-B475-0EB048CB7488}"/>
    <cellStyle name="Enter Units (0)" xfId="1416" xr:uid="{2C4751D3-86C0-43ED-B3EA-8C2852D84880}"/>
    <cellStyle name="Enter Units (0) 2" xfId="2673" xr:uid="{6E176443-C696-4754-A945-B66AE1144BB2}"/>
    <cellStyle name="Enter Units (0) 2 2" xfId="2674" xr:uid="{5AB56E4D-74A4-4390-AF8A-D2AC5B060927}"/>
    <cellStyle name="Enter Units (1)" xfId="1417" xr:uid="{9CE55A30-B37F-4A77-A216-91344CCC9099}"/>
    <cellStyle name="Enter Units (1) 2" xfId="2675" xr:uid="{6F184BA8-A670-4FF8-A05F-D286A18DC972}"/>
    <cellStyle name="Enter Units (1) 2 2" xfId="2676" xr:uid="{A4180CE5-0F38-4539-833B-8F50B32220CA}"/>
    <cellStyle name="Enter Units (1) 3" xfId="2677" xr:uid="{81F60ED4-59C5-41EE-A1ED-A7E85BDD2F17}"/>
    <cellStyle name="Enter Units (2)" xfId="1418" xr:uid="{D890A290-D8BA-4ECF-9365-5D817D12F9EC}"/>
    <cellStyle name="Enter Units (2) 2" xfId="2678" xr:uid="{8A618BFC-290B-4B75-840B-0FAC8ABEABE8}"/>
    <cellStyle name="Enter Units (2) 2 2" xfId="2679" xr:uid="{8A9863D0-68B4-42B1-8E6B-6A2331E13D64}"/>
    <cellStyle name="Enter Units (2) 3" xfId="2680" xr:uid="{FB873A9F-C6C4-47CB-BE0C-028F6E5B4D6C}"/>
    <cellStyle name="Entered" xfId="1419" xr:uid="{2512047B-6CD3-4CB1-A7BB-E20377D5646F}"/>
    <cellStyle name="Entered 2" xfId="2681" xr:uid="{2083AA06-F310-45E5-8869-BC22E430B838}"/>
    <cellStyle name="Euro" xfId="2682" xr:uid="{3B81AC3E-288A-4C57-BD66-0C20A96E210D}"/>
    <cellStyle name="Explanatory Text 2" xfId="49" xr:uid="{1A0A9B96-BE3C-4F5B-8652-2377C9E46FC9}"/>
    <cellStyle name="Explanatory Text 2 2" xfId="3257" xr:uid="{3E95DFE0-C603-46DB-8703-027F29DBC6C8}"/>
    <cellStyle name="Explanatory Text 2 3" xfId="1420" xr:uid="{8E8C345D-E1CD-4031-B395-D2A796F011B3}"/>
    <cellStyle name="Explanatory Text 3" xfId="2683" xr:uid="{3B055F54-9764-410F-BAB9-FAD16999544D}"/>
    <cellStyle name="Explanatory Text 4" xfId="2684" xr:uid="{FBEDB1FD-D179-476F-946C-523A68947F0D}"/>
    <cellStyle name="Explanatory Text 5" xfId="2685" xr:uid="{31F8456F-E1DD-4520-B2BE-4064AECD470F}"/>
    <cellStyle name="Explanatory Text 6" xfId="2686" xr:uid="{3DEA2ED3-DC80-4A50-AE93-34136EEC6CA1}"/>
    <cellStyle name="Explanatory Text 7" xfId="2687" xr:uid="{C3437983-F556-4514-8084-F2A6AA517E79}"/>
    <cellStyle name="Fixed" xfId="1421" xr:uid="{675DB96C-4B37-45F0-811B-28DB680BD10A}"/>
    <cellStyle name="Fixed 2" xfId="2688" xr:uid="{D7615875-AA05-4CA4-A680-4337962564BA}"/>
    <cellStyle name="Fixed 2 2" xfId="2689" xr:uid="{3DA9B2A4-EC58-4223-A91E-E90BEFF15A6F}"/>
    <cellStyle name="Good 2" xfId="50" xr:uid="{2AA30E92-ED9E-4EA1-AA53-1C181ACFDF74}"/>
    <cellStyle name="Good 2 2" xfId="3258" xr:uid="{ED831B34-818F-421F-A4D2-B4CCAAFA52FF}"/>
    <cellStyle name="Good 2 3" xfId="1422" xr:uid="{A3F3638B-CE42-4BD7-8D31-2CC24374831E}"/>
    <cellStyle name="Good 3" xfId="2690" xr:uid="{8A7C0F4F-B796-4AAA-9966-E31DEC0A48AD}"/>
    <cellStyle name="Good 4" xfId="2691" xr:uid="{5A9003B6-42DB-4910-9F0E-88D92C65E777}"/>
    <cellStyle name="Good 5" xfId="2692" xr:uid="{492A9B88-7514-47B9-94BA-8EB1B7E43891}"/>
    <cellStyle name="Good 6" xfId="2693" xr:uid="{44F02A5A-AA0D-47EB-B7C8-9AB725E8A7E6}"/>
    <cellStyle name="Good 7" xfId="2694" xr:uid="{78713B17-3A6D-4EF0-BC55-B7B76777BDEC}"/>
    <cellStyle name="Grey" xfId="1423" xr:uid="{3CB132B7-05BA-41AC-9ACF-A4103EB67E3D}"/>
    <cellStyle name="Grey 2" xfId="2695" xr:uid="{A050D0C4-33EC-448D-B672-DA4EF9AD62D2}"/>
    <cellStyle name="HEADER" xfId="2696" xr:uid="{2F67FDE7-B60E-4512-9B6F-D349EE99C46D}"/>
    <cellStyle name="HEADER 2" xfId="2697" xr:uid="{FC3934DE-FB2C-4508-A421-63E6E43F046F}"/>
    <cellStyle name="Header1" xfId="1424" xr:uid="{C364CF66-8C0C-41A2-96C7-A15702D10B5A}"/>
    <cellStyle name="Header2" xfId="1425" xr:uid="{E2CF4D24-D88F-4E30-A29A-E3988D186AD2}"/>
    <cellStyle name="Header2 2" xfId="2698" xr:uid="{1C0E579E-C48E-4D17-952F-38342654520C}"/>
    <cellStyle name="Header2 2 2" xfId="3980" xr:uid="{5C1AB82B-270E-4DD9-B096-38EAD0AA903E}"/>
    <cellStyle name="Header2 3" xfId="3952" xr:uid="{09074AC3-93DC-4601-AA9C-2CEF7F8D03B4}"/>
    <cellStyle name="Heading 1 2" xfId="51" xr:uid="{96D31E91-F758-4FB2-96DF-7CB64FE928EA}"/>
    <cellStyle name="Heading 1 2 2" xfId="3259" xr:uid="{6DD8C85E-C095-41CA-B2D2-913F6F312E87}"/>
    <cellStyle name="Heading 1 2 3" xfId="1426" xr:uid="{0BB9C82C-AA68-48C9-8BEA-017C63825F60}"/>
    <cellStyle name="Heading 1 3" xfId="2699" xr:uid="{67B3AF07-9F7F-4D22-B023-BAEC9CB513D2}"/>
    <cellStyle name="Heading 1 4" xfId="2700" xr:uid="{17C275A2-C73A-418C-8CAC-BDC5AFBAA7C9}"/>
    <cellStyle name="Heading 1 5" xfId="2701" xr:uid="{C44ECF14-4ECF-4B68-AE82-D0EA4B8F433F}"/>
    <cellStyle name="Heading 1 6" xfId="2702" xr:uid="{742E63D8-52BB-429D-ADD0-214570545BC9}"/>
    <cellStyle name="Heading 1 7" xfId="2703" xr:uid="{0810D351-F976-4B8D-9729-C37447D99408}"/>
    <cellStyle name="Heading 2 2" xfId="52" xr:uid="{6BF8D070-F8E2-4D90-BE19-5CF0B6498491}"/>
    <cellStyle name="Heading 2 2 2" xfId="3260" xr:uid="{D99CB609-7A48-4357-A558-27DFB0817C7D}"/>
    <cellStyle name="Heading 2 2 3" xfId="1427" xr:uid="{0D6CE018-9158-4A7F-BAB6-E5DF573A65E6}"/>
    <cellStyle name="Heading 2 3" xfId="2704" xr:uid="{40BEDA98-7970-47D2-97FE-0961B72B18B6}"/>
    <cellStyle name="Heading 2 4" xfId="2705" xr:uid="{D68ACF22-8461-41C7-AEA9-1B90BC7CC0A9}"/>
    <cellStyle name="Heading 2 5" xfId="2706" xr:uid="{4BED82C8-CCDB-46C5-BDEF-2F74FE26B75E}"/>
    <cellStyle name="Heading 2 6" xfId="2707" xr:uid="{BE0EA701-E994-47DC-98FD-372DCC5490DC}"/>
    <cellStyle name="Heading 2 7" xfId="2708" xr:uid="{B10D8304-1D02-4EFA-BB89-B4D02BBFED67}"/>
    <cellStyle name="Heading 3 2" xfId="53" xr:uid="{50BF49E7-D4DA-4CD4-A076-E1A610ED18EC}"/>
    <cellStyle name="Heading 3 2 2" xfId="3261" xr:uid="{4B8D7931-6594-4D9B-985C-6F3646A08AA0}"/>
    <cellStyle name="Heading 3 2 3" xfId="1428" xr:uid="{1108D1D5-8F97-43D9-A352-964A029A6339}"/>
    <cellStyle name="Heading 3 3" xfId="2709" xr:uid="{F4C0EE3F-513B-4890-8653-720018B5C3DB}"/>
    <cellStyle name="Heading 3 4" xfId="2710" xr:uid="{B898B0FA-C2D0-4E00-BDBF-4EB58BDB3AB7}"/>
    <cellStyle name="Heading 3 5" xfId="2711" xr:uid="{8B52F612-B6CC-45B9-A2F8-906174817086}"/>
    <cellStyle name="Heading 3 6" xfId="2712" xr:uid="{346D76F9-A71F-46BD-954C-5440F69859F8}"/>
    <cellStyle name="Heading 3 7" xfId="2713" xr:uid="{88996BF9-1AAD-4503-B69E-0047DB054FFB}"/>
    <cellStyle name="Heading 4 2" xfId="54" xr:uid="{D480D161-6293-4130-80A4-8149FFD0EF44}"/>
    <cellStyle name="Heading 4 2 2" xfId="3262" xr:uid="{83989989-53BE-4C35-AA9B-4089FB1883BC}"/>
    <cellStyle name="Heading 4 2 3" xfId="1429" xr:uid="{3CEB2495-704E-4AFE-B162-3E9C1B5AFC09}"/>
    <cellStyle name="Heading 4 3" xfId="2714" xr:uid="{BA1B4860-F269-4FB8-961F-D5F69178E91B}"/>
    <cellStyle name="Heading 4 4" xfId="2715" xr:uid="{B37B9D5E-32E2-48E0-A1E3-4B670DCEE964}"/>
    <cellStyle name="Heading 4 5" xfId="2716" xr:uid="{9C2C0BBE-C1C3-4C39-8802-EE962E26404B}"/>
    <cellStyle name="Heading 4 6" xfId="2717" xr:uid="{B57594CD-BBF5-42AC-BF16-0519B2CD330A}"/>
    <cellStyle name="Heading 4 7" xfId="2718" xr:uid="{2387266A-64DF-4E48-B1ED-B61E0E4F03B6}"/>
    <cellStyle name="HEADING1" xfId="1430" xr:uid="{B6FC7335-CBAD-4ABD-B37A-34ECD5E0F915}"/>
    <cellStyle name="HEADING1 2" xfId="2719" xr:uid="{167AA2B7-5D06-4026-9E0C-2635551E68E7}"/>
    <cellStyle name="HEADING1 2 2" xfId="2720" xr:uid="{00F6FF9B-11B3-481F-AD4C-E939ECC2D662}"/>
    <cellStyle name="HEADING2" xfId="1431" xr:uid="{A48ABA09-5AE1-401A-A502-A96D0C406DD6}"/>
    <cellStyle name="HEADING2 2" xfId="2721" xr:uid="{DE2CEFDC-40CD-4D1A-B00B-2356E041DEEA}"/>
    <cellStyle name="HEADING2 2 2" xfId="2722" xr:uid="{3953EF82-BE88-4F93-86A9-9F28932D8EE7}"/>
    <cellStyle name="HEADINGS" xfId="1432" xr:uid="{EBBC214F-3E28-452B-8587-9560DC59497D}"/>
    <cellStyle name="HEADINGS 2" xfId="2723" xr:uid="{CDE48C86-ABF4-48BD-8C33-AD9899C272E0}"/>
    <cellStyle name="HEADINGS 3" xfId="2724" xr:uid="{2574DF4F-22E7-4EAF-98B3-264C8EC3CE9B}"/>
    <cellStyle name="HEADINGSTOP" xfId="1433" xr:uid="{94EBBDBA-A1E0-4D08-AF37-9C12C06BD86F}"/>
    <cellStyle name="HEADINGSTOP 2" xfId="2725" xr:uid="{3646B6C2-6F80-46C1-A27B-450997548B1F}"/>
    <cellStyle name="HEADINGSTOP 3" xfId="2726" xr:uid="{91EA29B1-A58A-477F-B357-4B491C6238D8}"/>
    <cellStyle name="Hyperlink 10" xfId="2727" xr:uid="{26492C05-D2F5-45B7-8CCC-C2D28AE00DE4}"/>
    <cellStyle name="Hyperlink 11" xfId="2728" xr:uid="{1600D601-E7FD-42D4-9EDB-CA14D81CA364}"/>
    <cellStyle name="Hyperlink 2" xfId="2729" xr:uid="{E6C874B0-F504-42C1-8B47-D513E637D99D}"/>
    <cellStyle name="Hyperlink 3" xfId="2730" xr:uid="{7118600A-A0DE-4C05-AB53-19D0784B3090}"/>
    <cellStyle name="Hyperlink 4" xfId="2731" xr:uid="{7CB61F40-6CF5-4EDB-BD27-28C390139986}"/>
    <cellStyle name="Hyperlink 5" xfId="2732" xr:uid="{A8DA0544-ED1B-4354-B778-B9CDCCB3CFA3}"/>
    <cellStyle name="Hyperlink 6" xfId="2733" xr:uid="{643A2956-A7A2-4806-A9D3-C71D886619A2}"/>
    <cellStyle name="Hyperlink 7" xfId="2734" xr:uid="{7C7C9BA2-B01D-479E-A225-B4279384EBAC}"/>
    <cellStyle name="Hyperlink 8" xfId="2735" xr:uid="{EFDAFD85-3434-427A-B6C6-FD63FBE695C1}"/>
    <cellStyle name="Hyperlink 9" xfId="2736" xr:uid="{5A3D0E6E-1AF1-4C51-9FB3-821F37D8472A}"/>
    <cellStyle name="Input [yellow]" xfId="1434" xr:uid="{AA698FEA-8D67-47F9-AECD-F922842D8AD4}"/>
    <cellStyle name="Input [yellow] 2" xfId="2737" xr:uid="{34A7B1D7-5F63-4822-8E59-9A4DC2E150B0}"/>
    <cellStyle name="Input [yellow] 2 2" xfId="3981" xr:uid="{A74730D5-7194-4898-B117-C9EA668390F8}"/>
    <cellStyle name="Input [yellow] 3" xfId="3953" xr:uid="{34503BB4-508C-4F9B-952F-9D88EF7DBFB2}"/>
    <cellStyle name="Input 10" xfId="2738" xr:uid="{AD396B3A-8702-4921-9498-6343635AA7D4}"/>
    <cellStyle name="Input 10 2" xfId="3982" xr:uid="{F3D916BA-E0DD-4306-B124-9EB05ACB0039}"/>
    <cellStyle name="Input 11" xfId="2739" xr:uid="{0136C9A8-4C1B-48E4-A042-699D79B3280D}"/>
    <cellStyle name="Input 11 2" xfId="3983" xr:uid="{D257E2D1-77F2-46D8-812E-24B42354D473}"/>
    <cellStyle name="Input 12" xfId="2740" xr:uid="{EF799254-6475-45A4-B27E-CA38876ED50F}"/>
    <cellStyle name="Input 12 2" xfId="3984" xr:uid="{E6612E85-CA0A-4244-9B70-77FD12782F38}"/>
    <cellStyle name="Input 2" xfId="55" xr:uid="{A4CA0371-12DA-496E-9B51-BA5BF3C626C7}"/>
    <cellStyle name="Input 2 2" xfId="2741" xr:uid="{2800E401-8A0D-49FC-899E-8A6C1336D5C2}"/>
    <cellStyle name="Input 2 2 2" xfId="3985" xr:uid="{B78C1153-61BB-4F2C-B1A4-47FB34A074FA}"/>
    <cellStyle name="Input 2 3" xfId="3263" xr:uid="{9F5AD9B4-4126-4ABF-8E59-9F924E071B6A}"/>
    <cellStyle name="Input 2 3 2" xfId="4036" xr:uid="{BD56FB2D-93D7-4837-8322-E563923F5EC9}"/>
    <cellStyle name="Input 2 4" xfId="1435" xr:uid="{68144CD1-B8A8-4213-8D5C-60231B441995}"/>
    <cellStyle name="Input 2 4 2" xfId="3954" xr:uid="{858B8654-3A7E-483B-9FAB-BCB66BE0F6C0}"/>
    <cellStyle name="Input 2 5" xfId="3947" xr:uid="{A3D290C7-7FFE-4809-AC23-90446EACD9A1}"/>
    <cellStyle name="Input 3" xfId="1436" xr:uid="{6C580BD2-51AA-4D5F-934E-76128E499C11}"/>
    <cellStyle name="Input 3 2" xfId="2742" xr:uid="{E6295ECF-ED96-49C0-8875-24B3EDF322C8}"/>
    <cellStyle name="Input 3 2 2" xfId="3986" xr:uid="{217722B9-E1F1-4178-9984-ABCF9629A878}"/>
    <cellStyle name="Input 3 3" xfId="3955" xr:uid="{C17CEA5A-F29D-496E-9503-FAA0DF7CB1A6}"/>
    <cellStyle name="Input 4" xfId="1437" xr:uid="{719D74BB-DA07-42B6-9DD3-1A33B64B2D1E}"/>
    <cellStyle name="Input 4 2" xfId="3956" xr:uid="{E2D509A2-18EB-4633-B98B-FD233F497D35}"/>
    <cellStyle name="Input 5" xfId="2743" xr:uid="{02A87716-21D2-41A7-BA2C-0C9425F448EA}"/>
    <cellStyle name="Input 5 2" xfId="3987" xr:uid="{6FDFB47F-3B00-4893-A2FB-44C8AF226D43}"/>
    <cellStyle name="Input 6" xfId="2744" xr:uid="{33CDD38C-E7A0-4520-8764-CDFAAB486782}"/>
    <cellStyle name="Input 6 2" xfId="3988" xr:uid="{25549947-D78C-4775-A983-6DEF336F8058}"/>
    <cellStyle name="Input 7" xfId="2745" xr:uid="{A53BE1C7-4B07-4F3E-99F4-E49522D37B0C}"/>
    <cellStyle name="Input 7 2" xfId="3989" xr:uid="{06BF6E07-A713-4491-9189-F9F1CC21D8B2}"/>
    <cellStyle name="Input 8" xfId="2746" xr:uid="{DCE1E979-678C-482F-BEC5-0969E3AE0A5B}"/>
    <cellStyle name="Input 8 2" xfId="3990" xr:uid="{C3D576AE-8649-44C0-AE01-264E16905F8F}"/>
    <cellStyle name="Input 9" xfId="2747" xr:uid="{63E2E44B-CC19-4EDF-88C5-111387A736E1}"/>
    <cellStyle name="Input 9 2" xfId="3991" xr:uid="{29659A5F-7241-4DEB-85A4-A2DB100FD491}"/>
    <cellStyle name="Input Cells" xfId="1438" xr:uid="{F7500A01-BF2A-450E-8156-6ADE59486152}"/>
    <cellStyle name="Input Cells 2" xfId="2748" xr:uid="{CE267893-13ED-49CF-B7A5-3565C9AF46C6}"/>
    <cellStyle name="Input Cells 3" xfId="2749" xr:uid="{AF5AB5AA-F3C7-46BF-8ABB-C70DD0219E26}"/>
    <cellStyle name="ïWèÄ_Engg Index 0. Preliminaries" xfId="2750" xr:uid="{4589D4B2-9740-48FF-B324-B8CD6DB0E968}"/>
    <cellStyle name="Labels - Style3" xfId="2751" xr:uid="{7C87DBF7-ABCC-473A-A357-E7D2104FCF90}"/>
    <cellStyle name="Labels - Style3 2" xfId="2752" xr:uid="{9D0E4627-AC17-4552-8F09-628E454D1289}"/>
    <cellStyle name="Labels - Style3 2 2" xfId="3993" xr:uid="{DF0A5942-17FF-4275-9E35-7869E9E12C57}"/>
    <cellStyle name="Labels - Style3 3" xfId="3992" xr:uid="{839EFB2A-93E2-430F-A310-2B2E6101C7A4}"/>
    <cellStyle name="LINEAL - Style2" xfId="2753" xr:uid="{291B52FA-DB1C-4266-8513-59A574DFC3BD}"/>
    <cellStyle name="LINEAL - Style2 2" xfId="2754" xr:uid="{AB0ED4A2-B41C-450E-803D-285E2D8CCB4A}"/>
    <cellStyle name="LINEAL - Style2 2 2" xfId="3995" xr:uid="{770F6A21-6707-41A1-9869-30E388B92BE2}"/>
    <cellStyle name="LINEAL - Style2 3" xfId="3994" xr:uid="{F5682C38-6B3F-471F-A026-A7AB986BB26F}"/>
    <cellStyle name="Link Currency (0)" xfId="1439" xr:uid="{E360C489-9176-46F5-ADA0-B3687268B55E}"/>
    <cellStyle name="Link Currency (0) 2" xfId="2755" xr:uid="{7A3637AC-B134-498B-85AB-BC89EA67C908}"/>
    <cellStyle name="Link Currency (0) 2 2" xfId="2756" xr:uid="{5802D6C5-575D-434C-8BDF-78816D6184BB}"/>
    <cellStyle name="Link Currency (2)" xfId="1440" xr:uid="{B44300BE-E88D-4848-8B71-D14B75C30784}"/>
    <cellStyle name="Link Currency (2) 2" xfId="2757" xr:uid="{F1FB0CA2-88DC-4587-BDB8-ACE39539F01F}"/>
    <cellStyle name="Link Currency (2) 2 2" xfId="2758" xr:uid="{67E537F5-D8B1-4D92-8E18-53DEC9B7B5A2}"/>
    <cellStyle name="Link Currency (2) 3" xfId="2759" xr:uid="{EF314A5B-C9ED-44A7-A26F-6AAC2854543E}"/>
    <cellStyle name="Link Units (0)" xfId="1441" xr:uid="{C9825AD1-00DA-4280-9E38-E0F5540EAF3C}"/>
    <cellStyle name="Link Units (0) 2" xfId="2760" xr:uid="{DEB1F1E4-9CFB-4A06-852C-B9201FB74E5E}"/>
    <cellStyle name="Link Units (0) 2 2" xfId="2761" xr:uid="{5C37DF66-243C-4E60-B4C9-D6E988FAE21C}"/>
    <cellStyle name="Link Units (1)" xfId="1442" xr:uid="{270D2FEB-2A00-45C4-A1F5-A691F3400AEB}"/>
    <cellStyle name="Link Units (1) 2" xfId="2762" xr:uid="{AE4A864A-0F92-4145-950A-D93E3F8A6500}"/>
    <cellStyle name="Link Units (1) 2 2" xfId="2763" xr:uid="{49335E4B-77E6-4191-904B-D7CC24581004}"/>
    <cellStyle name="Link Units (1) 3" xfId="2764" xr:uid="{ED38CE33-7F04-4F8A-8CDB-D247FD6BA3FE}"/>
    <cellStyle name="Link Units (2)" xfId="1443" xr:uid="{71D63B49-766D-40F4-8622-ACD54A6E3515}"/>
    <cellStyle name="Link Units (2) 2" xfId="2765" xr:uid="{1F7AA8E7-1609-4003-B728-F88AE6049445}"/>
    <cellStyle name="Link Units (2) 2 2" xfId="2766" xr:uid="{1F99AA5C-F0B7-4A47-93C8-3F5A25464A53}"/>
    <cellStyle name="Link Units (2) 3" xfId="2767" xr:uid="{A1805A27-0369-493F-ACE1-4C0FE02262F7}"/>
    <cellStyle name="Linked Cell 2" xfId="56" xr:uid="{C664C26C-DC83-48AB-9FAA-4CE128E6D114}"/>
    <cellStyle name="Linked Cell 2 2" xfId="3264" xr:uid="{0EDF23FF-6FD1-4070-85F6-E681B00C9B91}"/>
    <cellStyle name="Linked Cell 2 3" xfId="1444" xr:uid="{BCEFD02F-7FB9-4716-AC0C-1A2201E33A87}"/>
    <cellStyle name="Linked Cell 3" xfId="2768" xr:uid="{4CA21BAD-EA0D-41FA-83A1-E80EDF48E785}"/>
    <cellStyle name="Linked Cell 4" xfId="2769" xr:uid="{11058286-5440-4046-82E6-1780A38660BA}"/>
    <cellStyle name="Linked Cell 5" xfId="2770" xr:uid="{C89B3756-9E0A-4A7D-802E-067CAA02C78C}"/>
    <cellStyle name="Linked Cell 6" xfId="2771" xr:uid="{D2FEDCE5-12AA-49CA-B31C-E0E0328CF867}"/>
    <cellStyle name="Linked Cell 7" xfId="2772" xr:uid="{3DC1420E-047E-4857-B43E-B2517B9339F4}"/>
    <cellStyle name="Linked Cells" xfId="1445" xr:uid="{7B853ED6-0020-418E-97F4-38DD2F376968}"/>
    <cellStyle name="Linked Cells 2" xfId="2773" xr:uid="{6DD48D0A-79C1-4520-8632-5D5AB18AE7AB}"/>
    <cellStyle name="Linked Cells 3" xfId="2774" xr:uid="{DC4B36D6-B4EA-49F7-8938-7F141BB0AC46}"/>
    <cellStyle name="macro_norm" xfId="1446" xr:uid="{2C27412B-DB26-497D-8D32-5D0B41372D78}"/>
    <cellStyle name="Millares [0]_pldt" xfId="2775" xr:uid="{F5C0F102-5F30-4EE9-9FF8-EA97077250C2}"/>
    <cellStyle name="Millares_MEDIA FCST 5YRS 2005 PRINCIPAL" xfId="2776" xr:uid="{712E9ED8-5139-4D84-9581-D5BA292646DA}"/>
    <cellStyle name="Milliers [0]_!!!GO" xfId="1447" xr:uid="{3E67A3CD-D7FB-4CE3-BAE9-3FDC5F843A88}"/>
    <cellStyle name="Milliers_!!!GO" xfId="1448" xr:uid="{AE1CDE7F-9552-4E26-97FF-E1E484A7CA43}"/>
    <cellStyle name="Model" xfId="2777" xr:uid="{67C4117B-1162-4FD9-A43E-E550609B3245}"/>
    <cellStyle name="Model 2" xfId="2778" xr:uid="{3D4F10F3-B38E-4AAA-B723-250CCCAD532C}"/>
    <cellStyle name="Mon?taire [0]_!!!GO_1_results8_r" xfId="2779" xr:uid="{1788A270-A9FB-4396-B4FC-905E0E127B6D}"/>
    <cellStyle name="Mon?taire_!!!GO_1_resultsipa" xfId="2780" xr:uid="{BACD15BB-9939-41F6-93BE-90561D300337}"/>
    <cellStyle name="Moneda [0]_pldt" xfId="2781" xr:uid="{2593B00E-F168-4465-8AA9-07C26E54FF46}"/>
    <cellStyle name="Moneda_Jabil MBS Response-reserve rev MBS074" xfId="2782" xr:uid="{51E5A816-B50D-46DF-B6C6-3AFE2BEE99FB}"/>
    <cellStyle name="Monétaire [0]_!!!GO" xfId="1449" xr:uid="{E99A83D7-6F5D-429A-B4C5-018571601A92}"/>
    <cellStyle name="Monétaire_!!!GO" xfId="1450" xr:uid="{01CCAAC5-AF3C-42F5-A9EF-35107090DC33}"/>
    <cellStyle name="Neutral 2" xfId="57" xr:uid="{C7693EFE-23DD-42E9-A804-0CE998A2E899}"/>
    <cellStyle name="Neutral 2 2" xfId="3265" xr:uid="{B65402AE-3BCE-4757-9B2B-90C7DB925391}"/>
    <cellStyle name="Neutral 2 3" xfId="1451" xr:uid="{32EC1596-4EF0-4168-9FD9-5510C249BE27}"/>
    <cellStyle name="Neutral 3" xfId="2783" xr:uid="{DDA9073B-57E7-44D7-9D4D-9C74F5768BE8}"/>
    <cellStyle name="Neutral 4" xfId="2784" xr:uid="{44808685-0747-4781-87EC-6A8ADD66BBE0}"/>
    <cellStyle name="Neutral 5" xfId="2785" xr:uid="{BF01F70C-DC74-4974-B116-F158CB2CFA76}"/>
    <cellStyle name="Neutral 6" xfId="2786" xr:uid="{1A16AC78-34EB-43BE-B250-C2B6C5C9A20E}"/>
    <cellStyle name="Neutral 7" xfId="2787" xr:uid="{CE6F7FF1-499E-448C-8F68-B96FDDBD79EB}"/>
    <cellStyle name="New Times Roman" xfId="2788" xr:uid="{EC6F1B11-F5D6-48A7-B522-715D6569E7A0}"/>
    <cellStyle name="no dec" xfId="2789" xr:uid="{BFD4ADD9-73D6-400F-B3D5-4ED7EB4EF788}"/>
    <cellStyle name="No pattern" xfId="2790" xr:uid="{D17A5938-9F50-4347-AAD2-DAC17D86F03A}"/>
    <cellStyle name="No pattern 2" xfId="2791" xr:uid="{BE80D694-5FB9-400C-8573-1862323E2D38}"/>
    <cellStyle name="No pattern 3" xfId="2792" xr:uid="{8AB03549-761A-42F0-ABFD-A894D3978589}"/>
    <cellStyle name="No pattern 3 10" xfId="2793" xr:uid="{51E1777E-CBB7-44E8-829D-AF2FF3D57150}"/>
    <cellStyle name="No pattern 3 2" xfId="2794" xr:uid="{0D53C0AB-CA7F-49C4-9230-DF436C13BC34}"/>
    <cellStyle name="No pattern 3 3" xfId="2795" xr:uid="{07AA5DE5-D505-4E9C-901C-4B59F01E8055}"/>
    <cellStyle name="No pattern 3 4" xfId="2796" xr:uid="{C44C0263-C091-47A7-BA2B-2DE87593D4C6}"/>
    <cellStyle name="No pattern 3 5" xfId="2797" xr:uid="{3FB36C60-62E3-4F20-B416-4BAF8A41916C}"/>
    <cellStyle name="No pattern 3 6" xfId="2798" xr:uid="{F572C988-FF3B-4B0E-9F6A-31679E2D2A25}"/>
    <cellStyle name="No pattern 3 7" xfId="2799" xr:uid="{959CE388-DFA6-4554-A0D2-14C0471838CC}"/>
    <cellStyle name="No pattern 3 8" xfId="2800" xr:uid="{C27C8D42-7450-41CC-9F63-AE31B6E89A37}"/>
    <cellStyle name="No pattern 3 9" xfId="2801" xr:uid="{C6424A52-830B-496D-BC97-67900A7DDF5D}"/>
    <cellStyle name="No pattern 3_PN-Rezone Checking 21Jul" xfId="2802" xr:uid="{02826BAD-13F7-432C-B137-A49C797AA852}"/>
    <cellStyle name="No pattern 4" xfId="2803" xr:uid="{74C0149F-A9B9-4ACA-9609-18EC6ECBA500}"/>
    <cellStyle name="No pattern 5" xfId="2804" xr:uid="{892FACD6-999B-4450-9DC7-7D2CF960E3C0}"/>
    <cellStyle name="No pattern 6" xfId="2805" xr:uid="{FB3385BB-BB49-4AC2-920C-C51C45440D0B}"/>
    <cellStyle name="No pattern 7" xfId="2806" xr:uid="{021A1F4A-E14F-4D69-9857-AD0DB490D7E4}"/>
    <cellStyle name="No pattern 8" xfId="2807" xr:uid="{3B416415-FB7B-4085-B27B-0BA68587C4D6}"/>
    <cellStyle name="No pattern_~0052321" xfId="2808" xr:uid="{70FF8A69-6B88-4B6B-91AE-9F0364C17360}"/>
    <cellStyle name="Norm੎੎" xfId="1452" xr:uid="{433B5E48-E244-4316-9A84-C1BEFED06B18}"/>
    <cellStyle name="Normal" xfId="0" builtinId="0"/>
    <cellStyle name="Normal - Style1" xfId="1453" xr:uid="{8FFA833A-8D47-416C-A58A-45F7A58E5A43}"/>
    <cellStyle name="Normal - Style1 2" xfId="2809" xr:uid="{6D9CF08A-CCDF-473F-9836-9F24FA75E741}"/>
    <cellStyle name="Normal - Style1 2 2" xfId="2810" xr:uid="{ACCCFB93-A494-494F-8726-0C03FA6C97E4}"/>
    <cellStyle name="Normal - Style2" xfId="1454" xr:uid="{A65A0FC4-81EE-4791-A548-50820CDB5610}"/>
    <cellStyle name="Normal - Style2 2" xfId="2811" xr:uid="{07A25C60-A4B9-4702-BC9C-E514D8A4DAC8}"/>
    <cellStyle name="Normal - Style2 3" xfId="2812" xr:uid="{CE960DAB-A12C-4AE3-869F-6FC64CEB1D0D}"/>
    <cellStyle name="Normal - Style3" xfId="1455" xr:uid="{C90B215E-1A8F-467E-B8E8-C7BAE60D0B0C}"/>
    <cellStyle name="Normal - Style3 2" xfId="2813" xr:uid="{2BF929BD-6E49-4441-8ED4-8EA32B7D87A0}"/>
    <cellStyle name="Normal - Style3 3" xfId="2814" xr:uid="{9B4E14F3-2E50-4583-9EC2-42B38492A5CE}"/>
    <cellStyle name="Normal - Style4" xfId="1456" xr:uid="{C689DC37-5E33-45F3-A73C-55480A6535D1}"/>
    <cellStyle name="Normal - Style4 2" xfId="2815" xr:uid="{BB143B12-F74D-4249-A724-0F571CDE05E6}"/>
    <cellStyle name="Normal - Style4 3" xfId="2816" xr:uid="{42F89165-794E-43EA-99D6-68734CFA3B3C}"/>
    <cellStyle name="Normal - Style5" xfId="1457" xr:uid="{27AA6A9F-6E44-4029-9121-7804D94F0142}"/>
    <cellStyle name="Normal - Style5 2" xfId="2817" xr:uid="{A6B8C879-54BD-4FA6-8D61-BC16EBC0B3A4}"/>
    <cellStyle name="Normal - Style5 3" xfId="2818" xr:uid="{7EC33E20-B55E-4EF9-B51B-5031254849C3}"/>
    <cellStyle name="Normal - Style6" xfId="1458" xr:uid="{C7072F94-F54D-4F3C-B821-93324A7681FE}"/>
    <cellStyle name="Normal - Style6 2" xfId="2819" xr:uid="{928A565D-EE69-42F5-9E01-729D5BCD3E3E}"/>
    <cellStyle name="Normal - Style6 3" xfId="2820" xr:uid="{6A8779A1-A812-4AAB-AD12-B0C39309A59D}"/>
    <cellStyle name="Normal - Style7" xfId="1459" xr:uid="{3C297253-93A2-44AD-9D19-CB51C3F3B097}"/>
    <cellStyle name="Normal - Style7 2" xfId="2821" xr:uid="{67F21A44-92B4-4F2B-B35D-F201F3458550}"/>
    <cellStyle name="Normal - Style7 3" xfId="2822" xr:uid="{6E043176-4096-48D5-BC04-A53EC30949FB}"/>
    <cellStyle name="Normal - Style8" xfId="1460" xr:uid="{91CD5C53-C8D7-4E7D-82B2-A314FFC74112}"/>
    <cellStyle name="Normal - Style8 2" xfId="2823" xr:uid="{B88DBB67-8611-4AC4-BDD7-BF13EFAFF439}"/>
    <cellStyle name="Normal - Style8 3" xfId="2824" xr:uid="{119AB490-546D-4436-B0C0-CD914B4004A3}"/>
    <cellStyle name="Normal 10" xfId="110" xr:uid="{7AE3A5AD-C0C1-4020-BAEF-EF99A0E07BF8}"/>
    <cellStyle name="Normal 10 2" xfId="2825" xr:uid="{F2F74E62-84AC-44FE-9B74-C87F045B4145}"/>
    <cellStyle name="Normal 10 3" xfId="2826" xr:uid="{8F64DF9D-0926-4053-BA19-ABED7BA29ECF}"/>
    <cellStyle name="Normal 10 4" xfId="3306" xr:uid="{6F9C7B48-60C5-47A1-89F3-DBDF552E5763}"/>
    <cellStyle name="Normal 10 5" xfId="1461" xr:uid="{6F53A30C-342B-4B4B-A2A4-698774F3E5C2}"/>
    <cellStyle name="Normal 11" xfId="111" xr:uid="{9840606F-B5B6-45A1-9979-7433449D9654}"/>
    <cellStyle name="Normal 11 2" xfId="3619" xr:uid="{FD8BF9CA-0826-4637-9130-610747DAD873}"/>
    <cellStyle name="Normal 11 2 2" xfId="3620" xr:uid="{6370DC3B-1A85-42B5-81BF-377DE9CD768F}"/>
    <cellStyle name="Normal 11 2 2 2" xfId="3621" xr:uid="{CB2ECBE6-3B1A-482C-897B-E8AB9481B3B3}"/>
    <cellStyle name="Normal 11 2 2 2 2" xfId="3622" xr:uid="{D5D0B965-8559-436B-9C7C-5D475F08E851}"/>
    <cellStyle name="Normal 11 2 2 3" xfId="3623" xr:uid="{E96984FF-1B2D-496C-A87B-17C56D9CAD3E}"/>
    <cellStyle name="Normal 11 2 3" xfId="3624" xr:uid="{61ED894A-F325-4E98-B1B4-6EBAC06DF2C2}"/>
    <cellStyle name="Normal 11 2 3 2" xfId="3625" xr:uid="{CC507939-1BDE-4F4D-9AE1-5EF02B8BF024}"/>
    <cellStyle name="Normal 11 2 4" xfId="3626" xr:uid="{DCE463B2-E5FD-4DFC-BC85-8ED1F3304D24}"/>
    <cellStyle name="Normal 12" xfId="78" xr:uid="{87954E53-51A5-45F1-B389-74EDBCE87661}"/>
    <cellStyle name="Normal 12 2" xfId="3282" xr:uid="{43BD222E-6714-4588-887B-6B01BAEC60B4}"/>
    <cellStyle name="Normal 12 2 2" xfId="3627" xr:uid="{47D4FE39-BE09-4C2C-AD98-8E4F141E12C3}"/>
    <cellStyle name="Normal 12 2 2 2" xfId="3628" xr:uid="{749A3D04-05E7-4D18-A33F-B29267DB65AD}"/>
    <cellStyle name="Normal 12 2 2 2 2" xfId="3629" xr:uid="{DDE6E52A-AE5F-4CAE-8E8F-C95E6850868F}"/>
    <cellStyle name="Normal 12 2 2 3" xfId="3630" xr:uid="{0529E7E2-F66A-4DDF-B33B-2BC1BEE07817}"/>
    <cellStyle name="Normal 12 2 3" xfId="3631" xr:uid="{999CD5EB-FA2D-4E79-A9B9-A11A1067563C}"/>
    <cellStyle name="Normal 12 2 3 2" xfId="3632" xr:uid="{550E7AE4-58DC-44DB-91D0-228C84A2C73F}"/>
    <cellStyle name="Normal 12 2 4" xfId="3633" xr:uid="{BB958A0B-C9E4-43A3-965A-C005F4FE9003}"/>
    <cellStyle name="Normal 12 3" xfId="1462" xr:uid="{568B6E52-88D6-49F2-BF65-77CBA7CC7FD6}"/>
    <cellStyle name="Normal 12 3 2" xfId="3634" xr:uid="{CF6A4EA7-AD8A-4AD4-8D34-C42B2C734551}"/>
    <cellStyle name="Normal 12 3 2 2" xfId="3635" xr:uid="{4ACB13DD-074B-4BFC-B44C-66F17DB2FC7C}"/>
    <cellStyle name="Normal 12 3 2 2 2" xfId="3636" xr:uid="{C032A68B-396A-4BA5-B7EA-6FD6FD9C196B}"/>
    <cellStyle name="Normal 12 3 2 2 2 2" xfId="3637" xr:uid="{B0846A1C-E13B-41AF-9FF1-7DBDC8E55331}"/>
    <cellStyle name="Normal 12 3 2 2 3" xfId="3638" xr:uid="{EC6B6E1A-0FE8-4124-870E-D4EDAF3B3386}"/>
    <cellStyle name="Normal 12 3 2 3" xfId="3639" xr:uid="{75A72470-D33D-4764-BB83-AAE66B3CF834}"/>
    <cellStyle name="Normal 12 3 2 3 2" xfId="3640" xr:uid="{E83D0C40-85B9-41B1-9ECA-91518D611832}"/>
    <cellStyle name="Normal 12 3 2 4" xfId="3641" xr:uid="{5EF5E2EC-899A-46CA-A3E4-14F1A1394247}"/>
    <cellStyle name="Normal 12 3 3" xfId="3642" xr:uid="{A10BFE40-AF9F-4E1E-A33D-4BB84D997F99}"/>
    <cellStyle name="Normal 12 3 3 2" xfId="3643" xr:uid="{9A295154-A4A4-46E2-8D55-9DBADEC38EB9}"/>
    <cellStyle name="Normal 12 3 3 2 2" xfId="3644" xr:uid="{48CAC48C-969D-40BD-BB22-BD71CA88D256}"/>
    <cellStyle name="Normal 12 3 3 3" xfId="3645" xr:uid="{4F9126D8-BCC1-4EE5-9339-3E5F20894258}"/>
    <cellStyle name="Normal 12 3 4" xfId="3646" xr:uid="{ECF13268-B4CF-420A-AA1F-34076E2943B3}"/>
    <cellStyle name="Normal 12 3 4 2" xfId="3647" xr:uid="{23081D0E-E99E-4F51-859C-20A5E221A186}"/>
    <cellStyle name="Normal 12 3 5" xfId="3648" xr:uid="{9DA909A0-A0A0-425F-BC55-07C720B6848A}"/>
    <cellStyle name="Normal 12 4" xfId="3649" xr:uid="{D147AEA8-712B-485B-8E1E-859C8560C78F}"/>
    <cellStyle name="Normal 12 4 2" xfId="3650" xr:uid="{549BC99B-3109-4723-B917-2EE19B2D813C}"/>
    <cellStyle name="Normal 12 4 2 2" xfId="3651" xr:uid="{BF22E0FB-32EB-49E3-9BA3-66AB4E548C8B}"/>
    <cellStyle name="Normal 12 4 2 2 2" xfId="3652" xr:uid="{31AC98E4-0DD2-4C21-96D5-6245E7CEBF40}"/>
    <cellStyle name="Normal 12 4 2 3" xfId="3653" xr:uid="{B6EA5E08-AAC4-4765-836F-1BF1DFB91E09}"/>
    <cellStyle name="Normal 12 4 3" xfId="3654" xr:uid="{2A69A04B-51BB-4A6F-ABF2-EAEFC6FC10EB}"/>
    <cellStyle name="Normal 12 4 3 2" xfId="3655" xr:uid="{6420F4C3-7BD6-4029-AEE6-FE7F9452C625}"/>
    <cellStyle name="Normal 12 4 4" xfId="3656" xr:uid="{B67A58CC-067B-4788-8DDD-D6E0D761C0B5}"/>
    <cellStyle name="Normal 12 5" xfId="3657" xr:uid="{AEB3C037-999A-48B0-A192-52B5BD362EDF}"/>
    <cellStyle name="Normal 12 5 2" xfId="3658" xr:uid="{3F66B470-645C-47BA-8B09-EF4826D28F0C}"/>
    <cellStyle name="Normal 12 5 2 2" xfId="3659" xr:uid="{857A16AE-E085-4EC0-B3C0-D43918324017}"/>
    <cellStyle name="Normal 12 5 3" xfId="3660" xr:uid="{40862006-6563-40AB-9942-00A7C0535C7E}"/>
    <cellStyle name="Normal 12 6" xfId="3661" xr:uid="{66D2029E-9D05-4E15-960D-CC41D9295A3A}"/>
    <cellStyle name="Normal 12 6 2" xfId="3662" xr:uid="{90861137-51B9-4C62-94A6-5B6838D38087}"/>
    <cellStyle name="Normal 12 7" xfId="3663" xr:uid="{159858CD-C6B8-4349-B703-F793A53CFB7F}"/>
    <cellStyle name="Normal 13" xfId="112" xr:uid="{9DE84AC4-F418-4131-AA69-6F590FC1933D}"/>
    <cellStyle name="Normal 13 2" xfId="2827" xr:uid="{51B22E67-A2CC-4789-AEBB-87894AFB1560}"/>
    <cellStyle name="Normal 13 2 2" xfId="3664" xr:uid="{6F29E15B-44BA-4389-B348-11C6610A87C6}"/>
    <cellStyle name="Normal 13 2 2 2" xfId="3665" xr:uid="{6FB6CD20-2691-4D78-AB2D-F44A3D65C18C}"/>
    <cellStyle name="Normal 13 2 3" xfId="3666" xr:uid="{E87C06DD-2F9C-4327-B7AB-0EB2D7E409E8}"/>
    <cellStyle name="Normal 13 3" xfId="2828" xr:uid="{9B4064DD-8AF7-449C-B221-BBA6E4F48B58}"/>
    <cellStyle name="Normal 13 3 2" xfId="3667" xr:uid="{92A6240D-6CA3-4C1B-B85A-1FF6AECC9B22}"/>
    <cellStyle name="Normal 13 4" xfId="3668" xr:uid="{5E129CB8-8161-463B-9F1F-893BC41E9C7F}"/>
    <cellStyle name="Normal 14" xfId="115" xr:uid="{AB7C6201-CB5F-4F20-85AB-46765D17EB23}"/>
    <cellStyle name="Normal 14 2" xfId="3308" xr:uid="{4FDF79F5-1FB6-441A-AA9D-50CFF5259FCA}"/>
    <cellStyle name="Normal 14 2 2" xfId="3669" xr:uid="{881141E0-34B3-4B8B-A575-F667D1E673CD}"/>
    <cellStyle name="Normal 14 2 2 2" xfId="3670" xr:uid="{B9C14399-AA1C-45D0-88F8-B28BA630E016}"/>
    <cellStyle name="Normal 14 2 3" xfId="3671" xr:uid="{EBB2EDCB-2C27-47C6-AE65-82A525309033}"/>
    <cellStyle name="Normal 14 3" xfId="1463" xr:uid="{C6816D10-DB87-4E90-AB9C-27B82D307E83}"/>
    <cellStyle name="Normal 14 3 2" xfId="3672" xr:uid="{C684CFAD-25E1-48DA-B0E9-CBDDDABEC8E3}"/>
    <cellStyle name="Normal 14 4" xfId="3673" xr:uid="{CD0CEB7B-388A-4205-A0FF-34320AAB46FA}"/>
    <cellStyle name="Normal 147 8" xfId="3938" xr:uid="{919947A2-1484-4BAD-A214-26A9936A5308}"/>
    <cellStyle name="Normal 15" xfId="1464" xr:uid="{DAC51344-69D6-4985-805C-98FF9BE86344}"/>
    <cellStyle name="Normal 15 2" xfId="3674" xr:uid="{259490E7-0F0E-4340-97BB-3BF83F05F81E}"/>
    <cellStyle name="Normal 15 2 2" xfId="3675" xr:uid="{0BC470F6-F331-4E22-ACD0-F0FA81EF687E}"/>
    <cellStyle name="Normal 15 2 2 2" xfId="3676" xr:uid="{9B710464-4D90-45ED-8B51-819B41B4C189}"/>
    <cellStyle name="Normal 15 2 2 2 2" xfId="3677" xr:uid="{2BE2901F-D0B5-4964-99BD-391112A6B38C}"/>
    <cellStyle name="Normal 15 2 2 3" xfId="3678" xr:uid="{0D0B2F49-80DE-4E98-8EB7-9B26B37AAE87}"/>
    <cellStyle name="Normal 15 2 3" xfId="3679" xr:uid="{EE06187B-7B09-4DBC-B04B-B2CCDA7A91E5}"/>
    <cellStyle name="Normal 15 2 3 2" xfId="3680" xr:uid="{6AADBE5A-2817-4DC3-B8C0-30DC61CCAE35}"/>
    <cellStyle name="Normal 15 2 4" xfId="3681" xr:uid="{5D7100D6-754F-47F2-A434-284C5649D90F}"/>
    <cellStyle name="Normal 15 3" xfId="3682" xr:uid="{3DDEBEF0-BD02-49C5-B5C9-0DBE0300439A}"/>
    <cellStyle name="Normal 15 3 2" xfId="3683" xr:uid="{9BCEAE99-F571-4F87-9A2D-351BC9287839}"/>
    <cellStyle name="Normal 15 3 2 2" xfId="3684" xr:uid="{99004345-B132-47CF-A502-CCC3FF8D0DE2}"/>
    <cellStyle name="Normal 15 3 2 2 2" xfId="3685" xr:uid="{957D9EC1-F6EE-44D8-9DA1-53AB1B0C4FB9}"/>
    <cellStyle name="Normal 15 3 2 3" xfId="3686" xr:uid="{F5241F5E-00FD-4BF5-955B-79F40E6F99BF}"/>
    <cellStyle name="Normal 15 3 3" xfId="3687" xr:uid="{FDCA941E-0723-427A-B67B-C17B26E88448}"/>
    <cellStyle name="Normal 15 3 3 2" xfId="3688" xr:uid="{F3F969D6-666E-4884-A151-405D2C9FC7E3}"/>
    <cellStyle name="Normal 15 3 4" xfId="3689" xr:uid="{957406DC-448C-4EE8-A000-04AC05D812B4}"/>
    <cellStyle name="Normal 15 4" xfId="3690" xr:uid="{594E4F0E-51EA-445B-899B-6241281EE0F9}"/>
    <cellStyle name="Normal 15 4 2" xfId="3691" xr:uid="{61E7150A-C1EB-478B-957E-4592704F95D7}"/>
    <cellStyle name="Normal 15 4 2 2" xfId="3692" xr:uid="{9F203DE6-3444-4CEA-BE7E-2B73FDE192E6}"/>
    <cellStyle name="Normal 15 4 2 2 2" xfId="3693" xr:uid="{23522F9F-F28D-4AAE-BA45-5B33DA68EE15}"/>
    <cellStyle name="Normal 15 4 2 3" xfId="3694" xr:uid="{D3D02E91-0AC3-4604-89BD-0ADA09EDD6CE}"/>
    <cellStyle name="Normal 15 4 3" xfId="3695" xr:uid="{887072AA-E6B2-4FC6-9A3F-234097F80F7B}"/>
    <cellStyle name="Normal 15 4 3 2" xfId="3696" xr:uid="{3A78F4B1-9925-44E6-8DE4-E28E4328103C}"/>
    <cellStyle name="Normal 15 4 4" xfId="3697" xr:uid="{3C672E7B-3C53-4212-892A-65694C534E19}"/>
    <cellStyle name="Normal 15 5" xfId="3698" xr:uid="{1206719E-0DA3-4814-91BF-ED713C0B3AAD}"/>
    <cellStyle name="Normal 15 5 2" xfId="3699" xr:uid="{D8A12149-0BB3-423D-833C-4E3A8EB5343E}"/>
    <cellStyle name="Normal 15 5 2 2" xfId="3700" xr:uid="{734A0AE5-9501-4B98-9C81-0AE646E95E59}"/>
    <cellStyle name="Normal 15 5 2 2 2" xfId="3701" xr:uid="{A23F2DFD-90BB-4707-8761-009FADE4BCA5}"/>
    <cellStyle name="Normal 15 5 2 2 2 2" xfId="3702" xr:uid="{F43C7DC8-ACB3-479B-BF96-DED320DBDA7E}"/>
    <cellStyle name="Normal 15 5 2 2 3" xfId="3703" xr:uid="{D430AD6D-2D2B-4825-962F-C6C3FE6B2D07}"/>
    <cellStyle name="Normal 15 5 2 3" xfId="3704" xr:uid="{89345BD4-7DBD-4046-81C1-F9C52F718959}"/>
    <cellStyle name="Normal 15 5 2 3 2" xfId="3705" xr:uid="{EB89EEBF-D6F2-46A1-A46D-C612DAAA1606}"/>
    <cellStyle name="Normal 15 5 2 4" xfId="3706" xr:uid="{3FA02218-15AB-4A99-AED7-65D4E06194A2}"/>
    <cellStyle name="Normal 15 5 3" xfId="3707" xr:uid="{CC6F8795-8499-43E5-AC1E-97B4BC7B0A86}"/>
    <cellStyle name="Normal 15 5 3 2" xfId="3708" xr:uid="{AEF0C4E8-0757-4334-9452-7D4D0AAA1630}"/>
    <cellStyle name="Normal 15 5 3 2 2" xfId="3709" xr:uid="{97752778-D37E-4CCA-A3EE-ACBC97FE7471}"/>
    <cellStyle name="Normal 15 5 3 3" xfId="3710" xr:uid="{BABE1FB8-3E07-4ACB-9ED5-7764E1340CC8}"/>
    <cellStyle name="Normal 15 5 4" xfId="3711" xr:uid="{77859229-8A9F-424B-BF64-CB70424BF38B}"/>
    <cellStyle name="Normal 15 5 4 2" xfId="3712" xr:uid="{1BAAE7FC-71B5-4792-BA86-E7D0126786F5}"/>
    <cellStyle name="Normal 15 5 5" xfId="3713" xr:uid="{EE366948-4313-4914-AAF2-F3F87E66D658}"/>
    <cellStyle name="Normal 15 6" xfId="3714" xr:uid="{F54097CD-E96A-45D7-8514-3E1C0E72FDA9}"/>
    <cellStyle name="Normal 15 6 2" xfId="3715" xr:uid="{529F0E33-2868-4517-B851-3373B3AFEB04}"/>
    <cellStyle name="Normal 15 6 2 2" xfId="3716" xr:uid="{7350A7E2-0074-4DEA-8032-81831D793FAE}"/>
    <cellStyle name="Normal 15 6 3" xfId="3717" xr:uid="{6EA7F0FC-F32C-4F71-AE22-C93046C5507B}"/>
    <cellStyle name="Normal 15 7" xfId="3718" xr:uid="{F2CA5EC7-FEC1-4F0F-8243-C7AE52335E54}"/>
    <cellStyle name="Normal 15 7 2" xfId="3719" xr:uid="{ADED3246-6378-49FA-A225-8154DC7CE083}"/>
    <cellStyle name="Normal 15 8" xfId="3720" xr:uid="{F140E925-2538-4BFA-A3DC-64B8ECF6E25B}"/>
    <cellStyle name="Normal 16" xfId="1465" xr:uid="{378D1289-02D5-456B-88A9-B8702B98EEE6}"/>
    <cellStyle name="Normal 16 2" xfId="3721" xr:uid="{A7E417EC-F1BD-45CD-8246-04F2F9DB8620}"/>
    <cellStyle name="Normal 16 2 2" xfId="3722" xr:uid="{EF582199-B955-4F98-A3C4-B5C4C94103DC}"/>
    <cellStyle name="Normal 16 2 2 2" xfId="3723" xr:uid="{D196196C-5AF9-4365-B3B9-629BD7510612}"/>
    <cellStyle name="Normal 16 2 2 2 2" xfId="3724" xr:uid="{6522FC5A-D318-4EA7-AF5B-03D6F5F0D400}"/>
    <cellStyle name="Normal 16 2 2 3" xfId="3725" xr:uid="{1B8FD837-0246-45FE-8785-812A4B7DA0E7}"/>
    <cellStyle name="Normal 16 2 3" xfId="3726" xr:uid="{742A634B-C6DA-4033-8424-D3A8F9310E86}"/>
    <cellStyle name="Normal 16 2 3 2" xfId="3727" xr:uid="{33A6837A-38FA-43BD-AE9E-B2355CBF1DF9}"/>
    <cellStyle name="Normal 16 2 4" xfId="3728" xr:uid="{32A0C0D6-E01B-4C2D-8846-E618A2F0A7F2}"/>
    <cellStyle name="Normal 16 3" xfId="3729" xr:uid="{8B51F2E4-67E4-4071-89C5-67399102F162}"/>
    <cellStyle name="Normal 16 3 2" xfId="3730" xr:uid="{76D3B05F-AF98-481D-8631-3F70C8027126}"/>
    <cellStyle name="Normal 16 3 2 2" xfId="3731" xr:uid="{FEB468F1-B561-4C68-8B2F-87411A9C57A1}"/>
    <cellStyle name="Normal 16 3 3" xfId="3732" xr:uid="{8DEB80ED-2257-41E6-B9F7-9228BB6C49EA}"/>
    <cellStyle name="Normal 16 4" xfId="3733" xr:uid="{B60A9B1F-9EEB-4697-BF38-4A87414D51FC}"/>
    <cellStyle name="Normal 16 4 2" xfId="3734" xr:uid="{3D8212C5-21A5-4F90-9031-139A59A8D6BB}"/>
    <cellStyle name="Normal 16 5" xfId="3735" xr:uid="{87AC7290-63FB-4FDF-83F5-149AB6FE8857}"/>
    <cellStyle name="Normal 17" xfId="1466" xr:uid="{3FEA2953-A3B1-4911-9D6D-CA0F07149C1A}"/>
    <cellStyle name="Normal 18" xfId="1599" xr:uid="{5668F501-D1B7-49EC-9403-48EDE04DB9D1}"/>
    <cellStyle name="Normal 18 2" xfId="3736" xr:uid="{C7BDC719-4B1D-43D3-8187-BF7B0EDA003D}"/>
    <cellStyle name="Normal 19" xfId="2829" xr:uid="{728F49BA-6B17-4000-A54F-CA24C7710547}"/>
    <cellStyle name="Normal 2" xfId="4" xr:uid="{038AC27A-0E8C-486F-8234-04930ADB8FBE}"/>
    <cellStyle name="Normal 2 10" xfId="2830" xr:uid="{757FFF41-6F11-43A3-B816-6928B4F1B627}"/>
    <cellStyle name="Normal 2 11" xfId="3213" xr:uid="{59904C16-EB44-4E02-8B28-05838FC5FF51}"/>
    <cellStyle name="Normal 2 12" xfId="3217" xr:uid="{E27E0358-589D-44B5-94DA-567E92DE4682}"/>
    <cellStyle name="Normal 2 13" xfId="118" xr:uid="{54F721CF-227A-4513-B5D1-14AD3F76F047}"/>
    <cellStyle name="Normal 2 2" xfId="91" xr:uid="{8DE60E9F-1A27-4A84-B51F-51A5B6EFB173}"/>
    <cellStyle name="Normal 2 2 10" xfId="3737" xr:uid="{3A09EDEC-90BE-42EA-9F7B-39F6C5EA4534}"/>
    <cellStyle name="Normal 2 2 2" xfId="2831" xr:uid="{E303398E-65FB-486B-811D-E13154900305}"/>
    <cellStyle name="Normal 2 2 3" xfId="2832" xr:uid="{9635D529-9515-490D-B280-CEB1CC96F27F}"/>
    <cellStyle name="Normal 2 2 3 2" xfId="2833" xr:uid="{E77961C7-084C-48E6-A56A-A0D84B42D8F6}"/>
    <cellStyle name="Normal 2 2 4" xfId="2834" xr:uid="{898F4D27-3F6A-470D-A4F2-B1CFDDB35EA0}"/>
    <cellStyle name="Normal 2 2 5" xfId="3292" xr:uid="{D1D6BA37-4AA4-479C-82D7-3D6FA5417362}"/>
    <cellStyle name="Normal 2 2 6" xfId="1467" xr:uid="{41ACE3A6-B071-4120-A34F-740A310A585E}"/>
    <cellStyle name="Normal 2 2 7" xfId="3940" xr:uid="{996853A1-D61C-421C-8F82-72E812C6824F}"/>
    <cellStyle name="Normal 2 3" xfId="81" xr:uid="{C1BEA8A2-30F8-46A5-BAAB-4A36DBA53B2B}"/>
    <cellStyle name="Normal 2 3 2" xfId="2835" xr:uid="{CC5900CC-33F0-4738-95B9-14BE6A07F3FF}"/>
    <cellStyle name="Normal 2 3 3" xfId="3738" xr:uid="{D6B0CA88-5D84-4BCC-9997-69B16339C023}"/>
    <cellStyle name="Normal 2 3_BUD 1" xfId="3739" xr:uid="{BA4B82C8-513C-4F5E-A431-D1F519E48088}"/>
    <cellStyle name="Normal 2 4" xfId="19" xr:uid="{80DB490D-6017-4221-82DF-5C4C9DB6B9BA}"/>
    <cellStyle name="Normal 2 4 2" xfId="2837" xr:uid="{2C84EA46-A68F-4109-A919-3F160CA3CDE4}"/>
    <cellStyle name="Normal 2 4 3" xfId="3228" xr:uid="{D0B0FEAD-C77D-4176-8C9B-38A3B1D15810}"/>
    <cellStyle name="Normal 2 4 4" xfId="2836" xr:uid="{6754C4D6-4572-4117-BC15-FD6D58665313}"/>
    <cellStyle name="Normal 2 5" xfId="2838" xr:uid="{E8329F84-3281-4069-9D65-3F615E52AC54}"/>
    <cellStyle name="Normal 2 6" xfId="2839" xr:uid="{812BCF6B-16A3-4D56-97CA-822A933A2ECC}"/>
    <cellStyle name="Normal 2 7" xfId="2840" xr:uid="{9158EE44-44C6-435C-98A1-E11EF9648A7C}"/>
    <cellStyle name="Normal 2 8" xfId="2841" xr:uid="{89A7980D-5492-48DE-A839-2B4F76B5AD5F}"/>
    <cellStyle name="Normal 2 9" xfId="2842" xr:uid="{FCEEC887-AF1D-4FA7-95BA-89FFD416C871}"/>
    <cellStyle name="Normal 2_~7372998" xfId="2843" xr:uid="{1CA7AB0A-7CD6-460C-83EC-EFE664753666}"/>
    <cellStyle name="Normal 20" xfId="2844" xr:uid="{D1616973-305A-4907-9C8D-79B44C80E36F}"/>
    <cellStyle name="Normal 20 2" xfId="3740" xr:uid="{2FC5DEDF-2DEE-4714-9B66-48790AF4389F}"/>
    <cellStyle name="Normal 20 2 2" xfId="3741" xr:uid="{A74C65AA-9DEC-4C76-A00E-FA2AF16233D9}"/>
    <cellStyle name="Normal 20 3" xfId="3742" xr:uid="{E841F1AB-4600-42CB-87AA-7AA32545BA89}"/>
    <cellStyle name="Normal 21" xfId="2845" xr:uid="{5CBC72A5-AC52-4C74-8CBE-A7BDC0E21A5F}"/>
    <cellStyle name="Normal 21 2 7" xfId="3936" xr:uid="{08475216-8404-4100-B569-3C8BB91C2D48}"/>
    <cellStyle name="Normal 22" xfId="2846" xr:uid="{648C9739-E5D2-4BEB-9FF5-D484800B3677}"/>
    <cellStyle name="Normal 22 2" xfId="3743" xr:uid="{A4E26571-EB67-489A-A00D-28031E052CE1}"/>
    <cellStyle name="Normal 22 2 2" xfId="3744" xr:uid="{849A3BBD-FDA2-41FB-B141-B7CA89E7A6A6}"/>
    <cellStyle name="Normal 22 2 2 2" xfId="3745" xr:uid="{3628B7F9-8C78-4C19-9732-E14CBA7459F5}"/>
    <cellStyle name="Normal 22 2 2 2 2" xfId="3746" xr:uid="{0074F4FA-298D-42D4-9B2C-60B5AA8FBCDA}"/>
    <cellStyle name="Normal 22 2 2 3" xfId="3747" xr:uid="{70BC2C82-B561-4790-8D41-150AEC835594}"/>
    <cellStyle name="Normal 22 2 3" xfId="3748" xr:uid="{CB41AC27-86E4-4173-A4E4-C79E9901D6E1}"/>
    <cellStyle name="Normal 22 2 3 2" xfId="3749" xr:uid="{16D36D4B-D9AE-48A9-A067-EDFD3B4332FF}"/>
    <cellStyle name="Normal 22 2 4" xfId="3750" xr:uid="{91E62E49-D79B-45AC-8458-3B66FACD17B9}"/>
    <cellStyle name="Normal 22 3" xfId="3751" xr:uid="{0CEDF48A-2897-47EF-B592-784ED40A4F20}"/>
    <cellStyle name="Normal 22 3 2" xfId="3752" xr:uid="{E9989A8D-CA46-42CB-AE79-8A4A1BE598DA}"/>
    <cellStyle name="Normal 22 3 2 2" xfId="3753" xr:uid="{25F2AD94-F85F-4D79-92AE-5551C9932C6B}"/>
    <cellStyle name="Normal 22 3 3" xfId="3754" xr:uid="{A952EB30-04B6-4DB7-B5F3-B670808301EA}"/>
    <cellStyle name="Normal 22 4" xfId="3755" xr:uid="{A64D9075-2A67-432B-B6DF-C31E2346E82D}"/>
    <cellStyle name="Normal 22 4 2" xfId="3756" xr:uid="{E28D7971-AE3F-47D0-8EF8-E090A6B33A42}"/>
    <cellStyle name="Normal 22 5" xfId="3757" xr:uid="{939AF947-6CA8-4382-B8EE-E05A7398203F}"/>
    <cellStyle name="Normal 23" xfId="2847" xr:uid="{1E664D87-D8FA-4765-BD89-089D424B60F2}"/>
    <cellStyle name="Normal 23 2" xfId="3758" xr:uid="{91BEF250-458D-4ABE-9EBE-53B819A5CDC4}"/>
    <cellStyle name="Normal 23 2 2" xfId="3759" xr:uid="{2AC6043C-B081-4D01-8FB7-F83D2E07BF28}"/>
    <cellStyle name="Normal 23 2 2 2" xfId="3760" xr:uid="{FA26520B-C025-45E9-B959-42757967C203}"/>
    <cellStyle name="Normal 23 2 3" xfId="3761" xr:uid="{C9C08D0D-61FA-4F9E-9BAF-319EFA3E6C67}"/>
    <cellStyle name="Normal 23 3" xfId="3762" xr:uid="{840FB991-D45E-44DF-B2CD-672D0C1DA27C}"/>
    <cellStyle name="Normal 23 3 2" xfId="3763" xr:uid="{EAB138F5-E91E-473D-AA7A-4416364403F1}"/>
    <cellStyle name="Normal 23 4" xfId="3764" xr:uid="{9CC1266D-F0B6-46BE-9AE9-3C43F03D0503}"/>
    <cellStyle name="Normal 24" xfId="2848" xr:uid="{F3EBD8EA-58D9-4FE9-A58C-D5D7BA4550D6}"/>
    <cellStyle name="Normal 24 2" xfId="3765" xr:uid="{CBC3FE23-F440-498F-B37A-B04A77CFF0B0}"/>
    <cellStyle name="Normal 24 2 2" xfId="3766" xr:uid="{2605DF97-F4D0-4CAA-BCF6-6215A837F4F7}"/>
    <cellStyle name="Normal 24 3" xfId="3767" xr:uid="{C0552EE4-9C4B-4027-9CBA-6B03FFC6CC28}"/>
    <cellStyle name="Normal 25" xfId="2849" xr:uid="{4E28FB1F-DBC7-44A3-B23C-DCC44EB37842}"/>
    <cellStyle name="Normal 25 2" xfId="3768" xr:uid="{50712B78-A566-4D9F-A46F-C9C84766C4C9}"/>
    <cellStyle name="Normal 25 2 2" xfId="3769" xr:uid="{3CB4A52A-C755-4883-99F3-CB5C3F8DED8A}"/>
    <cellStyle name="Normal 25 2 2 2" xfId="3770" xr:uid="{AF5C47D1-9264-4CE3-BA13-C25D58A5F66B}"/>
    <cellStyle name="Normal 25 2 3" xfId="3771" xr:uid="{F2E82A67-970B-4B74-9028-A46A49785C53}"/>
    <cellStyle name="Normal 25 3" xfId="3772" xr:uid="{47D7325E-D38A-4A53-A7CC-46A332DEA56A}"/>
    <cellStyle name="Normal 25 3 2" xfId="3773" xr:uid="{766C821D-5343-49B7-84B1-02B97B51E646}"/>
    <cellStyle name="Normal 25 4" xfId="3774" xr:uid="{CA6EBE7F-4E5F-4E86-B897-BAC04D7E8373}"/>
    <cellStyle name="Normal 26" xfId="2850" xr:uid="{08402903-6C45-462F-A901-43EFB8BD176A}"/>
    <cellStyle name="Normal 27" xfId="2851" xr:uid="{691323AB-FEBD-4EBC-AFF5-2210E10F0852}"/>
    <cellStyle name="Normal 28" xfId="2852" xr:uid="{87994A1C-A7C3-45B5-9D66-72561FC473F7}"/>
    <cellStyle name="Normal 29" xfId="2853" xr:uid="{ADB620F1-23F1-461B-BDAA-734D3EFBD766}"/>
    <cellStyle name="Normal 29 2" xfId="3775" xr:uid="{990B5518-7079-4BBD-A94A-23C5E2B77707}"/>
    <cellStyle name="Normal 29 2 2" xfId="3776" xr:uid="{D07FAD58-0010-4FFA-B82D-178D5ED92BF9}"/>
    <cellStyle name="Normal 29 2 2 2" xfId="3777" xr:uid="{17482228-5D9B-42CB-B47C-7D7F993CC255}"/>
    <cellStyle name="Normal 29 2 3" xfId="3778" xr:uid="{9F49205B-F601-4CC3-AE9B-D394D8F66861}"/>
    <cellStyle name="Normal 29 3" xfId="3779" xr:uid="{E53B8F36-22F0-40C4-8D18-91FAB3DCCC34}"/>
    <cellStyle name="Normal 29 3 2" xfId="3780" xr:uid="{D046A0FB-C53B-4B02-BC66-27E11BE52E5D}"/>
    <cellStyle name="Normal 29 4" xfId="3781" xr:uid="{AB4CA138-0027-4AB4-AF1A-DADA34A22808}"/>
    <cellStyle name="Normal 3" xfId="5" xr:uid="{C3BC143B-E450-47D7-B27D-950D701F1588}"/>
    <cellStyle name="Normal 3 2" xfId="108" xr:uid="{74A4BC2A-BBC2-4FC5-ADA1-2F276B0B3012}"/>
    <cellStyle name="Normal 3 2 2" xfId="2855" xr:uid="{09557162-4390-4B50-B89A-63601AAE6F19}"/>
    <cellStyle name="Normal 3 2 3" xfId="2856" xr:uid="{EB102089-031E-49BC-BF72-B24C4BE3B1D3}"/>
    <cellStyle name="Normal 3 2 4" xfId="3304" xr:uid="{13BBDCE3-7CBA-482F-81B6-A4189038D99A}"/>
    <cellStyle name="Normal 3 2 5" xfId="2854" xr:uid="{5A095658-09C3-4CFC-B8ED-011F7BDCDD0E}"/>
    <cellStyle name="Normal 3 2_BUD 1" xfId="3782" xr:uid="{11D7F9DA-C228-44E3-A2C6-24E9E2640B53}"/>
    <cellStyle name="Normal 3 3" xfId="20" xr:uid="{27DD0516-D7C4-4801-8233-6615BC3C2030}"/>
    <cellStyle name="Normal 3 3 2" xfId="3229" xr:uid="{C93476FD-5A70-4682-9771-D6714CE8D40C}"/>
    <cellStyle name="Normal 3 3 3" xfId="2857" xr:uid="{582FB1A3-2A63-43CD-97D8-B8BE044CE4FB}"/>
    <cellStyle name="Normal 3 4" xfId="2858" xr:uid="{CC7F377B-D619-4C7E-A494-95CCD6E9E5EA}"/>
    <cellStyle name="Normal 3 4 2" xfId="2859" xr:uid="{29AC0E7E-8F9E-4230-9A2B-C8B194B61803}"/>
    <cellStyle name="Normal 3 5" xfId="2860" xr:uid="{C36F37C4-35A5-439B-A9BE-DA5DCEE1315D}"/>
    <cellStyle name="Normal 3 5 2" xfId="2861" xr:uid="{E9ED0DBA-1FC3-4BB0-B5B9-9DF20089DF1D}"/>
    <cellStyle name="Normal 3 6" xfId="2862" xr:uid="{235C21F4-4E90-438A-891A-C630B1F53E27}"/>
    <cellStyle name="Normal 3 7" xfId="3941" xr:uid="{1BA52962-D9CD-4CD2-A592-027DC821FB97}"/>
    <cellStyle name="Normal 3_BLMC F" xfId="3783" xr:uid="{2EFAF8A1-EF1B-456D-8832-AB625F638A35}"/>
    <cellStyle name="Normal 30" xfId="2863" xr:uid="{FF18610E-0B9C-4EA3-B1C4-F60D4DE25277}"/>
    <cellStyle name="Normal 30 2" xfId="3784" xr:uid="{A5E666F6-733C-48E8-A15A-38E7BD11029F}"/>
    <cellStyle name="Normal 30 2 2" xfId="3785" xr:uid="{47C11F5F-4558-48CD-A0B5-F13D87B0AF89}"/>
    <cellStyle name="Normal 30 2 2 2" xfId="3786" xr:uid="{86F6FD73-A47D-47DB-A1EA-E79D71DD1B67}"/>
    <cellStyle name="Normal 30 2 3" xfId="3787" xr:uid="{89589D86-A48A-4265-80E0-EDB9FBCE671C}"/>
    <cellStyle name="Normal 30 3" xfId="3788" xr:uid="{FB157CCB-25E8-4E04-BB5D-2B8E3A6055ED}"/>
    <cellStyle name="Normal 30 3 2" xfId="3789" xr:uid="{1870E7F5-3DC7-41D3-8010-23A64588DF1E}"/>
    <cellStyle name="Normal 30 4" xfId="3790" xr:uid="{A55B6EC9-70F7-4308-98EE-653701E40C1A}"/>
    <cellStyle name="Normal 31" xfId="2864" xr:uid="{495EE546-0EA7-40C2-BAB0-62102283CFF6}"/>
    <cellStyle name="Normal 32" xfId="2865" xr:uid="{43B7BAEA-418C-48CB-BC5C-E1D07E491C05}"/>
    <cellStyle name="Normal 33" xfId="2866" xr:uid="{73D04687-6A4A-494B-BB19-96710D1F6222}"/>
    <cellStyle name="Normal 34" xfId="2867" xr:uid="{FA945937-2777-4B16-A36A-EA8DA76C3748}"/>
    <cellStyle name="Normal 35" xfId="2868" xr:uid="{87F83212-4EA4-43D5-A1F5-A8A62DED97A5}"/>
    <cellStyle name="Normal 36" xfId="2869" xr:uid="{6B5F5AAF-9A3E-4BE9-8F6C-7D23DEC5C738}"/>
    <cellStyle name="Normal 37" xfId="2870" xr:uid="{A08780AA-48D5-4F68-B0F9-9842ACB0A567}"/>
    <cellStyle name="Normal 38" xfId="2871" xr:uid="{CEB05553-F060-4A2C-B872-1E3ABC577D56}"/>
    <cellStyle name="Normal 39" xfId="3269" xr:uid="{1ABD3177-425A-407D-9F00-A756E45DE3B7}"/>
    <cellStyle name="Normal 4" xfId="2" xr:uid="{078084B6-4DD4-4050-9F6B-31D36DD62DC0}"/>
    <cellStyle name="Normal 4 10" xfId="3942" xr:uid="{851CC026-F516-47DE-8202-0060C42AB87C}"/>
    <cellStyle name="Normal 4 2" xfId="82" xr:uid="{519B6B27-BD7E-49B2-9A74-4B2E9BB38F2E}"/>
    <cellStyle name="Normal 4 2 2" xfId="3791" xr:uid="{AA68DB6C-C7C6-408E-860D-27C813F5CB12}"/>
    <cellStyle name="Normal 4 2 3" xfId="3792" xr:uid="{C8B9F5B1-8586-4C3A-BD94-EB983641ADCD}"/>
    <cellStyle name="Normal 4 2 3 2" xfId="3793" xr:uid="{C00404F7-9A4F-4B54-B605-981E59C57873}"/>
    <cellStyle name="Normal 4 2 3 2 2" xfId="3794" xr:uid="{61CC44B1-49FE-4642-9F0E-D81981ABCD94}"/>
    <cellStyle name="Normal 4 2 3 3" xfId="3795" xr:uid="{38434F78-DD62-4860-9E5A-F536FC0741E8}"/>
    <cellStyle name="Normal 4 2 4" xfId="3796" xr:uid="{BFD274E6-83B5-4BBA-A0CB-0913A92FC3E1}"/>
    <cellStyle name="Normal 4 2 4 2" xfId="3797" xr:uid="{428960CD-0930-496C-BC48-0BF597E95ED6}"/>
    <cellStyle name="Normal 4 2 5" xfId="3798" xr:uid="{F84A7917-8625-40ED-BEAA-CE387BEBD9CA}"/>
    <cellStyle name="Normal 4 2_BLMC F" xfId="3799" xr:uid="{FCD55ACC-9197-4A75-B2AA-F2AB60DEE52E}"/>
    <cellStyle name="Normal 4 3" xfId="2872" xr:uid="{2349A9B1-7DF0-41BD-91CC-33EE40246D1C}"/>
    <cellStyle name="Normal 4 3 2" xfId="3800" xr:uid="{036FA769-DE82-4DEB-AE3C-DDB25E90A939}"/>
    <cellStyle name="Normal 4 3 2 2" xfId="3801" xr:uid="{BAFA8EF9-2207-4E31-8B29-9B91573E1523}"/>
    <cellStyle name="Normal 4 3 2 2 2" xfId="3802" xr:uid="{4B9125D8-FACE-40BD-B213-AC06776458D6}"/>
    <cellStyle name="Normal 4 3 2 3" xfId="3803" xr:uid="{FB77A2A4-3BA3-4534-8491-4F6071811C3D}"/>
    <cellStyle name="Normal 4 3 3" xfId="3804" xr:uid="{DF7DED28-BA7E-441D-8C78-6BFDE51D88AA}"/>
    <cellStyle name="Normal 4 3 3 2" xfId="3805" xr:uid="{B434D19F-CA1C-4231-8DA5-56EC7D3CB5CC}"/>
    <cellStyle name="Normal 4 3 4" xfId="3806" xr:uid="{10B3F6DA-014D-4F3C-B3BC-2AC12FCD8023}"/>
    <cellStyle name="Normal 4 4" xfId="2873" xr:uid="{B27A5F66-E813-4B7C-A0AC-A504F79A7F6A}"/>
    <cellStyle name="Normal 4 5" xfId="1468" xr:uid="{8DD91E0B-8A38-4B65-9B82-505AB0F7D9BA}"/>
    <cellStyle name="Normal 4 5 2" xfId="3807" xr:uid="{E3D4AB0A-61EF-4DA8-B64C-B0884251EADF}"/>
    <cellStyle name="Normal 4 5 2 2" xfId="3808" xr:uid="{CC471FA8-09ED-4A9F-9BE0-F7FE63221491}"/>
    <cellStyle name="Normal 4 5 3" xfId="3809" xr:uid="{A7A186F1-BF0D-4A96-B410-6AEC5C7757F7}"/>
    <cellStyle name="Normal 4 6" xfId="3810" xr:uid="{6D592882-2CE9-4594-870D-FD708D0F7712}"/>
    <cellStyle name="Normal 4 6 2" xfId="3811" xr:uid="{9C1054D4-566A-4E32-ADBD-2929B83B2E62}"/>
    <cellStyle name="Normal 4 6 2 2" xfId="3812" xr:uid="{C94F1808-9886-459C-ACED-75B080F99DD8}"/>
    <cellStyle name="Normal 4 6 3" xfId="3813" xr:uid="{9F6627BA-D69D-4740-B117-8F0F6E65E3FA}"/>
    <cellStyle name="Normal 4 7" xfId="3814" xr:uid="{14556085-3712-4A6D-820B-A9404B3AC1B7}"/>
    <cellStyle name="Normal 4 7 2" xfId="3815" xr:uid="{F0825381-97C8-4A6B-B253-F6F786BD6A61}"/>
    <cellStyle name="Normal 4 7 2 2" xfId="3816" xr:uid="{5DDA2E18-E4FD-4F11-9960-18A741591A53}"/>
    <cellStyle name="Normal 4 7 3" xfId="3817" xr:uid="{D0CD0B35-03EF-41CE-9EAD-B79AC7755B67}"/>
    <cellStyle name="Normal 4 8" xfId="3818" xr:uid="{72641801-59A5-4C13-8338-1818ACBED425}"/>
    <cellStyle name="Normal 4 8 2" xfId="3819" xr:uid="{D20F9211-1C54-4F1B-B592-4527986D01D7}"/>
    <cellStyle name="Normal 4 9" xfId="3820" xr:uid="{8D04950D-B179-47CA-8B0F-5803398C59E0}"/>
    <cellStyle name="Normal 4_DS2 dragonfly to muskie prime 7 korat" xfId="3821" xr:uid="{3759A2E1-0CF3-4EBE-8430-F07C548CA53C}"/>
    <cellStyle name="Normal 40" xfId="3926" xr:uid="{5489461D-26AA-4CB8-96E3-8241A41AD1A3}"/>
    <cellStyle name="Normal 40 2" xfId="4049" xr:uid="{04D87CE0-0BCE-4879-903F-657CC7E050C9}"/>
    <cellStyle name="Normal 41" xfId="3927" xr:uid="{39A1B275-200A-4759-8CE4-831EF394B7A5}"/>
    <cellStyle name="Normal 42" xfId="3822" xr:uid="{10B2E236-2A36-4E6E-97C2-E93131EBA958}"/>
    <cellStyle name="Normal 43" xfId="3925" xr:uid="{6DB181FD-9A25-4603-8BB5-D4095EAB4310}"/>
    <cellStyle name="Normal 43 9" xfId="3933" xr:uid="{288B602B-20A0-40A8-B370-D435FA76972C}"/>
    <cellStyle name="Normal 44" xfId="3823" xr:uid="{F6A3095E-5CCA-43A3-B0BB-C5A14E171D1C}"/>
    <cellStyle name="Normal 45" xfId="3930" xr:uid="{3F9433A3-5F29-44FB-8FA2-B330672520DA}"/>
    <cellStyle name="Normal 46" xfId="3935" xr:uid="{EB878CE2-60AF-40DD-828A-9F32E2EC40ED}"/>
    <cellStyle name="Normal 47" xfId="3937" xr:uid="{923065BE-F909-497E-92A5-906812036EF9}"/>
    <cellStyle name="Normal 47 2" xfId="4050" xr:uid="{A3DE111D-2EBA-49AE-AA1F-9577F7DE68D0}"/>
    <cellStyle name="Normal 48" xfId="3939" xr:uid="{93B25040-DD84-4B80-B982-2A7B5C25F81A}"/>
    <cellStyle name="Normal 48 2" xfId="4051" xr:uid="{0FDF5DF1-91BA-410B-96F3-33C1EEF917C1}"/>
    <cellStyle name="Normal 5" xfId="10" xr:uid="{0C31D191-4282-4224-A9B9-1BAB680D85C3}"/>
    <cellStyle name="Normal 5 2" xfId="94" xr:uid="{8AB5C9AE-7C88-403F-B54C-04D19331E794}"/>
    <cellStyle name="Normal 5 2 2" xfId="3295" xr:uid="{92F838AB-C0E5-4045-AF7E-AC83D2E08D25}"/>
    <cellStyle name="Normal 5 2 3" xfId="2874" xr:uid="{5D1E62A2-5509-462C-9E37-FFFC747F0C37}"/>
    <cellStyle name="Normal 5 3" xfId="83" xr:uid="{FCCDBBB5-7C0D-4D98-8877-53C2F4A44982}"/>
    <cellStyle name="Normal 5 3 2" xfId="3286" xr:uid="{818C9D19-D5DA-4B1B-9FA2-AAA62F78A36D}"/>
    <cellStyle name="Normal 5 3 2 2" xfId="3824" xr:uid="{48A4B2F3-3BB4-45EE-B09D-2EAA1F4EEC5C}"/>
    <cellStyle name="Normal 5 3 3" xfId="2875" xr:uid="{F01E11A5-1318-419F-9A38-F8E7E14FA2D2}"/>
    <cellStyle name="Normal 5 4" xfId="65" xr:uid="{0F6313C3-0EE2-4E94-8CF6-0BCB59F10728}"/>
    <cellStyle name="Normal 5 4 2" xfId="3273" xr:uid="{5E712CE5-FD73-489E-8A38-AE06B7867D16}"/>
    <cellStyle name="Normal 5 4 3" xfId="2876" xr:uid="{58C84C75-0B95-468A-AB5F-824C1516BBA9}"/>
    <cellStyle name="Normal 5 5" xfId="3221" xr:uid="{9E2C1644-F72A-488D-800C-4BC711C51C91}"/>
    <cellStyle name="Normal 5 6" xfId="3285" xr:uid="{FB8A2D25-1E48-4A72-B0F8-DF7944EFA2C7}"/>
    <cellStyle name="Normal 516" xfId="1469" xr:uid="{775FBF7A-4441-4B2E-A8B6-0205AE050E73}"/>
    <cellStyle name="Normal 6" xfId="13" xr:uid="{BCD674D8-2099-4BE1-8455-8B3800F692B0}"/>
    <cellStyle name="Normal 6 2" xfId="97" xr:uid="{7584F15A-0779-45E7-B2A1-C31358080CF7}"/>
    <cellStyle name="Normal 6 2 2" xfId="3298" xr:uid="{542C4C0F-E572-4458-A5E0-3F0E0AB39F6F}"/>
    <cellStyle name="Normal 6 2 3" xfId="2877" xr:uid="{AA3F4E72-8EAF-4B55-8754-962757DE6E84}"/>
    <cellStyle name="Normal 6 3" xfId="86" xr:uid="{C1F97417-B444-45F1-84EC-1F45D7DCE9D8}"/>
    <cellStyle name="Normal 6 3 2" xfId="3288" xr:uid="{1AB3378C-CD36-4FE9-8105-CFA9A47425B5}"/>
    <cellStyle name="Normal 6 3 3" xfId="2878" xr:uid="{42DC5516-5886-4C3F-91CA-63754DE4E5CD}"/>
    <cellStyle name="Normal 6 4" xfId="68" xr:uid="{D91BAF0C-B7DF-45A9-8C56-DE71C7C40F21}"/>
    <cellStyle name="Normal 6 5" xfId="3224" xr:uid="{35C7AE54-BF58-4389-84B5-2D92D0A3027D}"/>
    <cellStyle name="Normal 63" xfId="1470" xr:uid="{1B5F75B6-ABD8-4580-A0D8-8CFFF128BD99}"/>
    <cellStyle name="Normal 7" xfId="71" xr:uid="{5F58DD4E-B3A5-4DF9-9AE9-699DF7B64A89}"/>
    <cellStyle name="Normal 7 2" xfId="100" xr:uid="{049C634F-BEC2-42E9-B0CD-597F2EC357E5}"/>
    <cellStyle name="Normal 7 2 2" xfId="3299" xr:uid="{25487B4E-5396-4476-A190-4C2EF2445B22}"/>
    <cellStyle name="Normal 7 2 3" xfId="2879" xr:uid="{359E3851-0A46-473D-90A2-1EB93456F388}"/>
    <cellStyle name="Normal 7 3" xfId="3275" xr:uid="{A3A795CF-A37B-47F4-8403-F8796A8C65B8}"/>
    <cellStyle name="Normal 7 4" xfId="1471" xr:uid="{2C460A28-2518-4377-B11C-F98F4E791707}"/>
    <cellStyle name="Normal 74" xfId="3825" xr:uid="{B073CD0F-4BDA-4176-B3B3-9534841AFF98}"/>
    <cellStyle name="Normal 75" xfId="3826" xr:uid="{F980460B-2A40-4243-83B2-E62F0B233081}"/>
    <cellStyle name="Normal 76" xfId="3827" xr:uid="{59D1E081-E4FB-43D1-AA89-233A826BC964}"/>
    <cellStyle name="Normal 78" xfId="3828" xr:uid="{B4395B20-372E-44D8-A20D-363E218C0FF7}"/>
    <cellStyle name="Normal 8" xfId="74" xr:uid="{1A989193-5189-4EE5-972D-B36F709E9193}"/>
    <cellStyle name="Normal 8 10" xfId="1472" xr:uid="{0699CD53-BF6A-4DBD-8E51-084E7327AD09}"/>
    <cellStyle name="Normal 8 2" xfId="103" xr:uid="{3A0CCB97-E50B-4235-9D78-7C885786AF73}"/>
    <cellStyle name="Normal 8 2 2" xfId="3301" xr:uid="{BA5B6CB1-4F47-4E42-A0BA-DF15C83D4B66}"/>
    <cellStyle name="Normal 8 2 2 2" xfId="3829" xr:uid="{F6D9E9CB-95DF-4344-968C-124CD9003FDD}"/>
    <cellStyle name="Normal 8 2 2 2 2" xfId="3830" xr:uid="{0C034FCD-B49A-4319-BD47-AE5E48DE56AE}"/>
    <cellStyle name="Normal 8 2 2 3" xfId="3831" xr:uid="{EBD809FA-6B73-41A9-9D91-C308C0BA4B4E}"/>
    <cellStyle name="Normal 8 2 3" xfId="1473" xr:uid="{1E705234-5BA9-439D-9FAE-DD5B8538B35E}"/>
    <cellStyle name="Normal 8 2 3 2" xfId="3832" xr:uid="{EB64D233-4D5A-4D32-9E3E-2B4094BBE572}"/>
    <cellStyle name="Normal 8 2 4" xfId="3833" xr:uid="{C30906D6-61D8-4BE6-B4ED-FB8EF063422B}"/>
    <cellStyle name="Normal 8 3" xfId="2880" xr:uid="{16E95E9F-3AA9-4728-AEF8-E9B45B00DE69}"/>
    <cellStyle name="Normal 8 3 2" xfId="3834" xr:uid="{E8D5E9F7-BE7A-49CC-9051-04A1C0B21E57}"/>
    <cellStyle name="Normal 8 3 2 2" xfId="3835" xr:uid="{8829C90B-0EF4-445F-A62B-7EC0BB152DCF}"/>
    <cellStyle name="Normal 8 3 3" xfId="3836" xr:uid="{FC7A85F7-276C-4543-A1AF-005159D0ECD7}"/>
    <cellStyle name="Normal 8 4" xfId="2881" xr:uid="{E91B4FCA-FD7B-4129-AEBC-F5F2E84A9C7A}"/>
    <cellStyle name="Normal 8 4 2" xfId="3837" xr:uid="{8BB1341D-0EE2-40C9-8DEC-3F872B7CBE94}"/>
    <cellStyle name="Normal 8 5" xfId="2882" xr:uid="{689FA8C7-9F78-4535-BFE7-D8B3DFE1A736}"/>
    <cellStyle name="Normal 8 6" xfId="2883" xr:uid="{103A183D-2059-4F9C-97D2-9B92D03103EF}"/>
    <cellStyle name="Normal 8 7" xfId="2884" xr:uid="{4B9742AC-6F70-49CE-B25A-74AA244342EF}"/>
    <cellStyle name="Normal 8 8" xfId="2885" xr:uid="{11C4EC1F-B956-4579-A4F2-ED5502BBE264}"/>
    <cellStyle name="Normal 8 9" xfId="3278" xr:uid="{47D7124A-39F4-430D-8FA0-43C8E72261BD}"/>
    <cellStyle name="Normal 8_~7372998" xfId="2886" xr:uid="{05869EF2-0CFB-47F0-93C7-59547CABF56B}"/>
    <cellStyle name="Normal 9" xfId="77" xr:uid="{86743137-E956-4BEA-9C02-B48836C1AD37}"/>
    <cellStyle name="Normal 9 2" xfId="106" xr:uid="{D40E53BC-A5A5-4C48-9D27-E44DD543205C}"/>
    <cellStyle name="Normal 9 2 2" xfId="3302" xr:uid="{C501A5D3-D8E4-41D4-A76E-758B51A18EB1}"/>
    <cellStyle name="Normal 9 2 3" xfId="2887" xr:uid="{9AEF67A7-5D04-4947-9FCE-88BF71A4985A}"/>
    <cellStyle name="Normal 9 3" xfId="3281" xr:uid="{69A645A7-605F-4988-98ED-B503E4FE1023}"/>
    <cellStyle name="Normal 9 4" xfId="1474" xr:uid="{61301864-A32C-42F1-A578-D8EDCA0827C2}"/>
    <cellStyle name="Note 2" xfId="58" xr:uid="{A2F1ADCB-19C2-4FF7-AEE5-7623D0A1C8B7}"/>
    <cellStyle name="Note 2 2" xfId="2888" xr:uid="{7FFF062B-85BB-4567-B2DA-ECB7444C9544}"/>
    <cellStyle name="Note 2 2 2" xfId="2889" xr:uid="{929D6635-712E-48D8-BF8D-9E254804AAFC}"/>
    <cellStyle name="Note 2 2 2 2" xfId="3838" xr:uid="{CEF75B09-FED6-4650-9531-C3D9F5C5B485}"/>
    <cellStyle name="Note 2 2 2 3" xfId="3997" xr:uid="{770F10F2-B0AD-4D10-96E8-4878E7B7DC95}"/>
    <cellStyle name="Note 2 2 3" xfId="3839" xr:uid="{51E3E0C3-51EC-44B4-A76B-0F175028C8B6}"/>
    <cellStyle name="Note 2 2 4" xfId="3996" xr:uid="{F090ABF8-4F86-4C9E-9BFB-5B985D293CDE}"/>
    <cellStyle name="Note 2 3" xfId="2890" xr:uid="{35863DA1-9BE0-4983-A20B-4B2BBA7DAACA}"/>
    <cellStyle name="Note 2 3 2" xfId="3840" xr:uid="{1FFAAB48-AE0B-4340-AF34-9640C22D676A}"/>
    <cellStyle name="Note 2 3 3" xfId="3998" xr:uid="{AF68FBE3-46EC-4E99-A6B4-A41523D1CE01}"/>
    <cellStyle name="Note 2 4" xfId="3266" xr:uid="{4622489E-841A-480A-8EC7-1D5B9ABFAB92}"/>
    <cellStyle name="Note 2 4 2" xfId="4037" xr:uid="{760F49E3-7BEF-41A9-9BC2-B29BFAAEA0E6}"/>
    <cellStyle name="Note 2 5" xfId="1475" xr:uid="{34C4242B-E5D5-4A23-B7BA-D86064015BA6}"/>
    <cellStyle name="Note 2 5 2" xfId="3957" xr:uid="{F56D0872-94F1-4619-A9D6-B0A86AFE0273}"/>
    <cellStyle name="Note 2 6" xfId="3948" xr:uid="{5AAC65C3-882E-4E6E-B58A-4B244F06359E}"/>
    <cellStyle name="Note 3" xfId="1476" xr:uid="{1EF0692E-D219-4454-955C-E462A7B771C9}"/>
    <cellStyle name="Note 3 2" xfId="3958" xr:uid="{CC4817B0-623A-46DA-AB36-70A78360F21A}"/>
    <cellStyle name="Note 4" xfId="2891" xr:uid="{FAF93DBD-32EC-461B-9E98-1D7349876001}"/>
    <cellStyle name="Note 4 2" xfId="3999" xr:uid="{802E4F50-825B-4379-833D-9AC1396267FF}"/>
    <cellStyle name="Note 5" xfId="2892" xr:uid="{680C0346-A1BF-4083-987F-A37628DA00E1}"/>
    <cellStyle name="Note 5 2" xfId="4000" xr:uid="{C902A2D2-A21E-43FC-8716-56C49D01B421}"/>
    <cellStyle name="Note 6" xfId="2893" xr:uid="{79D4A32A-C7CD-4165-A9DA-32146D3779F6}"/>
    <cellStyle name="Note 6 2" xfId="4001" xr:uid="{7B917661-2614-4BDC-A736-E64AC5148615}"/>
    <cellStyle name="Note 7" xfId="2894" xr:uid="{0FFFEC65-B736-4F01-A345-AA00F2A4DCCA}"/>
    <cellStyle name="Note 7 2" xfId="4002" xr:uid="{A1B9A6D9-0B3B-4DA5-B69E-2188C495958B}"/>
    <cellStyle name="Note 8" xfId="2895" xr:uid="{E6267868-64E2-4169-9DB7-FCB840132A65}"/>
    <cellStyle name="Note 8 2" xfId="4003" xr:uid="{C4819AAE-787D-41EC-83FD-050954AE9EFA}"/>
    <cellStyle name="NRM" xfId="1477" xr:uid="{A80F4DC8-2E69-4DB9-BAAC-0AEA0BA07655}"/>
    <cellStyle name="Œ…‹æØ‚è [0.00]_laroux" xfId="1478" xr:uid="{2BFAA736-0FBD-48DC-B845-4B0252314F9E}"/>
    <cellStyle name="Œ…‹æØ‚è_laroux" xfId="1479" xr:uid="{32D15248-A0DE-4DDD-AD5D-25AACB5429ED}"/>
    <cellStyle name="Old" xfId="1480" xr:uid="{5D27B076-61C6-41DC-B288-73B418C480A4}"/>
    <cellStyle name="Old 2" xfId="2896" xr:uid="{04EB75EC-BA6F-4088-BA7A-CC4376EEA721}"/>
    <cellStyle name="Old 2 10" xfId="2897" xr:uid="{DFD75344-A250-4969-A92F-D1BE71F330A1}"/>
    <cellStyle name="Old 2 2" xfId="2898" xr:uid="{3D5CA61E-92B8-4901-A2AF-D9D400DF3278}"/>
    <cellStyle name="Old 2 3" xfId="2899" xr:uid="{72688D8D-76C4-4EED-ADA6-9348B1F4D2B8}"/>
    <cellStyle name="Old 2 4" xfId="2900" xr:uid="{07FBEA7C-E5F5-40AA-A590-D0F94B43FD3A}"/>
    <cellStyle name="Old 2 5" xfId="2901" xr:uid="{8D2E7C4D-9CF2-410D-B4E6-792AB7BA1123}"/>
    <cellStyle name="Old 2 6" xfId="2902" xr:uid="{3B698D48-221A-4ED4-96CA-D18EFC36B27C}"/>
    <cellStyle name="Old 2 7" xfId="2903" xr:uid="{21981B2F-A7A9-4EDA-A443-2CCB72ED311E}"/>
    <cellStyle name="Old 2 8" xfId="2904" xr:uid="{AB3A1F6B-47A0-4AD7-A2AB-356A5A86D717}"/>
    <cellStyle name="Old 2 9" xfId="2905" xr:uid="{0E6FEEF0-1268-4882-A1D1-839BDBFA5894}"/>
    <cellStyle name="Old 2_~7372998" xfId="2906" xr:uid="{FFABD61B-2B58-425E-BF04-A339C2B492CC}"/>
    <cellStyle name="Old 3" xfId="2907" xr:uid="{DCD457D4-F064-4921-920D-E51AB9BF3D0A}"/>
    <cellStyle name="Old 4" xfId="2908" xr:uid="{9EE17CBE-EF93-43BF-9E0F-AC34916F2075}"/>
    <cellStyle name="Old 5" xfId="2909" xr:uid="{B6E506F7-1910-4219-8B5A-D3058DF1A286}"/>
    <cellStyle name="Old 6" xfId="2910" xr:uid="{DD5C4171-E331-4708-BD11-6A2F166BABDD}"/>
    <cellStyle name="Old 7" xfId="2911" xr:uid="{7DE43F4A-5ED9-4D2F-8F84-45047530CF1A}"/>
    <cellStyle name="Old_~0131449" xfId="2912" xr:uid="{B2204ADE-32DE-4B82-BAA0-7B75126A16BD}"/>
    <cellStyle name="Output 2" xfId="59" xr:uid="{830EC207-CD8E-48C4-9DB6-AC3DCBF13328}"/>
    <cellStyle name="Output 2 2" xfId="3267" xr:uid="{BC38A1BA-6B5C-4119-81C7-634EC8CFE726}"/>
    <cellStyle name="Output 2 2 2" xfId="4038" xr:uid="{B7A081B1-F7F3-4D08-9169-12B10DBEC5E5}"/>
    <cellStyle name="Output 2 3" xfId="1481" xr:uid="{9866F4FF-A552-4840-B421-9DDD023BD786}"/>
    <cellStyle name="Output 2 3 2" xfId="3959" xr:uid="{C2CB0C71-800A-46C5-BDA5-4092743592E8}"/>
    <cellStyle name="Output 2 4" xfId="3949" xr:uid="{7F92806F-C49A-48AB-8F69-B23D51F251FD}"/>
    <cellStyle name="Output 3" xfId="2913" xr:uid="{AA9A4781-C1F5-4DCF-AB38-BD86BD51C42B}"/>
    <cellStyle name="Output 3 2" xfId="4004" xr:uid="{9B2CDD6D-3262-4CAC-BF23-BB0AC4B3AAAF}"/>
    <cellStyle name="Output 4" xfId="2914" xr:uid="{18B1F74D-A3CF-40C6-BCFA-0DAAF8B72DC5}"/>
    <cellStyle name="Output 4 2" xfId="4005" xr:uid="{4A07CA12-21EC-4E64-8C18-0A8D10C9E4B8}"/>
    <cellStyle name="Output 5" xfId="2915" xr:uid="{16939605-F8CA-4D0E-81B1-DA021FB6044A}"/>
    <cellStyle name="Output 5 2" xfId="4006" xr:uid="{91E1E002-16E8-43D1-89CD-0B5D440CA103}"/>
    <cellStyle name="Output 6" xfId="2916" xr:uid="{4BF3C326-DB6E-48B3-9228-ABC414E06B15}"/>
    <cellStyle name="Output 6 2" xfId="4007" xr:uid="{7033F54C-5D01-4011-9AF3-426FAA809CEF}"/>
    <cellStyle name="Output 7" xfId="2917" xr:uid="{DAA0B55F-922E-4DEF-A97B-AD8A9DD950F7}"/>
    <cellStyle name="Output 7 2" xfId="4008" xr:uid="{FCD05270-2ABA-4A74-B53C-DA6167985B57}"/>
    <cellStyle name="Output Amounts" xfId="1482" xr:uid="{78DCA287-BEBF-4BA9-AAFC-2F567974D198}"/>
    <cellStyle name="OUTPUT AMOUNTS 2" xfId="2918" xr:uid="{5DD75673-D311-4995-AA96-516694D30100}"/>
    <cellStyle name="Output Amounts 3" xfId="2919" xr:uid="{DC98643F-B8FD-4632-9552-F7DBFB92D412}"/>
    <cellStyle name="Output Column Headings" xfId="1483" xr:uid="{A2042E87-676D-40E5-9281-DB4104404D94}"/>
    <cellStyle name="Output Column Headings 2" xfId="2920" xr:uid="{C15315F5-8584-4702-B203-16A2491A0145}"/>
    <cellStyle name="Output Column Headings 3" xfId="2921" xr:uid="{9B8564B0-0E6F-48E0-B695-4395A3FEC5EA}"/>
    <cellStyle name="Output Line Items" xfId="1484" xr:uid="{E4D65081-6505-4508-A532-A1415BE93012}"/>
    <cellStyle name="Output Line Items 2" xfId="2922" xr:uid="{CD2B25D0-8792-4587-A564-0BF55937DF06}"/>
    <cellStyle name="Output Line Items 3" xfId="2923" xr:uid="{17ADFE4C-3DB4-4309-8D69-CCE98CE819F1}"/>
    <cellStyle name="Output Report Heading" xfId="1485" xr:uid="{507D42C7-79E8-4D7C-929A-B286DA6980A7}"/>
    <cellStyle name="Output Report Heading 2" xfId="2924" xr:uid="{A6ED1558-617A-488A-99D7-1A5AC38BC691}"/>
    <cellStyle name="Output Report Heading 3" xfId="2925" xr:uid="{E0B2939E-93A1-40D1-8859-151AE94E2929}"/>
    <cellStyle name="Output Report Title" xfId="1486" xr:uid="{37BDC5B5-A7A3-4E0D-A7CA-3DA14CA498A0}"/>
    <cellStyle name="Output Report Title 2" xfId="2926" xr:uid="{A4FDBB59-670E-48C1-8533-38130C336630}"/>
    <cellStyle name="Output Report Title 3" xfId="2927" xr:uid="{E9C9E82C-09DB-4266-BCD6-36C58BB0AC23}"/>
    <cellStyle name="paint" xfId="3841" xr:uid="{C4D42132-92F8-4C52-A37A-933EFFD13A3D}"/>
    <cellStyle name="per.style" xfId="1487" xr:uid="{C82A2B53-4C19-414B-832A-85D199191B2E}"/>
    <cellStyle name="per.style 2" xfId="2928" xr:uid="{92709BA2-E50C-4969-95E2-F9F14598493A}"/>
    <cellStyle name="Percent [0]" xfId="1488" xr:uid="{677E619F-0155-4BB4-A101-DB56F70054A7}"/>
    <cellStyle name="Percent [0] 2" xfId="2929" xr:uid="{8121B256-0349-49DE-B078-9B71F41C9698}"/>
    <cellStyle name="Percent [0] 2 2" xfId="2930" xr:uid="{75DBA787-DDEC-481B-A8AF-E5B8E63EAACB}"/>
    <cellStyle name="Percent [0] 3" xfId="2931" xr:uid="{1396F501-63D7-448F-9660-7E160FB98A93}"/>
    <cellStyle name="Percent [00]" xfId="1489" xr:uid="{367A8609-210C-4548-9168-D4A923EF20F4}"/>
    <cellStyle name="Percent [00] 2" xfId="2932" xr:uid="{BAA56222-7D55-45AE-A57F-73216135FF36}"/>
    <cellStyle name="Percent [00] 2 2" xfId="2933" xr:uid="{444730AB-620E-4636-838C-AB9C7B70CAD2}"/>
    <cellStyle name="Percent [00] 3" xfId="2934" xr:uid="{30D8806F-42EC-41EC-BDFE-6C40C93FDA16}"/>
    <cellStyle name="Percent [2]" xfId="1490" xr:uid="{36848B81-E74A-4961-9BCD-080333738044}"/>
    <cellStyle name="Percent [2] 2" xfId="2935" xr:uid="{65EEA2ED-C32C-4443-81D4-AEF0FBB5856B}"/>
    <cellStyle name="Percent 10" xfId="114" xr:uid="{8E529C2D-BFDA-4651-A8CE-442D36AE1E82}"/>
    <cellStyle name="Percent 10 2" xfId="2936" xr:uid="{05D0007C-C96C-4A9C-ADD5-411E3A088523}"/>
    <cellStyle name="Percent 10 2 2" xfId="3842" xr:uid="{9B80D84D-12EE-4680-B826-0AF0F385B6D7}"/>
    <cellStyle name="Percent 10 3" xfId="3843" xr:uid="{F14FFCD0-ED09-4EB9-B1AB-623E9EC5884F}"/>
    <cellStyle name="Percent 107" xfId="1491" xr:uid="{7A1E133C-B970-4656-A0B9-8907DBD2E09D}"/>
    <cellStyle name="Percent 11" xfId="117" xr:uid="{535C00B3-2FE9-4D66-890C-B6B0211C0958}"/>
    <cellStyle name="Percent 11 2" xfId="2938" xr:uid="{21CC7279-3EE4-4F8E-91BD-9C4159F39437}"/>
    <cellStyle name="Percent 11 2 2" xfId="3844" xr:uid="{BCD8965A-D366-441B-8617-D46161F3CD89}"/>
    <cellStyle name="Percent 11 3" xfId="2937" xr:uid="{76891F57-5D5F-4714-A757-6A6023BAAA2D}"/>
    <cellStyle name="Percent 12" xfId="2939" xr:uid="{B8870246-9C1A-4AA3-9493-F2809AA49832}"/>
    <cellStyle name="Percent 12 2" xfId="2940" xr:uid="{5B1EA094-44ED-426B-9695-66167EEB2495}"/>
    <cellStyle name="Percent 12 2 2" xfId="3845" xr:uid="{4D41C835-B0A6-482B-81C4-2469BACF82CB}"/>
    <cellStyle name="Percent 12 3" xfId="3846" xr:uid="{6150B135-DBE8-4DFC-913F-D259B899132E}"/>
    <cellStyle name="Percent 13" xfId="2941" xr:uid="{65AB7730-316A-4E80-BE73-C511FF2EAA55}"/>
    <cellStyle name="Percent 13 2" xfId="2942" xr:uid="{BD12D4A4-0FD5-4AB2-97E4-71E1BD0AE55C}"/>
    <cellStyle name="Percent 13 2 2" xfId="3847" xr:uid="{DAF40217-F156-4585-B29F-28CD511890BD}"/>
    <cellStyle name="Percent 13 3" xfId="3848" xr:uid="{3ABCB938-CF05-456C-8FDC-4651AD3F4C5C}"/>
    <cellStyle name="Percent 14" xfId="2943" xr:uid="{EA66E637-A58B-49BE-8E15-DF4D8F26767B}"/>
    <cellStyle name="Percent 14 2" xfId="3849" xr:uid="{D4EF7715-A89A-4704-AB85-F5562CB96295}"/>
    <cellStyle name="Percent 14 2 2" xfId="3850" xr:uid="{F9642AFF-7999-431D-AD8F-1CFFC42D9015}"/>
    <cellStyle name="Percent 14 3" xfId="3851" xr:uid="{4BC415D5-254C-45EB-B371-A20E5A9B0144}"/>
    <cellStyle name="Percent 15" xfId="2944" xr:uid="{0283A50B-F943-4165-A68C-99440A9DCD03}"/>
    <cellStyle name="Percent 15 2" xfId="3852" xr:uid="{72F149D7-9D1B-4D88-9205-EE27EEE95A51}"/>
    <cellStyle name="Percent 15 2 2" xfId="3853" xr:uid="{3256D2B8-78CE-480D-A313-B0F45A23BF1E}"/>
    <cellStyle name="Percent 15 3" xfId="3854" xr:uid="{23796447-5BD7-469C-94A6-3FDC90605168}"/>
    <cellStyle name="Percent 16" xfId="2945" xr:uid="{E8C3181D-EB3D-44B0-93FE-B96D01019B6E}"/>
    <cellStyle name="Percent 16 2" xfId="3855" xr:uid="{551523E9-80CC-4AFD-86F9-A5CE3971D4A2}"/>
    <cellStyle name="Percent 16 2 2" xfId="3856" xr:uid="{F6A5133A-4C6B-4445-AB61-457C3505E605}"/>
    <cellStyle name="Percent 16 3" xfId="3857" xr:uid="{916D8CE3-D9CE-4DF0-AE6D-32F1723A8A8A}"/>
    <cellStyle name="Percent 17" xfId="2946" xr:uid="{E7BFA8D1-2B89-4BAB-A5DD-B60715A5CED7}"/>
    <cellStyle name="Percent 17 2" xfId="3858" xr:uid="{D946F1BD-50CD-4C0A-9B42-1642D382838C}"/>
    <cellStyle name="Percent 17 2 2" xfId="3859" xr:uid="{50145556-930A-4FB2-B8EC-3A3DD27EA206}"/>
    <cellStyle name="Percent 17 3" xfId="3860" xr:uid="{A562DC25-AAEE-4B2A-B8FA-E1DF982785F4}"/>
    <cellStyle name="Percent 18" xfId="2947" xr:uid="{C3BAF7F9-0A42-4729-9E7A-5B1B320BB6F0}"/>
    <cellStyle name="Percent 18 2" xfId="3861" xr:uid="{1E4691B7-E8C3-495C-B36D-D9567ABE2E3F}"/>
    <cellStyle name="Percent 18 2 2" xfId="3862" xr:uid="{DB8954A9-30D1-45A8-AFAA-76881868C00D}"/>
    <cellStyle name="Percent 18 3" xfId="3863" xr:uid="{11FB7313-9653-4CAC-831A-1116588E2A23}"/>
    <cellStyle name="Percent 19" xfId="2948" xr:uid="{7FDEB7DC-DDE6-46C5-ADAF-2BE06C2B7CF6}"/>
    <cellStyle name="Percent 19 2" xfId="3864" xr:uid="{05133476-8C6C-4286-A583-F4D3D97DF2AD}"/>
    <cellStyle name="Percent 19 2 2" xfId="3865" xr:uid="{5FCDE526-D799-4DA2-BA60-3043C59679F9}"/>
    <cellStyle name="Percent 19 3" xfId="3866" xr:uid="{43031F41-3E45-4EC0-9B98-54A628C73524}"/>
    <cellStyle name="Percent 2" xfId="6" xr:uid="{1E8839EC-8353-4381-8794-C9B44114C2D4}"/>
    <cellStyle name="Percent 2 2" xfId="60" xr:uid="{54A64E4A-1EE4-47BD-8C59-376F75FB5536}"/>
    <cellStyle name="Percent 2 2 2" xfId="2950" xr:uid="{78931601-67ED-4DCC-8308-60121D83AA83}"/>
    <cellStyle name="Percent 2 2 3" xfId="2951" xr:uid="{17B18BEE-4AF8-4B16-9228-F60A0EF769AD}"/>
    <cellStyle name="Percent 2 2 4" xfId="2952" xr:uid="{973EA336-A02C-4ADD-817C-41C4C8DE52E5}"/>
    <cellStyle name="Percent 2 2 5" xfId="3268" xr:uid="{F0D74301-2BA1-446B-A82F-7D19CBCE0C62}"/>
    <cellStyle name="Percent 2 2 6" xfId="2949" xr:uid="{418AFA36-F537-4C3E-B447-4148802D4180}"/>
    <cellStyle name="Percent 2 3" xfId="17" xr:uid="{2968715E-F439-43F9-9492-CBA1B1B60628}"/>
    <cellStyle name="Percent 2 3 2" xfId="3227" xr:uid="{66F26EA3-F7C5-4D19-85D3-8D4552BD605F}"/>
    <cellStyle name="Percent 2 3 3" xfId="2953" xr:uid="{2D853263-571A-44B0-AAFC-6D6B35EDB1A6}"/>
    <cellStyle name="Percent 2 4" xfId="2954" xr:uid="{030FFAF3-DE9D-4483-BB3F-D5D26B169B1B}"/>
    <cellStyle name="Percent 2 5" xfId="2955" xr:uid="{24A5F52F-A8EC-47FC-A70C-1475A85B77F3}"/>
    <cellStyle name="Percent 2 6" xfId="3218" xr:uid="{235A1E61-8012-4BA7-B156-B2430CB9D3FA}"/>
    <cellStyle name="Percent 2 7" xfId="120" xr:uid="{2D2C554F-2CAF-49B8-88D4-9BE27C73005B}"/>
    <cellStyle name="Percent 20" xfId="2956" xr:uid="{7C5FF2F9-57ED-4F57-97C8-7FAD7951E17D}"/>
    <cellStyle name="Percent 20 2" xfId="3867" xr:uid="{DCE6B066-7EFA-41D3-B03E-2E6631F91D65}"/>
    <cellStyle name="Percent 21" xfId="2957" xr:uid="{2EA4192E-27EC-4C3D-A8CC-569157F0D583}"/>
    <cellStyle name="Percent 21 2" xfId="3868" xr:uid="{470EB13D-2540-41AE-A01E-2673499DB42E}"/>
    <cellStyle name="Percent 21 2 2" xfId="3869" xr:uid="{D87E7A4F-5F0C-4BE4-9CFF-679F66A12B93}"/>
    <cellStyle name="Percent 21 2 2 2" xfId="3870" xr:uid="{F149AC8B-2957-4EA5-975B-EA32FF389514}"/>
    <cellStyle name="Percent 21 2 3" xfId="3310" xr:uid="{C5AAF27B-4E29-4EAD-AEEA-EC561EDE8D75}"/>
    <cellStyle name="Percent 21 2 3 2" xfId="3871" xr:uid="{AA4355BF-A3AD-45BB-BD61-2F4D8E6E0424}"/>
    <cellStyle name="Percent 21 2 3 3" xfId="3872" xr:uid="{B86C9022-4886-4CFB-9387-6D0E154F0A67}"/>
    <cellStyle name="Percent 21 2 4" xfId="3873" xr:uid="{FEE3E77B-8E6E-493D-802F-B60BCA7693CE}"/>
    <cellStyle name="Percent 21 2 4 2" xfId="3874" xr:uid="{E60E6211-4004-41CD-AF3F-4000DC817150}"/>
    <cellStyle name="Percent 21 2 4 3" xfId="3875" xr:uid="{CAE8DD96-D63F-44F5-A225-B5568CCF3827}"/>
    <cellStyle name="Percent 21 2 5" xfId="3876" xr:uid="{6FBFDF37-7F4A-4549-A9E1-20691C2B3D61}"/>
    <cellStyle name="Percent 21 3" xfId="3877" xr:uid="{8D22E1A4-7DA6-402F-AC97-C07F02A6BF9C}"/>
    <cellStyle name="Percent 22" xfId="2958" xr:uid="{6228554F-AC08-44D1-BB7F-90DEFB28DBEF}"/>
    <cellStyle name="Percent 22 2" xfId="3878" xr:uid="{16F44419-15A8-431A-96C9-CCDAA02F8B1C}"/>
    <cellStyle name="Percent 22 2 2" xfId="3879" xr:uid="{2CD03BB9-5B94-49FA-8A05-BB640B6CDB54}"/>
    <cellStyle name="Percent 22 3" xfId="3880" xr:uid="{F0430E31-029B-4CA4-AFF3-9E5EAA4239F1}"/>
    <cellStyle name="Percent 22 3 2" xfId="3881" xr:uid="{CBC56361-2E50-4EFA-8C32-01E8679C84CD}"/>
    <cellStyle name="Percent 22 3 3" xfId="3882" xr:uid="{879BFF53-65D3-456A-8DFC-6062B4D1E7B2}"/>
    <cellStyle name="Percent 22 4" xfId="3883" xr:uid="{4D856286-E467-406E-A123-DD49A05A158F}"/>
    <cellStyle name="Percent 23" xfId="2959" xr:uid="{46540D9D-7E3D-44B3-BF5A-EE7A1999AE8C}"/>
    <cellStyle name="Percent 24" xfId="2960" xr:uid="{AB902BC9-6D19-47E2-90E8-2480A663FF1D}"/>
    <cellStyle name="Percent 25" xfId="2961" xr:uid="{A6DED9FC-2E2E-4FBA-80E4-2B89CC334389}"/>
    <cellStyle name="Percent 26" xfId="2962" xr:uid="{ADA30C10-23DE-4F6E-B293-0080500E0F96}"/>
    <cellStyle name="Percent 27" xfId="2963" xr:uid="{80261B0E-E78E-401E-B82B-4F02537823C4}"/>
    <cellStyle name="Percent 28" xfId="2964" xr:uid="{42CC0E29-5717-4CDB-AF39-14200C24B76C}"/>
    <cellStyle name="Percent 29" xfId="2965" xr:uid="{4A21DFCD-F8CD-4DE2-A9EF-3E5E3CE9969B}"/>
    <cellStyle name="Percent 3" xfId="7" xr:uid="{A24AF8AA-89D0-4E86-A538-B245F176F405}"/>
    <cellStyle name="Percent 3 2" xfId="93" xr:uid="{F8F36A8F-0989-4EA1-A679-AF9E940AB3EB}"/>
    <cellStyle name="Percent 3 2 2" xfId="3294" xr:uid="{996A9528-C816-49E1-A6B4-371FCF65FFA5}"/>
    <cellStyle name="Percent 3 2 2 2" xfId="3884" xr:uid="{F83C2C59-0AB8-4D25-BAD4-F8773A1EB20C}"/>
    <cellStyle name="Percent 3 2 2 2 2" xfId="3885" xr:uid="{28E5791A-C407-402D-8C7F-C3616FADE924}"/>
    <cellStyle name="Percent 3 2 2 3" xfId="3886" xr:uid="{323A0D7A-82BB-45B0-B82B-4A41380D0FC0}"/>
    <cellStyle name="Percent 3 2 3" xfId="2966" xr:uid="{4DD54C87-A1BB-4DAC-89DE-20637600F31F}"/>
    <cellStyle name="Percent 3 2 3 2" xfId="3887" xr:uid="{64504ACA-FB54-4DEB-A396-11D546BD48CF}"/>
    <cellStyle name="Percent 3 2 4" xfId="3888" xr:uid="{76708DF0-8B64-4DD5-B115-04DEA12EE199}"/>
    <cellStyle name="Percent 3 3" xfId="85" xr:uid="{EC5C8C51-0E18-473E-9323-DAC15902ECD5}"/>
    <cellStyle name="Percent 3 3 2" xfId="3287" xr:uid="{4FC0B7B5-3115-4623-A2A8-9C0D036ACF2E}"/>
    <cellStyle name="Percent 3 3 2 2" xfId="3889" xr:uid="{AA406A05-9960-42EB-B914-633777ECD44A}"/>
    <cellStyle name="Percent 3 3 3" xfId="2967" xr:uid="{29FEDE4C-6B88-4EE4-BC5B-5C2E29BC7D1F}"/>
    <cellStyle name="Percent 3 4" xfId="2968" xr:uid="{8D1F0DD2-718C-4CB1-A8AA-C3A5EDC275E5}"/>
    <cellStyle name="Percent 3 4 2" xfId="3890" xr:uid="{DD5CC8F1-E0CF-4636-BDCB-0D91870CA30E}"/>
    <cellStyle name="Percent 3 5" xfId="2969" xr:uid="{8CD77E7B-96D1-4EA3-BBA9-AABB524BC5B3}"/>
    <cellStyle name="Percent 3 6" xfId="3214" xr:uid="{E9104CD5-3E0B-4645-B0AA-B0D06057DB75}"/>
    <cellStyle name="Percent 3 7" xfId="1492" xr:uid="{AA7CB4A9-3103-4BE0-B50A-97CCB75BE60F}"/>
    <cellStyle name="Percent 30" xfId="2970" xr:uid="{CA64B0D0-CC6D-425A-90F5-D8992D56FDE9}"/>
    <cellStyle name="Percent 31" xfId="2971" xr:uid="{1A73AFB4-F192-453D-8973-FAD8CDFFFCF6}"/>
    <cellStyle name="Percent 32" xfId="2972" xr:uid="{7E9B3BF8-128B-44BA-8D78-86511EC02E94}"/>
    <cellStyle name="Percent 33" xfId="2973" xr:uid="{B8E9AA0B-EF4F-46E6-B9DD-49113C63D3D9}"/>
    <cellStyle name="Percent 34" xfId="2974" xr:uid="{21AE45EA-B890-46CE-BC88-4C21DB3317CF}"/>
    <cellStyle name="Percent 35" xfId="2975" xr:uid="{4F26A561-0724-4935-AB67-4C2636068993}"/>
    <cellStyle name="Percent 36" xfId="2976" xr:uid="{F570AA4E-1BBC-41D6-90BD-10E52CC7B4AF}"/>
    <cellStyle name="Percent 37" xfId="2977" xr:uid="{A8353D2F-2A72-4490-8EA4-AA9E263F9142}"/>
    <cellStyle name="Percent 38" xfId="3215" xr:uid="{08B9B011-73CB-4471-A437-3F55F18B9934}"/>
    <cellStyle name="Percent 39" xfId="3307" xr:uid="{7FEA020F-0277-4E9D-A980-E151E7BEAFA1}"/>
    <cellStyle name="Percent 4" xfId="11" xr:uid="{D91BB8A4-0FA5-4C8F-97B3-9860BA35BEBC}"/>
    <cellStyle name="Percent 4 2" xfId="96" xr:uid="{E24AD70E-F726-424A-A3C3-38165E492760}"/>
    <cellStyle name="Percent 4 2 2" xfId="3297" xr:uid="{B030B63A-9F86-47AB-833B-3E2A0D51905F}"/>
    <cellStyle name="Percent 4 2 2 2" xfId="3891" xr:uid="{4B81B9D0-66C6-4A8A-8833-9A53D522A04F}"/>
    <cellStyle name="Percent 4 2 3" xfId="2978" xr:uid="{0B48C5D2-50E5-4F5C-AC0C-24F4A7CE87CF}"/>
    <cellStyle name="Percent 4 3" xfId="88" xr:uid="{9675E067-B9E9-484E-A676-583278BED5F4}"/>
    <cellStyle name="Percent 4 3 2" xfId="3289" xr:uid="{CD0C7541-E886-4A48-9F48-72620945DC3E}"/>
    <cellStyle name="Percent 4 3 3" xfId="2979" xr:uid="{21C7E8FC-BB0D-4F21-B129-A9AFC12BF6A0}"/>
    <cellStyle name="Percent 4 4" xfId="67" xr:uid="{44A9B696-16E0-4B8C-9135-FB09A579B5DF}"/>
    <cellStyle name="Percent 4 5" xfId="3222" xr:uid="{A2D6F34D-D0C7-4264-BFEC-300A2704A524}"/>
    <cellStyle name="Percent 4 6" xfId="1493" xr:uid="{FFDA890A-2517-4274-93B6-EEABECE5902D}"/>
    <cellStyle name="Percent 40" xfId="3929" xr:uid="{575BE92B-2628-4B5F-9C62-7042CD44B1D4}"/>
    <cellStyle name="Percent 41" xfId="3932" xr:uid="{DBA3EB4B-E0E8-46CC-BF94-52E557FD8B9A}"/>
    <cellStyle name="Percent 42" xfId="1" xr:uid="{1E9701CD-2DC0-4B2A-8FCE-60E281BE2241}"/>
    <cellStyle name="Percent 42 9" xfId="3934" xr:uid="{0EB6AFEB-BD2B-42F1-907E-94692C38CC9D}"/>
    <cellStyle name="Percent 5" xfId="70" xr:uid="{F41F441D-2D7C-4BBC-B547-05ECB3273225}"/>
    <cellStyle name="Percent 5 2" xfId="99" xr:uid="{2D477FD7-32EE-4C5C-9F16-2F78D69B215B}"/>
    <cellStyle name="Percent 5 2 2" xfId="3892" xr:uid="{A9310B8F-4B54-40DB-BBBB-020EFBA8DBD2}"/>
    <cellStyle name="Percent 5 3" xfId="2980" xr:uid="{2E13BDC3-6EE1-4A10-863F-AFA1EA73447C}"/>
    <cellStyle name="Percent 6" xfId="73" xr:uid="{1D749999-FD6D-4824-8632-1E7F67550C68}"/>
    <cellStyle name="Percent 6 2" xfId="102" xr:uid="{8CB49706-B944-4914-B043-0EB71D2589D2}"/>
    <cellStyle name="Percent 6 2 2" xfId="3300" xr:uid="{E289D592-254E-4EA1-A202-483EED509015}"/>
    <cellStyle name="Percent 6 2 3" xfId="2981" xr:uid="{CA82C453-1A8F-4DC9-94B4-5EF635F3020A}"/>
    <cellStyle name="Percent 6 3" xfId="3277" xr:uid="{640A3EB7-A8BB-42EF-A1C5-DCA04D8EC107}"/>
    <cellStyle name="Percent 6 4" xfId="121" xr:uid="{1A04042C-6A6C-45F1-8D1A-B65FA483996F}"/>
    <cellStyle name="Percent 68" xfId="1494" xr:uid="{5C7E3E74-70D1-4B6A-97CB-F141B910E2CD}"/>
    <cellStyle name="Percent 7" xfId="76" xr:uid="{00236811-61A3-465B-B181-40F574ED89C9}"/>
    <cellStyle name="Percent 7 2" xfId="105" xr:uid="{9D1F5B33-8EC4-465E-A146-45755BDD66B1}"/>
    <cellStyle name="Percent 7 2 2" xfId="3893" xr:uid="{C6BC63DE-2CEE-4C76-936A-9427168CE306}"/>
    <cellStyle name="Percent 7 3" xfId="3280" xr:uid="{167F71BE-CE4E-459B-BC67-130459C85CC1}"/>
    <cellStyle name="Percent 7 4" xfId="2982" xr:uid="{DE7C7D36-70C9-4CDB-98EE-EE876BED8050}"/>
    <cellStyle name="Percent 72" xfId="1495" xr:uid="{686FEADE-9C84-4F7F-B358-5A4F595A39D3}"/>
    <cellStyle name="Percent 73" xfId="1496" xr:uid="{2B49B69A-C935-45D1-97F9-419E854D8260}"/>
    <cellStyle name="Percent 74" xfId="1497" xr:uid="{6ADB4CC2-EE0F-4D47-990F-C114DEB2FC5E}"/>
    <cellStyle name="Percent 75" xfId="1498" xr:uid="{45069CC8-8F60-4A23-ACD8-751143B68FAF}"/>
    <cellStyle name="Percent 77" xfId="1499" xr:uid="{BB199116-AEB1-4850-BE9A-5B83BBE5440A}"/>
    <cellStyle name="Percent 79" xfId="1500" xr:uid="{84CCC8E3-CE02-4263-ACEC-AB92483B9D0D}"/>
    <cellStyle name="Percent 8" xfId="109" xr:uid="{C55CB99A-301E-4080-8DDC-6DCB8C0AFD64}"/>
    <cellStyle name="Percent 8 2" xfId="2984" xr:uid="{35B1298F-D5C9-4E15-A180-D5AC6BE8CE30}"/>
    <cellStyle name="Percent 8 2 2" xfId="3894" xr:uid="{5DFE9EC4-5327-4744-847F-A099825A991A}"/>
    <cellStyle name="Percent 8 3" xfId="3305" xr:uid="{514E4047-662D-452B-80F2-DA5070181DDA}"/>
    <cellStyle name="Percent 8 4" xfId="2983" xr:uid="{5612B69C-605E-40A7-8187-9038142B6143}"/>
    <cellStyle name="Percent 80" xfId="1501" xr:uid="{13A0AFE4-8329-4F91-B9E7-F32A9A889EB8}"/>
    <cellStyle name="Percent 81" xfId="1502" xr:uid="{D9BFA555-52B6-4BF0-8919-20A2BE376568}"/>
    <cellStyle name="Percent 83" xfId="1503" xr:uid="{446C43D2-64F4-46E7-AD84-45688365AA9F}"/>
    <cellStyle name="Percent 84" xfId="1504" xr:uid="{CAA55338-266B-47F1-83A7-CE0787E81C2B}"/>
    <cellStyle name="Percent 85" xfId="1505" xr:uid="{09971C08-4B35-4CDD-93D4-BC3B80C9E7C7}"/>
    <cellStyle name="Percent 9" xfId="80" xr:uid="{CF30CEB5-91A9-4F86-9135-B593010D8D04}"/>
    <cellStyle name="Percent 9 2" xfId="2986" xr:uid="{17632345-DC53-450C-9DFF-CF08C077AE39}"/>
    <cellStyle name="Percent 9 2 2" xfId="3895" xr:uid="{162F9A05-D18D-480E-BFAA-AB0A08F711D7}"/>
    <cellStyle name="Percent 9 2 2 2" xfId="3896" xr:uid="{43BE3E69-383F-4F2E-B7B7-F05802F21A22}"/>
    <cellStyle name="Percent 9 2 3" xfId="3897" xr:uid="{C2FEC67C-30AE-4C1D-9157-79E334FDA8AB}"/>
    <cellStyle name="Percent 9 3" xfId="3284" xr:uid="{D29E5275-F477-40C3-8B4B-8B0FB8605FB4}"/>
    <cellStyle name="Percent 9 3 2" xfId="3898" xr:uid="{6CB9B7D4-351A-437C-9635-9CA8474FBD27}"/>
    <cellStyle name="Percent 9 4" xfId="2985" xr:uid="{B87D0FFB-E289-4281-B996-BC0E345E6191}"/>
    <cellStyle name="Percent 96" xfId="1506" xr:uid="{205AB79A-0CF3-4ADF-9AAE-0AF6C2C10965}"/>
    <cellStyle name="PERCENTAGE" xfId="1507" xr:uid="{5C4143D1-053A-4F2B-A51E-177640B1D069}"/>
    <cellStyle name="Percentage1" xfId="1508" xr:uid="{DD96A24C-90F9-454B-B56C-CCD4372DD43A}"/>
    <cellStyle name="Pilkku_BINV" xfId="2987" xr:uid="{821AEB35-30C3-42E9-84D5-AD64316B5A99}"/>
    <cellStyle name="POSITION" xfId="1509" xr:uid="{0CE32F67-BA24-4A4F-B6BE-AECC8AA1D959}"/>
    <cellStyle name="POSITION 2" xfId="2988" xr:uid="{50951543-4E60-43A2-B355-23A7E3EC2953}"/>
    <cellStyle name="POSITION 2 10" xfId="2989" xr:uid="{CEF31839-2798-474D-90C5-F72A9B3C4364}"/>
    <cellStyle name="POSITION 2 2" xfId="2990" xr:uid="{040E7C3F-F405-45A1-98FA-17D874306254}"/>
    <cellStyle name="POSITION 2 3" xfId="2991" xr:uid="{1F9A0732-6E05-4088-80FE-A8A1F756B1CA}"/>
    <cellStyle name="POSITION 2 4" xfId="2992" xr:uid="{40FB8CA3-3FD5-4713-9A12-6EBAB98AFF0D}"/>
    <cellStyle name="POSITION 2 5" xfId="2993" xr:uid="{22274578-52B2-4D86-AEA2-0C8C5531C069}"/>
    <cellStyle name="POSITION 2 6" xfId="2994" xr:uid="{5B766335-87BA-4898-879E-E88E7C58B59D}"/>
    <cellStyle name="POSITION 2 7" xfId="2995" xr:uid="{0605CB5C-792D-4BFF-986A-081662D451A7}"/>
    <cellStyle name="POSITION 2 8" xfId="2996" xr:uid="{556A4527-E81B-42B4-834D-2C730F14DE4F}"/>
    <cellStyle name="POSITION 2 9" xfId="2997" xr:uid="{85D1C3F4-2550-4CB0-BF1B-FF21BD69F210}"/>
    <cellStyle name="POSITION 3" xfId="2998" xr:uid="{9A909105-5A95-467E-8739-DE4D0A8AF473}"/>
    <cellStyle name="POSITION 4" xfId="2999" xr:uid="{E70253DB-C594-4BB4-944E-16169A727645}"/>
    <cellStyle name="POSITION 5" xfId="3000" xr:uid="{ADE3D956-4CD8-459F-B58E-81DB8FDED6AD}"/>
    <cellStyle name="POSITION 6" xfId="3001" xr:uid="{C0DFE7F0-96EB-4916-BF92-6F645BDAF7A8}"/>
    <cellStyle name="POSITION 7" xfId="3002" xr:uid="{618BD333-8985-4D8E-A2DA-23C80D987EFF}"/>
    <cellStyle name="PrePop Currency (0)" xfId="1510" xr:uid="{7392D94F-0359-466A-ABE0-47AFEFE56B23}"/>
    <cellStyle name="PrePop Currency (0) 2" xfId="3003" xr:uid="{6FD51847-339D-4534-BBC8-CA1079EF531A}"/>
    <cellStyle name="PrePop Currency (0) 2 2" xfId="3004" xr:uid="{A097AF97-942E-4B16-882C-D88D831485BE}"/>
    <cellStyle name="PrePop Currency (0) 3" xfId="3005" xr:uid="{2FC6FBBD-E4B7-405B-BCDB-7A217468F73B}"/>
    <cellStyle name="PrePop Currency (2)" xfId="1511" xr:uid="{8BBF31CB-DB00-4C30-B0CC-795A67258D86}"/>
    <cellStyle name="PrePop Currency (2) 2" xfId="3006" xr:uid="{A840728D-5B6D-4B3B-B2EA-C00350905DAC}"/>
    <cellStyle name="PrePop Currency (2) 2 2" xfId="3007" xr:uid="{8E47833A-89FE-4C5C-98AB-CF03DC86ADD6}"/>
    <cellStyle name="PrePop Currency (2) 3" xfId="3008" xr:uid="{5DAD1A46-74B9-45DC-AB0A-D59A51BEA723}"/>
    <cellStyle name="PrePop Units (0)" xfId="1512" xr:uid="{926C3DDF-CAE2-494E-BDA4-B5710E76091D}"/>
    <cellStyle name="PrePop Units (0) 2" xfId="3009" xr:uid="{0114C26B-A7A6-47F9-BFB1-EF0A154D0308}"/>
    <cellStyle name="PrePop Units (0) 2 2" xfId="3010" xr:uid="{A99757F9-FD42-4309-A182-A988A0A81DAA}"/>
    <cellStyle name="PrePop Units (0) 3" xfId="3011" xr:uid="{1D16E234-2C88-4CFE-AA05-6F515C03763E}"/>
    <cellStyle name="PrePop Units (1)" xfId="1513" xr:uid="{553E3FF1-1BFD-46DB-883F-72D5C23CA279}"/>
    <cellStyle name="PrePop Units (1) 2" xfId="3012" xr:uid="{64E5AC50-7444-4DA1-9827-4546DAB8FA25}"/>
    <cellStyle name="PrePop Units (1) 2 2" xfId="3013" xr:uid="{4513FB92-0C95-4443-AC02-03CF5E761947}"/>
    <cellStyle name="PrePop Units (1) 3" xfId="3014" xr:uid="{C1021B2E-B691-40D3-807D-B9F471A9BB1A}"/>
    <cellStyle name="PrePop Units (2)" xfId="1514" xr:uid="{AFCA8E1E-8C3D-4620-B0F5-4FAECA0A275F}"/>
    <cellStyle name="PrePop Units (2) 2" xfId="3015" xr:uid="{1419CD4A-55CB-400A-ABB4-FE2C07B008D9}"/>
    <cellStyle name="PrePop Units (2) 2 2" xfId="3016" xr:uid="{E5DAB690-C19E-4D3D-90D1-24F947127855}"/>
    <cellStyle name="PrePop Units (2) 3" xfId="3017" xr:uid="{651848FD-3CB9-446D-BD85-42C459EB0FE7}"/>
    <cellStyle name="pricing" xfId="1515" xr:uid="{73FC33D9-C563-4FAB-9087-4A7E77F69D5B}"/>
    <cellStyle name="pricing 2" xfId="3018" xr:uid="{303F95D9-EC7F-4023-AC77-D05E702AE99C}"/>
    <cellStyle name="Program1" xfId="1516" xr:uid="{93269869-8910-4917-8DA1-53D158C50896}"/>
    <cellStyle name="Program1 2" xfId="3019" xr:uid="{668843C3-CEF8-40A8-A290-35AE7E3E72B7}"/>
    <cellStyle name="Program1 3" xfId="3020" xr:uid="{F3691A6D-0414-41F8-A310-84636B2D3D5F}"/>
    <cellStyle name="Program1 3 2" xfId="3021" xr:uid="{98E8D2AB-A61F-49D1-8DDB-D52C2D37295E}"/>
    <cellStyle name="Program1 4" xfId="3022" xr:uid="{01FB8C3F-4BB8-46C9-845F-6CB99E263838}"/>
    <cellStyle name="Program2" xfId="1517" xr:uid="{076E3A08-0710-4074-8D8E-DAB891868D4A}"/>
    <cellStyle name="Program2 2" xfId="3023" xr:uid="{6ADEB2D1-73D1-4184-89D8-A83DB2F38532}"/>
    <cellStyle name="Program2 3" xfId="3024" xr:uid="{75935343-4644-4260-8BE4-96B707327A1C}"/>
    <cellStyle name="Program2 3 2" xfId="3025" xr:uid="{974EC56C-B34E-4B36-9C9E-87D3D23DA3FC}"/>
    <cellStyle name="Program2 4" xfId="3026" xr:uid="{0433FC4F-7425-499B-9241-9A76B3DFEC13}"/>
    <cellStyle name="Program3" xfId="1518" xr:uid="{B214594A-46EA-49D5-BE73-DF447821E572}"/>
    <cellStyle name="Program3 2" xfId="3027" xr:uid="{FCE10826-17CF-4EF9-9D4C-723A2A3C9AD5}"/>
    <cellStyle name="Program3 3" xfId="3028" xr:uid="{1C44943C-3540-4572-82B8-8FB3E462FA8F}"/>
    <cellStyle name="Program3 3 2" xfId="3029" xr:uid="{0B83B025-96B1-4BD4-BC98-BD278154E261}"/>
    <cellStyle name="Program3 4" xfId="3030" xr:uid="{E43DE175-8627-45F9-8BFD-C9FF7FC6C3EF}"/>
    <cellStyle name="Program4" xfId="1519" xr:uid="{29352934-23B1-4292-A0E5-116050968188}"/>
    <cellStyle name="Program4 2" xfId="3031" xr:uid="{B3716BC2-8E19-4888-92E1-B7B80DDA34AA}"/>
    <cellStyle name="Program4 3" xfId="3032" xr:uid="{3535B981-9A50-4F0C-A325-A5B5ECAD58C7}"/>
    <cellStyle name="Program4 3 2" xfId="3033" xr:uid="{43ECDD3B-D28E-4E44-A3C7-8C222D0A793D}"/>
    <cellStyle name="Program4 4" xfId="3034" xr:uid="{E1896104-FA05-4E39-877B-7E579BD751F9}"/>
    <cellStyle name="PSChar" xfId="1520" xr:uid="{B5B79D5F-06F5-4B23-BF78-FF259640054F}"/>
    <cellStyle name="PSChar 2" xfId="3035" xr:uid="{357C5CBF-C0D5-423B-AFC0-17323D09D09D}"/>
    <cellStyle name="PSChar 3" xfId="3036" xr:uid="{B4F08999-C0BD-4609-A3FE-D836C96FC449}"/>
    <cellStyle name="Py?r. luku_BINV" xfId="3037" xr:uid="{CF1ED943-AB48-41E4-A025-906CAA27A914}"/>
    <cellStyle name="Py?r. valuutta_BINV" xfId="3038" xr:uid="{24B2D739-06EE-4D95-9569-C731F33B277D}"/>
    <cellStyle name="Quantity" xfId="3039" xr:uid="{3A8539AA-5C25-4412-A541-CEE821E85D5D}"/>
    <cellStyle name="regstoresfromspecstores" xfId="1521" xr:uid="{3E789390-689D-4DD7-9395-47CC8AF701A1}"/>
    <cellStyle name="regstoresfromspecstores 2" xfId="3040" xr:uid="{53896884-C449-46EB-90CD-5C5EA79016F3}"/>
    <cellStyle name="Reset  - Style7" xfId="3041" xr:uid="{8819EE34-F7E5-4677-8D25-06DFCE458ABA}"/>
    <cellStyle name="RevList" xfId="1522" xr:uid="{2372AFE2-A907-421F-8C31-5DB44C84CE85}"/>
    <cellStyle name="RevList 2" xfId="3042" xr:uid="{3427210E-533C-4058-8A36-BB7B3B8F7E38}"/>
    <cellStyle name="SectionTotal" xfId="1523" xr:uid="{02491C2F-FB32-495C-A7E1-81C5E1D35CAE}"/>
    <cellStyle name="SectionTotal 2" xfId="3043" xr:uid="{9C539599-63C1-4209-B8B1-F8EB7BF399DE}"/>
    <cellStyle name="SectionTotal 2 2" xfId="3044" xr:uid="{D70B8BA1-41B0-41F8-AA77-31EEFA36AA26}"/>
    <cellStyle name="SHADEDSTORES" xfId="1524" xr:uid="{28832296-9AF0-4D75-98D1-82BE8BA51A19}"/>
    <cellStyle name="SHADEDSTORES 2" xfId="3045" xr:uid="{7B1BA2D6-0A7E-4DCC-B35C-4291BF90C230}"/>
    <cellStyle name="SHADEDSTORES 2 2" xfId="3046" xr:uid="{83C4189B-74C5-4303-AB48-482EB63B5EF4}"/>
    <cellStyle name="SHADEDSTORES 2 2 2" xfId="4010" xr:uid="{F4F2A201-1BD1-498A-966C-AC7D86C53637}"/>
    <cellStyle name="SHADEDSTORES 2 3" xfId="4009" xr:uid="{DAFC2BCC-D3E8-4CEF-A0C9-0987A7FDD00E}"/>
    <cellStyle name="SHADEDSTORES 3" xfId="3047" xr:uid="{2BAD5845-0175-4B8A-A01F-B25983D9C715}"/>
    <cellStyle name="SHADEDSTORES 3 2" xfId="4011" xr:uid="{DC0CE6E6-36A9-44A1-8D7E-154460EAC4C1}"/>
    <cellStyle name="SHADEDSTORES 4" xfId="3960" xr:uid="{3BA7D06D-BDD6-4BB3-8B14-7C9B988DA9EF}"/>
    <cellStyle name="Sheet Title" xfId="3048" xr:uid="{E1D1BD8A-3B45-4B12-BECA-8FA2E027C802}"/>
    <cellStyle name="specstores" xfId="1525" xr:uid="{8A41BF1B-0686-4204-A988-425D55464EC6}"/>
    <cellStyle name="specstores 2" xfId="3049" xr:uid="{D8DB7578-63BA-41C9-98CA-3A14EEE541D6}"/>
    <cellStyle name="specstores 3" xfId="3050" xr:uid="{BBDC1EB6-885A-4D2A-9BFB-F04EF5C6BFED}"/>
    <cellStyle name="Standard_preislisten_08-2007" xfId="3899" xr:uid="{6040434D-3B50-4AD9-8918-B3A751842326}"/>
    <cellStyle name="STPG" xfId="1526" xr:uid="{5C0E0D8E-7E89-4A93-87CC-1777E9CF68B7}"/>
    <cellStyle name="Strikethrough" xfId="1527" xr:uid="{7CA07033-98E4-40D5-90A3-8159749126D6}"/>
    <cellStyle name="Style 1" xfId="8" xr:uid="{88899C27-B75A-41E5-9696-2E6E8DABF633}"/>
    <cellStyle name="Style 1 2" xfId="61" xr:uid="{5AB0EE4E-268F-44AD-BA10-60489786BE55}"/>
    <cellStyle name="Style 1 3" xfId="90" xr:uid="{7A8F2A9B-C44E-4A12-A68A-C5A15C4FB536}"/>
    <cellStyle name="Style 1 3 2" xfId="3291" xr:uid="{3203BD5E-EC6F-422F-95CC-80785B28DDAE}"/>
    <cellStyle name="Style 1 3 3" xfId="3051" xr:uid="{21F24D99-9E2E-4219-84A1-70B7D3F2D893}"/>
    <cellStyle name="Style 1 4" xfId="18" xr:uid="{0A7EB07F-2F85-4CB9-A7D8-BE7165AF20FA}"/>
    <cellStyle name="Style 1_100544695 SEPARATED RVI CAMERON" xfId="3900" xr:uid="{7B4C5032-FC08-4A63-B249-95A965E55FF6}"/>
    <cellStyle name="Style 2" xfId="3052" xr:uid="{4EB291E4-2BF6-41CC-8611-3BF9212AB7D2}"/>
    <cellStyle name="subhead" xfId="3053" xr:uid="{9DBADFD2-29BB-4C51-8DCC-D9EC6EAF6C82}"/>
    <cellStyle name="subhead 2" xfId="3054" xr:uid="{2C1A7CAB-3374-48CF-8AFC-82AD8358DFBF}"/>
    <cellStyle name="Subtotal" xfId="1528" xr:uid="{96F86D1F-2615-423E-84E8-A84700B7C1FC}"/>
    <cellStyle name="Subtotal 2" xfId="3055" xr:uid="{1AF74B42-DC94-4B6D-88CE-D6DE2C60DAF5}"/>
    <cellStyle name="Subtotal 2 2" xfId="3056" xr:uid="{21BE9743-2E38-4749-B372-D02A1A6C3C22}"/>
    <cellStyle name="SubTotals" xfId="1529" xr:uid="{C20679AD-83DB-4615-9155-0605EFDDA95E}"/>
    <cellStyle name="SubTotals 2" xfId="3057" xr:uid="{D5BCDF39-C10E-4248-9E19-D900E61105AA}"/>
    <cellStyle name="SubTotals 3" xfId="3058" xr:uid="{53E2B1C1-44EC-4A3F-A14C-369B42E45B76}"/>
    <cellStyle name="SubTotals 3 2" xfId="3059" xr:uid="{1F55393B-E9DA-43F7-AA7A-0A2AD7C34822}"/>
    <cellStyle name="Table  - Style6" xfId="3060" xr:uid="{1AC15E93-3FE5-43B6-86AA-88182BC7A804}"/>
    <cellStyle name="Table  - Style6 2" xfId="3061" xr:uid="{61C904CF-E4A0-4C04-A6D1-8ECD082A8727}"/>
    <cellStyle name="Table  - Style6 2 2" xfId="4013" xr:uid="{8BED36F5-9FEB-4BC6-96BB-5BCEF0A69C48}"/>
    <cellStyle name="Table  - Style6 3" xfId="4012" xr:uid="{CDD3BEB9-C176-4D75-9118-2E978C70C1AD}"/>
    <cellStyle name="Text Indent A" xfId="1530" xr:uid="{D8434C8B-F96C-48FB-9F3F-37A4ABC9B265}"/>
    <cellStyle name="Text Indent B" xfId="1531" xr:uid="{426B693C-67CA-442D-8037-7B6990FA7985}"/>
    <cellStyle name="Text Indent B 2" xfId="3062" xr:uid="{2450047E-EA5B-445D-A0DC-A9A4E19431CF}"/>
    <cellStyle name="Text Indent B 2 2" xfId="3063" xr:uid="{80DDC405-9639-4257-804F-D4164ACD9951}"/>
    <cellStyle name="Text Indent B 3" xfId="3064" xr:uid="{533C63AB-3E09-4109-90A8-2C71ABD559B9}"/>
    <cellStyle name="Text Indent C" xfId="1532" xr:uid="{3A88A07A-A280-43A0-A04B-D5F4047B1659}"/>
    <cellStyle name="Text Indent C 2" xfId="3065" xr:uid="{DCB1DAF6-EEA3-41F1-9E0B-A645B815E4CB}"/>
    <cellStyle name="Text Indent C 2 2" xfId="3066" xr:uid="{09EA1677-374D-42AB-ABFD-D65BDD1D02E5}"/>
    <cellStyle name="Text Indent C 3" xfId="3067" xr:uid="{2A257C3F-BACA-47D1-9A0B-E19A83778B45}"/>
    <cellStyle name="þ_x0011_¿Â%Rý’&amp;Eý_x000b__x0008_Á_x0003_•_x0004__x000f__x0001__x0001_" xfId="1533" xr:uid="{69DEA6F3-DDDE-4C14-9A34-85ED4C2E9F85}"/>
    <cellStyle name="þ_x0011_¿Â%Rý’&amp;Eý_x000b__x0008_Á_x0003_•_x0004__x000f__x0001__x0001_ 2" xfId="3068" xr:uid="{0E616D3B-37FD-40A4-8728-74130A9C6B3F}"/>
    <cellStyle name="þ_x0011_¿Â%Rý’&amp;Eý_x000b__x0008_Á_x0003_•_x0004__x000f__x0001__x0001_ 3" xfId="3069" xr:uid="{A4EB9C5A-6CF0-4767-A960-3512A5727876}"/>
    <cellStyle name="Thousands" xfId="1534" xr:uid="{D08020A5-3BCE-4AE3-963E-1DBCE9AC87A9}"/>
    <cellStyle name="Times New Roman" xfId="3070" xr:uid="{A4C1F354-DA16-4F05-BA36-22F9769AE958}"/>
    <cellStyle name="Title  - Style1" xfId="3071" xr:uid="{2096A201-57D6-4122-88F1-EB1BD01DB909}"/>
    <cellStyle name="Title 2" xfId="62" xr:uid="{B4AD68AD-AF6D-4D9E-89D8-5A63984F64AD}"/>
    <cellStyle name="Title 2 2" xfId="3270" xr:uid="{D06BE2D8-A9F2-4A25-8C05-09A72C7396F2}"/>
    <cellStyle name="Title 2 3" xfId="1535" xr:uid="{68B1A85B-CE1E-4897-B764-5559520DCF40}"/>
    <cellStyle name="Title 3" xfId="3072" xr:uid="{02FCE476-65F2-41CF-B595-67170C14F84C}"/>
    <cellStyle name="Title 4" xfId="3073" xr:uid="{15703970-D7A1-41DD-A2C5-BEFEE52BC171}"/>
    <cellStyle name="Title 5" xfId="3074" xr:uid="{D709AE92-8948-42D5-B87B-519CE60601E7}"/>
    <cellStyle name="Title 6" xfId="3075" xr:uid="{C83B5A81-C1CC-4FD1-8096-842BF3FF58C8}"/>
    <cellStyle name="Title 7" xfId="3076" xr:uid="{933B74AF-3BFB-4426-9521-EB6E951DB8E3}"/>
    <cellStyle name="Title 8" xfId="3077" xr:uid="{49EAF53E-D95B-4453-9456-6EC71E186C31}"/>
    <cellStyle name="TMS 24 - Style7" xfId="3078" xr:uid="{4BE1B688-137F-416E-B58C-DABA3E3D5DAC}"/>
    <cellStyle name="Tomy" xfId="3079" xr:uid="{A0A4966B-7425-4335-83D1-F2F703C9E0B0}"/>
    <cellStyle name="Tomy1" xfId="3080" xr:uid="{37E007C3-4133-420F-AD7B-8FBE205A3F42}"/>
    <cellStyle name="Total 2" xfId="63" xr:uid="{A4A86255-5122-4518-BB6F-38F7AAF67E4A}"/>
    <cellStyle name="Total 2 2" xfId="3271" xr:uid="{53AB29E2-383B-487D-81BC-9BC4B2975342}"/>
    <cellStyle name="Total 2 2 2" xfId="4039" xr:uid="{CDECCFBC-4997-4309-A4F9-81E8E4D808ED}"/>
    <cellStyle name="Total 2 3" xfId="1536" xr:uid="{378EE7A7-F7C1-463A-B43D-40B829BE3884}"/>
    <cellStyle name="Total 2 3 2" xfId="3961" xr:uid="{DA0CCC12-E061-4E7C-8407-D139D003F5CB}"/>
    <cellStyle name="Total 2 4" xfId="3950" xr:uid="{5FF3DDDC-0A90-41A2-928E-6CA3FA142905}"/>
    <cellStyle name="Total 3" xfId="1537" xr:uid="{E25C6844-FE17-4529-A320-95FF785BF56E}"/>
    <cellStyle name="Total 3 2" xfId="3962" xr:uid="{D0659D73-6FF4-4950-9419-E00637137598}"/>
    <cellStyle name="Total 4" xfId="3081" xr:uid="{277655B3-4065-42FB-9027-042E6FFB70B5}"/>
    <cellStyle name="Total 4 2" xfId="4014" xr:uid="{F313202F-EFCE-4DCD-9D1B-AE02811A1E12}"/>
    <cellStyle name="Total 5" xfId="3082" xr:uid="{603F794A-2C22-4FE7-ACC2-3AEB19A6FAC9}"/>
    <cellStyle name="Total 5 2" xfId="4015" xr:uid="{9C8512DE-C778-4BB9-87D9-F5373F520320}"/>
    <cellStyle name="Total 6" xfId="3083" xr:uid="{C080738E-2108-4D86-AFB2-BFB2B110417D}"/>
    <cellStyle name="Total 6 2" xfId="4016" xr:uid="{41209291-E494-4A25-8760-CF29DDFE7F0A}"/>
    <cellStyle name="Total 7" xfId="3084" xr:uid="{6D007E2E-F469-435B-BD5A-611B4D56A549}"/>
    <cellStyle name="Total 7 2" xfId="4017" xr:uid="{7B5E1B76-CAEF-4563-8B65-1D2381518A29}"/>
    <cellStyle name="Total 8" xfId="3085" xr:uid="{620E7F63-4C76-49B7-BEE6-4A36A1C43051}"/>
    <cellStyle name="Total 8 2" xfId="4018" xr:uid="{DD62A8E6-2050-461B-A0B8-DFE9E68747EA}"/>
    <cellStyle name="TotCol - Style5" xfId="3086" xr:uid="{6D10A6D8-A4B2-445A-8722-66AEFE2B4908}"/>
    <cellStyle name="TotRow - Style4" xfId="3087" xr:uid="{6EDE5F5B-DA36-4047-9192-2F25CFB9E839}"/>
    <cellStyle name="TotRow - Style4 2" xfId="3088" xr:uid="{8B8B681E-3106-41C1-A0F1-8064622334F6}"/>
    <cellStyle name="TotRow - Style4 2 2" xfId="4020" xr:uid="{57086936-C2BC-469B-AD09-43BE14415701}"/>
    <cellStyle name="TotRow - Style4 3" xfId="4019" xr:uid="{EDC6E9B0-8F94-4767-8141-EB33EA3AD80A}"/>
    <cellStyle name="Valuutta_BINV" xfId="3089" xr:uid="{E196D7A4-CC7E-475C-83F8-522E784A1B08}"/>
    <cellStyle name="Warning Text 2" xfId="64" xr:uid="{52AC46B3-CEFC-4CB8-9B70-F81E55EA5615}"/>
    <cellStyle name="Warning Text 2 2" xfId="3272" xr:uid="{ED449FE9-2146-4EFC-9C55-7FDC8651668E}"/>
    <cellStyle name="Warning Text 2 3" xfId="1538" xr:uid="{59A50A25-0F60-445E-85C1-48518D36E527}"/>
    <cellStyle name="Warning Text 3" xfId="3090" xr:uid="{90E2CA13-87F9-4C1A-9CA1-3DF0DD4A4F1F}"/>
    <cellStyle name="Warning Text 4" xfId="3091" xr:uid="{6AC3E0DA-7E34-407F-B1C0-901242246E7F}"/>
    <cellStyle name="Warning Text 5" xfId="3092" xr:uid="{C6410E6E-8CB2-4598-A967-340C924FDDFD}"/>
    <cellStyle name="Warning Text 6" xfId="3093" xr:uid="{DC5138F1-F70D-4F5A-8400-B36D23142C6A}"/>
    <cellStyle name="Warning Text 7" xfId="3094" xr:uid="{461F9BC9-8DCD-4794-8488-91DC6D00EE91}"/>
    <cellStyle name="アクセント 1" xfId="3095" xr:uid="{3296D345-2F6F-4853-B41E-15E4EEED6077}"/>
    <cellStyle name="アクセント 2" xfId="3096" xr:uid="{CE4DD38E-0A16-4B15-A443-C476EFD18368}"/>
    <cellStyle name="アクセント 3" xfId="3097" xr:uid="{E818FC45-602A-4776-BD8B-C60420097F65}"/>
    <cellStyle name="アクセント 4" xfId="3098" xr:uid="{BD64B62F-1A05-4BFC-B691-D81E970BA94A}"/>
    <cellStyle name="アクセント 5" xfId="3099" xr:uid="{E3720CDF-DB93-438E-86EC-902E9D60503F}"/>
    <cellStyle name="アクセント 6" xfId="3100" xr:uid="{890B2301-8CB5-4490-9108-7B45D6A26E64}"/>
    <cellStyle name="スタイル 1" xfId="3101" xr:uid="{C596C193-2163-4BEE-987E-27E34BBD2AAE}"/>
    <cellStyle name="タイトル" xfId="3102" xr:uid="{9AD8D1ED-02A8-4B5B-8E72-64C0DBE4A239}"/>
    <cellStyle name="チェック セル" xfId="3103" xr:uid="{B0C71E3D-8B04-4885-9A5C-9DD002195A3C}"/>
    <cellStyle name="どちらでもない" xfId="3104" xr:uid="{481F26BB-9BAE-4C5A-880B-82B76FD8514F}"/>
    <cellStyle name="パーセント 2" xfId="3105" xr:uid="{108DDBF6-4A11-4D07-89FF-9B20217E3579}"/>
    <cellStyle name="パーセント 2 2" xfId="3106" xr:uid="{5631F8D6-ABA5-4041-A467-4479F316B34B}"/>
    <cellStyle name="パーセント 3" xfId="3107" xr:uid="{8EBD0F0A-66BE-44AC-992E-6168280CF9E7}"/>
    <cellStyle name="メモ" xfId="3108" xr:uid="{856072B2-6B3D-46C2-A782-0DA83AD49A99}"/>
    <cellStyle name="メモ 2" xfId="4021" xr:uid="{F9AE38C6-3EEB-4FD5-B5FE-EA5396789463}"/>
    <cellStyle name="リンク セル" xfId="3109" xr:uid="{F39417F9-5AD5-4BCF-8A40-CF81EA4D72A8}"/>
    <cellStyle name="เครื่องหมายเปอร์เซ็นต์_cwp-z-E-final" xfId="3110" xr:uid="{26A6CAF1-2E37-4ED5-BF7D-1C98620CC5ED}"/>
    <cellStyle name="เครื่องหมายจุลภาค [0]_Te-sta11" xfId="1539" xr:uid="{C4B4EC2D-B5C7-4EA5-B833-1232F2DFEAF3}"/>
    <cellStyle name="เครื่องหมายจุลภาค 2" xfId="3111" xr:uid="{88DCE29C-36AB-4A39-8044-DB003EC3E3E3}"/>
    <cellStyle name="เครื่องหมายจุลภาค 2 2" xfId="3112" xr:uid="{D2C40669-048A-4E44-9F21-149FD56F82CD}"/>
    <cellStyle name="เครื่องหมายจุลภาค 2 3" xfId="3113" xr:uid="{CDCD7F3F-B614-4965-9E74-5DAA8863E6C1}"/>
    <cellStyle name="เครื่องหมายจุลภาค 2 4" xfId="3114" xr:uid="{A9626F7D-F736-4B41-8567-DAC0770B38DF}"/>
    <cellStyle name="เครื่องหมายจุลภาค 2 5" xfId="3115" xr:uid="{75CF35AA-B1C9-402D-AE68-BA669F91C4AF}"/>
    <cellStyle name="เครื่องหมายจุลภาค 2_Cost Plan Nordic(AC) 27-10-51" xfId="3116" xr:uid="{AE0FD247-8C49-4764-B9EC-FFE1E0080120}"/>
    <cellStyle name="เครื่องหมายจุลภาค 3" xfId="3117" xr:uid="{F00F44A7-44D7-4446-B066-61A55F982ED4}"/>
    <cellStyle name="เครื่องหมายจุลภาค 3 2" xfId="3118" xr:uid="{4F7DD5D1-7A81-4BB9-9C0F-EBD14D019352}"/>
    <cellStyle name="เครื่องหมายจุลภาค_Book5" xfId="3119" xr:uid="{02A2204D-50B0-4484-A262-BBDE4D9CFB1E}"/>
    <cellStyle name="เครื่องหมายสกุลเงิน [0]_AG0402_T" xfId="3120" xr:uid="{E8BC6D57-7B9C-44AB-A530-9E9B8E3BD95A}"/>
    <cellStyle name="เครื่องหมายสกุลเงิน_AG0402_T" xfId="3121" xr:uid="{B48F2FDC-6BDC-4388-AC60-4BE0486BFCBB}"/>
    <cellStyle name="เชื่อมโยงหลายมิติ" xfId="3122" xr:uid="{6B227CBA-FFC1-4C88-BBC9-78D6F51A15F3}"/>
    <cellStyle name="เชื่อมโยงหลายมิติ 2" xfId="3123" xr:uid="{89EB44EC-8E3B-4E58-B942-6DFA1F2FF03F}"/>
    <cellStyle name="เซลล์ตรวจสอบ" xfId="3124" xr:uid="{481EEF6C-A57E-4FA6-B703-82ECB1B7F617}"/>
    <cellStyle name="เซลล์ที่มีการเชื่อมโยง" xfId="3125" xr:uid="{B6373CB1-8E94-462A-8DBB-C6FAF3B247C7}"/>
    <cellStyle name="เปอร์เซ็นต์ 2" xfId="3126" xr:uid="{3961B0B7-A3AD-45FB-A771-4022AA821EC3}"/>
    <cellStyle name="เปอร์เซ็นต์ 3" xfId="3127" xr:uid="{8BFEED91-D8A1-4505-A9E9-B53C015479B0}"/>
    <cellStyle name="เปอร์เซ็นต์ 3 2" xfId="3128" xr:uid="{9E8DFAD6-C89D-4303-B116-3DCF564B20EB}"/>
    <cellStyle name="เปอร์เซ็นต์ 4" xfId="3129" xr:uid="{4528ECA3-48E5-4A20-A2F4-BB8FCDDFFFC5}"/>
    <cellStyle name="เส้นขอบขวา" xfId="3130" xr:uid="{B5E44520-3425-42A4-BD64-85D933E3AA58}"/>
    <cellStyle name="แย่" xfId="3131" xr:uid="{0984CC25-365D-4B82-AC59-7EE8CBF76BF5}"/>
    <cellStyle name="แสดงผล" xfId="3132" xr:uid="{4384E91D-0546-4858-9595-6758DB70A7D3}"/>
    <cellStyle name="แสดงผล 2" xfId="3901" xr:uid="{9FF1CCEA-FA6B-4E86-9357-B474DB149D59}"/>
    <cellStyle name="แสดงผล 2 2" xfId="4040" xr:uid="{B7BA97BA-69F6-4B4A-B622-CAF64E96CFB5}"/>
    <cellStyle name="แสดงผล 3" xfId="4022" xr:uid="{989751EB-FE69-4ADC-9BBD-F3F9B05762AB}"/>
    <cellStyle name="การคำนวณ" xfId="3133" xr:uid="{61A8AAD0-F4F9-4264-BA55-446714467384}"/>
    <cellStyle name="การคำนวณ 2" xfId="3902" xr:uid="{100CEEB9-C745-4BAB-A515-ED123215C74E}"/>
    <cellStyle name="การคำนวณ 2 2" xfId="4041" xr:uid="{E61A48CE-BBCA-42B1-9C3F-B5A8CEC8D946}"/>
    <cellStyle name="การคำนวณ 3" xfId="4023" xr:uid="{203BAD6B-5F20-432B-8C38-0852F7088132}"/>
    <cellStyle name="–ข’่`" xfId="3134" xr:uid="{C71C9045-85BA-4FF8-B1FD-E09B0AB41FAB}"/>
    <cellStyle name="ข้อความเตือน" xfId="3135" xr:uid="{96B2C0BA-263C-47A0-A04A-0B732F7E789C}"/>
    <cellStyle name="ข้อความอธิบาย" xfId="3136" xr:uid="{F0846E4D-1910-46DB-9106-DDBD9E2E4F48}"/>
    <cellStyle name="ชื่อเรื่อง" xfId="3137" xr:uid="{B2B5F935-46B5-4AA4-BD37-5119FC8C3749}"/>
    <cellStyle name="ดี" xfId="3138" xr:uid="{4E8CBD8F-6A9B-4088-BDBE-30087445D3E8}"/>
    <cellStyle name="ตามการเชื่อมโยงหลายมิติ" xfId="3139" xr:uid="{595A28C6-5ACC-48A4-B4A9-101D2DE30FEE}"/>
    <cellStyle name="ตามการเชื่อมโยงหลายมิติ 2" xfId="3140" xr:uid="{1015B185-0FAC-4312-B241-DB062B3F4B97}"/>
    <cellStyle name="ตามการเชื่อมโยงหลายมิติ_MS02-02A-A3" xfId="1540" xr:uid="{1C7F4851-F954-45C9-8E2D-0B548A6F009C}"/>
    <cellStyle name="ปกติ 2" xfId="3141" xr:uid="{1E4FF872-C668-401F-ABB9-F322427279BE}"/>
    <cellStyle name="ปกติ 2 2" xfId="3142" xr:uid="{6812756E-A6F2-4D46-8216-80C7D6814394}"/>
    <cellStyle name="ปกติ 2 3" xfId="3143" xr:uid="{B2703478-3A21-4D31-A889-F4455002C988}"/>
    <cellStyle name="ปกติ 3" xfId="3144" xr:uid="{C33EB475-9228-4B6A-9E48-3600FFBCEF25}"/>
    <cellStyle name="ปกติ_~0009641" xfId="3145" xr:uid="{7972455B-46E0-439E-A540-038AAD3556FB}"/>
    <cellStyle name="ป้อนค่า" xfId="3146" xr:uid="{A62FC3F9-4032-4489-8A75-3F3A3D73A3AF}"/>
    <cellStyle name="ป้อนค่า 2" xfId="3903" xr:uid="{1165B2AD-99E5-4D8A-8186-136C4F623C12}"/>
    <cellStyle name="ป้อนค่า 2 2" xfId="4042" xr:uid="{91F190E3-195F-4586-A142-12CE054B8EE1}"/>
    <cellStyle name="ป้อนค่า 3" xfId="4024" xr:uid="{3FD26BE4-2C80-4239-9639-504AD6D61282}"/>
    <cellStyle name="ปานกลาง" xfId="3147" xr:uid="{D40FAFA9-A528-40B2-9FAF-102CA4F87028}"/>
    <cellStyle name="ผลรวม" xfId="3148" xr:uid="{4104F51F-5C3E-4237-9E2F-7A386ACC4D0D}"/>
    <cellStyle name="ผลรวม 2" xfId="3904" xr:uid="{736A8F7E-7ABA-4914-BD71-3701923D2157}"/>
    <cellStyle name="ผลรวม 2 2" xfId="4043" xr:uid="{87C21AB3-0EDA-4FD3-85FD-F6AAD4223738}"/>
    <cellStyle name="ผลรวม 3" xfId="4025" xr:uid="{AC226ED9-3635-444C-A4BA-19B7D86248FF}"/>
    <cellStyle name="ฤธถ [0]_laroux" xfId="3149" xr:uid="{A56B5174-7A1B-41E0-9648-FE7DD24E6166}"/>
    <cellStyle name="ฤธถ_laroux" xfId="3150" xr:uid="{7E472F6B-7F2E-4BD5-97E1-745F8F42F114}"/>
    <cellStyle name="ล๋ศญ [0]_laroux" xfId="3151" xr:uid="{8E7BE928-F47D-4F15-AC57-0CDAE97DF5DF}"/>
    <cellStyle name="ล๋ศญ_laroux" xfId="3152" xr:uid="{AEAB6E1D-4D4D-4374-ADE3-BCA572DC1CF8}"/>
    <cellStyle name="ลักษณะ 1" xfId="3153" xr:uid="{E3E66463-47C1-4764-A100-367E074EF7A9}"/>
    <cellStyle name="ลักษณะ 1 2" xfId="3154" xr:uid="{ECC5D976-F0D8-48D6-8BE9-AA582474E7EF}"/>
    <cellStyle name="ลักษณะ 1_Copy of Cost Plan_TCAM (ME)_10 05 09 (2)" xfId="3155" xr:uid="{A8C0A584-9C10-48A4-95BF-72FE4B294E92}"/>
    <cellStyle name="วฅมุ_laroux" xfId="3156" xr:uid="{0F2CA945-5DA6-4F40-9AE5-99F4EE9F03AE}"/>
    <cellStyle name="ส่วนที่ถูกเน้น1" xfId="3157" xr:uid="{4C774C41-5767-439A-8A69-1FC785F5B067}"/>
    <cellStyle name="ส่วนที่ถูกเน้น2" xfId="3158" xr:uid="{A4CA3A49-5F0F-439D-A887-A64E35CD1FBF}"/>
    <cellStyle name="ส่วนที่ถูกเน้น3" xfId="3159" xr:uid="{DA9B3D11-FFE2-4D23-AD73-C7CE2F2888A6}"/>
    <cellStyle name="ส่วนที่ถูกเน้น4" xfId="3160" xr:uid="{5B1DEB87-E825-42C0-B4CA-573CB67EFC6D}"/>
    <cellStyle name="ส่วนที่ถูกเน้น5" xfId="3161" xr:uid="{31CF545E-0B29-4812-894F-18DE792677AD}"/>
    <cellStyle name="ส่วนที่ถูกเน้น6" xfId="3162" xr:uid="{94596A9E-9227-4ABE-B7EC-F2628CCD85C3}"/>
    <cellStyle name="หมายเหตุ" xfId="3163" xr:uid="{7C924811-607E-4B29-98C1-3155623BE9DB}"/>
    <cellStyle name="หมายเหตุ 2" xfId="3164" xr:uid="{B547B4A2-5367-43E5-9E4D-881D7A6E5997}"/>
    <cellStyle name="หมายเหตุ 2 2" xfId="3165" xr:uid="{21308759-369D-45D0-8E51-8391B39B0993}"/>
    <cellStyle name="หมายเหตุ 2 2 2" xfId="4028" xr:uid="{421CCCA1-DC2A-4026-8E9B-483CCC599CC8}"/>
    <cellStyle name="หมายเหตุ 2 3" xfId="4027" xr:uid="{ACEAF805-5900-4EE2-83F9-7B2EA923C03B}"/>
    <cellStyle name="หมายเหตุ 3" xfId="4026" xr:uid="{80C1D40A-730B-4696-B169-7FE402F84555}"/>
    <cellStyle name="หัวเรื่อง 1" xfId="3166" xr:uid="{3029D6B8-BE15-4655-8EA9-272ED7B76F64}"/>
    <cellStyle name="หัวเรื่อง 2" xfId="3167" xr:uid="{D27D0F4C-2661-4DC6-9159-7C07AB23AE6D}"/>
    <cellStyle name="หัวเรื่อง 3" xfId="3168" xr:uid="{2B706D98-75BA-4743-AA60-15A82772E8E0}"/>
    <cellStyle name="หัวเรื่อง 4" xfId="3169" xr:uid="{9D05E160-E69C-495B-8695-00582F6FF84B}"/>
    <cellStyle name="백분율 2" xfId="1541" xr:uid="{B62E65A6-AA24-4AF4-956C-BBE196D4E198}"/>
    <cellStyle name="백분율 2 2" xfId="1542" xr:uid="{0BFE25D3-36C1-4920-923F-9D1B42C3A6E2}"/>
    <cellStyle name="백분율 2 3" xfId="1543" xr:uid="{ABB7108E-942A-464C-B3E9-91B418EB65A4}"/>
    <cellStyle name="쉼표 [0] 2" xfId="1544" xr:uid="{1DB1B2AF-7B3F-4455-B1D6-F686103FA292}"/>
    <cellStyle name="쉼표 [0] 2 2" xfId="1545" xr:uid="{F037CC72-B217-4D09-BEF2-972E56E2FC5D}"/>
    <cellStyle name="쉼표 [0] 2 2 2" xfId="1546" xr:uid="{717F0F19-5E4F-4671-A111-FCCDE2809672}"/>
    <cellStyle name="쉼표 [0] 2 3" xfId="1547" xr:uid="{CCB59587-E208-40C0-940A-26909B55105C}"/>
    <cellStyle name="쉼표 [0] 3" xfId="1548" xr:uid="{20CE0865-3AB7-4389-844D-936FF64AD62E}"/>
    <cellStyle name="스타일 1" xfId="1549" xr:uid="{86AFE2E7-B93E-4C38-810F-54ECA3A3D32E}"/>
    <cellStyle name="표준 10" xfId="1550" xr:uid="{5808A3B7-F644-4C78-A318-9EEADB04ABC5}"/>
    <cellStyle name="표준 11" xfId="1551" xr:uid="{2037B98B-D229-4011-8D6C-00088B6DFB20}"/>
    <cellStyle name="표준 12" xfId="1552" xr:uid="{EF5C40D4-8F6C-40C4-8419-F4CD055E9033}"/>
    <cellStyle name="표준 13" xfId="1553" xr:uid="{DAD1E0A9-7443-4A01-B1BA-A6C0A0FAF0B1}"/>
    <cellStyle name="표준 14" xfId="1554" xr:uid="{27F4F534-A1A1-44C0-B795-28D8B59AD00B}"/>
    <cellStyle name="표준 15" xfId="1555" xr:uid="{94AC7533-0373-4925-BD17-3C20491B4C0E}"/>
    <cellStyle name="표준 16" xfId="1556" xr:uid="{28C5351D-0BCA-4B28-873A-69C8C766375A}"/>
    <cellStyle name="표준 17" xfId="1557" xr:uid="{00B9C740-4BD5-43FC-B8C1-612B8226DC86}"/>
    <cellStyle name="표준 18" xfId="1558" xr:uid="{A5FC9A72-CFC2-4A82-8590-C927C22EDE72}"/>
    <cellStyle name="표준 19" xfId="1559" xr:uid="{5E4E5A09-906D-4EBA-BE46-6161B93F5FC5}"/>
    <cellStyle name="표준 2" xfId="1560" xr:uid="{41EC4D82-0985-4663-9980-8BBF82A08567}"/>
    <cellStyle name="표준 2 2" xfId="1561" xr:uid="{49AD9AC6-B640-44E4-8F3D-9A298DBD136B}"/>
    <cellStyle name="표준 2 2 2" xfId="1562" xr:uid="{8A4A404C-8370-44A6-A655-6818009DCD38}"/>
    <cellStyle name="표준 2 3" xfId="1563" xr:uid="{4CC77CE3-2FC4-4709-B79D-B3388A9FDCFC}"/>
    <cellStyle name="표준 20" xfId="1564" xr:uid="{F5F1F775-0088-4EFB-AFB8-C7ED06D15D9A}"/>
    <cellStyle name="표준 3" xfId="1565" xr:uid="{008BDF6A-520D-44B1-851B-55776E2D2053}"/>
    <cellStyle name="표준 3 2" xfId="1566" xr:uid="{08BC450C-E55C-4176-8D36-32DB42B68E02}"/>
    <cellStyle name="표준 4" xfId="1567" xr:uid="{665F4BAC-4CA8-407B-9162-D3BC2D36580C}"/>
    <cellStyle name="표준 5" xfId="1568" xr:uid="{65A2703B-37EB-4F2B-98F6-3AE5C0A2472E}"/>
    <cellStyle name="표준 6" xfId="1569" xr:uid="{D0CF7BDD-B52A-4015-AFA1-B881906EAF4A}"/>
    <cellStyle name="표준 7" xfId="1570" xr:uid="{C445E3AC-60AB-4394-8A99-0B6D80E5B563}"/>
    <cellStyle name="표준 8" xfId="1571" xr:uid="{33F7909A-2ADF-4E8B-B02E-179DB1F32F51}"/>
    <cellStyle name="표준 9" xfId="1572" xr:uid="{5410A0C9-2AB1-4AD0-BFF7-782BA23F5003}"/>
    <cellStyle name="入力" xfId="3170" xr:uid="{1396DE66-3B1E-4BE1-A219-3420FCFA7B85}"/>
    <cellStyle name="入力 2" xfId="3171" xr:uid="{A45ACDD8-6B4C-450A-87EA-417463EC496B}"/>
    <cellStyle name="入力 2 2" xfId="4030" xr:uid="{53ED89F1-918A-4C0D-86E5-2227C2E868D0}"/>
    <cellStyle name="入力 3" xfId="4029" xr:uid="{CDA42AD3-0F5A-4D82-B7BA-A3208A6AED7F}"/>
    <cellStyle name="出力" xfId="3172" xr:uid="{401FE339-B1C9-472A-B10D-61103F621D82}"/>
    <cellStyle name="出力 2" xfId="4031" xr:uid="{ED23669B-F909-43FC-A964-D8DB2AE9A24A}"/>
    <cellStyle name="千位分隔_Book1" xfId="1573" xr:uid="{0F75161F-DEBC-46B3-9E4A-D5726FF51F55}"/>
    <cellStyle name="好" xfId="1574" xr:uid="{F6000126-AC33-403D-981F-E796E0343D41}"/>
    <cellStyle name="好_COST" xfId="3905" xr:uid="{6C1EFC16-FDA7-4416-AB61-E0587AFD6C7A}"/>
    <cellStyle name="好_CSR" xfId="3906" xr:uid="{D5D872B8-CC0B-4456-BDCF-02FF8A09EBBB}"/>
    <cellStyle name="好_G+ YIP and TTR projection" xfId="3173" xr:uid="{306EF86A-8B40-4332-836F-658AB6725BC0}"/>
    <cellStyle name="好_Native Yield" xfId="3174" xr:uid="{7243C77D-4BE4-48FD-8611-213DC8DE8557}"/>
    <cellStyle name="好_Sheet1" xfId="3907" xr:uid="{191A3074-E905-4081-8A31-01DFBC41AA82}"/>
    <cellStyle name="好_SQT 63662 Quotation for SS Pharaoh_Wyatt to Eagle L#6 Conversion KIT + NB" xfId="3908" xr:uid="{800C748B-FC01-4243-86E4-F80848A3F3E6}"/>
    <cellStyle name="好_SQT 63690 BOM for L44 Desaru2D rework convertion kits 19 Aug 2010 (Price)" xfId="3909" xr:uid="{D7B4C0E8-34DC-4CB3-8526-7CAE4F903FE6}"/>
    <cellStyle name="好_Suzhou L221 BLMC BLV  verify list" xfId="3910" xr:uid="{01F87E32-9852-4A09-99A3-9A29A0C4D6E0}"/>
    <cellStyle name="差" xfId="1575" xr:uid="{7AAE653F-8196-4232-8194-C754A37DDC21}"/>
    <cellStyle name="差_COST" xfId="3911" xr:uid="{2BC2074F-C19F-4448-BE1B-A1F719955020}"/>
    <cellStyle name="差_CSR" xfId="3912" xr:uid="{2E8B87E3-C59B-4C4B-BBED-2EB5EA7C8D5F}"/>
    <cellStyle name="差_G+ YIP and TTR projection" xfId="3175" xr:uid="{680374DA-9B19-48F7-963D-3B1E1E885CC5}"/>
    <cellStyle name="差_Native Yield" xfId="3176" xr:uid="{81FD771C-C43F-4E02-A227-87E2537FC099}"/>
    <cellStyle name="差_Sheet1" xfId="3913" xr:uid="{C37A44E4-16F2-4A52-B67C-88F73F5D0FB3}"/>
    <cellStyle name="差_SQT 63662 Quotation for SS Pharaoh_Wyatt to Eagle L#6 Conversion KIT + NB" xfId="3914" xr:uid="{6C0B87AC-71B7-49FC-92D3-6518CBA89355}"/>
    <cellStyle name="差_SQT 63690 BOM for L44 Desaru2D rework convertion kits 19 Aug 2010 (Price)" xfId="3915" xr:uid="{EC1D0055-9979-4ADB-8EE3-A00677F53ED0}"/>
    <cellStyle name="差_Suzhou L221 BLMC BLV  verify list" xfId="3916" xr:uid="{290CDAD0-05DE-4299-BF63-3A0ED3EFC914}"/>
    <cellStyle name="常规 2" xfId="3177" xr:uid="{F9432E34-1DA5-4745-9772-D7B9E5C88F25}"/>
    <cellStyle name="常规 3" xfId="3178" xr:uid="{A1870A70-814E-4F50-BCA2-E3310639A2FA}"/>
    <cellStyle name="常规_#11 TD" xfId="3917" xr:uid="{7062CF99-E3CA-42BA-81BA-1657AC172523}"/>
    <cellStyle name="强调文字颜色 1" xfId="1576" xr:uid="{76AD64A1-C5E3-44C5-8655-37968F9BBEC5}"/>
    <cellStyle name="强调文字颜色 2" xfId="1577" xr:uid="{72BEB55C-6F34-4810-99A7-FADC39D8BE5C}"/>
    <cellStyle name="强调文字颜色 3" xfId="1578" xr:uid="{95DDA0C0-3335-40E4-94B3-4478193D748F}"/>
    <cellStyle name="强调文字颜色 4" xfId="1579" xr:uid="{87D6CDD2-7567-4A44-ABBF-04FDF81071D1}"/>
    <cellStyle name="强调文字颜色 5" xfId="1580" xr:uid="{6A246CE2-2F61-4CCF-9E98-53052FC56786}"/>
    <cellStyle name="强调文字颜色 6" xfId="1581" xr:uid="{ADCCDD9C-76E0-4B86-87A2-30A6DA2A5D13}"/>
    <cellStyle name="悪い" xfId="3179" xr:uid="{DF1643C5-0CE6-41A8-9C8C-1DD763CF2375}"/>
    <cellStyle name="未定義" xfId="3180" xr:uid="{F727B1E5-02F9-4F51-9216-674A3F85461D}"/>
    <cellStyle name="标题" xfId="1582" xr:uid="{6FC51F4C-65CB-471B-AEAB-15806494C7B4}"/>
    <cellStyle name="标题 1" xfId="1583" xr:uid="{73699A67-48C5-4A05-BD44-ECB179371D56}"/>
    <cellStyle name="标题 2" xfId="1584" xr:uid="{A7A45300-9153-45A9-9FD7-0D6A3786D9D6}"/>
    <cellStyle name="标题 3" xfId="1585" xr:uid="{CD300B2C-AD13-48C1-A7A9-2DFA65594473}"/>
    <cellStyle name="标题 4" xfId="1586" xr:uid="{28F252D0-3FCF-4729-8B76-22B7CB2C3F58}"/>
    <cellStyle name="标题_COST" xfId="3918" xr:uid="{1DF0CCAE-98F3-4057-8ADE-9A556D66544D}"/>
    <cellStyle name="样式 1" xfId="9" xr:uid="{DDEFED43-DB5C-4D80-A3E7-733D5E712821}"/>
    <cellStyle name="样式 1 2" xfId="3220" xr:uid="{5FB6688E-AA3A-4EC7-9DBA-5DF5262815A5}"/>
    <cellStyle name="样式 1 3" xfId="1587" xr:uid="{B19D8B13-8659-4E67-BE63-942E0960A2D4}"/>
    <cellStyle name="桁区切り [0.00] 2" xfId="3181" xr:uid="{D500D774-78A2-42A8-8F41-E6460AAC24C7}"/>
    <cellStyle name="桁区切り [0.00] 3" xfId="3182" xr:uid="{F0CB63D3-3BC8-479C-8EF3-236E513B1456}"/>
    <cellStyle name="桁区切り [0.00] 3 2" xfId="3183" xr:uid="{3D815CA1-0E88-42B6-8959-ED901937DF51}"/>
    <cellStyle name="桁区切り [0.00]_Cuda50 Inventory&amp;Cost Rev.1" xfId="3184" xr:uid="{420F9057-C323-4817-9FDA-B8E61819CDA7}"/>
    <cellStyle name="桁区切り 2" xfId="3185" xr:uid="{137C8146-C329-46A7-B41F-878EB0BF3B41}"/>
    <cellStyle name="桁区切り 3" xfId="3186" xr:uid="{D9B67DAF-9522-49DB-A821-7A35B5AB6B34}"/>
    <cellStyle name="桁区切り 4" xfId="3187" xr:uid="{5A367DC8-C796-4DDC-92B5-E257C2D06A9D}"/>
    <cellStyle name="桁区切り_Book1" xfId="3188" xr:uid="{3EE99514-FCF0-46BD-B720-C07FD7EE8BB0}"/>
    <cellStyle name="检查单元格" xfId="1588" xr:uid="{35B74963-470D-447E-9D54-84B046527E11}"/>
    <cellStyle name="標準 2" xfId="3189" xr:uid="{94D08018-148B-4EF7-A37F-FE6A00ECCCDF}"/>
    <cellStyle name="標準 2 2" xfId="3190" xr:uid="{CD99648C-E5BC-4CFC-BEE9-888F9BBE60C2}"/>
    <cellStyle name="標準 2 2 2" xfId="3191" xr:uid="{65925EB2-FD08-480D-95C2-0AC25473F3C1}"/>
    <cellStyle name="標準 2 3" xfId="3192" xr:uid="{64BA2207-11BB-4BBA-A418-FA1A72A179DB}"/>
    <cellStyle name="標準 3" xfId="3193" xr:uid="{5C2726F2-6CE5-49B7-A4EA-EF2BB3C513F1}"/>
    <cellStyle name="標準 4" xfId="3194" xr:uid="{CD50459D-49FC-48DF-9520-4BE59CA0DE7D}"/>
    <cellStyle name="標準 5" xfId="3195" xr:uid="{B4E1F1AA-A51D-478F-9E21-C615FFB3C35B}"/>
    <cellStyle name="標準 6" xfId="3196" xr:uid="{585C5FD6-EC46-423E-A210-94F691440EC8}"/>
    <cellStyle name="標準_Capacity review_Adeline" xfId="3197" xr:uid="{9B889971-51B3-4C17-B5A9-B9C71FA42686}"/>
    <cellStyle name="汇总" xfId="1589" xr:uid="{13196B47-D3F2-4E81-9D89-64C7FC97E520}"/>
    <cellStyle name="汇总 2" xfId="3919" xr:uid="{4273F1ED-FDF9-4C21-98F5-3B2FA3006CEF}"/>
    <cellStyle name="汇总 2 2" xfId="4044" xr:uid="{969DFFC3-FA8D-4396-A96B-6F9147DD9B7E}"/>
    <cellStyle name="汇总 3" xfId="3963" xr:uid="{AF2486AE-89D5-4182-881D-BAAEEEC6F1FE}"/>
    <cellStyle name="注释" xfId="1590" xr:uid="{40007FA2-F1CD-438D-98D6-935A8E061A69}"/>
    <cellStyle name="注释 2" xfId="3920" xr:uid="{01569641-572F-40D6-A533-DA1BF1538112}"/>
    <cellStyle name="注释 2 2" xfId="4045" xr:uid="{202C3079-3681-4D6D-8373-3A04A646A5AA}"/>
    <cellStyle name="注释 3" xfId="3964" xr:uid="{3CB9D4FC-BC41-47B8-B270-6881DF39F63F}"/>
    <cellStyle name="猝鮖｢ﾍｺ｢ﾇﾒ" xfId="3198" xr:uid="{8E20F157-E667-4F0F-A2AC-3C65E3C77318}"/>
    <cellStyle name="百分比 2" xfId="3199" xr:uid="{8ACD5580-4EE6-4BF1-BDDA-8B01894B84E9}"/>
    <cellStyle name="良い" xfId="3200" xr:uid="{90D756C5-8889-4B25-8C78-DCA30283A75E}"/>
    <cellStyle name="見出し 1" xfId="3201" xr:uid="{6BA59B3B-DE7B-4F46-B99B-FE139F06BE58}"/>
    <cellStyle name="見出し 2" xfId="3202" xr:uid="{72A078C2-1878-4947-8CBB-BED30422E41F}"/>
    <cellStyle name="見出し 3" xfId="3203" xr:uid="{16784E6F-01F8-4440-878A-9AF9E0B78A93}"/>
    <cellStyle name="見出し 4" xfId="3204" xr:uid="{52A956BD-F409-4EDF-B9A6-F3325E17C0DC}"/>
    <cellStyle name="解释性文本" xfId="1591" xr:uid="{72F635E0-3BF6-45E7-83F9-78184ABEC816}"/>
    <cellStyle name="計算" xfId="3205" xr:uid="{C8C6C5CC-9A21-4959-9F5B-4F2705FA064E}"/>
    <cellStyle name="計算 2" xfId="3206" xr:uid="{15A9E7CF-0468-4131-A6E7-B4B86EDB3ECE}"/>
    <cellStyle name="計算 2 2" xfId="4033" xr:uid="{39257BE5-649E-49AC-874E-2065D39B52D9}"/>
    <cellStyle name="計算 3" xfId="4032" xr:uid="{7569DB84-B859-49BC-A451-E5597C168654}"/>
    <cellStyle name="説明文" xfId="3207" xr:uid="{3B14CF74-E917-4C10-A00B-25546A692B58}"/>
    <cellStyle name="警告文" xfId="3208" xr:uid="{60A3BC24-0024-42DF-9779-4BEEDFDBF0D7}"/>
    <cellStyle name="警告文本" xfId="1592" xr:uid="{D4C7C71B-A419-4A61-8969-33CBD381A3DF}"/>
    <cellStyle name="计算" xfId="1593" xr:uid="{2D23AEA3-D143-4167-A439-577E360CB62D}"/>
    <cellStyle name="计算 2" xfId="3921" xr:uid="{7A492851-192D-46F8-AB46-C9978D327633}"/>
    <cellStyle name="计算 2 2" xfId="4046" xr:uid="{8BA71160-82D3-4ADE-B0F5-BD652265A122}"/>
    <cellStyle name="计算 3" xfId="3965" xr:uid="{180B0A9E-A80B-4E83-81F0-17D7B945FBFD}"/>
    <cellStyle name="货币_1.LRP26 Variance analysis" xfId="1594" xr:uid="{AC25EC37-84B7-4B83-9E43-5959ED12BF2C}"/>
    <cellStyle name="超级链接_紧急联络" xfId="3922" xr:uid="{FEA89EC3-6A33-49E2-905C-985621B15F29}"/>
    <cellStyle name="超链接_rho_117_118h" xfId="3209" xr:uid="{CF68AE57-9BF0-4C27-A425-66C1F71B8103}"/>
    <cellStyle name="输入" xfId="1595" xr:uid="{C5529158-31C7-4303-B500-76DB5028E732}"/>
    <cellStyle name="输入 2" xfId="3923" xr:uid="{7FCE5013-342E-4F0B-B079-CB770323145C}"/>
    <cellStyle name="输入 2 2" xfId="4047" xr:uid="{1C9590E5-FB34-4443-8F1D-9D76AAFA0814}"/>
    <cellStyle name="输入 3" xfId="3966" xr:uid="{FF728B70-23AE-42B3-923A-564ADCFCB1CF}"/>
    <cellStyle name="输出" xfId="1596" xr:uid="{BB7BBF53-88DC-4FE2-8AAD-FED9C4C73306}"/>
    <cellStyle name="输出 2" xfId="3924" xr:uid="{7AE3F179-5195-41DC-9EE1-D48F01DF2E10}"/>
    <cellStyle name="输出 2 2" xfId="4048" xr:uid="{B20762FB-0A96-4FB0-89F6-F4E84FF20E9C}"/>
    <cellStyle name="输出 3" xfId="3967" xr:uid="{504545AF-60B6-4C21-9FB9-64BDDF476900}"/>
    <cellStyle name="适中" xfId="1597" xr:uid="{22B5E281-E765-4FE9-A3B2-0D3BF6C5758A}"/>
    <cellStyle name="通貨 [0.00]_Cuda50 Inventory&amp;Cost Rev.1" xfId="3210" xr:uid="{2522C54F-B0A1-414C-8990-C901E380A549}"/>
    <cellStyle name="通貨_Book1" xfId="3211" xr:uid="{C91B574B-9292-4E31-909E-FB91C1B94A07}"/>
    <cellStyle name="链接单元格" xfId="1598" xr:uid="{C95087C3-0A5E-4F33-A94E-ED25DA1B77E5}"/>
    <cellStyle name="集計" xfId="3212" xr:uid="{CE83B3A9-075D-45E1-A972-8A001247EB13}"/>
    <cellStyle name="集計 2" xfId="4034" xr:uid="{9B13CEC3-D45A-4906-A29C-FBBBDCC33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66" Type="http://schemas.openxmlformats.org/officeDocument/2006/relationships/externalLink" Target="externalLinks/externalLink59.xml"/><Relationship Id="rId74" Type="http://schemas.openxmlformats.org/officeDocument/2006/relationships/externalLink" Target="externalLinks/externalLink67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4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&amp;A\0COSTING\SCRAP\FORECAST\Ms9808A\05%20Scrap%20P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Users/400860/Desktop/Rev%20Plan/08_Aug%202014%20Plan/M2-BR%20BIAS%20Summary_(08-11-1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inStrategic\Joe%20P\STRATGIC%20FINANCE%20FOLDERS\CAPITAL\FY05\Actuals%20Q4'05\Fpa\WW%20Inventory\Monthly%20inventory\FY%202003\Sept'02%20Invento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My%20Data/LRP/LRP#40/HGSA Allocation/LRP#36, HS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.sharepoint.com/svnetapp1.am.ad.seagate.com/FinStrategic/Joe%20P/STRATGIC%20FINANCE%20FOLDERS/CAPITAL/FY05/Actuals%20Q4'05/Stuff/New%20Weekly%20Rev%20Report/Unposted%2006-24-03%20backu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Users/pierrevanderelst/Downloads/WK$GBM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Users/400860/AppData/Local/Temp/5YP66_MD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S\P_Q4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Users/400860/Desktop/Rev%20Plan/06_Jun%202016%20Plan/JUN%202016_EC_DATA_(06-27-16)_R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CAP\BUDGET\FY98\OPS_SCH\CAP_APV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-MIS5\SYS\FP&amp;A\DAVID\CAPITAL\Q496ACT\Q4_96A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69019\Documents\Corp%20FP&amp;A\Capital\!New_Capital%20Budget%20System\Oracle%20move%20to%20SAP\!Go%20Live\CATS%20Conversion\2nd%20Lot\SEAVIEWO_52p10_21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.sharepoint.com/teams/operationalstrategy/Shared%20Documents/01%20Capacity%20&amp;%20Utilization/02%20Capacity%20&amp;%20Utilization/FY24%20Capacity%20&amp;%20Utilization/16%20MS2409D0%20OTLAPR/IT%20FY04%20Budget%20Final%20Var%20Dep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UDGET\CAP_97\BRDFCS_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a-1c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.sharepoint.com/Documents%20and%20Settings/SKNG1/Local%20Settings/Temp/Groups/FP&amp;A/LAICHUN/SEAVIEWO_52p10_test1.xlt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inStrategic\Joe%20P\STRATGIC%20FINANCE%20FOLDERS\CAPITAL\FY05\Actuals%20Q4'05\Groups\HILITE98\OUTLOOK\Q300\OtlkQ3'00%20vs%20Dec_Bud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USERS\ACCTG\FP&amp;A\CAROL\96BUDGET\DSC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USERS\ACCTG\FP&amp;A\CAROL\96BUDGET\WEYANDT\JWSUM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&amp;A\PPV\FORCAST\FPV1998\FPV05A9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.sharepoint.com/Documents%20and%20Settings/SKNG1/Local%20Settings/Temp/COMMON/FINANCE/FP&amp;A/REVENUE/ESSBASE/WEEK31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&amp;A\0%20costing\Ultimate%20Scrap%20Package\NEW%20USP\USP%20-%20Repor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69019\Documents\Corp%20FP&amp;A\Capital\!New_Capital%20Budget%20System\Oracle%20move%20to%20SAP\!Go%20Live\CATS%20Conversion\2nd%20Lot\CONTROL%20PANE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DOCUME~1\Ratchane\LOCALS~1\Temp\C.Lotus.Notes.Data\Fixed%20Report-JunBud%20Target%20Vo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W-FS1\DATA\ANGIE\FA\FA_WLD\REGISTER\W_LINW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ne%20FY'02%20Brd%20F'cst\Non%20Glembocki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UDGET\CAP_97\TCAPSUM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inStrategic\Joe%20P\STRATGIC%20FINANCE%20FOLDERS\CAPITAL\FY05\Actuals%20Q4'05\FPA\ESSBASE\Q3'97\COGS_OPH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.sharepoint.com/Documents%20and%20Settings/SKNG1/Local%20Settings/Temp/Groups/Finance/Programs/STEVE/Close/Q400/PVM's/Q3'00A_Q4'00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P&amp;A\Consolidate\Budget\FY03%20DecBud\FromJ\DB03_FormJ%20Template_205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&amp;A\RTV\ANA-RTV\Q199\RTVAUG98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https://seagatetechnology.sharepoint.com/teams/operationalstrategy/Shared%20Documents/01%20Capacity%20&amp;%20Utilization/02%20Capacity%20&amp;%20Utilization/FY24%20Capacity%20&amp;%20Utilization/10%20MS2405C0%20POR3.0/Gartner%20-%20Mobile%20Device%20Forecast%202011Q2.XLS?BC997960" TargetMode="External"/><Relationship Id="rId1" Type="http://schemas.openxmlformats.org/officeDocument/2006/relationships/externalLinkPath" Target="file:///\\BC997960\Gartner%20-%20Mobile%20Device%20Forecast%202011Q2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https://seagatetechnology.sharepoint.com/teams/operationalstrategy/Shared%20Documents/01%20Capacity%20&amp;%20Utilization/02%20Capacity%20&amp;%20Utilization/FY24%20Capacity%20&amp;%20Utilization/10%20MS2405C0%20POR3.0/EOQ%20Analysis%20Total%20Industry%20Ship_Rev.xls?BC997960" TargetMode="External"/><Relationship Id="rId1" Type="http://schemas.openxmlformats.org/officeDocument/2006/relationships/externalLinkPath" Target="file:///\\BC997960\EOQ%20Analysis%20Total%20Industry%20Ship_Rev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Q1'05%20Retai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Q204%20Trends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microsoft.com/office/2019/04/relationships/externalLinkLongPath" Target="https://seagatetechnology.sharepoint.com/teams/operationalstrategy/Shared%20Documents/01%20Capacity%20&amp;%20Utilization/02%20Capacity%20&amp;%20Utilization/FY24%20Capacity%20&amp;%20Utilization/10%20MS2405C0%20POR3.0/FY07%20Sales%20Ranges%20with%20Job%20Codes%2020oct06.xls?BC997960" TargetMode="External"/><Relationship Id="rId1" Type="http://schemas.openxmlformats.org/officeDocument/2006/relationships/externalLinkPath" Target="file:///\\BC997960\FY07%20Sales%20Ranges%20with%20Job%20Codes%2020oct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NW3\VOL3\F&amp;A\0COSTING\SCRAP\FORECAST\MS98-11A%20Budget\11A-Rat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.sharepoint.com/teams/operationalstrategy/Shared%20Documents/01%20Capacity%20&amp;%20Utilization/02%20Capacity%20&amp;%20Utilization/FY24%20Capacity%20&amp;%20Utilization/16%20MS2409D0%20OTLAPR/Ken%20Davis%202H%20FY06%20KSO%20121405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microsoft.com/office/2019/04/relationships/externalLinkLongPath" Target="https://seagatetechnology.sharepoint.com/teams/operationalstrategy/Shared%20Documents/03%20Factory%20Utilization%20Report/02%20Factory%20Utilization%20Report/FY26%20Capacity%20&amp;%20Utilization/04%20MS2602D0%20OTLSEP+POR2.0/Golden_Doc_FY09_Master.xls?A5547C5C" TargetMode="External"/><Relationship Id="rId1" Type="http://schemas.openxmlformats.org/officeDocument/2006/relationships/externalLinkPath" Target="file:///\\A5547C5C\Golden_Doc_FY09_Maste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inStrategic\Joe%20P\STRATGIC%20FINANCE%20FOLDERS\CAPITAL\FY05\Actuals%20Q4'05\windows\TEMP\T_LINE0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&amp;A\0%20costing\Ultimate%20Scrap%20Package\NEW%20USP\USP%20-%20Data%20Weekly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Users/513835/Documents/Exec%20Negotiation%20Deck/FQ2%2016/Outlook/wk9OL/1202%20wk9%20v7_AUP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PV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Kristi/Reports/CMC/Oct%20CMC%20FY12%20Model%20v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groups_m/groups_m/groups_m/Documents%20and%20Settings/pagem/Desktop/Weekly%20Pipeline%20Metric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UDGET\CAP_98\TS98MTH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Users/517199/Downloads/0608%20Jun%20POR%20FQ1%20AUP%20Template%20-%20Client%20Disti%20-%20Srini%20-%202016.06.10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&amp;A\0%20costing\SCRAP\FORECAST\MS99-05A\ScrapPerUnit02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WINDOWS\TEMP\C.Lotus.Notes.Data\2003%202HB%20(04-NOV-02)_Analysi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crapCall\ScrapBudget\Report\2003%20DECBUD%20(2H)_ScrapBudget_Analysi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.sharepoint.com/USERS/ACCTG/TXFER/PHILIP/QA/JBUD98/ALLTCO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653739\Downloads\TK%20capacity%20MS2211B0%20Release.xlsm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pa\Cost%20of%20Sales\COS\FY03\5%20Nov%20Act\HDD%20COS%20Analysis\Variance%20Analysis%20Retriev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Users/400860/AppData/Local/Temp/FQ3%2017%20Dec%20POR%20v_R2%20(w%20Flash)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Documents%20and%20Settings/jchou/My%20Documents/2011/Q2/Top%2010%20Prelim/Delivery/ww_xxxx_hardware_tracker_pc_top10%20July%202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hling\FarEast\fy03\04a\Fj\0304FormJ_20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TE%20LIST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up02.ad.seagate.com\groups_m\Users\524016\Downloads\WDLACT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BONG\FP\08A\WORKAREA\CLOSING\JUL95\DIV_215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1\VOL1\FP&amp;A\CAPITAL\Ms99_08a\CAR_Track_8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groups_m/groups_m/groups_m/Capital/Labor/Q305/ERP%2011i_FY05%20Q1_Q2%20Labor%20cost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WINDOWS\TEMP\Cos_01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ew_bod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inStrategic\Joe%20P\STRATGIC%20FINANCE%20FOLDERS\CAPITAL\FY05\Actuals%20Q4'05\Fpa\Cost%20of%20Sales\COS\FY03\5%20Nov%20Act\key_Account-SepFcs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inStrategic\Joe%20P\STRATGIC%20FINANCE%20FOLDERS\CAPITAL\FY05\Actuals%20Q4'05\FY99\DATA\CARTRKG\dtl_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netapp1.am.ad.seagate.com\FinStrategic\Joe%20P\STRATGIC%20FINANCE%20FOLDERS\CAPITAL\FY05\Actuals%20Q4'05\FINANCE\CAP\BUDGET\FY98\OPS_SCH\CAPSPND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DOCUME~1/20706/LOCALS~1/Temp/notes6030C8/Sep17_D_X-Speed%20Downtime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Applications/Microsoft%20Office%202011/Microsoft%20Excel.app/Contents/MacOS/WWBUDFY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agatetechnology-my.sharepoint.com/Global%20Pricing%20OEM/staff/Srini/1%20Corp/2017.07%20-%20TAM%20by%20account/OEM%20Pricing%20Meeting%20Client%20Data%20-%202016.12.13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Data Column"/>
      <sheetName val="Data_Column"/>
      <sheetName val="Oracle nos"/>
      <sheetName val="Data Entry Sheet"/>
      <sheetName val="Setup"/>
      <sheetName val="DS"/>
      <sheetName val="SepEBO R0.1"/>
    </sheetNames>
    <sheetDataSet>
      <sheetData sheetId="0" refreshError="1">
        <row r="3">
          <cell r="C3" t="str">
            <v>MS98-08A</v>
          </cell>
        </row>
        <row r="5">
          <cell r="E5" t="str">
            <v>WG</v>
          </cell>
        </row>
        <row r="8">
          <cell r="E8" t="str">
            <v>May'98</v>
          </cell>
          <cell r="F8" t="str">
            <v>Jun'98</v>
          </cell>
        </row>
      </sheetData>
      <sheetData sheetId="1" refreshError="1">
        <row r="3">
          <cell r="C3" t="str">
            <v>MS98-08A</v>
          </cell>
        </row>
        <row r="4">
          <cell r="C4" t="str">
            <v>Apr'98</v>
          </cell>
          <cell r="D4" t="str">
            <v>May'98</v>
          </cell>
          <cell r="E4" t="str">
            <v>Jun'98</v>
          </cell>
          <cell r="F4" t="str">
            <v>Jul'98</v>
          </cell>
          <cell r="G4" t="str">
            <v>Aug'98</v>
          </cell>
          <cell r="H4" t="str">
            <v>Sep'98</v>
          </cell>
          <cell r="I4" t="str">
            <v>Oct'98</v>
          </cell>
          <cell r="J4" t="str">
            <v>Nov'98</v>
          </cell>
          <cell r="K4" t="str">
            <v>Dec'98</v>
          </cell>
        </row>
        <row r="5">
          <cell r="C5">
            <v>2</v>
          </cell>
          <cell r="D5">
            <v>4</v>
          </cell>
          <cell r="E5">
            <v>6</v>
          </cell>
          <cell r="F5">
            <v>8</v>
          </cell>
          <cell r="G5">
            <v>10</v>
          </cell>
          <cell r="H5">
            <v>12</v>
          </cell>
          <cell r="I5">
            <v>14</v>
          </cell>
          <cell r="J5">
            <v>16</v>
          </cell>
          <cell r="K5">
            <v>18</v>
          </cell>
        </row>
        <row r="6">
          <cell r="C6">
            <v>2</v>
          </cell>
          <cell r="D6">
            <v>2</v>
          </cell>
          <cell r="E6">
            <v>2</v>
          </cell>
          <cell r="F6">
            <v>2</v>
          </cell>
          <cell r="G6">
            <v>2</v>
          </cell>
          <cell r="H6">
            <v>2</v>
          </cell>
          <cell r="I6">
            <v>2</v>
          </cell>
          <cell r="J6">
            <v>2</v>
          </cell>
          <cell r="K6">
            <v>2</v>
          </cell>
        </row>
        <row r="7">
          <cell r="C7">
            <v>3</v>
          </cell>
          <cell r="D7">
            <v>3</v>
          </cell>
          <cell r="E7">
            <v>3</v>
          </cell>
          <cell r="F7">
            <v>3</v>
          </cell>
          <cell r="G7">
            <v>3</v>
          </cell>
          <cell r="H7">
            <v>3</v>
          </cell>
          <cell r="I7">
            <v>3</v>
          </cell>
          <cell r="J7">
            <v>3</v>
          </cell>
          <cell r="K7">
            <v>3</v>
          </cell>
        </row>
        <row r="8">
          <cell r="C8">
            <v>4</v>
          </cell>
          <cell r="D8">
            <v>4</v>
          </cell>
          <cell r="E8">
            <v>4</v>
          </cell>
          <cell r="F8">
            <v>4</v>
          </cell>
          <cell r="G8">
            <v>4</v>
          </cell>
          <cell r="H8">
            <v>4</v>
          </cell>
          <cell r="I8">
            <v>4</v>
          </cell>
          <cell r="J8">
            <v>4</v>
          </cell>
          <cell r="K8">
            <v>4</v>
          </cell>
        </row>
        <row r="9">
          <cell r="C9">
            <v>5</v>
          </cell>
          <cell r="D9">
            <v>5</v>
          </cell>
          <cell r="E9">
            <v>5</v>
          </cell>
          <cell r="F9">
            <v>5</v>
          </cell>
          <cell r="G9">
            <v>5</v>
          </cell>
          <cell r="H9">
            <v>5</v>
          </cell>
          <cell r="I9">
            <v>5</v>
          </cell>
          <cell r="J9">
            <v>5</v>
          </cell>
          <cell r="K9">
            <v>5</v>
          </cell>
        </row>
        <row r="10">
          <cell r="C10">
            <v>2</v>
          </cell>
          <cell r="D10">
            <v>3</v>
          </cell>
          <cell r="E10">
            <v>4</v>
          </cell>
          <cell r="F10">
            <v>5</v>
          </cell>
          <cell r="G10">
            <v>6</v>
          </cell>
          <cell r="H10">
            <v>7</v>
          </cell>
          <cell r="I10">
            <v>8</v>
          </cell>
          <cell r="J10">
            <v>9</v>
          </cell>
          <cell r="K10">
            <v>10</v>
          </cell>
        </row>
        <row r="11">
          <cell r="C11">
            <v>7</v>
          </cell>
          <cell r="D11">
            <v>7</v>
          </cell>
          <cell r="E11">
            <v>7</v>
          </cell>
          <cell r="F11">
            <v>7</v>
          </cell>
          <cell r="G11">
            <v>7</v>
          </cell>
          <cell r="H11">
            <v>7</v>
          </cell>
          <cell r="I11">
            <v>7</v>
          </cell>
          <cell r="J11">
            <v>7</v>
          </cell>
          <cell r="K11">
            <v>7</v>
          </cell>
        </row>
        <row r="12">
          <cell r="C12">
            <v>6</v>
          </cell>
          <cell r="D12">
            <v>6</v>
          </cell>
          <cell r="E12">
            <v>6</v>
          </cell>
          <cell r="F12">
            <v>6</v>
          </cell>
          <cell r="G12">
            <v>6</v>
          </cell>
          <cell r="H12">
            <v>6</v>
          </cell>
          <cell r="I12">
            <v>6</v>
          </cell>
          <cell r="J12">
            <v>6</v>
          </cell>
          <cell r="K12">
            <v>6</v>
          </cell>
        </row>
        <row r="13">
          <cell r="C13">
            <v>7</v>
          </cell>
          <cell r="D13">
            <v>7</v>
          </cell>
          <cell r="E13">
            <v>7</v>
          </cell>
          <cell r="F13">
            <v>7</v>
          </cell>
          <cell r="G13">
            <v>7</v>
          </cell>
          <cell r="H13">
            <v>7</v>
          </cell>
          <cell r="I13">
            <v>7</v>
          </cell>
          <cell r="J13">
            <v>7</v>
          </cell>
          <cell r="K13">
            <v>7</v>
          </cell>
        </row>
        <row r="14">
          <cell r="C14">
            <v>8</v>
          </cell>
          <cell r="D14">
            <v>8</v>
          </cell>
          <cell r="E14">
            <v>8</v>
          </cell>
          <cell r="F14">
            <v>8</v>
          </cell>
          <cell r="G14">
            <v>8</v>
          </cell>
          <cell r="H14">
            <v>8</v>
          </cell>
          <cell r="I14">
            <v>8</v>
          </cell>
          <cell r="J14">
            <v>8</v>
          </cell>
          <cell r="K14">
            <v>8</v>
          </cell>
        </row>
        <row r="16">
          <cell r="C16">
            <v>2</v>
          </cell>
          <cell r="D16">
            <v>3</v>
          </cell>
          <cell r="E16">
            <v>4</v>
          </cell>
          <cell r="F16">
            <v>5</v>
          </cell>
          <cell r="G16">
            <v>6</v>
          </cell>
          <cell r="H16">
            <v>7</v>
          </cell>
          <cell r="I16">
            <v>8</v>
          </cell>
          <cell r="J16">
            <v>9</v>
          </cell>
          <cell r="K16">
            <v>10</v>
          </cell>
        </row>
        <row r="17">
          <cell r="C17">
            <v>14</v>
          </cell>
          <cell r="D17">
            <v>15</v>
          </cell>
          <cell r="E17">
            <v>16</v>
          </cell>
          <cell r="F17">
            <v>17</v>
          </cell>
          <cell r="G17">
            <v>18</v>
          </cell>
          <cell r="H17">
            <v>19</v>
          </cell>
          <cell r="I17">
            <v>20</v>
          </cell>
          <cell r="J17">
            <v>21</v>
          </cell>
          <cell r="K17">
            <v>22</v>
          </cell>
        </row>
        <row r="18">
          <cell r="C18">
            <v>26</v>
          </cell>
          <cell r="D18">
            <v>27</v>
          </cell>
          <cell r="E18">
            <v>28</v>
          </cell>
          <cell r="F18">
            <v>29</v>
          </cell>
          <cell r="G18">
            <v>30</v>
          </cell>
          <cell r="H18">
            <v>31</v>
          </cell>
          <cell r="I18">
            <v>32</v>
          </cell>
          <cell r="J18">
            <v>33</v>
          </cell>
          <cell r="K18">
            <v>34</v>
          </cell>
        </row>
        <row r="19">
          <cell r="C19">
            <v>38</v>
          </cell>
          <cell r="D19">
            <v>39</v>
          </cell>
          <cell r="E19">
            <v>40</v>
          </cell>
          <cell r="F19">
            <v>41</v>
          </cell>
          <cell r="G19">
            <v>42</v>
          </cell>
          <cell r="H19">
            <v>43</v>
          </cell>
          <cell r="I19">
            <v>44</v>
          </cell>
          <cell r="J19">
            <v>45</v>
          </cell>
          <cell r="K19">
            <v>46</v>
          </cell>
        </row>
        <row r="20">
          <cell r="C20">
            <v>6</v>
          </cell>
          <cell r="D20">
            <v>6</v>
          </cell>
          <cell r="E20">
            <v>6</v>
          </cell>
          <cell r="F20">
            <v>6</v>
          </cell>
          <cell r="G20">
            <v>6</v>
          </cell>
          <cell r="H20">
            <v>6</v>
          </cell>
          <cell r="I20">
            <v>6</v>
          </cell>
          <cell r="J20">
            <v>6</v>
          </cell>
          <cell r="K20">
            <v>6</v>
          </cell>
        </row>
        <row r="21">
          <cell r="C21">
            <v>10</v>
          </cell>
          <cell r="D21">
            <v>10</v>
          </cell>
          <cell r="E21">
            <v>10</v>
          </cell>
          <cell r="F21">
            <v>10</v>
          </cell>
          <cell r="G21">
            <v>10</v>
          </cell>
          <cell r="H21">
            <v>10</v>
          </cell>
          <cell r="I21">
            <v>10</v>
          </cell>
          <cell r="J21">
            <v>10</v>
          </cell>
          <cell r="K21">
            <v>10</v>
          </cell>
        </row>
        <row r="22">
          <cell r="C22">
            <v>14</v>
          </cell>
          <cell r="D22">
            <v>14</v>
          </cell>
          <cell r="E22">
            <v>14</v>
          </cell>
          <cell r="F22">
            <v>14</v>
          </cell>
          <cell r="G22">
            <v>14</v>
          </cell>
          <cell r="H22">
            <v>14</v>
          </cell>
          <cell r="I22">
            <v>14</v>
          </cell>
          <cell r="J22">
            <v>14</v>
          </cell>
          <cell r="K22">
            <v>14</v>
          </cell>
        </row>
        <row r="23">
          <cell r="C23">
            <v>9</v>
          </cell>
          <cell r="D23">
            <v>9</v>
          </cell>
          <cell r="E23">
            <v>9</v>
          </cell>
          <cell r="F23">
            <v>9</v>
          </cell>
          <cell r="G23">
            <v>9</v>
          </cell>
          <cell r="H23">
            <v>9</v>
          </cell>
          <cell r="I23">
            <v>9</v>
          </cell>
          <cell r="J23">
            <v>9</v>
          </cell>
          <cell r="K23">
            <v>9</v>
          </cell>
        </row>
        <row r="24">
          <cell r="C24">
            <v>7</v>
          </cell>
          <cell r="D24">
            <v>7</v>
          </cell>
          <cell r="E24">
            <v>7</v>
          </cell>
          <cell r="F24">
            <v>7</v>
          </cell>
          <cell r="G24">
            <v>7</v>
          </cell>
          <cell r="H24">
            <v>7</v>
          </cell>
          <cell r="I24">
            <v>7</v>
          </cell>
          <cell r="J24">
            <v>7</v>
          </cell>
          <cell r="K24">
            <v>7</v>
          </cell>
        </row>
        <row r="25">
          <cell r="C25">
            <v>11</v>
          </cell>
          <cell r="D25">
            <v>11</v>
          </cell>
          <cell r="E25">
            <v>11</v>
          </cell>
          <cell r="F25">
            <v>11</v>
          </cell>
          <cell r="G25">
            <v>11</v>
          </cell>
          <cell r="H25">
            <v>11</v>
          </cell>
          <cell r="I25">
            <v>11</v>
          </cell>
          <cell r="J25">
            <v>11</v>
          </cell>
          <cell r="K25">
            <v>11</v>
          </cell>
        </row>
        <row r="26">
          <cell r="C26">
            <v>15</v>
          </cell>
          <cell r="D26">
            <v>15</v>
          </cell>
          <cell r="E26">
            <v>15</v>
          </cell>
          <cell r="F26">
            <v>15</v>
          </cell>
          <cell r="G26">
            <v>15</v>
          </cell>
          <cell r="H26">
            <v>15</v>
          </cell>
          <cell r="I26">
            <v>15</v>
          </cell>
          <cell r="J26">
            <v>15</v>
          </cell>
          <cell r="K26">
            <v>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fan"/>
      <sheetName val="Summary for Micheele"/>
      <sheetName val="Q4 EDW GROSS"/>
      <sheetName val="TAM_PIVOT"/>
      <sheetName val="TAM_DATA"/>
      <sheetName val="Sheet4"/>
      <sheetName val="Sheet3"/>
      <sheetName val="Q4_Units"/>
      <sheetName val="BIAS_SUMMARY"/>
      <sheetName val="Enterprise Bias Close-Up"/>
      <sheetName val="Enterprise Trends"/>
      <sheetName val="EC Chart"/>
      <sheetName val="BIAS DATA"/>
      <sheetName val="ACT_PIVOT"/>
      <sheetName val="FORECAST_PIVOT"/>
      <sheetName val="CUT_PASTE"/>
      <sheetName val="EDW_DATA"/>
      <sheetName val="Forecast Dates"/>
      <sheetName val="Example"/>
      <sheetName val="BIAS_DATA"/>
      <sheetName val="Summary_for_Micheele"/>
      <sheetName val="Q4_EDW_GROSS"/>
      <sheetName val="Enterprise_Bias_Close-Up"/>
      <sheetName val="Enterprise_Trends"/>
      <sheetName val="EC_Chart"/>
      <sheetName val="BIAS_DATA1"/>
      <sheetName val="Forecast_D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sbase tie to GL"/>
      <sheetName val="BY CATEGORY"/>
      <sheetName val="SUMMARY PAGE"/>
      <sheetName val="CRITERIA2"/>
      <sheetName val="BY LOCATION-4"/>
      <sheetName val="Metric-3"/>
      <sheetName val="ANALYTICAL-5"/>
      <sheetName val="TREND-6"/>
      <sheetName val="TREND (old)"/>
      <sheetName val="Chart"/>
      <sheetName val="FG_Analysis"/>
      <sheetName val="FG_Analysis (2)"/>
      <sheetName val="WIP_Analysis"/>
      <sheetName val="CRITERIA1"/>
      <sheetName val="CODE"/>
      <sheetName val="Units (last) "/>
      <sheetName val="Trend_by_Cat-1"/>
      <sheetName val="E-mail-2"/>
      <sheetName val="50_SERIES"/>
      <sheetName val="Summary"/>
      <sheetName val="essbase_tie_to_GL"/>
      <sheetName val="BY_CATEGORY"/>
      <sheetName val="SUMMARY_PAGE"/>
      <sheetName val="BY_LOCATION-4"/>
      <sheetName val="TREND_(old)"/>
      <sheetName val="FG_Analysis_(2)"/>
      <sheetName val="Units_(last)_"/>
      <sheetName val="ALPINE"/>
      <sheetName val="JUPITER"/>
      <sheetName val="MARS"/>
      <sheetName val="MERCURY"/>
      <sheetName val="MONARCH"/>
      <sheetName val="NEPTUNE"/>
      <sheetName val="PLUTO"/>
      <sheetName val="S1"/>
      <sheetName val="S2"/>
      <sheetName val="SATURN"/>
      <sheetName val="Snowmass"/>
      <sheetName val="U6"/>
      <sheetName val="U7"/>
      <sheetName val="U8"/>
    </sheetNames>
    <sheetDataSet>
      <sheetData sheetId="0">
        <row r="1">
          <cell r="B1">
            <v>1</v>
          </cell>
        </row>
      </sheetData>
      <sheetData sheetId="1">
        <row r="1">
          <cell r="B1">
            <v>1</v>
          </cell>
        </row>
      </sheetData>
      <sheetData sheetId="2">
        <row r="1">
          <cell r="B1">
            <v>1</v>
          </cell>
        </row>
      </sheetData>
      <sheetData sheetId="3" refreshError="1">
        <row r="1">
          <cell r="B1">
            <v>1</v>
          </cell>
          <cell r="D1" t="str">
            <v>DIV</v>
          </cell>
          <cell r="F1" t="str">
            <v>SEGMENT1</v>
          </cell>
        </row>
        <row r="2">
          <cell r="B2" t="str">
            <v>SEAGATE TECHNOLOGY USD</v>
          </cell>
          <cell r="D2" t="str">
            <v>CCTR</v>
          </cell>
          <cell r="F2" t="str">
            <v>SEGMENT2</v>
          </cell>
        </row>
        <row r="3">
          <cell r="B3">
            <v>101</v>
          </cell>
          <cell r="D3" t="str">
            <v>MAJ</v>
          </cell>
          <cell r="F3" t="str">
            <v>SEGMENT3</v>
          </cell>
        </row>
        <row r="4">
          <cell r="B4" t="str">
            <v>ACCOUNTING</v>
          </cell>
          <cell r="D4" t="str">
            <v>MINOR</v>
          </cell>
          <cell r="F4" t="str">
            <v>SEGMENT4</v>
          </cell>
        </row>
        <row r="5">
          <cell r="D5" t="str">
            <v>DC</v>
          </cell>
          <cell r="F5" t="str">
            <v>SEGMENT5</v>
          </cell>
        </row>
        <row r="6">
          <cell r="B6" t="str">
            <v>005 GL SuperUser</v>
          </cell>
          <cell r="D6" t="str">
            <v>ANALYS</v>
          </cell>
          <cell r="F6" t="str">
            <v>SEGMENT6</v>
          </cell>
        </row>
        <row r="7">
          <cell r="B7">
            <v>20008</v>
          </cell>
        </row>
        <row r="8">
          <cell r="B8">
            <v>50696</v>
          </cell>
        </row>
        <row r="9">
          <cell r="B9" t="str">
            <v>APPS</v>
          </cell>
        </row>
        <row r="10">
          <cell r="B10" t="str">
            <v>oksuncl1_okpapp1</v>
          </cell>
        </row>
        <row r="11">
          <cell r="B11" t="str">
            <v>okpapp1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walters</v>
          </cell>
        </row>
        <row r="15">
          <cell r="B15">
            <v>1947</v>
          </cell>
        </row>
        <row r="17">
          <cell r="B17" t="str">
            <v>.</v>
          </cell>
        </row>
        <row r="18">
          <cell r="B18">
            <v>6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10</v>
          </cell>
        </row>
        <row r="23">
          <cell r="B23">
            <v>18</v>
          </cell>
        </row>
        <row r="24">
          <cell r="B24">
            <v>9</v>
          </cell>
        </row>
        <row r="25">
          <cell r="B25">
            <v>17</v>
          </cell>
        </row>
        <row r="26">
          <cell r="B26">
            <v>2</v>
          </cell>
        </row>
        <row r="27">
          <cell r="B27">
            <v>19</v>
          </cell>
        </row>
        <row r="28">
          <cell r="B28">
            <v>8</v>
          </cell>
        </row>
        <row r="29">
          <cell r="B29">
            <v>9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2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4">
        <row r="1">
          <cell r="B1">
            <v>1</v>
          </cell>
        </row>
      </sheetData>
      <sheetData sheetId="5">
        <row r="1">
          <cell r="B1">
            <v>1</v>
          </cell>
        </row>
      </sheetData>
      <sheetData sheetId="6">
        <row r="1">
          <cell r="B1">
            <v>1</v>
          </cell>
        </row>
      </sheetData>
      <sheetData sheetId="7"/>
      <sheetData sheetId="8"/>
      <sheetData sheetId="9" refreshError="1"/>
      <sheetData sheetId="10">
        <row r="1">
          <cell r="B1">
            <v>1</v>
          </cell>
        </row>
      </sheetData>
      <sheetData sheetId="11">
        <row r="1">
          <cell r="B1">
            <v>1</v>
          </cell>
        </row>
      </sheetData>
      <sheetData sheetId="12">
        <row r="1">
          <cell r="B1">
            <v>1</v>
          </cell>
        </row>
      </sheetData>
      <sheetData sheetId="13" refreshError="1">
        <row r="1">
          <cell r="B1">
            <v>1</v>
          </cell>
          <cell r="D1" t="str">
            <v>DIV</v>
          </cell>
          <cell r="F1" t="str">
            <v>SEGMENT1</v>
          </cell>
        </row>
        <row r="2">
          <cell r="B2" t="str">
            <v>SEAGATE TECHNOLOGY USD</v>
          </cell>
          <cell r="D2" t="str">
            <v>CCTR</v>
          </cell>
          <cell r="F2" t="str">
            <v>SEGMENT2</v>
          </cell>
        </row>
        <row r="3">
          <cell r="B3">
            <v>101</v>
          </cell>
          <cell r="D3" t="str">
            <v>MAJ</v>
          </cell>
          <cell r="F3" t="str">
            <v>SEGMENT3</v>
          </cell>
        </row>
        <row r="4">
          <cell r="B4" t="str">
            <v>ACCOUNTING</v>
          </cell>
          <cell r="D4" t="str">
            <v>MINOR</v>
          </cell>
          <cell r="F4" t="str">
            <v>SEGMENT4</v>
          </cell>
        </row>
        <row r="5">
          <cell r="B5" t="str">
            <v>Month</v>
          </cell>
          <cell r="D5" t="str">
            <v>DC</v>
          </cell>
          <cell r="F5" t="str">
            <v>SEGMENT5</v>
          </cell>
        </row>
        <row r="6">
          <cell r="B6" t="str">
            <v>005 GL SuperUser</v>
          </cell>
          <cell r="D6" t="str">
            <v>ANALYS</v>
          </cell>
          <cell r="F6" t="str">
            <v>SEGMENT6</v>
          </cell>
        </row>
        <row r="7">
          <cell r="B7">
            <v>20008</v>
          </cell>
        </row>
        <row r="8">
          <cell r="B8">
            <v>50696</v>
          </cell>
        </row>
        <row r="9">
          <cell r="B9" t="str">
            <v>APPS</v>
          </cell>
        </row>
        <row r="10">
          <cell r="B10" t="str">
            <v>oksuncl1_okpapp1</v>
          </cell>
        </row>
        <row r="11">
          <cell r="B11" t="str">
            <v>okpapp1</v>
          </cell>
        </row>
        <row r="12">
          <cell r="B12" t="str">
            <v>apps</v>
          </cell>
        </row>
        <row r="13">
          <cell r="B13" t="str">
            <v>applsyspub/pub</v>
          </cell>
        </row>
        <row r="14">
          <cell r="B14" t="str">
            <v>walters</v>
          </cell>
        </row>
        <row r="15">
          <cell r="B15">
            <v>1947</v>
          </cell>
        </row>
        <row r="17">
          <cell r="B17" t="str">
            <v>.</v>
          </cell>
        </row>
        <row r="18">
          <cell r="B18">
            <v>6</v>
          </cell>
        </row>
        <row r="19">
          <cell r="B19" t="str">
            <v>P</v>
          </cell>
        </row>
        <row r="20">
          <cell r="B20" t="str">
            <v>Y</v>
          </cell>
        </row>
        <row r="21">
          <cell r="B21" t="str">
            <v>NE</v>
          </cell>
        </row>
        <row r="22">
          <cell r="B22">
            <v>10</v>
          </cell>
        </row>
        <row r="23">
          <cell r="B23">
            <v>18</v>
          </cell>
        </row>
        <row r="24">
          <cell r="B24">
            <v>9</v>
          </cell>
        </row>
        <row r="25">
          <cell r="B25">
            <v>17</v>
          </cell>
        </row>
        <row r="26">
          <cell r="B26">
            <v>2</v>
          </cell>
        </row>
        <row r="27">
          <cell r="B27">
            <v>19</v>
          </cell>
        </row>
        <row r="28">
          <cell r="B28">
            <v>8</v>
          </cell>
        </row>
        <row r="29">
          <cell r="B29">
            <v>9</v>
          </cell>
        </row>
        <row r="30">
          <cell r="B30">
            <v>1</v>
          </cell>
        </row>
        <row r="31">
          <cell r="B31">
            <v>1</v>
          </cell>
        </row>
        <row r="32">
          <cell r="B32">
            <v>1</v>
          </cell>
        </row>
        <row r="33">
          <cell r="B33" t="str">
            <v>USD</v>
          </cell>
        </row>
        <row r="34">
          <cell r="B34" t="str">
            <v>N</v>
          </cell>
        </row>
        <row r="35">
          <cell r="B35" t="str">
            <v>N</v>
          </cell>
        </row>
        <row r="36">
          <cell r="B36" t="str">
            <v>N</v>
          </cell>
        </row>
      </sheetData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 TT-Vol."/>
      <sheetName val="1.1 TK-Vol."/>
      <sheetName val="1.1 WX-Vol."/>
      <sheetName val="1.1 SS-Vol."/>
      <sheetName val="1.1 SZ-Vol."/>
      <sheetName val="HGA Roadmap"/>
      <sheetName val="HSA Roadmap"/>
      <sheetName val="TT-HSA"/>
      <sheetName val="TK-HSA"/>
      <sheetName val="WX-HSA"/>
      <sheetName val="SS-HSA"/>
      <sheetName val="TTL-HSA"/>
      <sheetName val="Summary"/>
    </sheetNames>
    <sheetDataSet>
      <sheetData sheetId="0" refreshError="1"/>
      <sheetData sheetId="1" refreshError="1">
        <row r="4">
          <cell r="A4" t="str">
            <v>Inactive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 t="str">
            <v>TailTack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 t="str">
            <v>Oct'09</v>
          </cell>
          <cell r="AB4" t="str">
            <v>Nov'09</v>
          </cell>
          <cell r="AC4" t="str">
            <v>Dec'09</v>
          </cell>
          <cell r="AD4" t="str">
            <v>Jan'10</v>
          </cell>
          <cell r="AE4" t="str">
            <v>Feb'10</v>
          </cell>
          <cell r="AF4" t="str">
            <v>Mar'10</v>
          </cell>
          <cell r="AG4" t="str">
            <v>Apr'10</v>
          </cell>
          <cell r="AH4" t="str">
            <v>May'10</v>
          </cell>
          <cell r="AI4" t="str">
            <v>Jun'10</v>
          </cell>
          <cell r="AJ4" t="str">
            <v>Jul'10</v>
          </cell>
          <cell r="AK4" t="str">
            <v>Aug'10</v>
          </cell>
          <cell r="AL4" t="str">
            <v>Sep'10</v>
          </cell>
          <cell r="AM4" t="str">
            <v>Oct'10</v>
          </cell>
          <cell r="AN4" t="str">
            <v>Nov'10</v>
          </cell>
          <cell r="AO4" t="str">
            <v>Dec'10</v>
          </cell>
          <cell r="AP4">
            <v>0</v>
          </cell>
          <cell r="AQ4" t="str">
            <v>Q210</v>
          </cell>
          <cell r="AR4" t="str">
            <v>Q310</v>
          </cell>
          <cell r="AS4" t="str">
            <v>Q410</v>
          </cell>
          <cell r="AT4" t="str">
            <v>Q111</v>
          </cell>
          <cell r="AU4" t="str">
            <v>Q211</v>
          </cell>
          <cell r="AV4" t="str">
            <v>Q311</v>
          </cell>
          <cell r="AW4" t="str">
            <v>Q411</v>
          </cell>
          <cell r="AX4" t="str">
            <v>Q112</v>
          </cell>
        </row>
        <row r="5">
          <cell r="A5" t="str">
            <v>Inactive</v>
          </cell>
          <cell r="B5" t="str">
            <v>HSA</v>
          </cell>
          <cell r="C5" t="str">
            <v>TBL/TRC</v>
          </cell>
          <cell r="D5">
            <v>2</v>
          </cell>
          <cell r="E5">
            <v>0</v>
          </cell>
          <cell r="F5">
            <v>0</v>
          </cell>
          <cell r="G5" t="str">
            <v>Total</v>
          </cell>
          <cell r="H5" t="str">
            <v>TBL/TRC2Total</v>
          </cell>
          <cell r="I5" t="str">
            <v>Manual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</row>
        <row r="6">
          <cell r="A6" t="str">
            <v>Inactive</v>
          </cell>
          <cell r="B6" t="str">
            <v>HSA</v>
          </cell>
          <cell r="C6" t="str">
            <v>TBL/TRC</v>
          </cell>
          <cell r="D6">
            <v>4</v>
          </cell>
          <cell r="E6">
            <v>0</v>
          </cell>
          <cell r="F6">
            <v>0</v>
          </cell>
          <cell r="G6" t="str">
            <v>Total</v>
          </cell>
          <cell r="H6" t="str">
            <v>TBL/TRC4Total</v>
          </cell>
          <cell r="I6" t="str">
            <v>Manual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</row>
        <row r="7">
          <cell r="A7" t="str">
            <v>Inactive</v>
          </cell>
          <cell r="B7" t="str">
            <v>HSA</v>
          </cell>
          <cell r="C7" t="str">
            <v>TBL/TRC</v>
          </cell>
          <cell r="D7">
            <v>6</v>
          </cell>
          <cell r="E7">
            <v>0</v>
          </cell>
          <cell r="F7">
            <v>0</v>
          </cell>
          <cell r="G7" t="str">
            <v>Total</v>
          </cell>
          <cell r="H7" t="str">
            <v>TBL/TRC6Total</v>
          </cell>
          <cell r="I7" t="str">
            <v>Manual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</row>
        <row r="8">
          <cell r="A8" t="str">
            <v>Inactive</v>
          </cell>
          <cell r="B8" t="str">
            <v>HSA</v>
          </cell>
          <cell r="C8" t="str">
            <v>TBL/TRC</v>
          </cell>
          <cell r="D8">
            <v>8</v>
          </cell>
          <cell r="E8">
            <v>0</v>
          </cell>
          <cell r="F8">
            <v>0</v>
          </cell>
          <cell r="G8" t="str">
            <v>Total</v>
          </cell>
          <cell r="H8" t="str">
            <v>TBL/TRC8Total</v>
          </cell>
          <cell r="I8" t="str">
            <v>Manual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</row>
        <row r="9">
          <cell r="A9" t="str">
            <v>Inactive</v>
          </cell>
          <cell r="B9" t="str">
            <v>HSA</v>
          </cell>
          <cell r="C9" t="str">
            <v>TBL/TRC</v>
          </cell>
          <cell r="D9" t="str">
            <v>Sum</v>
          </cell>
          <cell r="E9">
            <v>0</v>
          </cell>
          <cell r="F9">
            <v>0</v>
          </cell>
          <cell r="G9" t="str">
            <v>Total</v>
          </cell>
          <cell r="H9" t="str">
            <v>TBL/TRCSumTotal</v>
          </cell>
          <cell r="I9">
            <v>0</v>
          </cell>
          <cell r="J9" t="str">
            <v>Sampling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</row>
        <row r="10">
          <cell r="A10" t="str">
            <v>Inactive</v>
          </cell>
          <cell r="B10" t="str">
            <v>HSA</v>
          </cell>
          <cell r="C10" t="str">
            <v>Hurricane</v>
          </cell>
          <cell r="D10">
            <v>3</v>
          </cell>
          <cell r="E10">
            <v>0</v>
          </cell>
          <cell r="F10">
            <v>0</v>
          </cell>
          <cell r="G10" t="str">
            <v>Total</v>
          </cell>
          <cell r="H10" t="str">
            <v>Hurricane3Total</v>
          </cell>
          <cell r="I10" t="str">
            <v>Manual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</row>
        <row r="11">
          <cell r="A11" t="str">
            <v>Inactive</v>
          </cell>
          <cell r="B11" t="str">
            <v>HSA</v>
          </cell>
          <cell r="C11" t="str">
            <v>Hurricane</v>
          </cell>
          <cell r="D11">
            <v>6</v>
          </cell>
          <cell r="E11">
            <v>0</v>
          </cell>
          <cell r="F11">
            <v>0</v>
          </cell>
          <cell r="G11" t="str">
            <v>Total</v>
          </cell>
          <cell r="H11" t="str">
            <v>Hurricane6Total</v>
          </cell>
          <cell r="I11" t="str">
            <v>Manual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</row>
        <row r="12">
          <cell r="A12" t="str">
            <v>Inactive</v>
          </cell>
          <cell r="B12" t="str">
            <v>HSA</v>
          </cell>
          <cell r="C12" t="str">
            <v>Hurricane</v>
          </cell>
          <cell r="D12">
            <v>8</v>
          </cell>
          <cell r="E12">
            <v>0</v>
          </cell>
          <cell r="F12">
            <v>0</v>
          </cell>
          <cell r="G12" t="str">
            <v>Total</v>
          </cell>
          <cell r="H12" t="str">
            <v>Hurricane8Total</v>
          </cell>
          <cell r="I12" t="str">
            <v>Manual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</row>
        <row r="13">
          <cell r="A13" t="str">
            <v>Inactive</v>
          </cell>
          <cell r="B13" t="str">
            <v>HSA</v>
          </cell>
          <cell r="C13" t="str">
            <v>Hurricane</v>
          </cell>
          <cell r="D13" t="str">
            <v>Sum</v>
          </cell>
          <cell r="E13">
            <v>0</v>
          </cell>
          <cell r="F13">
            <v>0</v>
          </cell>
          <cell r="G13" t="str">
            <v>Total</v>
          </cell>
          <cell r="H13" t="str">
            <v>HurricaneSumTotal</v>
          </cell>
          <cell r="I13">
            <v>0</v>
          </cell>
          <cell r="J13" t="str">
            <v>Sampling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</row>
        <row r="14">
          <cell r="A14" t="str">
            <v>Inactive</v>
          </cell>
          <cell r="B14" t="str">
            <v>HSA</v>
          </cell>
          <cell r="C14" t="str">
            <v>Eagle/EagleRP</v>
          </cell>
          <cell r="D14">
            <v>4</v>
          </cell>
          <cell r="E14">
            <v>0</v>
          </cell>
          <cell r="F14">
            <v>0</v>
          </cell>
          <cell r="G14" t="str">
            <v>Total</v>
          </cell>
          <cell r="H14" t="str">
            <v>Eagle/EagleRP4Total</v>
          </cell>
          <cell r="I14" t="str">
            <v>Manual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</row>
        <row r="15">
          <cell r="A15" t="str">
            <v>Inactive</v>
          </cell>
          <cell r="B15" t="str">
            <v>HSA</v>
          </cell>
          <cell r="C15" t="str">
            <v>Eagle/EagleRP</v>
          </cell>
          <cell r="D15">
            <v>6</v>
          </cell>
          <cell r="E15">
            <v>0</v>
          </cell>
          <cell r="F15">
            <v>0</v>
          </cell>
          <cell r="G15" t="str">
            <v>Total</v>
          </cell>
          <cell r="H15" t="str">
            <v>Eagle/EagleRP6Total</v>
          </cell>
          <cell r="I15" t="str">
            <v>Manual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</row>
        <row r="16">
          <cell r="A16" t="str">
            <v>Inactive</v>
          </cell>
          <cell r="B16" t="str">
            <v>HSA</v>
          </cell>
          <cell r="C16" t="str">
            <v>Eagle/EagleRP</v>
          </cell>
          <cell r="D16">
            <v>8</v>
          </cell>
          <cell r="E16">
            <v>0</v>
          </cell>
          <cell r="F16">
            <v>0</v>
          </cell>
          <cell r="G16" t="str">
            <v>Total</v>
          </cell>
          <cell r="H16" t="str">
            <v>Eagle/EagleRP8Total</v>
          </cell>
          <cell r="I16" t="str">
            <v>Manual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</row>
        <row r="17">
          <cell r="A17" t="str">
            <v>Inactive</v>
          </cell>
          <cell r="B17" t="str">
            <v>HSA</v>
          </cell>
          <cell r="C17" t="str">
            <v>Eagle/EagleRP</v>
          </cell>
          <cell r="D17" t="str">
            <v>Sum</v>
          </cell>
          <cell r="E17">
            <v>0</v>
          </cell>
          <cell r="F17">
            <v>0</v>
          </cell>
          <cell r="G17" t="str">
            <v>Total</v>
          </cell>
          <cell r="H17" t="str">
            <v>Eagle/EagleRPSumTotal</v>
          </cell>
          <cell r="I17">
            <v>0</v>
          </cell>
          <cell r="J17" t="str">
            <v>OCR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</row>
        <row r="18">
          <cell r="A18" t="str">
            <v>Inactive</v>
          </cell>
          <cell r="B18" t="str">
            <v>HSA</v>
          </cell>
          <cell r="C18" t="str">
            <v>Firebird/Maverick</v>
          </cell>
          <cell r="D18">
            <v>2</v>
          </cell>
          <cell r="E18">
            <v>0</v>
          </cell>
          <cell r="F18">
            <v>0</v>
          </cell>
          <cell r="G18" t="str">
            <v>Total</v>
          </cell>
          <cell r="H18" t="str">
            <v>Firebird/Maverick2Total</v>
          </cell>
          <cell r="I18" t="str">
            <v>Manual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</row>
        <row r="19">
          <cell r="A19" t="str">
            <v>Inactive</v>
          </cell>
          <cell r="B19" t="str">
            <v>HSA</v>
          </cell>
          <cell r="C19" t="str">
            <v>Firebird/Maverick</v>
          </cell>
          <cell r="D19">
            <v>4</v>
          </cell>
          <cell r="E19">
            <v>0</v>
          </cell>
          <cell r="F19">
            <v>0</v>
          </cell>
          <cell r="G19" t="str">
            <v>Total</v>
          </cell>
          <cell r="H19" t="str">
            <v>Firebird/Maverick4Total</v>
          </cell>
          <cell r="I19" t="str">
            <v>Manual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</row>
        <row r="20">
          <cell r="A20" t="str">
            <v>Inactive</v>
          </cell>
          <cell r="B20" t="str">
            <v>HSA</v>
          </cell>
          <cell r="C20" t="str">
            <v>Firebird/Maverick</v>
          </cell>
          <cell r="D20" t="str">
            <v>Sum</v>
          </cell>
          <cell r="E20">
            <v>0</v>
          </cell>
          <cell r="F20">
            <v>0</v>
          </cell>
          <cell r="G20" t="str">
            <v>Total</v>
          </cell>
          <cell r="H20" t="str">
            <v>Firebird/MaverickSumTotal</v>
          </cell>
          <cell r="I20">
            <v>0</v>
          </cell>
          <cell r="J20" t="str">
            <v>Sampling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</row>
        <row r="21">
          <cell r="A21" t="str">
            <v>Inactive</v>
          </cell>
          <cell r="B21" t="str">
            <v>HSA</v>
          </cell>
          <cell r="C21" t="str">
            <v>Firefly</v>
          </cell>
          <cell r="D21">
            <v>2</v>
          </cell>
          <cell r="E21">
            <v>0</v>
          </cell>
          <cell r="F21">
            <v>0</v>
          </cell>
          <cell r="G21" t="str">
            <v>Total</v>
          </cell>
          <cell r="H21" t="str">
            <v>Firefly2Total</v>
          </cell>
          <cell r="I21" t="str">
            <v>Manual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</row>
        <row r="22">
          <cell r="A22" t="str">
            <v>Inactive</v>
          </cell>
          <cell r="B22" t="str">
            <v>HSA</v>
          </cell>
          <cell r="C22" t="str">
            <v>Firefly</v>
          </cell>
          <cell r="D22">
            <v>4</v>
          </cell>
          <cell r="E22">
            <v>0</v>
          </cell>
          <cell r="F22">
            <v>0</v>
          </cell>
          <cell r="G22" t="str">
            <v>Total</v>
          </cell>
          <cell r="H22" t="str">
            <v>Firefly4Total</v>
          </cell>
          <cell r="I22" t="str">
            <v>Manual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</row>
        <row r="23">
          <cell r="A23" t="str">
            <v>Inactive</v>
          </cell>
          <cell r="B23" t="str">
            <v>HSA</v>
          </cell>
          <cell r="C23" t="str">
            <v>Firefly</v>
          </cell>
          <cell r="D23" t="str">
            <v>Sum</v>
          </cell>
          <cell r="E23">
            <v>0</v>
          </cell>
          <cell r="F23">
            <v>0</v>
          </cell>
          <cell r="G23" t="str">
            <v>Total</v>
          </cell>
          <cell r="H23" t="str">
            <v>FireflySumTotal</v>
          </cell>
          <cell r="I23">
            <v>0</v>
          </cell>
          <cell r="J23" t="str">
            <v>OCR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</row>
        <row r="24">
          <cell r="A24" t="str">
            <v>Inactive</v>
          </cell>
          <cell r="B24" t="str">
            <v>HSA</v>
          </cell>
          <cell r="C24" t="str">
            <v>Hornet</v>
          </cell>
          <cell r="D24">
            <v>2</v>
          </cell>
          <cell r="E24">
            <v>0</v>
          </cell>
          <cell r="F24">
            <v>0</v>
          </cell>
          <cell r="G24" t="str">
            <v>Total</v>
          </cell>
          <cell r="H24" t="str">
            <v>Hornet2Total</v>
          </cell>
          <cell r="I24" t="str">
            <v>Manual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</row>
        <row r="25">
          <cell r="A25" t="str">
            <v>Inactive</v>
          </cell>
          <cell r="B25" t="str">
            <v>HSA</v>
          </cell>
          <cell r="C25" t="str">
            <v>Hornet</v>
          </cell>
          <cell r="D25">
            <v>4</v>
          </cell>
          <cell r="E25">
            <v>0</v>
          </cell>
          <cell r="F25">
            <v>0</v>
          </cell>
          <cell r="G25" t="str">
            <v>Total</v>
          </cell>
          <cell r="H25" t="str">
            <v>Hornet4Total</v>
          </cell>
          <cell r="I25" t="str">
            <v>Manual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</row>
        <row r="26">
          <cell r="A26" t="str">
            <v>Inactive</v>
          </cell>
          <cell r="B26" t="str">
            <v>HSA</v>
          </cell>
          <cell r="C26" t="str">
            <v>Hornet</v>
          </cell>
          <cell r="D26" t="str">
            <v>Sum</v>
          </cell>
          <cell r="E26">
            <v>0</v>
          </cell>
          <cell r="F26">
            <v>0</v>
          </cell>
          <cell r="G26" t="str">
            <v>Total</v>
          </cell>
          <cell r="H26" t="str">
            <v>HornetSumTotal</v>
          </cell>
          <cell r="I26">
            <v>0</v>
          </cell>
          <cell r="J26" t="str">
            <v>OCR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</row>
        <row r="27">
          <cell r="A27" t="str">
            <v>Inactive</v>
          </cell>
          <cell r="B27" t="str">
            <v>HSA</v>
          </cell>
          <cell r="C27" t="str">
            <v>Dragonfly2</v>
          </cell>
          <cell r="D27">
            <v>2</v>
          </cell>
          <cell r="E27">
            <v>0</v>
          </cell>
          <cell r="F27">
            <v>0</v>
          </cell>
          <cell r="G27" t="str">
            <v>Total</v>
          </cell>
          <cell r="H27" t="str">
            <v>Dragonfly22Total</v>
          </cell>
          <cell r="I27" t="str">
            <v>Manual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7.9190000000000005</v>
          </cell>
          <cell r="AB27">
            <v>1.9158553571428572</v>
          </cell>
          <cell r="AC27">
            <v>3.3183408450704226</v>
          </cell>
          <cell r="AD27">
            <v>8.320746988356472</v>
          </cell>
          <cell r="AE27">
            <v>9.4707824299384828</v>
          </cell>
          <cell r="AF27">
            <v>11.43603388625711</v>
          </cell>
          <cell r="AG27">
            <v>6.3345309082603594</v>
          </cell>
          <cell r="AH27">
            <v>6.2236593401606983</v>
          </cell>
          <cell r="AI27">
            <v>7.882179044557069</v>
          </cell>
          <cell r="AJ27">
            <v>5.9971828284588051</v>
          </cell>
          <cell r="AK27">
            <v>5.8814325693189318</v>
          </cell>
          <cell r="AL27">
            <v>7.1354289211079855</v>
          </cell>
          <cell r="AM27">
            <v>5.1447384860509855</v>
          </cell>
          <cell r="AN27">
            <v>5.2900933740769034</v>
          </cell>
          <cell r="AO27">
            <v>5.6711012519452231</v>
          </cell>
          <cell r="AP27">
            <v>0</v>
          </cell>
          <cell r="AQ27">
            <v>13.15319620221328</v>
          </cell>
          <cell r="AR27">
            <v>29.227563304552067</v>
          </cell>
          <cell r="AS27">
            <v>20.440369292978126</v>
          </cell>
          <cell r="AT27">
            <v>19.014044318885723</v>
          </cell>
          <cell r="AU27">
            <v>16.105933112073114</v>
          </cell>
          <cell r="AV27">
            <v>6.7198814285714281</v>
          </cell>
          <cell r="AW27">
            <v>3.0603542565908342</v>
          </cell>
          <cell r="AX27">
            <v>0</v>
          </cell>
        </row>
        <row r="28">
          <cell r="A28" t="str">
            <v>Inactive</v>
          </cell>
          <cell r="B28" t="str">
            <v>HSA</v>
          </cell>
          <cell r="C28" t="str">
            <v>Dragonfly2</v>
          </cell>
          <cell r="D28">
            <v>6</v>
          </cell>
          <cell r="E28">
            <v>0</v>
          </cell>
          <cell r="F28">
            <v>0</v>
          </cell>
          <cell r="G28" t="str">
            <v>Total</v>
          </cell>
          <cell r="H28" t="str">
            <v>Dragonfly26Total</v>
          </cell>
          <cell r="I28" t="str">
            <v>Manual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74.945999999999998</v>
          </cell>
          <cell r="AB28">
            <v>69.505154047619044</v>
          </cell>
          <cell r="AC28">
            <v>94.096362499999998</v>
          </cell>
          <cell r="AD28">
            <v>93.587706487603299</v>
          </cell>
          <cell r="AE28">
            <v>64.058751568330365</v>
          </cell>
          <cell r="AF28">
            <v>89.307678027743506</v>
          </cell>
          <cell r="AG28">
            <v>79.982554533837074</v>
          </cell>
          <cell r="AH28">
            <v>80.759049324354663</v>
          </cell>
          <cell r="AI28">
            <v>121.16546781326342</v>
          </cell>
          <cell r="AJ28">
            <v>108.95173846244131</v>
          </cell>
          <cell r="AK28">
            <v>109.9044791450336</v>
          </cell>
          <cell r="AL28">
            <v>171.19506894801964</v>
          </cell>
          <cell r="AM28">
            <v>170.27969744569245</v>
          </cell>
          <cell r="AN28">
            <v>171.32848690719371</v>
          </cell>
          <cell r="AO28">
            <v>144.10850939033762</v>
          </cell>
          <cell r="AP28">
            <v>0</v>
          </cell>
          <cell r="AQ28">
            <v>238.54751654761904</v>
          </cell>
          <cell r="AR28">
            <v>246.95413608367716</v>
          </cell>
          <cell r="AS28">
            <v>281.90707167145518</v>
          </cell>
          <cell r="AT28">
            <v>390.05128655549458</v>
          </cell>
          <cell r="AU28">
            <v>485.7166937432238</v>
          </cell>
          <cell r="AV28">
            <v>229.77871459459459</v>
          </cell>
          <cell r="AW28">
            <v>104.65193196039453</v>
          </cell>
          <cell r="AX28">
            <v>0</v>
          </cell>
        </row>
        <row r="29">
          <cell r="A29" t="str">
            <v>Inactive</v>
          </cell>
          <cell r="B29" t="str">
            <v>HSA</v>
          </cell>
          <cell r="C29" t="str">
            <v>Dragonfly2</v>
          </cell>
          <cell r="D29" t="str">
            <v>Sum</v>
          </cell>
          <cell r="E29">
            <v>0</v>
          </cell>
          <cell r="F29">
            <v>0</v>
          </cell>
          <cell r="G29" t="str">
            <v>Total</v>
          </cell>
          <cell r="H29" t="str">
            <v>Dragonfly2SumTotal</v>
          </cell>
          <cell r="I29">
            <v>0</v>
          </cell>
          <cell r="J29" t="str">
            <v>OCR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82.864999999999995</v>
          </cell>
          <cell r="AB29">
            <v>71.421009404761904</v>
          </cell>
          <cell r="AC29">
            <v>97.414703345070421</v>
          </cell>
          <cell r="AD29">
            <v>101.90845347595977</v>
          </cell>
          <cell r="AE29">
            <v>73.529533998268846</v>
          </cell>
          <cell r="AF29">
            <v>100.74371191400061</v>
          </cell>
          <cell r="AG29">
            <v>86.317085442097436</v>
          </cell>
          <cell r="AH29">
            <v>86.982708664515357</v>
          </cell>
          <cell r="AI29">
            <v>129.0476468578205</v>
          </cell>
          <cell r="AJ29">
            <v>114.94892129090012</v>
          </cell>
          <cell r="AK29">
            <v>115.78591171435254</v>
          </cell>
          <cell r="AL29">
            <v>178.33049786912761</v>
          </cell>
          <cell r="AM29">
            <v>175.42443593174343</v>
          </cell>
          <cell r="AN29">
            <v>176.61858028127062</v>
          </cell>
          <cell r="AO29">
            <v>149.77961064228285</v>
          </cell>
          <cell r="AP29">
            <v>0</v>
          </cell>
          <cell r="AQ29">
            <v>251.70071274983232</v>
          </cell>
          <cell r="AR29">
            <v>276.18169938822928</v>
          </cell>
          <cell r="AS29">
            <v>302.3474409644333</v>
          </cell>
          <cell r="AT29">
            <v>409.06533087438027</v>
          </cell>
          <cell r="AU29">
            <v>501.8226268552969</v>
          </cell>
          <cell r="AV29">
            <v>236.49859602316602</v>
          </cell>
          <cell r="AW29">
            <v>107.71228621698538</v>
          </cell>
          <cell r="AX29">
            <v>0</v>
          </cell>
        </row>
        <row r="30">
          <cell r="A30" t="str">
            <v>Inactive</v>
          </cell>
          <cell r="B30" t="str">
            <v>HSA</v>
          </cell>
          <cell r="C30" t="str">
            <v>Firestorm</v>
          </cell>
          <cell r="D30">
            <v>5</v>
          </cell>
          <cell r="E30">
            <v>0</v>
          </cell>
          <cell r="F30">
            <v>0</v>
          </cell>
          <cell r="G30" t="str">
            <v>Total</v>
          </cell>
          <cell r="H30" t="str">
            <v>Firestorm5Total</v>
          </cell>
          <cell r="I30" t="str">
            <v>Manual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</row>
        <row r="31">
          <cell r="A31" t="str">
            <v>Inactive</v>
          </cell>
          <cell r="B31" t="str">
            <v>HSA</v>
          </cell>
          <cell r="C31" t="str">
            <v>Firestorm</v>
          </cell>
          <cell r="D31">
            <v>6</v>
          </cell>
          <cell r="E31">
            <v>0</v>
          </cell>
          <cell r="F31">
            <v>0</v>
          </cell>
          <cell r="G31" t="str">
            <v>Total</v>
          </cell>
          <cell r="H31" t="str">
            <v>Firestorm6Total</v>
          </cell>
          <cell r="I31" t="str">
            <v>Manual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</row>
        <row r="32">
          <cell r="A32" t="str">
            <v>Inactive</v>
          </cell>
          <cell r="B32" t="str">
            <v>HSA</v>
          </cell>
          <cell r="C32" t="str">
            <v>Firestorm</v>
          </cell>
          <cell r="D32" t="str">
            <v>Sum</v>
          </cell>
          <cell r="E32">
            <v>0</v>
          </cell>
          <cell r="F32">
            <v>0</v>
          </cell>
          <cell r="G32" t="str">
            <v>Total</v>
          </cell>
          <cell r="H32" t="str">
            <v>FirestormSumTotal</v>
          </cell>
          <cell r="I32">
            <v>0</v>
          </cell>
          <cell r="J32" t="str">
            <v>OCR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</row>
        <row r="33">
          <cell r="A33" t="str">
            <v>Inactive</v>
          </cell>
          <cell r="B33" t="str">
            <v>HSA</v>
          </cell>
          <cell r="C33" t="str">
            <v>YellowJacket</v>
          </cell>
          <cell r="D33">
            <v>2</v>
          </cell>
          <cell r="E33">
            <v>0</v>
          </cell>
          <cell r="F33">
            <v>0</v>
          </cell>
          <cell r="G33" t="str">
            <v>Total</v>
          </cell>
          <cell r="H33" t="str">
            <v>YellowJacket2Total</v>
          </cell>
          <cell r="I33" t="str">
            <v>Manual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</row>
        <row r="34">
          <cell r="A34" t="str">
            <v>Inactive</v>
          </cell>
          <cell r="B34" t="str">
            <v>HSA</v>
          </cell>
          <cell r="C34" t="str">
            <v>YellowJacket</v>
          </cell>
          <cell r="D34">
            <v>4</v>
          </cell>
          <cell r="E34">
            <v>0</v>
          </cell>
          <cell r="F34">
            <v>0</v>
          </cell>
          <cell r="G34" t="str">
            <v>Total</v>
          </cell>
          <cell r="H34" t="str">
            <v>YellowJacket4Total</v>
          </cell>
          <cell r="I34" t="str">
            <v>Manual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</row>
        <row r="35">
          <cell r="A35" t="str">
            <v>Inactive</v>
          </cell>
          <cell r="B35" t="str">
            <v>HSA</v>
          </cell>
          <cell r="C35" t="str">
            <v>YellowJacket</v>
          </cell>
          <cell r="D35" t="str">
            <v>Sum</v>
          </cell>
          <cell r="E35">
            <v>0</v>
          </cell>
          <cell r="F35">
            <v>0</v>
          </cell>
          <cell r="G35" t="str">
            <v>Total</v>
          </cell>
          <cell r="H35" t="str">
            <v>YellowJacketSumTotal</v>
          </cell>
          <cell r="I35">
            <v>0</v>
          </cell>
          <cell r="J35" t="str">
            <v>OCR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</row>
        <row r="36">
          <cell r="A36" t="str">
            <v>Inactive</v>
          </cell>
          <cell r="B36" t="str">
            <v>HSA</v>
          </cell>
          <cell r="C36" t="str">
            <v>Airwalker</v>
          </cell>
          <cell r="D36">
            <v>2</v>
          </cell>
          <cell r="E36">
            <v>0</v>
          </cell>
          <cell r="F36">
            <v>0</v>
          </cell>
          <cell r="G36" t="str">
            <v>Total</v>
          </cell>
          <cell r="H36" t="str">
            <v>Airwalker2Total</v>
          </cell>
          <cell r="I36" t="str">
            <v>Manual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1.112526608946609</v>
          </cell>
          <cell r="AE36">
            <v>0.36160110461760464</v>
          </cell>
          <cell r="AF36">
            <v>1.0954670436230436</v>
          </cell>
          <cell r="AG36">
            <v>2.1745587544703708</v>
          </cell>
          <cell r="AH36">
            <v>2.0877494121105231</v>
          </cell>
          <cell r="AI36">
            <v>8.690531987734488</v>
          </cell>
          <cell r="AJ36">
            <v>1.775241445953037</v>
          </cell>
          <cell r="AK36">
            <v>1.6867583630421863</v>
          </cell>
          <cell r="AL36">
            <v>4.6031874847211611</v>
          </cell>
          <cell r="AM36">
            <v>15.346090434020001</v>
          </cell>
          <cell r="AN36">
            <v>15.80505452680968</v>
          </cell>
          <cell r="AO36">
            <v>25.972891280406898</v>
          </cell>
          <cell r="AP36">
            <v>0</v>
          </cell>
          <cell r="AQ36">
            <v>0</v>
          </cell>
          <cell r="AR36">
            <v>2.5695947571872573</v>
          </cell>
          <cell r="AS36">
            <v>12.952840154315382</v>
          </cell>
          <cell r="AT36">
            <v>8.0651872937163844</v>
          </cell>
          <cell r="AU36">
            <v>57.124036241236581</v>
          </cell>
          <cell r="AV36">
            <v>169.64771341772152</v>
          </cell>
          <cell r="AW36">
            <v>231.65411067089971</v>
          </cell>
          <cell r="AX36">
            <v>288.83603338282705</v>
          </cell>
        </row>
        <row r="37">
          <cell r="A37" t="str">
            <v>Inactive</v>
          </cell>
          <cell r="B37" t="str">
            <v>HSA</v>
          </cell>
          <cell r="C37" t="str">
            <v>Airwalker</v>
          </cell>
          <cell r="D37">
            <v>4</v>
          </cell>
          <cell r="E37">
            <v>0</v>
          </cell>
          <cell r="F37">
            <v>0</v>
          </cell>
          <cell r="G37" t="str">
            <v>Total</v>
          </cell>
          <cell r="H37" t="str">
            <v>Airwalker4Total</v>
          </cell>
          <cell r="I37" t="str">
            <v>Manual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2.0895795457217679</v>
          </cell>
          <cell r="AE37">
            <v>0.96183251083929</v>
          </cell>
          <cell r="AF37">
            <v>2.8838283468753465</v>
          </cell>
          <cell r="AG37">
            <v>3.4222049772655332</v>
          </cell>
          <cell r="AH37">
            <v>1.3529873506590673</v>
          </cell>
          <cell r="AI37">
            <v>2.0766432302084885</v>
          </cell>
          <cell r="AJ37">
            <v>1.8749534487734489</v>
          </cell>
          <cell r="AK37">
            <v>1.8043879262111902</v>
          </cell>
          <cell r="AL37">
            <v>6.3519354645191415</v>
          </cell>
          <cell r="AM37">
            <v>16.730491169632838</v>
          </cell>
          <cell r="AN37">
            <v>16.881321655278271</v>
          </cell>
          <cell r="AO37">
            <v>32.811573093652129</v>
          </cell>
          <cell r="AP37">
            <v>0</v>
          </cell>
          <cell r="AQ37">
            <v>0</v>
          </cell>
          <cell r="AR37">
            <v>5.9352404034364046</v>
          </cell>
          <cell r="AS37">
            <v>6.8518355581330885</v>
          </cell>
          <cell r="AT37">
            <v>10.03127683950378</v>
          </cell>
          <cell r="AU37">
            <v>66.423385918563241</v>
          </cell>
          <cell r="AV37">
            <v>193.60197205128205</v>
          </cell>
          <cell r="AW37">
            <v>273.23763600874918</v>
          </cell>
          <cell r="AX37">
            <v>376.74897059690426</v>
          </cell>
        </row>
        <row r="38">
          <cell r="A38" t="str">
            <v>Inactive</v>
          </cell>
          <cell r="B38" t="str">
            <v>HSA</v>
          </cell>
          <cell r="C38" t="str">
            <v>Airwalker</v>
          </cell>
          <cell r="D38">
            <v>8</v>
          </cell>
          <cell r="E38">
            <v>0</v>
          </cell>
          <cell r="F38">
            <v>0</v>
          </cell>
          <cell r="G38" t="str">
            <v>Total</v>
          </cell>
          <cell r="H38" t="str">
            <v>Airwalker8Total</v>
          </cell>
          <cell r="I38" t="str">
            <v>Manual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3.4947696284271279</v>
          </cell>
          <cell r="AE38">
            <v>1.8239349098124094</v>
          </cell>
          <cell r="AF38">
            <v>6.2401885951085934</v>
          </cell>
          <cell r="AG38">
            <v>6.6157199950255521</v>
          </cell>
          <cell r="AH38">
            <v>2.3048261461854844</v>
          </cell>
          <cell r="AI38">
            <v>4.3255652115925871</v>
          </cell>
          <cell r="AJ38">
            <v>3.4190228666292559</v>
          </cell>
          <cell r="AK38">
            <v>3.3293173739495794</v>
          </cell>
          <cell r="AL38">
            <v>15.09731665264643</v>
          </cell>
          <cell r="AM38">
            <v>29.503106654957065</v>
          </cell>
          <cell r="AN38">
            <v>29.64549798069396</v>
          </cell>
          <cell r="AO38">
            <v>69.127471019225879</v>
          </cell>
          <cell r="AP38">
            <v>0</v>
          </cell>
          <cell r="AQ38">
            <v>0</v>
          </cell>
          <cell r="AR38">
            <v>11.55889313334813</v>
          </cell>
          <cell r="AS38">
            <v>13.246111352803624</v>
          </cell>
          <cell r="AT38">
            <v>21.845656893225268</v>
          </cell>
          <cell r="AU38">
            <v>128.27607565487691</v>
          </cell>
          <cell r="AV38">
            <v>336.33783641791041</v>
          </cell>
          <cell r="AW38">
            <v>471.26165679596716</v>
          </cell>
          <cell r="AX38">
            <v>659.39747273190233</v>
          </cell>
        </row>
        <row r="39">
          <cell r="A39" t="str">
            <v>Inactive</v>
          </cell>
          <cell r="B39" t="str">
            <v>HSA</v>
          </cell>
          <cell r="C39" t="str">
            <v>Airwalker</v>
          </cell>
          <cell r="D39" t="str">
            <v>Sum</v>
          </cell>
          <cell r="E39">
            <v>0</v>
          </cell>
          <cell r="F39">
            <v>0</v>
          </cell>
          <cell r="G39" t="str">
            <v>Total</v>
          </cell>
          <cell r="H39" t="str">
            <v>AirwalkerSumTotal</v>
          </cell>
          <cell r="I39">
            <v>0</v>
          </cell>
          <cell r="J39" t="str">
            <v>OCR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6.6968757830955052</v>
          </cell>
          <cell r="AE39">
            <v>3.1473685252693038</v>
          </cell>
          <cell r="AF39">
            <v>10.219483985606983</v>
          </cell>
          <cell r="AG39">
            <v>12.212483726761455</v>
          </cell>
          <cell r="AH39">
            <v>5.7455629089550744</v>
          </cell>
          <cell r="AI39">
            <v>15.092740429535564</v>
          </cell>
          <cell r="AJ39">
            <v>7.0692177613557412</v>
          </cell>
          <cell r="AK39">
            <v>6.8204636632029558</v>
          </cell>
          <cell r="AL39">
            <v>26.052439601886732</v>
          </cell>
          <cell r="AM39">
            <v>61.579688258609906</v>
          </cell>
          <cell r="AN39">
            <v>62.331874162781915</v>
          </cell>
          <cell r="AO39">
            <v>127.91193539328491</v>
          </cell>
          <cell r="AP39">
            <v>0</v>
          </cell>
          <cell r="AQ39">
            <v>0</v>
          </cell>
          <cell r="AR39">
            <v>20.063728293971792</v>
          </cell>
          <cell r="AS39">
            <v>33.050787065252095</v>
          </cell>
          <cell r="AT39">
            <v>39.942121026445427</v>
          </cell>
          <cell r="AU39">
            <v>251.82349781467673</v>
          </cell>
          <cell r="AV39">
            <v>699.58752188691392</v>
          </cell>
          <cell r="AW39">
            <v>976.15340347561607</v>
          </cell>
          <cell r="AX39">
            <v>1324.9824767116336</v>
          </cell>
        </row>
        <row r="40">
          <cell r="A40" t="str">
            <v>Inactive</v>
          </cell>
          <cell r="B40" t="str">
            <v>HSA</v>
          </cell>
          <cell r="C40" t="str">
            <v>Compass</v>
          </cell>
          <cell r="D40">
            <v>2</v>
          </cell>
          <cell r="E40">
            <v>0</v>
          </cell>
          <cell r="F40">
            <v>0</v>
          </cell>
          <cell r="G40" t="str">
            <v>Total</v>
          </cell>
          <cell r="H40" t="str">
            <v>Compass2Total</v>
          </cell>
          <cell r="I40" t="str">
            <v>Manual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</row>
        <row r="41">
          <cell r="A41" t="str">
            <v>Inactive</v>
          </cell>
          <cell r="B41" t="str">
            <v>HSA</v>
          </cell>
          <cell r="C41" t="str">
            <v>Compass</v>
          </cell>
          <cell r="D41">
            <v>3</v>
          </cell>
          <cell r="E41">
            <v>0</v>
          </cell>
          <cell r="F41">
            <v>0</v>
          </cell>
          <cell r="G41" t="str">
            <v>Total</v>
          </cell>
          <cell r="H41" t="str">
            <v>Compass3Total</v>
          </cell>
          <cell r="I41" t="str">
            <v>Manual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</row>
        <row r="42">
          <cell r="A42" t="str">
            <v>Inactive</v>
          </cell>
          <cell r="B42" t="str">
            <v>HSA</v>
          </cell>
          <cell r="C42" t="str">
            <v>Compass</v>
          </cell>
          <cell r="D42">
            <v>4</v>
          </cell>
          <cell r="E42">
            <v>0</v>
          </cell>
          <cell r="F42">
            <v>0</v>
          </cell>
          <cell r="G42" t="str">
            <v>Total</v>
          </cell>
          <cell r="H42" t="str">
            <v>Compass4Total</v>
          </cell>
          <cell r="I42" t="str">
            <v>Manual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</row>
        <row r="43">
          <cell r="A43" t="str">
            <v>Inactive</v>
          </cell>
          <cell r="B43" t="str">
            <v>HSA</v>
          </cell>
          <cell r="C43" t="str">
            <v>Compass</v>
          </cell>
          <cell r="D43">
            <v>6</v>
          </cell>
          <cell r="E43">
            <v>0</v>
          </cell>
          <cell r="F43">
            <v>0</v>
          </cell>
          <cell r="G43" t="str">
            <v>Total</v>
          </cell>
          <cell r="H43" t="str">
            <v>Compass6Total</v>
          </cell>
          <cell r="I43" t="str">
            <v>Manual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</row>
        <row r="44">
          <cell r="A44" t="str">
            <v>Inactive</v>
          </cell>
          <cell r="B44" t="str">
            <v>HSA</v>
          </cell>
          <cell r="C44" t="str">
            <v>Compass</v>
          </cell>
          <cell r="D44" t="str">
            <v>Sum</v>
          </cell>
          <cell r="E44">
            <v>0</v>
          </cell>
          <cell r="F44">
            <v>0</v>
          </cell>
          <cell r="G44" t="str">
            <v>Total</v>
          </cell>
          <cell r="H44" t="str">
            <v>CompassSumTotal</v>
          </cell>
          <cell r="I44">
            <v>0</v>
          </cell>
          <cell r="J44" t="str">
            <v>OCR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</row>
        <row r="45">
          <cell r="A45" t="str">
            <v>Inactive</v>
          </cell>
          <cell r="B45" t="str">
            <v>HSA</v>
          </cell>
          <cell r="C45" t="str">
            <v>Bulldog</v>
          </cell>
          <cell r="D45">
            <v>3</v>
          </cell>
          <cell r="E45">
            <v>0</v>
          </cell>
          <cell r="F45">
            <v>0</v>
          </cell>
          <cell r="G45" t="str">
            <v>Total</v>
          </cell>
          <cell r="H45" t="str">
            <v>Bulldog3Total</v>
          </cell>
          <cell r="I45" t="str">
            <v>Manual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</row>
        <row r="46">
          <cell r="A46" t="str">
            <v>Inactive</v>
          </cell>
          <cell r="B46" t="str">
            <v>HSA</v>
          </cell>
          <cell r="C46" t="str">
            <v>Bulldog</v>
          </cell>
          <cell r="D46">
            <v>5</v>
          </cell>
          <cell r="E46">
            <v>0</v>
          </cell>
          <cell r="F46">
            <v>0</v>
          </cell>
          <cell r="G46" t="str">
            <v>Total</v>
          </cell>
          <cell r="H46" t="str">
            <v>Bulldog5Total</v>
          </cell>
          <cell r="I46" t="str">
            <v>Manual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</row>
        <row r="47">
          <cell r="A47" t="str">
            <v>Inactive</v>
          </cell>
          <cell r="B47" t="str">
            <v>HSA</v>
          </cell>
          <cell r="C47" t="str">
            <v>Bulldog</v>
          </cell>
          <cell r="D47">
            <v>8</v>
          </cell>
          <cell r="E47">
            <v>0</v>
          </cell>
          <cell r="F47">
            <v>0</v>
          </cell>
          <cell r="G47" t="str">
            <v>Total</v>
          </cell>
          <cell r="H47" t="str">
            <v>Bulldog8Total</v>
          </cell>
          <cell r="I47" t="str">
            <v>Manual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</row>
        <row r="48">
          <cell r="A48" t="str">
            <v>Inactive</v>
          </cell>
          <cell r="B48" t="str">
            <v>HSA</v>
          </cell>
          <cell r="C48" t="str">
            <v>Bulldog</v>
          </cell>
          <cell r="D48" t="str">
            <v>Sum</v>
          </cell>
          <cell r="E48">
            <v>0</v>
          </cell>
          <cell r="F48">
            <v>0</v>
          </cell>
          <cell r="G48" t="str">
            <v>Total</v>
          </cell>
          <cell r="H48" t="str">
            <v>BulldogSumTotal</v>
          </cell>
          <cell r="I48">
            <v>0</v>
          </cell>
          <cell r="J48" t="str">
            <v>OCR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A49" t="str">
            <v>Inactive</v>
          </cell>
          <cell r="B49" t="str">
            <v>HSA</v>
          </cell>
          <cell r="C49" t="str">
            <v>Thunderbolt</v>
          </cell>
          <cell r="D49">
            <v>2</v>
          </cell>
          <cell r="E49">
            <v>0</v>
          </cell>
          <cell r="F49">
            <v>0</v>
          </cell>
          <cell r="G49" t="str">
            <v>Total</v>
          </cell>
          <cell r="H49" t="str">
            <v>Thunderbolt2Total</v>
          </cell>
          <cell r="I49" t="str">
            <v>Manual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</row>
        <row r="50">
          <cell r="A50" t="str">
            <v>Inactive</v>
          </cell>
          <cell r="B50" t="str">
            <v>HSA</v>
          </cell>
          <cell r="C50" t="str">
            <v>Thunderbolt</v>
          </cell>
          <cell r="D50">
            <v>3</v>
          </cell>
          <cell r="E50">
            <v>0</v>
          </cell>
          <cell r="F50">
            <v>0</v>
          </cell>
          <cell r="G50" t="str">
            <v>Total</v>
          </cell>
          <cell r="H50" t="str">
            <v>Thunderbolt3Total</v>
          </cell>
          <cell r="I50" t="str">
            <v>Manual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</row>
        <row r="51">
          <cell r="A51" t="str">
            <v>Inactive</v>
          </cell>
          <cell r="B51" t="str">
            <v>HSA</v>
          </cell>
          <cell r="C51" t="str">
            <v>Thunderbolt</v>
          </cell>
          <cell r="D51">
            <v>4</v>
          </cell>
          <cell r="E51">
            <v>0</v>
          </cell>
          <cell r="F51">
            <v>0</v>
          </cell>
          <cell r="G51" t="str">
            <v>Total</v>
          </cell>
          <cell r="H51" t="str">
            <v>Thunderbolt4Total</v>
          </cell>
          <cell r="I51" t="str">
            <v>Manual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A52" t="str">
            <v>Inactive</v>
          </cell>
          <cell r="B52" t="str">
            <v>HSA</v>
          </cell>
          <cell r="C52" t="str">
            <v>Thunderbolt</v>
          </cell>
          <cell r="D52">
            <v>6</v>
          </cell>
          <cell r="E52">
            <v>0</v>
          </cell>
          <cell r="F52">
            <v>0</v>
          </cell>
          <cell r="G52" t="str">
            <v>Total</v>
          </cell>
          <cell r="H52" t="str">
            <v>Thunderbolt6Total</v>
          </cell>
          <cell r="I52" t="str">
            <v>Manual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A53" t="str">
            <v>Inactive</v>
          </cell>
          <cell r="B53" t="str">
            <v>HSA</v>
          </cell>
          <cell r="C53" t="str">
            <v>Thunderbolt</v>
          </cell>
          <cell r="D53" t="str">
            <v>Sum</v>
          </cell>
          <cell r="E53">
            <v>0</v>
          </cell>
          <cell r="F53">
            <v>0</v>
          </cell>
          <cell r="G53" t="str">
            <v>Total</v>
          </cell>
          <cell r="H53" t="str">
            <v>ThunderboltSumTotal</v>
          </cell>
          <cell r="I53">
            <v>0</v>
          </cell>
          <cell r="J53" t="str">
            <v>OCR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</row>
        <row r="54">
          <cell r="A54" t="str">
            <v>Inactive</v>
          </cell>
          <cell r="B54" t="str">
            <v>HSA</v>
          </cell>
          <cell r="C54" t="str">
            <v>ESG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82.864999999999995</v>
          </cell>
          <cell r="AB54">
            <v>71.421009404761904</v>
          </cell>
          <cell r="AC54">
            <v>97.414703345070421</v>
          </cell>
          <cell r="AD54">
            <v>108.60532925905528</v>
          </cell>
          <cell r="AE54">
            <v>76.676902523538146</v>
          </cell>
          <cell r="AF54">
            <v>110.9631958996076</v>
          </cell>
          <cell r="AG54">
            <v>98.529569168858899</v>
          </cell>
          <cell r="AH54">
            <v>92.728271573470437</v>
          </cell>
          <cell r="AI54">
            <v>144.14038728735605</v>
          </cell>
          <cell r="AJ54">
            <v>122.01813905225586</v>
          </cell>
          <cell r="AK54">
            <v>122.60637537755549</v>
          </cell>
          <cell r="AL54">
            <v>204.38293747101434</v>
          </cell>
          <cell r="AM54">
            <v>237.00412419035334</v>
          </cell>
          <cell r="AN54">
            <v>238.95045444405253</v>
          </cell>
          <cell r="AO54">
            <v>277.69154603556774</v>
          </cell>
          <cell r="AP54">
            <v>0</v>
          </cell>
          <cell r="AQ54">
            <v>251.70071274983232</v>
          </cell>
          <cell r="AR54">
            <v>296.24542768220101</v>
          </cell>
          <cell r="AS54">
            <v>335.39822802968536</v>
          </cell>
          <cell r="AT54">
            <v>449.00745190082569</v>
          </cell>
          <cell r="AU54">
            <v>753.64612466997357</v>
          </cell>
          <cell r="AV54">
            <v>936.08611791007991</v>
          </cell>
          <cell r="AW54">
            <v>1083.8656896926013</v>
          </cell>
          <cell r="AX54">
            <v>1324.9824767116336</v>
          </cell>
        </row>
        <row r="55">
          <cell r="A55" t="str">
            <v>Inactive</v>
          </cell>
          <cell r="B55" t="str">
            <v>HSA</v>
          </cell>
          <cell r="C55" t="str">
            <v>NH 1HD</v>
          </cell>
          <cell r="D55">
            <v>1</v>
          </cell>
          <cell r="E55">
            <v>0</v>
          </cell>
          <cell r="F55">
            <v>0</v>
          </cell>
          <cell r="G55" t="str">
            <v>Total</v>
          </cell>
          <cell r="H55" t="str">
            <v>NH 1HD1Total</v>
          </cell>
          <cell r="I55" t="str">
            <v>Manual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206.65870078651682</v>
          </cell>
          <cell r="AB55">
            <v>386.70066803571433</v>
          </cell>
          <cell r="AC55">
            <v>391.82779166666671</v>
          </cell>
          <cell r="AD55">
            <v>258.79344003765584</v>
          </cell>
          <cell r="AE55">
            <v>303.70069636863821</v>
          </cell>
          <cell r="AF55">
            <v>328.70399723452834</v>
          </cell>
          <cell r="AG55">
            <v>218.49385626153335</v>
          </cell>
          <cell r="AH55">
            <v>212.93242818086821</v>
          </cell>
          <cell r="AI55">
            <v>248.05583801722685</v>
          </cell>
          <cell r="AJ55">
            <v>1.7182483599234528</v>
          </cell>
          <cell r="AK55">
            <v>1.6738599663975227</v>
          </cell>
          <cell r="AL55">
            <v>2.0909939661867467</v>
          </cell>
          <cell r="AM55">
            <v>1.673511939701996</v>
          </cell>
          <cell r="AN55">
            <v>1.7269660042236168</v>
          </cell>
          <cell r="AO55">
            <v>1.8642927721030531</v>
          </cell>
          <cell r="AP55">
            <v>0</v>
          </cell>
          <cell r="AQ55">
            <v>985.1871604888978</v>
          </cell>
          <cell r="AR55">
            <v>891.19813364082233</v>
          </cell>
          <cell r="AS55">
            <v>679.48212245962839</v>
          </cell>
          <cell r="AT55">
            <v>5.4831022925077217</v>
          </cell>
          <cell r="AU55">
            <v>5.2647707160286661</v>
          </cell>
          <cell r="AV55">
            <v>0</v>
          </cell>
          <cell r="AW55">
            <v>0</v>
          </cell>
          <cell r="AX55">
            <v>0</v>
          </cell>
        </row>
        <row r="56">
          <cell r="A56" t="str">
            <v>Inactive</v>
          </cell>
          <cell r="B56" t="str">
            <v>HSA</v>
          </cell>
          <cell r="C56" t="str">
            <v>NH/SH 2HD</v>
          </cell>
          <cell r="D56">
            <v>2</v>
          </cell>
          <cell r="E56">
            <v>0</v>
          </cell>
          <cell r="F56">
            <v>0</v>
          </cell>
          <cell r="G56" t="str">
            <v>Total</v>
          </cell>
          <cell r="H56" t="str">
            <v>NH/SH 2HD2Total</v>
          </cell>
          <cell r="I56" t="str">
            <v>Manual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350.69417386363642</v>
          </cell>
          <cell r="AB56">
            <v>635.95515534671063</v>
          </cell>
          <cell r="AC56">
            <v>449.696792640414</v>
          </cell>
          <cell r="AD56">
            <v>388.3127470454545</v>
          </cell>
          <cell r="AE56">
            <v>390.20277778715734</v>
          </cell>
          <cell r="AF56">
            <v>358.09097115715599</v>
          </cell>
          <cell r="AG56">
            <v>234.92769827891709</v>
          </cell>
          <cell r="AH56">
            <v>228.96261637345077</v>
          </cell>
          <cell r="AI56">
            <v>289.68415867735803</v>
          </cell>
          <cell r="AJ56">
            <v>170.00484145513576</v>
          </cell>
          <cell r="AK56">
            <v>165.57360535287947</v>
          </cell>
          <cell r="AL56">
            <v>197.43452490062967</v>
          </cell>
          <cell r="AM56">
            <v>98.136301036009442</v>
          </cell>
          <cell r="AN56">
            <v>101.25783471074381</v>
          </cell>
          <cell r="AO56">
            <v>109.10105033057852</v>
          </cell>
          <cell r="AP56">
            <v>0</v>
          </cell>
          <cell r="AQ56">
            <v>1436.3461218507612</v>
          </cell>
          <cell r="AR56">
            <v>1136.6064959897678</v>
          </cell>
          <cell r="AS56">
            <v>753.57447332972583</v>
          </cell>
          <cell r="AT56">
            <v>533.01297170864484</v>
          </cell>
          <cell r="AU56">
            <v>308.49518607733177</v>
          </cell>
          <cell r="AV56">
            <v>0</v>
          </cell>
          <cell r="AW56">
            <v>0</v>
          </cell>
          <cell r="AX56">
            <v>0</v>
          </cell>
        </row>
        <row r="57">
          <cell r="A57" t="str">
            <v>Inactive</v>
          </cell>
          <cell r="B57" t="str">
            <v>HSA</v>
          </cell>
          <cell r="C57" t="str">
            <v>NH/SH</v>
          </cell>
          <cell r="D57" t="str">
            <v>Sum</v>
          </cell>
          <cell r="E57">
            <v>0</v>
          </cell>
          <cell r="F57">
            <v>0</v>
          </cell>
          <cell r="G57" t="str">
            <v>Total</v>
          </cell>
          <cell r="H57" t="str">
            <v>NH/SHSumTotal</v>
          </cell>
          <cell r="I57">
            <v>0</v>
          </cell>
          <cell r="J57" t="str">
            <v>Sampling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557.35287465015324</v>
          </cell>
          <cell r="AB57">
            <v>1022.655823382425</v>
          </cell>
          <cell r="AC57">
            <v>841.52458430708066</v>
          </cell>
          <cell r="AD57">
            <v>647.1061870831104</v>
          </cell>
          <cell r="AE57">
            <v>693.90347415579549</v>
          </cell>
          <cell r="AF57">
            <v>686.79496839168428</v>
          </cell>
          <cell r="AG57">
            <v>453.42155454045042</v>
          </cell>
          <cell r="AH57">
            <v>441.89504455431899</v>
          </cell>
          <cell r="AI57">
            <v>537.73999669458487</v>
          </cell>
          <cell r="AJ57">
            <v>171.72308981505921</v>
          </cell>
          <cell r="AK57">
            <v>167.24746531927698</v>
          </cell>
          <cell r="AL57">
            <v>199.52551886681641</v>
          </cell>
          <cell r="AM57">
            <v>99.809812975711438</v>
          </cell>
          <cell r="AN57">
            <v>102.98480071496742</v>
          </cell>
          <cell r="AO57">
            <v>110.96534310268157</v>
          </cell>
          <cell r="AP57">
            <v>0</v>
          </cell>
          <cell r="AQ57">
            <v>2421.5332823396589</v>
          </cell>
          <cell r="AR57">
            <v>2027.8046296305902</v>
          </cell>
          <cell r="AS57">
            <v>1433.0565957893541</v>
          </cell>
          <cell r="AT57">
            <v>538.49607400115269</v>
          </cell>
          <cell r="AU57">
            <v>313.7599567933604</v>
          </cell>
          <cell r="AV57">
            <v>0</v>
          </cell>
          <cell r="AW57">
            <v>0</v>
          </cell>
          <cell r="AX57">
            <v>0</v>
          </cell>
        </row>
        <row r="58">
          <cell r="A58" t="str">
            <v>Inactive</v>
          </cell>
          <cell r="B58" t="str">
            <v>HSA</v>
          </cell>
          <cell r="C58" t="str">
            <v>Moose 1-2D/Garbo 2D</v>
          </cell>
          <cell r="D58">
            <v>2</v>
          </cell>
          <cell r="E58">
            <v>0</v>
          </cell>
          <cell r="F58">
            <v>0</v>
          </cell>
          <cell r="G58" t="str">
            <v>Total</v>
          </cell>
          <cell r="H58" t="str">
            <v>Moose 1-2D/Garbo 2D2Total</v>
          </cell>
          <cell r="I58" t="str">
            <v>Manual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67.445999999999998</v>
          </cell>
          <cell r="AB58">
            <v>74.740577278481013</v>
          </cell>
          <cell r="AC58">
            <v>79.111268354430379</v>
          </cell>
          <cell r="AD58">
            <v>41.853392204060313</v>
          </cell>
          <cell r="AE58">
            <v>22.750144505581265</v>
          </cell>
          <cell r="AF58">
            <v>1.5154700481663943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221.29784563291139</v>
          </cell>
          <cell r="AR58">
            <v>66.119006757807966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</row>
        <row r="59">
          <cell r="A59" t="str">
            <v>Inactive</v>
          </cell>
          <cell r="B59" t="str">
            <v>HSA</v>
          </cell>
          <cell r="C59" t="str">
            <v>Moose 1-2D/Garbo 2D</v>
          </cell>
          <cell r="D59">
            <v>4</v>
          </cell>
          <cell r="E59">
            <v>0</v>
          </cell>
          <cell r="F59">
            <v>0</v>
          </cell>
          <cell r="G59" t="str">
            <v>Total</v>
          </cell>
          <cell r="H59" t="str">
            <v>Moose 1-2D/Garbo 2D4Total</v>
          </cell>
          <cell r="I59" t="str">
            <v>Manual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191.41200000000001</v>
          </cell>
          <cell r="AB59">
            <v>82.703796671229313</v>
          </cell>
          <cell r="AC59">
            <v>250.99614628091922</v>
          </cell>
          <cell r="AD59">
            <v>115.78823050501241</v>
          </cell>
          <cell r="AE59">
            <v>132.73352934692593</v>
          </cell>
          <cell r="AF59">
            <v>111.85681759953718</v>
          </cell>
          <cell r="AG59">
            <v>63.746290003242159</v>
          </cell>
          <cell r="AH59">
            <v>62.625122960227067</v>
          </cell>
          <cell r="AI59">
            <v>71.242261280027691</v>
          </cell>
          <cell r="AJ59">
            <v>19.003951543488103</v>
          </cell>
          <cell r="AK59">
            <v>18.631583371566297</v>
          </cell>
          <cell r="AL59">
            <v>18.922252295000835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525.11194295214852</v>
          </cell>
          <cell r="AR59">
            <v>360.37857745147551</v>
          </cell>
          <cell r="AS59">
            <v>197.61367424349692</v>
          </cell>
          <cell r="AT59">
            <v>56.557787210055238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</row>
        <row r="60">
          <cell r="A60" t="str">
            <v>Inactive</v>
          </cell>
          <cell r="B60" t="str">
            <v>HSA</v>
          </cell>
          <cell r="C60" t="str">
            <v>Moose 3-4D</v>
          </cell>
          <cell r="D60">
            <v>6</v>
          </cell>
          <cell r="E60">
            <v>0</v>
          </cell>
          <cell r="F60">
            <v>0</v>
          </cell>
          <cell r="G60" t="str">
            <v>Total</v>
          </cell>
          <cell r="H60" t="str">
            <v>Moose 3-4D6Total</v>
          </cell>
          <cell r="I60" t="str">
            <v>Manual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51.344999999999999</v>
          </cell>
          <cell r="AB60">
            <v>13.052660807466786</v>
          </cell>
          <cell r="AC60">
            <v>30.42426886384893</v>
          </cell>
          <cell r="AD60">
            <v>41.262222113778478</v>
          </cell>
          <cell r="AE60">
            <v>32.914307230987866</v>
          </cell>
          <cell r="AF60">
            <v>20.722299980571613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94.821929671315729</v>
          </cell>
          <cell r="AR60">
            <v>94.898829325337971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A61" t="str">
            <v>Inactive</v>
          </cell>
          <cell r="B61" t="str">
            <v>HSA</v>
          </cell>
          <cell r="C61" t="str">
            <v>Moose 3-4D</v>
          </cell>
          <cell r="D61">
            <v>8</v>
          </cell>
          <cell r="E61">
            <v>0</v>
          </cell>
          <cell r="F61">
            <v>0</v>
          </cell>
          <cell r="G61" t="str">
            <v>Total</v>
          </cell>
          <cell r="H61" t="str">
            <v>Moose 3-4D8Total</v>
          </cell>
          <cell r="I61" t="str">
            <v>Manual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428.13800000000003</v>
          </cell>
          <cell r="AB61">
            <v>533.82249187637774</v>
          </cell>
          <cell r="AC61">
            <v>581.44421158085743</v>
          </cell>
          <cell r="AD61">
            <v>485.89423705503714</v>
          </cell>
          <cell r="AE61">
            <v>380.17561046506808</v>
          </cell>
          <cell r="AF61">
            <v>326.6837236452281</v>
          </cell>
          <cell r="AG61">
            <v>197.21632541943552</v>
          </cell>
          <cell r="AH61">
            <v>152.15140833430959</v>
          </cell>
          <cell r="AI61">
            <v>122.77638448882971</v>
          </cell>
          <cell r="AJ61">
            <v>75.335363599559045</v>
          </cell>
          <cell r="AK61">
            <v>51.502604732345191</v>
          </cell>
          <cell r="AL61">
            <v>20.353958655236241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1543.4047034572352</v>
          </cell>
          <cell r="AR61">
            <v>1192.7535711653334</v>
          </cell>
          <cell r="AS61">
            <v>472.14411824257485</v>
          </cell>
          <cell r="AT61">
            <v>147.19192698714048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</row>
        <row r="62">
          <cell r="A62" t="str">
            <v>Inactive</v>
          </cell>
          <cell r="B62" t="str">
            <v>HSA</v>
          </cell>
          <cell r="C62" t="str">
            <v>Moose</v>
          </cell>
          <cell r="D62" t="str">
            <v>Sum</v>
          </cell>
          <cell r="E62">
            <v>0</v>
          </cell>
          <cell r="F62">
            <v>0</v>
          </cell>
          <cell r="G62" t="str">
            <v>Total</v>
          </cell>
          <cell r="H62" t="str">
            <v>MooseSumTotal</v>
          </cell>
          <cell r="I62">
            <v>0</v>
          </cell>
          <cell r="J62" t="str">
            <v>Sampling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738.34100000000001</v>
          </cell>
          <cell r="AB62">
            <v>704.31952663355491</v>
          </cell>
          <cell r="AC62">
            <v>941.97589508005592</v>
          </cell>
          <cell r="AD62">
            <v>684.79808187788831</v>
          </cell>
          <cell r="AE62">
            <v>568.57359154856317</v>
          </cell>
          <cell r="AF62">
            <v>460.77831127350328</v>
          </cell>
          <cell r="AG62">
            <v>260.96261542267769</v>
          </cell>
          <cell r="AH62">
            <v>214.77653129453665</v>
          </cell>
          <cell r="AI62">
            <v>194.0186457688574</v>
          </cell>
          <cell r="AJ62">
            <v>94.339315143047145</v>
          </cell>
          <cell r="AK62">
            <v>70.134188103911484</v>
          </cell>
          <cell r="AL62">
            <v>39.276210950237072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2384.6364217136111</v>
          </cell>
          <cell r="AR62">
            <v>1714.1499846999548</v>
          </cell>
          <cell r="AS62">
            <v>669.75779248607171</v>
          </cell>
          <cell r="AT62">
            <v>203.74971419719569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</row>
        <row r="63">
          <cell r="A63" t="str">
            <v>Inactive</v>
          </cell>
          <cell r="B63" t="str">
            <v>HSA</v>
          </cell>
          <cell r="C63" t="str">
            <v>Brinks/Garbo 1HD</v>
          </cell>
          <cell r="D63">
            <v>1</v>
          </cell>
          <cell r="E63">
            <v>0</v>
          </cell>
          <cell r="F63">
            <v>0</v>
          </cell>
          <cell r="G63" t="str">
            <v>Total</v>
          </cell>
          <cell r="H63" t="str">
            <v>Brinks/Garbo 1HD1Total</v>
          </cell>
          <cell r="I63" t="str">
            <v>Manual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400.738</v>
          </cell>
          <cell r="AB63">
            <v>194.53745866600136</v>
          </cell>
          <cell r="AC63">
            <v>139.81190694225475</v>
          </cell>
          <cell r="AD63">
            <v>78.448345518168708</v>
          </cell>
          <cell r="AE63">
            <v>29.86576357077265</v>
          </cell>
          <cell r="AF63">
            <v>10.345649773055229</v>
          </cell>
          <cell r="AG63">
            <v>31.755703499642898</v>
          </cell>
          <cell r="AH63">
            <v>30.902214642820706</v>
          </cell>
          <cell r="AI63">
            <v>28.465084612357341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735.08736560825605</v>
          </cell>
          <cell r="AR63">
            <v>118.65975886199659</v>
          </cell>
          <cell r="AS63">
            <v>91.123002754820945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</row>
        <row r="64">
          <cell r="A64" t="str">
            <v>Inactive</v>
          </cell>
          <cell r="B64" t="str">
            <v>HSA</v>
          </cell>
          <cell r="C64" t="str">
            <v>Brinks/Garbo 2HD</v>
          </cell>
          <cell r="D64">
            <v>2</v>
          </cell>
          <cell r="E64">
            <v>0</v>
          </cell>
          <cell r="F64">
            <v>0</v>
          </cell>
          <cell r="G64" t="str">
            <v>Total</v>
          </cell>
          <cell r="H64" t="str">
            <v>Brinks/Garbo 2HD2Total</v>
          </cell>
          <cell r="I64" t="str">
            <v>Manual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534.86400000000003</v>
          </cell>
          <cell r="AB64">
            <v>315.37313057713527</v>
          </cell>
          <cell r="AC64">
            <v>201.27085064242112</v>
          </cell>
          <cell r="AD64">
            <v>253.89284237693266</v>
          </cell>
          <cell r="AE64">
            <v>162.87786426657624</v>
          </cell>
          <cell r="AF64">
            <v>177.048257192487</v>
          </cell>
          <cell r="AG64">
            <v>18.066671762323104</v>
          </cell>
          <cell r="AH64">
            <v>18.044800082562535</v>
          </cell>
          <cell r="AI64">
            <v>20.014220132358062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1051.5079812195563</v>
          </cell>
          <cell r="AR64">
            <v>593.81896383599587</v>
          </cell>
          <cell r="AS64">
            <v>56.125691977243704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</row>
        <row r="65">
          <cell r="A65" t="str">
            <v>Inactive</v>
          </cell>
          <cell r="B65" t="str">
            <v>HSA</v>
          </cell>
          <cell r="C65" t="str">
            <v>Brinks/Garbo</v>
          </cell>
          <cell r="D65" t="str">
            <v>Sum</v>
          </cell>
          <cell r="E65">
            <v>0</v>
          </cell>
          <cell r="F65">
            <v>0</v>
          </cell>
          <cell r="G65" t="str">
            <v>Total</v>
          </cell>
          <cell r="H65" t="str">
            <v>Brinks/GarboSumTotal</v>
          </cell>
          <cell r="I65">
            <v>0</v>
          </cell>
          <cell r="J65" t="str">
            <v>OCR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935.60200000000009</v>
          </cell>
          <cell r="AB65">
            <v>509.91058924313666</v>
          </cell>
          <cell r="AC65">
            <v>341.08275758467585</v>
          </cell>
          <cell r="AD65">
            <v>332.34118789510137</v>
          </cell>
          <cell r="AE65">
            <v>192.7436278373489</v>
          </cell>
          <cell r="AF65">
            <v>187.39390696554221</v>
          </cell>
          <cell r="AG65">
            <v>49.822375261966002</v>
          </cell>
          <cell r="AH65">
            <v>48.947014725383241</v>
          </cell>
          <cell r="AI65">
            <v>48.479304744715407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1786.5953468278126</v>
          </cell>
          <cell r="AR65">
            <v>712.47872269799245</v>
          </cell>
          <cell r="AS65">
            <v>147.24869473206465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</row>
        <row r="66">
          <cell r="A66" t="str">
            <v>Inactive</v>
          </cell>
          <cell r="B66" t="str">
            <v>HSA</v>
          </cell>
          <cell r="C66" t="str">
            <v>Brinks 2-4D</v>
          </cell>
          <cell r="D66">
            <v>6</v>
          </cell>
          <cell r="E66">
            <v>0</v>
          </cell>
          <cell r="F66">
            <v>0</v>
          </cell>
          <cell r="G66" t="str">
            <v>Total</v>
          </cell>
          <cell r="H66" t="str">
            <v>Brinks 2-4D6Total</v>
          </cell>
          <cell r="I66" t="str">
            <v>Manual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32.720999999999997</v>
          </cell>
          <cell r="AB66">
            <v>0.85884841206075868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33.579848412060755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</row>
        <row r="67">
          <cell r="A67" t="str">
            <v>Inactive</v>
          </cell>
          <cell r="B67" t="str">
            <v>HSA</v>
          </cell>
          <cell r="C67" t="str">
            <v>Brinks 2-4D</v>
          </cell>
          <cell r="D67">
            <v>8</v>
          </cell>
          <cell r="E67">
            <v>0</v>
          </cell>
          <cell r="F67">
            <v>0</v>
          </cell>
          <cell r="G67" t="str">
            <v>Total</v>
          </cell>
          <cell r="H67" t="str">
            <v>Brinks 2-4D8Total</v>
          </cell>
          <cell r="I67" t="str">
            <v>Manual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173.31</v>
          </cell>
          <cell r="AB67">
            <v>203.78519952896914</v>
          </cell>
          <cell r="AC67">
            <v>217.34200985304395</v>
          </cell>
          <cell r="AD67">
            <v>220.76489062879878</v>
          </cell>
          <cell r="AE67">
            <v>313.84163813463641</v>
          </cell>
          <cell r="AF67">
            <v>297.60073788949109</v>
          </cell>
          <cell r="AG67">
            <v>94.969844310653826</v>
          </cell>
          <cell r="AH67">
            <v>90.777451497874381</v>
          </cell>
          <cell r="AI67">
            <v>76.678786694827053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594.43720938201307</v>
          </cell>
          <cell r="AR67">
            <v>832.20726665292636</v>
          </cell>
          <cell r="AS67">
            <v>262.42608250335525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</row>
        <row r="68">
          <cell r="A68" t="str">
            <v>Inactive</v>
          </cell>
          <cell r="B68" t="str">
            <v>HSA</v>
          </cell>
          <cell r="C68" t="str">
            <v>Brinks 2-4D</v>
          </cell>
          <cell r="D68" t="str">
            <v>Sum</v>
          </cell>
          <cell r="E68">
            <v>0</v>
          </cell>
          <cell r="F68">
            <v>0</v>
          </cell>
          <cell r="G68" t="str">
            <v>Total</v>
          </cell>
          <cell r="H68" t="str">
            <v>Brinks 2-4DSumTotal</v>
          </cell>
          <cell r="I68">
            <v>0</v>
          </cell>
          <cell r="J68" t="str">
            <v>OCR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206.03100000000001</v>
          </cell>
          <cell r="AB68">
            <v>204.6440479410299</v>
          </cell>
          <cell r="AC68">
            <v>217.34200985304395</v>
          </cell>
          <cell r="AD68">
            <v>220.76489062879878</v>
          </cell>
          <cell r="AE68">
            <v>313.84163813463641</v>
          </cell>
          <cell r="AF68">
            <v>297.60073788949109</v>
          </cell>
          <cell r="AG68">
            <v>94.969844310653826</v>
          </cell>
          <cell r="AH68">
            <v>90.777451497874381</v>
          </cell>
          <cell r="AI68">
            <v>76.678786694827053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628.01705779407382</v>
          </cell>
          <cell r="AR68">
            <v>832.20726665292636</v>
          </cell>
          <cell r="AS68">
            <v>262.42608250335525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</row>
        <row r="69">
          <cell r="A69" t="str">
            <v>Inactive</v>
          </cell>
          <cell r="B69" t="str">
            <v>HSA</v>
          </cell>
          <cell r="C69" t="str">
            <v>Muskie 1-2D</v>
          </cell>
          <cell r="D69">
            <v>2</v>
          </cell>
          <cell r="E69">
            <v>0</v>
          </cell>
          <cell r="F69">
            <v>0</v>
          </cell>
          <cell r="G69" t="str">
            <v>Total</v>
          </cell>
          <cell r="H69" t="str">
            <v>Muskie 1-2D2Total</v>
          </cell>
          <cell r="I69" t="str">
            <v>Manual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6.7210000000000001</v>
          </cell>
          <cell r="AD69">
            <v>49.168925487012977</v>
          </cell>
          <cell r="AE69">
            <v>58.983732178138929</v>
          </cell>
          <cell r="AF69">
            <v>96.096601940669856</v>
          </cell>
          <cell r="AG69">
            <v>122.7806964837837</v>
          </cell>
          <cell r="AH69">
            <v>113.91680635525401</v>
          </cell>
          <cell r="AI69">
            <v>151.4260182872309</v>
          </cell>
          <cell r="AJ69">
            <v>144.33706215408048</v>
          </cell>
          <cell r="AK69">
            <v>137.96141358220638</v>
          </cell>
          <cell r="AL69">
            <v>172.0826162669357</v>
          </cell>
          <cell r="AM69">
            <v>145.02682669253508</v>
          </cell>
          <cell r="AN69">
            <v>148.65145386720297</v>
          </cell>
          <cell r="AO69">
            <v>174.58621597593583</v>
          </cell>
          <cell r="AP69">
            <v>0</v>
          </cell>
          <cell r="AQ69">
            <v>6.7210000000000001</v>
          </cell>
          <cell r="AR69">
            <v>204.24925960582175</v>
          </cell>
          <cell r="AS69">
            <v>388.12352112626866</v>
          </cell>
          <cell r="AT69">
            <v>454.38109200322253</v>
          </cell>
          <cell r="AU69">
            <v>468.26449653567386</v>
          </cell>
          <cell r="AV69">
            <v>396.58873279151942</v>
          </cell>
          <cell r="AW69">
            <v>420.07060790141679</v>
          </cell>
          <cell r="AX69">
            <v>401.54992547813731</v>
          </cell>
        </row>
        <row r="70">
          <cell r="A70" t="str">
            <v>Inactive</v>
          </cell>
          <cell r="B70" t="str">
            <v>HSA</v>
          </cell>
          <cell r="C70" t="str">
            <v>Muskie 1-2D</v>
          </cell>
          <cell r="D70">
            <v>4</v>
          </cell>
          <cell r="E70">
            <v>0</v>
          </cell>
          <cell r="F70">
            <v>0</v>
          </cell>
          <cell r="G70" t="str">
            <v>Total</v>
          </cell>
          <cell r="H70" t="str">
            <v>Muskie 1-2D4Total</v>
          </cell>
          <cell r="I70" t="str">
            <v>Manual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1.7093400019099467</v>
          </cell>
          <cell r="AC70">
            <v>25.74080875668481</v>
          </cell>
          <cell r="AD70">
            <v>85.785223675729725</v>
          </cell>
          <cell r="AE70">
            <v>133.77516946318289</v>
          </cell>
          <cell r="AF70">
            <v>193.98610841971333</v>
          </cell>
          <cell r="AG70">
            <v>184.87226429187203</v>
          </cell>
          <cell r="AH70">
            <v>202.1107752120007</v>
          </cell>
          <cell r="AI70">
            <v>334.36863951946492</v>
          </cell>
          <cell r="AJ70">
            <v>240.65190956600162</v>
          </cell>
          <cell r="AK70">
            <v>247.13898693605142</v>
          </cell>
          <cell r="AL70">
            <v>324.6913205754866</v>
          </cell>
          <cell r="AM70">
            <v>215.85508439256131</v>
          </cell>
          <cell r="AN70">
            <v>220.5543578413027</v>
          </cell>
          <cell r="AO70">
            <v>259.14105130514366</v>
          </cell>
          <cell r="AP70">
            <v>0</v>
          </cell>
          <cell r="AQ70">
            <v>27.450148758594757</v>
          </cell>
          <cell r="AR70">
            <v>413.54650155862595</v>
          </cell>
          <cell r="AS70">
            <v>721.35167902333774</v>
          </cell>
          <cell r="AT70">
            <v>812.48221707753964</v>
          </cell>
          <cell r="AU70">
            <v>695.55049353900768</v>
          </cell>
          <cell r="AV70">
            <v>626.76465843631786</v>
          </cell>
          <cell r="AW70">
            <v>577.13974514887627</v>
          </cell>
          <cell r="AX70">
            <v>590.25992725525225</v>
          </cell>
        </row>
        <row r="71">
          <cell r="A71" t="str">
            <v>Inactive</v>
          </cell>
          <cell r="B71" t="str">
            <v>HSA</v>
          </cell>
          <cell r="C71" t="str">
            <v>Muskie 3-4D</v>
          </cell>
          <cell r="D71">
            <v>8</v>
          </cell>
          <cell r="E71">
            <v>0</v>
          </cell>
          <cell r="F71">
            <v>0</v>
          </cell>
          <cell r="G71" t="str">
            <v>Total</v>
          </cell>
          <cell r="H71" t="str">
            <v>Muskie 3-4D8Total</v>
          </cell>
          <cell r="I71" t="str">
            <v>Manual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68.436999999999998</v>
          </cell>
          <cell r="AB71">
            <v>31.214188940891148</v>
          </cell>
          <cell r="AC71">
            <v>46.392954020898429</v>
          </cell>
          <cell r="AD71">
            <v>56.468890680814276</v>
          </cell>
          <cell r="AE71">
            <v>66.847305603473757</v>
          </cell>
          <cell r="AF71">
            <v>128.45847721504327</v>
          </cell>
          <cell r="AG71">
            <v>123.00889691935095</v>
          </cell>
          <cell r="AH71">
            <v>109.95929623243686</v>
          </cell>
          <cell r="AI71">
            <v>152.01745689746301</v>
          </cell>
          <cell r="AJ71">
            <v>136.75363942554802</v>
          </cell>
          <cell r="AK71">
            <v>131.3735335354302</v>
          </cell>
          <cell r="AL71">
            <v>219.91781572893831</v>
          </cell>
          <cell r="AM71">
            <v>248.43278929583275</v>
          </cell>
          <cell r="AN71">
            <v>250.40284104108309</v>
          </cell>
          <cell r="AO71">
            <v>299.63133881750065</v>
          </cell>
          <cell r="AP71">
            <v>0</v>
          </cell>
          <cell r="AQ71">
            <v>146.04414296178959</v>
          </cell>
          <cell r="AR71">
            <v>251.7746734993313</v>
          </cell>
          <cell r="AS71">
            <v>384.98565004925081</v>
          </cell>
          <cell r="AT71">
            <v>488.04498868991652</v>
          </cell>
          <cell r="AU71">
            <v>798.46696915441657</v>
          </cell>
          <cell r="AV71">
            <v>790.40720391930836</v>
          </cell>
          <cell r="AW71">
            <v>761.22373579299165</v>
          </cell>
          <cell r="AX71">
            <v>759.7943927132477</v>
          </cell>
        </row>
        <row r="72">
          <cell r="A72" t="str">
            <v>Inactive</v>
          </cell>
          <cell r="B72" t="str">
            <v>HSA</v>
          </cell>
          <cell r="C72" t="str">
            <v>Muskie</v>
          </cell>
          <cell r="D72" t="str">
            <v>Sum</v>
          </cell>
          <cell r="E72">
            <v>0</v>
          </cell>
          <cell r="F72">
            <v>0</v>
          </cell>
          <cell r="G72" t="str">
            <v>Total</v>
          </cell>
          <cell r="H72" t="str">
            <v>MuskieSumTotal</v>
          </cell>
          <cell r="I72">
            <v>0</v>
          </cell>
          <cell r="J72" t="str">
            <v>OCR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68.436999999999998</v>
          </cell>
          <cell r="AB72">
            <v>32.923528942801092</v>
          </cell>
          <cell r="AC72">
            <v>78.854762777583232</v>
          </cell>
          <cell r="AD72">
            <v>191.42303984355698</v>
          </cell>
          <cell r="AE72">
            <v>259.60620724479554</v>
          </cell>
          <cell r="AF72">
            <v>418.54118757542648</v>
          </cell>
          <cell r="AG72">
            <v>430.66185769500669</v>
          </cell>
          <cell r="AH72">
            <v>425.98687779969157</v>
          </cell>
          <cell r="AI72">
            <v>637.81211470415883</v>
          </cell>
          <cell r="AJ72">
            <v>521.74261114563012</v>
          </cell>
          <cell r="AK72">
            <v>516.47393405368803</v>
          </cell>
          <cell r="AL72">
            <v>716.69175257136067</v>
          </cell>
          <cell r="AM72">
            <v>609.31470038092914</v>
          </cell>
          <cell r="AN72">
            <v>619.60865274958883</v>
          </cell>
          <cell r="AO72">
            <v>733.35860609858014</v>
          </cell>
          <cell r="AP72">
            <v>0</v>
          </cell>
          <cell r="AQ72">
            <v>180.21529172038433</v>
          </cell>
          <cell r="AR72">
            <v>869.570434663779</v>
          </cell>
          <cell r="AS72">
            <v>1494.4608501988571</v>
          </cell>
          <cell r="AT72">
            <v>1754.9082977706789</v>
          </cell>
          <cell r="AU72">
            <v>1962.2819592290982</v>
          </cell>
          <cell r="AV72">
            <v>1813.7605951471455</v>
          </cell>
          <cell r="AW72">
            <v>1758.4340888432848</v>
          </cell>
          <cell r="AX72">
            <v>1751.6042454466374</v>
          </cell>
        </row>
        <row r="73">
          <cell r="A73" t="str">
            <v>Inactive</v>
          </cell>
          <cell r="B73" t="str">
            <v>HSA</v>
          </cell>
          <cell r="C73" t="str">
            <v>Pharaoh/Hepburn 1HD</v>
          </cell>
          <cell r="D73">
            <v>1</v>
          </cell>
          <cell r="E73">
            <v>0</v>
          </cell>
          <cell r="F73">
            <v>0</v>
          </cell>
          <cell r="G73" t="str">
            <v>Total</v>
          </cell>
          <cell r="H73" t="str">
            <v>Pharaoh/Hepburn 1HD1Total</v>
          </cell>
          <cell r="I73" t="str">
            <v>Manual</v>
          </cell>
          <cell r="J73">
            <v>0</v>
          </cell>
          <cell r="K73" t="str">
            <v>Tailtack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367.25512232163072</v>
          </cell>
          <cell r="AB73">
            <v>1422.6713305349033</v>
          </cell>
          <cell r="AC73">
            <v>1536.6022056339775</v>
          </cell>
          <cell r="AD73">
            <v>743.0458552829532</v>
          </cell>
          <cell r="AE73">
            <v>1163.0654030908809</v>
          </cell>
          <cell r="AF73">
            <v>2255.5119272391603</v>
          </cell>
          <cell r="AG73">
            <v>1498.496899177424</v>
          </cell>
          <cell r="AH73">
            <v>1481.6875010954068</v>
          </cell>
          <cell r="AI73">
            <v>2047.9616146073379</v>
          </cell>
          <cell r="AJ73">
            <v>1985.5602300750882</v>
          </cell>
          <cell r="AK73">
            <v>1935.584253365985</v>
          </cell>
          <cell r="AL73">
            <v>2418.0588185330353</v>
          </cell>
          <cell r="AM73">
            <v>1952.0117260720779</v>
          </cell>
          <cell r="AN73">
            <v>1968.4039493286414</v>
          </cell>
          <cell r="AO73">
            <v>2370.4381480764728</v>
          </cell>
          <cell r="AP73">
            <v>0</v>
          </cell>
          <cell r="AQ73">
            <v>3326.5286584905116</v>
          </cell>
          <cell r="AR73">
            <v>4161.6231856129943</v>
          </cell>
          <cell r="AS73">
            <v>5028.1460148801689</v>
          </cell>
          <cell r="AT73">
            <v>6339.2033019741084</v>
          </cell>
          <cell r="AU73">
            <v>6290.8538234771913</v>
          </cell>
          <cell r="AV73">
            <v>6380.2376168933524</v>
          </cell>
          <cell r="AW73">
            <v>5098.7464764013248</v>
          </cell>
          <cell r="AX73">
            <v>5492.7520211556621</v>
          </cell>
        </row>
        <row r="74">
          <cell r="A74" t="str">
            <v>Inactive</v>
          </cell>
          <cell r="B74" t="str">
            <v>HSA</v>
          </cell>
          <cell r="C74" t="str">
            <v>Pharaoh/Hepburn 2HD</v>
          </cell>
          <cell r="D74">
            <v>2</v>
          </cell>
          <cell r="E74">
            <v>0</v>
          </cell>
          <cell r="F74">
            <v>0</v>
          </cell>
          <cell r="G74" t="str">
            <v>Total</v>
          </cell>
          <cell r="H74" t="str">
            <v>Pharaoh/Hepburn 2HD2Total</v>
          </cell>
          <cell r="I74" t="str">
            <v>Manual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1021.5185039338864</v>
          </cell>
          <cell r="AB74">
            <v>2663.4663560433746</v>
          </cell>
          <cell r="AC74">
            <v>2106.9856552366664</v>
          </cell>
          <cell r="AD74">
            <v>1931.22349328367</v>
          </cell>
          <cell r="AE74">
            <v>1802.4696883640411</v>
          </cell>
          <cell r="AF74">
            <v>2096.9573547518598</v>
          </cell>
          <cell r="AG74">
            <v>1972.2770912724309</v>
          </cell>
          <cell r="AH74">
            <v>1964.9558688936991</v>
          </cell>
          <cell r="AI74">
            <v>2608.8151950841752</v>
          </cell>
          <cell r="AJ74">
            <v>2346.4473900420876</v>
          </cell>
          <cell r="AK74">
            <v>2290.4959783394875</v>
          </cell>
          <cell r="AL74">
            <v>2896.4334407538263</v>
          </cell>
          <cell r="AM74">
            <v>2475.5190908393456</v>
          </cell>
          <cell r="AN74">
            <v>2496.3760679147927</v>
          </cell>
          <cell r="AO74">
            <v>3164.3584672427355</v>
          </cell>
          <cell r="AP74">
            <v>0</v>
          </cell>
          <cell r="AQ74">
            <v>5791.9705152139277</v>
          </cell>
          <cell r="AR74">
            <v>5830.6505363995711</v>
          </cell>
          <cell r="AS74">
            <v>6546.0481552503052</v>
          </cell>
          <cell r="AT74">
            <v>7533.3768091354013</v>
          </cell>
          <cell r="AU74">
            <v>8136.2536259968729</v>
          </cell>
          <cell r="AV74">
            <v>9421.5447351972762</v>
          </cell>
          <cell r="AW74">
            <v>9853.8559257983652</v>
          </cell>
          <cell r="AX74">
            <v>9237.2350504408605</v>
          </cell>
        </row>
        <row r="75">
          <cell r="A75" t="str">
            <v>Inactive</v>
          </cell>
          <cell r="B75" t="str">
            <v>HSA</v>
          </cell>
          <cell r="C75" t="str">
            <v>Pharaoh/Hepburn 2-4D</v>
          </cell>
          <cell r="D75">
            <v>3</v>
          </cell>
          <cell r="E75">
            <v>0</v>
          </cell>
          <cell r="F75">
            <v>0</v>
          </cell>
          <cell r="G75" t="str">
            <v>Total</v>
          </cell>
          <cell r="H75" t="str">
            <v>Pharaoh/Hepburn 2-4D3Total</v>
          </cell>
          <cell r="I75" t="str">
            <v>Manual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30.737260866997854</v>
          </cell>
          <cell r="AC75">
            <v>25.158905187716428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55.896166054714286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-1.2079226507921703E-13</v>
          </cell>
          <cell r="AW75">
            <v>0</v>
          </cell>
          <cell r="AX75">
            <v>0</v>
          </cell>
        </row>
        <row r="76">
          <cell r="A76" t="str">
            <v>Inactive</v>
          </cell>
          <cell r="B76" t="str">
            <v>HSA</v>
          </cell>
          <cell r="C76" t="str">
            <v>Pharaoh/Hepburn 2-4D</v>
          </cell>
          <cell r="D76">
            <v>4</v>
          </cell>
          <cell r="E76">
            <v>0</v>
          </cell>
          <cell r="F76">
            <v>0</v>
          </cell>
          <cell r="G76" t="str">
            <v>Total</v>
          </cell>
          <cell r="H76" t="str">
            <v>Pharaoh/Hepburn 2-4D4Total</v>
          </cell>
          <cell r="I76" t="str">
            <v>Manual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780.24228412814909</v>
          </cell>
          <cell r="AB76">
            <v>1242.8529709506927</v>
          </cell>
          <cell r="AC76">
            <v>1211.4763009031567</v>
          </cell>
          <cell r="AD76">
            <v>649.30178960872456</v>
          </cell>
          <cell r="AE76">
            <v>396.65018550675921</v>
          </cell>
          <cell r="AF76">
            <v>375.64928959774215</v>
          </cell>
          <cell r="AG76">
            <v>537.88333425761721</v>
          </cell>
          <cell r="AH76">
            <v>542.26092411840546</v>
          </cell>
          <cell r="AI76">
            <v>701.23907769096581</v>
          </cell>
          <cell r="AJ76">
            <v>540.72775088560138</v>
          </cell>
          <cell r="AK76">
            <v>473.96898966448583</v>
          </cell>
          <cell r="AL76">
            <v>441.54057545671651</v>
          </cell>
          <cell r="AM76">
            <v>120.61839878936422</v>
          </cell>
          <cell r="AN76">
            <v>118.65916578134284</v>
          </cell>
          <cell r="AO76">
            <v>99.952602549019616</v>
          </cell>
          <cell r="AP76">
            <v>0</v>
          </cell>
          <cell r="AQ76">
            <v>3234.5715559819982</v>
          </cell>
          <cell r="AR76">
            <v>1421.6012647132259</v>
          </cell>
          <cell r="AS76">
            <v>1781.3833360669885</v>
          </cell>
          <cell r="AT76">
            <v>1456.2373160068037</v>
          </cell>
          <cell r="AU76">
            <v>339.23016711972667</v>
          </cell>
          <cell r="AV76">
            <v>7.1054273576010019E-15</v>
          </cell>
          <cell r="AW76">
            <v>2.2737367544323206E-13</v>
          </cell>
          <cell r="AX76">
            <v>-1.4210854715202004E-14</v>
          </cell>
        </row>
        <row r="77">
          <cell r="A77" t="str">
            <v>Inactive</v>
          </cell>
          <cell r="B77" t="str">
            <v>HSA</v>
          </cell>
          <cell r="C77" t="str">
            <v>Pharaoh/Hepburn 2-4D</v>
          </cell>
          <cell r="D77">
            <v>8</v>
          </cell>
          <cell r="E77">
            <v>0</v>
          </cell>
          <cell r="F77">
            <v>0</v>
          </cell>
          <cell r="G77" t="str">
            <v>Total</v>
          </cell>
          <cell r="H77" t="str">
            <v>Pharaoh/Hepburn 2-4D8Total</v>
          </cell>
          <cell r="I77" t="str">
            <v>Manual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64.451333964420698</v>
          </cell>
          <cell r="AB77">
            <v>27.57597492721462</v>
          </cell>
          <cell r="AC77">
            <v>75.542567055818381</v>
          </cell>
          <cell r="AD77">
            <v>125.40785572751324</v>
          </cell>
          <cell r="AE77">
            <v>41.701910666586514</v>
          </cell>
          <cell r="AF77">
            <v>107.61795041958042</v>
          </cell>
          <cell r="AG77">
            <v>168.88659833462833</v>
          </cell>
          <cell r="AH77">
            <v>166.93485043812274</v>
          </cell>
          <cell r="AI77">
            <v>208.38465314069268</v>
          </cell>
          <cell r="AJ77">
            <v>152.33880826839825</v>
          </cell>
          <cell r="AK77">
            <v>150.6170999229692</v>
          </cell>
          <cell r="AL77">
            <v>129.2837454774637</v>
          </cell>
          <cell r="AM77">
            <v>61.961818766233776</v>
          </cell>
          <cell r="AN77">
            <v>60.526699704609115</v>
          </cell>
          <cell r="AO77">
            <v>34.958834278074875</v>
          </cell>
          <cell r="AP77">
            <v>0</v>
          </cell>
          <cell r="AQ77">
            <v>167.56987594745368</v>
          </cell>
          <cell r="AR77">
            <v>274.72771681368016</v>
          </cell>
          <cell r="AS77">
            <v>544.20610191344372</v>
          </cell>
          <cell r="AT77">
            <v>432.23965366883118</v>
          </cell>
          <cell r="AU77">
            <v>157.44735274891775</v>
          </cell>
          <cell r="AV77">
            <v>0</v>
          </cell>
          <cell r="AW77">
            <v>0</v>
          </cell>
          <cell r="AX77">
            <v>0</v>
          </cell>
        </row>
        <row r="78">
          <cell r="A78" t="str">
            <v>Inactive</v>
          </cell>
          <cell r="B78" t="str">
            <v>HSA</v>
          </cell>
          <cell r="C78" t="str">
            <v>Pharaoh/Hepburn</v>
          </cell>
          <cell r="D78" t="str">
            <v>Sum</v>
          </cell>
          <cell r="E78">
            <v>0</v>
          </cell>
          <cell r="F78">
            <v>0</v>
          </cell>
          <cell r="G78" t="str">
            <v>Total</v>
          </cell>
          <cell r="H78" t="str">
            <v>Pharaoh/HepburnSumTotal</v>
          </cell>
          <cell r="I78">
            <v>0</v>
          </cell>
          <cell r="J78" t="str">
            <v>OCR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2233.4672443480872</v>
          </cell>
          <cell r="AB78">
            <v>5387.3038933231828</v>
          </cell>
          <cell r="AC78">
            <v>4955.7656340173344</v>
          </cell>
          <cell r="AD78">
            <v>3448.978993902861</v>
          </cell>
          <cell r="AE78">
            <v>3403.8871876282674</v>
          </cell>
          <cell r="AF78">
            <v>4835.7365220083429</v>
          </cell>
          <cell r="AG78">
            <v>4177.5439230421007</v>
          </cell>
          <cell r="AH78">
            <v>4155.8391445456336</v>
          </cell>
          <cell r="AI78">
            <v>5566.4005405231719</v>
          </cell>
          <cell r="AJ78">
            <v>5025.074179271176</v>
          </cell>
          <cell r="AK78">
            <v>4850.666321292927</v>
          </cell>
          <cell r="AL78">
            <v>5885.3165802210415</v>
          </cell>
          <cell r="AM78">
            <v>4610.1110344670215</v>
          </cell>
          <cell r="AN78">
            <v>4643.9658827293861</v>
          </cell>
          <cell r="AO78">
            <v>5669.7080521463031</v>
          </cell>
          <cell r="AP78">
            <v>0</v>
          </cell>
          <cell r="AQ78">
            <v>12576.536771688605</v>
          </cell>
          <cell r="AR78">
            <v>11688.602703539471</v>
          </cell>
          <cell r="AS78">
            <v>13899.783608110905</v>
          </cell>
          <cell r="AT78">
            <v>15761.057080785144</v>
          </cell>
          <cell r="AU78">
            <v>14923.784969342711</v>
          </cell>
          <cell r="AV78">
            <v>15801.782352090628</v>
          </cell>
          <cell r="AW78">
            <v>14952.602402199689</v>
          </cell>
          <cell r="AX78">
            <v>14729.987071596523</v>
          </cell>
        </row>
        <row r="79">
          <cell r="A79" t="str">
            <v>Inactive</v>
          </cell>
          <cell r="B79" t="str">
            <v>HSA</v>
          </cell>
          <cell r="C79" t="str">
            <v>MantaRay 3-5D</v>
          </cell>
          <cell r="D79">
            <v>6</v>
          </cell>
          <cell r="E79">
            <v>0</v>
          </cell>
          <cell r="F79">
            <v>0</v>
          </cell>
          <cell r="G79" t="str">
            <v>Total</v>
          </cell>
          <cell r="H79" t="str">
            <v>MantaRay 3-5D6Total</v>
          </cell>
          <cell r="I79" t="str">
            <v>Manual</v>
          </cell>
          <cell r="J79">
            <v>0</v>
          </cell>
          <cell r="K79" t="str">
            <v>Tailtack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</row>
        <row r="80">
          <cell r="A80" t="str">
            <v>Inactive</v>
          </cell>
          <cell r="B80" t="str">
            <v>HSA</v>
          </cell>
          <cell r="C80" t="str">
            <v>MantaRay 3-5D</v>
          </cell>
          <cell r="D80">
            <v>10</v>
          </cell>
          <cell r="E80">
            <v>0</v>
          </cell>
          <cell r="F80">
            <v>0</v>
          </cell>
          <cell r="G80" t="str">
            <v>Total</v>
          </cell>
          <cell r="H80" t="str">
            <v>MantaRay 3-5D10Total</v>
          </cell>
          <cell r="I80" t="str">
            <v>Manual</v>
          </cell>
          <cell r="J80">
            <v>0</v>
          </cell>
          <cell r="K80" t="str">
            <v>Tailtack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19.624877344877344</v>
          </cell>
          <cell r="AI80">
            <v>56.717447043862791</v>
          </cell>
          <cell r="AJ80">
            <v>53.127803201580932</v>
          </cell>
          <cell r="AK80">
            <v>53.138842037008146</v>
          </cell>
          <cell r="AL80">
            <v>59.857717970916198</v>
          </cell>
          <cell r="AM80">
            <v>47.403351617667951</v>
          </cell>
          <cell r="AN80">
            <v>45.865138528362067</v>
          </cell>
          <cell r="AO80">
            <v>99.605443136425293</v>
          </cell>
          <cell r="AP80">
            <v>0</v>
          </cell>
          <cell r="AQ80">
            <v>0</v>
          </cell>
          <cell r="AR80">
            <v>0</v>
          </cell>
          <cell r="AS80">
            <v>76.342324388740138</v>
          </cell>
          <cell r="AT80">
            <v>166.12436320950528</v>
          </cell>
          <cell r="AU80">
            <v>192.87393328245531</v>
          </cell>
          <cell r="AV80">
            <v>296.3225965520819</v>
          </cell>
          <cell r="AW80">
            <v>292.74610690688115</v>
          </cell>
          <cell r="AX80">
            <v>315.58547292474151</v>
          </cell>
        </row>
        <row r="81">
          <cell r="A81" t="str">
            <v>Inactive</v>
          </cell>
          <cell r="B81" t="str">
            <v>HSA</v>
          </cell>
          <cell r="C81" t="str">
            <v>MantaRay</v>
          </cell>
          <cell r="D81" t="str">
            <v>Sum</v>
          </cell>
          <cell r="E81">
            <v>0</v>
          </cell>
          <cell r="F81">
            <v>0</v>
          </cell>
          <cell r="G81" t="str">
            <v>Total</v>
          </cell>
          <cell r="H81" t="str">
            <v>MantaRaySumTotal</v>
          </cell>
          <cell r="I81">
            <v>0</v>
          </cell>
          <cell r="J81" t="str">
            <v>OCR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19.624877344877344</v>
          </cell>
          <cell r="AI81">
            <v>56.717447043862791</v>
          </cell>
          <cell r="AJ81">
            <v>53.127803201580932</v>
          </cell>
          <cell r="AK81">
            <v>53.138842037008146</v>
          </cell>
          <cell r="AL81">
            <v>59.857717970916198</v>
          </cell>
          <cell r="AM81">
            <v>47.403351617667951</v>
          </cell>
          <cell r="AN81">
            <v>45.865138528362067</v>
          </cell>
          <cell r="AO81">
            <v>99.605443136425293</v>
          </cell>
          <cell r="AP81">
            <v>0</v>
          </cell>
          <cell r="AQ81">
            <v>0</v>
          </cell>
          <cell r="AR81">
            <v>0</v>
          </cell>
          <cell r="AS81">
            <v>76.342324388740138</v>
          </cell>
          <cell r="AT81">
            <v>166.12436320950528</v>
          </cell>
          <cell r="AU81">
            <v>192.87393328245531</v>
          </cell>
          <cell r="AV81">
            <v>296.3225965520819</v>
          </cell>
          <cell r="AW81">
            <v>292.74610690688115</v>
          </cell>
          <cell r="AX81">
            <v>315.58547292474151</v>
          </cell>
        </row>
        <row r="82">
          <cell r="A82" t="str">
            <v>Inactive</v>
          </cell>
          <cell r="B82" t="str">
            <v>HSA</v>
          </cell>
          <cell r="C82" t="str">
            <v>Bogart 1D</v>
          </cell>
          <cell r="D82">
            <v>2</v>
          </cell>
          <cell r="E82">
            <v>0</v>
          </cell>
          <cell r="F82">
            <v>0</v>
          </cell>
          <cell r="G82" t="str">
            <v>Total</v>
          </cell>
          <cell r="H82" t="str">
            <v>Bogart 1D2Total</v>
          </cell>
          <cell r="I82" t="str">
            <v>Manual</v>
          </cell>
          <cell r="J82">
            <v>0</v>
          </cell>
          <cell r="K82" t="str">
            <v>Tailtack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</row>
        <row r="83">
          <cell r="A83" t="str">
            <v>Inactive</v>
          </cell>
          <cell r="B83" t="str">
            <v>HSA</v>
          </cell>
          <cell r="C83" t="str">
            <v>Bogart 2D</v>
          </cell>
          <cell r="D83">
            <v>3</v>
          </cell>
          <cell r="E83">
            <v>0</v>
          </cell>
          <cell r="F83">
            <v>0</v>
          </cell>
          <cell r="G83" t="str">
            <v>Total</v>
          </cell>
          <cell r="H83" t="str">
            <v>Bogart 2D3Total</v>
          </cell>
          <cell r="I83" t="str">
            <v>Manual</v>
          </cell>
          <cell r="J83">
            <v>0</v>
          </cell>
          <cell r="K83" t="str">
            <v>Tailtack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2.5252886002885999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2.5252886002885999</v>
          </cell>
          <cell r="AV83">
            <v>357.75969252097889</v>
          </cell>
          <cell r="AW83">
            <v>147.64695477454146</v>
          </cell>
          <cell r="AX83">
            <v>0</v>
          </cell>
        </row>
        <row r="84">
          <cell r="A84" t="str">
            <v>Inactive</v>
          </cell>
          <cell r="B84" t="str">
            <v>HSA</v>
          </cell>
          <cell r="C84" t="str">
            <v>Bogart 2D</v>
          </cell>
          <cell r="D84">
            <v>4</v>
          </cell>
          <cell r="E84">
            <v>0</v>
          </cell>
          <cell r="F84">
            <v>0</v>
          </cell>
          <cell r="G84" t="str">
            <v>Total</v>
          </cell>
          <cell r="H84" t="str">
            <v>Bogart 2D4Total</v>
          </cell>
          <cell r="I84" t="str">
            <v>Manual</v>
          </cell>
          <cell r="J84">
            <v>0</v>
          </cell>
          <cell r="K84" t="str">
            <v>Tailtack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13.335537781385279</v>
          </cell>
          <cell r="AJ84">
            <v>58.59010800935814</v>
          </cell>
          <cell r="AK84">
            <v>98.83234842905334</v>
          </cell>
          <cell r="AL84">
            <v>233.01441737935542</v>
          </cell>
          <cell r="AM84">
            <v>400.72855890915372</v>
          </cell>
          <cell r="AN84">
            <v>392.61705943059314</v>
          </cell>
          <cell r="AO84">
            <v>390.93835988858683</v>
          </cell>
          <cell r="AP84">
            <v>0</v>
          </cell>
          <cell r="AQ84">
            <v>0</v>
          </cell>
          <cell r="AR84">
            <v>0</v>
          </cell>
          <cell r="AS84">
            <v>13.335537781385279</v>
          </cell>
          <cell r="AT84">
            <v>390.43687381776692</v>
          </cell>
          <cell r="AU84">
            <v>1184.2839782283336</v>
          </cell>
          <cell r="AV84">
            <v>0</v>
          </cell>
          <cell r="AW84">
            <v>23.095084507563573</v>
          </cell>
          <cell r="AX84">
            <v>0</v>
          </cell>
        </row>
        <row r="85">
          <cell r="A85" t="str">
            <v>Inactive</v>
          </cell>
          <cell r="B85" t="str">
            <v>HSA</v>
          </cell>
          <cell r="C85" t="str">
            <v>Bogart 3D</v>
          </cell>
          <cell r="D85">
            <v>6</v>
          </cell>
          <cell r="E85">
            <v>0</v>
          </cell>
          <cell r="F85">
            <v>0</v>
          </cell>
          <cell r="G85" t="str">
            <v>Total</v>
          </cell>
          <cell r="H85" t="str">
            <v>Bogart 3D6Total</v>
          </cell>
          <cell r="I85" t="str">
            <v>Manual</v>
          </cell>
          <cell r="J85">
            <v>0</v>
          </cell>
          <cell r="K85" t="str">
            <v>Tailtack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1.7763568394002505E-14</v>
          </cell>
          <cell r="AH85">
            <v>2.3092638912203256E-14</v>
          </cell>
          <cell r="AI85">
            <v>3.5527136788005009E-14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2.2938094300144298</v>
          </cell>
          <cell r="AP85">
            <v>0</v>
          </cell>
          <cell r="AQ85">
            <v>0</v>
          </cell>
          <cell r="AR85">
            <v>0</v>
          </cell>
          <cell r="AS85">
            <v>7.638334409421077E-14</v>
          </cell>
          <cell r="AT85">
            <v>0</v>
          </cell>
          <cell r="AU85">
            <v>2.2938094300144298</v>
          </cell>
          <cell r="AV85">
            <v>14.766953960545777</v>
          </cell>
          <cell r="AW85">
            <v>133.80744259898808</v>
          </cell>
          <cell r="AX85">
            <v>2.5579538487363607E-13</v>
          </cell>
        </row>
        <row r="86">
          <cell r="A86" t="str">
            <v>Inactive</v>
          </cell>
          <cell r="B86" t="str">
            <v>HSA</v>
          </cell>
          <cell r="C86" t="str">
            <v>Bogart</v>
          </cell>
          <cell r="D86" t="str">
            <v>Sum</v>
          </cell>
          <cell r="E86">
            <v>0</v>
          </cell>
          <cell r="F86">
            <v>0</v>
          </cell>
          <cell r="G86" t="str">
            <v>Total</v>
          </cell>
          <cell r="H86" t="str">
            <v>BogartSumTotal</v>
          </cell>
          <cell r="I86">
            <v>0</v>
          </cell>
          <cell r="J86" t="str">
            <v>OCR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1.7763568394002505E-14</v>
          </cell>
          <cell r="AH86">
            <v>2.3092638912203256E-14</v>
          </cell>
          <cell r="AI86">
            <v>13.335537781385314</v>
          </cell>
          <cell r="AJ86">
            <v>58.59010800935814</v>
          </cell>
          <cell r="AK86">
            <v>98.83234842905334</v>
          </cell>
          <cell r="AL86">
            <v>233.01441737935542</v>
          </cell>
          <cell r="AM86">
            <v>400.72855890915372</v>
          </cell>
          <cell r="AN86">
            <v>392.61705943059314</v>
          </cell>
          <cell r="AO86">
            <v>395.75745791888988</v>
          </cell>
          <cell r="AP86">
            <v>0</v>
          </cell>
          <cell r="AQ86">
            <v>0</v>
          </cell>
          <cell r="AR86">
            <v>0</v>
          </cell>
          <cell r="AS86">
            <v>13.335537781385355</v>
          </cell>
          <cell r="AT86">
            <v>390.43687381776692</v>
          </cell>
          <cell r="AU86">
            <v>1189.1030762586367</v>
          </cell>
          <cell r="AV86">
            <v>372.52664648152466</v>
          </cell>
          <cell r="AW86">
            <v>304.54948188109313</v>
          </cell>
          <cell r="AX86">
            <v>2.5579538487363607E-13</v>
          </cell>
        </row>
        <row r="87">
          <cell r="A87" t="str">
            <v>Inactive</v>
          </cell>
          <cell r="B87" t="str">
            <v>HSA</v>
          </cell>
          <cell r="C87" t="str">
            <v>Bacall 1D</v>
          </cell>
          <cell r="D87">
            <v>2</v>
          </cell>
          <cell r="E87">
            <v>0</v>
          </cell>
          <cell r="F87">
            <v>0</v>
          </cell>
          <cell r="G87" t="str">
            <v>Total</v>
          </cell>
          <cell r="H87" t="str">
            <v>Bacall 1D2Total</v>
          </cell>
          <cell r="I87" t="str">
            <v>Manual</v>
          </cell>
          <cell r="J87">
            <v>0</v>
          </cell>
          <cell r="K87" t="str">
            <v>Tailtack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162.30787589498806</v>
          </cell>
          <cell r="AX87">
            <v>160.46527777777754</v>
          </cell>
        </row>
        <row r="88">
          <cell r="A88" t="str">
            <v>Inactive</v>
          </cell>
          <cell r="B88" t="str">
            <v>HSA</v>
          </cell>
          <cell r="C88" t="str">
            <v>Bacall 2D</v>
          </cell>
          <cell r="D88">
            <v>4</v>
          </cell>
          <cell r="E88">
            <v>0</v>
          </cell>
          <cell r="F88">
            <v>0</v>
          </cell>
          <cell r="G88" t="str">
            <v>Total</v>
          </cell>
          <cell r="H88" t="str">
            <v>Bacall 2D4Total</v>
          </cell>
          <cell r="I88" t="str">
            <v>Manual</v>
          </cell>
          <cell r="J88">
            <v>0</v>
          </cell>
          <cell r="K88" t="str">
            <v>Tailtack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97.807770480797501</v>
          </cell>
          <cell r="AX88">
            <v>117.19850754438104</v>
          </cell>
        </row>
        <row r="89">
          <cell r="A89" t="str">
            <v>Inactive</v>
          </cell>
          <cell r="B89" t="str">
            <v>HSA</v>
          </cell>
          <cell r="C89" t="str">
            <v>Bacall 3D</v>
          </cell>
          <cell r="D89">
            <v>6</v>
          </cell>
          <cell r="E89">
            <v>0</v>
          </cell>
          <cell r="F89">
            <v>0</v>
          </cell>
          <cell r="G89" t="str">
            <v>Total</v>
          </cell>
          <cell r="H89" t="str">
            <v>Bacall 3D6Total</v>
          </cell>
          <cell r="I89" t="str">
            <v>Manual</v>
          </cell>
          <cell r="J89">
            <v>0</v>
          </cell>
          <cell r="K89" t="str">
            <v>Tailtack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72.218009859995647</v>
          </cell>
        </row>
        <row r="90">
          <cell r="A90" t="str">
            <v>Inactive</v>
          </cell>
          <cell r="B90" t="str">
            <v>HSA</v>
          </cell>
          <cell r="C90" t="str">
            <v>Bacall</v>
          </cell>
          <cell r="D90" t="str">
            <v>Sum</v>
          </cell>
          <cell r="E90">
            <v>0</v>
          </cell>
          <cell r="F90">
            <v>0</v>
          </cell>
          <cell r="G90" t="str">
            <v>Total</v>
          </cell>
          <cell r="H90" t="str">
            <v>BacallSumTotal</v>
          </cell>
          <cell r="I90">
            <v>0</v>
          </cell>
          <cell r="J90" t="str">
            <v>OCR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332.33365623578118</v>
          </cell>
        </row>
        <row r="91">
          <cell r="A91" t="str">
            <v>Inactive</v>
          </cell>
          <cell r="B91" t="str">
            <v>HSA</v>
          </cell>
          <cell r="C91" t="str">
            <v>Grenada 1D</v>
          </cell>
          <cell r="D91">
            <v>2</v>
          </cell>
          <cell r="E91">
            <v>0</v>
          </cell>
          <cell r="F91">
            <v>0</v>
          </cell>
          <cell r="G91" t="str">
            <v>Total</v>
          </cell>
          <cell r="H91" t="str">
            <v>Grenada 1D2Total</v>
          </cell>
          <cell r="I91" t="str">
            <v>Manual</v>
          </cell>
          <cell r="J91">
            <v>0</v>
          </cell>
          <cell r="K91" t="str">
            <v>Tailtack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91.664871378234153</v>
          </cell>
        </row>
        <row r="92">
          <cell r="A92" t="str">
            <v>Inactive</v>
          </cell>
          <cell r="B92" t="str">
            <v>HSA</v>
          </cell>
          <cell r="C92" t="str">
            <v>Grenada 2D</v>
          </cell>
          <cell r="D92">
            <v>4</v>
          </cell>
          <cell r="E92">
            <v>0</v>
          </cell>
          <cell r="F92">
            <v>0</v>
          </cell>
          <cell r="G92" t="str">
            <v>Total</v>
          </cell>
          <cell r="H92" t="str">
            <v>Grenada 2D4Total</v>
          </cell>
          <cell r="I92" t="str">
            <v>Manual</v>
          </cell>
          <cell r="J92">
            <v>0</v>
          </cell>
          <cell r="K92" t="str">
            <v>Tailtack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49.392908861278968</v>
          </cell>
        </row>
        <row r="93">
          <cell r="A93" t="str">
            <v>Inactive</v>
          </cell>
          <cell r="B93" t="str">
            <v>HSA</v>
          </cell>
          <cell r="C93" t="str">
            <v>Grenada</v>
          </cell>
          <cell r="D93" t="str">
            <v>Sum</v>
          </cell>
          <cell r="E93">
            <v>0</v>
          </cell>
          <cell r="F93">
            <v>0</v>
          </cell>
          <cell r="G93" t="str">
            <v>Total</v>
          </cell>
          <cell r="H93" t="str">
            <v>GrenadaSumTotal</v>
          </cell>
          <cell r="I93">
            <v>0</v>
          </cell>
          <cell r="J93" t="str">
            <v>OCR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141.05778023951314</v>
          </cell>
        </row>
        <row r="94">
          <cell r="A94" t="str">
            <v>Inactive</v>
          </cell>
          <cell r="B94" t="str">
            <v>HSA</v>
          </cell>
          <cell r="C94" t="str">
            <v>Trinidad 2D</v>
          </cell>
          <cell r="D94">
            <v>3</v>
          </cell>
          <cell r="E94">
            <v>0</v>
          </cell>
          <cell r="F94">
            <v>0</v>
          </cell>
          <cell r="G94" t="str">
            <v>Total</v>
          </cell>
          <cell r="H94" t="str">
            <v>Trinidad 2D3Total</v>
          </cell>
          <cell r="I94" t="str">
            <v>Manual</v>
          </cell>
          <cell r="J94">
            <v>0</v>
          </cell>
          <cell r="K94" t="str">
            <v>Tailtack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9.2353246753246765</v>
          </cell>
          <cell r="AJ94">
            <v>58.850965709091334</v>
          </cell>
          <cell r="AK94">
            <v>144.13387240962106</v>
          </cell>
          <cell r="AL94">
            <v>242.21339396065216</v>
          </cell>
          <cell r="AM94">
            <v>190.86831562085132</v>
          </cell>
          <cell r="AN94">
            <v>191.90364389823105</v>
          </cell>
          <cell r="AO94">
            <v>226.79938508258167</v>
          </cell>
          <cell r="AP94">
            <v>0</v>
          </cell>
          <cell r="AQ94">
            <v>0</v>
          </cell>
          <cell r="AR94">
            <v>0</v>
          </cell>
          <cell r="AS94">
            <v>9.2353246753246765</v>
          </cell>
          <cell r="AT94">
            <v>445.19823207936452</v>
          </cell>
          <cell r="AU94">
            <v>609.57134460166401</v>
          </cell>
          <cell r="AV94">
            <v>691.03726273031737</v>
          </cell>
          <cell r="AW94">
            <v>463.40778287742501</v>
          </cell>
        </row>
        <row r="95">
          <cell r="A95" t="str">
            <v>Inactive</v>
          </cell>
          <cell r="B95" t="str">
            <v>HSA</v>
          </cell>
          <cell r="C95" t="str">
            <v>Trinidad 2D</v>
          </cell>
          <cell r="D95">
            <v>4</v>
          </cell>
          <cell r="E95">
            <v>0</v>
          </cell>
          <cell r="F95">
            <v>0</v>
          </cell>
          <cell r="G95" t="str">
            <v>Total</v>
          </cell>
          <cell r="H95" t="str">
            <v>Trinidad 2D4Total</v>
          </cell>
          <cell r="I95" t="str">
            <v>Manual</v>
          </cell>
          <cell r="J95">
            <v>0</v>
          </cell>
          <cell r="K95" t="str">
            <v>Tailtack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1.8572237922077928</v>
          </cell>
          <cell r="AF95">
            <v>16.840090271388647</v>
          </cell>
          <cell r="AG95">
            <v>33.563780672597005</v>
          </cell>
          <cell r="AH95">
            <v>33.235723210848178</v>
          </cell>
          <cell r="AI95">
            <v>88.173926443511718</v>
          </cell>
          <cell r="AJ95">
            <v>211.38191060255019</v>
          </cell>
          <cell r="AK95">
            <v>210.73675755737361</v>
          </cell>
          <cell r="AL95">
            <v>212.51678298168963</v>
          </cell>
          <cell r="AM95">
            <v>31.069170225691238</v>
          </cell>
          <cell r="AN95">
            <v>30.725835388357712</v>
          </cell>
          <cell r="AO95">
            <v>45.701173537838471</v>
          </cell>
          <cell r="AP95">
            <v>0</v>
          </cell>
          <cell r="AQ95">
            <v>0</v>
          </cell>
          <cell r="AR95">
            <v>18.697314063596441</v>
          </cell>
          <cell r="AS95">
            <v>154.9734303269569</v>
          </cell>
          <cell r="AT95">
            <v>634.63545114161343</v>
          </cell>
          <cell r="AU95">
            <v>107.49617915188742</v>
          </cell>
          <cell r="AV95">
            <v>0</v>
          </cell>
          <cell r="AW95">
            <v>149.85303157260108</v>
          </cell>
        </row>
        <row r="96">
          <cell r="A96" t="str">
            <v>Inactive</v>
          </cell>
          <cell r="B96" t="str">
            <v>HSA</v>
          </cell>
          <cell r="C96" t="str">
            <v>Trinidad 3D</v>
          </cell>
          <cell r="D96">
            <v>6</v>
          </cell>
          <cell r="E96">
            <v>0</v>
          </cell>
          <cell r="F96">
            <v>0</v>
          </cell>
          <cell r="G96" t="str">
            <v>Total</v>
          </cell>
          <cell r="H96" t="str">
            <v>Trinidad 3D6Total</v>
          </cell>
          <cell r="I96" t="str">
            <v>Manual</v>
          </cell>
          <cell r="J96">
            <v>0</v>
          </cell>
          <cell r="K96" t="str">
            <v>Tailtack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22.581382113997112</v>
          </cell>
          <cell r="AJ96">
            <v>45.387777718430421</v>
          </cell>
          <cell r="AK96">
            <v>42.348346359049827</v>
          </cell>
          <cell r="AL96">
            <v>36.829093808258492</v>
          </cell>
          <cell r="AM96">
            <v>15.664502320767667</v>
          </cell>
          <cell r="AN96">
            <v>15.119507365741425</v>
          </cell>
          <cell r="AO96">
            <v>21.392986273689587</v>
          </cell>
          <cell r="AP96">
            <v>0</v>
          </cell>
          <cell r="AQ96">
            <v>0</v>
          </cell>
          <cell r="AR96">
            <v>0</v>
          </cell>
          <cell r="AS96">
            <v>22.581382113997112</v>
          </cell>
          <cell r="AT96">
            <v>124.56521788573873</v>
          </cell>
          <cell r="AU96">
            <v>52.176995960198681</v>
          </cell>
          <cell r="AV96">
            <v>66.207543465162416</v>
          </cell>
          <cell r="AW96">
            <v>0</v>
          </cell>
        </row>
        <row r="97">
          <cell r="A97" t="str">
            <v>Inactive</v>
          </cell>
          <cell r="B97" t="str">
            <v>HSA</v>
          </cell>
          <cell r="C97" t="str">
            <v>Trinidad</v>
          </cell>
          <cell r="D97" t="str">
            <v>Sum</v>
          </cell>
          <cell r="E97">
            <v>0</v>
          </cell>
          <cell r="F97">
            <v>0</v>
          </cell>
          <cell r="G97" t="str">
            <v>Total</v>
          </cell>
          <cell r="H97" t="str">
            <v>TrinidadSumTotal</v>
          </cell>
          <cell r="I97">
            <v>0</v>
          </cell>
          <cell r="J97" t="str">
            <v>OCR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1.8572237922077928</v>
          </cell>
          <cell r="AF97">
            <v>16.840090271388647</v>
          </cell>
          <cell r="AG97">
            <v>33.563780672597005</v>
          </cell>
          <cell r="AH97">
            <v>33.235723210848178</v>
          </cell>
          <cell r="AI97">
            <v>119.9906332328335</v>
          </cell>
          <cell r="AJ97">
            <v>315.62065403007193</v>
          </cell>
          <cell r="AK97">
            <v>397.21897632604453</v>
          </cell>
          <cell r="AL97">
            <v>491.55927075060032</v>
          </cell>
          <cell r="AM97">
            <v>237.60198816731022</v>
          </cell>
          <cell r="AN97">
            <v>237.74898665233019</v>
          </cell>
          <cell r="AO97">
            <v>293.89354489410971</v>
          </cell>
          <cell r="AP97">
            <v>0</v>
          </cell>
          <cell r="AQ97">
            <v>0</v>
          </cell>
          <cell r="AR97">
            <v>18.697314063596441</v>
          </cell>
          <cell r="AS97">
            <v>186.79013711627869</v>
          </cell>
          <cell r="AT97">
            <v>1204.3989011067167</v>
          </cell>
          <cell r="AU97">
            <v>769.24451971375015</v>
          </cell>
          <cell r="AV97">
            <v>757.24480619547978</v>
          </cell>
          <cell r="AW97">
            <v>613.26081445002615</v>
          </cell>
        </row>
        <row r="98">
          <cell r="A98" t="str">
            <v>Inactive</v>
          </cell>
          <cell r="B98" t="str">
            <v>HSA</v>
          </cell>
          <cell r="C98" t="str">
            <v>SharkRay 1D</v>
          </cell>
          <cell r="D98">
            <v>2</v>
          </cell>
          <cell r="E98">
            <v>0</v>
          </cell>
          <cell r="F98">
            <v>0</v>
          </cell>
          <cell r="G98" t="str">
            <v>Total</v>
          </cell>
          <cell r="H98" t="str">
            <v>SharkRay 1D2Total</v>
          </cell>
          <cell r="I98" t="str">
            <v>Manual</v>
          </cell>
          <cell r="J98">
            <v>0</v>
          </cell>
          <cell r="K98" t="str">
            <v>Tailtack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</row>
        <row r="99">
          <cell r="A99" t="str">
            <v>Inactive</v>
          </cell>
          <cell r="B99" t="str">
            <v>HSA</v>
          </cell>
          <cell r="C99" t="str">
            <v>SharkRay 2D</v>
          </cell>
          <cell r="D99">
            <v>4</v>
          </cell>
          <cell r="E99">
            <v>0</v>
          </cell>
          <cell r="F99">
            <v>0</v>
          </cell>
          <cell r="G99" t="str">
            <v>Total</v>
          </cell>
          <cell r="H99" t="str">
            <v>SharkRay 2D4Total</v>
          </cell>
          <cell r="I99" t="str">
            <v>Manual</v>
          </cell>
          <cell r="J99">
            <v>0</v>
          </cell>
          <cell r="K99" t="str">
            <v>Tailtack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</row>
        <row r="100">
          <cell r="A100" t="str">
            <v>Inactive</v>
          </cell>
          <cell r="B100" t="str">
            <v>HSA</v>
          </cell>
          <cell r="C100" t="str">
            <v>SharkRay 3D</v>
          </cell>
          <cell r="D100">
            <v>6</v>
          </cell>
          <cell r="E100">
            <v>0</v>
          </cell>
          <cell r="F100">
            <v>0</v>
          </cell>
          <cell r="G100" t="str">
            <v>Total</v>
          </cell>
          <cell r="H100" t="str">
            <v>SharkRay 3D6Total</v>
          </cell>
          <cell r="I100" t="str">
            <v>Manual</v>
          </cell>
          <cell r="J100">
            <v>0</v>
          </cell>
          <cell r="K100" t="str">
            <v>Tailtack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</row>
        <row r="101">
          <cell r="A101" t="str">
            <v>Inactive</v>
          </cell>
          <cell r="B101" t="str">
            <v>HSA</v>
          </cell>
          <cell r="C101" t="str">
            <v>SharkRay 5D</v>
          </cell>
          <cell r="D101">
            <v>10</v>
          </cell>
          <cell r="E101">
            <v>0</v>
          </cell>
          <cell r="F101">
            <v>0</v>
          </cell>
          <cell r="G101" t="str">
            <v>Total</v>
          </cell>
          <cell r="H101" t="str">
            <v>SharkRay 5D10Total</v>
          </cell>
          <cell r="I101" t="str">
            <v>Manual</v>
          </cell>
          <cell r="J101">
            <v>0</v>
          </cell>
          <cell r="K101" t="str">
            <v>Tailtack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</row>
        <row r="102">
          <cell r="A102" t="str">
            <v>Inactive</v>
          </cell>
          <cell r="B102" t="str">
            <v>HSA</v>
          </cell>
          <cell r="C102" t="str">
            <v>SharkRay</v>
          </cell>
          <cell r="D102" t="str">
            <v>Sum</v>
          </cell>
          <cell r="E102">
            <v>0</v>
          </cell>
          <cell r="F102">
            <v>0</v>
          </cell>
          <cell r="G102" t="str">
            <v>Total</v>
          </cell>
          <cell r="H102" t="str">
            <v>SharkRaySumTotal</v>
          </cell>
          <cell r="I102">
            <v>0</v>
          </cell>
          <cell r="J102" t="str">
            <v>OCR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</row>
        <row r="103">
          <cell r="A103" t="str">
            <v>Inactive</v>
          </cell>
          <cell r="B103" t="str">
            <v>HSA</v>
          </cell>
          <cell r="C103" t="str">
            <v>Flores 1D</v>
          </cell>
          <cell r="D103">
            <v>2</v>
          </cell>
          <cell r="E103">
            <v>0</v>
          </cell>
          <cell r="F103">
            <v>0</v>
          </cell>
          <cell r="G103" t="str">
            <v>Total</v>
          </cell>
          <cell r="H103" t="str">
            <v>Flores 1D2Total</v>
          </cell>
          <cell r="I103" t="str">
            <v>LCA</v>
          </cell>
          <cell r="J103">
            <v>0</v>
          </cell>
          <cell r="K103" t="str">
            <v>Tailtack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</row>
        <row r="104">
          <cell r="A104" t="str">
            <v>Inactive</v>
          </cell>
          <cell r="B104" t="str">
            <v>HSA</v>
          </cell>
          <cell r="C104" t="str">
            <v>Flores 2D</v>
          </cell>
          <cell r="D104">
            <v>4</v>
          </cell>
          <cell r="E104">
            <v>0</v>
          </cell>
          <cell r="F104">
            <v>0</v>
          </cell>
          <cell r="G104" t="str">
            <v>Total</v>
          </cell>
          <cell r="H104" t="str">
            <v>Flores 2D4Total</v>
          </cell>
          <cell r="I104" t="str">
            <v>LCA</v>
          </cell>
          <cell r="J104">
            <v>0</v>
          </cell>
          <cell r="K104" t="str">
            <v>Tailtack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</row>
        <row r="105">
          <cell r="A105" t="str">
            <v>Inactive</v>
          </cell>
          <cell r="B105" t="str">
            <v>HSA</v>
          </cell>
          <cell r="C105" t="str">
            <v>Flores 3D</v>
          </cell>
          <cell r="D105">
            <v>6</v>
          </cell>
          <cell r="E105">
            <v>0</v>
          </cell>
          <cell r="F105">
            <v>0</v>
          </cell>
          <cell r="G105" t="str">
            <v>Total</v>
          </cell>
          <cell r="H105" t="str">
            <v>Flores 3D6Total</v>
          </cell>
          <cell r="I105" t="str">
            <v>LCA</v>
          </cell>
          <cell r="J105">
            <v>0</v>
          </cell>
          <cell r="K105" t="str">
            <v>Tailtack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</row>
        <row r="106">
          <cell r="A106" t="str">
            <v>Inactive</v>
          </cell>
          <cell r="B106" t="str">
            <v>HSA</v>
          </cell>
          <cell r="C106" t="str">
            <v>Flores</v>
          </cell>
          <cell r="D106" t="str">
            <v>Sum</v>
          </cell>
          <cell r="E106">
            <v>0</v>
          </cell>
          <cell r="F106">
            <v>0</v>
          </cell>
          <cell r="G106" t="str">
            <v>Total</v>
          </cell>
          <cell r="H106" t="str">
            <v>FloresSumTotal</v>
          </cell>
          <cell r="I106">
            <v>0</v>
          </cell>
          <cell r="J106" t="str">
            <v>OCR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</row>
        <row r="107">
          <cell r="A107" t="str">
            <v>Inactive</v>
          </cell>
          <cell r="B107" t="str">
            <v>HSA</v>
          </cell>
          <cell r="C107" t="str">
            <v>Fontaine 1D</v>
          </cell>
          <cell r="D107">
            <v>1</v>
          </cell>
          <cell r="E107">
            <v>0</v>
          </cell>
          <cell r="F107">
            <v>0</v>
          </cell>
          <cell r="G107" t="str">
            <v>Total</v>
          </cell>
          <cell r="H107" t="str">
            <v>Fontaine 1D1Total</v>
          </cell>
          <cell r="I107" t="str">
            <v>LCA</v>
          </cell>
          <cell r="J107">
            <v>0</v>
          </cell>
          <cell r="K107" t="str">
            <v>Tailtack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</row>
        <row r="108">
          <cell r="A108" t="str">
            <v>Inactive</v>
          </cell>
          <cell r="B108" t="str">
            <v>HSA</v>
          </cell>
          <cell r="C108" t="str">
            <v>Fontaine 1D</v>
          </cell>
          <cell r="D108">
            <v>2</v>
          </cell>
          <cell r="E108">
            <v>0</v>
          </cell>
          <cell r="F108">
            <v>0</v>
          </cell>
          <cell r="G108" t="str">
            <v>Total</v>
          </cell>
          <cell r="H108" t="str">
            <v>Fontaine 1D2Total</v>
          </cell>
          <cell r="I108" t="str">
            <v>LCA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</row>
        <row r="109">
          <cell r="A109" t="str">
            <v>Inactive</v>
          </cell>
          <cell r="B109" t="str">
            <v>HSA</v>
          </cell>
          <cell r="C109" t="str">
            <v>Fontaine 2D</v>
          </cell>
          <cell r="D109">
            <v>3</v>
          </cell>
          <cell r="E109">
            <v>0</v>
          </cell>
          <cell r="F109">
            <v>0</v>
          </cell>
          <cell r="G109" t="str">
            <v>Total</v>
          </cell>
          <cell r="H109" t="str">
            <v>Fontaine 2D3Total</v>
          </cell>
          <cell r="I109" t="str">
            <v>LCA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</row>
        <row r="110">
          <cell r="A110" t="str">
            <v>Inactive</v>
          </cell>
          <cell r="B110" t="str">
            <v>HSA</v>
          </cell>
          <cell r="C110" t="str">
            <v>Fontaine 2D</v>
          </cell>
          <cell r="D110">
            <v>4</v>
          </cell>
          <cell r="E110">
            <v>0</v>
          </cell>
          <cell r="F110">
            <v>0</v>
          </cell>
          <cell r="G110" t="str">
            <v>Total</v>
          </cell>
          <cell r="H110" t="str">
            <v>Fontaine 2D4Total</v>
          </cell>
          <cell r="I110" t="str">
            <v>LCA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</row>
        <row r="111">
          <cell r="A111" t="str">
            <v>Inactive</v>
          </cell>
          <cell r="B111" t="str">
            <v>HSA</v>
          </cell>
          <cell r="C111" t="str">
            <v>Fontaine 3D</v>
          </cell>
          <cell r="D111">
            <v>6</v>
          </cell>
          <cell r="E111">
            <v>0</v>
          </cell>
          <cell r="F111">
            <v>0</v>
          </cell>
          <cell r="G111" t="str">
            <v>Total</v>
          </cell>
          <cell r="H111" t="str">
            <v>Fontaine 3D6Total</v>
          </cell>
          <cell r="I111" t="str">
            <v>LCA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</row>
        <row r="112">
          <cell r="A112" t="str">
            <v>Inactive</v>
          </cell>
          <cell r="B112" t="str">
            <v>HSA</v>
          </cell>
          <cell r="C112" t="str">
            <v>Fontaine</v>
          </cell>
          <cell r="D112" t="str">
            <v>Sum</v>
          </cell>
          <cell r="E112">
            <v>0</v>
          </cell>
          <cell r="F112">
            <v>0</v>
          </cell>
          <cell r="G112" t="str">
            <v>Total</v>
          </cell>
          <cell r="H112" t="str">
            <v>FontaineSumTotal</v>
          </cell>
          <cell r="I112">
            <v>0</v>
          </cell>
          <cell r="J112" t="str">
            <v>OCR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</row>
        <row r="113">
          <cell r="A113" t="str">
            <v>Inactive</v>
          </cell>
          <cell r="B113" t="str">
            <v>HSA</v>
          </cell>
          <cell r="C113" t="str">
            <v>Astor 1D</v>
          </cell>
          <cell r="D113">
            <v>2</v>
          </cell>
          <cell r="E113">
            <v>0</v>
          </cell>
          <cell r="F113">
            <v>0</v>
          </cell>
          <cell r="G113" t="str">
            <v>Total</v>
          </cell>
          <cell r="H113" t="str">
            <v>Astor 1D2Total</v>
          </cell>
          <cell r="I113" t="str">
            <v>LCA</v>
          </cell>
          <cell r="J113">
            <v>0</v>
          </cell>
          <cell r="K113" t="str">
            <v>Tailtack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</row>
        <row r="114">
          <cell r="A114" t="str">
            <v>Inactive</v>
          </cell>
          <cell r="B114" t="str">
            <v>HSA</v>
          </cell>
          <cell r="C114" t="str">
            <v>Astor 2D</v>
          </cell>
          <cell r="D114">
            <v>3</v>
          </cell>
          <cell r="E114">
            <v>0</v>
          </cell>
          <cell r="F114">
            <v>0</v>
          </cell>
          <cell r="G114" t="str">
            <v>Total</v>
          </cell>
          <cell r="H114" t="str">
            <v>Astor 2D3Total</v>
          </cell>
          <cell r="I114" t="str">
            <v>LCA</v>
          </cell>
          <cell r="J114">
            <v>0</v>
          </cell>
          <cell r="K114" t="str">
            <v>Tailtack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</row>
        <row r="115">
          <cell r="A115" t="str">
            <v>Inactive</v>
          </cell>
          <cell r="B115" t="str">
            <v>HSA</v>
          </cell>
          <cell r="C115" t="str">
            <v>Astor 2D</v>
          </cell>
          <cell r="D115">
            <v>4</v>
          </cell>
          <cell r="E115">
            <v>0</v>
          </cell>
          <cell r="F115">
            <v>0</v>
          </cell>
          <cell r="G115" t="str">
            <v>Total</v>
          </cell>
          <cell r="H115" t="str">
            <v>Astor 2D4Total</v>
          </cell>
          <cell r="I115" t="str">
            <v>LCA</v>
          </cell>
          <cell r="J115">
            <v>0</v>
          </cell>
          <cell r="K115" t="str">
            <v>Tailtack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</row>
        <row r="116">
          <cell r="A116" t="str">
            <v>Inactive</v>
          </cell>
          <cell r="B116" t="str">
            <v>HSA</v>
          </cell>
          <cell r="C116" t="str">
            <v>Astor</v>
          </cell>
          <cell r="D116" t="str">
            <v>Sum</v>
          </cell>
          <cell r="E116">
            <v>0</v>
          </cell>
          <cell r="F116">
            <v>0</v>
          </cell>
          <cell r="G116" t="str">
            <v>Total</v>
          </cell>
          <cell r="H116" t="str">
            <v>AstorSumTotal</v>
          </cell>
          <cell r="I116">
            <v>0</v>
          </cell>
          <cell r="J116" t="str">
            <v>OCR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</row>
        <row r="117">
          <cell r="A117" t="str">
            <v>Inactive</v>
          </cell>
          <cell r="B117" t="str">
            <v>HSA</v>
          </cell>
          <cell r="C117" t="str">
            <v>PSG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4739.2311189982411</v>
          </cell>
          <cell r="AB117">
            <v>7861.7574094661304</v>
          </cell>
          <cell r="AC117">
            <v>7376.5456436197746</v>
          </cell>
          <cell r="AD117">
            <v>5525.4123812313173</v>
          </cell>
          <cell r="AE117">
            <v>5434.4129503416152</v>
          </cell>
          <cell r="AF117">
            <v>6903.6857243753793</v>
          </cell>
          <cell r="AG117">
            <v>5500.9459509454528</v>
          </cell>
          <cell r="AH117">
            <v>5431.0826649731634</v>
          </cell>
          <cell r="AI117">
            <v>7251.1730071883976</v>
          </cell>
          <cell r="AJ117">
            <v>6240.217760615923</v>
          </cell>
          <cell r="AK117">
            <v>6153.7120755619098</v>
          </cell>
          <cell r="AL117">
            <v>7625.2414687103274</v>
          </cell>
          <cell r="AM117">
            <v>6004.9694465177936</v>
          </cell>
          <cell r="AN117">
            <v>6042.790520805228</v>
          </cell>
          <cell r="AO117">
            <v>7303.288447296989</v>
          </cell>
          <cell r="AP117">
            <v>0</v>
          </cell>
          <cell r="AQ117">
            <v>19977.534172084146</v>
          </cell>
          <cell r="AR117">
            <v>17863.511055948311</v>
          </cell>
          <cell r="AS117">
            <v>18183.201623107016</v>
          </cell>
          <cell r="AT117">
            <v>20019.171304888161</v>
          </cell>
          <cell r="AU117">
            <v>19351.048414620011</v>
          </cell>
          <cell r="AV117">
            <v>19041.636996466859</v>
          </cell>
          <cell r="AW117">
            <v>18394.98433075627</v>
          </cell>
        </row>
        <row r="118">
          <cell r="A118" t="str">
            <v>Inactive</v>
          </cell>
          <cell r="B118" t="str">
            <v>HSA</v>
          </cell>
          <cell r="C118" t="str">
            <v>Overdrive</v>
          </cell>
          <cell r="D118">
            <v>2</v>
          </cell>
          <cell r="E118">
            <v>0</v>
          </cell>
          <cell r="F118">
            <v>0</v>
          </cell>
          <cell r="G118" t="str">
            <v>Total</v>
          </cell>
          <cell r="H118" t="str">
            <v>Overdrive2Total</v>
          </cell>
          <cell r="I118" t="str">
            <v>M-Stack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</row>
        <row r="119">
          <cell r="A119" t="str">
            <v>Inactive</v>
          </cell>
          <cell r="B119" t="str">
            <v>HSA</v>
          </cell>
          <cell r="C119" t="str">
            <v>Overdrive</v>
          </cell>
          <cell r="D119" t="str">
            <v>Sum</v>
          </cell>
          <cell r="E119">
            <v>0</v>
          </cell>
          <cell r="F119">
            <v>0</v>
          </cell>
          <cell r="G119" t="str">
            <v>Total</v>
          </cell>
          <cell r="H119" t="str">
            <v>OverdriveSumTotal</v>
          </cell>
          <cell r="I119">
            <v>0</v>
          </cell>
          <cell r="J119" t="str">
            <v>Sampling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</row>
        <row r="120">
          <cell r="A120" t="str">
            <v>Inactive</v>
          </cell>
          <cell r="B120" t="str">
            <v>HSA</v>
          </cell>
          <cell r="C120" t="str">
            <v>Overdrive2</v>
          </cell>
          <cell r="D120">
            <v>1</v>
          </cell>
          <cell r="E120">
            <v>0</v>
          </cell>
          <cell r="F120">
            <v>0</v>
          </cell>
          <cell r="G120" t="str">
            <v>Total</v>
          </cell>
          <cell r="H120" t="str">
            <v>Overdrive21Total</v>
          </cell>
          <cell r="I120" t="str">
            <v>M-Stack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</row>
        <row r="121">
          <cell r="A121" t="str">
            <v>Inactive</v>
          </cell>
          <cell r="B121" t="str">
            <v>HSA</v>
          </cell>
          <cell r="C121" t="str">
            <v>Overdrive2</v>
          </cell>
          <cell r="D121">
            <v>2</v>
          </cell>
          <cell r="E121">
            <v>0</v>
          </cell>
          <cell r="F121">
            <v>0</v>
          </cell>
          <cell r="G121" t="str">
            <v>Total</v>
          </cell>
          <cell r="H121" t="str">
            <v>Overdrive22Total</v>
          </cell>
          <cell r="I121" t="str">
            <v>M-Stack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</row>
        <row r="122">
          <cell r="A122" t="str">
            <v>Inactive</v>
          </cell>
          <cell r="B122" t="str">
            <v>HSA</v>
          </cell>
          <cell r="C122" t="str">
            <v>Overdrive2</v>
          </cell>
          <cell r="D122" t="str">
            <v>Sum</v>
          </cell>
          <cell r="E122">
            <v>0</v>
          </cell>
          <cell r="F122">
            <v>0</v>
          </cell>
          <cell r="G122" t="str">
            <v>Total</v>
          </cell>
          <cell r="H122" t="str">
            <v>Overdrive2SumTotal</v>
          </cell>
          <cell r="I122">
            <v>0</v>
          </cell>
          <cell r="J122" t="str">
            <v>Sampling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</row>
        <row r="123">
          <cell r="A123" t="str">
            <v>Inactive</v>
          </cell>
          <cell r="B123" t="str">
            <v>HSA</v>
          </cell>
          <cell r="C123" t="str">
            <v>Venus Group</v>
          </cell>
          <cell r="D123">
            <v>2</v>
          </cell>
          <cell r="E123">
            <v>0</v>
          </cell>
          <cell r="F123">
            <v>0</v>
          </cell>
          <cell r="G123" t="str">
            <v>Total</v>
          </cell>
          <cell r="H123" t="str">
            <v>Venus Group2Total</v>
          </cell>
          <cell r="I123" t="str">
            <v>M-Stack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</row>
        <row r="124">
          <cell r="A124" t="str">
            <v>Inactive</v>
          </cell>
          <cell r="B124" t="str">
            <v>HSA</v>
          </cell>
          <cell r="C124" t="str">
            <v>Venus Group</v>
          </cell>
          <cell r="D124">
            <v>3</v>
          </cell>
          <cell r="E124">
            <v>0</v>
          </cell>
          <cell r="F124">
            <v>0</v>
          </cell>
          <cell r="G124" t="str">
            <v>Total</v>
          </cell>
          <cell r="H124" t="str">
            <v>Venus Group3Total</v>
          </cell>
          <cell r="I124" t="str">
            <v>M-Stack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</row>
        <row r="125">
          <cell r="A125" t="str">
            <v>Inactive</v>
          </cell>
          <cell r="B125" t="str">
            <v>HSA</v>
          </cell>
          <cell r="C125" t="str">
            <v>Venus Group</v>
          </cell>
          <cell r="D125">
            <v>4</v>
          </cell>
          <cell r="E125">
            <v>0</v>
          </cell>
          <cell r="F125">
            <v>0</v>
          </cell>
          <cell r="G125" t="str">
            <v>Total</v>
          </cell>
          <cell r="H125" t="str">
            <v>Venus Group4Total</v>
          </cell>
          <cell r="I125" t="str">
            <v>M-Stack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</row>
        <row r="126">
          <cell r="A126" t="str">
            <v>Inactive</v>
          </cell>
          <cell r="B126" t="str">
            <v>HSA</v>
          </cell>
          <cell r="C126" t="str">
            <v>Venus Group</v>
          </cell>
          <cell r="D126" t="str">
            <v>Sum</v>
          </cell>
          <cell r="E126">
            <v>0</v>
          </cell>
          <cell r="F126">
            <v>0</v>
          </cell>
          <cell r="G126" t="str">
            <v>Total</v>
          </cell>
          <cell r="H126" t="str">
            <v>Venus GroupSumTotal</v>
          </cell>
          <cell r="I126">
            <v>0</v>
          </cell>
          <cell r="J126" t="str">
            <v>Sampling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</row>
        <row r="127">
          <cell r="A127" t="str">
            <v>Inactive</v>
          </cell>
          <cell r="B127" t="str">
            <v>HSA</v>
          </cell>
          <cell r="C127" t="str">
            <v>Mustang</v>
          </cell>
          <cell r="D127">
            <v>2</v>
          </cell>
          <cell r="E127">
            <v>0</v>
          </cell>
          <cell r="F127">
            <v>0</v>
          </cell>
          <cell r="G127" t="str">
            <v>Total</v>
          </cell>
          <cell r="H127" t="str">
            <v>Mustang2Total</v>
          </cell>
          <cell r="I127" t="str">
            <v>M-Stack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</row>
        <row r="128">
          <cell r="A128" t="str">
            <v>Inactive</v>
          </cell>
          <cell r="B128" t="str">
            <v>HSA</v>
          </cell>
          <cell r="C128" t="str">
            <v>Mustang</v>
          </cell>
          <cell r="D128" t="str">
            <v>Sum</v>
          </cell>
          <cell r="E128">
            <v>0</v>
          </cell>
          <cell r="F128">
            <v>0</v>
          </cell>
          <cell r="G128" t="str">
            <v>Total</v>
          </cell>
          <cell r="H128" t="str">
            <v>MustangSumTotal</v>
          </cell>
          <cell r="I128">
            <v>0</v>
          </cell>
          <cell r="J128" t="str">
            <v>Sampling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</row>
        <row r="129">
          <cell r="A129" t="str">
            <v>Inactive</v>
          </cell>
          <cell r="B129" t="str">
            <v>HSA</v>
          </cell>
          <cell r="C129" t="str">
            <v>Corsair</v>
          </cell>
          <cell r="D129">
            <v>3</v>
          </cell>
          <cell r="E129">
            <v>0</v>
          </cell>
          <cell r="F129">
            <v>0</v>
          </cell>
          <cell r="G129" t="str">
            <v>Total</v>
          </cell>
          <cell r="H129" t="str">
            <v>Corsair3Total</v>
          </cell>
          <cell r="I129" t="str">
            <v>M-Stack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</row>
        <row r="130">
          <cell r="A130" t="str">
            <v>Inactive</v>
          </cell>
          <cell r="B130" t="str">
            <v>HSA</v>
          </cell>
          <cell r="C130" t="str">
            <v>Corsair</v>
          </cell>
          <cell r="D130">
            <v>4</v>
          </cell>
          <cell r="E130">
            <v>0</v>
          </cell>
          <cell r="F130">
            <v>0</v>
          </cell>
          <cell r="G130" t="str">
            <v>Total</v>
          </cell>
          <cell r="H130" t="str">
            <v>Corsair4Total</v>
          </cell>
          <cell r="I130" t="str">
            <v>M-Stack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</row>
        <row r="131">
          <cell r="A131" t="str">
            <v>Inactive</v>
          </cell>
          <cell r="B131" t="str">
            <v>HSA</v>
          </cell>
          <cell r="C131" t="str">
            <v>Corsair</v>
          </cell>
          <cell r="D131" t="str">
            <v>Sum</v>
          </cell>
          <cell r="E131">
            <v>0</v>
          </cell>
          <cell r="F131">
            <v>0</v>
          </cell>
          <cell r="G131" t="str">
            <v>Total</v>
          </cell>
          <cell r="H131" t="str">
            <v>CorsairSumTotal</v>
          </cell>
          <cell r="I131">
            <v>0</v>
          </cell>
          <cell r="J131" t="str">
            <v>Sampling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</row>
        <row r="132">
          <cell r="A132" t="str">
            <v>Inactive</v>
          </cell>
          <cell r="B132" t="str">
            <v>HSA</v>
          </cell>
          <cell r="C132" t="str">
            <v>Crockett/Casey/Wyatt/Holliday/Cameron</v>
          </cell>
          <cell r="D132">
            <v>1</v>
          </cell>
          <cell r="E132">
            <v>0</v>
          </cell>
          <cell r="F132">
            <v>0</v>
          </cell>
          <cell r="G132" t="str">
            <v>Total</v>
          </cell>
          <cell r="H132" t="str">
            <v>Crockett/Casey/Wyatt/Holliday/Cameron1Total</v>
          </cell>
          <cell r="I132" t="str">
            <v>Manual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</row>
        <row r="133">
          <cell r="A133" t="str">
            <v>Inactive</v>
          </cell>
          <cell r="B133" t="str">
            <v>HSA</v>
          </cell>
          <cell r="C133" t="str">
            <v>Crockett/Casey/Wyatt/Holliday/Cameron</v>
          </cell>
          <cell r="D133">
            <v>2</v>
          </cell>
          <cell r="E133">
            <v>0</v>
          </cell>
          <cell r="F133">
            <v>0</v>
          </cell>
          <cell r="G133" t="str">
            <v>Total</v>
          </cell>
          <cell r="H133" t="str">
            <v>Crockett/Casey/Wyatt/Holliday/Cameron2Total</v>
          </cell>
          <cell r="I133" t="str">
            <v>Manual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</row>
        <row r="134">
          <cell r="A134" t="str">
            <v>Inactive</v>
          </cell>
          <cell r="B134" t="str">
            <v>HSA</v>
          </cell>
          <cell r="C134" t="str">
            <v>Crockett/Casey/Wyatt/Holliday/Cameron</v>
          </cell>
          <cell r="D134">
            <v>3</v>
          </cell>
          <cell r="E134">
            <v>0</v>
          </cell>
          <cell r="F134">
            <v>0</v>
          </cell>
          <cell r="G134" t="str">
            <v>Total</v>
          </cell>
          <cell r="H134" t="str">
            <v>Crockett/Casey/Wyatt/Holliday/Cameron3Total</v>
          </cell>
          <cell r="I134" t="str">
            <v>Manual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</row>
        <row r="135">
          <cell r="A135" t="str">
            <v>Inactive</v>
          </cell>
          <cell r="B135" t="str">
            <v>HSA</v>
          </cell>
          <cell r="C135" t="str">
            <v>Crockett/Casey/Wyatt/Holliday/Cameron</v>
          </cell>
          <cell r="D135">
            <v>4</v>
          </cell>
          <cell r="E135">
            <v>0</v>
          </cell>
          <cell r="F135">
            <v>0</v>
          </cell>
          <cell r="G135" t="str">
            <v>Total</v>
          </cell>
          <cell r="H135" t="str">
            <v>Crockett/Casey/Wyatt/Holliday/Cameron4Total</v>
          </cell>
          <cell r="I135" t="str">
            <v>Manual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</row>
        <row r="136">
          <cell r="A136" t="str">
            <v>Inactive</v>
          </cell>
          <cell r="B136" t="str">
            <v>HSA</v>
          </cell>
          <cell r="C136" t="str">
            <v>Crockett/Casey/Wyatt/Holliday/Cameron</v>
          </cell>
          <cell r="D136" t="str">
            <v>Sum</v>
          </cell>
          <cell r="E136">
            <v>0</v>
          </cell>
          <cell r="F136">
            <v>0</v>
          </cell>
          <cell r="G136" t="str">
            <v>Total</v>
          </cell>
          <cell r="H136" t="str">
            <v>Crockett/Casey/Wyatt/Holliday/CameronSumTotal</v>
          </cell>
          <cell r="I136">
            <v>0</v>
          </cell>
          <cell r="J136" t="str">
            <v>OCR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</row>
        <row r="137">
          <cell r="A137" t="str">
            <v>Inactive</v>
          </cell>
          <cell r="B137" t="str">
            <v>HSA</v>
          </cell>
          <cell r="C137" t="str">
            <v>Marina</v>
          </cell>
          <cell r="D137">
            <v>6</v>
          </cell>
          <cell r="E137">
            <v>0</v>
          </cell>
          <cell r="F137">
            <v>0</v>
          </cell>
          <cell r="G137" t="str">
            <v>Total</v>
          </cell>
          <cell r="H137" t="str">
            <v>Marina6Total</v>
          </cell>
          <cell r="I137" t="str">
            <v>Manual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141.815</v>
          </cell>
          <cell r="AB137">
            <v>68.598802857357526</v>
          </cell>
          <cell r="AC137">
            <v>153.82576320521923</v>
          </cell>
          <cell r="AD137">
            <v>182.47668920711865</v>
          </cell>
          <cell r="AE137">
            <v>147.72085769286102</v>
          </cell>
          <cell r="AF137">
            <v>174.0455027507341</v>
          </cell>
          <cell r="AG137">
            <v>158.51067964468567</v>
          </cell>
          <cell r="AH137">
            <v>156.52995931926284</v>
          </cell>
          <cell r="AI137">
            <v>229.68994767436266</v>
          </cell>
          <cell r="AJ137">
            <v>228.56954943722945</v>
          </cell>
          <cell r="AK137">
            <v>210.97197684308063</v>
          </cell>
          <cell r="AL137">
            <v>236.54301070319627</v>
          </cell>
          <cell r="AM137">
            <v>191.19424728343338</v>
          </cell>
          <cell r="AN137">
            <v>154.65717107333842</v>
          </cell>
          <cell r="AO137">
            <v>143.36064127554727</v>
          </cell>
          <cell r="AP137">
            <v>0</v>
          </cell>
          <cell r="AQ137">
            <v>364.23956606257673</v>
          </cell>
          <cell r="AR137">
            <v>504.24304965071377</v>
          </cell>
          <cell r="AS137">
            <v>544.73058663831114</v>
          </cell>
          <cell r="AT137">
            <v>676.08453698350638</v>
          </cell>
          <cell r="AU137">
            <v>489.21205963231904</v>
          </cell>
          <cell r="AV137">
            <v>190.20164062500001</v>
          </cell>
          <cell r="AW137">
            <v>530.32774097488902</v>
          </cell>
        </row>
        <row r="138">
          <cell r="A138" t="str">
            <v>Inactive</v>
          </cell>
          <cell r="B138" t="str">
            <v>HSA</v>
          </cell>
          <cell r="C138" t="str">
            <v>Marina</v>
          </cell>
          <cell r="D138" t="str">
            <v>Sum</v>
          </cell>
          <cell r="E138">
            <v>0</v>
          </cell>
          <cell r="F138">
            <v>0</v>
          </cell>
          <cell r="G138" t="str">
            <v>Total</v>
          </cell>
          <cell r="H138" t="str">
            <v>MarinaSumTotal</v>
          </cell>
          <cell r="I138">
            <v>0</v>
          </cell>
          <cell r="J138" t="str">
            <v>OCR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141.815</v>
          </cell>
          <cell r="AB138">
            <v>68.598802857357526</v>
          </cell>
          <cell r="AC138">
            <v>153.82576320521923</v>
          </cell>
          <cell r="AD138">
            <v>182.47668920711865</v>
          </cell>
          <cell r="AE138">
            <v>147.72085769286102</v>
          </cell>
          <cell r="AF138">
            <v>174.0455027507341</v>
          </cell>
          <cell r="AG138">
            <v>158.51067964468567</v>
          </cell>
          <cell r="AH138">
            <v>156.52995931926284</v>
          </cell>
          <cell r="AI138">
            <v>229.68994767436266</v>
          </cell>
          <cell r="AJ138">
            <v>228.56954943722945</v>
          </cell>
          <cell r="AK138">
            <v>210.97197684308063</v>
          </cell>
          <cell r="AL138">
            <v>236.54301070319627</v>
          </cell>
          <cell r="AM138">
            <v>191.19424728343338</v>
          </cell>
          <cell r="AN138">
            <v>154.65717107333842</v>
          </cell>
          <cell r="AO138">
            <v>143.36064127554727</v>
          </cell>
          <cell r="AP138">
            <v>0</v>
          </cell>
          <cell r="AQ138">
            <v>364.23956606257673</v>
          </cell>
          <cell r="AR138">
            <v>504.24304965071377</v>
          </cell>
          <cell r="AS138">
            <v>544.73058663831114</v>
          </cell>
          <cell r="AT138">
            <v>676.08453698350638</v>
          </cell>
          <cell r="AU138">
            <v>489.21205963231904</v>
          </cell>
          <cell r="AV138">
            <v>190.20164062500001</v>
          </cell>
          <cell r="AW138">
            <v>530.32774097488902</v>
          </cell>
        </row>
        <row r="139">
          <cell r="A139" t="str">
            <v>Inactive</v>
          </cell>
          <cell r="B139" t="str">
            <v>HSA</v>
          </cell>
          <cell r="C139" t="str">
            <v>Desaru</v>
          </cell>
          <cell r="D139">
            <v>2</v>
          </cell>
          <cell r="E139">
            <v>0</v>
          </cell>
          <cell r="F139">
            <v>0</v>
          </cell>
          <cell r="G139" t="str">
            <v>Total</v>
          </cell>
          <cell r="H139" t="str">
            <v>Desaru2Total</v>
          </cell>
          <cell r="I139" t="str">
            <v>Manual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</row>
        <row r="140">
          <cell r="A140" t="str">
            <v>Inactive</v>
          </cell>
          <cell r="B140" t="str">
            <v>HSA</v>
          </cell>
          <cell r="C140" t="str">
            <v>Desaru</v>
          </cell>
          <cell r="D140">
            <v>3</v>
          </cell>
          <cell r="E140">
            <v>0</v>
          </cell>
          <cell r="F140">
            <v>0</v>
          </cell>
          <cell r="G140" t="str">
            <v>Total</v>
          </cell>
          <cell r="H140" t="str">
            <v>Desaru3Total</v>
          </cell>
          <cell r="I140" t="str">
            <v>Manual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</row>
        <row r="141">
          <cell r="A141" t="str">
            <v>Inactive</v>
          </cell>
          <cell r="B141" t="str">
            <v>HSA</v>
          </cell>
          <cell r="C141" t="str">
            <v>Desaru</v>
          </cell>
          <cell r="D141">
            <v>4</v>
          </cell>
          <cell r="E141">
            <v>0</v>
          </cell>
          <cell r="F141">
            <v>0</v>
          </cell>
          <cell r="G141" t="str">
            <v>Total</v>
          </cell>
          <cell r="H141" t="str">
            <v>Desaru4Total</v>
          </cell>
          <cell r="I141" t="str">
            <v>Manual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</row>
        <row r="142">
          <cell r="A142" t="str">
            <v>Inactive</v>
          </cell>
          <cell r="B142" t="str">
            <v>HSA</v>
          </cell>
          <cell r="C142" t="str">
            <v>Desaru</v>
          </cell>
          <cell r="D142" t="str">
            <v>Sum</v>
          </cell>
          <cell r="E142">
            <v>0</v>
          </cell>
          <cell r="F142">
            <v>0</v>
          </cell>
          <cell r="G142" t="str">
            <v>Total</v>
          </cell>
          <cell r="H142" t="str">
            <v>DesaruSumTotal</v>
          </cell>
          <cell r="I142">
            <v>0</v>
          </cell>
          <cell r="J142" t="str">
            <v>OCR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</row>
        <row r="143">
          <cell r="A143" t="str">
            <v>Inactive</v>
          </cell>
          <cell r="B143" t="str">
            <v>HSA</v>
          </cell>
          <cell r="C143" t="str">
            <v>Sapta1</v>
          </cell>
          <cell r="D143">
            <v>2</v>
          </cell>
          <cell r="E143">
            <v>0</v>
          </cell>
          <cell r="F143">
            <v>0</v>
          </cell>
          <cell r="G143" t="str">
            <v>Total</v>
          </cell>
          <cell r="H143" t="str">
            <v>Sapta12Total</v>
          </cell>
          <cell r="I143" t="str">
            <v>Manual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</row>
        <row r="144">
          <cell r="A144" t="str">
            <v>Inactive</v>
          </cell>
          <cell r="B144" t="str">
            <v>HSA</v>
          </cell>
          <cell r="C144" t="str">
            <v>Sapta1</v>
          </cell>
          <cell r="D144" t="str">
            <v>Sum</v>
          </cell>
          <cell r="E144">
            <v>0</v>
          </cell>
          <cell r="F144">
            <v>0</v>
          </cell>
          <cell r="G144" t="str">
            <v>Total</v>
          </cell>
          <cell r="H144" t="str">
            <v>Sapta1SumTotal</v>
          </cell>
          <cell r="I144">
            <v>0</v>
          </cell>
          <cell r="J144" t="str">
            <v>OCR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</row>
        <row r="145">
          <cell r="A145" t="str">
            <v>Inactive</v>
          </cell>
          <cell r="B145" t="str">
            <v>HSA</v>
          </cell>
          <cell r="C145" t="str">
            <v>Sapta2</v>
          </cell>
          <cell r="D145">
            <v>1</v>
          </cell>
          <cell r="E145">
            <v>0</v>
          </cell>
          <cell r="F145">
            <v>0</v>
          </cell>
          <cell r="G145" t="str">
            <v>Total</v>
          </cell>
          <cell r="H145" t="str">
            <v>Sapta21Total</v>
          </cell>
          <cell r="I145" t="str">
            <v>Manual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</row>
        <row r="146">
          <cell r="A146" t="str">
            <v>Inactive</v>
          </cell>
          <cell r="B146" t="str">
            <v>HSA</v>
          </cell>
          <cell r="C146" t="str">
            <v>Sapta2</v>
          </cell>
          <cell r="D146">
            <v>2</v>
          </cell>
          <cell r="E146">
            <v>0</v>
          </cell>
          <cell r="F146">
            <v>0</v>
          </cell>
          <cell r="G146" t="str">
            <v>Total</v>
          </cell>
          <cell r="H146" t="str">
            <v>Sapta22Total</v>
          </cell>
          <cell r="I146" t="str">
            <v>Manual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</row>
        <row r="147">
          <cell r="A147" t="str">
            <v>Inactive</v>
          </cell>
          <cell r="B147" t="str">
            <v>HSA</v>
          </cell>
          <cell r="C147" t="str">
            <v>Sapta2</v>
          </cell>
          <cell r="D147" t="str">
            <v>Sum</v>
          </cell>
          <cell r="E147">
            <v>0</v>
          </cell>
          <cell r="F147">
            <v>0</v>
          </cell>
          <cell r="G147" t="str">
            <v>Total</v>
          </cell>
          <cell r="H147" t="str">
            <v>Sapta2SumTotal</v>
          </cell>
          <cell r="I147">
            <v>0</v>
          </cell>
          <cell r="J147" t="str">
            <v>OCR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</row>
        <row r="148">
          <cell r="A148" t="str">
            <v>Inactive</v>
          </cell>
          <cell r="B148" t="str">
            <v>HSA</v>
          </cell>
          <cell r="C148" t="str">
            <v>Sapta3</v>
          </cell>
          <cell r="D148">
            <v>1</v>
          </cell>
          <cell r="E148">
            <v>0</v>
          </cell>
          <cell r="F148">
            <v>0</v>
          </cell>
          <cell r="G148" t="str">
            <v>Total</v>
          </cell>
          <cell r="H148" t="str">
            <v>Sapta31Total</v>
          </cell>
          <cell r="I148" t="str">
            <v>LCA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</row>
        <row r="149">
          <cell r="A149" t="str">
            <v>Inactive</v>
          </cell>
          <cell r="B149" t="str">
            <v>HSA</v>
          </cell>
          <cell r="C149" t="str">
            <v>Sapta3</v>
          </cell>
          <cell r="D149">
            <v>2</v>
          </cell>
          <cell r="E149">
            <v>0</v>
          </cell>
          <cell r="F149">
            <v>0</v>
          </cell>
          <cell r="G149" t="str">
            <v>Total</v>
          </cell>
          <cell r="H149" t="str">
            <v>Sapta32Total</v>
          </cell>
          <cell r="I149" t="str">
            <v>LCA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</row>
        <row r="150">
          <cell r="A150" t="str">
            <v>Inactive</v>
          </cell>
          <cell r="B150" t="str">
            <v>HSA</v>
          </cell>
          <cell r="C150" t="str">
            <v>Sapta3</v>
          </cell>
          <cell r="D150" t="str">
            <v>Sum</v>
          </cell>
          <cell r="E150">
            <v>0</v>
          </cell>
          <cell r="F150">
            <v>0</v>
          </cell>
          <cell r="G150" t="str">
            <v>Total</v>
          </cell>
          <cell r="H150" t="str">
            <v>Sapta3SumTotal</v>
          </cell>
          <cell r="I150">
            <v>0</v>
          </cell>
          <cell r="J150" t="str">
            <v>OCR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</row>
        <row r="152">
          <cell r="A152" t="str">
            <v>Inactive</v>
          </cell>
          <cell r="B152" t="str">
            <v>HSA</v>
          </cell>
          <cell r="C152" t="str">
            <v>Sapta4</v>
          </cell>
          <cell r="D152" t="str">
            <v>Sum</v>
          </cell>
          <cell r="E152">
            <v>0</v>
          </cell>
          <cell r="F152">
            <v>0</v>
          </cell>
          <cell r="G152" t="str">
            <v>Total</v>
          </cell>
          <cell r="H152" t="str">
            <v>Sapta4SumTotal</v>
          </cell>
          <cell r="I152">
            <v>0</v>
          </cell>
          <cell r="J152" t="str">
            <v>OCR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</row>
        <row r="153">
          <cell r="A153" t="str">
            <v>Inactive</v>
          </cell>
          <cell r="B153" t="str">
            <v>HSA</v>
          </cell>
          <cell r="C153" t="str">
            <v>Julius1</v>
          </cell>
          <cell r="D153">
            <v>2</v>
          </cell>
          <cell r="E153">
            <v>0</v>
          </cell>
          <cell r="F153">
            <v>0</v>
          </cell>
          <cell r="G153" t="str">
            <v>Total</v>
          </cell>
          <cell r="H153" t="str">
            <v>Julius12Total</v>
          </cell>
          <cell r="I153" t="str">
            <v>Manual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5.374448547008547</v>
          </cell>
          <cell r="AG153">
            <v>31.357241412908628</v>
          </cell>
          <cell r="AH153">
            <v>40.482818482018324</v>
          </cell>
          <cell r="AI153">
            <v>108.06045499684487</v>
          </cell>
          <cell r="AJ153">
            <v>325.35195923789297</v>
          </cell>
          <cell r="AK153">
            <v>303.71320386403414</v>
          </cell>
          <cell r="AL153">
            <v>431.86652720110413</v>
          </cell>
          <cell r="AM153">
            <v>654.01489161400775</v>
          </cell>
          <cell r="AN153">
            <v>650.54002690186599</v>
          </cell>
          <cell r="AO153">
            <v>702.35399882333354</v>
          </cell>
          <cell r="AP153">
            <v>0</v>
          </cell>
          <cell r="AQ153">
            <v>0</v>
          </cell>
          <cell r="AR153">
            <v>5.374448547008547</v>
          </cell>
          <cell r="AS153">
            <v>179.90051489177182</v>
          </cell>
          <cell r="AT153">
            <v>1060.9316903030312</v>
          </cell>
          <cell r="AU153">
            <v>2006.9089173392074</v>
          </cell>
          <cell r="AV153">
            <v>926.6731079012302</v>
          </cell>
          <cell r="AW153">
            <v>906.76963289672574</v>
          </cell>
        </row>
        <row r="154">
          <cell r="A154" t="str">
            <v>Inactive</v>
          </cell>
          <cell r="B154" t="str">
            <v>HSA</v>
          </cell>
          <cell r="C154" t="str">
            <v>Julius1</v>
          </cell>
          <cell r="D154" t="str">
            <v>Sum</v>
          </cell>
          <cell r="E154">
            <v>0</v>
          </cell>
          <cell r="F154">
            <v>0</v>
          </cell>
          <cell r="G154" t="str">
            <v>Total</v>
          </cell>
          <cell r="H154" t="str">
            <v>Julius1SumTotal</v>
          </cell>
          <cell r="I154">
            <v>0</v>
          </cell>
          <cell r="J154" t="str">
            <v>OCR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5.374448547008547</v>
          </cell>
          <cell r="AG154">
            <v>31.357241412908628</v>
          </cell>
          <cell r="AH154">
            <v>40.482818482018324</v>
          </cell>
          <cell r="AI154">
            <v>108.06045499684487</v>
          </cell>
          <cell r="AJ154">
            <v>325.35195923789297</v>
          </cell>
          <cell r="AK154">
            <v>303.71320386403414</v>
          </cell>
          <cell r="AL154">
            <v>431.86652720110413</v>
          </cell>
          <cell r="AM154">
            <v>654.01489161400775</v>
          </cell>
          <cell r="AN154">
            <v>650.54002690186599</v>
          </cell>
          <cell r="AO154">
            <v>702.35399882333354</v>
          </cell>
          <cell r="AP154">
            <v>0</v>
          </cell>
          <cell r="AQ154">
            <v>0</v>
          </cell>
          <cell r="AR154">
            <v>5.374448547008547</v>
          </cell>
          <cell r="AS154">
            <v>179.90051489177182</v>
          </cell>
          <cell r="AT154">
            <v>1060.9316903030312</v>
          </cell>
          <cell r="AU154">
            <v>2006.9089173392074</v>
          </cell>
          <cell r="AV154">
            <v>926.6731079012302</v>
          </cell>
          <cell r="AW154">
            <v>906.76963289672574</v>
          </cell>
        </row>
        <row r="155">
          <cell r="A155" t="str">
            <v>Inactive</v>
          </cell>
          <cell r="B155" t="str">
            <v>HSA</v>
          </cell>
          <cell r="C155" t="str">
            <v>Julius2</v>
          </cell>
          <cell r="D155">
            <v>2</v>
          </cell>
          <cell r="E155">
            <v>0</v>
          </cell>
          <cell r="F155">
            <v>0</v>
          </cell>
          <cell r="G155" t="str">
            <v>Total</v>
          </cell>
          <cell r="H155" t="str">
            <v>Julius22Total</v>
          </cell>
          <cell r="I155" t="str">
            <v>Manual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</row>
        <row r="156">
          <cell r="A156" t="str">
            <v>Inactive</v>
          </cell>
          <cell r="B156" t="str">
            <v>HSA</v>
          </cell>
          <cell r="C156" t="str">
            <v>Julius2</v>
          </cell>
          <cell r="D156" t="str">
            <v>Sum</v>
          </cell>
          <cell r="E156">
            <v>0</v>
          </cell>
          <cell r="F156">
            <v>0</v>
          </cell>
          <cell r="G156" t="str">
            <v>Total</v>
          </cell>
          <cell r="H156" t="str">
            <v>Julius2SumTotal</v>
          </cell>
          <cell r="I156">
            <v>0</v>
          </cell>
          <cell r="J156" t="str">
            <v>OCR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</row>
        <row r="157">
          <cell r="A157" t="str">
            <v>Inactive</v>
          </cell>
          <cell r="B157" t="str">
            <v>HSA</v>
          </cell>
          <cell r="C157" t="str">
            <v>Julius3</v>
          </cell>
          <cell r="D157">
            <v>2</v>
          </cell>
          <cell r="E157">
            <v>0</v>
          </cell>
          <cell r="F157">
            <v>0</v>
          </cell>
          <cell r="G157" t="str">
            <v>Total</v>
          </cell>
          <cell r="H157" t="str">
            <v>Julius32Total</v>
          </cell>
          <cell r="I157" t="str">
            <v>LCA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</row>
        <row r="158">
          <cell r="A158" t="str">
            <v>Inactive</v>
          </cell>
          <cell r="B158" t="str">
            <v>HSA</v>
          </cell>
          <cell r="C158" t="str">
            <v>Julius3</v>
          </cell>
          <cell r="D158" t="str">
            <v>Sum</v>
          </cell>
          <cell r="E158">
            <v>0</v>
          </cell>
          <cell r="F158">
            <v>0</v>
          </cell>
          <cell r="G158" t="str">
            <v>Total</v>
          </cell>
          <cell r="H158" t="str">
            <v>Julius3SumTotal</v>
          </cell>
          <cell r="I158">
            <v>0</v>
          </cell>
          <cell r="J158" t="str">
            <v>OCR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</row>
        <row r="159">
          <cell r="A159" t="str">
            <v>Inactive</v>
          </cell>
          <cell r="B159" t="str">
            <v>HSA</v>
          </cell>
          <cell r="C159" t="str">
            <v>Seletar</v>
          </cell>
          <cell r="D159">
            <v>2</v>
          </cell>
          <cell r="E159">
            <v>0</v>
          </cell>
          <cell r="F159">
            <v>0</v>
          </cell>
          <cell r="G159" t="str">
            <v>Total</v>
          </cell>
          <cell r="H159" t="str">
            <v>Seletar2Total</v>
          </cell>
          <cell r="I159" t="str">
            <v>Manual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</row>
        <row r="160">
          <cell r="A160" t="str">
            <v>Inactive</v>
          </cell>
          <cell r="B160" t="str">
            <v>HSA</v>
          </cell>
          <cell r="C160" t="str">
            <v>Seletar</v>
          </cell>
          <cell r="D160" t="str">
            <v>Sum</v>
          </cell>
          <cell r="E160">
            <v>0</v>
          </cell>
          <cell r="F160">
            <v>0</v>
          </cell>
          <cell r="G160" t="str">
            <v>Total</v>
          </cell>
          <cell r="H160" t="str">
            <v>SeletarSumTotal</v>
          </cell>
          <cell r="I160">
            <v>0</v>
          </cell>
          <cell r="J160" t="str">
            <v>OCR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</row>
        <row r="161">
          <cell r="A161" t="str">
            <v>Inactive</v>
          </cell>
          <cell r="B161" t="str">
            <v>HSA</v>
          </cell>
          <cell r="C161" t="str">
            <v>Yarra</v>
          </cell>
          <cell r="D161">
            <v>3</v>
          </cell>
          <cell r="E161">
            <v>0</v>
          </cell>
          <cell r="F161">
            <v>0</v>
          </cell>
          <cell r="G161" t="str">
            <v>Total</v>
          </cell>
          <cell r="H161" t="str">
            <v>Yarra3Total</v>
          </cell>
          <cell r="I161" t="str">
            <v>Manual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142.7136865521224</v>
          </cell>
        </row>
        <row r="162">
          <cell r="A162" t="str">
            <v>Inactive</v>
          </cell>
          <cell r="B162" t="str">
            <v>HSA</v>
          </cell>
          <cell r="C162" t="str">
            <v>Yarra</v>
          </cell>
          <cell r="D162">
            <v>4</v>
          </cell>
          <cell r="E162">
            <v>0</v>
          </cell>
          <cell r="F162">
            <v>0</v>
          </cell>
          <cell r="G162" t="str">
            <v>Total</v>
          </cell>
          <cell r="H162" t="str">
            <v>Yarra4Total</v>
          </cell>
          <cell r="I162" t="str">
            <v>Manual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118.28099231746685</v>
          </cell>
        </row>
        <row r="163">
          <cell r="A163" t="str">
            <v>Inactive</v>
          </cell>
          <cell r="B163" t="str">
            <v>HSA</v>
          </cell>
          <cell r="C163" t="str">
            <v>Yarra</v>
          </cell>
          <cell r="D163" t="str">
            <v>Sum</v>
          </cell>
          <cell r="E163">
            <v>0</v>
          </cell>
          <cell r="F163">
            <v>0</v>
          </cell>
          <cell r="G163" t="str">
            <v>Total</v>
          </cell>
          <cell r="H163" t="str">
            <v>YarraSumTotal</v>
          </cell>
          <cell r="I163">
            <v>0</v>
          </cell>
          <cell r="J163" t="str">
            <v>OCR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260.99467886958928</v>
          </cell>
        </row>
        <row r="164">
          <cell r="A164" t="str">
            <v>Inactive</v>
          </cell>
          <cell r="B164" t="str">
            <v>HSA</v>
          </cell>
          <cell r="C164" t="str">
            <v>Sentosa</v>
          </cell>
          <cell r="D164">
            <v>6</v>
          </cell>
          <cell r="E164">
            <v>0</v>
          </cell>
          <cell r="F164">
            <v>0</v>
          </cell>
          <cell r="G164" t="str">
            <v>Total</v>
          </cell>
          <cell r="H164" t="str">
            <v>Sentosa6Total</v>
          </cell>
          <cell r="I164" t="str">
            <v>Manual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19.607973856209149</v>
          </cell>
          <cell r="AL164">
            <v>90.016544576092315</v>
          </cell>
          <cell r="AM164">
            <v>137.45703952963888</v>
          </cell>
          <cell r="AN164">
            <v>173.32078309684246</v>
          </cell>
          <cell r="AO164">
            <v>250.02002210810187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109.62451843230147</v>
          </cell>
          <cell r="AU164">
            <v>560.79784473458324</v>
          </cell>
          <cell r="AV164">
            <v>834.9627993779161</v>
          </cell>
          <cell r="AW164">
            <v>890.16897395395938</v>
          </cell>
        </row>
        <row r="165">
          <cell r="A165" t="str">
            <v>Inactive</v>
          </cell>
          <cell r="B165" t="str">
            <v>HSA</v>
          </cell>
          <cell r="C165" t="str">
            <v>Sentosa</v>
          </cell>
          <cell r="D165">
            <v>8</v>
          </cell>
          <cell r="E165">
            <v>0</v>
          </cell>
          <cell r="F165">
            <v>0</v>
          </cell>
          <cell r="G165" t="str">
            <v>Total</v>
          </cell>
          <cell r="H165" t="str">
            <v>Sentosa8Total</v>
          </cell>
          <cell r="I165" t="str">
            <v>Manual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4.2216626118326124</v>
          </cell>
          <cell r="AJ165">
            <v>20.566888182855205</v>
          </cell>
          <cell r="AK165">
            <v>41.420242207232818</v>
          </cell>
          <cell r="AL165">
            <v>76.887287945253149</v>
          </cell>
          <cell r="AM165">
            <v>80.615603111727637</v>
          </cell>
          <cell r="AN165">
            <v>89.296535186466329</v>
          </cell>
          <cell r="AO165">
            <v>178.16861480800932</v>
          </cell>
          <cell r="AP165">
            <v>0</v>
          </cell>
          <cell r="AQ165">
            <v>0</v>
          </cell>
          <cell r="AR165">
            <v>0</v>
          </cell>
          <cell r="AS165">
            <v>4.2216626118326124</v>
          </cell>
          <cell r="AT165">
            <v>138.87441833534118</v>
          </cell>
          <cell r="AU165">
            <v>348.08075310620325</v>
          </cell>
          <cell r="AV165">
            <v>567.06693877551015</v>
          </cell>
          <cell r="AW165">
            <v>727.29591481402645</v>
          </cell>
        </row>
        <row r="166">
          <cell r="A166" t="str">
            <v>Inactive</v>
          </cell>
          <cell r="B166" t="str">
            <v>HSA</v>
          </cell>
          <cell r="C166" t="str">
            <v>Sentosa</v>
          </cell>
          <cell r="D166" t="str">
            <v>Sum</v>
          </cell>
          <cell r="E166">
            <v>0</v>
          </cell>
          <cell r="F166">
            <v>0</v>
          </cell>
          <cell r="G166" t="str">
            <v>Total</v>
          </cell>
          <cell r="H166" t="str">
            <v>SentosaSumTotal</v>
          </cell>
          <cell r="I166">
            <v>0</v>
          </cell>
          <cell r="J166" t="str">
            <v>OCR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4.2216626118326124</v>
          </cell>
          <cell r="AJ166">
            <v>20.566888182855205</v>
          </cell>
          <cell r="AK166">
            <v>61.028216063441967</v>
          </cell>
          <cell r="AL166">
            <v>166.90383252134546</v>
          </cell>
          <cell r="AM166">
            <v>218.07264264136651</v>
          </cell>
          <cell r="AN166">
            <v>262.6173182833088</v>
          </cell>
          <cell r="AO166">
            <v>428.18863691611119</v>
          </cell>
          <cell r="AP166">
            <v>0</v>
          </cell>
          <cell r="AQ166">
            <v>0</v>
          </cell>
          <cell r="AR166">
            <v>0</v>
          </cell>
          <cell r="AS166">
            <v>4.2216626118326124</v>
          </cell>
          <cell r="AT166">
            <v>248.49893676764265</v>
          </cell>
          <cell r="AU166">
            <v>908.8785978407866</v>
          </cell>
          <cell r="AV166">
            <v>1402.0297381534263</v>
          </cell>
          <cell r="AW166">
            <v>1617.4648887679859</v>
          </cell>
        </row>
        <row r="167">
          <cell r="A167" t="str">
            <v>Inactive</v>
          </cell>
          <cell r="B167" t="str">
            <v>HSA</v>
          </cell>
          <cell r="C167" t="str">
            <v>Keppel</v>
          </cell>
          <cell r="D167">
            <v>6</v>
          </cell>
          <cell r="E167">
            <v>0</v>
          </cell>
          <cell r="F167">
            <v>0</v>
          </cell>
          <cell r="G167" t="str">
            <v>Total</v>
          </cell>
          <cell r="H167" t="str">
            <v>Keppel6Total</v>
          </cell>
          <cell r="I167" t="str">
            <v>LCA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</row>
        <row r="168">
          <cell r="A168" t="str">
            <v>Inactive</v>
          </cell>
          <cell r="B168" t="str">
            <v>HSA</v>
          </cell>
          <cell r="C168" t="str">
            <v>Keppel</v>
          </cell>
          <cell r="D168">
            <v>8</v>
          </cell>
          <cell r="E168">
            <v>0</v>
          </cell>
          <cell r="F168">
            <v>0</v>
          </cell>
          <cell r="G168" t="str">
            <v>Total</v>
          </cell>
          <cell r="H168" t="str">
            <v>Keppel8Total</v>
          </cell>
          <cell r="I168" t="str">
            <v>LCA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</row>
        <row r="169">
          <cell r="A169" t="str">
            <v>Inactive</v>
          </cell>
          <cell r="B169" t="str">
            <v>HSA</v>
          </cell>
          <cell r="C169" t="str">
            <v>Keppel</v>
          </cell>
          <cell r="D169" t="str">
            <v>Sum</v>
          </cell>
          <cell r="E169">
            <v>0</v>
          </cell>
          <cell r="F169">
            <v>0</v>
          </cell>
          <cell r="G169" t="str">
            <v>Total</v>
          </cell>
          <cell r="H169" t="str">
            <v>KeppelSumTotal</v>
          </cell>
          <cell r="I169">
            <v>0</v>
          </cell>
          <cell r="J169" t="str">
            <v>OCR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VA for REPORT"/>
      <sheetName val=" Narrative - Wk12"/>
      <sheetName val="BVA FINAL"/>
      <sheetName val="Wk52 Rev - by Week"/>
      <sheetName val="Wk52 Units - by Week"/>
      <sheetName val="SATA DRILL"/>
      <sheetName val="RETAIL DRILL"/>
      <sheetName val="BVA Sorted"/>
      <sheetName val="Sorted BVA"/>
      <sheetName val="Master Lists"/>
      <sheetName val="nsg"/>
      <sheetName val="NSG channel"/>
      <sheetName val="NSG customers"/>
      <sheetName val="Params"/>
      <sheetName val="Total BVA"/>
      <sheetName val="Prog Adj"/>
      <sheetName val="Disti BVA"/>
      <sheetName val="OEM BVA"/>
      <sheetName val="drill"/>
      <sheetName val="6-24-03"/>
      <sheetName val="Sheet1"/>
      <sheetName val="Data"/>
      <sheetName val="September Price Li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A4">
            <v>1</v>
          </cell>
          <cell r="B4" t="str">
            <v>Act FY03</v>
          </cell>
        </row>
        <row r="5">
          <cell r="A5">
            <v>2</v>
          </cell>
          <cell r="B5" t="str">
            <v>Act FY02</v>
          </cell>
        </row>
        <row r="6">
          <cell r="A6">
            <v>3</v>
          </cell>
          <cell r="B6" t="str">
            <v>Act FY01</v>
          </cell>
        </row>
        <row r="7">
          <cell r="A7">
            <v>4</v>
          </cell>
          <cell r="B7" t="str">
            <v>Act FY00</v>
          </cell>
        </row>
        <row r="8">
          <cell r="A8">
            <v>5</v>
          </cell>
          <cell r="B8" t="str">
            <v>JUN_BUD FY04</v>
          </cell>
        </row>
        <row r="9">
          <cell r="A9">
            <v>6</v>
          </cell>
          <cell r="B9" t="str">
            <v>JUN_BUD FY02</v>
          </cell>
        </row>
        <row r="10">
          <cell r="A10">
            <v>7</v>
          </cell>
          <cell r="B10" t="str">
            <v>JUN_BUD FY02 BOD</v>
          </cell>
        </row>
        <row r="11">
          <cell r="A11">
            <v>8</v>
          </cell>
          <cell r="B11" t="str">
            <v>SEP_FCT FY02</v>
          </cell>
        </row>
        <row r="12">
          <cell r="A12">
            <v>9</v>
          </cell>
          <cell r="B12" t="str">
            <v>SEP_FCT FY03</v>
          </cell>
        </row>
        <row r="13">
          <cell r="A13">
            <v>10</v>
          </cell>
          <cell r="B13" t="str">
            <v>WK12Q4OTL</v>
          </cell>
        </row>
        <row r="14">
          <cell r="A14">
            <v>11</v>
          </cell>
          <cell r="B14" t="str">
            <v>DEC_BUD FY03</v>
          </cell>
        </row>
        <row r="15">
          <cell r="A15">
            <v>12</v>
          </cell>
          <cell r="B15" t="str">
            <v>MAR_FCT FY03</v>
          </cell>
        </row>
        <row r="16">
          <cell r="A16">
            <v>13</v>
          </cell>
          <cell r="B16" t="str">
            <v>DECBUD03vsActual03</v>
          </cell>
        </row>
        <row r="20">
          <cell r="A20">
            <v>1</v>
          </cell>
          <cell r="B20" t="str">
            <v>Region</v>
          </cell>
        </row>
        <row r="21">
          <cell r="A21">
            <v>2</v>
          </cell>
          <cell r="B21" t="str">
            <v>AMERICAS</v>
          </cell>
        </row>
        <row r="22">
          <cell r="A22">
            <v>3</v>
          </cell>
          <cell r="B22" t="str">
            <v>EUROPE</v>
          </cell>
        </row>
        <row r="23">
          <cell r="A23">
            <v>4</v>
          </cell>
          <cell r="B23" t="str">
            <v>ASIA</v>
          </cell>
        </row>
        <row r="24">
          <cell r="A24">
            <v>5</v>
          </cell>
          <cell r="B24" t="str">
            <v>CORP REGION</v>
          </cell>
        </row>
        <row r="25">
          <cell r="A25">
            <v>6</v>
          </cell>
          <cell r="B25" t="str">
            <v>UNKNOWN REGION</v>
          </cell>
        </row>
        <row r="29">
          <cell r="A29">
            <v>1</v>
          </cell>
          <cell r="B29" t="str">
            <v>Total Gross Rev</v>
          </cell>
        </row>
        <row r="30">
          <cell r="A30">
            <v>2</v>
          </cell>
          <cell r="B30" t="str">
            <v>Net Revenue</v>
          </cell>
        </row>
        <row r="31">
          <cell r="A31">
            <v>3</v>
          </cell>
          <cell r="B31" t="str">
            <v>Total Adj Gross Rev</v>
          </cell>
        </row>
        <row r="33">
          <cell r="A33">
            <v>1</v>
          </cell>
          <cell r="B33" t="str">
            <v>WeekOfQuarter</v>
          </cell>
        </row>
        <row r="34">
          <cell r="A34">
            <v>2</v>
          </cell>
          <cell r="B34" t="str">
            <v>QTDWk01</v>
          </cell>
        </row>
        <row r="35">
          <cell r="A35">
            <v>3</v>
          </cell>
          <cell r="B35" t="str">
            <v>QTDWk02</v>
          </cell>
        </row>
        <row r="36">
          <cell r="A36">
            <v>4</v>
          </cell>
          <cell r="B36" t="str">
            <v>QTDWk03</v>
          </cell>
        </row>
        <row r="37">
          <cell r="A37">
            <v>5</v>
          </cell>
          <cell r="B37" t="str">
            <v>QTDWk04</v>
          </cell>
        </row>
        <row r="38">
          <cell r="A38">
            <v>6</v>
          </cell>
          <cell r="B38" t="str">
            <v>QTDWk05</v>
          </cell>
        </row>
        <row r="39">
          <cell r="A39">
            <v>7</v>
          </cell>
          <cell r="B39" t="str">
            <v>QTDWk06</v>
          </cell>
        </row>
        <row r="40">
          <cell r="A40">
            <v>8</v>
          </cell>
          <cell r="B40" t="str">
            <v>QTDWk07</v>
          </cell>
        </row>
        <row r="41">
          <cell r="A41">
            <v>9</v>
          </cell>
          <cell r="B41" t="str">
            <v>QTDWk08</v>
          </cell>
        </row>
        <row r="42">
          <cell r="A42">
            <v>10</v>
          </cell>
          <cell r="B42" t="str">
            <v>QTDWk09</v>
          </cell>
        </row>
        <row r="43">
          <cell r="A43">
            <v>11</v>
          </cell>
          <cell r="B43" t="str">
            <v>QTDWk10</v>
          </cell>
        </row>
        <row r="44">
          <cell r="A44">
            <v>12</v>
          </cell>
          <cell r="B44" t="str">
            <v>QTDWk11</v>
          </cell>
        </row>
        <row r="45">
          <cell r="A45">
            <v>13</v>
          </cell>
          <cell r="B45" t="str">
            <v>QTDWk12</v>
          </cell>
        </row>
        <row r="46">
          <cell r="A46">
            <v>14</v>
          </cell>
          <cell r="B46" t="str">
            <v>QTDWk13</v>
          </cell>
        </row>
        <row r="51">
          <cell r="A51">
            <v>1</v>
          </cell>
          <cell r="B51" t="str">
            <v>YEAR_TOT</v>
          </cell>
        </row>
        <row r="52">
          <cell r="A52">
            <v>2</v>
          </cell>
          <cell r="B52" t="str">
            <v>Q1</v>
          </cell>
        </row>
        <row r="53">
          <cell r="A53">
            <v>3</v>
          </cell>
          <cell r="B53" t="str">
            <v>Q2</v>
          </cell>
        </row>
        <row r="54">
          <cell r="A54">
            <v>4</v>
          </cell>
          <cell r="B54" t="str">
            <v>Q3</v>
          </cell>
        </row>
        <row r="55">
          <cell r="A55">
            <v>5</v>
          </cell>
          <cell r="B55" t="str">
            <v>Q4</v>
          </cell>
        </row>
        <row r="56">
          <cell r="A56">
            <v>6</v>
          </cell>
          <cell r="B56" t="str">
            <v>JUL</v>
          </cell>
        </row>
        <row r="57">
          <cell r="A57">
            <v>7</v>
          </cell>
          <cell r="B57" t="str">
            <v>AUG</v>
          </cell>
        </row>
        <row r="58">
          <cell r="A58">
            <v>8</v>
          </cell>
          <cell r="B58" t="str">
            <v>SEP</v>
          </cell>
        </row>
        <row r="59">
          <cell r="A59">
            <v>9</v>
          </cell>
          <cell r="B59" t="str">
            <v>OCT</v>
          </cell>
        </row>
        <row r="60">
          <cell r="A60">
            <v>10</v>
          </cell>
          <cell r="B60" t="str">
            <v>NOV</v>
          </cell>
        </row>
        <row r="61">
          <cell r="A61">
            <v>11</v>
          </cell>
          <cell r="B61" t="str">
            <v>DEC</v>
          </cell>
        </row>
        <row r="62">
          <cell r="A62">
            <v>12</v>
          </cell>
          <cell r="B62" t="str">
            <v>JAN</v>
          </cell>
        </row>
        <row r="63">
          <cell r="A63">
            <v>13</v>
          </cell>
          <cell r="B63" t="str">
            <v>FEB</v>
          </cell>
        </row>
        <row r="64">
          <cell r="A64">
            <v>14</v>
          </cell>
          <cell r="B64" t="str">
            <v>MAR</v>
          </cell>
        </row>
        <row r="65">
          <cell r="A65">
            <v>15</v>
          </cell>
          <cell r="B65" t="str">
            <v>APR</v>
          </cell>
        </row>
        <row r="66">
          <cell r="A66">
            <v>16</v>
          </cell>
          <cell r="B66" t="str">
            <v>MAY</v>
          </cell>
        </row>
        <row r="67">
          <cell r="A67">
            <v>17</v>
          </cell>
          <cell r="B67" t="str">
            <v>JUN</v>
          </cell>
        </row>
      </sheetData>
      <sheetData sheetId="10" refreshError="1"/>
      <sheetData sheetId="11" refreshError="1"/>
      <sheetData sheetId="12" refreshError="1"/>
      <sheetData sheetId="13"/>
      <sheetData sheetId="14" refreshError="1">
        <row r="12">
          <cell r="F12" t="str">
            <v>Region</v>
          </cell>
          <cell r="I12" t="str">
            <v>CUSTOMER BY CHANNEL</v>
          </cell>
        </row>
        <row r="13">
          <cell r="F13" t="str">
            <v>QTDWk13</v>
          </cell>
          <cell r="G13" t="str">
            <v>QTDWk13</v>
          </cell>
          <cell r="H13" t="str">
            <v>QTDWk13</v>
          </cell>
          <cell r="I13" t="str">
            <v>QTDWk13</v>
          </cell>
          <cell r="J13" t="str">
            <v>QTDWk13</v>
          </cell>
          <cell r="K13" t="str">
            <v>QTDWk13</v>
          </cell>
        </row>
        <row r="14">
          <cell r="F14" t="str">
            <v>JUN_BUD FY04</v>
          </cell>
          <cell r="G14" t="str">
            <v>JUN_BUD FY04</v>
          </cell>
          <cell r="H14" t="str">
            <v>JUN_BUD FY04</v>
          </cell>
          <cell r="I14" t="str">
            <v>WK12Q4OTL</v>
          </cell>
          <cell r="J14" t="str">
            <v>WK12Q4OTL</v>
          </cell>
          <cell r="K14" t="str">
            <v>WK12Q4OTL</v>
          </cell>
        </row>
        <row r="15">
          <cell r="F15" t="str">
            <v>STD COS QTY</v>
          </cell>
          <cell r="G15" t="str">
            <v>Net Revenue</v>
          </cell>
          <cell r="H15" t="str">
            <v>AUP</v>
          </cell>
          <cell r="I15" t="str">
            <v>STD COS QTY</v>
          </cell>
          <cell r="J15" t="str">
            <v>Net Revenue</v>
          </cell>
          <cell r="K15" t="str">
            <v>AUP</v>
          </cell>
        </row>
        <row r="16">
          <cell r="F16" t="str">
            <v>Q1</v>
          </cell>
          <cell r="G16" t="str">
            <v>Q1</v>
          </cell>
          <cell r="H16" t="str">
            <v>Q1</v>
          </cell>
          <cell r="I16" t="str">
            <v>Q4</v>
          </cell>
          <cell r="J16" t="str">
            <v>Q4</v>
          </cell>
          <cell r="K16" t="str">
            <v>Q4</v>
          </cell>
        </row>
        <row r="20">
          <cell r="E20" t="str">
            <v>ST340014A - BARRACUDA ATA 7200.7 FAMILY</v>
          </cell>
          <cell r="F20">
            <v>4338092</v>
          </cell>
          <cell r="G20">
            <v>233681952.44201881</v>
          </cell>
          <cell r="H20">
            <v>53.867449662667092</v>
          </cell>
          <cell r="I20">
            <v>2527576</v>
          </cell>
          <cell r="J20">
            <v>145183077.18865591</v>
          </cell>
          <cell r="K20">
            <v>57.439648575811731</v>
          </cell>
          <cell r="L20">
            <v>1810516</v>
          </cell>
          <cell r="M20">
            <v>88498875.253362894</v>
          </cell>
          <cell r="N20">
            <v>-3.5721989131446392</v>
          </cell>
        </row>
        <row r="21">
          <cell r="E21" t="str">
            <v>ST380011A - BARRACUDA ATA 7200.7 FAMILY</v>
          </cell>
          <cell r="F21">
            <v>2964884</v>
          </cell>
          <cell r="G21">
            <v>205345609.30681771</v>
          </cell>
          <cell r="H21">
            <v>69.259238913501406</v>
          </cell>
          <cell r="I21">
            <v>1721454</v>
          </cell>
          <cell r="J21">
            <v>127536724.22877339</v>
          </cell>
          <cell r="K21">
            <v>74.086629226673139</v>
          </cell>
          <cell r="L21">
            <v>1243430</v>
          </cell>
          <cell r="M21">
            <v>77808885.078044325</v>
          </cell>
          <cell r="N21">
            <v>-4.8273903131717333</v>
          </cell>
        </row>
        <row r="22">
          <cell r="E22" t="str">
            <v>ST340015A - C2 FAMILY</v>
          </cell>
          <cell r="F22">
            <v>2258152</v>
          </cell>
          <cell r="G22">
            <v>109976498.52935962</v>
          </cell>
          <cell r="H22">
            <v>48.701991065862536</v>
          </cell>
          <cell r="I22">
            <v>1985175</v>
          </cell>
          <cell r="J22">
            <v>103146863.46202873</v>
          </cell>
          <cell r="K22">
            <v>51.958574665724036</v>
          </cell>
          <cell r="L22">
            <v>272977</v>
          </cell>
          <cell r="M22">
            <v>6829635.0673308969</v>
          </cell>
          <cell r="N22">
            <v>-3.2565835998615</v>
          </cell>
        </row>
        <row r="23">
          <cell r="E23" t="str">
            <v>ST3120022A - BARRACUDA ATA 7200.7 FAMILY</v>
          </cell>
          <cell r="F23">
            <v>935309</v>
          </cell>
          <cell r="G23">
            <v>85113257.666204542</v>
          </cell>
          <cell r="H23">
            <v>91.000148257104925</v>
          </cell>
          <cell r="I23">
            <v>341711</v>
          </cell>
          <cell r="J23">
            <v>32970615.752563015</v>
          </cell>
          <cell r="K23">
            <v>96.486843421964792</v>
          </cell>
          <cell r="L23">
            <v>593598</v>
          </cell>
          <cell r="M23">
            <v>52142641.913641527</v>
          </cell>
          <cell r="N23">
            <v>-5.4866951648598672</v>
          </cell>
        </row>
        <row r="24">
          <cell r="E24" t="str">
            <v>ST3160021A - BARRACUDA ATA 7200.7 FAMILY</v>
          </cell>
          <cell r="F24">
            <v>480624</v>
          </cell>
          <cell r="G24">
            <v>53040367.185487792</v>
          </cell>
          <cell r="H24">
            <v>110.35730047914335</v>
          </cell>
          <cell r="I24">
            <v>127124</v>
          </cell>
          <cell r="J24">
            <v>15477930.844467049</v>
          </cell>
          <cell r="K24">
            <v>121.754592716301</v>
          </cell>
          <cell r="L24">
            <v>353500</v>
          </cell>
          <cell r="M24">
            <v>37562436.341020741</v>
          </cell>
          <cell r="N24">
            <v>-11.397292237157657</v>
          </cell>
        </row>
        <row r="25">
          <cell r="E25" t="str">
            <v>ST320014A - C FAMILY</v>
          </cell>
          <cell r="F25">
            <v>1192092</v>
          </cell>
          <cell r="G25">
            <v>52808798.553025626</v>
          </cell>
          <cell r="H25">
            <v>44.299264279120763</v>
          </cell>
          <cell r="I25">
            <v>843949</v>
          </cell>
          <cell r="J25">
            <v>39646672.207363054</v>
          </cell>
          <cell r="K25">
            <v>46.977568795464016</v>
          </cell>
          <cell r="L25">
            <v>348143</v>
          </cell>
          <cell r="M25">
            <v>13162126.345662571</v>
          </cell>
          <cell r="N25">
            <v>-2.6783045163432533</v>
          </cell>
        </row>
        <row r="26">
          <cell r="E26" t="str">
            <v>ST310014ACE - C FAMILY</v>
          </cell>
          <cell r="F26">
            <v>1250000</v>
          </cell>
          <cell r="G26">
            <v>49183750</v>
          </cell>
          <cell r="H26">
            <v>39.347000000000001</v>
          </cell>
          <cell r="I26">
            <v>650000</v>
          </cell>
          <cell r="J26">
            <v>26778985</v>
          </cell>
          <cell r="K26">
            <v>41.198438461538458</v>
          </cell>
          <cell r="L26">
            <v>600000</v>
          </cell>
          <cell r="M26">
            <v>22404765</v>
          </cell>
          <cell r="N26">
            <v>-1.8514384615384571</v>
          </cell>
        </row>
        <row r="27">
          <cell r="E27" t="str">
            <v>ST380012A - U9 FAMILY</v>
          </cell>
          <cell r="F27">
            <v>435811</v>
          </cell>
          <cell r="G27">
            <v>28017280.250897896</v>
          </cell>
          <cell r="H27">
            <v>64.287684915933497</v>
          </cell>
          <cell r="I27">
            <v>170699</v>
          </cell>
          <cell r="J27">
            <v>11441984.756075304</v>
          </cell>
          <cell r="K27">
            <v>67.03018035299155</v>
          </cell>
          <cell r="L27">
            <v>265112</v>
          </cell>
          <cell r="M27">
            <v>16575295.494822592</v>
          </cell>
          <cell r="N27">
            <v>-2.7424954370580537</v>
          </cell>
        </row>
        <row r="28">
          <cell r="E28" t="str">
            <v>ST380013AS - BARRACUDA ATA 7200.7 FAMILY</v>
          </cell>
          <cell r="F28">
            <v>312960</v>
          </cell>
          <cell r="G28">
            <v>27133896.400493197</v>
          </cell>
          <cell r="H28">
            <v>86.700844837976732</v>
          </cell>
          <cell r="I28">
            <v>134756</v>
          </cell>
          <cell r="J28">
            <v>14072257.775716592</v>
          </cell>
          <cell r="K28">
            <v>104.42768986699362</v>
          </cell>
          <cell r="L28">
            <v>178204</v>
          </cell>
          <cell r="M28">
            <v>13061638.624776606</v>
          </cell>
          <cell r="N28">
            <v>-17.726845029016886</v>
          </cell>
        </row>
        <row r="29">
          <cell r="E29" t="str">
            <v>ST3120026AS - BARRACUDA ATA 7200.7 FAMILY</v>
          </cell>
          <cell r="F29">
            <v>203740</v>
          </cell>
          <cell r="G29">
            <v>21763761.406740986</v>
          </cell>
          <cell r="H29">
            <v>106.82124966497</v>
          </cell>
          <cell r="I29">
            <v>138095</v>
          </cell>
          <cell r="J29">
            <v>17664726.371473242</v>
          </cell>
          <cell r="K29">
            <v>127.9172046161935</v>
          </cell>
          <cell r="L29">
            <v>65645</v>
          </cell>
          <cell r="M29">
            <v>4099035.0352677442</v>
          </cell>
          <cell r="N29">
            <v>-21.095954951223504</v>
          </cell>
        </row>
        <row r="30">
          <cell r="E30" t="str">
            <v>ST3160021AS - BARRACUDA ATA 7200.7 FAMILY</v>
          </cell>
          <cell r="F30">
            <v>200000</v>
          </cell>
          <cell r="G30">
            <v>17930777.663379963</v>
          </cell>
          <cell r="H30">
            <v>89.653888316899824</v>
          </cell>
          <cell r="I30">
            <v>0</v>
          </cell>
          <cell r="J30">
            <v>0</v>
          </cell>
          <cell r="K30">
            <v>0</v>
          </cell>
          <cell r="L30">
            <v>200000</v>
          </cell>
          <cell r="M30">
            <v>17930777.663379963</v>
          </cell>
          <cell r="N30">
            <v>0</v>
          </cell>
        </row>
        <row r="31">
          <cell r="E31" t="str">
            <v>ST3160023AS - BARRACUDA ATA 7200.7 FAMILY</v>
          </cell>
          <cell r="F31">
            <v>120740</v>
          </cell>
          <cell r="G31">
            <v>15265918.25188981</v>
          </cell>
          <cell r="H31">
            <v>126.43629494690914</v>
          </cell>
          <cell r="I31">
            <v>76808</v>
          </cell>
          <cell r="J31">
            <v>12687915.298031462</v>
          </cell>
          <cell r="K31">
            <v>165.19002314903994</v>
          </cell>
          <cell r="L31">
            <v>43932</v>
          </cell>
          <cell r="M31">
            <v>2578002.9538583476</v>
          </cell>
          <cell r="N31">
            <v>-38.753728202130802</v>
          </cell>
        </row>
        <row r="32">
          <cell r="E32" t="str">
            <v>ST3120025A - U9 FAMILY</v>
          </cell>
          <cell r="F32">
            <v>192891</v>
          </cell>
          <cell r="G32">
            <v>15032124.465887718</v>
          </cell>
          <cell r="H32">
            <v>77.930667920679127</v>
          </cell>
          <cell r="I32">
            <v>202964</v>
          </cell>
          <cell r="J32">
            <v>16712131.592892263</v>
          </cell>
          <cell r="K32">
            <v>82.340373627304658</v>
          </cell>
          <cell r="L32">
            <v>-10073</v>
          </cell>
          <cell r="M32">
            <v>-1680007.1270045452</v>
          </cell>
          <cell r="N32">
            <v>-4.4097057066255303</v>
          </cell>
        </row>
        <row r="33">
          <cell r="E33" t="str">
            <v>ST3120026A - BARRACUDA ATA 7200.7 FAMILY</v>
          </cell>
          <cell r="F33">
            <v>115240</v>
          </cell>
          <cell r="G33">
            <v>11208571.54749405</v>
          </cell>
          <cell r="H33">
            <v>97.262856191374937</v>
          </cell>
          <cell r="I33">
            <v>104404</v>
          </cell>
          <cell r="J33">
            <v>11646996.549844999</v>
          </cell>
          <cell r="K33">
            <v>111.55699542014675</v>
          </cell>
          <cell r="L33">
            <v>10836</v>
          </cell>
          <cell r="M33">
            <v>-438425.00235094875</v>
          </cell>
          <cell r="N33">
            <v>-14.294139228771812</v>
          </cell>
        </row>
        <row r="34">
          <cell r="E34" t="str">
            <v>ST380012ACE - U9 FAMILY</v>
          </cell>
          <cell r="F34">
            <v>161535</v>
          </cell>
          <cell r="G34">
            <v>10535558.445931515</v>
          </cell>
          <cell r="H34">
            <v>65.221521316937597</v>
          </cell>
          <cell r="I34">
            <v>19217</v>
          </cell>
          <cell r="J34">
            <v>1311155.3188226479</v>
          </cell>
          <cell r="K34">
            <v>68.228928491577662</v>
          </cell>
          <cell r="L34">
            <v>142318</v>
          </cell>
          <cell r="M34">
            <v>9224403.1271088663</v>
          </cell>
          <cell r="N34">
            <v>-3.0074071746400648</v>
          </cell>
        </row>
        <row r="35">
          <cell r="E35" t="str">
            <v>ST3160023A - BARRACUDA ATA 7200.7 FAMILY</v>
          </cell>
          <cell r="F35">
            <v>54300</v>
          </cell>
          <cell r="G35">
            <v>6141609.0820698338</v>
          </cell>
          <cell r="H35">
            <v>113.10513963296194</v>
          </cell>
          <cell r="I35">
            <v>28149</v>
          </cell>
          <cell r="J35">
            <v>3972635.2619639579</v>
          </cell>
          <cell r="K35">
            <v>141.12882382905104</v>
          </cell>
          <cell r="L35">
            <v>26151</v>
          </cell>
          <cell r="M35">
            <v>2168973.8201058758</v>
          </cell>
          <cell r="N35">
            <v>-28.023684196089107</v>
          </cell>
        </row>
        <row r="36">
          <cell r="E36" t="str">
            <v>ST3160022A - U9 FAMILY</v>
          </cell>
          <cell r="F36">
            <v>58400</v>
          </cell>
          <cell r="G36">
            <v>5168063.310071392</v>
          </cell>
          <cell r="H36">
            <v>88.494234761496443</v>
          </cell>
          <cell r="I36">
            <v>10289</v>
          </cell>
          <cell r="J36">
            <v>983749.52539906581</v>
          </cell>
          <cell r="K36">
            <v>95.611772319862553</v>
          </cell>
          <cell r="L36">
            <v>48111</v>
          </cell>
          <cell r="M36">
            <v>4184313.7846723264</v>
          </cell>
          <cell r="N36">
            <v>-7.1175375583661094</v>
          </cell>
        </row>
        <row r="37">
          <cell r="E37" t="str">
            <v>ST3120025ACE - U9 FAMILY</v>
          </cell>
          <cell r="F37">
            <v>63000</v>
          </cell>
          <cell r="G37">
            <v>5062912.1803335911</v>
          </cell>
          <cell r="H37">
            <v>80.363685402120495</v>
          </cell>
          <cell r="I37">
            <v>3182</v>
          </cell>
          <cell r="J37">
            <v>263781.85513635649</v>
          </cell>
          <cell r="K37">
            <v>82.898131721042247</v>
          </cell>
          <cell r="L37">
            <v>59818</v>
          </cell>
          <cell r="M37">
            <v>4799130.3251972347</v>
          </cell>
          <cell r="N37">
            <v>-2.5344463189217521</v>
          </cell>
        </row>
        <row r="38">
          <cell r="E38" t="str">
            <v>ST3120022AS - BARRACUDA ATA 7200.7 FAMILY</v>
          </cell>
          <cell r="F38">
            <v>45110</v>
          </cell>
          <cell r="G38">
            <v>3697445.3404907258</v>
          </cell>
          <cell r="H38">
            <v>81.965092894939616</v>
          </cell>
          <cell r="I38">
            <v>1639</v>
          </cell>
          <cell r="J38">
            <v>191447.56200287319</v>
          </cell>
          <cell r="K38">
            <v>116.80754240565784</v>
          </cell>
          <cell r="L38">
            <v>43471</v>
          </cell>
          <cell r="M38">
            <v>3505997.7784878528</v>
          </cell>
          <cell r="N38">
            <v>-34.842449510718225</v>
          </cell>
        </row>
        <row r="39">
          <cell r="E39" t="str">
            <v>ST3120026A-RK - BARRACUDA ATA 7200.7 FAMILY</v>
          </cell>
          <cell r="F39">
            <v>20000</v>
          </cell>
          <cell r="G39">
            <v>2495705.5463484731</v>
          </cell>
          <cell r="H39">
            <v>124.78527731742365</v>
          </cell>
          <cell r="I39">
            <v>9854</v>
          </cell>
          <cell r="J39">
            <v>1221549.8359914857</v>
          </cell>
          <cell r="K39">
            <v>123.96487071153702</v>
          </cell>
          <cell r="L39">
            <v>10146</v>
          </cell>
          <cell r="M39">
            <v>1274155.7103569873</v>
          </cell>
          <cell r="N39">
            <v>0.82040660588663172</v>
          </cell>
        </row>
        <row r="40">
          <cell r="E40" t="str">
            <v>ST340015ACE - C2 FAMILY</v>
          </cell>
          <cell r="F40">
            <v>45000</v>
          </cell>
          <cell r="G40">
            <v>2141449.0572784017</v>
          </cell>
          <cell r="H40">
            <v>47.587756828408928</v>
          </cell>
          <cell r="I40">
            <v>37119</v>
          </cell>
          <cell r="J40">
            <v>1880167.0238245579</v>
          </cell>
          <cell r="K40">
            <v>50.652415846993669</v>
          </cell>
          <cell r="L40">
            <v>7881</v>
          </cell>
          <cell r="M40">
            <v>261282.03345384379</v>
          </cell>
          <cell r="N40">
            <v>-3.0646590185847415</v>
          </cell>
        </row>
        <row r="41">
          <cell r="E41" t="str">
            <v>ST3160022ACE - U9 FAMILY</v>
          </cell>
          <cell r="F41">
            <v>20000</v>
          </cell>
          <cell r="G41">
            <v>1846305.5436284982</v>
          </cell>
          <cell r="H41">
            <v>92.315277181424904</v>
          </cell>
          <cell r="I41">
            <v>16484</v>
          </cell>
          <cell r="J41">
            <v>1620520.3310365374</v>
          </cell>
          <cell r="K41">
            <v>98.308683028181107</v>
          </cell>
          <cell r="L41">
            <v>3516</v>
          </cell>
          <cell r="M41">
            <v>225785.21259196079</v>
          </cell>
          <cell r="N41">
            <v>-5.9934058467562039</v>
          </cell>
        </row>
        <row r="42">
          <cell r="E42" t="str">
            <v>ST360015A - BARRACUDA ATA V FAMILY</v>
          </cell>
          <cell r="F42">
            <v>26000</v>
          </cell>
          <cell r="G42">
            <v>1724434.0718484051</v>
          </cell>
          <cell r="H42">
            <v>66.324387378784806</v>
          </cell>
          <cell r="I42">
            <v>549128</v>
          </cell>
          <cell r="J42">
            <v>35990819.748096645</v>
          </cell>
          <cell r="K42">
            <v>65.541767580776508</v>
          </cell>
          <cell r="L42">
            <v>-523128</v>
          </cell>
          <cell r="M42">
            <v>-34266385.676248237</v>
          </cell>
          <cell r="N42">
            <v>0.78261979800829806</v>
          </cell>
        </row>
        <row r="43">
          <cell r="E43" t="str">
            <v>ST340014A-RK - BARRACUDA ATA 7200.7 FAMILY</v>
          </cell>
          <cell r="F43">
            <v>22000</v>
          </cell>
          <cell r="G43">
            <v>1568729.2005618971</v>
          </cell>
          <cell r="H43">
            <v>71.305872752813499</v>
          </cell>
          <cell r="I43">
            <v>27307</v>
          </cell>
          <cell r="J43">
            <v>1896386.2661721357</v>
          </cell>
          <cell r="K43">
            <v>69.446891499327492</v>
          </cell>
          <cell r="L43">
            <v>-5307</v>
          </cell>
          <cell r="M43">
            <v>-327657.06561023858</v>
          </cell>
          <cell r="N43">
            <v>1.8589812534860073</v>
          </cell>
        </row>
        <row r="44">
          <cell r="E44" t="str">
            <v>ST380023A - BARRACUDA ATA V FAMILY</v>
          </cell>
          <cell r="F44">
            <v>13000</v>
          </cell>
          <cell r="G44">
            <v>924292.60859579523</v>
          </cell>
          <cell r="H44">
            <v>71.09943143044579</v>
          </cell>
          <cell r="I44">
            <v>237000</v>
          </cell>
          <cell r="J44">
            <v>17741813.479590546</v>
          </cell>
          <cell r="K44">
            <v>74.859972487723823</v>
          </cell>
          <cell r="L44">
            <v>-224000</v>
          </cell>
          <cell r="M44">
            <v>-16817520.87099475</v>
          </cell>
          <cell r="N44">
            <v>-3.7605410572780329</v>
          </cell>
        </row>
        <row r="45">
          <cell r="E45" t="str">
            <v>ST3160023A-RK - BARRACUDA ATA 7200.7 FAMILY</v>
          </cell>
          <cell r="F45">
            <v>6000</v>
          </cell>
          <cell r="G45">
            <v>903801.93714191136</v>
          </cell>
          <cell r="H45">
            <v>150.63365619031856</v>
          </cell>
          <cell r="I45">
            <v>2000</v>
          </cell>
          <cell r="J45">
            <v>309912.17677884246</v>
          </cell>
          <cell r="K45">
            <v>154.95608838942121</v>
          </cell>
          <cell r="L45">
            <v>4000</v>
          </cell>
          <cell r="M45">
            <v>593889.7603630689</v>
          </cell>
          <cell r="N45">
            <v>-4.32243219910265</v>
          </cell>
        </row>
        <row r="46">
          <cell r="E46" t="str">
            <v>ST3120026AS-RK - BARRACUDA ATA 7200.7 FAMILY</v>
          </cell>
          <cell r="F46">
            <v>5000</v>
          </cell>
          <cell r="G46">
            <v>699688.87638698262</v>
          </cell>
          <cell r="H46">
            <v>139.93777527739653</v>
          </cell>
          <cell r="I46">
            <v>3360</v>
          </cell>
          <cell r="J46">
            <v>467099.63284107146</v>
          </cell>
          <cell r="K46">
            <v>139.0177478693665</v>
          </cell>
          <cell r="L46">
            <v>1640</v>
          </cell>
          <cell r="M46">
            <v>232589.24354591116</v>
          </cell>
          <cell r="N46">
            <v>0.92002740803002325</v>
          </cell>
        </row>
        <row r="47">
          <cell r="E47" t="str">
            <v>ST3160023AS-RK - BARRACUDA ATA 7200.7 FAMILY</v>
          </cell>
          <cell r="F47">
            <v>2000</v>
          </cell>
          <cell r="G47">
            <v>320876.42738766089</v>
          </cell>
          <cell r="H47">
            <v>160.43821369383042</v>
          </cell>
          <cell r="I47">
            <v>1000</v>
          </cell>
          <cell r="J47">
            <v>176207.20908282761</v>
          </cell>
          <cell r="K47">
            <v>176.2072090828276</v>
          </cell>
          <cell r="L47">
            <v>1000</v>
          </cell>
          <cell r="M47">
            <v>144669.21830483328</v>
          </cell>
          <cell r="N47">
            <v>-15.768995388997183</v>
          </cell>
        </row>
        <row r="48">
          <cell r="E48" t="str">
            <v>ST3120020A - U7 FAMILY</v>
          </cell>
          <cell r="F48">
            <v>2000</v>
          </cell>
          <cell r="G48">
            <v>177748.57857611444</v>
          </cell>
          <cell r="H48">
            <v>88.874289288057213</v>
          </cell>
          <cell r="I48">
            <v>48268</v>
          </cell>
          <cell r="J48">
            <v>4044057.9333496243</v>
          </cell>
          <cell r="K48">
            <v>83.783416204309773</v>
          </cell>
          <cell r="L48">
            <v>-46268</v>
          </cell>
          <cell r="M48">
            <v>-3866309.3547735098</v>
          </cell>
          <cell r="N48">
            <v>5.0908730837474394</v>
          </cell>
        </row>
        <row r="49">
          <cell r="E49" t="str">
            <v>ST380011AS - BARRACUDA ATA 7200.7 FAMILY</v>
          </cell>
          <cell r="F49">
            <v>1120</v>
          </cell>
          <cell r="G49">
            <v>91091.468926085596</v>
          </cell>
          <cell r="H49">
            <v>81.331668684004995</v>
          </cell>
          <cell r="I49">
            <v>69</v>
          </cell>
          <cell r="J49">
            <v>5861.3132325681818</v>
          </cell>
          <cell r="K49">
            <v>84.946568587944668</v>
          </cell>
          <cell r="L49">
            <v>1051</v>
          </cell>
          <cell r="M49">
            <v>85230.155693517416</v>
          </cell>
          <cell r="N49">
            <v>-3.6148999039396728</v>
          </cell>
        </row>
        <row r="50">
          <cell r="E50" t="str">
            <v>ST340014A-RK - BARRACUDA ATA 7200.7 FAMILY</v>
          </cell>
          <cell r="F50">
            <v>22000</v>
          </cell>
          <cell r="G50">
            <v>1568729.2005618971</v>
          </cell>
          <cell r="H50">
            <v>71.305872752813499</v>
          </cell>
          <cell r="I50">
            <v>27307</v>
          </cell>
          <cell r="J50">
            <v>1896386.2661721357</v>
          </cell>
          <cell r="K50">
            <v>69.446891499327492</v>
          </cell>
          <cell r="L50">
            <v>-5307</v>
          </cell>
          <cell r="M50">
            <v>-327657.06561023858</v>
          </cell>
          <cell r="N50">
            <v>1.8589812534860073</v>
          </cell>
        </row>
        <row r="51">
          <cell r="E51" t="str">
            <v>ST380020A - U6 FAMILY</v>
          </cell>
          <cell r="F51">
            <v>0</v>
          </cell>
          <cell r="G51">
            <v>0</v>
          </cell>
          <cell r="H51">
            <v>0</v>
          </cell>
          <cell r="I51">
            <v>20132</v>
          </cell>
          <cell r="J51">
            <v>1451547.6508498285</v>
          </cell>
          <cell r="K51">
            <v>72.101512559598078</v>
          </cell>
          <cell r="L51">
            <v>-20132</v>
          </cell>
          <cell r="M51">
            <v>-1451547.6508498285</v>
          </cell>
          <cell r="N51">
            <v>0</v>
          </cell>
        </row>
        <row r="52">
          <cell r="E52" t="str">
            <v>ST340015ACE - C2 FAMILY</v>
          </cell>
          <cell r="F52">
            <v>45000</v>
          </cell>
          <cell r="G52">
            <v>2141449.0572784017</v>
          </cell>
          <cell r="H52">
            <v>47.587756828408928</v>
          </cell>
          <cell r="I52">
            <v>37119</v>
          </cell>
          <cell r="J52">
            <v>1880167.0238245579</v>
          </cell>
          <cell r="K52">
            <v>50.652415846993669</v>
          </cell>
          <cell r="L52">
            <v>7881</v>
          </cell>
          <cell r="M52">
            <v>261282.03345384379</v>
          </cell>
          <cell r="N52">
            <v>-3.0646590185847415</v>
          </cell>
        </row>
        <row r="53">
          <cell r="E53" t="str">
            <v>ST360021A - BARRACUDA ATA IV FAMILY</v>
          </cell>
          <cell r="F53">
            <v>0</v>
          </cell>
          <cell r="G53">
            <v>0</v>
          </cell>
          <cell r="H53">
            <v>0</v>
          </cell>
          <cell r="I53">
            <v>19151</v>
          </cell>
          <cell r="J53">
            <v>1106640.9799683862</v>
          </cell>
          <cell r="K53">
            <v>57.785023234733757</v>
          </cell>
          <cell r="L53">
            <v>-19151</v>
          </cell>
          <cell r="M53">
            <v>-1106640.9799683862</v>
          </cell>
          <cell r="N53">
            <v>0</v>
          </cell>
        </row>
        <row r="54">
          <cell r="E54" t="str">
            <v>ST340012A - U7 FAMILY</v>
          </cell>
          <cell r="F54">
            <v>0</v>
          </cell>
          <cell r="G54">
            <v>0</v>
          </cell>
          <cell r="H54">
            <v>0</v>
          </cell>
          <cell r="I54">
            <v>19587</v>
          </cell>
          <cell r="J54">
            <v>1068518.3089526261</v>
          </cell>
          <cell r="K54">
            <v>54.552422982214026</v>
          </cell>
          <cell r="L54">
            <v>-19587</v>
          </cell>
          <cell r="M54">
            <v>-1068518.3089526261</v>
          </cell>
          <cell r="N54">
            <v>0</v>
          </cell>
        </row>
        <row r="55">
          <cell r="E55" t="str">
            <v>ST3120025ACE - U9 FAMILY</v>
          </cell>
          <cell r="F55">
            <v>63000</v>
          </cell>
          <cell r="G55">
            <v>5062912.1803335911</v>
          </cell>
          <cell r="H55">
            <v>80.363685402120495</v>
          </cell>
          <cell r="I55">
            <v>3182</v>
          </cell>
          <cell r="J55">
            <v>263781.85513635649</v>
          </cell>
          <cell r="K55">
            <v>82.898131721042247</v>
          </cell>
          <cell r="L55">
            <v>59818</v>
          </cell>
          <cell r="M55">
            <v>4799130.3251972347</v>
          </cell>
          <cell r="N55">
            <v>-2.5344463189217521</v>
          </cell>
        </row>
        <row r="56">
          <cell r="E56" t="str">
            <v>ST3120026AS-RK - BARRACUDA ATA 7200.7 FAMILY</v>
          </cell>
          <cell r="F56">
            <v>5000</v>
          </cell>
          <cell r="G56">
            <v>699688.87638698262</v>
          </cell>
          <cell r="H56">
            <v>139.93777527739653</v>
          </cell>
          <cell r="I56">
            <v>3360</v>
          </cell>
          <cell r="J56">
            <v>467099.63284107146</v>
          </cell>
          <cell r="K56">
            <v>139.0177478693665</v>
          </cell>
          <cell r="L56">
            <v>1640</v>
          </cell>
          <cell r="M56">
            <v>232589.24354591116</v>
          </cell>
          <cell r="N56">
            <v>0.92002740803002325</v>
          </cell>
        </row>
        <row r="57">
          <cell r="E57" t="str">
            <v>ST320015A - C2 FAMILY</v>
          </cell>
          <cell r="F57">
            <v>0</v>
          </cell>
          <cell r="G57">
            <v>0</v>
          </cell>
          <cell r="H57">
            <v>0</v>
          </cell>
          <cell r="I57">
            <v>5198</v>
          </cell>
          <cell r="J57">
            <v>243709.71158504463</v>
          </cell>
          <cell r="K57">
            <v>46.885285029827742</v>
          </cell>
          <cell r="L57">
            <v>-5198</v>
          </cell>
          <cell r="M57">
            <v>-243709.71158504463</v>
          </cell>
          <cell r="N57">
            <v>0</v>
          </cell>
        </row>
        <row r="58">
          <cell r="E58" t="str">
            <v>ST340810ACE - U6 FAMILY</v>
          </cell>
          <cell r="F58">
            <v>0</v>
          </cell>
          <cell r="G58">
            <v>0</v>
          </cell>
          <cell r="H58">
            <v>0</v>
          </cell>
          <cell r="I58">
            <v>3860</v>
          </cell>
          <cell r="J58">
            <v>209935.92174473277</v>
          </cell>
          <cell r="K58">
            <v>54.387544493454087</v>
          </cell>
          <cell r="L58">
            <v>-3860</v>
          </cell>
          <cell r="M58">
            <v>-209935.92174473277</v>
          </cell>
          <cell r="N58">
            <v>0</v>
          </cell>
        </row>
        <row r="59">
          <cell r="E59" t="str">
            <v>ST3160023A-RK - BARRACUDA ATA 7200.7 FAMILY</v>
          </cell>
          <cell r="F59">
            <v>6000</v>
          </cell>
          <cell r="G59">
            <v>903801.93714191136</v>
          </cell>
          <cell r="H59">
            <v>150.63365619031856</v>
          </cell>
          <cell r="I59">
            <v>2000</v>
          </cell>
          <cell r="J59">
            <v>309912.17677884246</v>
          </cell>
          <cell r="K59">
            <v>154.95608838942121</v>
          </cell>
          <cell r="L59">
            <v>4000</v>
          </cell>
          <cell r="M59">
            <v>593889.7603630689</v>
          </cell>
          <cell r="N59">
            <v>-4.32243219910265</v>
          </cell>
        </row>
        <row r="60">
          <cell r="E60" t="str">
            <v>ST340810A - U6 FAMILY</v>
          </cell>
          <cell r="F60">
            <v>0</v>
          </cell>
          <cell r="G60">
            <v>0</v>
          </cell>
          <cell r="H60">
            <v>0</v>
          </cell>
          <cell r="I60">
            <v>12676</v>
          </cell>
          <cell r="J60">
            <v>293255.05083648907</v>
          </cell>
          <cell r="K60">
            <v>23.134667942291667</v>
          </cell>
          <cell r="L60">
            <v>-12676</v>
          </cell>
          <cell r="M60">
            <v>-293255.05083648907</v>
          </cell>
          <cell r="N60">
            <v>0</v>
          </cell>
        </row>
        <row r="63">
          <cell r="F63">
            <v>15686000</v>
          </cell>
          <cell r="G63">
            <v>979378856.59697759</v>
          </cell>
          <cell r="H63">
            <v>62.43649474671539</v>
          </cell>
          <cell r="I63">
            <v>10172352</v>
          </cell>
          <cell r="J63">
            <v>656235000.07989693</v>
          </cell>
          <cell r="K63">
            <v>64.511629176801677</v>
          </cell>
          <cell r="L63">
            <v>5513648</v>
          </cell>
          <cell r="M63">
            <v>323143856.51708084</v>
          </cell>
          <cell r="N63">
            <v>-2.0751344300862868</v>
          </cell>
        </row>
        <row r="64">
          <cell r="F64">
            <v>0.9959365079365079</v>
          </cell>
          <cell r="G64">
            <v>0.98366235382956013</v>
          </cell>
          <cell r="I64">
            <v>0.80097259842519686</v>
          </cell>
          <cell r="J64">
            <v>0.80440204795289394</v>
          </cell>
        </row>
        <row r="65">
          <cell r="F65">
            <v>64000</v>
          </cell>
          <cell r="G65">
            <v>16266501.573022366</v>
          </cell>
          <cell r="H65">
            <v>254.16408707847447</v>
          </cell>
          <cell r="I65">
            <v>2527648</v>
          </cell>
          <cell r="J65">
            <v>159569735.56185806</v>
          </cell>
          <cell r="K65">
            <v>63.129729915659958</v>
          </cell>
          <cell r="L65">
            <v>-2463648</v>
          </cell>
          <cell r="M65">
            <v>-143303233.98883587</v>
          </cell>
          <cell r="N65">
            <v>191.0343571628145</v>
          </cell>
        </row>
        <row r="67">
          <cell r="E67" t="str">
            <v>Total Personal Storage Design Ctr</v>
          </cell>
          <cell r="F67">
            <v>15750000</v>
          </cell>
          <cell r="G67">
            <v>995645358.16999996</v>
          </cell>
          <cell r="H67">
            <v>63.215578296507935</v>
          </cell>
          <cell r="I67">
            <v>12700000</v>
          </cell>
          <cell r="J67">
            <v>815804735.64175498</v>
          </cell>
          <cell r="K67">
            <v>64.236593357618503</v>
          </cell>
          <cell r="L67">
            <v>3050000</v>
          </cell>
          <cell r="M67">
            <v>179840622.52824497</v>
          </cell>
          <cell r="N67">
            <v>-1.0210150611105675</v>
          </cell>
        </row>
        <row r="69"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</row>
        <row r="70">
          <cell r="F70">
            <v>562431</v>
          </cell>
          <cell r="G70">
            <v>50313082.758831568</v>
          </cell>
          <cell r="H70">
            <v>89.456453785142656</v>
          </cell>
          <cell r="I70">
            <v>335517</v>
          </cell>
          <cell r="J70">
            <v>32331763.404701218</v>
          </cell>
          <cell r="K70">
            <v>96.364009587297275</v>
          </cell>
          <cell r="L70">
            <v>226914</v>
          </cell>
          <cell r="M70">
            <v>17981319.35413035</v>
          </cell>
          <cell r="N70">
            <v>-6.9075558021546186</v>
          </cell>
        </row>
        <row r="71"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</row>
        <row r="72">
          <cell r="F72">
            <v>5458267</v>
          </cell>
          <cell r="G72">
            <v>336503361.28514546</v>
          </cell>
          <cell r="H72">
            <v>61.650219984684782</v>
          </cell>
          <cell r="I72">
            <v>2963494</v>
          </cell>
          <cell r="J72">
            <v>189767719.1606715</v>
          </cell>
          <cell r="K72">
            <v>64.035128520817494</v>
          </cell>
          <cell r="L72">
            <v>2494773</v>
          </cell>
          <cell r="M72">
            <v>146735642.12447396</v>
          </cell>
          <cell r="N72">
            <v>-2.3849085361327127</v>
          </cell>
        </row>
        <row r="73"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</row>
        <row r="74"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</row>
        <row r="75"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</row>
        <row r="77">
          <cell r="F77">
            <v>2984884</v>
          </cell>
          <cell r="G77">
            <v>207841314.85316619</v>
          </cell>
          <cell r="H77">
            <v>69.631287129806779</v>
          </cell>
          <cell r="I77">
            <v>1731308</v>
          </cell>
          <cell r="J77">
            <v>128758274.06476487</v>
          </cell>
          <cell r="K77">
            <v>74.370518743496177</v>
          </cell>
          <cell r="L77">
            <v>1253576</v>
          </cell>
          <cell r="M77">
            <v>79083040.788401321</v>
          </cell>
          <cell r="N77">
            <v>-4.7392316136893982</v>
          </cell>
        </row>
        <row r="78">
          <cell r="F78">
            <v>2258152</v>
          </cell>
          <cell r="G78">
            <v>109976498.52935962</v>
          </cell>
          <cell r="H78">
            <v>48.701991065862536</v>
          </cell>
          <cell r="I78">
            <v>1985175</v>
          </cell>
          <cell r="J78">
            <v>103146863.46202873</v>
          </cell>
          <cell r="K78">
            <v>51.958574665724043</v>
          </cell>
          <cell r="L78">
            <v>272977</v>
          </cell>
          <cell r="M78">
            <v>6829635.0673308969</v>
          </cell>
          <cell r="N78">
            <v>-3.2565835998615071</v>
          </cell>
        </row>
        <row r="79">
          <cell r="F79">
            <v>5243036</v>
          </cell>
          <cell r="G79">
            <v>317817813.3825258</v>
          </cell>
          <cell r="H79">
            <v>60.61713354295599</v>
          </cell>
          <cell r="I79">
            <v>3716483</v>
          </cell>
          <cell r="J79">
            <v>231905137.5267936</v>
          </cell>
          <cell r="K79">
            <v>62.399084706372555</v>
          </cell>
          <cell r="L79">
            <v>1526553</v>
          </cell>
          <cell r="M79">
            <v>85912675.855732217</v>
          </cell>
          <cell r="N79">
            <v>-1.781951163416565</v>
          </cell>
        </row>
        <row r="81">
          <cell r="F81">
            <v>64000</v>
          </cell>
          <cell r="G81">
            <v>16266501.573022366</v>
          </cell>
          <cell r="H81">
            <v>254.16408707847447</v>
          </cell>
          <cell r="I81">
            <v>2527648</v>
          </cell>
          <cell r="J81">
            <v>159569735.56185806</v>
          </cell>
          <cell r="K81">
            <v>63.129729915659958</v>
          </cell>
          <cell r="L81">
            <v>-2463648</v>
          </cell>
          <cell r="M81">
            <v>-143303233.98883587</v>
          </cell>
          <cell r="N81">
            <v>191.0343571628145</v>
          </cell>
        </row>
        <row r="82"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</row>
        <row r="85">
          <cell r="G85">
            <v>0</v>
          </cell>
          <cell r="J85">
            <v>0</v>
          </cell>
          <cell r="M85">
            <v>0</v>
          </cell>
        </row>
        <row r="87">
          <cell r="F87">
            <v>15750000</v>
          </cell>
          <cell r="G87">
            <v>995645358.16999996</v>
          </cell>
          <cell r="H87">
            <v>63.215578296507935</v>
          </cell>
          <cell r="I87">
            <v>12700000</v>
          </cell>
          <cell r="J87">
            <v>815804735.64175498</v>
          </cell>
          <cell r="K87">
            <v>64.236593357618503</v>
          </cell>
          <cell r="L87">
            <v>3050000</v>
          </cell>
          <cell r="M87">
            <v>179840622.52824497</v>
          </cell>
          <cell r="N87">
            <v>-1.0210150611105675</v>
          </cell>
        </row>
        <row r="92">
          <cell r="E92" t="str">
            <v>CHEETAH 146LP FAMILY (Active)</v>
          </cell>
          <cell r="F92">
            <v>395000</v>
          </cell>
          <cell r="G92">
            <v>164046640.3449614</v>
          </cell>
          <cell r="H92">
            <v>415.30795024040862</v>
          </cell>
          <cell r="I92">
            <v>400000</v>
          </cell>
          <cell r="J92">
            <v>179628326.80081275</v>
          </cell>
          <cell r="K92">
            <v>449.0708170020319</v>
          </cell>
          <cell r="L92">
            <v>-5000</v>
          </cell>
          <cell r="M92">
            <v>-15581686.455851346</v>
          </cell>
          <cell r="N92">
            <v>-33.762866761623286</v>
          </cell>
        </row>
        <row r="93">
          <cell r="E93" t="str">
            <v>CHEETAH 146LP 73GB FAMILY (Active)</v>
          </cell>
          <cell r="F93">
            <v>535000</v>
          </cell>
          <cell r="G93">
            <v>132182207.08121409</v>
          </cell>
          <cell r="H93">
            <v>247.06954594619455</v>
          </cell>
          <cell r="I93">
            <v>545000</v>
          </cell>
          <cell r="J93">
            <v>145177157.7819742</v>
          </cell>
          <cell r="K93">
            <v>266.38010602197102</v>
          </cell>
          <cell r="L93">
            <v>-10000</v>
          </cell>
          <cell r="M93">
            <v>-12994950.700760111</v>
          </cell>
          <cell r="N93">
            <v>-19.310560075776465</v>
          </cell>
        </row>
        <row r="94">
          <cell r="E94" t="str">
            <v>CHEETAH X15 73LP-36GB FAMILY (Active)</v>
          </cell>
          <cell r="F94">
            <v>513000</v>
          </cell>
          <cell r="G94">
            <v>112674312.74608006</v>
          </cell>
          <cell r="H94">
            <v>219.63803654206637</v>
          </cell>
          <cell r="I94">
            <v>497000</v>
          </cell>
          <cell r="J94">
            <v>117998386.54111326</v>
          </cell>
          <cell r="K94">
            <v>237.42130088755184</v>
          </cell>
          <cell r="L94">
            <v>16000</v>
          </cell>
          <cell r="M94">
            <v>-5324073.7950332016</v>
          </cell>
          <cell r="N94">
            <v>-17.783264345485463</v>
          </cell>
        </row>
        <row r="95">
          <cell r="E95" t="str">
            <v>CHEETAH 146LP 36GB FAMILY (Active)</v>
          </cell>
          <cell r="F95">
            <v>620000</v>
          </cell>
          <cell r="G95">
            <v>92029783.975588307</v>
          </cell>
          <cell r="H95">
            <v>148.43513544449726</v>
          </cell>
          <cell r="I95">
            <v>790000</v>
          </cell>
          <cell r="J95">
            <v>119043747.47731717</v>
          </cell>
          <cell r="K95">
            <v>150.6882879459711</v>
          </cell>
          <cell r="L95">
            <v>-170000</v>
          </cell>
          <cell r="M95">
            <v>-27013963.501728863</v>
          </cell>
          <cell r="N95">
            <v>-2.2531525014738349</v>
          </cell>
        </row>
        <row r="96">
          <cell r="E96" t="str">
            <v>CHEETAH X15 73LP FAMILY (Active)</v>
          </cell>
          <cell r="F96">
            <v>215000</v>
          </cell>
          <cell r="G96">
            <v>84904812.717420816</v>
          </cell>
          <cell r="H96">
            <v>394.90610566242242</v>
          </cell>
          <cell r="I96">
            <v>174000</v>
          </cell>
          <cell r="J96">
            <v>77715714.732740089</v>
          </cell>
          <cell r="K96">
            <v>446.64203869390855</v>
          </cell>
          <cell r="L96">
            <v>41000</v>
          </cell>
          <cell r="M96">
            <v>7189097.9846807271</v>
          </cell>
          <cell r="N96">
            <v>-51.735933031486127</v>
          </cell>
        </row>
        <row r="97">
          <cell r="E97" t="str">
            <v>CHEETAH X15 73LP-18GB FAMILY (Active)</v>
          </cell>
          <cell r="F97">
            <v>167000</v>
          </cell>
          <cell r="G97">
            <v>27946125.539874505</v>
          </cell>
          <cell r="H97">
            <v>167.34206910104498</v>
          </cell>
          <cell r="I97">
            <v>255000</v>
          </cell>
          <cell r="J97">
            <v>43369786.546619959</v>
          </cell>
          <cell r="K97">
            <v>170.07759430047042</v>
          </cell>
          <cell r="L97">
            <v>-88000</v>
          </cell>
          <cell r="M97">
            <v>-15423661.006745454</v>
          </cell>
          <cell r="N97">
            <v>-2.7355251994254388</v>
          </cell>
        </row>
        <row r="98">
          <cell r="E98" t="str">
            <v>CHEETAH 36ES DP FAMILY (Active)</v>
          </cell>
          <cell r="F98">
            <v>45000</v>
          </cell>
          <cell r="G98">
            <v>5572587.8842750788</v>
          </cell>
          <cell r="H98">
            <v>123.83528631722398</v>
          </cell>
          <cell r="I98">
            <v>60000</v>
          </cell>
          <cell r="J98">
            <v>7455828.8101966111</v>
          </cell>
          <cell r="K98">
            <v>124.26381350327685</v>
          </cell>
          <cell r="L98">
            <v>-15000</v>
          </cell>
          <cell r="M98">
            <v>-1883240.9259215323</v>
          </cell>
          <cell r="N98">
            <v>-0.42852718605287521</v>
          </cell>
        </row>
        <row r="99">
          <cell r="E99" t="str">
            <v>CHEETAH 146LP 18GB FAMILY (Active)</v>
          </cell>
          <cell r="F99">
            <v>10000</v>
          </cell>
          <cell r="G99">
            <v>1533046.7105857204</v>
          </cell>
          <cell r="H99">
            <v>153.30467105857204</v>
          </cell>
          <cell r="I99">
            <v>4000</v>
          </cell>
          <cell r="J99">
            <v>630436.99227999442</v>
          </cell>
          <cell r="K99">
            <v>157.60924806999856</v>
          </cell>
          <cell r="L99">
            <v>6000</v>
          </cell>
          <cell r="M99">
            <v>902609.71830572595</v>
          </cell>
          <cell r="N99">
            <v>-4.3045770114265167</v>
          </cell>
        </row>
        <row r="101">
          <cell r="F101">
            <v>2500000</v>
          </cell>
          <cell r="G101">
            <v>620889517</v>
          </cell>
          <cell r="H101">
            <v>248.35580680000001</v>
          </cell>
          <cell r="I101">
            <v>2725000</v>
          </cell>
          <cell r="J101">
            <v>691019385.68305409</v>
          </cell>
          <cell r="K101">
            <v>253.58509566350608</v>
          </cell>
          <cell r="L101">
            <v>-225000</v>
          </cell>
          <cell r="M101">
            <v>-70129868.68305406</v>
          </cell>
          <cell r="N101">
            <v>-5.2292888635060706</v>
          </cell>
        </row>
        <row r="102">
          <cell r="F102">
            <v>1</v>
          </cell>
          <cell r="G102">
            <v>0.99999999999999978</v>
          </cell>
          <cell r="I102">
            <v>0.98198198198198194</v>
          </cell>
          <cell r="J102">
            <v>0.99127192724594948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50000</v>
          </cell>
          <cell r="J103">
            <v>6084372.3169460297</v>
          </cell>
          <cell r="K103">
            <v>121.68744633892059</v>
          </cell>
          <cell r="L103">
            <v>-50000</v>
          </cell>
          <cell r="M103">
            <v>-6084372.3169459403</v>
          </cell>
          <cell r="N103">
            <v>0</v>
          </cell>
        </row>
        <row r="105">
          <cell r="E105" t="str">
            <v>Total Enterprise Storage Design Ctr</v>
          </cell>
          <cell r="F105">
            <v>2500000</v>
          </cell>
          <cell r="G105">
            <v>620889517.00000012</v>
          </cell>
          <cell r="H105">
            <v>248.35580680000004</v>
          </cell>
          <cell r="I105">
            <v>2775000</v>
          </cell>
          <cell r="J105">
            <v>697103758.00000012</v>
          </cell>
          <cell r="K105">
            <v>251.20856144144147</v>
          </cell>
          <cell r="L105">
            <v>-275000</v>
          </cell>
          <cell r="M105">
            <v>-76214241</v>
          </cell>
          <cell r="N105">
            <v>-2.852754641441436</v>
          </cell>
        </row>
        <row r="107">
          <cell r="G107">
            <v>0</v>
          </cell>
          <cell r="J107">
            <v>0</v>
          </cell>
          <cell r="M107">
            <v>0</v>
          </cell>
        </row>
        <row r="109">
          <cell r="F109">
            <v>2500000</v>
          </cell>
          <cell r="G109">
            <v>620889517.00000012</v>
          </cell>
          <cell r="H109">
            <v>248.35580680000004</v>
          </cell>
          <cell r="I109">
            <v>2775000</v>
          </cell>
          <cell r="J109">
            <v>697103758.00000012</v>
          </cell>
          <cell r="K109">
            <v>251.20856144144147</v>
          </cell>
          <cell r="L109">
            <v>-275000</v>
          </cell>
          <cell r="M109">
            <v>-76214241</v>
          </cell>
          <cell r="N109">
            <v>-2.852754641441436</v>
          </cell>
        </row>
        <row r="111">
          <cell r="E111" t="str">
            <v>Total DRIVE MKT</v>
          </cell>
          <cell r="F111">
            <v>18250000</v>
          </cell>
          <cell r="G111">
            <v>1616534875.1700001</v>
          </cell>
          <cell r="H111">
            <v>88.577253433972601</v>
          </cell>
          <cell r="I111">
            <v>15475000</v>
          </cell>
          <cell r="J111">
            <v>1512908493.6417551</v>
          </cell>
          <cell r="K111">
            <v>97.764684564895319</v>
          </cell>
          <cell r="L111">
            <v>2775000</v>
          </cell>
          <cell r="M111">
            <v>103626381.52824497</v>
          </cell>
          <cell r="N111">
            <v>-9.1874311309227181</v>
          </cell>
        </row>
      </sheetData>
      <sheetData sheetId="15" refreshError="1"/>
      <sheetData sheetId="16" refreshError="1">
        <row r="12">
          <cell r="F12" t="str">
            <v>Region</v>
          </cell>
          <cell r="J12" t="str">
            <v>TOTAL DISTI</v>
          </cell>
        </row>
        <row r="13">
          <cell r="F13" t="str">
            <v>QTDWk13</v>
          </cell>
          <cell r="G13" t="str">
            <v>QTDWk13</v>
          </cell>
          <cell r="H13" t="str">
            <v>QTDWk13</v>
          </cell>
          <cell r="I13" t="str">
            <v>QTDWk13</v>
          </cell>
          <cell r="J13" t="str">
            <v>QTDWk13</v>
          </cell>
          <cell r="K13" t="str">
            <v>QTDWk13</v>
          </cell>
        </row>
        <row r="14">
          <cell r="F14" t="str">
            <v>JUN_BUD FY04</v>
          </cell>
          <cell r="G14" t="str">
            <v>JUN_BUD FY04</v>
          </cell>
          <cell r="H14" t="str">
            <v>JUN_BUD FY04</v>
          </cell>
          <cell r="I14" t="str">
            <v>WK12Q4OTL</v>
          </cell>
          <cell r="J14" t="str">
            <v>WK12Q4OTL</v>
          </cell>
          <cell r="K14" t="str">
            <v>WK12Q4OTL</v>
          </cell>
        </row>
        <row r="15">
          <cell r="F15" t="str">
            <v>STD COS QTY</v>
          </cell>
          <cell r="G15" t="str">
            <v>Net Revenue</v>
          </cell>
          <cell r="H15" t="str">
            <v>AUP</v>
          </cell>
          <cell r="I15" t="str">
            <v>STD COS QTY</v>
          </cell>
          <cell r="J15" t="str">
            <v>Net Revenue</v>
          </cell>
          <cell r="K15" t="str">
            <v>AUP</v>
          </cell>
        </row>
        <row r="16">
          <cell r="F16" t="str">
            <v>Q1</v>
          </cell>
          <cell r="G16" t="str">
            <v>Q1</v>
          </cell>
          <cell r="H16" t="str">
            <v>Q1</v>
          </cell>
          <cell r="I16" t="str">
            <v>Q4</v>
          </cell>
          <cell r="J16" t="str">
            <v>Q4</v>
          </cell>
          <cell r="K16" t="str">
            <v>Q4</v>
          </cell>
        </row>
        <row r="19">
          <cell r="E19" t="str">
            <v>ST380011A - BARRACUDA ATA 7200.7 FAMILY</v>
          </cell>
          <cell r="F19">
            <v>1939000</v>
          </cell>
          <cell r="G19">
            <v>135444997.23962593</v>
          </cell>
          <cell r="H19">
            <v>69.853015595474957</v>
          </cell>
          <cell r="I19">
            <v>1269260</v>
          </cell>
          <cell r="J19">
            <v>95530074.306733325</v>
          </cell>
          <cell r="K19">
            <v>75.264385789147482</v>
          </cell>
          <cell r="L19">
            <v>669740</v>
          </cell>
          <cell r="M19">
            <v>39914922.932892606</v>
          </cell>
          <cell r="N19">
            <v>-5.4113701936725249</v>
          </cell>
        </row>
        <row r="20">
          <cell r="E20" t="str">
            <v>ST340014A - BARRACUDA ATA 7200.7 FAMILY</v>
          </cell>
          <cell r="F20">
            <v>2378000</v>
          </cell>
          <cell r="G20">
            <v>128530546.97789243</v>
          </cell>
          <cell r="H20">
            <v>54.049851546632645</v>
          </cell>
          <cell r="I20">
            <v>2034212</v>
          </cell>
          <cell r="J20">
            <v>117853837.48964325</v>
          </cell>
          <cell r="K20">
            <v>57.935867790399058</v>
          </cell>
          <cell r="L20">
            <v>343788</v>
          </cell>
          <cell r="M20">
            <v>10676709.488249183</v>
          </cell>
          <cell r="N20">
            <v>-3.886016243766413</v>
          </cell>
        </row>
        <row r="21">
          <cell r="E21" t="str">
            <v>ST3120022A - BARRACUDA ATA 7200.7 FAMILY</v>
          </cell>
          <cell r="F21">
            <v>750000</v>
          </cell>
          <cell r="G21">
            <v>70058019.979639277</v>
          </cell>
          <cell r="H21">
            <v>93.410693306185706</v>
          </cell>
          <cell r="I21">
            <v>242350</v>
          </cell>
          <cell r="J21">
            <v>24034309.133552797</v>
          </cell>
          <cell r="K21">
            <v>99.171896569229631</v>
          </cell>
          <cell r="L21">
            <v>507650</v>
          </cell>
          <cell r="M21">
            <v>46023710.84608648</v>
          </cell>
          <cell r="N21">
            <v>-5.7612032630439245</v>
          </cell>
        </row>
        <row r="22">
          <cell r="E22" t="str">
            <v>ST340015A - C2 FAMILY</v>
          </cell>
          <cell r="F22">
            <v>1015000</v>
          </cell>
          <cell r="G22">
            <v>48301573.180835053</v>
          </cell>
          <cell r="H22">
            <v>47.587756828408921</v>
          </cell>
          <cell r="I22">
            <v>1357717</v>
          </cell>
          <cell r="J22">
            <v>70990421.359442085</v>
          </cell>
          <cell r="K22">
            <v>52.286611539401868</v>
          </cell>
          <cell r="L22">
            <v>-342717</v>
          </cell>
          <cell r="M22">
            <v>-22688848.178607032</v>
          </cell>
          <cell r="N22">
            <v>-4.698854710992947</v>
          </cell>
        </row>
        <row r="23">
          <cell r="E23" t="str">
            <v>ST320014A - C FAMILY</v>
          </cell>
          <cell r="F23">
            <v>875000</v>
          </cell>
          <cell r="G23">
            <v>38106304.060808249</v>
          </cell>
          <cell r="H23">
            <v>43.550061783780855</v>
          </cell>
          <cell r="I23">
            <v>634831</v>
          </cell>
          <cell r="J23">
            <v>29764232.380770579</v>
          </cell>
          <cell r="K23">
            <v>46.885285029827749</v>
          </cell>
          <cell r="L23">
            <v>240169</v>
          </cell>
          <cell r="M23">
            <v>8342071.6800376698</v>
          </cell>
          <cell r="N23">
            <v>-3.335223246046894</v>
          </cell>
        </row>
        <row r="24">
          <cell r="E24" t="str">
            <v>ST3160021A - BARRACUDA ATA 7200.7 FAMILY</v>
          </cell>
          <cell r="F24">
            <v>314000</v>
          </cell>
          <cell r="G24">
            <v>36322248.951001048</v>
          </cell>
          <cell r="H24">
            <v>115.67595207325175</v>
          </cell>
          <cell r="I24">
            <v>69000</v>
          </cell>
          <cell r="J24">
            <v>9325841.8050944395</v>
          </cell>
          <cell r="K24">
            <v>135.15712761006432</v>
          </cell>
          <cell r="L24">
            <v>245000</v>
          </cell>
          <cell r="M24">
            <v>26996407.145906609</v>
          </cell>
          <cell r="N24">
            <v>-19.481175536812572</v>
          </cell>
        </row>
        <row r="25">
          <cell r="E25" t="str">
            <v>ST380013AS - BARRACUDA ATA 7200.7 FAMILY</v>
          </cell>
          <cell r="F25">
            <v>271000</v>
          </cell>
          <cell r="G25">
            <v>23751478.159618814</v>
          </cell>
          <cell r="H25">
            <v>87.643830847301899</v>
          </cell>
          <cell r="I25">
            <v>126660</v>
          </cell>
          <cell r="J25">
            <v>13234029.156215334</v>
          </cell>
          <cell r="K25">
            <v>104.4846767425812</v>
          </cell>
          <cell r="L25">
            <v>144340</v>
          </cell>
          <cell r="M25">
            <v>10517449.003403479</v>
          </cell>
          <cell r="N25">
            <v>-16.840845895279301</v>
          </cell>
        </row>
        <row r="26">
          <cell r="E26" t="str">
            <v>ST3120026AS - BARRACUDA ATA 7200.7 FAMILY</v>
          </cell>
          <cell r="F26">
            <v>200000</v>
          </cell>
          <cell r="G26">
            <v>21315108.01263478</v>
          </cell>
          <cell r="H26">
            <v>106.5755400631739</v>
          </cell>
          <cell r="I26">
            <v>134331</v>
          </cell>
          <cell r="J26">
            <v>17242293.134950444</v>
          </cell>
          <cell r="K26">
            <v>128.35676898817428</v>
          </cell>
          <cell r="L26">
            <v>65669</v>
          </cell>
          <cell r="M26">
            <v>4072814.8776843362</v>
          </cell>
          <cell r="N26">
            <v>-21.781228925000377</v>
          </cell>
        </row>
        <row r="27">
          <cell r="E27" t="str">
            <v>ST3120026A - BARRACUDA ATA 7200.7 FAMILY</v>
          </cell>
          <cell r="F27">
            <v>115000</v>
          </cell>
          <cell r="G27">
            <v>11184014.178085506</v>
          </cell>
          <cell r="H27">
            <v>97.252297200743527</v>
          </cell>
          <cell r="I27">
            <v>104278</v>
          </cell>
          <cell r="J27">
            <v>11634127.909251891</v>
          </cell>
          <cell r="K27">
            <v>111.56838364038332</v>
          </cell>
          <cell r="L27">
            <v>10722</v>
          </cell>
          <cell r="M27">
            <v>-450113.73116638511</v>
          </cell>
          <cell r="N27">
            <v>-14.31608643963979</v>
          </cell>
        </row>
        <row r="28">
          <cell r="E28" t="str">
            <v>ST3160023AS - BARRACUDA ATA 7200.7 FAMILY</v>
          </cell>
          <cell r="F28">
            <v>78000</v>
          </cell>
          <cell r="G28">
            <v>10646091.587272376</v>
          </cell>
          <cell r="H28">
            <v>136.48835368297918</v>
          </cell>
          <cell r="I28">
            <v>69000</v>
          </cell>
          <cell r="J28">
            <v>11667077.771887019</v>
          </cell>
          <cell r="K28">
            <v>169.08808365053648</v>
          </cell>
          <cell r="L28">
            <v>9000</v>
          </cell>
          <cell r="M28">
            <v>-1020986.1846146435</v>
          </cell>
          <cell r="N28">
            <v>-32.599729967557295</v>
          </cell>
        </row>
        <row r="29">
          <cell r="E29" t="str">
            <v>ST380012ACE - U9 FAMILY</v>
          </cell>
          <cell r="F29">
            <v>100000</v>
          </cell>
          <cell r="G29">
            <v>6397919.4327461924</v>
          </cell>
          <cell r="H29">
            <v>63.979194327461926</v>
          </cell>
          <cell r="I29">
            <v>8110</v>
          </cell>
          <cell r="J29">
            <v>531401.9822058701</v>
          </cell>
          <cell r="K29">
            <v>65.524288804669553</v>
          </cell>
          <cell r="L29">
            <v>91890</v>
          </cell>
          <cell r="M29">
            <v>5866517.4505403228</v>
          </cell>
          <cell r="N29">
            <v>-1.5450944772076269</v>
          </cell>
        </row>
        <row r="30">
          <cell r="E30" t="str">
            <v>ST3160023A - BARRACUDA ATA 7200.7 FAMILY</v>
          </cell>
          <cell r="F30">
            <v>45000</v>
          </cell>
          <cell r="G30">
            <v>5205417.8432963267</v>
          </cell>
          <cell r="H30">
            <v>115.67595207325171</v>
          </cell>
          <cell r="I30">
            <v>24000</v>
          </cell>
          <cell r="J30">
            <v>3506434.9144120468</v>
          </cell>
          <cell r="K30">
            <v>146.1014547671686</v>
          </cell>
          <cell r="L30">
            <v>21000</v>
          </cell>
          <cell r="M30">
            <v>1698982.9288842799</v>
          </cell>
          <cell r="N30">
            <v>-30.425502693916897</v>
          </cell>
        </row>
        <row r="31">
          <cell r="E31" t="str">
            <v>ST3120026A-RK - BARRACUDA ATA 7200.7 FAMILY</v>
          </cell>
          <cell r="F31">
            <v>20000</v>
          </cell>
          <cell r="G31">
            <v>2495705.5463484731</v>
          </cell>
          <cell r="H31">
            <v>124.78527731742365</v>
          </cell>
          <cell r="I31">
            <v>9854</v>
          </cell>
          <cell r="J31">
            <v>1221549.8359914857</v>
          </cell>
          <cell r="K31">
            <v>123.96487071153702</v>
          </cell>
          <cell r="L31">
            <v>10146</v>
          </cell>
          <cell r="M31">
            <v>1274155.7103569873</v>
          </cell>
          <cell r="N31">
            <v>0.82040660588663172</v>
          </cell>
        </row>
        <row r="32">
          <cell r="E32" t="str">
            <v>ST340015ACE - C2 FAMILY</v>
          </cell>
          <cell r="F32">
            <v>45000</v>
          </cell>
          <cell r="G32">
            <v>2141449.0572784017</v>
          </cell>
          <cell r="H32">
            <v>47.587756828408928</v>
          </cell>
          <cell r="I32">
            <v>31150</v>
          </cell>
          <cell r="J32">
            <v>1545981.3982524169</v>
          </cell>
          <cell r="K32">
            <v>49.630221452726062</v>
          </cell>
          <cell r="L32">
            <v>13850</v>
          </cell>
          <cell r="M32">
            <v>595467.65902598482</v>
          </cell>
          <cell r="N32">
            <v>-2.0424646243171338</v>
          </cell>
        </row>
        <row r="33">
          <cell r="E33" t="str">
            <v>ST3120025ACE - U9 FAMILY</v>
          </cell>
          <cell r="F33">
            <v>25000</v>
          </cell>
          <cell r="G33">
            <v>2111545.1568926903</v>
          </cell>
          <cell r="H33">
            <v>84.461806275707616</v>
          </cell>
          <cell r="I33">
            <v>500</v>
          </cell>
          <cell r="J33">
            <v>42944.973067925319</v>
          </cell>
          <cell r="K33">
            <v>85.889946135850622</v>
          </cell>
          <cell r="L33">
            <v>24500</v>
          </cell>
          <cell r="M33">
            <v>2068600.183824765</v>
          </cell>
          <cell r="N33">
            <v>-1.4281398601430055</v>
          </cell>
        </row>
        <row r="34">
          <cell r="E34" t="str">
            <v>ST3120026A - BARRACUDA ATA 7200.7 FAMILY</v>
          </cell>
          <cell r="F34">
            <v>115000</v>
          </cell>
          <cell r="G34">
            <v>11184014.178085506</v>
          </cell>
          <cell r="H34">
            <v>97.252297200743527</v>
          </cell>
          <cell r="I34">
            <v>104278</v>
          </cell>
          <cell r="J34">
            <v>11634127.909251891</v>
          </cell>
          <cell r="K34">
            <v>111.56838364038332</v>
          </cell>
          <cell r="L34">
            <v>10722</v>
          </cell>
          <cell r="M34">
            <v>-450113.73116638511</v>
          </cell>
          <cell r="N34">
            <v>-14.31608643963979</v>
          </cell>
        </row>
        <row r="35">
          <cell r="E35" t="str">
            <v>ST3160022ACE - U9 FAMILY</v>
          </cell>
          <cell r="F35">
            <v>15000</v>
          </cell>
          <cell r="G35">
            <v>1403834.3698210162</v>
          </cell>
          <cell r="H35">
            <v>93.588957988067747</v>
          </cell>
          <cell r="I35">
            <v>10000</v>
          </cell>
          <cell r="J35">
            <v>1000573.599314549</v>
          </cell>
          <cell r="K35">
            <v>100.0573599314549</v>
          </cell>
          <cell r="L35">
            <v>5000</v>
          </cell>
          <cell r="M35">
            <v>403260.7705064672</v>
          </cell>
          <cell r="N35">
            <v>-6.4684019433871498</v>
          </cell>
        </row>
        <row r="36">
          <cell r="E36" t="str">
            <v>ST3160023A-RK - BARRACUDA ATA 7200.7 FAMILY</v>
          </cell>
          <cell r="F36">
            <v>6000</v>
          </cell>
          <cell r="G36">
            <v>903801.93714191136</v>
          </cell>
          <cell r="H36">
            <v>150.63365619031856</v>
          </cell>
          <cell r="I36">
            <v>2000</v>
          </cell>
          <cell r="J36">
            <v>309912.17677884246</v>
          </cell>
          <cell r="K36">
            <v>154.95608838942121</v>
          </cell>
          <cell r="L36">
            <v>4000</v>
          </cell>
          <cell r="M36">
            <v>593889.7603630689</v>
          </cell>
          <cell r="N36">
            <v>-4.32243219910265</v>
          </cell>
        </row>
        <row r="37">
          <cell r="E37" t="str">
            <v>ST3120026AS-RK - BARRACUDA ATA 7200.7 FAMILY</v>
          </cell>
          <cell r="F37">
            <v>5000</v>
          </cell>
          <cell r="G37">
            <v>699688.87638698262</v>
          </cell>
          <cell r="H37">
            <v>139.93777527739653</v>
          </cell>
          <cell r="I37">
            <v>3360</v>
          </cell>
          <cell r="J37">
            <v>467099.63284107146</v>
          </cell>
          <cell r="K37">
            <v>139.0177478693665</v>
          </cell>
          <cell r="L37">
            <v>1640</v>
          </cell>
          <cell r="M37">
            <v>232589.24354591116</v>
          </cell>
          <cell r="N37">
            <v>0.92002740803002325</v>
          </cell>
        </row>
        <row r="38">
          <cell r="E38" t="str">
            <v>ST3160023AS-RK - BARRACUDA ATA 7200.7 FAMILY</v>
          </cell>
          <cell r="F38">
            <v>2000</v>
          </cell>
          <cell r="G38">
            <v>320876.42738766089</v>
          </cell>
          <cell r="H38">
            <v>160.43821369383042</v>
          </cell>
          <cell r="I38">
            <v>1000</v>
          </cell>
          <cell r="J38">
            <v>176207.20908282761</v>
          </cell>
          <cell r="K38">
            <v>176.2072090828276</v>
          </cell>
          <cell r="L38">
            <v>1000</v>
          </cell>
          <cell r="M38">
            <v>144669.21830483328</v>
          </cell>
          <cell r="N38">
            <v>-15.768995388997183</v>
          </cell>
        </row>
        <row r="39">
          <cell r="E39" t="e">
            <v>#N/A</v>
          </cell>
          <cell r="L39">
            <v>0</v>
          </cell>
          <cell r="M39">
            <v>0</v>
          </cell>
          <cell r="N39">
            <v>0</v>
          </cell>
        </row>
        <row r="40">
          <cell r="E40" t="e">
            <v>#N/A</v>
          </cell>
          <cell r="L40">
            <v>0</v>
          </cell>
          <cell r="M40">
            <v>0</v>
          </cell>
          <cell r="N40">
            <v>0</v>
          </cell>
        </row>
        <row r="41">
          <cell r="E41" t="e">
            <v>#N/A</v>
          </cell>
          <cell r="L41">
            <v>0</v>
          </cell>
          <cell r="M41">
            <v>0</v>
          </cell>
          <cell r="N41">
            <v>0</v>
          </cell>
        </row>
        <row r="42">
          <cell r="E42" t="e">
            <v>#N/A</v>
          </cell>
          <cell r="L42">
            <v>0</v>
          </cell>
          <cell r="M42">
            <v>0</v>
          </cell>
          <cell r="N42">
            <v>0</v>
          </cell>
        </row>
        <row r="43">
          <cell r="E43" t="e">
            <v>#N/A</v>
          </cell>
          <cell r="L43">
            <v>0</v>
          </cell>
          <cell r="M43">
            <v>0</v>
          </cell>
          <cell r="N43">
            <v>0</v>
          </cell>
        </row>
        <row r="44">
          <cell r="E44" t="e">
            <v>#N/A</v>
          </cell>
          <cell r="L44">
            <v>0</v>
          </cell>
          <cell r="M44">
            <v>0</v>
          </cell>
          <cell r="N44">
            <v>0</v>
          </cell>
        </row>
        <row r="45">
          <cell r="E45" t="e">
            <v>#N/A</v>
          </cell>
          <cell r="L45">
            <v>0</v>
          </cell>
          <cell r="M45">
            <v>0</v>
          </cell>
          <cell r="N45">
            <v>0</v>
          </cell>
        </row>
        <row r="46">
          <cell r="E46" t="e">
            <v>#N/A</v>
          </cell>
          <cell r="L46">
            <v>0</v>
          </cell>
          <cell r="M46">
            <v>0</v>
          </cell>
          <cell r="N46">
            <v>0</v>
          </cell>
        </row>
        <row r="47">
          <cell r="E47" t="e">
            <v>#N/A</v>
          </cell>
          <cell r="L47">
            <v>0</v>
          </cell>
          <cell r="M47">
            <v>0</v>
          </cell>
          <cell r="N47">
            <v>0</v>
          </cell>
        </row>
        <row r="48">
          <cell r="E48" t="str">
            <v>ST3120022A - BARRACUDA ATA 7200.7 FAMILY</v>
          </cell>
          <cell r="F48">
            <v>750000</v>
          </cell>
          <cell r="G48">
            <v>70058019.979639277</v>
          </cell>
          <cell r="H48">
            <v>93.410693306185706</v>
          </cell>
          <cell r="I48">
            <v>242350</v>
          </cell>
          <cell r="J48">
            <v>24034309.133552797</v>
          </cell>
          <cell r="K48">
            <v>99.171896569229631</v>
          </cell>
          <cell r="L48">
            <v>507650</v>
          </cell>
          <cell r="M48">
            <v>46023710.84608648</v>
          </cell>
          <cell r="N48">
            <v>-5.7612032630439245</v>
          </cell>
        </row>
        <row r="49">
          <cell r="E49" t="str">
            <v>ST380013AS - BARRACUDA ATA 7200.7 FAMILY</v>
          </cell>
          <cell r="F49">
            <v>271000</v>
          </cell>
          <cell r="G49">
            <v>23751478.159618814</v>
          </cell>
          <cell r="H49">
            <v>87.643830847301899</v>
          </cell>
          <cell r="I49">
            <v>126660</v>
          </cell>
          <cell r="J49">
            <v>13234029.156215334</v>
          </cell>
          <cell r="K49">
            <v>104.4846767425812</v>
          </cell>
          <cell r="L49">
            <v>144340</v>
          </cell>
          <cell r="M49">
            <v>10517449.003403479</v>
          </cell>
          <cell r="N49">
            <v>-16.840845895279301</v>
          </cell>
        </row>
        <row r="50">
          <cell r="E50" t="str">
            <v>ST380023A - BARRACUDA ATA V FAMILY</v>
          </cell>
          <cell r="F50">
            <v>0</v>
          </cell>
          <cell r="G50">
            <v>0</v>
          </cell>
          <cell r="H50">
            <v>0</v>
          </cell>
          <cell r="I50">
            <v>111190</v>
          </cell>
          <cell r="J50">
            <v>8368647.055895308</v>
          </cell>
          <cell r="K50">
            <v>75.264385789147468</v>
          </cell>
          <cell r="L50">
            <v>-111190</v>
          </cell>
          <cell r="M50">
            <v>-8368647.055895308</v>
          </cell>
          <cell r="N50">
            <v>0</v>
          </cell>
        </row>
        <row r="51">
          <cell r="E51" t="str">
            <v>ST330013A - BARRACUDA ATA V FAMILY</v>
          </cell>
          <cell r="F51">
            <v>0</v>
          </cell>
          <cell r="G51">
            <v>0</v>
          </cell>
          <cell r="H51">
            <v>0</v>
          </cell>
          <cell r="I51">
            <v>149027</v>
          </cell>
          <cell r="J51">
            <v>7493652.7968713734</v>
          </cell>
          <cell r="K51">
            <v>50.283859950689283</v>
          </cell>
          <cell r="L51">
            <v>-149027</v>
          </cell>
          <cell r="M51">
            <v>-7493652.7968713734</v>
          </cell>
          <cell r="N51">
            <v>0</v>
          </cell>
        </row>
        <row r="52">
          <cell r="E52" t="str">
            <v>ST3120023A - BARRACUDA ATA V FAMILY</v>
          </cell>
          <cell r="F52">
            <v>0</v>
          </cell>
          <cell r="G52">
            <v>0</v>
          </cell>
          <cell r="H52">
            <v>0</v>
          </cell>
          <cell r="I52">
            <v>70433</v>
          </cell>
          <cell r="J52">
            <v>6984974.1910605486</v>
          </cell>
          <cell r="K52">
            <v>99.171896569229602</v>
          </cell>
          <cell r="L52">
            <v>-70433</v>
          </cell>
          <cell r="M52">
            <v>-6984974.1910605486</v>
          </cell>
          <cell r="N52">
            <v>0</v>
          </cell>
        </row>
        <row r="53">
          <cell r="E53" t="str">
            <v>ST380022A - U7 FAMILY</v>
          </cell>
          <cell r="F53">
            <v>0</v>
          </cell>
          <cell r="G53">
            <v>0</v>
          </cell>
          <cell r="H53">
            <v>0</v>
          </cell>
          <cell r="I53">
            <v>86653</v>
          </cell>
          <cell r="J53">
            <v>5677876.1977910316</v>
          </cell>
          <cell r="K53">
            <v>65.524288804669567</v>
          </cell>
          <cell r="L53">
            <v>-86653</v>
          </cell>
          <cell r="M53">
            <v>-5677876.1977910316</v>
          </cell>
          <cell r="N53">
            <v>0</v>
          </cell>
        </row>
        <row r="54">
          <cell r="E54" t="str">
            <v>ST3160023A - BARRACUDA ATA 7200.7 FAMILY</v>
          </cell>
          <cell r="F54">
            <v>45000</v>
          </cell>
          <cell r="G54">
            <v>5205417.8432963267</v>
          </cell>
          <cell r="H54">
            <v>115.67595207325171</v>
          </cell>
          <cell r="I54">
            <v>24000</v>
          </cell>
          <cell r="J54">
            <v>3506434.9144120468</v>
          </cell>
          <cell r="K54">
            <v>146.1014547671686</v>
          </cell>
          <cell r="L54">
            <v>21000</v>
          </cell>
          <cell r="M54">
            <v>1698982.9288842799</v>
          </cell>
          <cell r="N54">
            <v>-30.425502693916897</v>
          </cell>
        </row>
        <row r="55">
          <cell r="E55" t="str">
            <v>ST340017A - BARRACUDA ATA V FAMILY</v>
          </cell>
          <cell r="F55">
            <v>0</v>
          </cell>
          <cell r="G55">
            <v>0</v>
          </cell>
          <cell r="H55">
            <v>0</v>
          </cell>
          <cell r="I55">
            <v>61751</v>
          </cell>
          <cell r="J55">
            <v>3116660.140604021</v>
          </cell>
          <cell r="K55">
            <v>50.471411646840068</v>
          </cell>
          <cell r="L55">
            <v>-61751</v>
          </cell>
          <cell r="M55">
            <v>-3116660.140604021</v>
          </cell>
          <cell r="N55">
            <v>0</v>
          </cell>
        </row>
        <row r="58">
          <cell r="F58">
            <v>9379000</v>
          </cell>
          <cell r="G58">
            <v>655539551.13535321</v>
          </cell>
          <cell r="H58">
            <v>69.894397178308267</v>
          </cell>
          <cell r="I58">
            <v>7107955</v>
          </cell>
          <cell r="J58">
            <v>494129061.66514248</v>
          </cell>
          <cell r="K58">
            <v>69.517753230731273</v>
          </cell>
          <cell r="L58">
            <v>2271045</v>
          </cell>
          <cell r="M58">
            <v>161410489.47021073</v>
          </cell>
          <cell r="N58">
            <v>0.37664394757699426</v>
          </cell>
        </row>
        <row r="59">
          <cell r="F59">
            <v>1.1132344213649852</v>
          </cell>
          <cell r="G59">
            <v>1.1429461604870452</v>
          </cell>
          <cell r="I59">
            <v>0.86682378048780484</v>
          </cell>
          <cell r="J59">
            <v>0.90829704707191694</v>
          </cell>
          <cell r="L59">
            <v>10.093533333333333</v>
          </cell>
          <cell r="M59">
            <v>5.4649834309703031</v>
          </cell>
        </row>
        <row r="60">
          <cell r="F60">
            <v>-954000</v>
          </cell>
          <cell r="G60">
            <v>-81987118.135353208</v>
          </cell>
          <cell r="H60">
            <v>85.940375403934183</v>
          </cell>
          <cell r="I60">
            <v>1092045</v>
          </cell>
          <cell r="J60">
            <v>49887968.069864929</v>
          </cell>
          <cell r="K60">
            <v>45.683069900841936</v>
          </cell>
          <cell r="L60">
            <v>-2046045</v>
          </cell>
          <cell r="M60">
            <v>-131875086.20521814</v>
          </cell>
          <cell r="N60">
            <v>40.257305503092248</v>
          </cell>
        </row>
        <row r="62">
          <cell r="E62" t="str">
            <v>Total Personal Storage Design Ctr</v>
          </cell>
          <cell r="F62">
            <v>8425000</v>
          </cell>
          <cell r="G62">
            <v>573552433</v>
          </cell>
          <cell r="H62">
            <v>68.077440118694355</v>
          </cell>
          <cell r="I62">
            <v>8200000</v>
          </cell>
          <cell r="J62">
            <v>544017029.73500741</v>
          </cell>
          <cell r="K62">
            <v>66.343540211586273</v>
          </cell>
          <cell r="L62">
            <v>225000</v>
          </cell>
          <cell r="M62">
            <v>29535403.264992595</v>
          </cell>
          <cell r="N62">
            <v>1.7338999071080821</v>
          </cell>
        </row>
        <row r="64">
          <cell r="G64">
            <v>0</v>
          </cell>
          <cell r="J64">
            <v>0</v>
          </cell>
          <cell r="M64">
            <v>0</v>
          </cell>
        </row>
        <row r="66">
          <cell r="F66">
            <v>8425000</v>
          </cell>
          <cell r="G66">
            <v>573552433</v>
          </cell>
          <cell r="H66">
            <v>68.077440118694355</v>
          </cell>
          <cell r="I66">
            <v>8200000</v>
          </cell>
          <cell r="J66">
            <v>544017029.73500741</v>
          </cell>
          <cell r="K66">
            <v>66.343540211586273</v>
          </cell>
          <cell r="L66">
            <v>225000</v>
          </cell>
          <cell r="M66">
            <v>29535403.264992595</v>
          </cell>
          <cell r="N66">
            <v>1.7338999071080821</v>
          </cell>
        </row>
        <row r="71">
          <cell r="E71" t="str">
            <v>CHEETAH 146LP 73GB FAMILY (Active)</v>
          </cell>
          <cell r="F71">
            <v>85000</v>
          </cell>
          <cell r="G71">
            <v>27640214.086272474</v>
          </cell>
          <cell r="H71">
            <v>325.17898925026441</v>
          </cell>
          <cell r="I71">
            <v>50000</v>
          </cell>
          <cell r="J71">
            <v>17912615.254452482</v>
          </cell>
          <cell r="K71">
            <v>358.25230508904963</v>
          </cell>
          <cell r="L71">
            <v>35000</v>
          </cell>
          <cell r="M71">
            <v>9727598.8318199925</v>
          </cell>
          <cell r="N71">
            <v>-33.07331583878522</v>
          </cell>
        </row>
        <row r="72">
          <cell r="E72" t="str">
            <v>CHEETAH 146LP 36GB FAMILY (Active)</v>
          </cell>
          <cell r="F72">
            <v>140000</v>
          </cell>
          <cell r="G72">
            <v>20330368.588194616</v>
          </cell>
          <cell r="H72">
            <v>145.21691848710441</v>
          </cell>
          <cell r="I72">
            <v>165000</v>
          </cell>
          <cell r="J72">
            <v>24484355.246570718</v>
          </cell>
          <cell r="K72">
            <v>148.39003179739828</v>
          </cell>
          <cell r="L72">
            <v>-25000</v>
          </cell>
          <cell r="M72">
            <v>-4153986.6583761014</v>
          </cell>
          <cell r="N72">
            <v>-3.1731133102938713</v>
          </cell>
        </row>
        <row r="73">
          <cell r="E73" t="str">
            <v>CHEETAH 146LP FAMILY (Active)</v>
          </cell>
          <cell r="F73">
            <v>25000</v>
          </cell>
          <cell r="G73">
            <v>16058496.660920594</v>
          </cell>
          <cell r="H73">
            <v>642.33986643682374</v>
          </cell>
          <cell r="I73">
            <v>15000</v>
          </cell>
          <cell r="J73">
            <v>10662298.096680244</v>
          </cell>
          <cell r="K73">
            <v>710.81987311201624</v>
          </cell>
          <cell r="L73">
            <v>10000</v>
          </cell>
          <cell r="M73">
            <v>5396198.5642403495</v>
          </cell>
          <cell r="N73">
            <v>-68.480006675192499</v>
          </cell>
        </row>
        <row r="74">
          <cell r="E74" t="str">
            <v>CHEETAH X15 73LP-36GB FAMILY (Active)</v>
          </cell>
          <cell r="F74">
            <v>38000</v>
          </cell>
          <cell r="G74">
            <v>9513044.5129159559</v>
          </cell>
          <cell r="H74">
            <v>250.34327665568304</v>
          </cell>
          <cell r="I74">
            <v>27000</v>
          </cell>
          <cell r="J74">
            <v>7346843.8179698242</v>
          </cell>
          <cell r="K74">
            <v>272.10532659147498</v>
          </cell>
          <cell r="L74">
            <v>11000</v>
          </cell>
          <cell r="M74">
            <v>2166200.6949461317</v>
          </cell>
          <cell r="N74">
            <v>-21.762049935791936</v>
          </cell>
        </row>
        <row r="75">
          <cell r="E75" t="str">
            <v>CHEETAH X15 73LP FAMILY (Active)</v>
          </cell>
          <cell r="F75">
            <v>15000</v>
          </cell>
          <cell r="G75">
            <v>7269754.9377593352</v>
          </cell>
          <cell r="H75">
            <v>484.65032918395571</v>
          </cell>
          <cell r="I75">
            <v>9000</v>
          </cell>
          <cell r="J75">
            <v>4848231.0725376271</v>
          </cell>
          <cell r="K75">
            <v>538.69234139306968</v>
          </cell>
          <cell r="L75">
            <v>6000</v>
          </cell>
          <cell r="M75">
            <v>2421523.8652217081</v>
          </cell>
          <cell r="N75">
            <v>-54.042012209113977</v>
          </cell>
        </row>
        <row r="76">
          <cell r="E76" t="str">
            <v>CHEETAH 36ES DP FAMILY (Active)</v>
          </cell>
          <cell r="F76">
            <v>45000</v>
          </cell>
          <cell r="G76">
            <v>5572587.8842750788</v>
          </cell>
          <cell r="H76">
            <v>123.83528631722398</v>
          </cell>
          <cell r="I76">
            <v>50000</v>
          </cell>
          <cell r="J76">
            <v>6175253.6696278732</v>
          </cell>
          <cell r="K76">
            <v>123.50507339255746</v>
          </cell>
          <cell r="L76">
            <v>-5000</v>
          </cell>
          <cell r="M76">
            <v>-602665.78535279445</v>
          </cell>
          <cell r="N76">
            <v>0.33021292466651175</v>
          </cell>
        </row>
        <row r="77">
          <cell r="E77" t="str">
            <v>CHEETAH X15 73LP-18GB FAMILY (Active)</v>
          </cell>
          <cell r="F77">
            <v>7000</v>
          </cell>
          <cell r="G77">
            <v>1216080.3296619477</v>
          </cell>
          <cell r="H77">
            <v>173.72576138027824</v>
          </cell>
          <cell r="I77">
            <v>15000</v>
          </cell>
          <cell r="J77">
            <v>2706600.5445603016</v>
          </cell>
          <cell r="K77">
            <v>180.44003630402011</v>
          </cell>
          <cell r="L77">
            <v>-8000</v>
          </cell>
          <cell r="M77">
            <v>-1490520.2148983539</v>
          </cell>
          <cell r="N77">
            <v>-6.7142749237418684</v>
          </cell>
        </row>
        <row r="78">
          <cell r="E78" t="e">
            <v>#N/A</v>
          </cell>
          <cell r="L78">
            <v>0</v>
          </cell>
          <cell r="M78">
            <v>0</v>
          </cell>
          <cell r="N78">
            <v>0</v>
          </cell>
        </row>
        <row r="79">
          <cell r="E79" t="e">
            <v>#N/A</v>
          </cell>
          <cell r="L79">
            <v>0</v>
          </cell>
          <cell r="M79">
            <v>0</v>
          </cell>
          <cell r="N79">
            <v>0</v>
          </cell>
        </row>
        <row r="80">
          <cell r="E80" t="e">
            <v>#N/A</v>
          </cell>
          <cell r="L80">
            <v>0</v>
          </cell>
          <cell r="M80">
            <v>0</v>
          </cell>
          <cell r="N80">
            <v>0</v>
          </cell>
        </row>
        <row r="81">
          <cell r="E81" t="e">
            <v>#N/A</v>
          </cell>
          <cell r="L81">
            <v>0</v>
          </cell>
          <cell r="M81">
            <v>0</v>
          </cell>
          <cell r="N81">
            <v>0</v>
          </cell>
        </row>
        <row r="82">
          <cell r="E82" t="e">
            <v>#N/A</v>
          </cell>
          <cell r="L82">
            <v>0</v>
          </cell>
          <cell r="M82">
            <v>0</v>
          </cell>
          <cell r="N82">
            <v>0</v>
          </cell>
        </row>
        <row r="84">
          <cell r="F84">
            <v>355000</v>
          </cell>
          <cell r="G84">
            <v>87600547</v>
          </cell>
          <cell r="H84">
            <v>246.76210422535212</v>
          </cell>
          <cell r="I84">
            <v>331000</v>
          </cell>
          <cell r="J84">
            <v>74136197.702399075</v>
          </cell>
          <cell r="K84">
            <v>223.97642810392469</v>
          </cell>
          <cell r="L84">
            <v>24000</v>
          </cell>
          <cell r="M84">
            <v>13464349.297600925</v>
          </cell>
          <cell r="N84">
            <v>22.785676121427429</v>
          </cell>
        </row>
        <row r="85">
          <cell r="F85">
            <v>1</v>
          </cell>
          <cell r="G85">
            <v>1</v>
          </cell>
          <cell r="I85">
            <v>0.88266666666666671</v>
          </cell>
          <cell r="J85">
            <v>0.93851380833495512</v>
          </cell>
          <cell r="L85">
            <v>-1.2</v>
          </cell>
          <cell r="M85">
            <v>1.5642834576321174</v>
          </cell>
        </row>
        <row r="86">
          <cell r="F86">
            <v>0</v>
          </cell>
          <cell r="G86">
            <v>0</v>
          </cell>
          <cell r="H86" t="e">
            <v>#DIV/0!</v>
          </cell>
          <cell r="I86">
            <v>44000</v>
          </cell>
          <cell r="J86">
            <v>4856990.297600925</v>
          </cell>
          <cell r="K86">
            <v>110.38614312729375</v>
          </cell>
          <cell r="L86">
            <v>-44000</v>
          </cell>
          <cell r="M86">
            <v>-4856990.297600925</v>
          </cell>
          <cell r="N86" t="e">
            <v>#DIV/0!</v>
          </cell>
        </row>
        <row r="88">
          <cell r="E88" t="str">
            <v>Total Enterprise Storage Design Ctr</v>
          </cell>
          <cell r="F88">
            <v>355000</v>
          </cell>
          <cell r="G88">
            <v>87600547</v>
          </cell>
          <cell r="H88">
            <v>246.76210422535212</v>
          </cell>
          <cell r="I88">
            <v>375000</v>
          </cell>
          <cell r="J88">
            <v>78993188</v>
          </cell>
          <cell r="K88">
            <v>210.64850133333334</v>
          </cell>
          <cell r="L88">
            <v>-20000</v>
          </cell>
          <cell r="M88">
            <v>8607359</v>
          </cell>
          <cell r="N88">
            <v>36.113602892018775</v>
          </cell>
        </row>
        <row r="90">
          <cell r="G90">
            <v>0</v>
          </cell>
          <cell r="J90">
            <v>0</v>
          </cell>
          <cell r="M90">
            <v>0</v>
          </cell>
        </row>
        <row r="92">
          <cell r="F92">
            <v>355000</v>
          </cell>
          <cell r="G92">
            <v>87600547</v>
          </cell>
          <cell r="H92">
            <v>246.76210422535212</v>
          </cell>
          <cell r="I92">
            <v>375000</v>
          </cell>
          <cell r="J92">
            <v>78993188</v>
          </cell>
          <cell r="K92">
            <v>210.64850133333334</v>
          </cell>
          <cell r="L92">
            <v>-20000</v>
          </cell>
          <cell r="M92">
            <v>8607359</v>
          </cell>
          <cell r="N92">
            <v>36.113602892018775</v>
          </cell>
        </row>
        <row r="94">
          <cell r="E94" t="str">
            <v>Total DRIVE MKT</v>
          </cell>
          <cell r="F94">
            <v>8780000</v>
          </cell>
          <cell r="G94">
            <v>661152980</v>
          </cell>
          <cell r="H94">
            <v>75.302161731207292</v>
          </cell>
          <cell r="I94">
            <v>8575000</v>
          </cell>
          <cell r="J94">
            <v>623010217.73500741</v>
          </cell>
          <cell r="K94">
            <v>72.654252797085405</v>
          </cell>
          <cell r="L94">
            <v>205000</v>
          </cell>
          <cell r="M94">
            <v>38142762.264992595</v>
          </cell>
          <cell r="N94">
            <v>2.6479089341218867</v>
          </cell>
        </row>
      </sheetData>
      <sheetData sheetId="17" refreshError="1">
        <row r="12">
          <cell r="F12" t="str">
            <v>Region</v>
          </cell>
          <cell r="J12" t="str">
            <v>TOTAL OEM</v>
          </cell>
        </row>
        <row r="13">
          <cell r="F13" t="str">
            <v>QTDWk13</v>
          </cell>
          <cell r="G13" t="str">
            <v>QTDWk13</v>
          </cell>
          <cell r="H13" t="str">
            <v>QTDWk13</v>
          </cell>
          <cell r="I13" t="str">
            <v>QTDWk13</v>
          </cell>
          <cell r="J13" t="str">
            <v>QTDWk13</v>
          </cell>
          <cell r="K13" t="str">
            <v>QTDWk13</v>
          </cell>
        </row>
        <row r="14">
          <cell r="F14" t="str">
            <v>JUN_BUD FY04</v>
          </cell>
          <cell r="G14" t="str">
            <v>JUN_BUD FY04</v>
          </cell>
          <cell r="H14" t="str">
            <v>JUN_BUD FY04</v>
          </cell>
          <cell r="I14" t="str">
            <v>WK12Q4OTL</v>
          </cell>
          <cell r="J14" t="str">
            <v>WK12Q4OTL</v>
          </cell>
          <cell r="K14" t="str">
            <v>WK12Q4OTL</v>
          </cell>
        </row>
        <row r="15">
          <cell r="F15" t="str">
            <v>STD COS QTY</v>
          </cell>
          <cell r="G15" t="str">
            <v>Net Revenue</v>
          </cell>
          <cell r="H15" t="str">
            <v>AUP</v>
          </cell>
          <cell r="I15" t="str">
            <v>STD COS QTY</v>
          </cell>
          <cell r="J15" t="str">
            <v>Net Revenue</v>
          </cell>
          <cell r="K15" t="str">
            <v>AUP</v>
          </cell>
        </row>
        <row r="16">
          <cell r="F16" t="str">
            <v>Q1</v>
          </cell>
          <cell r="G16" t="str">
            <v>Q1</v>
          </cell>
          <cell r="H16" t="str">
            <v>Q1</v>
          </cell>
          <cell r="I16" t="str">
            <v>Q4</v>
          </cell>
          <cell r="J16" t="str">
            <v>Q4</v>
          </cell>
          <cell r="K16" t="str">
            <v>Q4</v>
          </cell>
        </row>
        <row r="19">
          <cell r="E19" t="str">
            <v>ST340014A - BARRACUDA ATA 7200.7 FAMILY</v>
          </cell>
          <cell r="F19">
            <v>1960092</v>
          </cell>
          <cell r="G19">
            <v>105151405.46412639</v>
          </cell>
          <cell r="H19">
            <v>53.646158172231914</v>
          </cell>
          <cell r="I19">
            <v>493364</v>
          </cell>
          <cell r="J19">
            <v>27329239.699012671</v>
          </cell>
          <cell r="K19">
            <v>55.393664108067618</v>
          </cell>
          <cell r="L19">
            <v>1466728</v>
          </cell>
          <cell r="M19">
            <v>77822165.765113726</v>
          </cell>
          <cell r="N19">
            <v>-1.7475059358357043</v>
          </cell>
        </row>
        <row r="20">
          <cell r="E20" t="str">
            <v>ST380011A - BARRACUDA ATA 7200.7 FAMILY</v>
          </cell>
          <cell r="F20">
            <v>1025884</v>
          </cell>
          <cell r="G20">
            <v>69900612.067191809</v>
          </cell>
          <cell r="H20">
            <v>68.136955120843879</v>
          </cell>
          <cell r="I20">
            <v>452194</v>
          </cell>
          <cell r="J20">
            <v>32006649.922040068</v>
          </cell>
          <cell r="K20">
            <v>70.780793026975303</v>
          </cell>
          <cell r="L20">
            <v>573690</v>
          </cell>
          <cell r="M20">
            <v>37893962.145151742</v>
          </cell>
          <cell r="N20">
            <v>-2.6438379061314237</v>
          </cell>
        </row>
        <row r="21">
          <cell r="E21" t="str">
            <v>ST340015A - C2 FAMILY</v>
          </cell>
          <cell r="F21">
            <v>1243152</v>
          </cell>
          <cell r="G21">
            <v>61674925.34852457</v>
          </cell>
          <cell r="H21">
            <v>49.611733197971425</v>
          </cell>
          <cell r="I21">
            <v>627458</v>
          </cell>
          <cell r="J21">
            <v>32156442.102586653</v>
          </cell>
          <cell r="K21">
            <v>51.248756255536868</v>
          </cell>
          <cell r="L21">
            <v>615694</v>
          </cell>
          <cell r="M21">
            <v>29518483.245937917</v>
          </cell>
          <cell r="N21">
            <v>-1.6370230575654432</v>
          </cell>
        </row>
        <row r="22">
          <cell r="E22" t="str">
            <v>ST310014ACE - C FAMILY</v>
          </cell>
          <cell r="F22">
            <v>1250000</v>
          </cell>
          <cell r="G22">
            <v>49183750</v>
          </cell>
          <cell r="H22">
            <v>39.347000000000001</v>
          </cell>
          <cell r="I22">
            <v>650000</v>
          </cell>
          <cell r="J22">
            <v>26778985</v>
          </cell>
          <cell r="K22">
            <v>41.198438461538458</v>
          </cell>
          <cell r="L22">
            <v>600000</v>
          </cell>
          <cell r="M22">
            <v>22404765</v>
          </cell>
          <cell r="N22">
            <v>-1.8514384615384571</v>
          </cell>
        </row>
        <row r="23">
          <cell r="E23" t="str">
            <v>ST380012A - U9 FAMILY</v>
          </cell>
          <cell r="F23">
            <v>435811</v>
          </cell>
          <cell r="G23">
            <v>28017280.250897896</v>
          </cell>
          <cell r="H23">
            <v>64.287684915933497</v>
          </cell>
          <cell r="I23">
            <v>170699</v>
          </cell>
          <cell r="J23">
            <v>11441984.756075304</v>
          </cell>
          <cell r="K23">
            <v>67.03018035299155</v>
          </cell>
          <cell r="L23">
            <v>265112</v>
          </cell>
          <cell r="M23">
            <v>16575295.494822592</v>
          </cell>
          <cell r="N23">
            <v>-2.7424954370580537</v>
          </cell>
        </row>
        <row r="24">
          <cell r="E24" t="str">
            <v>ST3160021AS - BARRACUDA ATA 7200.7 FAMILY</v>
          </cell>
          <cell r="F24">
            <v>200000</v>
          </cell>
          <cell r="G24">
            <v>17930777.663379963</v>
          </cell>
          <cell r="H24">
            <v>89.653888316899824</v>
          </cell>
          <cell r="I24">
            <v>0</v>
          </cell>
          <cell r="J24">
            <v>0</v>
          </cell>
          <cell r="K24">
            <v>0</v>
          </cell>
          <cell r="L24">
            <v>200000</v>
          </cell>
          <cell r="M24">
            <v>17930777.663379963</v>
          </cell>
          <cell r="N24">
            <v>0</v>
          </cell>
        </row>
        <row r="25">
          <cell r="E25" t="str">
            <v>ST3160021A - BARRACUDA ATA 7200.7 FAMILY</v>
          </cell>
          <cell r="F25">
            <v>166624</v>
          </cell>
          <cell r="G25">
            <v>16718118.234486742</v>
          </cell>
          <cell r="H25">
            <v>100.33439501204353</v>
          </cell>
          <cell r="I25">
            <v>58124</v>
          </cell>
          <cell r="J25">
            <v>6152089.0393726127</v>
          </cell>
          <cell r="K25">
            <v>105.84421305093613</v>
          </cell>
          <cell r="L25">
            <v>108500</v>
          </cell>
          <cell r="M25">
            <v>10566029.195114128</v>
          </cell>
          <cell r="N25">
            <v>-5.5098180388926039</v>
          </cell>
        </row>
        <row r="26">
          <cell r="E26" t="str">
            <v>ST3120022A - BARRACUDA ATA 7200.7 FAMILY</v>
          </cell>
          <cell r="F26">
            <v>185309</v>
          </cell>
          <cell r="G26">
            <v>15055237.686565254</v>
          </cell>
          <cell r="H26">
            <v>81.243963793260207</v>
          </cell>
          <cell r="I26">
            <v>99361</v>
          </cell>
          <cell r="J26">
            <v>8936306.6190102138</v>
          </cell>
          <cell r="K26">
            <v>89.937768531015308</v>
          </cell>
          <cell r="L26">
            <v>85948</v>
          </cell>
          <cell r="M26">
            <v>6118931.0675550401</v>
          </cell>
          <cell r="N26">
            <v>-8.6938047377551015</v>
          </cell>
        </row>
        <row r="27">
          <cell r="E27" t="str">
            <v>ST3120025A - U9 FAMILY</v>
          </cell>
          <cell r="F27">
            <v>192891</v>
          </cell>
          <cell r="G27">
            <v>15032124.465887718</v>
          </cell>
          <cell r="H27">
            <v>77.930667920679127</v>
          </cell>
          <cell r="I27">
            <v>202964</v>
          </cell>
          <cell r="J27">
            <v>16712131.592892263</v>
          </cell>
          <cell r="K27">
            <v>82.340373627304658</v>
          </cell>
          <cell r="L27">
            <v>-10073</v>
          </cell>
          <cell r="M27">
            <v>-1680007.1270045452</v>
          </cell>
          <cell r="N27">
            <v>-4.4097057066255303</v>
          </cell>
        </row>
        <row r="28">
          <cell r="E28" t="str">
            <v>ST320014A - C FAMILY</v>
          </cell>
          <cell r="F28">
            <v>317092</v>
          </cell>
          <cell r="G28">
            <v>14702494.492217377</v>
          </cell>
          <cell r="H28">
            <v>46.366652240414062</v>
          </cell>
          <cell r="I28">
            <v>209118</v>
          </cell>
          <cell r="J28">
            <v>9882439.8265924733</v>
          </cell>
          <cell r="K28">
            <v>47.257719692195188</v>
          </cell>
          <cell r="L28">
            <v>107974</v>
          </cell>
          <cell r="M28">
            <v>4820054.6656249035</v>
          </cell>
          <cell r="N28">
            <v>-0.8910674517811259</v>
          </cell>
        </row>
        <row r="29">
          <cell r="E29" t="str">
            <v>ST3160022A - U9 FAMILY</v>
          </cell>
          <cell r="F29">
            <v>58400</v>
          </cell>
          <cell r="G29">
            <v>5168063.310071392</v>
          </cell>
          <cell r="H29">
            <v>88.494234761496443</v>
          </cell>
          <cell r="I29">
            <v>10289</v>
          </cell>
          <cell r="J29">
            <v>983749.52539906581</v>
          </cell>
          <cell r="K29">
            <v>95.611772319862553</v>
          </cell>
          <cell r="L29">
            <v>48111</v>
          </cell>
          <cell r="M29">
            <v>4184313.7846723264</v>
          </cell>
          <cell r="N29">
            <v>-7.1175375583661094</v>
          </cell>
        </row>
        <row r="30">
          <cell r="E30" t="str">
            <v>ST3160023AS - BARRACUDA ATA 7200.7 FAMILY</v>
          </cell>
          <cell r="F30">
            <v>42740</v>
          </cell>
          <cell r="G30">
            <v>4619826.664617436</v>
          </cell>
          <cell r="H30">
            <v>108.09140534902751</v>
          </cell>
          <cell r="I30">
            <v>7808</v>
          </cell>
          <cell r="J30">
            <v>1020837.526144443</v>
          </cell>
          <cell r="K30">
            <v>130.74251103284362</v>
          </cell>
          <cell r="L30">
            <v>34932</v>
          </cell>
          <cell r="M30">
            <v>3598989.1384729929</v>
          </cell>
          <cell r="N30">
            <v>-22.651105683816112</v>
          </cell>
        </row>
        <row r="31">
          <cell r="E31" t="str">
            <v>ST380012ACE - U9 FAMILY</v>
          </cell>
          <cell r="F31">
            <v>61535</v>
          </cell>
          <cell r="G31">
            <v>4137639.0131853241</v>
          </cell>
          <cell r="H31">
            <v>67.240416237674893</v>
          </cell>
          <cell r="I31">
            <v>11107</v>
          </cell>
          <cell r="J31">
            <v>779753.33661677781</v>
          </cell>
          <cell r="K31">
            <v>70.203775692516217</v>
          </cell>
          <cell r="L31">
            <v>50428</v>
          </cell>
          <cell r="M31">
            <v>3357885.6765685463</v>
          </cell>
          <cell r="N31">
            <v>-2.9633594548413242</v>
          </cell>
        </row>
        <row r="32">
          <cell r="E32" t="str">
            <v>ST3120022AS - BARRACUDA ATA 7200.7 FAMILY</v>
          </cell>
          <cell r="F32">
            <v>45110</v>
          </cell>
          <cell r="G32">
            <v>3697445.3404907258</v>
          </cell>
          <cell r="H32">
            <v>81.965092894939616</v>
          </cell>
          <cell r="I32">
            <v>1639</v>
          </cell>
          <cell r="J32">
            <v>191447.56200287319</v>
          </cell>
          <cell r="K32">
            <v>116.80754240565784</v>
          </cell>
          <cell r="L32">
            <v>43471</v>
          </cell>
          <cell r="M32">
            <v>3505997.7784878528</v>
          </cell>
          <cell r="N32">
            <v>-34.842449510718225</v>
          </cell>
        </row>
        <row r="33">
          <cell r="E33" t="str">
            <v>ST380013AS - BARRACUDA ATA 7200.7 FAMILY</v>
          </cell>
          <cell r="F33">
            <v>41960</v>
          </cell>
          <cell r="G33">
            <v>3382418.2408743822</v>
          </cell>
          <cell r="H33">
            <v>80.610539582325586</v>
          </cell>
          <cell r="I33">
            <v>8096</v>
          </cell>
          <cell r="J33">
            <v>838228.61950125732</v>
          </cell>
          <cell r="K33">
            <v>103.53614371309995</v>
          </cell>
          <cell r="L33">
            <v>33864</v>
          </cell>
          <cell r="M33">
            <v>2544189.6213731249</v>
          </cell>
          <cell r="N33">
            <v>-22.92560413077436</v>
          </cell>
        </row>
        <row r="34">
          <cell r="E34" t="str">
            <v>ST3120025ACE - U9 FAMILY</v>
          </cell>
          <cell r="F34">
            <v>38000</v>
          </cell>
          <cell r="G34">
            <v>2951367.0234409003</v>
          </cell>
          <cell r="H34">
            <v>77.667553248444747</v>
          </cell>
          <cell r="I34">
            <v>2682</v>
          </cell>
          <cell r="J34">
            <v>220836.88206843112</v>
          </cell>
          <cell r="K34">
            <v>82.340373627304672</v>
          </cell>
          <cell r="L34">
            <v>35318</v>
          </cell>
          <cell r="M34">
            <v>2730530.1413724693</v>
          </cell>
          <cell r="N34">
            <v>-4.6728203788599245</v>
          </cell>
        </row>
        <row r="35">
          <cell r="E35" t="str">
            <v>ST360015A - BARRACUDA ATA V FAMILY</v>
          </cell>
          <cell r="F35">
            <v>26000</v>
          </cell>
          <cell r="G35">
            <v>1724434.0718484051</v>
          </cell>
          <cell r="H35">
            <v>66.324387378784806</v>
          </cell>
          <cell r="I35">
            <v>225426</v>
          </cell>
          <cell r="J35">
            <v>14995446.10940678</v>
          </cell>
          <cell r="K35">
            <v>66.520481707552719</v>
          </cell>
          <cell r="L35">
            <v>-199426</v>
          </cell>
          <cell r="M35">
            <v>-13271012.037558375</v>
          </cell>
          <cell r="N35">
            <v>-0.19609432876791288</v>
          </cell>
        </row>
        <row r="36">
          <cell r="E36" t="str">
            <v>ST3160023A - BARRACUDA ATA 7200.7 FAMILY</v>
          </cell>
          <cell r="F36">
            <v>9300</v>
          </cell>
          <cell r="G36">
            <v>936191.23877350555</v>
          </cell>
          <cell r="H36">
            <v>100.66572459930167</v>
          </cell>
          <cell r="I36">
            <v>4149</v>
          </cell>
          <cell r="J36">
            <v>466200.34755191125</v>
          </cell>
          <cell r="K36">
            <v>112.3645089303233</v>
          </cell>
          <cell r="L36">
            <v>5151</v>
          </cell>
          <cell r="M36">
            <v>469990.8912215943</v>
          </cell>
          <cell r="N36">
            <v>-11.698784331021628</v>
          </cell>
        </row>
        <row r="37">
          <cell r="E37" t="str">
            <v>ST380023A - BARRACUDA ATA V FAMILY</v>
          </cell>
          <cell r="F37">
            <v>13000</v>
          </cell>
          <cell r="G37">
            <v>924292.60859579523</v>
          </cell>
          <cell r="H37">
            <v>71.09943143044579</v>
          </cell>
          <cell r="I37">
            <v>125810</v>
          </cell>
          <cell r="J37">
            <v>9373166.4236952402</v>
          </cell>
          <cell r="K37">
            <v>74.502554834236079</v>
          </cell>
          <cell r="L37">
            <v>-112810</v>
          </cell>
          <cell r="M37">
            <v>-8448873.8150994442</v>
          </cell>
          <cell r="N37">
            <v>-3.4031234037902891</v>
          </cell>
        </row>
        <row r="38">
          <cell r="E38" t="str">
            <v>ST3120026AS - BARRACUDA ATA 7200.7 FAMILY</v>
          </cell>
          <cell r="F38">
            <v>3740</v>
          </cell>
          <cell r="G38">
            <v>448653.39410620416</v>
          </cell>
          <cell r="H38">
            <v>119.96080056315618</v>
          </cell>
          <cell r="I38">
            <v>3764</v>
          </cell>
          <cell r="J38">
            <v>422433.23652279255</v>
          </cell>
          <cell r="K38">
            <v>112.22987155228284</v>
          </cell>
          <cell r="L38">
            <v>-24</v>
          </cell>
          <cell r="M38">
            <v>26220.157583411608</v>
          </cell>
          <cell r="N38">
            <v>7.7309290108733393</v>
          </cell>
        </row>
        <row r="39">
          <cell r="E39" t="str">
            <v>ST3160022ACE - U9 FAMILY</v>
          </cell>
          <cell r="F39">
            <v>5000</v>
          </cell>
          <cell r="G39">
            <v>442471.17380748224</v>
          </cell>
          <cell r="H39">
            <v>88.494234761496443</v>
          </cell>
          <cell r="I39">
            <v>6484</v>
          </cell>
          <cell r="J39">
            <v>619946.73172198865</v>
          </cell>
          <cell r="K39">
            <v>95.611772319862524</v>
          </cell>
          <cell r="L39">
            <v>-1484</v>
          </cell>
          <cell r="M39">
            <v>-177475.55791450641</v>
          </cell>
          <cell r="N39">
            <v>-7.1175375583660809</v>
          </cell>
        </row>
        <row r="40">
          <cell r="E40" t="str">
            <v>ST3120020A - U7 FAMILY</v>
          </cell>
          <cell r="F40">
            <v>2000</v>
          </cell>
          <cell r="G40">
            <v>177748.57857611444</v>
          </cell>
          <cell r="H40">
            <v>88.874289288057213</v>
          </cell>
          <cell r="I40">
            <v>34768</v>
          </cell>
          <cell r="J40">
            <v>2884543.6605156399</v>
          </cell>
          <cell r="K40">
            <v>82.965475739635295</v>
          </cell>
          <cell r="L40">
            <v>-32768</v>
          </cell>
          <cell r="M40">
            <v>-2706795.0819395254</v>
          </cell>
          <cell r="N40">
            <v>5.908813548421918</v>
          </cell>
        </row>
        <row r="41">
          <cell r="E41" t="str">
            <v>ST380011AS - BARRACUDA ATA 7200.7 FAMILY</v>
          </cell>
          <cell r="F41">
            <v>1120</v>
          </cell>
          <cell r="G41">
            <v>91091.468926085596</v>
          </cell>
          <cell r="H41">
            <v>81.331668684004995</v>
          </cell>
          <cell r="I41">
            <v>69</v>
          </cell>
          <cell r="J41">
            <v>5861.3132325681818</v>
          </cell>
          <cell r="K41">
            <v>84.946568587944668</v>
          </cell>
          <cell r="L41">
            <v>1051</v>
          </cell>
          <cell r="M41">
            <v>85230.155693517416</v>
          </cell>
          <cell r="N41">
            <v>-3.6148999039396728</v>
          </cell>
        </row>
        <row r="42">
          <cell r="E42" t="str">
            <v>ST3120026A - BARRACUDA ATA 7200.7 FAMILY</v>
          </cell>
          <cell r="F42">
            <v>240</v>
          </cell>
          <cell r="G42">
            <v>24557.36940854213</v>
          </cell>
          <cell r="H42">
            <v>102.32237253559221</v>
          </cell>
          <cell r="I42">
            <v>126</v>
          </cell>
          <cell r="J42">
            <v>12868.640593105456</v>
          </cell>
          <cell r="K42">
            <v>102.13206819924964</v>
          </cell>
          <cell r="L42">
            <v>114</v>
          </cell>
          <cell r="M42">
            <v>11688.728815436674</v>
          </cell>
          <cell r="N42">
            <v>0.19030433634256383</v>
          </cell>
        </row>
        <row r="43">
          <cell r="E43" t="e">
            <v>#N/A</v>
          </cell>
          <cell r="L43">
            <v>0</v>
          </cell>
          <cell r="M43">
            <v>0</v>
          </cell>
          <cell r="N43">
            <v>0</v>
          </cell>
        </row>
        <row r="44">
          <cell r="E44" t="e">
            <v>#N/A</v>
          </cell>
          <cell r="L44">
            <v>0</v>
          </cell>
          <cell r="M44">
            <v>0</v>
          </cell>
          <cell r="N44">
            <v>0</v>
          </cell>
        </row>
        <row r="45">
          <cell r="E45" t="e">
            <v>#N/A</v>
          </cell>
          <cell r="L45">
            <v>0</v>
          </cell>
          <cell r="M45">
            <v>0</v>
          </cell>
          <cell r="N45">
            <v>0</v>
          </cell>
        </row>
        <row r="46">
          <cell r="E46" t="e">
            <v>#N/A</v>
          </cell>
          <cell r="L46">
            <v>0</v>
          </cell>
          <cell r="M46">
            <v>0</v>
          </cell>
          <cell r="N46">
            <v>0</v>
          </cell>
        </row>
        <row r="47">
          <cell r="E47" t="e">
            <v>#N/A</v>
          </cell>
          <cell r="L47">
            <v>0</v>
          </cell>
          <cell r="M47">
            <v>0</v>
          </cell>
          <cell r="N47">
            <v>0</v>
          </cell>
        </row>
        <row r="48">
          <cell r="E48" t="e">
            <v>#N/A</v>
          </cell>
          <cell r="L48">
            <v>0</v>
          </cell>
          <cell r="M48">
            <v>0</v>
          </cell>
          <cell r="N48">
            <v>0</v>
          </cell>
        </row>
        <row r="49">
          <cell r="E49" t="e">
            <v>#N/A</v>
          </cell>
          <cell r="L49">
            <v>0</v>
          </cell>
          <cell r="M49">
            <v>0</v>
          </cell>
          <cell r="N49">
            <v>0</v>
          </cell>
        </row>
        <row r="50">
          <cell r="E50" t="e">
            <v>#N/A</v>
          </cell>
          <cell r="L50">
            <v>0</v>
          </cell>
          <cell r="M50">
            <v>0</v>
          </cell>
          <cell r="N50">
            <v>0</v>
          </cell>
        </row>
        <row r="51">
          <cell r="E51" t="e">
            <v>#N/A</v>
          </cell>
          <cell r="L51">
            <v>0</v>
          </cell>
          <cell r="M51">
            <v>0</v>
          </cell>
          <cell r="N51">
            <v>0</v>
          </cell>
        </row>
        <row r="52">
          <cell r="E52" t="e">
            <v>#N/A</v>
          </cell>
          <cell r="L52">
            <v>0</v>
          </cell>
          <cell r="M52">
            <v>0</v>
          </cell>
          <cell r="N52">
            <v>0</v>
          </cell>
        </row>
        <row r="53">
          <cell r="E53" t="e">
            <v>#N/A</v>
          </cell>
          <cell r="L53">
            <v>0</v>
          </cell>
          <cell r="M53">
            <v>0</v>
          </cell>
          <cell r="N53">
            <v>0</v>
          </cell>
        </row>
        <row r="54">
          <cell r="E54" t="e">
            <v>#N/A</v>
          </cell>
          <cell r="L54">
            <v>0</v>
          </cell>
          <cell r="M54">
            <v>0</v>
          </cell>
          <cell r="N54">
            <v>0</v>
          </cell>
        </row>
        <row r="55">
          <cell r="E55" t="e">
            <v>#N/A</v>
          </cell>
          <cell r="L55">
            <v>0</v>
          </cell>
          <cell r="M55">
            <v>0</v>
          </cell>
          <cell r="N55">
            <v>0</v>
          </cell>
        </row>
        <row r="56">
          <cell r="E56" t="e">
            <v>#N/A</v>
          </cell>
          <cell r="L56">
            <v>0</v>
          </cell>
          <cell r="M56">
            <v>0</v>
          </cell>
          <cell r="N56">
            <v>0</v>
          </cell>
        </row>
        <row r="57">
          <cell r="E57" t="e">
            <v>#N/A</v>
          </cell>
          <cell r="L57">
            <v>0</v>
          </cell>
          <cell r="M57">
            <v>0</v>
          </cell>
          <cell r="N57">
            <v>0</v>
          </cell>
        </row>
        <row r="58">
          <cell r="E58" t="e">
            <v>#N/A</v>
          </cell>
          <cell r="L58">
            <v>0</v>
          </cell>
          <cell r="M58">
            <v>0</v>
          </cell>
          <cell r="N58">
            <v>0</v>
          </cell>
        </row>
        <row r="59">
          <cell r="E59" t="e">
            <v>#N/A</v>
          </cell>
          <cell r="L59">
            <v>0</v>
          </cell>
          <cell r="M59">
            <v>0</v>
          </cell>
          <cell r="N59">
            <v>0</v>
          </cell>
        </row>
        <row r="60">
          <cell r="E60" t="e">
            <v>#N/A</v>
          </cell>
          <cell r="L60">
            <v>0</v>
          </cell>
          <cell r="M60">
            <v>0</v>
          </cell>
          <cell r="N60">
            <v>0</v>
          </cell>
        </row>
        <row r="61">
          <cell r="E61" t="e">
            <v>#N/A</v>
          </cell>
          <cell r="L61">
            <v>0</v>
          </cell>
          <cell r="M61">
            <v>0</v>
          </cell>
          <cell r="N61">
            <v>0</v>
          </cell>
        </row>
        <row r="62">
          <cell r="E62" t="str">
            <v>ST3120022A - BARRACUDA ATA 7200.7 FAMILY</v>
          </cell>
          <cell r="F62">
            <v>185309</v>
          </cell>
          <cell r="G62">
            <v>15055237.686565254</v>
          </cell>
          <cell r="H62">
            <v>81.243963793260207</v>
          </cell>
          <cell r="I62">
            <v>99361</v>
          </cell>
          <cell r="J62">
            <v>8936306.6190102138</v>
          </cell>
          <cell r="K62">
            <v>89.937768531015308</v>
          </cell>
          <cell r="L62">
            <v>85948</v>
          </cell>
          <cell r="M62">
            <v>6118931.0675550401</v>
          </cell>
          <cell r="N62">
            <v>-8.6938047377551015</v>
          </cell>
        </row>
        <row r="65">
          <cell r="F65">
            <v>7510309</v>
          </cell>
          <cell r="G65">
            <v>437148162.8565653</v>
          </cell>
          <cell r="H65">
            <v>58.206415056499715</v>
          </cell>
          <cell r="I65">
            <v>3504860</v>
          </cell>
          <cell r="J65">
            <v>213147895.09156534</v>
          </cell>
          <cell r="K65">
            <v>60.81495269185227</v>
          </cell>
          <cell r="L65">
            <v>4005449</v>
          </cell>
          <cell r="M65">
            <v>224000267.76499999</v>
          </cell>
          <cell r="N65">
            <v>55.923884629413578</v>
          </cell>
        </row>
        <row r="66">
          <cell r="F66">
            <v>1.0252981569965871</v>
          </cell>
          <cell r="G66">
            <v>1.0356680645156555</v>
          </cell>
          <cell r="I66">
            <v>0.77885777777777776</v>
          </cell>
          <cell r="J66">
            <v>0.78424406424291337</v>
          </cell>
          <cell r="L66">
            <v>1.417858053097345</v>
          </cell>
          <cell r="M66">
            <v>1.4903026579048735</v>
          </cell>
        </row>
        <row r="67">
          <cell r="F67">
            <v>-185309</v>
          </cell>
          <cell r="G67">
            <v>-15055237.68656528</v>
          </cell>
          <cell r="H67">
            <v>81.243963793260335</v>
          </cell>
          <cell r="I67">
            <v>995140</v>
          </cell>
          <cell r="J67">
            <v>58639810.815182179</v>
          </cell>
          <cell r="K67">
            <v>58.926192108831096</v>
          </cell>
          <cell r="L67">
            <v>-1180449</v>
          </cell>
          <cell r="M67">
            <v>-73695048.501747459</v>
          </cell>
          <cell r="N67">
            <v>22.317771684429239</v>
          </cell>
        </row>
        <row r="69">
          <cell r="E69" t="str">
            <v>Total Personal Storage Design Ctr</v>
          </cell>
          <cell r="F69">
            <v>7325000</v>
          </cell>
          <cell r="G69">
            <v>422092925.17000002</v>
          </cell>
          <cell r="H69">
            <v>57.623607531740618</v>
          </cell>
          <cell r="I69">
            <v>4500000</v>
          </cell>
          <cell r="J69">
            <v>271787705.90674752</v>
          </cell>
          <cell r="K69">
            <v>60.397267979277224</v>
          </cell>
          <cell r="L69">
            <v>2825000</v>
          </cell>
          <cell r="M69">
            <v>150305219.2632525</v>
          </cell>
          <cell r="N69">
            <v>-2.7736604475366065</v>
          </cell>
        </row>
        <row r="71">
          <cell r="G71">
            <v>0</v>
          </cell>
          <cell r="J71">
            <v>0</v>
          </cell>
          <cell r="M71">
            <v>0</v>
          </cell>
        </row>
        <row r="73">
          <cell r="F73">
            <v>7325000</v>
          </cell>
          <cell r="G73">
            <v>422092925.17000002</v>
          </cell>
          <cell r="H73">
            <v>57.623607531740618</v>
          </cell>
          <cell r="I73">
            <v>4500000</v>
          </cell>
          <cell r="J73">
            <v>271787705.90674752</v>
          </cell>
          <cell r="K73">
            <v>60.397267979277224</v>
          </cell>
          <cell r="L73">
            <v>2825000</v>
          </cell>
          <cell r="M73">
            <v>150305219.2632525</v>
          </cell>
          <cell r="N73">
            <v>-2.7736604475366065</v>
          </cell>
        </row>
        <row r="78">
          <cell r="E78" t="str">
            <v>CHEETAH 146LP FAMILY (Active)</v>
          </cell>
          <cell r="F78">
            <v>370000</v>
          </cell>
          <cell r="G78">
            <v>147988143.68404081</v>
          </cell>
          <cell r="H78">
            <v>399.967955902813</v>
          </cell>
          <cell r="I78">
            <v>385000</v>
          </cell>
          <cell r="J78">
            <v>168966028.7041325</v>
          </cell>
          <cell r="K78">
            <v>438.87280182891556</v>
          </cell>
          <cell r="L78">
            <v>-15000</v>
          </cell>
          <cell r="M78">
            <v>-20977885.020091683</v>
          </cell>
          <cell r="N78">
            <v>-38.904845926102553</v>
          </cell>
        </row>
        <row r="79">
          <cell r="E79" t="str">
            <v>CHEETAH 146LP 73GB FAMILY (Active)</v>
          </cell>
          <cell r="F79">
            <v>450000</v>
          </cell>
          <cell r="G79">
            <v>104541992.99494164</v>
          </cell>
          <cell r="H79">
            <v>232.31553998875918</v>
          </cell>
          <cell r="I79">
            <v>495000</v>
          </cell>
          <cell r="J79">
            <v>127264542.5275217</v>
          </cell>
          <cell r="K79">
            <v>257.10008591418523</v>
          </cell>
          <cell r="L79">
            <v>-45000</v>
          </cell>
          <cell r="M79">
            <v>-22722549.532580063</v>
          </cell>
          <cell r="N79">
            <v>-24.784545925426045</v>
          </cell>
        </row>
        <row r="80">
          <cell r="E80" t="str">
            <v>CHEETAH X15 73LP-36GB FAMILY (Active)</v>
          </cell>
          <cell r="F80">
            <v>475000</v>
          </cell>
          <cell r="G80">
            <v>103161268.23316412</v>
          </cell>
          <cell r="H80">
            <v>217.18161733297708</v>
          </cell>
          <cell r="I80">
            <v>470000</v>
          </cell>
          <cell r="J80">
            <v>110651542.72314341</v>
          </cell>
          <cell r="K80">
            <v>235.42881430456046</v>
          </cell>
          <cell r="L80">
            <v>5000</v>
          </cell>
          <cell r="M80">
            <v>-7490274.4899792969</v>
          </cell>
          <cell r="N80">
            <v>-18.247196971583378</v>
          </cell>
        </row>
        <row r="81">
          <cell r="E81" t="str">
            <v>CHEETAH X15 73LP FAMILY (Active)</v>
          </cell>
          <cell r="F81">
            <v>200000</v>
          </cell>
          <cell r="G81">
            <v>77635057.779661492</v>
          </cell>
          <cell r="H81">
            <v>388.17528889830749</v>
          </cell>
          <cell r="I81">
            <v>165000</v>
          </cell>
          <cell r="J81">
            <v>72867483.660202473</v>
          </cell>
          <cell r="K81">
            <v>441.62111309213623</v>
          </cell>
          <cell r="L81">
            <v>35000</v>
          </cell>
          <cell r="M81">
            <v>4767574.1194590181</v>
          </cell>
          <cell r="N81">
            <v>-53.445824193828741</v>
          </cell>
        </row>
        <row r="82">
          <cell r="E82" t="str">
            <v>CHEETAH 146LP 36GB FAMILY (Active)</v>
          </cell>
          <cell r="F82">
            <v>480000</v>
          </cell>
          <cell r="G82">
            <v>71699415.387393683</v>
          </cell>
          <cell r="H82">
            <v>149.37378205707017</v>
          </cell>
          <cell r="I82">
            <v>625000</v>
          </cell>
          <cell r="J82">
            <v>94559392.230746448</v>
          </cell>
          <cell r="K82">
            <v>151.2950275691943</v>
          </cell>
          <cell r="L82">
            <v>-145000</v>
          </cell>
          <cell r="M82">
            <v>-22859976.843352765</v>
          </cell>
          <cell r="N82">
            <v>-1.9212455121241305</v>
          </cell>
        </row>
        <row r="83">
          <cell r="E83" t="str">
            <v>CHEETAH X15 73LP-18GB FAMILY (Active)</v>
          </cell>
          <cell r="F83">
            <v>160000</v>
          </cell>
          <cell r="G83">
            <v>26730045.210212562</v>
          </cell>
          <cell r="H83">
            <v>167.06278256382851</v>
          </cell>
          <cell r="I83">
            <v>240000</v>
          </cell>
          <cell r="J83">
            <v>40663186.002059646</v>
          </cell>
          <cell r="K83">
            <v>169.42994167524853</v>
          </cell>
          <cell r="L83">
            <v>-80000</v>
          </cell>
          <cell r="M83">
            <v>-13933140.791847084</v>
          </cell>
          <cell r="N83">
            <v>-2.3671591114200226</v>
          </cell>
        </row>
        <row r="84">
          <cell r="E84" t="e">
            <v>#N/A</v>
          </cell>
          <cell r="L84">
            <v>0</v>
          </cell>
          <cell r="M84">
            <v>0</v>
          </cell>
          <cell r="N84">
            <v>0</v>
          </cell>
        </row>
        <row r="85">
          <cell r="E85" t="str">
            <v>CHEETAH X15 36LP FAMILY (Active)</v>
          </cell>
          <cell r="F85">
            <v>0</v>
          </cell>
          <cell r="G85">
            <v>0</v>
          </cell>
          <cell r="H85">
            <v>0</v>
          </cell>
          <cell r="I85">
            <v>4000</v>
          </cell>
          <cell r="J85">
            <v>981117.56923574151</v>
          </cell>
          <cell r="K85">
            <v>245.27939230893531</v>
          </cell>
          <cell r="L85">
            <v>-4000</v>
          </cell>
          <cell r="M85">
            <v>-981117.56923574151</v>
          </cell>
          <cell r="N85">
            <v>0</v>
          </cell>
        </row>
        <row r="87">
          <cell r="F87">
            <v>2135000</v>
          </cell>
          <cell r="G87">
            <v>531755923.28941429</v>
          </cell>
          <cell r="H87">
            <v>249.06600622455002</v>
          </cell>
          <cell r="I87">
            <v>2384000</v>
          </cell>
          <cell r="J87">
            <v>615953293.4170419</v>
          </cell>
          <cell r="K87">
            <v>258.36967005748403</v>
          </cell>
          <cell r="L87">
            <v>-249000</v>
          </cell>
          <cell r="M87">
            <v>-84197370.127627611</v>
          </cell>
          <cell r="N87">
            <v>-9.3036638329340065</v>
          </cell>
        </row>
        <row r="88">
          <cell r="F88">
            <v>0.99533799533799538</v>
          </cell>
          <cell r="G88">
            <v>0.99712529829637075</v>
          </cell>
          <cell r="I88">
            <v>0.99333333333333329</v>
          </cell>
          <cell r="J88">
            <v>0.99650988562943021</v>
          </cell>
          <cell r="L88">
            <v>0.97647058823529409</v>
          </cell>
          <cell r="M88">
            <v>0.99264067322035443</v>
          </cell>
        </row>
        <row r="89">
          <cell r="F89">
            <v>10000</v>
          </cell>
          <cell r="G89">
            <v>1533046.7105857134</v>
          </cell>
          <cell r="H89">
            <v>153.30467105857133</v>
          </cell>
          <cell r="I89">
            <v>16000</v>
          </cell>
          <cell r="J89">
            <v>2157276.5829581022</v>
          </cell>
          <cell r="K89">
            <v>134.82978643488138</v>
          </cell>
          <cell r="L89">
            <v>-6000</v>
          </cell>
          <cell r="M89">
            <v>-624229.87237238884</v>
          </cell>
          <cell r="N89">
            <v>18.474884623689945</v>
          </cell>
        </row>
        <row r="91">
          <cell r="E91" t="str">
            <v>Total Enterprise Storage Design Ctr</v>
          </cell>
          <cell r="F91">
            <v>2145000</v>
          </cell>
          <cell r="G91">
            <v>533288970</v>
          </cell>
          <cell r="H91">
            <v>248.61956643356643</v>
          </cell>
          <cell r="I91">
            <v>2400000</v>
          </cell>
          <cell r="J91">
            <v>618110570</v>
          </cell>
          <cell r="K91">
            <v>257.54607083333332</v>
          </cell>
          <cell r="L91">
            <v>-255000</v>
          </cell>
          <cell r="M91">
            <v>-84821600</v>
          </cell>
          <cell r="N91">
            <v>-8.926504399766884</v>
          </cell>
        </row>
        <row r="93">
          <cell r="G93">
            <v>0</v>
          </cell>
          <cell r="J93">
            <v>0</v>
          </cell>
          <cell r="M93">
            <v>0</v>
          </cell>
        </row>
        <row r="95">
          <cell r="F95">
            <v>2145000</v>
          </cell>
          <cell r="G95">
            <v>533288970</v>
          </cell>
          <cell r="H95">
            <v>248.61956643356643</v>
          </cell>
          <cell r="I95">
            <v>2400000</v>
          </cell>
          <cell r="J95">
            <v>618110570</v>
          </cell>
          <cell r="K95">
            <v>257.54607083333332</v>
          </cell>
          <cell r="L95">
            <v>-255000</v>
          </cell>
          <cell r="M95">
            <v>-84821600</v>
          </cell>
          <cell r="N95">
            <v>-8.926504399766884</v>
          </cell>
        </row>
        <row r="97">
          <cell r="E97" t="str">
            <v>Total DRIVE MKT</v>
          </cell>
          <cell r="F97">
            <v>9470000</v>
          </cell>
          <cell r="G97">
            <v>955381895.17000008</v>
          </cell>
          <cell r="H97">
            <v>100.88509980675819</v>
          </cell>
          <cell r="I97">
            <v>6915000</v>
          </cell>
          <cell r="J97">
            <v>891155275.90674746</v>
          </cell>
          <cell r="K97">
            <v>128.87278031912473</v>
          </cell>
          <cell r="L97">
            <v>2570000</v>
          </cell>
          <cell r="M97">
            <v>65483619.263252497</v>
          </cell>
          <cell r="N97">
            <v>-27.987680512366538</v>
          </cell>
        </row>
      </sheetData>
      <sheetData sheetId="18" refreshError="1"/>
      <sheetData sheetId="19" refreshError="1"/>
      <sheetData sheetId="20" refreshError="1"/>
      <sheetData sheetId="21" refreshError="1">
        <row r="3">
          <cell r="K3" t="str">
            <v>JUN_BUD FY04</v>
          </cell>
        </row>
        <row r="5">
          <cell r="A5" t="str">
            <v/>
          </cell>
          <cell r="B5" t="str">
            <v/>
          </cell>
          <cell r="C5" t="str">
            <v/>
          </cell>
          <cell r="D5" t="str">
            <v/>
          </cell>
          <cell r="E5" t="str">
            <v/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>BARRACUDA 180 FAMILY (Active)</v>
          </cell>
        </row>
        <row r="6">
          <cell r="A6" t="str">
            <v/>
          </cell>
          <cell r="B6" t="str">
            <v/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>BARRACUDA 18LP DE-POP FAMILY (Active)</v>
          </cell>
        </row>
        <row r="7">
          <cell r="A7" t="str">
            <v/>
          </cell>
          <cell r="B7" t="str">
            <v/>
          </cell>
          <cell r="C7" t="str">
            <v/>
          </cell>
          <cell r="D7" t="str">
            <v/>
          </cell>
          <cell r="E7" t="str">
            <v/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>BARRACUDA 18LP FAMILY (Active)</v>
          </cell>
        </row>
        <row r="8">
          <cell r="A8" t="str">
            <v/>
          </cell>
          <cell r="B8" t="str">
            <v/>
          </cell>
          <cell r="C8" t="str">
            <v/>
          </cell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>BARRACUDA 18XL (DEPOP) FAMILY (Active)</v>
          </cell>
        </row>
        <row r="9">
          <cell r="A9" t="str">
            <v/>
          </cell>
          <cell r="B9" t="str">
            <v/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>BARRACUDA 18XL (FULL POP) FAMILY (Active)</v>
          </cell>
        </row>
        <row r="10">
          <cell r="A10" t="str">
            <v/>
          </cell>
          <cell r="B10" t="str">
            <v/>
          </cell>
          <cell r="C10" t="str">
            <v/>
          </cell>
          <cell r="D10" t="str">
            <v/>
          </cell>
          <cell r="E10" t="str">
            <v/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>BARRACUDA 36 ES FAMILY (Active)</v>
          </cell>
        </row>
        <row r="11">
          <cell r="A11" t="str">
            <v/>
          </cell>
          <cell r="B11" t="str">
            <v/>
          </cell>
          <cell r="C11" t="str">
            <v/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>BARRACUDA 36 ES-DP FAMILY (Active)</v>
          </cell>
        </row>
        <row r="12">
          <cell r="A12" t="str">
            <v/>
          </cell>
          <cell r="B12" t="str">
            <v/>
          </cell>
          <cell r="C12" t="str">
            <v/>
          </cell>
          <cell r="D12">
            <v>7</v>
          </cell>
          <cell r="E12">
            <v>10</v>
          </cell>
          <cell r="F12">
            <v>8</v>
          </cell>
          <cell r="G12" t="str">
            <v/>
          </cell>
          <cell r="H12" t="str">
            <v/>
          </cell>
          <cell r="I12" t="str">
            <v/>
          </cell>
          <cell r="J12" t="str">
            <v>BARRACUDA 36ES2-18GB FAMILY (Active)</v>
          </cell>
        </row>
        <row r="13">
          <cell r="A13" t="str">
            <v/>
          </cell>
          <cell r="B13" t="str">
            <v/>
          </cell>
          <cell r="C13" t="str">
            <v/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>BARRACUDA 36HH FAMILY (Active)</v>
          </cell>
        </row>
        <row r="14">
          <cell r="A14" t="str">
            <v/>
          </cell>
          <cell r="B14">
            <v>7</v>
          </cell>
          <cell r="C14">
            <v>8</v>
          </cell>
          <cell r="D14" t="str">
            <v/>
          </cell>
          <cell r="E14">
            <v>9</v>
          </cell>
          <cell r="F14">
            <v>10</v>
          </cell>
          <cell r="G14" t="str">
            <v/>
          </cell>
          <cell r="H14">
            <v>7</v>
          </cell>
          <cell r="I14">
            <v>8</v>
          </cell>
          <cell r="J14" t="str">
            <v>CHEETAH 146LP 18GB FAMILY (Active)</v>
          </cell>
        </row>
        <row r="15">
          <cell r="A15">
            <v>2</v>
          </cell>
          <cell r="B15">
            <v>5</v>
          </cell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2</v>
          </cell>
          <cell r="H15">
            <v>5</v>
          </cell>
          <cell r="I15">
            <v>4</v>
          </cell>
          <cell r="J15" t="str">
            <v>CHEETAH 146LP 36GB FAMILY (Active)</v>
          </cell>
        </row>
        <row r="16">
          <cell r="A16">
            <v>1</v>
          </cell>
          <cell r="B16">
            <v>2</v>
          </cell>
          <cell r="C16">
            <v>2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2</v>
          </cell>
          <cell r="I16">
            <v>2</v>
          </cell>
          <cell r="J16" t="str">
            <v>CHEETAH 146LP 73GB FAMILY (Active)</v>
          </cell>
        </row>
        <row r="17">
          <cell r="A17">
            <v>3</v>
          </cell>
          <cell r="B17">
            <v>1</v>
          </cell>
          <cell r="C17">
            <v>1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</v>
          </cell>
          <cell r="I17">
            <v>1</v>
          </cell>
          <cell r="J17" t="str">
            <v>CHEETAH 146LP FAMILY (Active)</v>
          </cell>
        </row>
        <row r="18">
          <cell r="A18" t="str">
            <v/>
          </cell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>CHEETAH 18LP DEPOP FAMILY (Active)</v>
          </cell>
        </row>
        <row r="19">
          <cell r="A19" t="str">
            <v/>
          </cell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>CHEETAH 18LP FAMILY (Active)</v>
          </cell>
        </row>
        <row r="20">
          <cell r="A20" t="str">
            <v/>
          </cell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>CHEETAH 18XL FAMILY (Active)</v>
          </cell>
        </row>
        <row r="21">
          <cell r="A21" t="str">
            <v/>
          </cell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>CHEETAH 18XL-DEPOP FAMILY (Active)</v>
          </cell>
        </row>
        <row r="22">
          <cell r="A22" t="str">
            <v/>
          </cell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>CHEETAH 36 FAMILY (Active)</v>
          </cell>
        </row>
        <row r="23">
          <cell r="A23">
            <v>6</v>
          </cell>
          <cell r="B23" t="str">
            <v/>
          </cell>
          <cell r="C23">
            <v>7</v>
          </cell>
          <cell r="D23">
            <v>5</v>
          </cell>
          <cell r="E23">
            <v>7</v>
          </cell>
          <cell r="F23">
            <v>7</v>
          </cell>
          <cell r="G23">
            <v>6</v>
          </cell>
          <cell r="H23" t="str">
            <v/>
          </cell>
          <cell r="I23">
            <v>7</v>
          </cell>
          <cell r="J23" t="str">
            <v>CHEETAH 36ES DP FAMILY (Active)</v>
          </cell>
        </row>
        <row r="24">
          <cell r="A24" t="str">
            <v/>
          </cell>
          <cell r="B24" t="str">
            <v/>
          </cell>
          <cell r="C24" t="str">
            <v/>
          </cell>
          <cell r="D24">
            <v>9</v>
          </cell>
          <cell r="E24" t="str">
            <v/>
          </cell>
          <cell r="F24">
            <v>11</v>
          </cell>
          <cell r="G24" t="str">
            <v/>
          </cell>
          <cell r="H24" t="str">
            <v/>
          </cell>
          <cell r="I24" t="str">
            <v/>
          </cell>
          <cell r="J24" t="str">
            <v>CHEETAH 36ES FAMILY (Active)</v>
          </cell>
        </row>
        <row r="25">
          <cell r="A25" t="str">
            <v/>
          </cell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>CHEETAH 36LP FAMILY (Active)</v>
          </cell>
        </row>
        <row r="26">
          <cell r="A26" t="str">
            <v/>
          </cell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>CHEETAH 36LP-18GB FAMILY (Active)</v>
          </cell>
        </row>
        <row r="27">
          <cell r="A27" t="str">
            <v/>
          </cell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>CHEETAH 36XL DP DP FAMILY (Active)</v>
          </cell>
        </row>
        <row r="28">
          <cell r="A28" t="str">
            <v/>
          </cell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>CHEETAH 36XL DP FAMILY (Active)</v>
          </cell>
        </row>
        <row r="29">
          <cell r="A29" t="str">
            <v/>
          </cell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>CHEETAH 36XL FAMILY (Active)</v>
          </cell>
        </row>
        <row r="30">
          <cell r="A30" t="str">
            <v/>
          </cell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>CHEETAH 72 HH FAMILY (Active)</v>
          </cell>
        </row>
        <row r="31">
          <cell r="A31" t="str">
            <v/>
          </cell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>CHEETAH 73 LP DP FAMILY (Active)</v>
          </cell>
        </row>
        <row r="32">
          <cell r="A32" t="str">
            <v/>
          </cell>
          <cell r="B32" t="str">
            <v/>
          </cell>
          <cell r="C32" t="str">
            <v/>
          </cell>
          <cell r="D32">
            <v>10</v>
          </cell>
          <cell r="E32" t="str">
            <v/>
          </cell>
          <cell r="F32">
            <v>12</v>
          </cell>
          <cell r="G32" t="str">
            <v/>
          </cell>
          <cell r="H32" t="str">
            <v/>
          </cell>
          <cell r="I32" t="str">
            <v/>
          </cell>
          <cell r="J32" t="str">
            <v>CHEETAH 73 LP FAMILY (Active)</v>
          </cell>
        </row>
        <row r="33">
          <cell r="A33" t="str">
            <v/>
          </cell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>CHEETAH 73LP DP DP FAMILY (Active)</v>
          </cell>
        </row>
        <row r="34">
          <cell r="A34" t="str">
            <v/>
          </cell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>CHEETAH X15 18LP FAMILY (Active)</v>
          </cell>
        </row>
        <row r="35">
          <cell r="A35" t="str">
            <v/>
          </cell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>CHEETAH X15 18LP-9GB FAMILY (Active)</v>
          </cell>
        </row>
        <row r="36">
          <cell r="A36" t="str">
            <v/>
          </cell>
          <cell r="B36" t="str">
            <v/>
          </cell>
          <cell r="C36" t="str">
            <v/>
          </cell>
          <cell r="D36" t="str">
            <v/>
          </cell>
          <cell r="E36">
            <v>8</v>
          </cell>
          <cell r="F36">
            <v>9</v>
          </cell>
          <cell r="G36" t="str">
            <v/>
          </cell>
          <cell r="H36" t="str">
            <v/>
          </cell>
          <cell r="I36" t="str">
            <v/>
          </cell>
          <cell r="J36" t="str">
            <v>CHEETAH X15 36LP FAMILY (Active)</v>
          </cell>
        </row>
        <row r="37">
          <cell r="A37" t="str">
            <v/>
          </cell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>CHEETAH X15 36LP-18GB FAMILY (Active)</v>
          </cell>
        </row>
        <row r="38">
          <cell r="A38">
            <v>5</v>
          </cell>
          <cell r="B38">
            <v>4</v>
          </cell>
          <cell r="C38">
            <v>5</v>
          </cell>
          <cell r="D38">
            <v>6</v>
          </cell>
          <cell r="E38">
            <v>5</v>
          </cell>
          <cell r="F38">
            <v>5</v>
          </cell>
          <cell r="G38">
            <v>5</v>
          </cell>
          <cell r="H38">
            <v>4</v>
          </cell>
          <cell r="I38">
            <v>5</v>
          </cell>
          <cell r="J38" t="str">
            <v>CHEETAH X15 73LP FAMILY (Active)</v>
          </cell>
        </row>
        <row r="39">
          <cell r="A39">
            <v>7</v>
          </cell>
          <cell r="B39">
            <v>6</v>
          </cell>
          <cell r="C39">
            <v>6</v>
          </cell>
          <cell r="D39">
            <v>8</v>
          </cell>
          <cell r="E39">
            <v>6</v>
          </cell>
          <cell r="F39">
            <v>6</v>
          </cell>
          <cell r="G39">
            <v>7</v>
          </cell>
          <cell r="H39">
            <v>6</v>
          </cell>
          <cell r="I39">
            <v>6</v>
          </cell>
          <cell r="J39" t="str">
            <v>CHEETAH X15 73LP-18GB FAMILY (Active)</v>
          </cell>
        </row>
        <row r="40">
          <cell r="A40">
            <v>4</v>
          </cell>
          <cell r="B40">
            <v>3</v>
          </cell>
          <cell r="C40">
            <v>3</v>
          </cell>
          <cell r="D40">
            <v>4</v>
          </cell>
          <cell r="E40">
            <v>3</v>
          </cell>
          <cell r="F40">
            <v>4</v>
          </cell>
          <cell r="G40">
            <v>4</v>
          </cell>
          <cell r="H40">
            <v>3</v>
          </cell>
          <cell r="I40">
            <v>3</v>
          </cell>
          <cell r="J40" t="str">
            <v>CHEETAH X15 73LP-36GB FAMILY (Active)</v>
          </cell>
        </row>
        <row r="41">
          <cell r="A41" t="str">
            <v/>
          </cell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>CUDA 36ES 2 FAMILY (Active)</v>
          </cell>
        </row>
        <row r="42">
          <cell r="A42" t="str">
            <v/>
          </cell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>ST118202 CHEETAH 18 FAMILY (Active)</v>
          </cell>
        </row>
        <row r="43">
          <cell r="A43" t="str">
            <v/>
          </cell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>ST34502 CHEETAH 9LP DEPOP FAMILY (Active)</v>
          </cell>
        </row>
        <row r="44">
          <cell r="A44" t="str">
            <v/>
          </cell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>ST39102 CHEETAH 9LP FAMILY (Active)</v>
          </cell>
        </row>
        <row r="45">
          <cell r="A45" t="str">
            <v/>
          </cell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>ST310220A - BARRACUDA ATA FAMILY</v>
          </cell>
        </row>
        <row r="46">
          <cell r="A46" t="str">
            <v/>
          </cell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>ST313620A - BARRACUDA ATA FAMILY</v>
          </cell>
        </row>
        <row r="47">
          <cell r="A47" t="str">
            <v/>
          </cell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>ST320430A - BARRACUDA ATA FAMILY</v>
          </cell>
        </row>
        <row r="48">
          <cell r="A48" t="str">
            <v/>
          </cell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>ST327240A - BARRACUDA ATA FAMILY</v>
          </cell>
        </row>
        <row r="49">
          <cell r="A49" t="str">
            <v/>
          </cell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>ST328040A - BARRACUDA ATA FAMILY</v>
          </cell>
        </row>
        <row r="50">
          <cell r="A50">
            <v>3</v>
          </cell>
          <cell r="B50">
            <v>8</v>
          </cell>
          <cell r="C50">
            <v>4</v>
          </cell>
          <cell r="D50">
            <v>7</v>
          </cell>
          <cell r="E50">
            <v>12</v>
          </cell>
          <cell r="F50">
            <v>7</v>
          </cell>
          <cell r="G50">
            <v>3</v>
          </cell>
          <cell r="H50">
            <v>8</v>
          </cell>
          <cell r="I50">
            <v>4</v>
          </cell>
          <cell r="J50" t="str">
            <v>ST3120022A - BARRACUDA ATA 7200.7 FAMILY</v>
          </cell>
        </row>
        <row r="51">
          <cell r="A51" t="str">
            <v/>
          </cell>
          <cell r="B51">
            <v>14</v>
          </cell>
          <cell r="C51">
            <v>19</v>
          </cell>
          <cell r="D51" t="str">
            <v/>
          </cell>
          <cell r="E51">
            <v>36</v>
          </cell>
          <cell r="F51">
            <v>50</v>
          </cell>
          <cell r="G51" t="str">
            <v/>
          </cell>
          <cell r="H51">
            <v>14</v>
          </cell>
          <cell r="I51">
            <v>19</v>
          </cell>
          <cell r="J51" t="str">
            <v>ST3120022AS - BARRACUDA ATA 7200.7 FAMILY</v>
          </cell>
        </row>
        <row r="52">
          <cell r="A52">
            <v>9</v>
          </cell>
          <cell r="B52">
            <v>24</v>
          </cell>
          <cell r="C52">
            <v>14</v>
          </cell>
          <cell r="D52">
            <v>12</v>
          </cell>
          <cell r="E52">
            <v>41</v>
          </cell>
          <cell r="F52">
            <v>18</v>
          </cell>
          <cell r="G52">
            <v>9</v>
          </cell>
          <cell r="H52">
            <v>24</v>
          </cell>
          <cell r="I52">
            <v>14</v>
          </cell>
          <cell r="J52" t="str">
            <v>ST3120026A - BARRACUDA ATA 7200.7 FAMILY</v>
          </cell>
        </row>
        <row r="53">
          <cell r="A53">
            <v>13</v>
          </cell>
          <cell r="B53" t="str">
            <v/>
          </cell>
          <cell r="C53">
            <v>20</v>
          </cell>
          <cell r="D53">
            <v>29</v>
          </cell>
          <cell r="E53" t="str">
            <v/>
          </cell>
          <cell r="F53">
            <v>38</v>
          </cell>
          <cell r="G53">
            <v>13</v>
          </cell>
          <cell r="H53" t="str">
            <v/>
          </cell>
          <cell r="I53">
            <v>20</v>
          </cell>
          <cell r="J53" t="str">
            <v>ST3120026A-RK - BARRACUDA ATA 7200.7 FAMILY</v>
          </cell>
        </row>
        <row r="54">
          <cell r="A54">
            <v>8</v>
          </cell>
          <cell r="B54">
            <v>20</v>
          </cell>
          <cell r="C54">
            <v>10</v>
          </cell>
          <cell r="D54">
            <v>9</v>
          </cell>
          <cell r="E54">
            <v>33</v>
          </cell>
          <cell r="F54">
            <v>12</v>
          </cell>
          <cell r="G54">
            <v>8</v>
          </cell>
          <cell r="H54">
            <v>20</v>
          </cell>
          <cell r="I54">
            <v>10</v>
          </cell>
          <cell r="J54" t="str">
            <v>ST3120026AS - BARRACUDA ATA 7200.7 FAMILY</v>
          </cell>
        </row>
        <row r="55">
          <cell r="A55">
            <v>19</v>
          </cell>
          <cell r="B55" t="str">
            <v/>
          </cell>
          <cell r="C55">
            <v>27</v>
          </cell>
          <cell r="D55">
            <v>34</v>
          </cell>
          <cell r="E55" t="str">
            <v/>
          </cell>
          <cell r="F55">
            <v>42</v>
          </cell>
          <cell r="G55">
            <v>19</v>
          </cell>
          <cell r="H55" t="str">
            <v/>
          </cell>
          <cell r="I55">
            <v>27</v>
          </cell>
          <cell r="J55" t="str">
            <v>ST3120026AS-RK - BARRACUDA ATA 7200.7 FAMILY</v>
          </cell>
        </row>
        <row r="56">
          <cell r="A56">
            <v>6</v>
          </cell>
          <cell r="B56">
            <v>7</v>
          </cell>
          <cell r="C56">
            <v>5</v>
          </cell>
          <cell r="D56">
            <v>13</v>
          </cell>
          <cell r="E56">
            <v>16</v>
          </cell>
          <cell r="F56">
            <v>14</v>
          </cell>
          <cell r="G56">
            <v>6</v>
          </cell>
          <cell r="H56">
            <v>7</v>
          </cell>
          <cell r="I56">
            <v>5</v>
          </cell>
          <cell r="J56" t="str">
            <v>ST3160021A - BARRACUDA ATA 7200.7 FAMILY</v>
          </cell>
        </row>
        <row r="57">
          <cell r="A57" t="str">
            <v/>
          </cell>
          <cell r="B57">
            <v>6</v>
          </cell>
          <cell r="C57">
            <v>11</v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>
            <v>6</v>
          </cell>
          <cell r="I57">
            <v>11</v>
          </cell>
          <cell r="J57" t="str">
            <v>ST3160021AS - BARRACUDA ATA 7200.7 FAMILY</v>
          </cell>
        </row>
        <row r="58">
          <cell r="A58">
            <v>12</v>
          </cell>
          <cell r="B58">
            <v>18</v>
          </cell>
          <cell r="C58">
            <v>16</v>
          </cell>
          <cell r="D58">
            <v>19</v>
          </cell>
          <cell r="E58">
            <v>32</v>
          </cell>
          <cell r="F58">
            <v>27</v>
          </cell>
          <cell r="G58">
            <v>12</v>
          </cell>
          <cell r="H58">
            <v>18</v>
          </cell>
          <cell r="I58">
            <v>16</v>
          </cell>
          <cell r="J58" t="str">
            <v>ST3160023A - BARRACUDA ATA 7200.7 FAMILY</v>
          </cell>
        </row>
        <row r="59">
          <cell r="A59">
            <v>18</v>
          </cell>
          <cell r="B59" t="str">
            <v/>
          </cell>
          <cell r="C59">
            <v>26</v>
          </cell>
          <cell r="D59">
            <v>37</v>
          </cell>
          <cell r="E59" t="str">
            <v/>
          </cell>
          <cell r="F59">
            <v>44</v>
          </cell>
          <cell r="G59">
            <v>18</v>
          </cell>
          <cell r="H59" t="str">
            <v/>
          </cell>
          <cell r="I59">
            <v>26</v>
          </cell>
          <cell r="J59" t="str">
            <v>ST3160023A-RK - BARRACUDA ATA 7200.7 FAMILY</v>
          </cell>
        </row>
        <row r="60">
          <cell r="A60">
            <v>10</v>
          </cell>
          <cell r="B60">
            <v>12</v>
          </cell>
          <cell r="C60">
            <v>12</v>
          </cell>
          <cell r="D60">
            <v>11</v>
          </cell>
          <cell r="E60">
            <v>25</v>
          </cell>
          <cell r="F60">
            <v>17</v>
          </cell>
          <cell r="G60">
            <v>10</v>
          </cell>
          <cell r="H60">
            <v>12</v>
          </cell>
          <cell r="I60">
            <v>12</v>
          </cell>
          <cell r="J60" t="str">
            <v>ST3160023AS - BARRACUDA ATA 7200.7 FAMILY</v>
          </cell>
        </row>
        <row r="61">
          <cell r="A61">
            <v>20</v>
          </cell>
          <cell r="B61" t="str">
            <v/>
          </cell>
          <cell r="C61">
            <v>28</v>
          </cell>
          <cell r="D61">
            <v>43</v>
          </cell>
          <cell r="E61" t="str">
            <v/>
          </cell>
          <cell r="F61">
            <v>51</v>
          </cell>
          <cell r="G61">
            <v>20</v>
          </cell>
          <cell r="H61" t="str">
            <v/>
          </cell>
          <cell r="I61">
            <v>28</v>
          </cell>
          <cell r="J61" t="str">
            <v>ST3160023AS-RK - BARRACUDA ATA 7200.7 FAMILY</v>
          </cell>
        </row>
        <row r="62">
          <cell r="A62">
            <v>2</v>
          </cell>
          <cell r="B62">
            <v>1</v>
          </cell>
          <cell r="C62">
            <v>1</v>
          </cell>
          <cell r="D62">
            <v>1</v>
          </cell>
          <cell r="E62">
            <v>3</v>
          </cell>
          <cell r="F62">
            <v>1</v>
          </cell>
          <cell r="G62">
            <v>2</v>
          </cell>
          <cell r="H62">
            <v>1</v>
          </cell>
          <cell r="I62">
            <v>1</v>
          </cell>
          <cell r="J62" t="str">
            <v>ST340014A - BARRACUDA ATA 7200.7 FAMILY</v>
          </cell>
        </row>
        <row r="63">
          <cell r="A63">
            <v>16</v>
          </cell>
          <cell r="B63" t="str">
            <v/>
          </cell>
          <cell r="C63">
            <v>24</v>
          </cell>
          <cell r="D63">
            <v>24</v>
          </cell>
          <cell r="E63" t="str">
            <v/>
          </cell>
          <cell r="F63">
            <v>31</v>
          </cell>
          <cell r="G63">
            <v>16</v>
          </cell>
          <cell r="H63" t="str">
            <v/>
          </cell>
          <cell r="I63">
            <v>24</v>
          </cell>
          <cell r="J63" t="str">
            <v>ST340014A-RK - BARRACUDA ATA 7200.7 FAMILY</v>
          </cell>
        </row>
        <row r="64">
          <cell r="A64" t="str">
            <v/>
          </cell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>ST340014AS - BARRACUDA ATA 7200.7 FAMILY</v>
          </cell>
        </row>
        <row r="65">
          <cell r="A65" t="str">
            <v/>
          </cell>
          <cell r="B65" t="str">
            <v/>
          </cell>
          <cell r="C65" t="str">
            <v/>
          </cell>
          <cell r="D65">
            <v>6</v>
          </cell>
          <cell r="E65" t="str">
            <v/>
          </cell>
          <cell r="F65">
            <v>9</v>
          </cell>
          <cell r="G65" t="str">
            <v/>
          </cell>
          <cell r="H65" t="str">
            <v/>
          </cell>
          <cell r="I65" t="str">
            <v/>
          </cell>
          <cell r="J65" t="str">
            <v>ST360014A - BARRACUDA ATA 7200.7 FAMILY</v>
          </cell>
        </row>
        <row r="66">
          <cell r="A66">
            <v>1</v>
          </cell>
          <cell r="B66">
            <v>2</v>
          </cell>
          <cell r="C66">
            <v>2</v>
          </cell>
          <cell r="D66">
            <v>2</v>
          </cell>
          <cell r="E66">
            <v>2</v>
          </cell>
          <cell r="F66">
            <v>2</v>
          </cell>
          <cell r="G66">
            <v>1</v>
          </cell>
          <cell r="H66">
            <v>2</v>
          </cell>
          <cell r="I66">
            <v>2</v>
          </cell>
          <cell r="J66" t="str">
            <v>ST380011A - BARRACUDA ATA 7200.7 FAMILY</v>
          </cell>
        </row>
        <row r="67">
          <cell r="A67" t="str">
            <v/>
          </cell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>ST380011A-RK - BARRACUDA ATA 7200.7 FAMILY</v>
          </cell>
        </row>
        <row r="68">
          <cell r="A68" t="str">
            <v/>
          </cell>
          <cell r="B68">
            <v>23</v>
          </cell>
          <cell r="C68">
            <v>30</v>
          </cell>
          <cell r="D68" t="str">
            <v/>
          </cell>
          <cell r="E68">
            <v>43</v>
          </cell>
          <cell r="F68">
            <v>56</v>
          </cell>
          <cell r="G68" t="str">
            <v/>
          </cell>
          <cell r="H68">
            <v>23</v>
          </cell>
          <cell r="I68">
            <v>30</v>
          </cell>
          <cell r="J68" t="str">
            <v>ST380011AS - BARRACUDA ATA 7200.7 FAMILY</v>
          </cell>
        </row>
        <row r="69">
          <cell r="A69" t="str">
            <v/>
          </cell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>ST380011AS-RK - BARRACUDA ATA 7200.7 FAMILY</v>
          </cell>
        </row>
        <row r="70">
          <cell r="A70" t="str">
            <v/>
          </cell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>ST380013A - BARRACUDA ATA 7200.7 FAMILY</v>
          </cell>
        </row>
        <row r="71">
          <cell r="A71">
            <v>7</v>
          </cell>
          <cell r="B71">
            <v>15</v>
          </cell>
          <cell r="C71">
            <v>9</v>
          </cell>
          <cell r="D71">
            <v>10</v>
          </cell>
          <cell r="E71">
            <v>29</v>
          </cell>
          <cell r="F71">
            <v>16</v>
          </cell>
          <cell r="G71">
            <v>7</v>
          </cell>
          <cell r="H71">
            <v>15</v>
          </cell>
          <cell r="I71">
            <v>9</v>
          </cell>
          <cell r="J71" t="str">
            <v>ST380013AS - BARRACUDA ATA 7200.7 FAMILY</v>
          </cell>
        </row>
        <row r="72">
          <cell r="A72" t="str">
            <v/>
          </cell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>ST310210A - BARRACUDA ATA II FAMILY</v>
          </cell>
        </row>
        <row r="73">
          <cell r="A73" t="str">
            <v/>
          </cell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>ST310216A - BARRACUDA ATA II FAMILY</v>
          </cell>
        </row>
        <row r="74">
          <cell r="A74" t="str">
            <v/>
          </cell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>ST313520A - BARRACUDA ATA II FAMILY</v>
          </cell>
        </row>
        <row r="75">
          <cell r="A75" t="str">
            <v/>
          </cell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>ST315320A - BARRACUDA ATA II FAMILY</v>
          </cell>
        </row>
        <row r="76">
          <cell r="A76" t="str">
            <v/>
          </cell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>ST315324A - BARRACUDA ATA II FAMILY</v>
          </cell>
        </row>
        <row r="77">
          <cell r="A77" t="str">
            <v/>
          </cell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>ST320420A - BARRACUDA ATA II FAMILY</v>
          </cell>
        </row>
        <row r="78">
          <cell r="A78" t="str">
            <v/>
          </cell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>ST320424A - BARRACUDA ATA II FAMILY</v>
          </cell>
        </row>
        <row r="79">
          <cell r="A79" t="str">
            <v/>
          </cell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>ST330630A - BARRACUDA ATA II FAMILY</v>
          </cell>
        </row>
        <row r="80">
          <cell r="A80" t="str">
            <v/>
          </cell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>ST330631A - BARRACUDA ATA II FAMILY</v>
          </cell>
        </row>
        <row r="81">
          <cell r="A81" t="str">
            <v/>
          </cell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>ST39111A - BARRACUDA ATA II FAMILY</v>
          </cell>
        </row>
        <row r="82">
          <cell r="A82" t="str">
            <v/>
          </cell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>ST310215A - BARRACUDA ATA III FAMILY</v>
          </cell>
        </row>
        <row r="83">
          <cell r="A83" t="str">
            <v/>
          </cell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>ST315310A - BARRACUDA ATA III FAMILY</v>
          </cell>
        </row>
        <row r="84">
          <cell r="A84" t="str">
            <v/>
          </cell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>ST320414A - BARRACUDA ATA III FAMILY</v>
          </cell>
        </row>
        <row r="85">
          <cell r="A85" t="str">
            <v/>
          </cell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>ST330620A - BARRACUDA ATA III FAMILY</v>
          </cell>
        </row>
        <row r="86">
          <cell r="A86" t="str">
            <v/>
          </cell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>ST340824A - BARRACUDA ATA III FAMILY</v>
          </cell>
        </row>
        <row r="87">
          <cell r="A87" t="str">
            <v/>
          </cell>
          <cell r="B87" t="str">
            <v/>
          </cell>
          <cell r="C87" t="str">
            <v/>
          </cell>
          <cell r="D87">
            <v>25</v>
          </cell>
          <cell r="E87">
            <v>13</v>
          </cell>
          <cell r="F87">
            <v>23</v>
          </cell>
          <cell r="G87" t="str">
            <v/>
          </cell>
          <cell r="H87" t="str">
            <v/>
          </cell>
          <cell r="I87" t="str">
            <v/>
          </cell>
          <cell r="J87" t="str">
            <v>ST320011A - BARRACUDA ATA IV FAMILY</v>
          </cell>
        </row>
        <row r="88">
          <cell r="A88" t="str">
            <v/>
          </cell>
          <cell r="B88" t="str">
            <v/>
          </cell>
          <cell r="C88" t="str">
            <v/>
          </cell>
          <cell r="D88" t="str">
            <v/>
          </cell>
          <cell r="E88">
            <v>119</v>
          </cell>
          <cell r="F88">
            <v>119</v>
          </cell>
          <cell r="G88" t="str">
            <v/>
          </cell>
          <cell r="H88" t="str">
            <v/>
          </cell>
          <cell r="I88" t="str">
            <v/>
          </cell>
          <cell r="J88" t="str">
            <v>ST330011A - BARRACUDA ATA IV FAMILY</v>
          </cell>
        </row>
        <row r="89">
          <cell r="A89" t="str">
            <v/>
          </cell>
          <cell r="B89" t="str">
            <v/>
          </cell>
          <cell r="C89" t="str">
            <v/>
          </cell>
          <cell r="D89">
            <v>5</v>
          </cell>
          <cell r="E89">
            <v>11</v>
          </cell>
          <cell r="F89">
            <v>5</v>
          </cell>
          <cell r="G89" t="str">
            <v/>
          </cell>
          <cell r="H89" t="str">
            <v/>
          </cell>
          <cell r="I89" t="str">
            <v/>
          </cell>
          <cell r="J89" t="str">
            <v>ST340016A - BARRACUDA ATA IV FAMILY</v>
          </cell>
        </row>
        <row r="90">
          <cell r="A90" t="str">
            <v/>
          </cell>
          <cell r="B90" t="str">
            <v/>
          </cell>
          <cell r="C90" t="str">
            <v/>
          </cell>
          <cell r="D90">
            <v>122</v>
          </cell>
          <cell r="E90" t="str">
            <v/>
          </cell>
          <cell r="F90">
            <v>121</v>
          </cell>
          <cell r="G90" t="str">
            <v/>
          </cell>
          <cell r="H90" t="str">
            <v/>
          </cell>
          <cell r="I90" t="str">
            <v/>
          </cell>
          <cell r="J90" t="str">
            <v>ST340016A-RK - BARRACUDA ATA IV FAMILY</v>
          </cell>
        </row>
        <row r="91">
          <cell r="A91" t="str">
            <v/>
          </cell>
          <cell r="B91" t="str">
            <v/>
          </cell>
          <cell r="C91" t="str">
            <v/>
          </cell>
          <cell r="D91">
            <v>28</v>
          </cell>
          <cell r="E91">
            <v>120</v>
          </cell>
          <cell r="F91">
            <v>39</v>
          </cell>
          <cell r="G91" t="str">
            <v/>
          </cell>
          <cell r="H91" t="str">
            <v/>
          </cell>
          <cell r="I91" t="str">
            <v/>
          </cell>
          <cell r="J91" t="str">
            <v>ST360021A - BARRACUDA ATA IV FAMILY</v>
          </cell>
        </row>
        <row r="92">
          <cell r="A92" t="str">
            <v/>
          </cell>
          <cell r="B92" t="str">
            <v/>
          </cell>
          <cell r="C92" t="str">
            <v/>
          </cell>
          <cell r="D92">
            <v>121</v>
          </cell>
          <cell r="E92" t="str">
            <v/>
          </cell>
          <cell r="F92">
            <v>120</v>
          </cell>
          <cell r="G92" t="str">
            <v/>
          </cell>
          <cell r="H92" t="str">
            <v/>
          </cell>
          <cell r="I92" t="str">
            <v/>
          </cell>
          <cell r="J92" t="str">
            <v>ST360021A-RK - BARRACUDA ATA IV FAMILY</v>
          </cell>
        </row>
        <row r="93">
          <cell r="A93" t="str">
            <v/>
          </cell>
          <cell r="B93" t="str">
            <v/>
          </cell>
          <cell r="C93" t="str">
            <v/>
          </cell>
          <cell r="D93">
            <v>38</v>
          </cell>
          <cell r="E93">
            <v>27</v>
          </cell>
          <cell r="F93">
            <v>37</v>
          </cell>
          <cell r="G93" t="str">
            <v/>
          </cell>
          <cell r="H93" t="str">
            <v/>
          </cell>
          <cell r="I93" t="str">
            <v/>
          </cell>
          <cell r="J93" t="str">
            <v>ST380021A - BARRACUDA ATA IV FAMILY</v>
          </cell>
        </row>
        <row r="94">
          <cell r="A94" t="str">
            <v/>
          </cell>
          <cell r="B94" t="str">
            <v/>
          </cell>
          <cell r="C94" t="str">
            <v/>
          </cell>
          <cell r="D94">
            <v>48</v>
          </cell>
          <cell r="E94" t="str">
            <v/>
          </cell>
          <cell r="F94">
            <v>53</v>
          </cell>
          <cell r="G94" t="str">
            <v/>
          </cell>
          <cell r="H94" t="str">
            <v/>
          </cell>
          <cell r="I94" t="str">
            <v/>
          </cell>
          <cell r="J94" t="str">
            <v>ST380021A-RK - BARRACUDA ATA IV FAMILY</v>
          </cell>
        </row>
        <row r="95">
          <cell r="A95" t="str">
            <v/>
          </cell>
          <cell r="B95" t="str">
            <v/>
          </cell>
          <cell r="C95" t="str">
            <v/>
          </cell>
          <cell r="D95">
            <v>16</v>
          </cell>
          <cell r="E95">
            <v>14</v>
          </cell>
          <cell r="F95">
            <v>15</v>
          </cell>
          <cell r="G95" t="str">
            <v/>
          </cell>
          <cell r="H95" t="str">
            <v/>
          </cell>
          <cell r="I95" t="str">
            <v/>
          </cell>
          <cell r="J95" t="str">
            <v>ST3120023A - BARRACUDA ATA V FAMILY</v>
          </cell>
        </row>
        <row r="96">
          <cell r="A96" t="str">
            <v/>
          </cell>
          <cell r="B96" t="str">
            <v/>
          </cell>
          <cell r="C96" t="str">
            <v/>
          </cell>
          <cell r="D96">
            <v>47</v>
          </cell>
          <cell r="E96" t="str">
            <v/>
          </cell>
          <cell r="F96">
            <v>52</v>
          </cell>
          <cell r="G96" t="str">
            <v/>
          </cell>
          <cell r="H96" t="str">
            <v/>
          </cell>
          <cell r="I96" t="str">
            <v/>
          </cell>
          <cell r="J96" t="str">
            <v>ST3120023A-RK - BARRACUDA ATA V FAMILY</v>
          </cell>
        </row>
        <row r="97">
          <cell r="A97" t="str">
            <v/>
          </cell>
          <cell r="B97" t="str">
            <v/>
          </cell>
          <cell r="C97" t="str">
            <v/>
          </cell>
          <cell r="D97">
            <v>23</v>
          </cell>
          <cell r="E97">
            <v>22</v>
          </cell>
          <cell r="F97">
            <v>28</v>
          </cell>
          <cell r="G97" t="str">
            <v/>
          </cell>
          <cell r="H97" t="str">
            <v/>
          </cell>
          <cell r="I97" t="str">
            <v/>
          </cell>
          <cell r="J97" t="str">
            <v>ST3120023AS - BARRACUDA ATA V FAMILY</v>
          </cell>
        </row>
        <row r="98">
          <cell r="A98" t="str">
            <v/>
          </cell>
          <cell r="B98" t="str">
            <v/>
          </cell>
          <cell r="C98" t="str">
            <v/>
          </cell>
          <cell r="D98">
            <v>36</v>
          </cell>
          <cell r="E98" t="str">
            <v/>
          </cell>
          <cell r="F98">
            <v>43</v>
          </cell>
          <cell r="G98" t="str">
            <v/>
          </cell>
          <cell r="H98" t="str">
            <v/>
          </cell>
          <cell r="I98" t="str">
            <v/>
          </cell>
          <cell r="J98" t="str">
            <v>ST3120023AS-RK - BARRACUDA ATA V FAMILY</v>
          </cell>
        </row>
        <row r="99">
          <cell r="A99" t="str">
            <v/>
          </cell>
          <cell r="B99" t="str">
            <v/>
          </cell>
          <cell r="C99" t="str">
            <v/>
          </cell>
          <cell r="D99">
            <v>35</v>
          </cell>
          <cell r="E99">
            <v>21</v>
          </cell>
          <cell r="F99">
            <v>30</v>
          </cell>
          <cell r="G99" t="str">
            <v/>
          </cell>
          <cell r="H99" t="str">
            <v/>
          </cell>
          <cell r="I99" t="str">
            <v/>
          </cell>
          <cell r="J99" t="str">
            <v>ST3120024A - BARRACUDA ATA V FAMILY</v>
          </cell>
        </row>
        <row r="100">
          <cell r="A100" t="str">
            <v/>
          </cell>
          <cell r="B100" t="str">
            <v/>
          </cell>
          <cell r="C100" t="str">
            <v/>
          </cell>
          <cell r="D100" t="str">
            <v/>
          </cell>
          <cell r="E100">
            <v>42</v>
          </cell>
          <cell r="F100">
            <v>55</v>
          </cell>
          <cell r="G100" t="str">
            <v/>
          </cell>
          <cell r="H100" t="str">
            <v/>
          </cell>
          <cell r="I100" t="str">
            <v/>
          </cell>
          <cell r="J100" t="str">
            <v>ST320013A - BARRACUDA ATA V FAMILY</v>
          </cell>
        </row>
        <row r="101">
          <cell r="A101" t="str">
            <v/>
          </cell>
          <cell r="B101" t="str">
            <v/>
          </cell>
          <cell r="C101" t="str">
            <v/>
          </cell>
          <cell r="D101">
            <v>15</v>
          </cell>
          <cell r="E101">
            <v>18</v>
          </cell>
          <cell r="F101">
            <v>19</v>
          </cell>
          <cell r="G101" t="str">
            <v/>
          </cell>
          <cell r="H101" t="str">
            <v/>
          </cell>
          <cell r="I101" t="str">
            <v/>
          </cell>
          <cell r="J101" t="str">
            <v>ST330013A - BARRACUDA ATA V FAMILY</v>
          </cell>
        </row>
        <row r="102">
          <cell r="A102" t="str">
            <v/>
          </cell>
          <cell r="B102" t="str">
            <v/>
          </cell>
          <cell r="C102" t="str">
            <v/>
          </cell>
          <cell r="D102">
            <v>20</v>
          </cell>
          <cell r="E102">
            <v>6</v>
          </cell>
          <cell r="F102">
            <v>10</v>
          </cell>
          <cell r="G102" t="str">
            <v/>
          </cell>
          <cell r="H102" t="str">
            <v/>
          </cell>
          <cell r="I102" t="str">
            <v/>
          </cell>
          <cell r="J102" t="str">
            <v>ST340017A - BARRACUDA ATA V FAMILY</v>
          </cell>
        </row>
        <row r="103">
          <cell r="A103" t="str">
            <v/>
          </cell>
          <cell r="B103">
            <v>17</v>
          </cell>
          <cell r="C103">
            <v>23</v>
          </cell>
          <cell r="D103">
            <v>8</v>
          </cell>
          <cell r="E103">
            <v>7</v>
          </cell>
          <cell r="F103">
            <v>6</v>
          </cell>
          <cell r="G103" t="str">
            <v/>
          </cell>
          <cell r="H103">
            <v>17</v>
          </cell>
          <cell r="I103">
            <v>23</v>
          </cell>
          <cell r="J103" t="str">
            <v>ST360015A - BARRACUDA ATA V FAMILY</v>
          </cell>
        </row>
        <row r="104">
          <cell r="A104" t="str">
            <v/>
          </cell>
          <cell r="B104" t="str">
            <v/>
          </cell>
          <cell r="C104" t="str">
            <v/>
          </cell>
          <cell r="D104" t="str">
            <v/>
          </cell>
          <cell r="E104">
            <v>44</v>
          </cell>
          <cell r="F104">
            <v>57</v>
          </cell>
          <cell r="G104" t="str">
            <v/>
          </cell>
          <cell r="H104" t="str">
            <v/>
          </cell>
          <cell r="I104" t="str">
            <v/>
          </cell>
          <cell r="J104" t="str">
            <v>ST360015AS - BARRACUDA ATA V FAMILY</v>
          </cell>
        </row>
        <row r="105">
          <cell r="A105" t="str">
            <v/>
          </cell>
          <cell r="B105">
            <v>19</v>
          </cell>
          <cell r="C105">
            <v>25</v>
          </cell>
          <cell r="D105">
            <v>14</v>
          </cell>
          <cell r="E105">
            <v>10</v>
          </cell>
          <cell r="F105">
            <v>11</v>
          </cell>
          <cell r="G105" t="str">
            <v/>
          </cell>
          <cell r="H105">
            <v>19</v>
          </cell>
          <cell r="I105">
            <v>25</v>
          </cell>
          <cell r="J105" t="str">
            <v>ST380023A - BARRACUDA ATA V FAMILY</v>
          </cell>
        </row>
        <row r="106">
          <cell r="A106" t="str">
            <v/>
          </cell>
          <cell r="B106" t="str">
            <v/>
          </cell>
          <cell r="C106" t="str">
            <v/>
          </cell>
          <cell r="D106">
            <v>17</v>
          </cell>
          <cell r="E106">
            <v>39</v>
          </cell>
          <cell r="F106">
            <v>24</v>
          </cell>
          <cell r="G106" t="str">
            <v/>
          </cell>
          <cell r="H106" t="str">
            <v/>
          </cell>
          <cell r="I106" t="str">
            <v/>
          </cell>
          <cell r="J106" t="str">
            <v>ST380023AS - BARRACUDA ATA V FAMILY</v>
          </cell>
        </row>
        <row r="107">
          <cell r="A107" t="str">
            <v/>
          </cell>
          <cell r="B107" t="str">
            <v/>
          </cell>
          <cell r="C107" t="str">
            <v/>
          </cell>
          <cell r="D107">
            <v>42</v>
          </cell>
          <cell r="E107" t="str">
            <v/>
          </cell>
          <cell r="F107">
            <v>49</v>
          </cell>
          <cell r="G107" t="str">
            <v/>
          </cell>
          <cell r="H107" t="str">
            <v/>
          </cell>
          <cell r="I107" t="str">
            <v/>
          </cell>
          <cell r="J107" t="str">
            <v>ST380023AS-RK - BARRACUDA ATA V FAMILY</v>
          </cell>
        </row>
        <row r="108">
          <cell r="A108" t="str">
            <v/>
          </cell>
          <cell r="B108" t="str">
            <v/>
          </cell>
          <cell r="C108" t="str">
            <v/>
          </cell>
          <cell r="D108">
            <v>32</v>
          </cell>
          <cell r="E108">
            <v>28</v>
          </cell>
          <cell r="F108">
            <v>34</v>
          </cell>
          <cell r="G108" t="str">
            <v/>
          </cell>
          <cell r="H108" t="str">
            <v/>
          </cell>
          <cell r="I108" t="str">
            <v/>
          </cell>
          <cell r="J108" t="str">
            <v>ST380024A - BARRACUDA ATA V FAMILY</v>
          </cell>
        </row>
        <row r="109">
          <cell r="A109" t="str">
            <v/>
          </cell>
          <cell r="B109">
            <v>4</v>
          </cell>
          <cell r="C109">
            <v>7</v>
          </cell>
          <cell r="D109" t="str">
            <v/>
          </cell>
          <cell r="E109">
            <v>4</v>
          </cell>
          <cell r="F109">
            <v>8</v>
          </cell>
          <cell r="G109" t="str">
            <v/>
          </cell>
          <cell r="H109">
            <v>4</v>
          </cell>
          <cell r="I109">
            <v>7</v>
          </cell>
          <cell r="J109" t="str">
            <v>ST310014ACE - C FAMILY</v>
          </cell>
        </row>
        <row r="110">
          <cell r="A110">
            <v>5</v>
          </cell>
          <cell r="B110">
            <v>10</v>
          </cell>
          <cell r="C110">
            <v>6</v>
          </cell>
          <cell r="D110">
            <v>4</v>
          </cell>
          <cell r="E110">
            <v>9</v>
          </cell>
          <cell r="F110">
            <v>4</v>
          </cell>
          <cell r="G110">
            <v>5</v>
          </cell>
          <cell r="H110">
            <v>10</v>
          </cell>
          <cell r="I110">
            <v>6</v>
          </cell>
          <cell r="J110" t="str">
            <v>ST320014A - C FAMILY</v>
          </cell>
        </row>
        <row r="111">
          <cell r="A111" t="str">
            <v/>
          </cell>
          <cell r="B111" t="str">
            <v/>
          </cell>
          <cell r="C111" t="str">
            <v/>
          </cell>
          <cell r="D111">
            <v>39</v>
          </cell>
          <cell r="E111" t="str">
            <v/>
          </cell>
          <cell r="F111">
            <v>47</v>
          </cell>
          <cell r="G111" t="str">
            <v/>
          </cell>
          <cell r="H111" t="str">
            <v/>
          </cell>
          <cell r="I111" t="str">
            <v/>
          </cell>
          <cell r="J111" t="str">
            <v>ST320015A - C2 FAMILY</v>
          </cell>
        </row>
        <row r="112">
          <cell r="A112">
            <v>4</v>
          </cell>
          <cell r="B112">
            <v>3</v>
          </cell>
          <cell r="C112">
            <v>3</v>
          </cell>
          <cell r="D112">
            <v>3</v>
          </cell>
          <cell r="E112">
            <v>1</v>
          </cell>
          <cell r="F112">
            <v>3</v>
          </cell>
          <cell r="G112">
            <v>4</v>
          </cell>
          <cell r="H112">
            <v>3</v>
          </cell>
          <cell r="I112">
            <v>3</v>
          </cell>
          <cell r="J112" t="str">
            <v>ST340015A - C2 FAMILY</v>
          </cell>
        </row>
        <row r="113">
          <cell r="A113">
            <v>14</v>
          </cell>
          <cell r="B113" t="str">
            <v/>
          </cell>
          <cell r="C113">
            <v>21</v>
          </cell>
          <cell r="D113">
            <v>27</v>
          </cell>
          <cell r="E113">
            <v>34</v>
          </cell>
          <cell r="F113">
            <v>32</v>
          </cell>
          <cell r="G113">
            <v>14</v>
          </cell>
          <cell r="H113" t="str">
            <v/>
          </cell>
          <cell r="I113">
            <v>21</v>
          </cell>
          <cell r="J113" t="str">
            <v>ST340015ACE - C2 FAMILY</v>
          </cell>
        </row>
        <row r="114">
          <cell r="A114" t="str">
            <v/>
          </cell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>ST34311A - ST38421A (U4) FAMILY</v>
          </cell>
        </row>
        <row r="115">
          <cell r="A115" t="str">
            <v/>
          </cell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>ST36421A - ST38421A (U4) FAMILY</v>
          </cell>
        </row>
        <row r="116">
          <cell r="A116" t="str">
            <v/>
          </cell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>ST38421A - ST38421A (U4) FAMILY</v>
          </cell>
        </row>
        <row r="117">
          <cell r="A117" t="str">
            <v/>
          </cell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>ST310211A - U SERIES 5 FAMILY</v>
          </cell>
        </row>
        <row r="118">
          <cell r="A118" t="str">
            <v/>
          </cell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>ST310217A - U SERIES 5 FAMILY</v>
          </cell>
        </row>
        <row r="119">
          <cell r="A119" t="str">
            <v/>
          </cell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>ST315311A - U SERIES 5 FAMILY</v>
          </cell>
        </row>
        <row r="120">
          <cell r="A120" t="str">
            <v/>
          </cell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>ST320413A - U SERIES 5 FAMILY</v>
          </cell>
        </row>
        <row r="121">
          <cell r="A121" t="str">
            <v/>
          </cell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>ST320415A - U SERIES 5 FAMILY</v>
          </cell>
        </row>
        <row r="122">
          <cell r="A122" t="str">
            <v/>
          </cell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>ST330621A - U SERIES 5 FAMILY</v>
          </cell>
        </row>
        <row r="123">
          <cell r="A123" t="str">
            <v/>
          </cell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>ST340823A - U SERIES 5 FAMILY</v>
          </cell>
        </row>
        <row r="124">
          <cell r="A124" t="str">
            <v/>
          </cell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>ST340825A - U SERIES 5 FAMILY</v>
          </cell>
        </row>
        <row r="125">
          <cell r="A125" t="str">
            <v/>
          </cell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>ST38411A - U SERIES 5 FAMILY</v>
          </cell>
        </row>
        <row r="126">
          <cell r="A126" t="str">
            <v/>
          </cell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>ST310212A - U10 FAMILY</v>
          </cell>
        </row>
        <row r="127">
          <cell r="A127" t="str">
            <v/>
          </cell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>ST313623A - U10 FAMILY</v>
          </cell>
        </row>
        <row r="128">
          <cell r="A128" t="str">
            <v/>
          </cell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>ST315323A - U10 FAMILY</v>
          </cell>
        </row>
        <row r="129">
          <cell r="A129" t="str">
            <v/>
          </cell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>ST320423A - U10 FAMILY</v>
          </cell>
        </row>
        <row r="130">
          <cell r="A130" t="str">
            <v/>
          </cell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>ST36812A - U10 FAMILY</v>
          </cell>
        </row>
        <row r="131">
          <cell r="A131" t="str">
            <v/>
          </cell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>ST310213A - U6 FAMILY</v>
          </cell>
        </row>
        <row r="132">
          <cell r="A132" t="str">
            <v/>
          </cell>
          <cell r="B132" t="str">
            <v/>
          </cell>
          <cell r="C132" t="str">
            <v/>
          </cell>
          <cell r="D132">
            <v>22</v>
          </cell>
          <cell r="E132">
            <v>38</v>
          </cell>
          <cell r="F132">
            <v>29</v>
          </cell>
          <cell r="G132" t="str">
            <v/>
          </cell>
          <cell r="H132" t="str">
            <v/>
          </cell>
          <cell r="I132" t="str">
            <v/>
          </cell>
          <cell r="J132" t="str">
            <v>ST320410A - U6 FAMILY</v>
          </cell>
        </row>
        <row r="133">
          <cell r="A133" t="str">
            <v/>
          </cell>
          <cell r="B133" t="str">
            <v/>
          </cell>
          <cell r="C133" t="str">
            <v/>
          </cell>
          <cell r="D133">
            <v>118</v>
          </cell>
          <cell r="E133" t="str">
            <v/>
          </cell>
          <cell r="F133">
            <v>117</v>
          </cell>
          <cell r="G133" t="str">
            <v/>
          </cell>
          <cell r="H133" t="str">
            <v/>
          </cell>
          <cell r="I133" t="str">
            <v/>
          </cell>
          <cell r="J133" t="str">
            <v>ST320410ACE - U6 FAMILY</v>
          </cell>
        </row>
        <row r="134">
          <cell r="A134" t="str">
            <v/>
          </cell>
          <cell r="B134" t="str">
            <v/>
          </cell>
          <cell r="C134" t="str">
            <v/>
          </cell>
          <cell r="D134" t="str">
            <v/>
          </cell>
          <cell r="E134">
            <v>118</v>
          </cell>
          <cell r="F134">
            <v>118</v>
          </cell>
          <cell r="G134" t="str">
            <v/>
          </cell>
          <cell r="H134" t="str">
            <v/>
          </cell>
          <cell r="I134" t="str">
            <v/>
          </cell>
          <cell r="J134" t="str">
            <v>ST330610A - U6 FAMILY</v>
          </cell>
        </row>
        <row r="135">
          <cell r="A135" t="str">
            <v/>
          </cell>
          <cell r="B135" t="str">
            <v/>
          </cell>
          <cell r="C135" t="str">
            <v/>
          </cell>
          <cell r="D135">
            <v>26</v>
          </cell>
          <cell r="E135">
            <v>122</v>
          </cell>
          <cell r="F135">
            <v>45</v>
          </cell>
          <cell r="G135" t="str">
            <v/>
          </cell>
          <cell r="H135" t="str">
            <v/>
          </cell>
          <cell r="I135" t="str">
            <v/>
          </cell>
          <cell r="J135" t="str">
            <v>ST340810A - U6 FAMILY</v>
          </cell>
        </row>
        <row r="136">
          <cell r="A136" t="str">
            <v/>
          </cell>
          <cell r="B136" t="str">
            <v/>
          </cell>
          <cell r="C136" t="str">
            <v/>
          </cell>
          <cell r="D136">
            <v>45</v>
          </cell>
          <cell r="E136">
            <v>37</v>
          </cell>
          <cell r="F136">
            <v>48</v>
          </cell>
          <cell r="G136" t="str">
            <v/>
          </cell>
          <cell r="H136" t="str">
            <v/>
          </cell>
          <cell r="I136" t="str">
            <v/>
          </cell>
          <cell r="J136" t="str">
            <v>ST340810ACE - U6 FAMILY</v>
          </cell>
        </row>
        <row r="137">
          <cell r="A137" t="str">
            <v/>
          </cell>
          <cell r="B137" t="str">
            <v/>
          </cell>
          <cell r="C137" t="str">
            <v/>
          </cell>
          <cell r="D137">
            <v>41</v>
          </cell>
          <cell r="E137">
            <v>121</v>
          </cell>
          <cell r="F137">
            <v>122</v>
          </cell>
          <cell r="G137" t="str">
            <v/>
          </cell>
          <cell r="H137" t="str">
            <v/>
          </cell>
          <cell r="I137" t="str">
            <v/>
          </cell>
          <cell r="J137" t="str">
            <v>ST360020A - U6 FAMILY</v>
          </cell>
        </row>
        <row r="138">
          <cell r="A138" t="str">
            <v/>
          </cell>
          <cell r="B138" t="str">
            <v/>
          </cell>
          <cell r="C138" t="str">
            <v/>
          </cell>
          <cell r="D138">
            <v>119</v>
          </cell>
          <cell r="E138">
            <v>40</v>
          </cell>
          <cell r="F138">
            <v>54</v>
          </cell>
          <cell r="G138" t="str">
            <v/>
          </cell>
          <cell r="H138" t="str">
            <v/>
          </cell>
          <cell r="I138" t="str">
            <v/>
          </cell>
          <cell r="J138" t="str">
            <v>ST360020ACE - U6 FAMILY</v>
          </cell>
        </row>
        <row r="139">
          <cell r="A139" t="str">
            <v/>
          </cell>
          <cell r="B139" t="str">
            <v/>
          </cell>
          <cell r="C139" t="str">
            <v/>
          </cell>
          <cell r="D139">
            <v>44</v>
          </cell>
          <cell r="E139">
            <v>23</v>
          </cell>
          <cell r="F139">
            <v>35</v>
          </cell>
          <cell r="G139" t="str">
            <v/>
          </cell>
          <cell r="H139" t="str">
            <v/>
          </cell>
          <cell r="I139" t="str">
            <v/>
          </cell>
          <cell r="J139" t="str">
            <v>ST380020A - U6 FAMILY</v>
          </cell>
        </row>
        <row r="140">
          <cell r="A140" t="str">
            <v/>
          </cell>
          <cell r="B140" t="str">
            <v/>
          </cell>
          <cell r="C140" t="str">
            <v/>
          </cell>
          <cell r="D140">
            <v>40</v>
          </cell>
          <cell r="E140">
            <v>19</v>
          </cell>
          <cell r="F140">
            <v>25</v>
          </cell>
          <cell r="G140" t="str">
            <v/>
          </cell>
          <cell r="H140" t="str">
            <v/>
          </cell>
          <cell r="I140" t="str">
            <v/>
          </cell>
          <cell r="J140" t="str">
            <v>ST380020ACE - U6 FAMILY</v>
          </cell>
        </row>
        <row r="141">
          <cell r="A141" t="str">
            <v/>
          </cell>
          <cell r="B141">
            <v>22</v>
          </cell>
          <cell r="C141">
            <v>29</v>
          </cell>
          <cell r="D141">
            <v>30</v>
          </cell>
          <cell r="E141">
            <v>20</v>
          </cell>
          <cell r="F141">
            <v>26</v>
          </cell>
          <cell r="G141" t="str">
            <v/>
          </cell>
          <cell r="H141">
            <v>22</v>
          </cell>
          <cell r="I141">
            <v>29</v>
          </cell>
          <cell r="J141" t="str">
            <v>ST3120020A - U7 FAMILY</v>
          </cell>
        </row>
        <row r="142">
          <cell r="A142" t="str">
            <v/>
          </cell>
          <cell r="B142" t="str">
            <v/>
          </cell>
          <cell r="C142" t="str">
            <v/>
          </cell>
          <cell r="D142">
            <v>120</v>
          </cell>
          <cell r="E142">
            <v>24</v>
          </cell>
          <cell r="F142">
            <v>40</v>
          </cell>
          <cell r="G142" t="str">
            <v/>
          </cell>
          <cell r="H142" t="str">
            <v/>
          </cell>
          <cell r="I142" t="str">
            <v/>
          </cell>
          <cell r="J142" t="str">
            <v>ST340012A - U7 FAMILY</v>
          </cell>
        </row>
        <row r="143">
          <cell r="A143" t="str">
            <v/>
          </cell>
          <cell r="B143" t="str">
            <v/>
          </cell>
          <cell r="C143" t="str">
            <v/>
          </cell>
          <cell r="D143">
            <v>21</v>
          </cell>
          <cell r="E143">
            <v>15</v>
          </cell>
          <cell r="F143">
            <v>22</v>
          </cell>
          <cell r="G143" t="str">
            <v/>
          </cell>
          <cell r="H143" t="str">
            <v/>
          </cell>
          <cell r="I143" t="str">
            <v/>
          </cell>
          <cell r="J143" t="str">
            <v>ST360012A - U7 FAMILY</v>
          </cell>
        </row>
        <row r="144">
          <cell r="A144" t="str">
            <v/>
          </cell>
          <cell r="B144" t="str">
            <v/>
          </cell>
          <cell r="C144" t="str">
            <v/>
          </cell>
          <cell r="D144">
            <v>18</v>
          </cell>
          <cell r="E144">
            <v>17</v>
          </cell>
          <cell r="F144">
            <v>21</v>
          </cell>
          <cell r="G144" t="str">
            <v/>
          </cell>
          <cell r="H144" t="str">
            <v/>
          </cell>
          <cell r="I144" t="str">
            <v/>
          </cell>
          <cell r="J144" t="str">
            <v>ST380022A - U7 FAMILY</v>
          </cell>
        </row>
        <row r="145">
          <cell r="A145" t="str">
            <v/>
          </cell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>ST310222A - U8 FAMILY</v>
          </cell>
        </row>
        <row r="146">
          <cell r="A146" t="str">
            <v/>
          </cell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>ST313021A - U8 FAMILY</v>
          </cell>
        </row>
        <row r="147">
          <cell r="A147" t="str">
            <v/>
          </cell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>ST317221A - U8 FAMILY</v>
          </cell>
        </row>
        <row r="148">
          <cell r="A148" t="str">
            <v/>
          </cell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>ST313032A - KEYSTONE 66 FAMILY</v>
          </cell>
        </row>
        <row r="149">
          <cell r="A149" t="str">
            <v/>
          </cell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>ST36424A - KEYSTONE 66 FAMILY</v>
          </cell>
        </row>
        <row r="150">
          <cell r="A150" t="str">
            <v/>
          </cell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>ST34313A - U8 FAMILY</v>
          </cell>
        </row>
        <row r="151">
          <cell r="A151" t="str">
            <v/>
          </cell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>ST36811A - U8 FAMILY</v>
          </cell>
        </row>
        <row r="152">
          <cell r="A152" t="str">
            <v/>
          </cell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>ST38410A - U8 FAMILY</v>
          </cell>
        </row>
        <row r="153">
          <cell r="A153" t="str">
            <v/>
          </cell>
          <cell r="B153">
            <v>9</v>
          </cell>
          <cell r="C153">
            <v>13</v>
          </cell>
          <cell r="D153" t="str">
            <v/>
          </cell>
          <cell r="E153">
            <v>5</v>
          </cell>
          <cell r="F153">
            <v>13</v>
          </cell>
          <cell r="G153" t="str">
            <v/>
          </cell>
          <cell r="H153">
            <v>9</v>
          </cell>
          <cell r="I153">
            <v>13</v>
          </cell>
          <cell r="J153" t="str">
            <v>ST3120025A - U9 FAMILY</v>
          </cell>
        </row>
        <row r="154">
          <cell r="A154">
            <v>15</v>
          </cell>
          <cell r="B154">
            <v>16</v>
          </cell>
          <cell r="C154">
            <v>18</v>
          </cell>
          <cell r="D154">
            <v>46</v>
          </cell>
          <cell r="E154">
            <v>35</v>
          </cell>
          <cell r="F154">
            <v>46</v>
          </cell>
          <cell r="G154">
            <v>15</v>
          </cell>
          <cell r="H154">
            <v>16</v>
          </cell>
          <cell r="I154">
            <v>18</v>
          </cell>
          <cell r="J154" t="str">
            <v>ST3120025ACE - U9 FAMILY</v>
          </cell>
        </row>
        <row r="155">
          <cell r="A155" t="str">
            <v/>
          </cell>
          <cell r="B155">
            <v>11</v>
          </cell>
          <cell r="C155">
            <v>17</v>
          </cell>
          <cell r="D155" t="str">
            <v/>
          </cell>
          <cell r="E155">
            <v>26</v>
          </cell>
          <cell r="F155">
            <v>41</v>
          </cell>
          <cell r="G155" t="str">
            <v/>
          </cell>
          <cell r="H155">
            <v>11</v>
          </cell>
          <cell r="I155">
            <v>17</v>
          </cell>
          <cell r="J155" t="str">
            <v>ST3160022A - U9 FAMILY</v>
          </cell>
        </row>
        <row r="156">
          <cell r="A156">
            <v>17</v>
          </cell>
          <cell r="B156">
            <v>21</v>
          </cell>
          <cell r="C156">
            <v>22</v>
          </cell>
          <cell r="D156">
            <v>31</v>
          </cell>
          <cell r="E156">
            <v>31</v>
          </cell>
          <cell r="F156">
            <v>33</v>
          </cell>
          <cell r="G156">
            <v>17</v>
          </cell>
          <cell r="H156">
            <v>21</v>
          </cell>
          <cell r="I156">
            <v>22</v>
          </cell>
          <cell r="J156" t="str">
            <v>ST3160022ACE - U9 FAMILY</v>
          </cell>
        </row>
        <row r="157">
          <cell r="A157" t="str">
            <v/>
          </cell>
          <cell r="B157">
            <v>5</v>
          </cell>
          <cell r="C157">
            <v>8</v>
          </cell>
          <cell r="D157" t="str">
            <v/>
          </cell>
          <cell r="E157">
            <v>8</v>
          </cell>
          <cell r="F157">
            <v>20</v>
          </cell>
          <cell r="G157" t="str">
            <v/>
          </cell>
          <cell r="H157">
            <v>5</v>
          </cell>
          <cell r="I157">
            <v>8</v>
          </cell>
          <cell r="J157" t="str">
            <v>ST380012A - U9 FAMILY</v>
          </cell>
        </row>
        <row r="158">
          <cell r="A158">
            <v>11</v>
          </cell>
          <cell r="B158">
            <v>13</v>
          </cell>
          <cell r="C158">
            <v>15</v>
          </cell>
          <cell r="D158">
            <v>33</v>
          </cell>
          <cell r="E158">
            <v>30</v>
          </cell>
          <cell r="F158">
            <v>36</v>
          </cell>
          <cell r="G158">
            <v>11</v>
          </cell>
          <cell r="H158">
            <v>13</v>
          </cell>
          <cell r="I158">
            <v>15</v>
          </cell>
          <cell r="J158" t="str">
            <v>ST380012ACE - U9 FAMILY</v>
          </cell>
        </row>
        <row r="159">
          <cell r="A159" t="str">
            <v/>
          </cell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>ST380010A - U9 FAMILY</v>
          </cell>
        </row>
        <row r="160">
          <cell r="A160" t="str">
            <v/>
          </cell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>ST310240A - MEDALIST ST310240 FAMILY</v>
          </cell>
        </row>
        <row r="161">
          <cell r="A161" t="str">
            <v/>
          </cell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>ST310231A - MEDALIST FAMILY</v>
          </cell>
        </row>
        <row r="162">
          <cell r="A162" t="str">
            <v/>
          </cell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>ST31720A - MEDALIST ST31720 FAMILY</v>
          </cell>
        </row>
        <row r="163">
          <cell r="A163" t="str">
            <v/>
          </cell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>ST32132A - MEDALIST ST32132 FAMILY</v>
          </cell>
        </row>
        <row r="164">
          <cell r="A164" t="str">
            <v/>
          </cell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>ST310232A - KEYSTONE 66 FAMILY</v>
          </cell>
        </row>
        <row r="165">
          <cell r="A165" t="str">
            <v/>
          </cell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>ST34312A - KEYSTONE 66 FAMILY</v>
          </cell>
        </row>
        <row r="166">
          <cell r="A166" t="str">
            <v/>
          </cell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>ST36424A - KEYSTONE 66 FAMILY</v>
          </cell>
        </row>
        <row r="167">
          <cell r="A167" t="str">
            <v/>
          </cell>
          <cell r="B167">
            <v>3</v>
          </cell>
          <cell r="C167">
            <v>3</v>
          </cell>
          <cell r="D167" t="str">
            <v/>
          </cell>
          <cell r="E167">
            <v>1</v>
          </cell>
          <cell r="F167">
            <v>1</v>
          </cell>
          <cell r="G167" t="str">
            <v/>
          </cell>
          <cell r="H167" t="str">
            <v/>
          </cell>
          <cell r="I167" t="str">
            <v/>
          </cell>
          <cell r="J167" t="str">
            <v>ST92011A - NEPTUNE FAMILY</v>
          </cell>
        </row>
        <row r="168">
          <cell r="A168" t="str">
            <v/>
          </cell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>ST92811A - NEPTUNE FAMILY</v>
          </cell>
        </row>
        <row r="169">
          <cell r="A169">
            <v>1</v>
          </cell>
          <cell r="B169">
            <v>1</v>
          </cell>
          <cell r="C169">
            <v>1</v>
          </cell>
          <cell r="D169" t="str">
            <v/>
          </cell>
          <cell r="E169">
            <v>2</v>
          </cell>
          <cell r="F169">
            <v>2</v>
          </cell>
          <cell r="G169" t="str">
            <v/>
          </cell>
          <cell r="H169" t="str">
            <v/>
          </cell>
          <cell r="I169" t="str">
            <v/>
          </cell>
          <cell r="J169" t="str">
            <v>ST94011A - NEPTUNE FAMILY</v>
          </cell>
        </row>
        <row r="170">
          <cell r="A170" t="str">
            <v/>
          </cell>
          <cell r="B170">
            <v>2</v>
          </cell>
          <cell r="C170">
            <v>2</v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>ST94811A - NEPTUNE FAMILY</v>
          </cell>
        </row>
      </sheetData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"/>
      <sheetName val="Setup"/>
      <sheetName val="JunBud'03 Template"/>
      <sheetName val="main"/>
      <sheetName val="Covault"/>
      <sheetName val="Sheet1"/>
      <sheetName val="stst"/>
      <sheetName val="WK$GBMAP"/>
      <sheetName val="drop down ranges"/>
      <sheetName val="Control Sheet"/>
      <sheetName val="ALPINE"/>
      <sheetName val="JUPITER"/>
      <sheetName val="MARS"/>
      <sheetName val="MERCURY"/>
      <sheetName val="MONARCH"/>
      <sheetName val="NEPTUNE"/>
      <sheetName val="PLUTO"/>
      <sheetName val="S1"/>
      <sheetName val="S2"/>
      <sheetName val="SATURN"/>
      <sheetName val="Snowmass"/>
      <sheetName val="U6"/>
      <sheetName val="U7"/>
      <sheetName val="U8"/>
      <sheetName val="NG-Spen"/>
      <sheetName val="R&amp;D-Spen"/>
      <sheetName val="50_SERIES"/>
      <sheetName val="JunBud'03_Template"/>
      <sheetName val="drop_down_ranges"/>
      <sheetName val="Control_Sheet"/>
    </sheetNames>
    <sheetDataSet>
      <sheetData sheetId="0" refreshError="1">
        <row r="4">
          <cell r="AZ4" t="str">
            <v>Week Ending:</v>
          </cell>
          <cell r="BA4" t="str">
            <v>05-Feb</v>
          </cell>
          <cell r="BG4">
            <v>1</v>
          </cell>
          <cell r="BH4">
            <v>1</v>
          </cell>
          <cell r="BI4" t="str">
            <v>Dsk</v>
          </cell>
          <cell r="BJ4">
            <v>157829385.28999999</v>
          </cell>
          <cell r="BK4">
            <v>157829385.28999999</v>
          </cell>
          <cell r="BL4" t="str">
            <v>OK</v>
          </cell>
          <cell r="BN4" t="str">
            <v>Dsk</v>
          </cell>
          <cell r="BO4">
            <v>1422785</v>
          </cell>
          <cell r="BP4">
            <v>1422785</v>
          </cell>
          <cell r="BQ4" t="str">
            <v>OK</v>
          </cell>
        </row>
        <row r="5">
          <cell r="R5" t="str">
            <v>Net Revenue and Margin Analysis -- FEB (0899)</v>
          </cell>
          <cell r="AZ5" t="str">
            <v>Work Week #:</v>
          </cell>
          <cell r="BA5" t="str">
            <v>31</v>
          </cell>
          <cell r="BI5" t="str">
            <v>Hi</v>
          </cell>
          <cell r="BJ5">
            <v>222518239.63999999</v>
          </cell>
          <cell r="BK5">
            <v>222518239.63999999</v>
          </cell>
          <cell r="BL5" t="str">
            <v>OK</v>
          </cell>
          <cell r="BN5" t="str">
            <v>Hi</v>
          </cell>
          <cell r="BO5">
            <v>508106</v>
          </cell>
          <cell r="BP5">
            <v>508106</v>
          </cell>
          <cell r="BQ5" t="str">
            <v>OK</v>
          </cell>
          <cell r="BX5" t="str">
            <v>AUP History (eroded in past qtrs)</v>
          </cell>
          <cell r="BY5" t="str">
            <v>AUP History (eroded in past qtrs)</v>
          </cell>
          <cell r="CG5" t="str">
            <v>TOTAL (NOT Standard)</v>
          </cell>
        </row>
        <row r="6">
          <cell r="R6" t="str">
            <v>All Channels</v>
          </cell>
          <cell r="AZ6" t="str">
            <v>Current Date:</v>
          </cell>
          <cell r="BA6">
            <v>36202.380402893519</v>
          </cell>
          <cell r="BB6" t="str">
            <v>MATH FLAG REPORT</v>
          </cell>
          <cell r="CG6" t="str">
            <v>Product Cost Per Unit</v>
          </cell>
          <cell r="CO6" t="str">
            <v>stash</v>
          </cell>
          <cell r="CS6" t="str">
            <v>Erode</v>
          </cell>
          <cell r="CV6" t="str">
            <v>stash</v>
          </cell>
          <cell r="CW6" t="str">
            <v>stash</v>
          </cell>
        </row>
        <row r="7">
          <cell r="BB7" t="str">
            <v>Tests (Base Level) All Pricing, GM% and Family Subtotal Math -- and Flags Bogeys</v>
          </cell>
          <cell r="BX7" t="str">
            <v>Best</v>
          </cell>
          <cell r="BY7" t="str">
            <v>Best</v>
          </cell>
          <cell r="BZ7" t="str">
            <v>&lt;-----------------------------&gt;</v>
          </cell>
          <cell r="CC7" t="str">
            <v>OK</v>
          </cell>
          <cell r="CG7" t="str">
            <v>Best</v>
          </cell>
          <cell r="CI7" t="str">
            <v>&lt;-----------------------------&gt;</v>
          </cell>
          <cell r="CO7" t="str">
            <v>AUC</v>
          </cell>
          <cell r="CS7" t="str">
            <v>AUP</v>
          </cell>
          <cell r="CV7" t="str">
            <v>AUP</v>
          </cell>
          <cell r="CW7" t="str">
            <v>AUP</v>
          </cell>
        </row>
        <row r="8">
          <cell r="N8" t="str">
            <v>Rank</v>
          </cell>
          <cell r="Z8" t="str">
            <v>Month To Date</v>
          </cell>
          <cell r="AJ8" t="str">
            <v xml:space="preserve">Quarter to Date </v>
          </cell>
          <cell r="AQ8" t="str">
            <v>DEC_BUD</v>
          </cell>
          <cell r="AR8" t="str">
            <v>DEC_BUD</v>
          </cell>
          <cell r="AS8" t="str">
            <v>DEC_BUD</v>
          </cell>
          <cell r="AT8" t="str">
            <v>Extend Cost</v>
          </cell>
          <cell r="AU8" t="str">
            <v>Q3'99</v>
          </cell>
          <cell r="AV8" t="str">
            <v>DEC_BUD</v>
          </cell>
          <cell r="AW8" t="str">
            <v>Units IF</v>
          </cell>
          <cell r="AX8" t="str">
            <v>DEC_BUD</v>
          </cell>
          <cell r="AY8" t="str">
            <v>Extend AUP</v>
          </cell>
          <cell r="AZ8" t="str">
            <v>Q3'99</v>
          </cell>
          <cell r="BA8" t="str">
            <v>Delta to</v>
          </cell>
          <cell r="BC8" t="str">
            <v>Check QTD Pricing</v>
          </cell>
          <cell r="BF8" t="str">
            <v>Check QTD GM%</v>
          </cell>
          <cell r="BJ8" t="str">
            <v>Check Family Subtotals</v>
          </cell>
          <cell r="BX8" t="str">
            <v>Q3'99</v>
          </cell>
          <cell r="BY8" t="str">
            <v>Q2'99</v>
          </cell>
          <cell r="BZ8" t="str">
            <v>Q1'99</v>
          </cell>
          <cell r="CA8" t="str">
            <v>Q4 98</v>
          </cell>
          <cell r="CB8" t="str">
            <v>Q3 98</v>
          </cell>
          <cell r="CC8" t="str">
            <v>Q2 98</v>
          </cell>
          <cell r="CG8" t="str">
            <v>Q3'99</v>
          </cell>
          <cell r="CH8" t="str">
            <v>Q2'99</v>
          </cell>
          <cell r="CI8" t="str">
            <v>Q1'99</v>
          </cell>
          <cell r="CJ8" t="str">
            <v>Q4'98</v>
          </cell>
          <cell r="CK8" t="str">
            <v>Q3 98</v>
          </cell>
          <cell r="CO8" t="str">
            <v>Q2 98</v>
          </cell>
          <cell r="CP8" t="str">
            <v>Q4 97</v>
          </cell>
          <cell r="CS8" t="str">
            <v>Q4 98</v>
          </cell>
          <cell r="CT8" t="str">
            <v>Q4 98</v>
          </cell>
          <cell r="CV8" t="str">
            <v>Q4 97</v>
          </cell>
          <cell r="CW8" t="str">
            <v>Q3'98</v>
          </cell>
        </row>
        <row r="9">
          <cell r="A9" t="str">
            <v>outline total</v>
          </cell>
          <cell r="C9" t="str">
            <v>design</v>
          </cell>
          <cell r="D9" t="str">
            <v>type</v>
          </cell>
          <cell r="E9" t="str">
            <v>tie out/fam/form sum formulas</v>
          </cell>
          <cell r="K9" t="str">
            <v>GOTO K10 TO HIDE ROWS</v>
          </cell>
          <cell r="N9" t="str">
            <v>Rev $</v>
          </cell>
          <cell r="P9" t="str">
            <v>GM $</v>
          </cell>
          <cell r="Q9" t="str">
            <v>Common
Names</v>
          </cell>
          <cell r="R9" t="str">
            <v>Model #</v>
          </cell>
          <cell r="S9" t="str">
            <v>EssAHse Prod Model # and ST #</v>
          </cell>
          <cell r="T9" t="str">
            <v>AMO2</v>
          </cell>
          <cell r="U9" t="str">
            <v>JE &amp; ADJUSTMENTS</v>
          </cell>
          <cell r="V9" t="str">
            <v>WEEKLY HEDGE</v>
          </cell>
          <cell r="W9" t="str">
            <v>PRODUCT DISCOUNTS</v>
          </cell>
          <cell r="X9" t="str">
            <v>FAMILY DISCOUNTS</v>
          </cell>
          <cell r="Y9" t="str">
            <v>PROGRAM DISCOUNTS</v>
          </cell>
          <cell r="Z9" t="str">
            <v>Rev $</v>
          </cell>
          <cell r="AA9" t="str">
            <v>AMO2 QTY</v>
          </cell>
          <cell r="AB9" t="str">
            <v>JE &amp; ADJUSTMENTS QTY</v>
          </cell>
          <cell r="AC9" t="str">
            <v>Units</v>
          </cell>
          <cell r="AD9" t="str">
            <v>AMO2</v>
          </cell>
          <cell r="AE9" t="str">
            <v>JE &amp; ADJUSTMENTS</v>
          </cell>
          <cell r="AF9" t="str">
            <v>WEEKLY HEDGE</v>
          </cell>
          <cell r="AG9" t="str">
            <v>PRODUCT DISCOUNTS</v>
          </cell>
          <cell r="AH9" t="str">
            <v>FAMILY DISCOUNTS</v>
          </cell>
          <cell r="AI9" t="str">
            <v>PROGRAM DISCOUNTS</v>
          </cell>
          <cell r="AJ9" t="str">
            <v>Rev $</v>
          </cell>
          <cell r="AK9" t="str">
            <v>AMO2 QTY</v>
          </cell>
          <cell r="AL9" t="str">
            <v>JE &amp; ADJUSTMENTS QTY</v>
          </cell>
          <cell r="AM9" t="str">
            <v>Units</v>
          </cell>
          <cell r="AN9" t="str">
            <v>AUP</v>
          </cell>
          <cell r="AO9" t="str">
            <v>GM %</v>
          </cell>
          <cell r="AP9" t="str">
            <v>Ext Cost</v>
          </cell>
          <cell r="AQ9" t="str">
            <v>AUC</v>
          </cell>
          <cell r="AR9" t="str">
            <v>AUC</v>
          </cell>
          <cell r="AS9" t="str">
            <v>AUC</v>
          </cell>
          <cell r="AT9" t="str">
            <v>Calc</v>
          </cell>
          <cell r="AU9" t="str">
            <v>2HBud AUC</v>
          </cell>
          <cell r="AV9" t="str">
            <v>AUP</v>
          </cell>
          <cell r="AW9" t="str">
            <v>Mar Fct AUP</v>
          </cell>
          <cell r="AX9" t="str">
            <v>AUP</v>
          </cell>
          <cell r="AY9" t="str">
            <v>Calc</v>
          </cell>
          <cell r="AZ9" t="str">
            <v>2HBud  AUP</v>
          </cell>
          <cell r="BA9" t="str">
            <v>2HBud         B/W</v>
          </cell>
          <cell r="BC9" t="str">
            <v>Test</v>
          </cell>
          <cell r="BD9" t="str">
            <v>Flag</v>
          </cell>
          <cell r="BF9" t="str">
            <v>#</v>
          </cell>
          <cell r="BG9" t="str">
            <v>GM$ or %</v>
          </cell>
          <cell r="BH9" t="str">
            <v>GM$ or %</v>
          </cell>
          <cell r="BI9" t="str">
            <v>Flag</v>
          </cell>
          <cell r="BJ9" t="str">
            <v>Test</v>
          </cell>
          <cell r="BK9" t="str">
            <v>Flag</v>
          </cell>
          <cell r="BX9" t="str">
            <v>2HBud  AUP</v>
          </cell>
          <cell r="BY9" t="str">
            <v>FCST AUP</v>
          </cell>
          <cell r="BZ9" t="str">
            <v>Bud/ACT AUP</v>
          </cell>
          <cell r="CA9" t="str">
            <v>Average Actual AUP</v>
          </cell>
          <cell r="CB9" t="str">
            <v>Average Actual AUP</v>
          </cell>
          <cell r="CC9" t="str">
            <v>Average Actual AUP</v>
          </cell>
          <cell r="CG9" t="str">
            <v>2HBud AUC</v>
          </cell>
          <cell r="CH9" t="str">
            <v>Actual AUC</v>
          </cell>
          <cell r="CI9" t="str">
            <v>Actual AUC</v>
          </cell>
          <cell r="CJ9" t="str">
            <v>Std Cst /Actual AUC</v>
          </cell>
          <cell r="CK9" t="str">
            <v>Average Actual AUC</v>
          </cell>
          <cell r="CO9" t="str">
            <v>AUC</v>
          </cell>
          <cell r="CP9" t="str">
            <v>Actl AUC</v>
          </cell>
          <cell r="CS9" t="str">
            <v>Average Actual AUP</v>
          </cell>
          <cell r="CT9" t="str">
            <v>Eroded Avg. Act AUP</v>
          </cell>
          <cell r="CV9" t="str">
            <v>Average Actual AUP</v>
          </cell>
          <cell r="CW9" t="str">
            <v>Prelim 2H DEC_BUD AUP</v>
          </cell>
        </row>
        <row r="16">
          <cell r="R16" t="str">
            <v>ST7050P</v>
          </cell>
        </row>
        <row r="18">
          <cell r="R18" t="str">
            <v>ST7000 FAMILY</v>
          </cell>
        </row>
        <row r="20">
          <cell r="R20" t="str">
            <v>ST9100A</v>
          </cell>
        </row>
        <row r="21">
          <cell r="R21" t="str">
            <v>ST9190AG</v>
          </cell>
        </row>
        <row r="22">
          <cell r="R22" t="str">
            <v>ST9385AG</v>
          </cell>
        </row>
        <row r="23">
          <cell r="R23" t="str">
            <v>ST9140AG</v>
          </cell>
        </row>
        <row r="24">
          <cell r="R24" t="str">
            <v>ST9550AG</v>
          </cell>
        </row>
        <row r="25">
          <cell r="R25" t="str">
            <v>ST9655AG</v>
          </cell>
        </row>
        <row r="27">
          <cell r="R27" t="str">
            <v>MARATHON ST9295 FAMILY</v>
          </cell>
        </row>
        <row r="29">
          <cell r="R29" t="str">
            <v>ST9150AG</v>
          </cell>
        </row>
        <row r="30">
          <cell r="R30" t="str">
            <v>ST9300AG</v>
          </cell>
        </row>
        <row r="31">
          <cell r="R31" t="str">
            <v>ST9240AG</v>
          </cell>
        </row>
        <row r="33">
          <cell r="R33" t="str">
            <v>MARATHON ST9435 FAMILY</v>
          </cell>
        </row>
        <row r="35">
          <cell r="R35" t="str">
            <v>ST9420AG</v>
          </cell>
        </row>
        <row r="36">
          <cell r="R36" t="str">
            <v>ST9350AG</v>
          </cell>
        </row>
        <row r="37">
          <cell r="R37" t="str">
            <v>ST9420A MARATHON 420</v>
          </cell>
        </row>
        <row r="39">
          <cell r="R39" t="str">
            <v>MARATHON ST9490 FAMILY</v>
          </cell>
        </row>
        <row r="41">
          <cell r="R41" t="str">
            <v>ST9540AG</v>
          </cell>
        </row>
        <row r="42">
          <cell r="R42" t="str">
            <v>ST9540A MARATHON 540SL</v>
          </cell>
        </row>
        <row r="43">
          <cell r="R43" t="str">
            <v>ST9630A MARATHON 630SL</v>
          </cell>
        </row>
        <row r="44">
          <cell r="R44" t="str">
            <v>ST9810AG MARATHON 810SL</v>
          </cell>
        </row>
        <row r="45">
          <cell r="R45" t="str">
            <v>ST9810A MARATHON 810SL</v>
          </cell>
        </row>
        <row r="47">
          <cell r="R47" t="str">
            <v>MARATHON ST9540AG FAMILY</v>
          </cell>
        </row>
        <row r="49">
          <cell r="R49" t="str">
            <v>ST94030AG</v>
          </cell>
        </row>
        <row r="51">
          <cell r="R51" t="str">
            <v>MBL_ST94330 MARATHON FAMILY</v>
          </cell>
        </row>
        <row r="53">
          <cell r="R53" t="str">
            <v>ST91085AG MARATHON 1085</v>
          </cell>
        </row>
        <row r="55">
          <cell r="R55" t="str">
            <v>MBL_MARATHON 91085AG FAMILY</v>
          </cell>
        </row>
        <row r="57">
          <cell r="R57" t="str">
            <v>ST9816AG</v>
          </cell>
        </row>
        <row r="58">
          <cell r="R58" t="str">
            <v>ST9546AG</v>
          </cell>
        </row>
        <row r="59">
          <cell r="R59" t="str">
            <v>ST9546A MARATHON 541</v>
          </cell>
        </row>
        <row r="61">
          <cell r="R61" t="str">
            <v>MARATHON ST9816 FAMILY</v>
          </cell>
        </row>
        <row r="63">
          <cell r="R63" t="str">
            <v>ST9144A METRIC MOUNTING</v>
          </cell>
        </row>
        <row r="64">
          <cell r="R64" t="str">
            <v>ST9052A</v>
          </cell>
        </row>
        <row r="66">
          <cell r="R66" t="str">
            <v>ST9144 FAMILY</v>
          </cell>
        </row>
        <row r="68">
          <cell r="R68" t="str">
            <v>ST9235A</v>
          </cell>
        </row>
        <row r="69">
          <cell r="R69" t="str">
            <v>ST9235AG</v>
          </cell>
        </row>
        <row r="70">
          <cell r="R70" t="str">
            <v>ST9145A</v>
          </cell>
        </row>
        <row r="71">
          <cell r="R71" t="str">
            <v>ST9235N</v>
          </cell>
        </row>
        <row r="72">
          <cell r="R72" t="str">
            <v>ST9145AG</v>
          </cell>
        </row>
        <row r="73">
          <cell r="R73" t="str">
            <v>ST9235A MCC</v>
          </cell>
        </row>
        <row r="74">
          <cell r="R74" t="str">
            <v>ST9235AG MCC</v>
          </cell>
        </row>
        <row r="76">
          <cell r="R76" t="str">
            <v>ST9235 FAMILY</v>
          </cell>
        </row>
        <row r="78">
          <cell r="R78" t="str">
            <v>ST91350AG MARATHON 1350SL</v>
          </cell>
        </row>
        <row r="79">
          <cell r="R79" t="str">
            <v>ST9840AG</v>
          </cell>
        </row>
        <row r="80">
          <cell r="R80" t="str">
            <v>ST91080AG</v>
          </cell>
        </row>
        <row r="81">
          <cell r="R81" t="str">
            <v>ST9840A MARATHON 840SL</v>
          </cell>
        </row>
        <row r="82">
          <cell r="R82" t="str">
            <v>ST91420AG</v>
          </cell>
        </row>
        <row r="83">
          <cell r="R83" t="str">
            <v>ST91430AG</v>
          </cell>
        </row>
        <row r="84">
          <cell r="R84" t="str">
            <v>ST91351AG</v>
          </cell>
        </row>
        <row r="85">
          <cell r="R85" t="str">
            <v>ST92130AG</v>
          </cell>
        </row>
        <row r="87">
          <cell r="R87" t="str">
            <v>MARATHONsl ST91350 FAMILY</v>
          </cell>
        </row>
        <row r="89">
          <cell r="R89" t="str">
            <v>ST92255AG MARATHON 2250</v>
          </cell>
        </row>
        <row r="90">
          <cell r="R90" t="str">
            <v>ST91685AG MARATHON 1680</v>
          </cell>
        </row>
        <row r="91">
          <cell r="R91" t="str">
            <v>ST92155AG</v>
          </cell>
        </row>
        <row r="93">
          <cell r="R93" t="str">
            <v>MARATHON ST92255 FAMILY</v>
          </cell>
        </row>
        <row r="95">
          <cell r="R95" t="str">
            <v>ST92084A</v>
          </cell>
        </row>
        <row r="97">
          <cell r="R97" t="str">
            <v>PANCHO ST92127 FAMILY</v>
          </cell>
        </row>
        <row r="99">
          <cell r="R99" t="str">
            <v>ST9342A</v>
          </cell>
        </row>
        <row r="100">
          <cell r="R100" t="str">
            <v>ST9252A</v>
          </cell>
        </row>
        <row r="102">
          <cell r="R102" t="str">
            <v>FILEPRO ST9342 FAMILY</v>
          </cell>
        </row>
        <row r="104">
          <cell r="R104" t="str">
            <v>ST9100AMR</v>
          </cell>
        </row>
        <row r="106">
          <cell r="R106" t="str">
            <v xml:space="preserve">     ST9120 FAMILY</v>
          </cell>
        </row>
        <row r="108">
          <cell r="R108" t="str">
            <v>ST9352A</v>
          </cell>
        </row>
        <row r="109">
          <cell r="R109" t="str">
            <v>ST9422A</v>
          </cell>
        </row>
        <row r="111">
          <cell r="R111" t="str">
            <v>FILEPRO ST9422 FAMILY</v>
          </cell>
        </row>
        <row r="113">
          <cell r="R113" t="str">
            <v xml:space="preserve">          Mobile</v>
          </cell>
        </row>
        <row r="115">
          <cell r="R115" t="str">
            <v>ST351A/X</v>
          </cell>
        </row>
        <row r="117">
          <cell r="R117" t="str">
            <v>ST351 FAMILY</v>
          </cell>
        </row>
        <row r="119">
          <cell r="R119" t="str">
            <v>ST3120A</v>
          </cell>
        </row>
        <row r="120">
          <cell r="R120" t="str">
            <v>ST3144A</v>
          </cell>
        </row>
        <row r="121">
          <cell r="R121" t="str">
            <v>ST3096A</v>
          </cell>
        </row>
        <row r="123">
          <cell r="R123" t="str">
            <v>ST3144 FAMILY</v>
          </cell>
        </row>
        <row r="125">
          <cell r="R125" t="str">
            <v>ST125-1</v>
          </cell>
        </row>
        <row r="127">
          <cell r="R127" t="str">
            <v>ST157 FAMILY</v>
          </cell>
        </row>
        <row r="129">
          <cell r="R129" t="str">
            <v>ST3250A MEDALIST 210XE</v>
          </cell>
        </row>
        <row r="130">
          <cell r="R130" t="str">
            <v>ST3295A OBSOLETE USE 958005</v>
          </cell>
        </row>
        <row r="131">
          <cell r="R131" t="str">
            <v>ST3291A MEDALIST 270XE</v>
          </cell>
        </row>
        <row r="132">
          <cell r="R132" t="str">
            <v>ST3391A MEDALIST 340XE</v>
          </cell>
        </row>
        <row r="133">
          <cell r="R133" t="str">
            <v>ST3491A MEDALIST 425XE</v>
          </cell>
        </row>
        <row r="134">
          <cell r="R134" t="str">
            <v>ST3124A</v>
          </cell>
        </row>
        <row r="135">
          <cell r="R135" t="str">
            <v>ST3240A</v>
          </cell>
        </row>
        <row r="137">
          <cell r="R137" t="str">
            <v>ST3250A FAMILY</v>
          </cell>
        </row>
        <row r="139">
          <cell r="R139" t="str">
            <v>ST3123A</v>
          </cell>
        </row>
        <row r="140">
          <cell r="R140" t="str">
            <v>ST3243A</v>
          </cell>
        </row>
        <row r="141">
          <cell r="R141" t="str">
            <v>ST3290A</v>
          </cell>
        </row>
        <row r="142">
          <cell r="R142" t="str">
            <v>ST3145A</v>
          </cell>
        </row>
        <row r="143">
          <cell r="R143" t="str">
            <v>ST3195A</v>
          </cell>
        </row>
        <row r="145">
          <cell r="R145" t="str">
            <v>ST3290 FAMILY</v>
          </cell>
        </row>
        <row r="147">
          <cell r="R147" t="str">
            <v>ST3283N</v>
          </cell>
        </row>
        <row r="148">
          <cell r="R148" t="str">
            <v>ST3283A</v>
          </cell>
        </row>
        <row r="149">
          <cell r="R149" t="str">
            <v>ST3550A MEDALIST 455</v>
          </cell>
        </row>
        <row r="150">
          <cell r="R150" t="str">
            <v>ST3550N MEDALIST 455</v>
          </cell>
        </row>
        <row r="151">
          <cell r="R151" t="str">
            <v>ST3150N</v>
          </cell>
        </row>
        <row r="152">
          <cell r="R152" t="str">
            <v>ST3385N</v>
          </cell>
        </row>
        <row r="153">
          <cell r="R153" t="str">
            <v>ST3385A</v>
          </cell>
        </row>
        <row r="155">
          <cell r="R155" t="str">
            <v>ST3550 FAMILY</v>
          </cell>
        </row>
        <row r="157">
          <cell r="R157" t="str">
            <v>ST3655A MEDALIST 540</v>
          </cell>
        </row>
        <row r="158">
          <cell r="R158" t="str">
            <v>ST3655N MEDALIST 540</v>
          </cell>
        </row>
        <row r="159">
          <cell r="R159" t="str">
            <v>ST3390A</v>
          </cell>
        </row>
        <row r="160">
          <cell r="R160" t="str">
            <v>ST3390N</v>
          </cell>
        </row>
        <row r="161">
          <cell r="R161" t="str">
            <v>ST3285N</v>
          </cell>
        </row>
        <row r="163">
          <cell r="R163" t="str">
            <v>ST3655 FAMILY</v>
          </cell>
        </row>
        <row r="165">
          <cell r="R165" t="str">
            <v>ST3660A</v>
          </cell>
        </row>
        <row r="166">
          <cell r="R166" t="str">
            <v>ST3295A</v>
          </cell>
        </row>
        <row r="167">
          <cell r="R167" t="str">
            <v>ST3630A</v>
          </cell>
        </row>
        <row r="168">
          <cell r="R168" t="str">
            <v>ST3850A</v>
          </cell>
        </row>
        <row r="170">
          <cell r="R170" t="str">
            <v>ST3660 FAMILY</v>
          </cell>
        </row>
        <row r="172">
          <cell r="R172" t="str">
            <v>ST5660A</v>
          </cell>
        </row>
        <row r="173">
          <cell r="R173" t="str">
            <v>ST5660N</v>
          </cell>
        </row>
        <row r="174">
          <cell r="R174" t="str">
            <v>ST5660NC</v>
          </cell>
        </row>
        <row r="176">
          <cell r="R176" t="str">
            <v>DECATHLON ST5660 FAMILY</v>
          </cell>
        </row>
        <row r="178">
          <cell r="R178" t="str">
            <v>ST5850A</v>
          </cell>
        </row>
        <row r="179">
          <cell r="R179" t="str">
            <v>ST5420A</v>
          </cell>
        </row>
        <row r="181">
          <cell r="R181" t="str">
            <v>DECATHLON ST5900 FAMILY</v>
          </cell>
        </row>
        <row r="183">
          <cell r="R183" t="str">
            <v>ST51080A MEDALIST 1080SL</v>
          </cell>
        </row>
        <row r="184">
          <cell r="R184" t="str">
            <v>ST51080N MEDALIST 1080SL SCSI</v>
          </cell>
        </row>
        <row r="185">
          <cell r="R185" t="str">
            <v>ST5540A MEDALIST 540SL</v>
          </cell>
        </row>
        <row r="186">
          <cell r="R186" t="str">
            <v>ST5851A MEDALIST 851SL</v>
          </cell>
        </row>
        <row r="187">
          <cell r="R187" t="str">
            <v>ST51270A MEDALIST 1270SL</v>
          </cell>
        </row>
        <row r="188">
          <cell r="R188" t="str">
            <v>ST51080NC MEDALIST 1080SL SCSI</v>
          </cell>
        </row>
        <row r="190">
          <cell r="R190" t="str">
            <v>MEDALIST 1080sl FAMILY</v>
          </cell>
        </row>
        <row r="192">
          <cell r="R192" t="str">
            <v>ST52520A</v>
          </cell>
        </row>
        <row r="193">
          <cell r="R193" t="str">
            <v>ST52520AK</v>
          </cell>
        </row>
        <row r="194">
          <cell r="R194" t="str">
            <v>ST52160N</v>
          </cell>
        </row>
        <row r="196">
          <cell r="R196" t="str">
            <v>ST52520 FAMILY</v>
          </cell>
        </row>
        <row r="198">
          <cell r="R198" t="str">
            <v>ST1201E</v>
          </cell>
        </row>
        <row r="199">
          <cell r="R199" t="str">
            <v>ST1239N REO I/O SYNC</v>
          </cell>
        </row>
        <row r="201">
          <cell r="R201" t="str">
            <v>SWIFT FAMILY</v>
          </cell>
        </row>
        <row r="203">
          <cell r="R203" t="str">
            <v>ST3211A</v>
          </cell>
        </row>
        <row r="204">
          <cell r="R204" t="str">
            <v>ST3420A</v>
          </cell>
        </row>
        <row r="206">
          <cell r="R206" t="str">
            <v>FILEPRO ST3542 FAMILY</v>
          </cell>
        </row>
        <row r="208">
          <cell r="R208" t="str">
            <v>ST3270A</v>
          </cell>
        </row>
        <row r="209">
          <cell r="R209" t="str">
            <v>ST3425A</v>
          </cell>
        </row>
        <row r="210">
          <cell r="R210" t="str">
            <v>ST3543A</v>
          </cell>
        </row>
        <row r="212">
          <cell r="R212" t="str">
            <v>FILEPRO ST3543 FAMILY</v>
          </cell>
        </row>
        <row r="214">
          <cell r="R214" t="str">
            <v>ST3271A</v>
          </cell>
        </row>
        <row r="215">
          <cell r="R215" t="str">
            <v>ST3544A</v>
          </cell>
        </row>
        <row r="216">
          <cell r="R216" t="str">
            <v>ST3544N</v>
          </cell>
        </row>
        <row r="217">
          <cell r="R217" t="str">
            <v>ST3347A</v>
          </cell>
        </row>
        <row r="218">
          <cell r="R218" t="str">
            <v>ST3347N</v>
          </cell>
        </row>
        <row r="219">
          <cell r="R219" t="str">
            <v>ST31087A</v>
          </cell>
        </row>
        <row r="220">
          <cell r="R220" t="str">
            <v>ST3817A</v>
          </cell>
        </row>
        <row r="221">
          <cell r="R221" t="str">
            <v>ST3177A</v>
          </cell>
        </row>
        <row r="223">
          <cell r="R223" t="str">
            <v>FILEPRO ST3544 FAMILY</v>
          </cell>
        </row>
        <row r="225">
          <cell r="R225" t="str">
            <v>ST3853A</v>
          </cell>
        </row>
        <row r="226">
          <cell r="R226" t="str">
            <v>ST31274A</v>
          </cell>
        </row>
        <row r="227">
          <cell r="R227" t="str">
            <v>ST3423A</v>
          </cell>
        </row>
        <row r="229">
          <cell r="R229" t="str">
            <v>FILEPRO ST31274 FAMILY</v>
          </cell>
        </row>
        <row r="231">
          <cell r="R231" t="str">
            <v>ST33440A MEDALIST 3440</v>
          </cell>
        </row>
        <row r="232">
          <cell r="R232" t="str">
            <v>ST34250A MEDALSIT 4250</v>
          </cell>
        </row>
        <row r="234">
          <cell r="R234" t="str">
            <v xml:space="preserve">     MEDALIST ST34250 FAMILY</v>
          </cell>
        </row>
        <row r="236">
          <cell r="R236" t="str">
            <v>ST330170E</v>
          </cell>
        </row>
        <row r="237">
          <cell r="R237" t="str">
            <v>ST330084A</v>
          </cell>
        </row>
        <row r="238">
          <cell r="R238" t="str">
            <v>ST330177A</v>
          </cell>
        </row>
        <row r="240">
          <cell r="R240" t="str">
            <v xml:space="preserve">     FILEPRO ST330177 FAMILY</v>
          </cell>
        </row>
        <row r="242">
          <cell r="R242" t="str">
            <v>ST330254A</v>
          </cell>
        </row>
        <row r="243">
          <cell r="R243" t="str">
            <v>ST330259A</v>
          </cell>
        </row>
        <row r="245">
          <cell r="R245" t="str">
            <v>FILEPRO ST330254 FAMILY</v>
          </cell>
        </row>
        <row r="247">
          <cell r="R247" t="str">
            <v>ST330540N</v>
          </cell>
        </row>
        <row r="248">
          <cell r="R248" t="str">
            <v>ST330544A</v>
          </cell>
        </row>
        <row r="249">
          <cell r="R249" t="str">
            <v>ST330548</v>
          </cell>
        </row>
        <row r="251">
          <cell r="R251" t="str">
            <v>AEGEAN ST330548 FAMILY</v>
          </cell>
        </row>
        <row r="253">
          <cell r="R253" t="str">
            <v>ST31220A MEDALIST 1080</v>
          </cell>
        </row>
        <row r="254">
          <cell r="R254" t="str">
            <v>ST3780A MEDALIST 720</v>
          </cell>
        </row>
        <row r="255">
          <cell r="R255" t="str">
            <v>ST31270A MEDALIST 1270</v>
          </cell>
        </row>
        <row r="257">
          <cell r="R257" t="str">
            <v>ST31220 FAMILY</v>
          </cell>
        </row>
        <row r="259">
          <cell r="R259" t="str">
            <v>ST32140A MEDALIST 2140</v>
          </cell>
        </row>
        <row r="260">
          <cell r="R260" t="str">
            <v>ST31640A MEDALIST 1640</v>
          </cell>
        </row>
        <row r="262">
          <cell r="R262" t="str">
            <v>MEDALIST ST32140 FAMILY</v>
          </cell>
        </row>
        <row r="264">
          <cell r="R264" t="str">
            <v>ST32161A</v>
          </cell>
        </row>
        <row r="266">
          <cell r="R266" t="str">
            <v>AJAX ST32161 FAMILY</v>
          </cell>
        </row>
        <row r="268">
          <cell r="R268" t="str">
            <v>ST330105A</v>
          </cell>
        </row>
        <row r="270">
          <cell r="R270" t="str">
            <v>HOPI ST330124 FAMILY</v>
          </cell>
        </row>
        <row r="272">
          <cell r="R272" t="str">
            <v>ST31060N</v>
          </cell>
        </row>
        <row r="273">
          <cell r="R273" t="str">
            <v>ST31060W</v>
          </cell>
        </row>
        <row r="274">
          <cell r="R274" t="str">
            <v>ST31060WC</v>
          </cell>
        </row>
        <row r="276">
          <cell r="R276" t="str">
            <v>BARBADOS ST31060 FAMILY</v>
          </cell>
        </row>
        <row r="278">
          <cell r="R278" t="str">
            <v>ST330207</v>
          </cell>
        </row>
        <row r="280">
          <cell r="R280" t="str">
            <v>COUGAR ST330207 FAMILY</v>
          </cell>
        </row>
        <row r="282">
          <cell r="R282" t="str">
            <v>ST31080N</v>
          </cell>
        </row>
        <row r="283">
          <cell r="R283" t="str">
            <v>ST31080WC</v>
          </cell>
        </row>
        <row r="285">
          <cell r="R285" t="str">
            <v>ANTIGUA ST31080 FAMILY</v>
          </cell>
        </row>
        <row r="287">
          <cell r="R287" t="str">
            <v>ST3635A</v>
          </cell>
        </row>
        <row r="288">
          <cell r="R288" t="str">
            <v>ST3851A</v>
          </cell>
        </row>
        <row r="289">
          <cell r="R289" t="str">
            <v>ST31060A</v>
          </cell>
        </row>
        <row r="290">
          <cell r="R290" t="str">
            <v>ST31275A</v>
          </cell>
        </row>
        <row r="292">
          <cell r="R292" t="str">
            <v>ST31275 FAMILY</v>
          </cell>
        </row>
        <row r="294">
          <cell r="R294" t="str">
            <v>ST31276A</v>
          </cell>
        </row>
        <row r="295">
          <cell r="R295" t="str">
            <v>ST31276AK</v>
          </cell>
        </row>
        <row r="296">
          <cell r="R296" t="str">
            <v>ST3636A</v>
          </cell>
        </row>
        <row r="297">
          <cell r="R297" t="str">
            <v>ST31082A</v>
          </cell>
        </row>
        <row r="299">
          <cell r="R299" t="str">
            <v>MEDALIST ST31276 FAMILY</v>
          </cell>
        </row>
        <row r="301">
          <cell r="R301" t="str">
            <v>ST31720A MEDALIST 1720</v>
          </cell>
        </row>
        <row r="302">
          <cell r="R302" t="str">
            <v>ST31720AK</v>
          </cell>
        </row>
        <row r="303">
          <cell r="R303" t="str">
            <v>ST33240A MEDALIST 3240</v>
          </cell>
        </row>
        <row r="304">
          <cell r="R304" t="str">
            <v>ST32531A MEDALIST 2531</v>
          </cell>
        </row>
        <row r="305">
          <cell r="R305" t="str">
            <v>ST31277A</v>
          </cell>
        </row>
        <row r="306">
          <cell r="R306" t="str">
            <v>ST33240AK</v>
          </cell>
        </row>
        <row r="307">
          <cell r="R307" t="str">
            <v>ST32531AK</v>
          </cell>
        </row>
        <row r="309">
          <cell r="R309" t="str">
            <v>MEDALIST ST31720 FAMILY</v>
          </cell>
        </row>
        <row r="311">
          <cell r="R311" t="str">
            <v>ST38641A</v>
          </cell>
        </row>
        <row r="312">
          <cell r="R312" t="str">
            <v>ST38641AK</v>
          </cell>
        </row>
        <row r="313">
          <cell r="R313" t="str">
            <v>ST35131A</v>
          </cell>
        </row>
        <row r="314">
          <cell r="R314" t="str">
            <v>ST34321A</v>
          </cell>
        </row>
        <row r="315">
          <cell r="R315" t="str">
            <v>ST34321AK</v>
          </cell>
        </row>
        <row r="316">
          <cell r="R316" t="str">
            <v>ST32110A</v>
          </cell>
        </row>
        <row r="317">
          <cell r="R317" t="str">
            <v>ST36531A</v>
          </cell>
        </row>
        <row r="318">
          <cell r="R318" t="str">
            <v>ST36531AK</v>
          </cell>
        </row>
        <row r="319">
          <cell r="R319" t="str">
            <v>ST33221A</v>
          </cell>
        </row>
        <row r="320">
          <cell r="R320" t="str">
            <v>ST33221AK</v>
          </cell>
        </row>
        <row r="322">
          <cell r="R322" t="str">
            <v>ST38641 MEDALIST (BALI)</v>
          </cell>
        </row>
        <row r="324">
          <cell r="R324" t="str">
            <v>ST34310A</v>
          </cell>
        </row>
        <row r="325">
          <cell r="R325" t="str">
            <v>ST38420A</v>
          </cell>
        </row>
        <row r="326">
          <cell r="R326" t="str">
            <v>ST310231A</v>
          </cell>
        </row>
        <row r="327">
          <cell r="R327" t="str">
            <v>ST317240A</v>
          </cell>
        </row>
        <row r="328">
          <cell r="R328" t="str">
            <v>ST313030A</v>
          </cell>
        </row>
        <row r="329">
          <cell r="R329" t="str">
            <v>ST36423A</v>
          </cell>
        </row>
        <row r="331">
          <cell r="R331" t="str">
            <v>DSK_MEDALIST</v>
          </cell>
        </row>
        <row r="333">
          <cell r="R333" t="str">
            <v>ST36530A</v>
          </cell>
        </row>
        <row r="334">
          <cell r="R334" t="str">
            <v>ST39140A</v>
          </cell>
        </row>
        <row r="335">
          <cell r="R335" t="str">
            <v>ST34520A</v>
          </cell>
        </row>
        <row r="337">
          <cell r="R337" t="str">
            <v>DSK_ST39140 MEDALISTPRO FAMIL</v>
          </cell>
        </row>
        <row r="339">
          <cell r="R339" t="str">
            <v>ST32132A</v>
          </cell>
        </row>
        <row r="340">
          <cell r="R340" t="str">
            <v>ST32132AK</v>
          </cell>
        </row>
        <row r="342">
          <cell r="R342" t="str">
            <v>MEDALIST ST32132 FAMILY</v>
          </cell>
        </row>
        <row r="344">
          <cell r="R344" t="str">
            <v>ST32520A</v>
          </cell>
        </row>
        <row r="345">
          <cell r="R345" t="str">
            <v>ST32520AK</v>
          </cell>
        </row>
        <row r="347">
          <cell r="R347" t="str">
            <v>DSK_ST34330 (SPARK 4) FAMILY</v>
          </cell>
        </row>
        <row r="349">
          <cell r="R349" t="str">
            <v>ST34347A</v>
          </cell>
        </row>
        <row r="350">
          <cell r="R350" t="str">
            <v>ST34345A</v>
          </cell>
        </row>
        <row r="351">
          <cell r="R351" t="str">
            <v>ST34342AK</v>
          </cell>
        </row>
        <row r="352">
          <cell r="R352" t="str">
            <v>ST34342A</v>
          </cell>
        </row>
        <row r="353">
          <cell r="R353" t="str">
            <v>ST34340AK</v>
          </cell>
        </row>
        <row r="354">
          <cell r="R354" t="str">
            <v>ST34340A</v>
          </cell>
        </row>
        <row r="355">
          <cell r="R355" t="str">
            <v>ST33235A</v>
          </cell>
        </row>
        <row r="356">
          <cell r="R356" t="str">
            <v>ST33232A</v>
          </cell>
        </row>
        <row r="357">
          <cell r="R357" t="str">
            <v>ST33232AK</v>
          </cell>
        </row>
        <row r="358">
          <cell r="R358" t="str">
            <v>ST33230A</v>
          </cell>
        </row>
        <row r="359">
          <cell r="R359" t="str">
            <v>ST32532A MEDALIST 2532</v>
          </cell>
        </row>
        <row r="360">
          <cell r="R360" t="str">
            <v>ST32122AK</v>
          </cell>
        </row>
        <row r="361">
          <cell r="R361" t="str">
            <v>ST32122A</v>
          </cell>
        </row>
        <row r="362">
          <cell r="R362" t="str">
            <v>ST32120A</v>
          </cell>
        </row>
        <row r="363">
          <cell r="R363" t="str">
            <v>ST31722A</v>
          </cell>
        </row>
        <row r="364">
          <cell r="R364" t="str">
            <v>ST31721A</v>
          </cell>
        </row>
        <row r="365">
          <cell r="R365" t="str">
            <v>ST31012A</v>
          </cell>
        </row>
        <row r="366">
          <cell r="R366" t="str">
            <v>ST34348A</v>
          </cell>
        </row>
        <row r="367">
          <cell r="R367" t="str">
            <v>ST33237A</v>
          </cell>
        </row>
        <row r="368">
          <cell r="R368" t="str">
            <v>ST31010A</v>
          </cell>
        </row>
        <row r="370">
          <cell r="R370" t="str">
            <v>DSK_MEDALIST ST34340 FAMILY</v>
          </cell>
        </row>
        <row r="372">
          <cell r="R372" t="str">
            <v>ST32510A</v>
          </cell>
        </row>
        <row r="373">
          <cell r="R373" t="str">
            <v>ST35120A</v>
          </cell>
        </row>
        <row r="374">
          <cell r="R374" t="str">
            <v>ST37630A</v>
          </cell>
        </row>
        <row r="375">
          <cell r="R375" t="str">
            <v>ST310240A</v>
          </cell>
        </row>
        <row r="377">
          <cell r="R377" t="str">
            <v>DSK_MEDALIST ST310240 FAMILY</v>
          </cell>
        </row>
        <row r="379">
          <cell r="R379" t="str">
            <v>ST33220A</v>
          </cell>
        </row>
        <row r="380">
          <cell r="R380" t="str">
            <v>ST36540A</v>
          </cell>
        </row>
        <row r="381">
          <cell r="R381" t="str">
            <v>ST36545A</v>
          </cell>
        </row>
        <row r="383">
          <cell r="R383" t="str">
            <v>DSK_MEDALIST ST36440 FAMILY</v>
          </cell>
        </row>
        <row r="385">
          <cell r="R385" t="str">
            <v>ST33210A</v>
          </cell>
        </row>
        <row r="386">
          <cell r="R386" t="str">
            <v>ST310230A</v>
          </cell>
        </row>
        <row r="387">
          <cell r="R387" t="str">
            <v>ST34325A</v>
          </cell>
        </row>
        <row r="388">
          <cell r="R388" t="str">
            <v>ST36422A</v>
          </cell>
        </row>
        <row r="389">
          <cell r="R389" t="str">
            <v>ST38630A</v>
          </cell>
        </row>
        <row r="390">
          <cell r="R390" t="str">
            <v>ST313640A</v>
          </cell>
        </row>
        <row r="392">
          <cell r="R392" t="str">
            <v>DSK_MEDALIST ST312241 FAMILY</v>
          </cell>
        </row>
        <row r="394">
          <cell r="R394" t="str">
            <v>ST34323A</v>
          </cell>
        </row>
        <row r="395">
          <cell r="R395" t="str">
            <v>ST33223A</v>
          </cell>
        </row>
        <row r="396">
          <cell r="R396" t="str">
            <v>ST32111A</v>
          </cell>
        </row>
        <row r="397">
          <cell r="R397" t="str">
            <v>ST31013A</v>
          </cell>
        </row>
        <row r="399">
          <cell r="R399" t="str">
            <v>DSK_MEDALIST U2 FAMILY</v>
          </cell>
        </row>
        <row r="401">
          <cell r="R401" t="str">
            <v>ST3541A</v>
          </cell>
        </row>
        <row r="402">
          <cell r="R402" t="str">
            <v>ST31081A</v>
          </cell>
        </row>
        <row r="403">
          <cell r="R403" t="str">
            <v>ST31621A</v>
          </cell>
        </row>
        <row r="404">
          <cell r="R404" t="str">
            <v>ST3851A1</v>
          </cell>
        </row>
        <row r="406">
          <cell r="R406" t="str">
            <v>ST31621 FAMILY</v>
          </cell>
        </row>
        <row r="408">
          <cell r="R408" t="str">
            <v>ST36450A</v>
          </cell>
        </row>
        <row r="409">
          <cell r="R409" t="str">
            <v>ST36450AK</v>
          </cell>
        </row>
        <row r="410">
          <cell r="R410" t="str">
            <v>ST35040A</v>
          </cell>
        </row>
        <row r="411">
          <cell r="R411" t="str">
            <v>ST36451A</v>
          </cell>
        </row>
        <row r="412">
          <cell r="R412" t="str">
            <v>ST36451AK</v>
          </cell>
        </row>
        <row r="414">
          <cell r="R414" t="str">
            <v>DSK_MEDALISTPRO ST36350FAMILY</v>
          </cell>
        </row>
        <row r="416">
          <cell r="R416" t="str">
            <v xml:space="preserve">          Desk Top</v>
          </cell>
        </row>
        <row r="418">
          <cell r="R418" t="str">
            <v>ST1480N</v>
          </cell>
        </row>
        <row r="419">
          <cell r="R419" t="str">
            <v>ST1480A</v>
          </cell>
        </row>
        <row r="420">
          <cell r="R420" t="str">
            <v>ST1401A</v>
          </cell>
        </row>
        <row r="421">
          <cell r="R421" t="str">
            <v>ST1400A</v>
          </cell>
        </row>
        <row r="422">
          <cell r="R422" t="str">
            <v>ST1401N</v>
          </cell>
        </row>
        <row r="424">
          <cell r="R424" t="str">
            <v>3 1/2 HIGH CAPACITY</v>
          </cell>
        </row>
        <row r="426">
          <cell r="R426" t="str">
            <v>ST39140LC</v>
          </cell>
        </row>
        <row r="427">
          <cell r="R427" t="str">
            <v>ST39140LW</v>
          </cell>
        </row>
        <row r="428">
          <cell r="R428" t="str">
            <v>ST34520LC</v>
          </cell>
        </row>
        <row r="429">
          <cell r="R429" t="str">
            <v>ST34520LW</v>
          </cell>
        </row>
        <row r="431">
          <cell r="R431" t="str">
            <v>OKC_MEDALIST PRO SCSI FAMILY</v>
          </cell>
        </row>
        <row r="433">
          <cell r="R433" t="str">
            <v>ST34501N</v>
          </cell>
        </row>
        <row r="434">
          <cell r="R434" t="str">
            <v>ST34501W</v>
          </cell>
        </row>
        <row r="435">
          <cell r="R435" t="str">
            <v>ST34501WD</v>
          </cell>
        </row>
        <row r="436">
          <cell r="R436" t="str">
            <v>ST34501WC</v>
          </cell>
        </row>
        <row r="437">
          <cell r="R437" t="str">
            <v>ST34501FC</v>
          </cell>
        </row>
        <row r="439">
          <cell r="R439" t="str">
            <v>TCO_10K RPM ST34501 FAMILY</v>
          </cell>
        </row>
        <row r="441">
          <cell r="R441" t="str">
            <v>ST19101N</v>
          </cell>
        </row>
        <row r="442">
          <cell r="R442" t="str">
            <v>ST19101W</v>
          </cell>
        </row>
        <row r="443">
          <cell r="R443" t="str">
            <v>ST19101WD</v>
          </cell>
        </row>
        <row r="444">
          <cell r="R444" t="str">
            <v>ST19101WC</v>
          </cell>
        </row>
        <row r="445">
          <cell r="R445" t="str">
            <v>ST19101FC</v>
          </cell>
        </row>
        <row r="447">
          <cell r="R447" t="str">
            <v>TCO_10K RPM ST19101 FAMILY</v>
          </cell>
        </row>
        <row r="449">
          <cell r="R449" t="str">
            <v>ST39102FC</v>
          </cell>
        </row>
        <row r="450">
          <cell r="R450" t="str">
            <v>ST39102LW</v>
          </cell>
        </row>
        <row r="451">
          <cell r="R451" t="str">
            <v>ST39102LC</v>
          </cell>
        </row>
        <row r="453">
          <cell r="R453" t="str">
            <v>TCO_ST39102 CHEETAH 9LP FAMIL</v>
          </cell>
        </row>
        <row r="455">
          <cell r="R455" t="str">
            <v>ST34502LW</v>
          </cell>
        </row>
        <row r="456">
          <cell r="R456" t="str">
            <v>ST34502LC</v>
          </cell>
        </row>
        <row r="458">
          <cell r="R458" t="str">
            <v>TCO_ST34502 CHEETAH 9LP DEPOP</v>
          </cell>
        </row>
        <row r="460">
          <cell r="R460" t="str">
            <v>ST118202FC</v>
          </cell>
        </row>
        <row r="461">
          <cell r="R461" t="str">
            <v>ST118202LW</v>
          </cell>
        </row>
        <row r="462">
          <cell r="R462" t="str">
            <v>ST118202LC</v>
          </cell>
        </row>
        <row r="464">
          <cell r="R464" t="str">
            <v>TCO_ST118202 CHEETAH 18 FAMIL</v>
          </cell>
        </row>
        <row r="466">
          <cell r="R466" t="str">
            <v>ST318203LW</v>
          </cell>
        </row>
        <row r="467">
          <cell r="R467" t="str">
            <v>ST318203LC</v>
          </cell>
        </row>
        <row r="469">
          <cell r="R469" t="str">
            <v>TCO_CHEETAH 18LP FAMILY</v>
          </cell>
        </row>
        <row r="471">
          <cell r="R471" t="str">
            <v>ST39103LW</v>
          </cell>
        </row>
        <row r="472">
          <cell r="R472" t="str">
            <v>ST39103LC</v>
          </cell>
        </row>
        <row r="474">
          <cell r="R474" t="str">
            <v>TCO_CHEETAH 18LP DEPOP FAMILY</v>
          </cell>
        </row>
        <row r="476">
          <cell r="R476" t="str">
            <v>ST136403LC</v>
          </cell>
        </row>
        <row r="478">
          <cell r="R478" t="str">
            <v>TCO_CHEETAH 36 FAMILY</v>
          </cell>
        </row>
        <row r="480">
          <cell r="R480" t="str">
            <v>ST32105N</v>
          </cell>
        </row>
        <row r="481">
          <cell r="R481" t="str">
            <v>ST32105W</v>
          </cell>
        </row>
        <row r="482">
          <cell r="R482" t="str">
            <v>ST32105WC</v>
          </cell>
        </row>
        <row r="484">
          <cell r="R484" t="str">
            <v>CAYMAN ST32105 FAMILY</v>
          </cell>
        </row>
        <row r="486">
          <cell r="R486" t="str">
            <v>ST32107N</v>
          </cell>
        </row>
        <row r="487">
          <cell r="R487" t="str">
            <v>ST32107W</v>
          </cell>
        </row>
        <row r="488">
          <cell r="R488" t="str">
            <v>ST32107WC</v>
          </cell>
        </row>
        <row r="489">
          <cell r="R489" t="str">
            <v>ST32107WD</v>
          </cell>
        </row>
        <row r="490">
          <cell r="R490" t="str">
            <v>ST32107NV</v>
          </cell>
        </row>
        <row r="491">
          <cell r="R491" t="str">
            <v>ST32109N</v>
          </cell>
        </row>
        <row r="493">
          <cell r="R493" t="str">
            <v>CAYMAN ST32107 FAMILY</v>
          </cell>
        </row>
        <row r="495">
          <cell r="R495" t="str">
            <v>ST14207N</v>
          </cell>
        </row>
        <row r="496">
          <cell r="R496" t="str">
            <v>ST14207W</v>
          </cell>
        </row>
        <row r="497">
          <cell r="R497" t="str">
            <v>ST14207WC</v>
          </cell>
        </row>
        <row r="498">
          <cell r="R498" t="str">
            <v>ST14207WD</v>
          </cell>
        </row>
        <row r="499">
          <cell r="R499" t="str">
            <v>ST14207NV</v>
          </cell>
        </row>
        <row r="500">
          <cell r="R500" t="str">
            <v>ST14207WV</v>
          </cell>
        </row>
        <row r="501">
          <cell r="R501" t="str">
            <v>ST14207SSA</v>
          </cell>
        </row>
        <row r="502">
          <cell r="R502" t="str">
            <v>ST14209N</v>
          </cell>
        </row>
        <row r="503">
          <cell r="R503" t="str">
            <v>ST14209W</v>
          </cell>
        </row>
        <row r="505">
          <cell r="R505" t="str">
            <v>CAYMAN ST14207 FAMILY</v>
          </cell>
        </row>
        <row r="507">
          <cell r="R507" t="str">
            <v>ST34217N</v>
          </cell>
        </row>
        <row r="508">
          <cell r="R508" t="str">
            <v>ST34217W</v>
          </cell>
        </row>
        <row r="509">
          <cell r="R509" t="str">
            <v>ST34217WC</v>
          </cell>
        </row>
        <row r="511">
          <cell r="R511" t="str">
            <v>COZUMEL ST34217 FAMILY</v>
          </cell>
        </row>
        <row r="513">
          <cell r="R513" t="str">
            <v>ST11950N</v>
          </cell>
        </row>
        <row r="514">
          <cell r="R514" t="str">
            <v>ST11950ND</v>
          </cell>
        </row>
        <row r="516">
          <cell r="R516" t="str">
            <v>BARRACUDA 1</v>
          </cell>
        </row>
        <row r="518">
          <cell r="R518" t="str">
            <v>ST31250N</v>
          </cell>
        </row>
        <row r="519">
          <cell r="R519" t="str">
            <v>ST31250ND</v>
          </cell>
        </row>
        <row r="520">
          <cell r="R520" t="str">
            <v>ST31250W</v>
          </cell>
        </row>
        <row r="521">
          <cell r="R521" t="str">
            <v>ST31250WD</v>
          </cell>
        </row>
        <row r="522">
          <cell r="R522" t="str">
            <v>ST31250WC</v>
          </cell>
        </row>
        <row r="524">
          <cell r="R524" t="str">
            <v>BARRACUDA 1LP</v>
          </cell>
        </row>
        <row r="526">
          <cell r="R526" t="str">
            <v>ST12550N</v>
          </cell>
        </row>
        <row r="527">
          <cell r="R527" t="str">
            <v>ST12550ND</v>
          </cell>
        </row>
        <row r="528">
          <cell r="R528" t="str">
            <v>ST12550W</v>
          </cell>
        </row>
        <row r="529">
          <cell r="R529" t="str">
            <v>ST12550WD</v>
          </cell>
        </row>
        <row r="530">
          <cell r="R530" t="str">
            <v>ST12450W</v>
          </cell>
        </row>
        <row r="531">
          <cell r="R531" t="str">
            <v>ST12450WD</v>
          </cell>
        </row>
        <row r="533">
          <cell r="R533" t="str">
            <v>BARRACUDA 2</v>
          </cell>
        </row>
        <row r="535">
          <cell r="R535" t="str">
            <v>ST32550N</v>
          </cell>
        </row>
        <row r="536">
          <cell r="R536" t="str">
            <v>ST32550ND</v>
          </cell>
        </row>
        <row r="537">
          <cell r="R537" t="str">
            <v>ST32550W</v>
          </cell>
        </row>
        <row r="538">
          <cell r="R538" t="str">
            <v>ST32550WD</v>
          </cell>
        </row>
        <row r="539">
          <cell r="R539" t="str">
            <v>ST32550WC</v>
          </cell>
        </row>
        <row r="540">
          <cell r="R540" t="str">
            <v>ST32550DC</v>
          </cell>
        </row>
        <row r="542">
          <cell r="R542" t="str">
            <v>BARRACUDA 2-LP FAMILY</v>
          </cell>
        </row>
        <row r="544">
          <cell r="R544" t="str">
            <v>ST15150N</v>
          </cell>
        </row>
        <row r="545">
          <cell r="R545" t="str">
            <v>ST15150ND</v>
          </cell>
        </row>
        <row r="546">
          <cell r="R546" t="str">
            <v>ST15150W</v>
          </cell>
        </row>
        <row r="547">
          <cell r="R547" t="str">
            <v>ST15150WD</v>
          </cell>
        </row>
        <row r="548">
          <cell r="R548" t="str">
            <v>ST15150WC</v>
          </cell>
        </row>
        <row r="549">
          <cell r="R549" t="str">
            <v>ST15150FC</v>
          </cell>
        </row>
        <row r="550">
          <cell r="R550" t="str">
            <v>ST15150DC</v>
          </cell>
        </row>
        <row r="552">
          <cell r="R552" t="str">
            <v>BARRACUDA 4 FAMILY</v>
          </cell>
        </row>
        <row r="554">
          <cell r="R554" t="str">
            <v>ST32171DC</v>
          </cell>
        </row>
        <row r="555">
          <cell r="R555" t="str">
            <v>ST32171N</v>
          </cell>
        </row>
        <row r="556">
          <cell r="R556" t="str">
            <v>ST32171W</v>
          </cell>
        </row>
        <row r="557">
          <cell r="R557" t="str">
            <v>ST32171WC</v>
          </cell>
        </row>
        <row r="558">
          <cell r="R558" t="str">
            <v>ST32171WD</v>
          </cell>
        </row>
        <row r="559">
          <cell r="R559" t="str">
            <v>ST32171FC</v>
          </cell>
        </row>
        <row r="560">
          <cell r="R560" t="str">
            <v>ST32271N</v>
          </cell>
        </row>
        <row r="561">
          <cell r="R561" t="str">
            <v>ST32271WC</v>
          </cell>
        </row>
        <row r="562">
          <cell r="R562" t="str">
            <v>ST32271W</v>
          </cell>
        </row>
        <row r="564">
          <cell r="R564" t="str">
            <v>Subtotal 2 GB Cuda 4LP</v>
          </cell>
        </row>
        <row r="566">
          <cell r="R566" t="str">
            <v>ST34371DC</v>
          </cell>
        </row>
        <row r="567">
          <cell r="R567" t="str">
            <v>ST34371FC</v>
          </cell>
        </row>
        <row r="568">
          <cell r="R568" t="str">
            <v>ST34371N</v>
          </cell>
        </row>
        <row r="569">
          <cell r="R569" t="str">
            <v>ST34371W</v>
          </cell>
        </row>
        <row r="570">
          <cell r="R570" t="str">
            <v>ST34371WC</v>
          </cell>
        </row>
        <row r="571">
          <cell r="R571" t="str">
            <v>ST34371WD</v>
          </cell>
        </row>
        <row r="572">
          <cell r="R572" t="str">
            <v>ST34571N</v>
          </cell>
        </row>
        <row r="573">
          <cell r="R573" t="str">
            <v>ST34571WC</v>
          </cell>
        </row>
        <row r="574">
          <cell r="R574" t="str">
            <v>ST34571W</v>
          </cell>
        </row>
        <row r="576">
          <cell r="R576" t="str">
            <v>Subtotal 4 GB Cuda 4LP</v>
          </cell>
        </row>
        <row r="578">
          <cell r="R578" t="str">
            <v>BARRACUDA 4 LP</v>
          </cell>
        </row>
        <row r="580">
          <cell r="R580" t="str">
            <v>ST34555N HAWK 4XL</v>
          </cell>
        </row>
        <row r="581">
          <cell r="R581" t="str">
            <v>ST34555W HAWK 4XL</v>
          </cell>
        </row>
        <row r="582">
          <cell r="R582" t="str">
            <v>ST34572DC</v>
          </cell>
        </row>
        <row r="583">
          <cell r="R583" t="str">
            <v>ST34572N BARRACUDA 4XL</v>
          </cell>
        </row>
        <row r="584">
          <cell r="R584" t="str">
            <v>ST34572W BARRACUDA 4XL</v>
          </cell>
        </row>
        <row r="585">
          <cell r="R585" t="str">
            <v>ST34572WC BARRACUDA 4XL</v>
          </cell>
        </row>
        <row r="586">
          <cell r="R586" t="str">
            <v>ST34572WD</v>
          </cell>
        </row>
        <row r="588">
          <cell r="R588" t="str">
            <v>Subtotal 4 GB Cuda 4XL</v>
          </cell>
        </row>
        <row r="590">
          <cell r="R590" t="str">
            <v>ST32272N</v>
          </cell>
        </row>
        <row r="591">
          <cell r="R591" t="str">
            <v>ST32272W</v>
          </cell>
        </row>
        <row r="592">
          <cell r="R592" t="str">
            <v>ST32272WC</v>
          </cell>
        </row>
        <row r="593">
          <cell r="R593" t="str">
            <v>ST32272WD</v>
          </cell>
        </row>
        <row r="595">
          <cell r="R595" t="str">
            <v>Subtotal 2 GB Cuda 4XL</v>
          </cell>
        </row>
        <row r="597">
          <cell r="R597" t="str">
            <v>OKC_BARRACUDA 4XL FAMILY</v>
          </cell>
        </row>
        <row r="599">
          <cell r="R599" t="str">
            <v>ST18771N</v>
          </cell>
        </row>
        <row r="600">
          <cell r="R600" t="str">
            <v>ST18771WD</v>
          </cell>
        </row>
        <row r="601">
          <cell r="R601" t="str">
            <v>ST18771WC</v>
          </cell>
        </row>
        <row r="603">
          <cell r="R603" t="str">
            <v>BARRACUDA 8 FAMILY</v>
          </cell>
        </row>
        <row r="605">
          <cell r="R605" t="str">
            <v>ST19171N</v>
          </cell>
        </row>
        <row r="606">
          <cell r="R606" t="str">
            <v>ST19171ND</v>
          </cell>
        </row>
        <row r="607">
          <cell r="R607" t="str">
            <v>ST19171W</v>
          </cell>
        </row>
        <row r="608">
          <cell r="R608" t="str">
            <v>ST19171WD</v>
          </cell>
        </row>
        <row r="609">
          <cell r="R609" t="str">
            <v>ST19171FC</v>
          </cell>
        </row>
        <row r="610">
          <cell r="R610" t="str">
            <v>ST19171DC</v>
          </cell>
        </row>
        <row r="611">
          <cell r="R611" t="str">
            <v>ST19171WC</v>
          </cell>
        </row>
        <row r="613">
          <cell r="R613" t="str">
            <v>BARRACUDA 9 FAMILY</v>
          </cell>
        </row>
        <row r="615">
          <cell r="R615" t="str">
            <v>ST34573N</v>
          </cell>
        </row>
        <row r="616">
          <cell r="R616" t="str">
            <v>ST34573W</v>
          </cell>
        </row>
        <row r="617">
          <cell r="R617" t="str">
            <v>ST34573WC</v>
          </cell>
        </row>
        <row r="618">
          <cell r="R618" t="str">
            <v>ST34573WD</v>
          </cell>
        </row>
        <row r="619">
          <cell r="R619" t="str">
            <v>ST34573LC</v>
          </cell>
        </row>
        <row r="620">
          <cell r="R620" t="str">
            <v>ST34573LW</v>
          </cell>
        </row>
        <row r="621">
          <cell r="R621" t="str">
            <v>ST39173WD</v>
          </cell>
        </row>
        <row r="622">
          <cell r="R622" t="str">
            <v>ST39173LWPE</v>
          </cell>
        </row>
        <row r="623">
          <cell r="R623" t="str">
            <v>ST39173LWPA</v>
          </cell>
        </row>
        <row r="624">
          <cell r="R624" t="str">
            <v>ST39173LWPJ</v>
          </cell>
        </row>
        <row r="625">
          <cell r="R625" t="str">
            <v>ST39173N</v>
          </cell>
        </row>
        <row r="626">
          <cell r="R626" t="str">
            <v>ST39173W</v>
          </cell>
        </row>
        <row r="627">
          <cell r="R627" t="str">
            <v>ST39173WC</v>
          </cell>
        </row>
        <row r="628">
          <cell r="R628" t="str">
            <v>ST39173FC</v>
          </cell>
        </row>
        <row r="629">
          <cell r="R629" t="str">
            <v>ST39173LW</v>
          </cell>
        </row>
        <row r="630">
          <cell r="R630" t="str">
            <v>ST39173LC</v>
          </cell>
        </row>
        <row r="632">
          <cell r="R632" t="str">
            <v>BARRACUDA 9LP FAMILY</v>
          </cell>
        </row>
        <row r="634">
          <cell r="R634" t="str">
            <v>ST032171WC</v>
          </cell>
        </row>
        <row r="635">
          <cell r="R635" t="str">
            <v>ST034371WC</v>
          </cell>
        </row>
        <row r="637">
          <cell r="R637" t="str">
            <v>OKC_BARRACUDA ST034371 FAMILY</v>
          </cell>
        </row>
        <row r="639">
          <cell r="R639" t="str">
            <v>ST118273N</v>
          </cell>
        </row>
        <row r="640">
          <cell r="R640" t="str">
            <v>ST118273W</v>
          </cell>
        </row>
        <row r="641">
          <cell r="R641" t="str">
            <v>ST118273WC</v>
          </cell>
        </row>
        <row r="642">
          <cell r="R642" t="str">
            <v>ST118273WD</v>
          </cell>
        </row>
        <row r="643">
          <cell r="R643" t="str">
            <v>ST118273FC</v>
          </cell>
        </row>
        <row r="644">
          <cell r="R644" t="str">
            <v>ST118273LW</v>
          </cell>
        </row>
        <row r="645">
          <cell r="R645" t="str">
            <v>ST118273LC</v>
          </cell>
        </row>
        <row r="647">
          <cell r="R647" t="str">
            <v>BARRACUDA 18HH FAMILY</v>
          </cell>
        </row>
        <row r="649">
          <cell r="R649" t="str">
            <v>ST39175LC</v>
          </cell>
        </row>
        <row r="650">
          <cell r="R650" t="str">
            <v>ST39175LW</v>
          </cell>
        </row>
        <row r="652">
          <cell r="R652" t="str">
            <v>OKC_BARRACUDA 18LP DE-POP FAM</v>
          </cell>
        </row>
        <row r="654">
          <cell r="R654" t="str">
            <v>ST318275LC</v>
          </cell>
        </row>
        <row r="655">
          <cell r="R655" t="str">
            <v>ST318275LW</v>
          </cell>
        </row>
        <row r="657">
          <cell r="R657" t="str">
            <v>OKC_BARRACUDA 18LP FAMILY</v>
          </cell>
        </row>
        <row r="659">
          <cell r="R659" t="str">
            <v>ST136475LC</v>
          </cell>
        </row>
        <row r="660">
          <cell r="R660" t="str">
            <v>ST136475LW</v>
          </cell>
        </row>
        <row r="661">
          <cell r="R661" t="str">
            <v>ST136475FC</v>
          </cell>
        </row>
        <row r="663">
          <cell r="R663" t="str">
            <v>OKC_BARRACUDA 36HH FAMILY</v>
          </cell>
        </row>
        <row r="665">
          <cell r="R665" t="str">
            <v>ST150176LC</v>
          </cell>
        </row>
        <row r="667">
          <cell r="R667" t="str">
            <v>TCO_BARRACUDA 50 FAMILY</v>
          </cell>
        </row>
        <row r="669">
          <cell r="R669" t="str">
            <v>ST11200N</v>
          </cell>
        </row>
        <row r="670">
          <cell r="R670" t="str">
            <v>ST11200ND</v>
          </cell>
        </row>
        <row r="671">
          <cell r="R671" t="str">
            <v>ST1980N</v>
          </cell>
        </row>
        <row r="672">
          <cell r="R672" t="str">
            <v>ST1950N</v>
          </cell>
        </row>
        <row r="673">
          <cell r="R673" t="str">
            <v>ST11200NC</v>
          </cell>
        </row>
        <row r="675">
          <cell r="R675" t="str">
            <v>HAWK 1 FAMILY</v>
          </cell>
        </row>
        <row r="677">
          <cell r="R677" t="str">
            <v>ST31200N</v>
          </cell>
        </row>
        <row r="678">
          <cell r="R678" t="str">
            <v>ST31200ND</v>
          </cell>
        </row>
        <row r="679">
          <cell r="R679" t="str">
            <v>ST31200W</v>
          </cell>
        </row>
        <row r="680">
          <cell r="R680" t="str">
            <v>ST31200WD</v>
          </cell>
        </row>
        <row r="681">
          <cell r="R681" t="str">
            <v>ST31200NC</v>
          </cell>
        </row>
        <row r="682">
          <cell r="R682" t="str">
            <v>ST31200WC</v>
          </cell>
        </row>
        <row r="684">
          <cell r="R684" t="str">
            <v>HAWK 1 LP FAMILY</v>
          </cell>
        </row>
        <row r="686">
          <cell r="R686" t="str">
            <v>ST3620N</v>
          </cell>
        </row>
        <row r="687">
          <cell r="R687" t="str">
            <v>ST3620NC</v>
          </cell>
        </row>
        <row r="689">
          <cell r="R689" t="str">
            <v>HAWK 1 LP FAMILY.</v>
          </cell>
        </row>
        <row r="691">
          <cell r="R691" t="str">
            <v>ST12400N</v>
          </cell>
        </row>
        <row r="692">
          <cell r="R692" t="str">
            <v>ST12400ND</v>
          </cell>
        </row>
        <row r="693">
          <cell r="R693" t="str">
            <v>ST12400NC</v>
          </cell>
        </row>
        <row r="694">
          <cell r="R694" t="str">
            <v>ST12400WD</v>
          </cell>
        </row>
        <row r="695">
          <cell r="R695" t="str">
            <v>ST11900N</v>
          </cell>
        </row>
        <row r="696">
          <cell r="R696" t="str">
            <v>ST12400W</v>
          </cell>
        </row>
        <row r="698">
          <cell r="R698" t="str">
            <v>HAWK 2 FAMILY</v>
          </cell>
        </row>
        <row r="700">
          <cell r="R700" t="str">
            <v>ST31051N</v>
          </cell>
        </row>
        <row r="701">
          <cell r="R701" t="str">
            <v>ST31051W</v>
          </cell>
        </row>
        <row r="702">
          <cell r="R702" t="str">
            <v>ST31051WC</v>
          </cell>
        </row>
        <row r="703">
          <cell r="R703" t="str">
            <v>ST31055N</v>
          </cell>
        </row>
        <row r="704">
          <cell r="R704" t="str">
            <v>ST31055W</v>
          </cell>
        </row>
        <row r="705">
          <cell r="R705" t="str">
            <v>ST31055WC</v>
          </cell>
        </row>
        <row r="707">
          <cell r="R707" t="str">
            <v>Subtotal 1GB Hawk 2 XL</v>
          </cell>
        </row>
        <row r="709">
          <cell r="R709" t="str">
            <v>ST32151N</v>
          </cell>
        </row>
        <row r="710">
          <cell r="R710" t="str">
            <v>ST32151W</v>
          </cell>
        </row>
        <row r="711">
          <cell r="R711" t="str">
            <v>ST32151WC</v>
          </cell>
        </row>
        <row r="712">
          <cell r="R712" t="str">
            <v>ST32155N</v>
          </cell>
        </row>
        <row r="713">
          <cell r="R713" t="str">
            <v>ST32155W</v>
          </cell>
        </row>
        <row r="714">
          <cell r="R714" t="str">
            <v>ST32155WC</v>
          </cell>
        </row>
        <row r="716">
          <cell r="R716" t="str">
            <v>Subtotal 2GB Hawk 2 XL</v>
          </cell>
        </row>
        <row r="718">
          <cell r="R718" t="str">
            <v>HAWK 2 XL FAMILY</v>
          </cell>
        </row>
        <row r="720">
          <cell r="R720" t="str">
            <v>ST31230N</v>
          </cell>
        </row>
        <row r="721">
          <cell r="R721" t="str">
            <v>ST31230WC</v>
          </cell>
        </row>
        <row r="722">
          <cell r="R722" t="str">
            <v>ST31230WD</v>
          </cell>
        </row>
        <row r="723">
          <cell r="R723" t="str">
            <v>ST31230ND</v>
          </cell>
        </row>
        <row r="724">
          <cell r="R724" t="str">
            <v>ST31230W</v>
          </cell>
        </row>
        <row r="725">
          <cell r="R725" t="str">
            <v>ST31230DC</v>
          </cell>
        </row>
        <row r="726">
          <cell r="R726" t="str">
            <v>ST31231N</v>
          </cell>
        </row>
        <row r="728">
          <cell r="R728" t="str">
            <v>Subtotal 1 GB Hawk 2 LP</v>
          </cell>
        </row>
        <row r="730">
          <cell r="R730" t="str">
            <v>ST32430N</v>
          </cell>
        </row>
        <row r="731">
          <cell r="R731" t="str">
            <v>ST32430WD</v>
          </cell>
        </row>
        <row r="732">
          <cell r="R732" t="str">
            <v>ST32430WC</v>
          </cell>
        </row>
        <row r="733">
          <cell r="R733" t="str">
            <v>ST32430W</v>
          </cell>
        </row>
        <row r="734">
          <cell r="R734" t="str">
            <v>ST32430ND</v>
          </cell>
        </row>
        <row r="735">
          <cell r="R735" t="str">
            <v>ST32430DC</v>
          </cell>
        </row>
        <row r="737">
          <cell r="R737" t="str">
            <v>Subtotal 2 GB Hawk 2 LP</v>
          </cell>
        </row>
        <row r="739">
          <cell r="R739" t="str">
            <v>HAWK 2 LP FAMILY</v>
          </cell>
        </row>
        <row r="741">
          <cell r="R741" t="str">
            <v>ST15230N</v>
          </cell>
        </row>
        <row r="742">
          <cell r="R742" t="str">
            <v>ST15230WD</v>
          </cell>
        </row>
        <row r="743">
          <cell r="R743" t="str">
            <v>ST15230WC</v>
          </cell>
        </row>
        <row r="744">
          <cell r="R744" t="str">
            <v>ST15230ND</v>
          </cell>
        </row>
        <row r="745">
          <cell r="R745" t="str">
            <v>ST15230W</v>
          </cell>
        </row>
        <row r="747">
          <cell r="R747" t="str">
            <v>HAWK 4 FAMILY</v>
          </cell>
        </row>
        <row r="749">
          <cell r="R749" t="str">
            <v>ST3500N</v>
          </cell>
        </row>
        <row r="750">
          <cell r="R750" t="str">
            <v>ST3600N</v>
          </cell>
        </row>
        <row r="751">
          <cell r="R751" t="str">
            <v>ST3600A</v>
          </cell>
        </row>
        <row r="753">
          <cell r="R753" t="str">
            <v>KIOWA FAMILY</v>
          </cell>
        </row>
        <row r="755">
          <cell r="R755" t="str">
            <v>ST34520N</v>
          </cell>
        </row>
        <row r="756">
          <cell r="R756" t="str">
            <v>ST34520W</v>
          </cell>
        </row>
        <row r="757">
          <cell r="R757" t="str">
            <v>ST34520WC</v>
          </cell>
        </row>
        <row r="758">
          <cell r="R758" t="str">
            <v>ST39140N</v>
          </cell>
        </row>
        <row r="759">
          <cell r="R759" t="str">
            <v>ST39140W</v>
          </cell>
        </row>
        <row r="760">
          <cell r="R760" t="str">
            <v>ST39140WC</v>
          </cell>
        </row>
        <row r="761">
          <cell r="R761" t="str">
            <v>ST36530N</v>
          </cell>
        </row>
        <row r="762">
          <cell r="R762" t="str">
            <v>ST36530W</v>
          </cell>
        </row>
        <row r="763">
          <cell r="R763" t="str">
            <v>ST36530WC</v>
          </cell>
        </row>
        <row r="765">
          <cell r="R765" t="str">
            <v>OKC_ST39140N MEDALISTPRO FAM</v>
          </cell>
        </row>
        <row r="767">
          <cell r="R767" t="str">
            <v>ST3610N</v>
          </cell>
        </row>
        <row r="769">
          <cell r="R769" t="str">
            <v>ST3610 FAMILY</v>
          </cell>
        </row>
        <row r="771">
          <cell r="R771" t="str">
            <v>ST41201K</v>
          </cell>
        </row>
        <row r="773">
          <cell r="R773" t="str">
            <v>ELITE-1.2 FAMILY</v>
          </cell>
        </row>
        <row r="775">
          <cell r="R775" t="str">
            <v>ST41600N</v>
          </cell>
        </row>
        <row r="776">
          <cell r="R776" t="str">
            <v>ST41600ND</v>
          </cell>
        </row>
        <row r="778">
          <cell r="R778" t="str">
            <v>ELITE-1.5 FAMILY</v>
          </cell>
        </row>
        <row r="780">
          <cell r="R780" t="str">
            <v>ST42400N</v>
          </cell>
        </row>
        <row r="781">
          <cell r="R781" t="str">
            <v>ST42400ND</v>
          </cell>
        </row>
        <row r="782">
          <cell r="R782" t="str">
            <v>ST41800K</v>
          </cell>
        </row>
        <row r="783">
          <cell r="R783" t="str">
            <v>ST42000N</v>
          </cell>
        </row>
        <row r="785">
          <cell r="R785" t="str">
            <v>ELITE 2.4 FAMILY</v>
          </cell>
        </row>
        <row r="787">
          <cell r="R787" t="str">
            <v>ST43400N</v>
          </cell>
        </row>
        <row r="788">
          <cell r="R788" t="str">
            <v>ST43400ND</v>
          </cell>
        </row>
        <row r="789">
          <cell r="R789" t="str">
            <v>ST43401N</v>
          </cell>
        </row>
        <row r="790">
          <cell r="R790" t="str">
            <v>ST43401ND</v>
          </cell>
        </row>
        <row r="791">
          <cell r="R791" t="str">
            <v>ST43200K</v>
          </cell>
        </row>
        <row r="792">
          <cell r="R792" t="str">
            <v>ST43402ND</v>
          </cell>
        </row>
        <row r="794">
          <cell r="R794" t="str">
            <v>ELITE 3.0</v>
          </cell>
        </row>
        <row r="796">
          <cell r="R796" t="str">
            <v>ST410800N</v>
          </cell>
        </row>
        <row r="797">
          <cell r="R797" t="str">
            <v>ST410800ND</v>
          </cell>
        </row>
        <row r="798">
          <cell r="R798" t="str">
            <v>ST410800W</v>
          </cell>
        </row>
        <row r="799">
          <cell r="R799" t="str">
            <v>ST410800WD</v>
          </cell>
        </row>
        <row r="801">
          <cell r="R801" t="str">
            <v>ELITE-9.0 FAMILY</v>
          </cell>
        </row>
        <row r="803">
          <cell r="R803" t="str">
            <v>ST423451W</v>
          </cell>
        </row>
        <row r="804">
          <cell r="R804" t="str">
            <v>ST423451N</v>
          </cell>
        </row>
        <row r="805">
          <cell r="R805" t="str">
            <v>ST423451WD</v>
          </cell>
        </row>
        <row r="807">
          <cell r="R807" t="str">
            <v>ELITE 23 ST423451 FAMILY</v>
          </cell>
        </row>
        <row r="809">
          <cell r="R809" t="str">
            <v>ST11700N</v>
          </cell>
        </row>
        <row r="811">
          <cell r="R811" t="str">
            <v>ST11700 FAMILY</v>
          </cell>
        </row>
        <row r="813">
          <cell r="R813" t="str">
            <v>ST446452W</v>
          </cell>
        </row>
        <row r="815">
          <cell r="R815" t="str">
            <v>ELITE 47 ST446452 FAMILY</v>
          </cell>
        </row>
        <row r="817">
          <cell r="R817" t="str">
            <v>ST2106E</v>
          </cell>
        </row>
        <row r="819">
          <cell r="R819" t="str">
            <v>WREN 3 HH</v>
          </cell>
        </row>
        <row r="821">
          <cell r="R821" t="str">
            <v>ST4385N</v>
          </cell>
        </row>
        <row r="822">
          <cell r="R822" t="str">
            <v>ST4702ND</v>
          </cell>
        </row>
        <row r="824">
          <cell r="R824" t="str">
            <v>WREN 5 FH</v>
          </cell>
        </row>
        <row r="826">
          <cell r="R826" t="str">
            <v>ST2182E</v>
          </cell>
        </row>
        <row r="827">
          <cell r="R827" t="str">
            <v>ST2383N</v>
          </cell>
        </row>
        <row r="828">
          <cell r="R828" t="str">
            <v>ST2502N</v>
          </cell>
        </row>
        <row r="829">
          <cell r="R829" t="str">
            <v>ST2274A</v>
          </cell>
        </row>
        <row r="830">
          <cell r="R830" t="str">
            <v>ST2383A</v>
          </cell>
        </row>
        <row r="832">
          <cell r="R832" t="str">
            <v>WREN 6 HH</v>
          </cell>
        </row>
        <row r="834">
          <cell r="R834" t="str">
            <v>ST41200N</v>
          </cell>
        </row>
        <row r="836">
          <cell r="R836" t="str">
            <v>WREN 7 FH</v>
          </cell>
        </row>
        <row r="838">
          <cell r="R838" t="str">
            <v>ST41650N</v>
          </cell>
        </row>
        <row r="839">
          <cell r="R839" t="str">
            <v>ST41651N</v>
          </cell>
        </row>
        <row r="841">
          <cell r="R841" t="str">
            <v>WREN 8 FH FAMILY</v>
          </cell>
        </row>
        <row r="843">
          <cell r="R843" t="str">
            <v>ST42100N</v>
          </cell>
        </row>
        <row r="845">
          <cell r="R845" t="str">
            <v>WREN 9FH</v>
          </cell>
        </row>
        <row r="847">
          <cell r="R847" t="str">
            <v>ST4767N</v>
          </cell>
        </row>
        <row r="848">
          <cell r="R848" t="str">
            <v>ST4767NM</v>
          </cell>
        </row>
        <row r="850">
          <cell r="R850" t="str">
            <v>WREN RUNNER 2</v>
          </cell>
        </row>
        <row r="852">
          <cell r="R852" t="str">
            <v>ST41201N</v>
          </cell>
        </row>
        <row r="854">
          <cell r="R854" t="str">
            <v>WREN RUN 3</v>
          </cell>
        </row>
        <row r="856">
          <cell r="R856" t="str">
            <v>ST225</v>
          </cell>
        </row>
        <row r="858">
          <cell r="R858" t="str">
            <v>ST225 FAMILY</v>
          </cell>
        </row>
        <row r="860">
          <cell r="R860" t="str">
            <v>ST251-1</v>
          </cell>
        </row>
        <row r="862">
          <cell r="R862" t="str">
            <v>ST251 FAMILY</v>
          </cell>
        </row>
        <row r="864">
          <cell r="R864" t="str">
            <v>ST82368K</v>
          </cell>
        </row>
        <row r="866">
          <cell r="R866" t="str">
            <v>SABRE 2.4 (9 HEAD) FAMILY</v>
          </cell>
        </row>
        <row r="868">
          <cell r="R868" t="str">
            <v>ST82500J</v>
          </cell>
        </row>
        <row r="869">
          <cell r="R869" t="str">
            <v>ST82500K</v>
          </cell>
        </row>
        <row r="871">
          <cell r="R871" t="str">
            <v>SABRE-2.5 FAMILY</v>
          </cell>
        </row>
        <row r="873">
          <cell r="R873" t="str">
            <v>ST82272J</v>
          </cell>
        </row>
        <row r="875">
          <cell r="R875" t="str">
            <v>SABRE-2.2 FAMILY</v>
          </cell>
        </row>
        <row r="877">
          <cell r="R877" t="str">
            <v>ST83220K</v>
          </cell>
        </row>
        <row r="879">
          <cell r="R879" t="str">
            <v>SABRE-3.2 FAMILY</v>
          </cell>
        </row>
        <row r="881">
          <cell r="R881" t="str">
            <v>ST81236K</v>
          </cell>
        </row>
        <row r="883">
          <cell r="R883" t="str">
            <v>SABRE-1230 FAMILY</v>
          </cell>
        </row>
        <row r="885">
          <cell r="R885" t="str">
            <v>ST6344J</v>
          </cell>
        </row>
        <row r="887">
          <cell r="R887" t="str">
            <v>FSD-340 FAMILY</v>
          </cell>
        </row>
        <row r="889">
          <cell r="R889" t="str">
            <v>ST031200WC</v>
          </cell>
        </row>
        <row r="890">
          <cell r="R890" t="str">
            <v>ST031224WC</v>
          </cell>
        </row>
        <row r="892">
          <cell r="R892" t="str">
            <v>MULTI-PACK HAWK 1LP FAM</v>
          </cell>
        </row>
        <row r="894">
          <cell r="R894" t="str">
            <v>ST042406ND</v>
          </cell>
        </row>
        <row r="896">
          <cell r="R896" t="str">
            <v>SUBSYSTEM ELITE 2</v>
          </cell>
        </row>
        <row r="898">
          <cell r="R898" t="str">
            <v>ST0410802WD</v>
          </cell>
        </row>
        <row r="899">
          <cell r="R899" t="str">
            <v>ST0410804WD</v>
          </cell>
        </row>
        <row r="900">
          <cell r="R900" t="str">
            <v>ST0410806WD</v>
          </cell>
        </row>
        <row r="902">
          <cell r="R902" t="str">
            <v>SUBSYSTEM ELITE 9 FAMILY</v>
          </cell>
        </row>
        <row r="904">
          <cell r="R904" t="str">
            <v>ST043412ND</v>
          </cell>
        </row>
        <row r="905">
          <cell r="R905" t="str">
            <v>ST043414ND</v>
          </cell>
        </row>
        <row r="906">
          <cell r="R906" t="str">
            <v>ST043416ND</v>
          </cell>
        </row>
        <row r="908">
          <cell r="R908" t="str">
            <v>SUBSYSTEM ELITE-3 FAMILY</v>
          </cell>
        </row>
        <row r="910">
          <cell r="R910" t="str">
            <v>ST032506WC</v>
          </cell>
        </row>
        <row r="911">
          <cell r="R911" t="str">
            <v>ST032524WC</v>
          </cell>
        </row>
        <row r="913">
          <cell r="R913" t="str">
            <v>MULTI-PACK BARRACUDA 2LP</v>
          </cell>
        </row>
        <row r="915">
          <cell r="R915" t="str">
            <v xml:space="preserve">          High Performance</v>
          </cell>
        </row>
        <row r="917">
          <cell r="R917" t="str">
            <v xml:space="preserve">               FORM FACTOR</v>
          </cell>
        </row>
        <row r="919">
          <cell r="R919" t="str">
            <v xml:space="preserve">               Mobile</v>
          </cell>
        </row>
        <row r="920">
          <cell r="R920" t="str">
            <v xml:space="preserve">               Desk Top</v>
          </cell>
        </row>
        <row r="921">
          <cell r="R921" t="str">
            <v xml:space="preserve">               High Performance</v>
          </cell>
        </row>
        <row r="922">
          <cell r="R922" t="str">
            <v xml:space="preserve"> Total Prime Drive (no evals)</v>
          </cell>
        </row>
        <row r="925">
          <cell r="R925" t="str">
            <v>Note 1:  The Bali family includes revenue for next generation Taos products introduced to the market as Bali products.</v>
          </cell>
        </row>
        <row r="927">
          <cell r="R927" t="str">
            <v>Note 2:  While all products and families are included in the above report totals, certain immaterial families (those which are EOL and have less than</v>
          </cell>
        </row>
        <row r="928">
          <cell r="R928" t="str">
            <v>$500k in revenue or credits) and other selected immaterial products have been hidden to streamline the presentation.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_DATA"/>
      <sheetName val="Sheet4"/>
      <sheetName val="DATA"/>
      <sheetName val="EFBC"/>
      <sheetName val="AUP"/>
      <sheetName val="TGT_eFBC"/>
    </sheetNames>
    <sheetDataSet>
      <sheetData sheetId="0" refreshError="1"/>
      <sheetData sheetId="1" refreshError="1"/>
      <sheetData sheetId="2" refreshError="1"/>
      <sheetData sheetId="3">
        <row r="1">
          <cell r="J1" t="str">
            <v>2017Q4</v>
          </cell>
          <cell r="K1" t="str">
            <v>2018Q1</v>
          </cell>
          <cell r="L1" t="str">
            <v>2018Q2</v>
          </cell>
          <cell r="M1" t="str">
            <v>2018Q3</v>
          </cell>
          <cell r="N1" t="str">
            <v>2018Q4</v>
          </cell>
          <cell r="O1" t="str">
            <v>2019Q1</v>
          </cell>
          <cell r="P1" t="str">
            <v>2019Q2</v>
          </cell>
          <cell r="Q1" t="str">
            <v>2019Q3</v>
          </cell>
          <cell r="R1" t="str">
            <v>2019Q4</v>
          </cell>
          <cell r="S1" t="str">
            <v>2020Q1</v>
          </cell>
          <cell r="T1" t="str">
            <v>2020Q2</v>
          </cell>
          <cell r="U1" t="str">
            <v>2020Q3</v>
          </cell>
          <cell r="V1" t="str">
            <v>2020Q4</v>
          </cell>
          <cell r="W1" t="str">
            <v>2021Q1</v>
          </cell>
          <cell r="X1" t="str">
            <v>2021Q2</v>
          </cell>
          <cell r="Y1" t="str">
            <v>2021Q3</v>
          </cell>
          <cell r="Z1" t="str">
            <v>2021Q4</v>
          </cell>
          <cell r="AA1" t="str">
            <v>2022Q1</v>
          </cell>
          <cell r="AB1" t="str">
            <v>2022Q2</v>
          </cell>
          <cell r="AC1" t="str">
            <v>2022Q3</v>
          </cell>
          <cell r="AD1" t="str">
            <v>2022Q4</v>
          </cell>
        </row>
        <row r="4">
          <cell r="R4" t="str">
            <v>Cannon</v>
          </cell>
          <cell r="T4">
            <v>6.2416099001688187E-2</v>
          </cell>
          <cell r="U4">
            <v>-7.4439193031686487E-2</v>
          </cell>
          <cell r="V4">
            <v>-7.9044662732467658E-2</v>
          </cell>
          <cell r="W4">
            <v>-9.061445340165776E-2</v>
          </cell>
          <cell r="X4">
            <v>-0.10033307756377749</v>
          </cell>
          <cell r="Y4">
            <v>-0.11128581273061079</v>
          </cell>
          <cell r="Z4">
            <v>-0.11038581092378127</v>
          </cell>
          <cell r="AA4">
            <v>-0.10747356948062364</v>
          </cell>
          <cell r="AB4">
            <v>-0.10815635057131875</v>
          </cell>
          <cell r="AC4">
            <v>-0.10524860527359314</v>
          </cell>
          <cell r="AD4">
            <v>-0.10185962013116803</v>
          </cell>
        </row>
        <row r="5">
          <cell r="J5" t="str">
            <v>MAY CMC FY17</v>
          </cell>
          <cell r="K5" t="str">
            <v>MAY CMC FY17</v>
          </cell>
          <cell r="L5" t="str">
            <v>MAY CMC FY17</v>
          </cell>
          <cell r="M5" t="str">
            <v>MAY CMC FY17</v>
          </cell>
          <cell r="N5" t="str">
            <v>MAY CMC FY17</v>
          </cell>
          <cell r="O5">
            <v>5.0000000000000001E-3</v>
          </cell>
          <cell r="T5">
            <v>6.0886320052875961E-2</v>
          </cell>
          <cell r="U5">
            <v>-7.6719276404226544E-2</v>
          </cell>
          <cell r="V5">
            <v>-8.1646350859951505E-2</v>
          </cell>
          <cell r="W5">
            <v>-9.3834728790495411E-2</v>
          </cell>
          <cell r="X5">
            <v>-0.10391045454641168</v>
          </cell>
          <cell r="Y5">
            <v>-0.11544878565399326</v>
          </cell>
          <cell r="Z5">
            <v>-0.11476035666937358</v>
          </cell>
          <cell r="AA5">
            <v>-0.1119534071800536</v>
          </cell>
          <cell r="AB5">
            <v>-0.11293500225845457</v>
          </cell>
          <cell r="AC5">
            <v>-0.11013541898092395</v>
          </cell>
          <cell r="AD5">
            <v>-0.10683019077832843</v>
          </cell>
        </row>
        <row r="6">
          <cell r="J6" t="str">
            <v>Qtr4-17</v>
          </cell>
          <cell r="K6" t="str">
            <v>Qtr1-18</v>
          </cell>
          <cell r="L6" t="str">
            <v>Qtr2-18</v>
          </cell>
          <cell r="M6" t="str">
            <v>Qtr3-18</v>
          </cell>
          <cell r="N6" t="str">
            <v>Qtr4-18</v>
          </cell>
          <cell r="O6" t="str">
            <v>Qtr1-19</v>
          </cell>
          <cell r="P6" t="str">
            <v>Qtr2-19</v>
          </cell>
          <cell r="Q6" t="str">
            <v>Qtr3-19</v>
          </cell>
          <cell r="R6" t="str">
            <v>Qtr4-19</v>
          </cell>
          <cell r="S6" t="str">
            <v>Qtr1-20</v>
          </cell>
          <cell r="T6" t="str">
            <v>Qtr2-20</v>
          </cell>
          <cell r="U6" t="str">
            <v>Qtr3-20</v>
          </cell>
          <cell r="V6" t="str">
            <v>Qtr4-20</v>
          </cell>
          <cell r="W6" t="str">
            <v>Qtr1-21</v>
          </cell>
          <cell r="X6" t="str">
            <v>Qtr2-21</v>
          </cell>
          <cell r="Y6" t="str">
            <v>Qtr3-21</v>
          </cell>
          <cell r="Z6" t="str">
            <v>Qtr4-21</v>
          </cell>
          <cell r="AA6" t="str">
            <v>Qtr1-22</v>
          </cell>
          <cell r="AB6" t="str">
            <v>Qtr2-22</v>
          </cell>
          <cell r="AC6" t="str">
            <v>Qtr3-22</v>
          </cell>
          <cell r="AD6" t="str">
            <v>Qtr4-22</v>
          </cell>
        </row>
        <row r="7">
          <cell r="G7" t="str">
            <v>1FM201</v>
          </cell>
          <cell r="H7" t="str">
            <v>(AVENGER 10/5 SAS)</v>
          </cell>
          <cell r="J7">
            <v>88.94516928979931</v>
          </cell>
          <cell r="K7">
            <v>88.039435019928277</v>
          </cell>
          <cell r="L7">
            <v>87.164134019934465</v>
          </cell>
          <cell r="M7">
            <v>87.095890069929609</v>
          </cell>
          <cell r="N7">
            <v>87.051220319903351</v>
          </cell>
          <cell r="O7">
            <v>86.61596421830383</v>
          </cell>
          <cell r="P7">
            <v>86.182884397212305</v>
          </cell>
          <cell r="Q7">
            <v>85.751969975226245</v>
          </cell>
          <cell r="R7">
            <v>85.323210125350116</v>
          </cell>
          <cell r="S7">
            <v>84.896594074723367</v>
          </cell>
          <cell r="T7">
            <v>84.47211110434975</v>
          </cell>
          <cell r="U7">
            <v>84.049750548828001</v>
          </cell>
          <cell r="V7">
            <v>83.629501796083858</v>
          </cell>
          <cell r="W7">
            <v>83.211354287103433</v>
          </cell>
          <cell r="X7">
            <v>82.795297515667912</v>
          </cell>
          <cell r="Y7">
            <v>82.381321028089573</v>
          </cell>
          <cell r="Z7">
            <v>81.969414422949129</v>
          </cell>
          <cell r="AA7">
            <v>81.559567350834385</v>
          </cell>
          <cell r="AB7">
            <v>81.151769514080215</v>
          </cell>
          <cell r="AC7">
            <v>80.746010666509818</v>
          </cell>
          <cell r="AD7">
            <v>80.342280613177266</v>
          </cell>
        </row>
        <row r="8">
          <cell r="G8" t="str">
            <v>1FM202</v>
          </cell>
          <cell r="H8" t="str">
            <v>(AVENGER 10/5 SAS)</v>
          </cell>
          <cell r="J8">
            <v>88.945169289999981</v>
          </cell>
          <cell r="K8">
            <v>88.039435019928277</v>
          </cell>
          <cell r="L8">
            <v>87.164134019934465</v>
          </cell>
          <cell r="M8">
            <v>87.095890069929609</v>
          </cell>
          <cell r="N8">
            <v>87.051220319903351</v>
          </cell>
          <cell r="O8">
            <v>86.61596421830383</v>
          </cell>
          <cell r="P8">
            <v>86.182884397212305</v>
          </cell>
          <cell r="Q8">
            <v>85.751969975226245</v>
          </cell>
          <cell r="R8">
            <v>85.323210125350116</v>
          </cell>
          <cell r="S8">
            <v>84.896594074723367</v>
          </cell>
          <cell r="T8">
            <v>84.47211110434975</v>
          </cell>
          <cell r="U8">
            <v>84.049750548828001</v>
          </cell>
          <cell r="V8">
            <v>83.629501796083858</v>
          </cell>
          <cell r="W8">
            <v>83.211354287103433</v>
          </cell>
          <cell r="X8">
            <v>82.795297515667912</v>
          </cell>
          <cell r="Y8">
            <v>82.381321028089573</v>
          </cell>
          <cell r="Z8">
            <v>81.969414422949129</v>
          </cell>
          <cell r="AA8">
            <v>81.559567350834385</v>
          </cell>
          <cell r="AB8">
            <v>81.151769514080215</v>
          </cell>
          <cell r="AC8">
            <v>80.746010666509818</v>
          </cell>
          <cell r="AD8">
            <v>80.342280613177266</v>
          </cell>
        </row>
        <row r="9">
          <cell r="G9" t="str">
            <v>1FM211</v>
          </cell>
          <cell r="H9" t="str">
            <v>(AVENGER 10/5 SAS)</v>
          </cell>
          <cell r="J9">
            <v>88.945169237499996</v>
          </cell>
          <cell r="K9">
            <v>88.039435019928277</v>
          </cell>
          <cell r="L9">
            <v>87.164134019934465</v>
          </cell>
          <cell r="M9">
            <v>87.095890069929609</v>
          </cell>
          <cell r="N9">
            <v>87.051220319903351</v>
          </cell>
          <cell r="O9">
            <v>86.61596421830383</v>
          </cell>
          <cell r="P9">
            <v>86.182884397212305</v>
          </cell>
          <cell r="Q9">
            <v>85.751969975226245</v>
          </cell>
          <cell r="R9">
            <v>85.323210125350116</v>
          </cell>
          <cell r="S9">
            <v>84.896594074723367</v>
          </cell>
          <cell r="T9">
            <v>84.47211110434975</v>
          </cell>
          <cell r="U9">
            <v>84.049750548828001</v>
          </cell>
          <cell r="V9">
            <v>83.629501796083858</v>
          </cell>
          <cell r="W9">
            <v>83.211354287103433</v>
          </cell>
          <cell r="X9">
            <v>82.795297515667912</v>
          </cell>
          <cell r="Y9">
            <v>82.381321028089573</v>
          </cell>
          <cell r="Z9">
            <v>81.969414422949129</v>
          </cell>
          <cell r="AA9">
            <v>81.559567350834385</v>
          </cell>
          <cell r="AB9">
            <v>81.151769514080215</v>
          </cell>
          <cell r="AC9">
            <v>80.746010666509818</v>
          </cell>
          <cell r="AD9">
            <v>80.342280613177266</v>
          </cell>
        </row>
        <row r="10">
          <cell r="G10" t="str">
            <v>1FM212</v>
          </cell>
          <cell r="H10" t="str">
            <v>(AVENGER 10/5 SAS)</v>
          </cell>
          <cell r="J10">
            <v>88.945169276470594</v>
          </cell>
          <cell r="K10">
            <v>88.039434665948292</v>
          </cell>
          <cell r="L10">
            <v>87.164134019934465</v>
          </cell>
          <cell r="M10">
            <v>87.095890069929609</v>
          </cell>
          <cell r="N10">
            <v>87.051220319903351</v>
          </cell>
          <cell r="O10">
            <v>86.61596421830383</v>
          </cell>
          <cell r="P10">
            <v>86.182884397212305</v>
          </cell>
          <cell r="Q10">
            <v>85.751969975226245</v>
          </cell>
          <cell r="R10">
            <v>85.323210125350116</v>
          </cell>
          <cell r="S10">
            <v>84.896594074723367</v>
          </cell>
          <cell r="T10">
            <v>84.47211110434975</v>
          </cell>
          <cell r="U10">
            <v>84.049750548828001</v>
          </cell>
          <cell r="V10">
            <v>83.629501796083858</v>
          </cell>
          <cell r="W10">
            <v>83.211354287103433</v>
          </cell>
          <cell r="X10">
            <v>82.795297515667912</v>
          </cell>
          <cell r="Y10">
            <v>82.381321028089573</v>
          </cell>
          <cell r="Z10">
            <v>81.969414422949129</v>
          </cell>
          <cell r="AA10">
            <v>81.559567350834385</v>
          </cell>
          <cell r="AB10">
            <v>81.151769514080215</v>
          </cell>
          <cell r="AC10">
            <v>80.746010666509818</v>
          </cell>
          <cell r="AD10">
            <v>80.342280613177266</v>
          </cell>
        </row>
        <row r="11">
          <cell r="G11" t="str">
            <v>1FM232</v>
          </cell>
          <cell r="H11" t="str">
            <v>(AVENGER 10/5 SAS)</v>
          </cell>
          <cell r="J11">
            <v>88.945169278846151</v>
          </cell>
          <cell r="K11">
            <v>88.039435019928277</v>
          </cell>
          <cell r="L11">
            <v>87.164134019934465</v>
          </cell>
          <cell r="M11">
            <v>87.095890069929609</v>
          </cell>
          <cell r="N11">
            <v>87.051220319903351</v>
          </cell>
          <cell r="O11">
            <v>86.61596421830383</v>
          </cell>
          <cell r="P11">
            <v>86.182884397212305</v>
          </cell>
          <cell r="Q11">
            <v>85.751969975226245</v>
          </cell>
          <cell r="R11">
            <v>85.323210125350116</v>
          </cell>
          <cell r="S11">
            <v>84.896594074723367</v>
          </cell>
          <cell r="T11">
            <v>84.47211110434975</v>
          </cell>
          <cell r="U11">
            <v>84.049750548828001</v>
          </cell>
          <cell r="V11">
            <v>83.629501796083858</v>
          </cell>
          <cell r="W11">
            <v>83.211354287103433</v>
          </cell>
          <cell r="X11">
            <v>82.795297515667912</v>
          </cell>
          <cell r="Y11">
            <v>82.381321028089573</v>
          </cell>
          <cell r="Z11">
            <v>81.969414422949129</v>
          </cell>
          <cell r="AA11">
            <v>81.559567350834385</v>
          </cell>
          <cell r="AB11">
            <v>81.151769514080215</v>
          </cell>
          <cell r="AC11">
            <v>80.746010666509818</v>
          </cell>
          <cell r="AD11">
            <v>80.342280613177266</v>
          </cell>
        </row>
        <row r="12">
          <cell r="G12" t="str">
            <v>1VD200</v>
          </cell>
          <cell r="H12" t="str">
            <v>(AVENGER 10/5 SAS)</v>
          </cell>
          <cell r="J12">
            <v>88.945169289903049</v>
          </cell>
          <cell r="K12">
            <v>88.039435019928277</v>
          </cell>
          <cell r="L12">
            <v>87.164134019934465</v>
          </cell>
          <cell r="M12">
            <v>87.095890069929609</v>
          </cell>
          <cell r="N12">
            <v>87.051220319903351</v>
          </cell>
          <cell r="O12">
            <v>86.61596421830383</v>
          </cell>
          <cell r="P12">
            <v>86.182884397212305</v>
          </cell>
          <cell r="Q12">
            <v>85.751969975226245</v>
          </cell>
          <cell r="R12">
            <v>85.323210125350116</v>
          </cell>
          <cell r="S12">
            <v>84.896594074723367</v>
          </cell>
          <cell r="T12">
            <v>84.47211110434975</v>
          </cell>
          <cell r="U12">
            <v>84.049750548828001</v>
          </cell>
          <cell r="V12">
            <v>83.629501796083858</v>
          </cell>
          <cell r="W12">
            <v>83.211354287103433</v>
          </cell>
          <cell r="X12">
            <v>82.795297515667912</v>
          </cell>
          <cell r="Y12">
            <v>82.381321028089573</v>
          </cell>
          <cell r="Z12">
            <v>81.969414422949129</v>
          </cell>
          <cell r="AA12">
            <v>81.559567350834385</v>
          </cell>
          <cell r="AB12">
            <v>81.151769514080215</v>
          </cell>
          <cell r="AC12">
            <v>80.746010666509818</v>
          </cell>
          <cell r="AD12">
            <v>80.342280613177266</v>
          </cell>
        </row>
        <row r="13">
          <cell r="G13" t="str">
            <v>1VD220</v>
          </cell>
          <cell r="H13" t="str">
            <v>(AVENGER 10/5 SAS)</v>
          </cell>
          <cell r="J13">
            <v>88.945169286764695</v>
          </cell>
          <cell r="K13">
            <v>88.039435019928277</v>
          </cell>
          <cell r="L13">
            <v>87.164134019934465</v>
          </cell>
          <cell r="M13">
            <v>87.095890069929609</v>
          </cell>
          <cell r="N13">
            <v>87.051220319903351</v>
          </cell>
          <cell r="O13">
            <v>86.61596421830383</v>
          </cell>
          <cell r="P13">
            <v>86.182884397212305</v>
          </cell>
          <cell r="Q13">
            <v>85.751969975226245</v>
          </cell>
          <cell r="R13">
            <v>85.323210125350116</v>
          </cell>
          <cell r="S13">
            <v>84.896594074723367</v>
          </cell>
          <cell r="T13">
            <v>84.47211110434975</v>
          </cell>
          <cell r="U13">
            <v>84.049750548828001</v>
          </cell>
          <cell r="V13">
            <v>83.629501796083858</v>
          </cell>
          <cell r="W13">
            <v>83.211354287103433</v>
          </cell>
          <cell r="X13">
            <v>82.795297515667912</v>
          </cell>
          <cell r="Y13">
            <v>82.381321028089573</v>
          </cell>
          <cell r="Z13">
            <v>81.969414422949129</v>
          </cell>
          <cell r="AA13">
            <v>81.559567350834385</v>
          </cell>
          <cell r="AB13">
            <v>81.151769514080215</v>
          </cell>
          <cell r="AC13">
            <v>80.746010666509818</v>
          </cell>
          <cell r="AD13">
            <v>80.342280613177266</v>
          </cell>
        </row>
        <row r="14">
          <cell r="G14" t="str">
            <v>1VD230</v>
          </cell>
          <cell r="H14" t="str">
            <v>(AVENGER 10/5 SAS)</v>
          </cell>
          <cell r="J14">
            <v>88.945169289589245</v>
          </cell>
          <cell r="K14">
            <v>88.039435019928277</v>
          </cell>
          <cell r="L14">
            <v>87.164134019934465</v>
          </cell>
          <cell r="M14">
            <v>87.095890069929609</v>
          </cell>
          <cell r="N14">
            <v>87.051220319903351</v>
          </cell>
          <cell r="O14">
            <v>86.61596421830383</v>
          </cell>
          <cell r="P14">
            <v>86.182884397212305</v>
          </cell>
          <cell r="Q14">
            <v>85.751969975226245</v>
          </cell>
          <cell r="R14">
            <v>85.323210125350116</v>
          </cell>
          <cell r="S14">
            <v>84.896594074723367</v>
          </cell>
          <cell r="T14">
            <v>84.47211110434975</v>
          </cell>
          <cell r="U14">
            <v>84.049750548828001</v>
          </cell>
          <cell r="V14">
            <v>83.629501796083858</v>
          </cell>
          <cell r="W14">
            <v>83.211354287103433</v>
          </cell>
          <cell r="X14">
            <v>82.795297515667912</v>
          </cell>
          <cell r="Y14">
            <v>82.381321028089573</v>
          </cell>
          <cell r="Z14">
            <v>81.969414422949129</v>
          </cell>
          <cell r="AA14">
            <v>81.559567350834385</v>
          </cell>
          <cell r="AB14">
            <v>81.151769514080215</v>
          </cell>
          <cell r="AC14">
            <v>80.746010666509818</v>
          </cell>
          <cell r="AD14">
            <v>80.342280613177266</v>
          </cell>
        </row>
        <row r="15">
          <cell r="G15" t="str">
            <v>1FM101</v>
          </cell>
          <cell r="H15" t="str">
            <v>(AVENGER 10/5 SATA)</v>
          </cell>
          <cell r="J15">
            <v>80.943645519892684</v>
          </cell>
          <cell r="K15">
            <v>80.085262619849345</v>
          </cell>
          <cell r="L15">
            <v>79.241365429889811</v>
          </cell>
          <cell r="M15">
            <v>79.172427769876236</v>
          </cell>
          <cell r="N15">
            <v>79.127758019869006</v>
          </cell>
          <cell r="O15">
            <v>78.732119229769665</v>
          </cell>
          <cell r="P15">
            <v>78.338458633620817</v>
          </cell>
          <cell r="Q15">
            <v>77.946766340452712</v>
          </cell>
          <cell r="R15">
            <v>77.557032508750453</v>
          </cell>
          <cell r="S15">
            <v>77.169247346206703</v>
          </cell>
          <cell r="T15">
            <v>76.783401109475662</v>
          </cell>
          <cell r="U15">
            <v>76.399484103928287</v>
          </cell>
          <cell r="V15">
            <v>76.017486683408649</v>
          </cell>
          <cell r="W15">
            <v>75.637399249991603</v>
          </cell>
          <cell r="X15">
            <v>75.259212253741651</v>
          </cell>
          <cell r="Y15">
            <v>74.882916192472948</v>
          </cell>
          <cell r="Z15">
            <v>74.508501611510582</v>
          </cell>
          <cell r="AA15">
            <v>74.135959103453033</v>
          </cell>
          <cell r="AB15">
            <v>73.765279307935771</v>
          </cell>
          <cell r="AC15">
            <v>73.396452911396096</v>
          </cell>
          <cell r="AD15">
            <v>73.029470646839115</v>
          </cell>
        </row>
        <row r="16">
          <cell r="G16" t="str">
            <v>1FM102</v>
          </cell>
          <cell r="H16" t="str">
            <v>(AVENGER 10/5 SATA)</v>
          </cell>
          <cell r="J16">
            <v>80.9436455111111</v>
          </cell>
          <cell r="K16">
            <v>80.085262619849345</v>
          </cell>
          <cell r="L16">
            <v>79.241365429889811</v>
          </cell>
          <cell r="M16">
            <v>79.172427769876236</v>
          </cell>
          <cell r="N16">
            <v>79.127758019869006</v>
          </cell>
          <cell r="O16">
            <v>78.732119229769665</v>
          </cell>
          <cell r="P16">
            <v>78.338458633620817</v>
          </cell>
          <cell r="Q16">
            <v>77.946766340452712</v>
          </cell>
          <cell r="R16">
            <v>77.557032508750453</v>
          </cell>
          <cell r="S16">
            <v>77.169247346206703</v>
          </cell>
          <cell r="T16">
            <v>76.783401109475662</v>
          </cell>
          <cell r="U16">
            <v>76.399484103928287</v>
          </cell>
          <cell r="V16">
            <v>76.017486683408649</v>
          </cell>
          <cell r="W16">
            <v>75.637399249991603</v>
          </cell>
          <cell r="X16">
            <v>75.259212253741651</v>
          </cell>
          <cell r="Y16">
            <v>74.882916192472948</v>
          </cell>
          <cell r="Z16">
            <v>74.508501611510582</v>
          </cell>
          <cell r="AA16">
            <v>74.135959103453033</v>
          </cell>
          <cell r="AB16">
            <v>73.765279307935771</v>
          </cell>
          <cell r="AC16">
            <v>73.396452911396096</v>
          </cell>
          <cell r="AD16">
            <v>73.029470646839115</v>
          </cell>
        </row>
        <row r="17">
          <cell r="G17" t="str">
            <v>1FM111</v>
          </cell>
          <cell r="H17" t="str">
            <v>(AVENGER 10/5 SATA)</v>
          </cell>
          <cell r="J17">
            <v>80.94364551999999</v>
          </cell>
          <cell r="K17">
            <v>80.085262619849345</v>
          </cell>
          <cell r="L17">
            <v>79.241365429889811</v>
          </cell>
          <cell r="M17">
            <v>79.172427769876236</v>
          </cell>
          <cell r="N17">
            <v>79.127758019869006</v>
          </cell>
          <cell r="O17">
            <v>78.732119229769665</v>
          </cell>
          <cell r="P17">
            <v>78.338458633620817</v>
          </cell>
          <cell r="Q17">
            <v>77.946766340452712</v>
          </cell>
          <cell r="R17">
            <v>77.557032508750453</v>
          </cell>
          <cell r="S17">
            <v>77.169247346206703</v>
          </cell>
          <cell r="T17">
            <v>76.783401109475662</v>
          </cell>
          <cell r="U17">
            <v>76.399484103928287</v>
          </cell>
          <cell r="V17">
            <v>76.017486683408649</v>
          </cell>
          <cell r="W17">
            <v>75.637399249991603</v>
          </cell>
          <cell r="X17">
            <v>75.259212253741651</v>
          </cell>
          <cell r="Y17">
            <v>74.882916192472948</v>
          </cell>
          <cell r="Z17">
            <v>74.508501611510582</v>
          </cell>
          <cell r="AA17">
            <v>74.135959103453033</v>
          </cell>
          <cell r="AB17">
            <v>73.765279307935771</v>
          </cell>
          <cell r="AC17">
            <v>73.396452911396096</v>
          </cell>
          <cell r="AD17">
            <v>73.029470646839115</v>
          </cell>
        </row>
        <row r="18">
          <cell r="G18" t="str">
            <v>1VD100</v>
          </cell>
          <cell r="H18" t="str">
            <v>(AVENGER 10/5 SATA)</v>
          </cell>
          <cell r="J18">
            <v>80.943645519837176</v>
          </cell>
          <cell r="K18">
            <v>80.085262619849345</v>
          </cell>
          <cell r="L18">
            <v>79.241365429889811</v>
          </cell>
          <cell r="M18">
            <v>79.172427769876236</v>
          </cell>
          <cell r="N18">
            <v>79.127758019869006</v>
          </cell>
          <cell r="O18">
            <v>78.732119229769665</v>
          </cell>
          <cell r="P18">
            <v>78.338458633620817</v>
          </cell>
          <cell r="Q18">
            <v>77.946766340452712</v>
          </cell>
          <cell r="R18">
            <v>77.557032508750453</v>
          </cell>
          <cell r="S18">
            <v>77.169247346206703</v>
          </cell>
          <cell r="T18">
            <v>76.783401109475662</v>
          </cell>
          <cell r="U18">
            <v>76.399484103928287</v>
          </cell>
          <cell r="V18">
            <v>76.017486683408649</v>
          </cell>
          <cell r="W18">
            <v>75.637399249991603</v>
          </cell>
          <cell r="X18">
            <v>75.259212253741651</v>
          </cell>
          <cell r="Y18">
            <v>74.882916192472948</v>
          </cell>
          <cell r="Z18">
            <v>74.508501611510582</v>
          </cell>
          <cell r="AA18">
            <v>74.135959103453033</v>
          </cell>
          <cell r="AB18">
            <v>73.765279307935771</v>
          </cell>
          <cell r="AC18">
            <v>73.396452911396096</v>
          </cell>
          <cell r="AD18">
            <v>73.029470646839115</v>
          </cell>
        </row>
        <row r="19">
          <cell r="G19" t="str">
            <v>1VD130</v>
          </cell>
          <cell r="H19" t="str">
            <v>(AVENGER 10/5 SATA)</v>
          </cell>
          <cell r="J19">
            <v>80.94364551812977</v>
          </cell>
          <cell r="K19">
            <v>80.085262619849345</v>
          </cell>
          <cell r="L19">
            <v>79.241365429889811</v>
          </cell>
          <cell r="M19">
            <v>79.172427769876236</v>
          </cell>
          <cell r="N19">
            <v>79.127758019869006</v>
          </cell>
          <cell r="O19">
            <v>78.732119229769665</v>
          </cell>
          <cell r="P19">
            <v>78.338458633620817</v>
          </cell>
          <cell r="Q19">
            <v>77.946766340452712</v>
          </cell>
          <cell r="R19">
            <v>77.557032508750453</v>
          </cell>
          <cell r="S19">
            <v>77.169247346206703</v>
          </cell>
          <cell r="T19">
            <v>76.783401109475662</v>
          </cell>
          <cell r="U19">
            <v>76.399484103928287</v>
          </cell>
          <cell r="V19">
            <v>76.017486683408649</v>
          </cell>
          <cell r="W19">
            <v>75.637399249991603</v>
          </cell>
          <cell r="X19">
            <v>75.259212253741651</v>
          </cell>
          <cell r="Y19">
            <v>74.882916192472948</v>
          </cell>
          <cell r="Z19">
            <v>74.508501611510582</v>
          </cell>
          <cell r="AA19">
            <v>74.135959103453033</v>
          </cell>
          <cell r="AB19">
            <v>73.765279307935771</v>
          </cell>
          <cell r="AC19">
            <v>73.396452911396096</v>
          </cell>
          <cell r="AD19">
            <v>73.029470646839115</v>
          </cell>
        </row>
        <row r="20">
          <cell r="G20" t="str">
            <v>1FN201</v>
          </cell>
          <cell r="H20" t="str">
            <v>(AVENGER 5/3 SAS)</v>
          </cell>
          <cell r="J20">
            <v>70.713714769892661</v>
          </cell>
          <cell r="K20">
            <v>69.720278939938424</v>
          </cell>
          <cell r="L20">
            <v>69.081237509908831</v>
          </cell>
          <cell r="M20">
            <v>69.019573499919701</v>
          </cell>
          <cell r="N20">
            <v>68.979903749933982</v>
          </cell>
          <cell r="O20">
            <v>68.635004231184311</v>
          </cell>
          <cell r="P20">
            <v>68.291829210028396</v>
          </cell>
          <cell r="Q20">
            <v>67.950370063978255</v>
          </cell>
          <cell r="R20">
            <v>67.61061821365837</v>
          </cell>
          <cell r="S20">
            <v>67.27256512259008</v>
          </cell>
          <cell r="T20">
            <v>66.936202296977129</v>
          </cell>
          <cell r="U20">
            <v>66.60152128549224</v>
          </cell>
          <cell r="V20">
            <v>66.268513679064782</v>
          </cell>
          <cell r="W20">
            <v>65.937171110669453</v>
          </cell>
          <cell r="X20">
            <v>65.607485255116103</v>
          </cell>
          <cell r="Y20">
            <v>65.279447828840517</v>
          </cell>
          <cell r="Z20">
            <v>64.953050589696318</v>
          </cell>
          <cell r="AA20">
            <v>64.628285336747837</v>
          </cell>
          <cell r="AB20">
            <v>64.305143910064103</v>
          </cell>
          <cell r="AC20">
            <v>63.983618190513781</v>
          </cell>
          <cell r="AD20">
            <v>63.663700099561211</v>
          </cell>
        </row>
        <row r="21">
          <cell r="G21" t="str">
            <v>1FN202</v>
          </cell>
          <cell r="H21" t="str">
            <v>(AVENGER 5/3 SAS)</v>
          </cell>
          <cell r="J21">
            <v>70.713714249999995</v>
          </cell>
          <cell r="K21">
            <v>69.720278939938424</v>
          </cell>
          <cell r="L21">
            <v>69.081237509908831</v>
          </cell>
          <cell r="M21">
            <v>69.019573499919701</v>
          </cell>
          <cell r="N21">
            <v>68.979903749933982</v>
          </cell>
          <cell r="O21">
            <v>68.635004231184311</v>
          </cell>
          <cell r="P21">
            <v>68.291829210028396</v>
          </cell>
          <cell r="Q21">
            <v>67.950370063978255</v>
          </cell>
          <cell r="R21">
            <v>67.61061821365837</v>
          </cell>
          <cell r="S21">
            <v>67.27256512259008</v>
          </cell>
          <cell r="T21">
            <v>66.936202296977129</v>
          </cell>
          <cell r="U21">
            <v>66.60152128549224</v>
          </cell>
          <cell r="V21">
            <v>66.268513679064782</v>
          </cell>
          <cell r="W21">
            <v>65.937171110669453</v>
          </cell>
          <cell r="X21">
            <v>65.607485255116103</v>
          </cell>
          <cell r="Y21">
            <v>65.279447828840517</v>
          </cell>
          <cell r="Z21">
            <v>64.953050589696318</v>
          </cell>
          <cell r="AA21">
            <v>64.628285336747837</v>
          </cell>
          <cell r="AB21">
            <v>64.305143910064103</v>
          </cell>
          <cell r="AC21">
            <v>63.983618190513781</v>
          </cell>
          <cell r="AD21">
            <v>63.663700099561211</v>
          </cell>
        </row>
        <row r="22">
          <cell r="G22" t="str">
            <v>1FN211</v>
          </cell>
          <cell r="H22" t="str">
            <v>(AVENGER 5/3 SAS)</v>
          </cell>
          <cell r="J22">
            <v>70.713714769392524</v>
          </cell>
          <cell r="K22">
            <v>69.720278939938424</v>
          </cell>
          <cell r="L22">
            <v>69.081237509908831</v>
          </cell>
          <cell r="M22">
            <v>69.019573499919701</v>
          </cell>
          <cell r="N22">
            <v>68.979903749933982</v>
          </cell>
          <cell r="O22">
            <v>68.635004231184311</v>
          </cell>
          <cell r="P22">
            <v>68.291829210028396</v>
          </cell>
          <cell r="Q22">
            <v>67.950370063978255</v>
          </cell>
          <cell r="R22">
            <v>67.61061821365837</v>
          </cell>
          <cell r="S22">
            <v>67.27256512259008</v>
          </cell>
          <cell r="T22">
            <v>66.936202296977129</v>
          </cell>
          <cell r="U22">
            <v>66.60152128549224</v>
          </cell>
          <cell r="V22">
            <v>66.268513679064782</v>
          </cell>
          <cell r="W22">
            <v>65.937171110669453</v>
          </cell>
          <cell r="X22">
            <v>65.607485255116103</v>
          </cell>
          <cell r="Y22">
            <v>65.279447828840517</v>
          </cell>
          <cell r="Z22">
            <v>64.953050589696318</v>
          </cell>
          <cell r="AA22">
            <v>64.628285336747837</v>
          </cell>
          <cell r="AB22">
            <v>64.305143910064103</v>
          </cell>
          <cell r="AC22">
            <v>63.983618190513781</v>
          </cell>
          <cell r="AD22">
            <v>63.663700099561211</v>
          </cell>
        </row>
        <row r="23">
          <cell r="G23" t="str">
            <v>1VE200</v>
          </cell>
          <cell r="H23" t="str">
            <v>(AVENGER 5/3 SAS)</v>
          </cell>
          <cell r="J23">
            <v>70.713714769915612</v>
          </cell>
          <cell r="K23">
            <v>69.720278939938424</v>
          </cell>
          <cell r="L23">
            <v>69.081237509908831</v>
          </cell>
          <cell r="M23">
            <v>69.019573499919701</v>
          </cell>
          <cell r="N23">
            <v>68.979903749933982</v>
          </cell>
          <cell r="O23">
            <v>68.635004231184311</v>
          </cell>
          <cell r="P23">
            <v>68.291829210028396</v>
          </cell>
          <cell r="Q23">
            <v>67.950370063978255</v>
          </cell>
          <cell r="R23">
            <v>67.61061821365837</v>
          </cell>
          <cell r="S23">
            <v>67.27256512259008</v>
          </cell>
          <cell r="T23">
            <v>66.936202296977129</v>
          </cell>
          <cell r="U23">
            <v>66.60152128549224</v>
          </cell>
          <cell r="V23">
            <v>66.268513679064782</v>
          </cell>
          <cell r="W23">
            <v>65.937171110669453</v>
          </cell>
          <cell r="X23">
            <v>65.607485255116103</v>
          </cell>
          <cell r="Y23">
            <v>65.279447828840517</v>
          </cell>
          <cell r="Z23">
            <v>64.953050589696318</v>
          </cell>
          <cell r="AA23">
            <v>64.628285336747837</v>
          </cell>
          <cell r="AB23">
            <v>64.305143910064103</v>
          </cell>
          <cell r="AC23">
            <v>63.983618190513781</v>
          </cell>
          <cell r="AD23">
            <v>63.663700099561211</v>
          </cell>
        </row>
        <row r="24">
          <cell r="G24" t="str">
            <v>1VE230</v>
          </cell>
          <cell r="H24" t="str">
            <v>(AVENGER 5/3 SAS)</v>
          </cell>
          <cell r="J24">
            <v>70.71371477000001</v>
          </cell>
          <cell r="K24">
            <v>69.720278939938424</v>
          </cell>
          <cell r="L24">
            <v>69.081237509908831</v>
          </cell>
          <cell r="M24">
            <v>69.019573499919701</v>
          </cell>
          <cell r="N24">
            <v>68.979903749933982</v>
          </cell>
          <cell r="O24">
            <v>68.635004231184311</v>
          </cell>
          <cell r="P24">
            <v>68.291829210028396</v>
          </cell>
          <cell r="Q24">
            <v>67.950370063978255</v>
          </cell>
          <cell r="R24">
            <v>67.61061821365837</v>
          </cell>
          <cell r="S24">
            <v>67.27256512259008</v>
          </cell>
          <cell r="T24">
            <v>66.936202296977129</v>
          </cell>
          <cell r="U24">
            <v>66.60152128549224</v>
          </cell>
          <cell r="V24">
            <v>66.268513679064782</v>
          </cell>
          <cell r="W24">
            <v>65.937171110669453</v>
          </cell>
          <cell r="X24">
            <v>65.607485255116103</v>
          </cell>
          <cell r="Y24">
            <v>65.279447828840517</v>
          </cell>
          <cell r="Z24">
            <v>64.953050589696318</v>
          </cell>
          <cell r="AA24">
            <v>64.628285336747837</v>
          </cell>
          <cell r="AB24">
            <v>64.305143910064103</v>
          </cell>
          <cell r="AC24">
            <v>63.983618190513781</v>
          </cell>
          <cell r="AD24">
            <v>63.663700099561211</v>
          </cell>
        </row>
        <row r="25">
          <cell r="G25" t="str">
            <v>1FN101</v>
          </cell>
          <cell r="H25" t="str">
            <v>(AVENGER 5/3 SATA)</v>
          </cell>
          <cell r="J25">
            <v>62.818728349851099</v>
          </cell>
          <cell r="K25">
            <v>61.871591429924869</v>
          </cell>
          <cell r="L25">
            <v>61.265399309932455</v>
          </cell>
          <cell r="M25">
            <v>61.206843109935313</v>
          </cell>
          <cell r="N25">
            <v>61.167173359920987</v>
          </cell>
          <cell r="O25">
            <v>60.861337493121383</v>
          </cell>
          <cell r="P25">
            <v>60.557030805655778</v>
          </cell>
          <cell r="Q25">
            <v>60.2542456516275</v>
          </cell>
          <cell r="R25">
            <v>59.952974423369362</v>
          </cell>
          <cell r="S25">
            <v>59.653209551252516</v>
          </cell>
          <cell r="T25">
            <v>59.354943503496251</v>
          </cell>
          <cell r="U25">
            <v>59.058168785978772</v>
          </cell>
          <cell r="V25">
            <v>58.762877942048881</v>
          </cell>
          <cell r="W25">
            <v>58.469063552338639</v>
          </cell>
          <cell r="X25">
            <v>58.176718234576946</v>
          </cell>
          <cell r="Y25">
            <v>57.88583464340406</v>
          </cell>
          <cell r="Z25">
            <v>57.596405470187037</v>
          </cell>
          <cell r="AA25">
            <v>57.308423442836101</v>
          </cell>
          <cell r="AB25">
            <v>57.021881325621919</v>
          </cell>
          <cell r="AC25">
            <v>56.73677191899381</v>
          </cell>
          <cell r="AD25">
            <v>56.453088059398844</v>
          </cell>
        </row>
        <row r="26">
          <cell r="G26" t="str">
            <v>1FN111</v>
          </cell>
          <cell r="H26" t="str">
            <v>(AVENGER 5/3 SATA)</v>
          </cell>
          <cell r="J26">
            <v>62.818727799999998</v>
          </cell>
          <cell r="K26">
            <v>61.871591429924869</v>
          </cell>
          <cell r="L26">
            <v>61.265399309932455</v>
          </cell>
          <cell r="M26">
            <v>61.206843109935313</v>
          </cell>
          <cell r="N26">
            <v>61.167173359920987</v>
          </cell>
          <cell r="O26">
            <v>60.861337493121383</v>
          </cell>
          <cell r="P26">
            <v>60.557030805655778</v>
          </cell>
          <cell r="Q26">
            <v>60.2542456516275</v>
          </cell>
          <cell r="R26">
            <v>59.952974423369362</v>
          </cell>
          <cell r="S26">
            <v>59.653209551252516</v>
          </cell>
          <cell r="T26">
            <v>59.354943503496251</v>
          </cell>
          <cell r="U26">
            <v>59.058168785978772</v>
          </cell>
          <cell r="V26">
            <v>58.762877942048881</v>
          </cell>
          <cell r="W26">
            <v>58.469063552338639</v>
          </cell>
          <cell r="X26">
            <v>58.176718234576946</v>
          </cell>
          <cell r="Y26">
            <v>57.88583464340406</v>
          </cell>
          <cell r="Z26">
            <v>57.596405470187037</v>
          </cell>
          <cell r="AA26">
            <v>57.308423442836101</v>
          </cell>
          <cell r="AB26">
            <v>57.021881325621919</v>
          </cell>
          <cell r="AC26">
            <v>56.73677191899381</v>
          </cell>
          <cell r="AD26">
            <v>56.453088059398844</v>
          </cell>
        </row>
        <row r="27">
          <cell r="G27" t="str">
            <v>1VE100</v>
          </cell>
          <cell r="H27" t="str">
            <v>(AVENGER 5/3 SATA)</v>
          </cell>
          <cell r="J27">
            <v>62.818728349863719</v>
          </cell>
          <cell r="K27">
            <v>61.871591429924869</v>
          </cell>
          <cell r="L27">
            <v>61.265399309932455</v>
          </cell>
          <cell r="M27">
            <v>61.206843109935313</v>
          </cell>
          <cell r="N27">
            <v>61.167173359920987</v>
          </cell>
          <cell r="O27">
            <v>60.861337493121383</v>
          </cell>
          <cell r="P27">
            <v>60.557030805655778</v>
          </cell>
          <cell r="Q27">
            <v>60.2542456516275</v>
          </cell>
          <cell r="R27">
            <v>59.952974423369362</v>
          </cell>
          <cell r="S27">
            <v>59.653209551252516</v>
          </cell>
          <cell r="T27">
            <v>59.354943503496251</v>
          </cell>
          <cell r="U27">
            <v>59.058168785978772</v>
          </cell>
          <cell r="V27">
            <v>58.762877942048881</v>
          </cell>
          <cell r="W27">
            <v>58.469063552338639</v>
          </cell>
          <cell r="X27">
            <v>58.176718234576946</v>
          </cell>
          <cell r="Y27">
            <v>57.88583464340406</v>
          </cell>
          <cell r="Z27">
            <v>57.596405470187037</v>
          </cell>
          <cell r="AA27">
            <v>57.308423442836101</v>
          </cell>
          <cell r="AB27">
            <v>57.021881325621919</v>
          </cell>
          <cell r="AC27">
            <v>56.73677191899381</v>
          </cell>
          <cell r="AD27">
            <v>56.453088059398844</v>
          </cell>
        </row>
        <row r="28">
          <cell r="G28" t="str">
            <v>1VE130</v>
          </cell>
          <cell r="H28" t="str">
            <v>(AVENGER 5/3 SATA)</v>
          </cell>
          <cell r="J28">
            <v>62.818728349350643</v>
          </cell>
          <cell r="K28">
            <v>61.871591429924869</v>
          </cell>
          <cell r="L28">
            <v>61.265399309932455</v>
          </cell>
          <cell r="M28">
            <v>61.206843109935313</v>
          </cell>
          <cell r="N28">
            <v>61.167173359920987</v>
          </cell>
          <cell r="O28">
            <v>60.861337493121383</v>
          </cell>
          <cell r="P28">
            <v>60.557030805655778</v>
          </cell>
          <cell r="Q28">
            <v>60.2542456516275</v>
          </cell>
          <cell r="R28">
            <v>59.952974423369362</v>
          </cell>
          <cell r="S28">
            <v>59.653209551252516</v>
          </cell>
          <cell r="T28">
            <v>59.354943503496251</v>
          </cell>
          <cell r="U28">
            <v>59.058168785978772</v>
          </cell>
          <cell r="V28">
            <v>58.762877942048881</v>
          </cell>
          <cell r="W28">
            <v>58.469063552338639</v>
          </cell>
          <cell r="X28">
            <v>58.176718234576946</v>
          </cell>
          <cell r="Y28">
            <v>57.88583464340406</v>
          </cell>
          <cell r="Z28">
            <v>57.596405470187037</v>
          </cell>
          <cell r="AA28">
            <v>57.308423442836101</v>
          </cell>
          <cell r="AB28">
            <v>57.021881325621919</v>
          </cell>
          <cell r="AC28">
            <v>56.73677191899381</v>
          </cell>
          <cell r="AD28">
            <v>56.453088059398844</v>
          </cell>
        </row>
        <row r="29">
          <cell r="G29" t="str">
            <v>1ET164</v>
          </cell>
          <cell r="H29" t="str">
            <v>(BACALLBP2 4/2 SATA)</v>
          </cell>
          <cell r="J29">
            <v>40.389806129979306</v>
          </cell>
          <cell r="K29">
            <v>39.472350579952398</v>
          </cell>
          <cell r="L29">
            <v>38.909610199967524</v>
          </cell>
          <cell r="M29">
            <v>38.909345459946394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</row>
        <row r="30">
          <cell r="G30" t="str">
            <v>1HH164</v>
          </cell>
          <cell r="H30" t="str">
            <v>(BACALLBP2 4/2 SATA)</v>
          </cell>
          <cell r="J30">
            <v>40.421847459951216</v>
          </cell>
          <cell r="K30">
            <v>39.504180319965357</v>
          </cell>
          <cell r="L30">
            <v>38.941362899925906</v>
          </cell>
          <cell r="M30">
            <v>38.909345459946394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</row>
        <row r="31">
          <cell r="G31" t="str">
            <v>2E3164</v>
          </cell>
          <cell r="H31" t="str">
            <v>(BACALLBP2 4/2 SATA)</v>
          </cell>
          <cell r="J31">
            <v>40.421847459968944</v>
          </cell>
          <cell r="K31">
            <v>39.504180319922561</v>
          </cell>
          <cell r="L31">
            <v>38.941362899925906</v>
          </cell>
          <cell r="M31">
            <v>38.909345459946394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</row>
        <row r="32">
          <cell r="G32" t="str">
            <v>2E4164</v>
          </cell>
          <cell r="H32" t="str">
            <v>(BACALLBP2 4/2 SATA)</v>
          </cell>
          <cell r="J32">
            <v>40.38773707986207</v>
          </cell>
          <cell r="K32">
            <v>39.470319599863863</v>
          </cell>
          <cell r="L32">
            <v>38.907621629938667</v>
          </cell>
          <cell r="M32">
            <v>38.909345459946394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</row>
        <row r="33">
          <cell r="G33" t="str">
            <v>1ET166</v>
          </cell>
          <cell r="H33" t="str">
            <v>(BACALLBP2 6/3 SATA)</v>
          </cell>
          <cell r="J33">
            <v>51.525271419664634</v>
          </cell>
          <cell r="K33">
            <v>50.448797289764634</v>
          </cell>
          <cell r="L33">
            <v>49.77402631987681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</row>
        <row r="34">
          <cell r="G34" t="str">
            <v>1HH166</v>
          </cell>
          <cell r="H34" t="str">
            <v>(BACALLBP2 6/3 SATA)</v>
          </cell>
          <cell r="J34">
            <v>51.557312750000001</v>
          </cell>
          <cell r="K34">
            <v>50.480627029849003</v>
          </cell>
          <cell r="L34">
            <v>49.77402631987681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</row>
        <row r="35">
          <cell r="G35" t="str">
            <v>1HJ166</v>
          </cell>
          <cell r="H35" t="str">
            <v>(BACALLBP2 6/3 SATA)</v>
          </cell>
          <cell r="J35">
            <v>51.524152654395607</v>
          </cell>
          <cell r="K35">
            <v>50.448797289764634</v>
          </cell>
          <cell r="L35">
            <v>49.77402631987681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</row>
        <row r="36">
          <cell r="G36" t="str">
            <v>2E3166</v>
          </cell>
          <cell r="H36" t="str">
            <v>(BACALLBP2 6/3 SATA)</v>
          </cell>
          <cell r="J36">
            <v>51.557312749893569</v>
          </cell>
          <cell r="K36">
            <v>50.48062676541926</v>
          </cell>
          <cell r="L36">
            <v>49.77402631987681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G37" t="str">
            <v>2E4166</v>
          </cell>
          <cell r="H37" t="str">
            <v>(BACALLBP2 6/3 SATA)</v>
          </cell>
          <cell r="J37">
            <v>51.523202359772988</v>
          </cell>
          <cell r="K37">
            <v>50.448797289764634</v>
          </cell>
          <cell r="L37">
            <v>49.77402631987681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8">
          <cell r="G38" t="str">
            <v>2H4201</v>
          </cell>
          <cell r="H38" t="str">
            <v>(BENNETT 16/8 SAS)</v>
          </cell>
          <cell r="J38">
            <v>0</v>
          </cell>
          <cell r="K38">
            <v>0</v>
          </cell>
          <cell r="L38">
            <v>0</v>
          </cell>
          <cell r="M38">
            <v>165.82619431418919</v>
          </cell>
          <cell r="N38">
            <v>162.49533825699808</v>
          </cell>
          <cell r="O38">
            <v>161.6828615657131</v>
          </cell>
          <cell r="P38">
            <v>160.87444725788453</v>
          </cell>
          <cell r="Q38">
            <v>160.0700750215951</v>
          </cell>
          <cell r="R38">
            <v>159.26972464648713</v>
          </cell>
          <cell r="S38">
            <v>158.4733760232547</v>
          </cell>
          <cell r="T38">
            <v>157.68100914313843</v>
          </cell>
          <cell r="U38">
            <v>156.89260409742272</v>
          </cell>
          <cell r="V38">
            <v>156.1081410769356</v>
          </cell>
          <cell r="W38">
            <v>155.32760037155091</v>
          </cell>
          <cell r="X38">
            <v>154.55096236969317</v>
          </cell>
          <cell r="Y38">
            <v>153.77820755784469</v>
          </cell>
          <cell r="Z38">
            <v>153.00931652005548</v>
          </cell>
          <cell r="AA38">
            <v>152.24426993745519</v>
          </cell>
          <cell r="AB38">
            <v>151.48304858776791</v>
          </cell>
          <cell r="AC38">
            <v>150.72563334482908</v>
          </cell>
          <cell r="AD38">
            <v>149.97200517810492</v>
          </cell>
        </row>
        <row r="39">
          <cell r="G39" t="str">
            <v>2H4101</v>
          </cell>
          <cell r="H39" t="str">
            <v>(BENNETT 16/8 SATA)</v>
          </cell>
          <cell r="J39">
            <v>0</v>
          </cell>
          <cell r="K39">
            <v>0</v>
          </cell>
          <cell r="L39">
            <v>239.38178377999998</v>
          </cell>
          <cell r="M39">
            <v>162.66714563939524</v>
          </cell>
          <cell r="N39">
            <v>159.33628957971862</v>
          </cell>
          <cell r="O39">
            <v>158.53960813182002</v>
          </cell>
          <cell r="P39">
            <v>157.74691009116091</v>
          </cell>
          <cell r="Q39">
            <v>156.9581755407051</v>
          </cell>
          <cell r="R39">
            <v>156.17338466300157</v>
          </cell>
          <cell r="S39">
            <v>155.39251773968655</v>
          </cell>
          <cell r="T39">
            <v>154.61555515098811</v>
          </cell>
          <cell r="U39">
            <v>153.84247737523319</v>
          </cell>
          <cell r="V39">
            <v>153.07326498835701</v>
          </cell>
          <cell r="W39">
            <v>152.30789866341522</v>
          </cell>
          <cell r="X39">
            <v>151.54635917009813</v>
          </cell>
          <cell r="Y39">
            <v>150.78862737424762</v>
          </cell>
          <cell r="Z39">
            <v>150.03468423737638</v>
          </cell>
          <cell r="AA39">
            <v>149.28451081618951</v>
          </cell>
          <cell r="AB39">
            <v>148.53808826210857</v>
          </cell>
          <cell r="AC39">
            <v>147.79539782079803</v>
          </cell>
          <cell r="AD39">
            <v>147.05642083169403</v>
          </cell>
        </row>
        <row r="40">
          <cell r="G40" t="str">
            <v>2H5101</v>
          </cell>
          <cell r="H40" t="str">
            <v>(BENNETT 16/8 SATA)</v>
          </cell>
          <cell r="J40">
            <v>0</v>
          </cell>
          <cell r="K40">
            <v>0</v>
          </cell>
          <cell r="L40">
            <v>239.38178377999998</v>
          </cell>
          <cell r="M40">
            <v>162.66714563338158</v>
          </cell>
          <cell r="N40">
            <v>159.33628957876959</v>
          </cell>
          <cell r="O40">
            <v>158.53960813087573</v>
          </cell>
          <cell r="P40">
            <v>157.74691009022135</v>
          </cell>
          <cell r="Q40">
            <v>156.95817553977025</v>
          </cell>
          <cell r="R40">
            <v>156.17338466207141</v>
          </cell>
          <cell r="S40">
            <v>155.39251773876106</v>
          </cell>
          <cell r="T40">
            <v>154.61555515006725</v>
          </cell>
          <cell r="U40">
            <v>153.84247737431693</v>
          </cell>
          <cell r="V40">
            <v>153.07326498744536</v>
          </cell>
          <cell r="W40">
            <v>152.30789866250814</v>
          </cell>
          <cell r="X40">
            <v>151.5463591691956</v>
          </cell>
          <cell r="Y40">
            <v>150.78862737334961</v>
          </cell>
          <cell r="Z40">
            <v>150.03468423648286</v>
          </cell>
          <cell r="AA40">
            <v>149.28451081530045</v>
          </cell>
          <cell r="AB40">
            <v>148.53808826122395</v>
          </cell>
          <cell r="AC40">
            <v>147.79539781991784</v>
          </cell>
          <cell r="AD40">
            <v>147.05642083081824</v>
          </cell>
        </row>
        <row r="41">
          <cell r="G41" t="str">
            <v>1ER14C</v>
          </cell>
          <cell r="H41" t="str">
            <v>(GRENADABP2 1/1 SATA)</v>
          </cell>
          <cell r="J41">
            <v>27.515832509632105</v>
          </cell>
          <cell r="K41">
            <v>26.854964259818978</v>
          </cell>
          <cell r="L41">
            <v>26.568041839803694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</row>
        <row r="42">
          <cell r="G42" t="str">
            <v>2DM14C</v>
          </cell>
          <cell r="H42" t="str">
            <v>(GRENADABP2 1/1 SATA)</v>
          </cell>
          <cell r="J42">
            <v>27.515832509938157</v>
          </cell>
          <cell r="K42">
            <v>26.854964259818978</v>
          </cell>
          <cell r="L42">
            <v>26.568041839803694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</row>
        <row r="43">
          <cell r="G43" t="str">
            <v>1BJ162</v>
          </cell>
          <cell r="H43" t="str">
            <v>(GRENADABP2 2/1 SATA)</v>
          </cell>
          <cell r="J43">
            <v>29.177607992000002</v>
          </cell>
          <cell r="K43">
            <v>28.381080269910665</v>
          </cell>
          <cell r="L43">
            <v>28.096360769885965</v>
          </cell>
          <cell r="M43">
            <v>28.097742499883001</v>
          </cell>
          <cell r="N43">
            <v>28.095742499922814</v>
          </cell>
          <cell r="O43">
            <v>27.955263787423199</v>
          </cell>
          <cell r="P43">
            <v>27.815487468486083</v>
          </cell>
          <cell r="Q43">
            <v>27.676410031143654</v>
          </cell>
          <cell r="R43">
            <v>27.538027980987934</v>
          </cell>
          <cell r="S43">
            <v>27.400337841082994</v>
          </cell>
          <cell r="T43">
            <v>27.263336151877578</v>
          </cell>
          <cell r="U43">
            <v>27.127019471118189</v>
          </cell>
          <cell r="V43">
            <v>26.991384373762596</v>
          </cell>
          <cell r="W43">
            <v>26.856427451893783</v>
          </cell>
          <cell r="X43">
            <v>26.722145314634314</v>
          </cell>
          <cell r="Y43">
            <v>26.588534588061144</v>
          </cell>
          <cell r="Z43">
            <v>26.455591915120838</v>
          </cell>
          <cell r="AA43">
            <v>26.323313955545235</v>
          </cell>
          <cell r="AB43">
            <v>26.191697385767508</v>
          </cell>
          <cell r="AC43">
            <v>26.060738898838672</v>
          </cell>
          <cell r="AD43">
            <v>25.930435204344477</v>
          </cell>
        </row>
        <row r="44">
          <cell r="G44" t="str">
            <v>1ER162</v>
          </cell>
          <cell r="H44" t="str">
            <v>(GRENADABP2 2/1 SATA)</v>
          </cell>
          <cell r="J44">
            <v>29.177608009907207</v>
          </cell>
          <cell r="K44">
            <v>28.381080269910665</v>
          </cell>
          <cell r="L44">
            <v>28.096360769885965</v>
          </cell>
          <cell r="M44">
            <v>28.097742499883001</v>
          </cell>
          <cell r="N44">
            <v>28.095742499922814</v>
          </cell>
          <cell r="O44">
            <v>27.955263787423199</v>
          </cell>
          <cell r="P44">
            <v>27.815487468486083</v>
          </cell>
          <cell r="Q44">
            <v>27.676410031143654</v>
          </cell>
          <cell r="R44">
            <v>27.538027980987934</v>
          </cell>
          <cell r="S44">
            <v>27.400337841082994</v>
          </cell>
          <cell r="T44">
            <v>27.263336151877578</v>
          </cell>
          <cell r="U44">
            <v>27.127019471118189</v>
          </cell>
          <cell r="V44">
            <v>26.991384373762596</v>
          </cell>
          <cell r="W44">
            <v>26.856427451893783</v>
          </cell>
          <cell r="X44">
            <v>26.722145314634314</v>
          </cell>
          <cell r="Y44">
            <v>26.588534588061144</v>
          </cell>
          <cell r="Z44">
            <v>26.455591915120838</v>
          </cell>
          <cell r="AA44">
            <v>26.323313955545235</v>
          </cell>
          <cell r="AB44">
            <v>26.191697385767508</v>
          </cell>
          <cell r="AC44">
            <v>26.060738898838672</v>
          </cell>
          <cell r="AD44">
            <v>25.930435204344477</v>
          </cell>
        </row>
        <row r="45">
          <cell r="G45" t="str">
            <v>1ES162</v>
          </cell>
          <cell r="H45" t="str">
            <v>(GRENADABP2 2/1 SATA)</v>
          </cell>
          <cell r="J45">
            <v>29.177608000000003</v>
          </cell>
          <cell r="K45">
            <v>28.381080269910665</v>
          </cell>
          <cell r="L45">
            <v>28.096360769885965</v>
          </cell>
          <cell r="M45">
            <v>28.097742499883001</v>
          </cell>
          <cell r="N45">
            <v>28.095742499922814</v>
          </cell>
          <cell r="O45">
            <v>27.955263787423199</v>
          </cell>
          <cell r="P45">
            <v>27.815487468486083</v>
          </cell>
          <cell r="Q45">
            <v>27.676410031143654</v>
          </cell>
          <cell r="R45">
            <v>27.538027980987934</v>
          </cell>
          <cell r="S45">
            <v>27.400337841082994</v>
          </cell>
          <cell r="T45">
            <v>27.263336151877578</v>
          </cell>
          <cell r="U45">
            <v>27.127019471118189</v>
          </cell>
          <cell r="V45">
            <v>26.991384373762596</v>
          </cell>
          <cell r="W45">
            <v>26.856427451893783</v>
          </cell>
          <cell r="X45">
            <v>26.722145314634314</v>
          </cell>
          <cell r="Y45">
            <v>26.588534588061144</v>
          </cell>
          <cell r="Z45">
            <v>26.455591915120838</v>
          </cell>
          <cell r="AA45">
            <v>26.323313955545235</v>
          </cell>
          <cell r="AB45">
            <v>26.191697385767508</v>
          </cell>
          <cell r="AC45">
            <v>26.060738898838672</v>
          </cell>
          <cell r="AD45">
            <v>25.930435204344477</v>
          </cell>
        </row>
        <row r="46">
          <cell r="G46" t="str">
            <v>2DM162</v>
          </cell>
          <cell r="H46" t="str">
            <v>(GRENADABP2 2/1 SATA)</v>
          </cell>
          <cell r="J46">
            <v>29.177608008708564</v>
          </cell>
          <cell r="K46">
            <v>28.381080269910665</v>
          </cell>
          <cell r="L46">
            <v>28.096360769885965</v>
          </cell>
          <cell r="M46">
            <v>28.097742499883001</v>
          </cell>
          <cell r="N46">
            <v>28.095742499922814</v>
          </cell>
          <cell r="O46">
            <v>27.955263787423199</v>
          </cell>
          <cell r="P46">
            <v>27.815487468486083</v>
          </cell>
          <cell r="Q46">
            <v>27.676410031143654</v>
          </cell>
          <cell r="R46">
            <v>27.538027980987934</v>
          </cell>
          <cell r="S46">
            <v>27.400337841082994</v>
          </cell>
          <cell r="T46">
            <v>27.263336151877578</v>
          </cell>
          <cell r="U46">
            <v>27.127019471118189</v>
          </cell>
          <cell r="V46">
            <v>26.991384373762596</v>
          </cell>
          <cell r="W46">
            <v>26.856427451893783</v>
          </cell>
          <cell r="X46">
            <v>26.722145314634314</v>
          </cell>
          <cell r="Y46">
            <v>26.588534588061144</v>
          </cell>
          <cell r="Z46">
            <v>26.455591915120838</v>
          </cell>
          <cell r="AA46">
            <v>26.323313955545235</v>
          </cell>
          <cell r="AB46">
            <v>26.191697385767508</v>
          </cell>
          <cell r="AC46">
            <v>26.060738898838672</v>
          </cell>
          <cell r="AD46">
            <v>25.930435204344477</v>
          </cell>
        </row>
        <row r="47">
          <cell r="G47" t="str">
            <v>1ER164</v>
          </cell>
          <cell r="H47" t="str">
            <v>(GRENADABP2 4/2 SATA)</v>
          </cell>
          <cell r="J47">
            <v>39.916673339949988</v>
          </cell>
          <cell r="K47">
            <v>39.053171059813067</v>
          </cell>
          <cell r="L47">
            <v>38.426499529841912</v>
          </cell>
          <cell r="M47">
            <v>38.414326569810697</v>
          </cell>
          <cell r="N47">
            <v>38.393549509807109</v>
          </cell>
          <cell r="O47">
            <v>38.201581762258073</v>
          </cell>
          <cell r="P47">
            <v>38.010573853446779</v>
          </cell>
          <cell r="Q47">
            <v>37.820520984179545</v>
          </cell>
          <cell r="R47">
            <v>37.631418379258648</v>
          </cell>
          <cell r="S47">
            <v>37.443261287362354</v>
          </cell>
          <cell r="T47">
            <v>37.256044980925545</v>
          </cell>
          <cell r="U47">
            <v>37.069764756020916</v>
          </cell>
          <cell r="V47">
            <v>36.884415932240813</v>
          </cell>
          <cell r="W47">
            <v>36.69999385257961</v>
          </cell>
          <cell r="X47">
            <v>36.516493883316713</v>
          </cell>
          <cell r="Y47">
            <v>36.333911413900132</v>
          </cell>
          <cell r="Z47">
            <v>36.152241856830635</v>
          </cell>
          <cell r="AA47">
            <v>35.971480647546478</v>
          </cell>
          <cell r="AB47">
            <v>35.791623244308745</v>
          </cell>
          <cell r="AC47">
            <v>35.612665128087201</v>
          </cell>
          <cell r="AD47">
            <v>35.434601802446764</v>
          </cell>
        </row>
        <row r="48">
          <cell r="G48" t="str">
            <v>2DM164</v>
          </cell>
          <cell r="H48" t="str">
            <v>(GRENADABP2 4/2 SATA)</v>
          </cell>
          <cell r="J48">
            <v>39.916673339990943</v>
          </cell>
          <cell r="K48">
            <v>39.053171059990312</v>
          </cell>
          <cell r="L48">
            <v>38.426499529970961</v>
          </cell>
          <cell r="M48">
            <v>38.414326569794227</v>
          </cell>
          <cell r="N48">
            <v>38.393549509845883</v>
          </cell>
          <cell r="O48">
            <v>38.201581762296655</v>
          </cell>
          <cell r="P48">
            <v>38.01057385348517</v>
          </cell>
          <cell r="Q48">
            <v>37.820520984217744</v>
          </cell>
          <cell r="R48">
            <v>37.631418379296655</v>
          </cell>
          <cell r="S48">
            <v>37.443261287400169</v>
          </cell>
          <cell r="T48">
            <v>37.256044980963168</v>
          </cell>
          <cell r="U48">
            <v>37.069764756058355</v>
          </cell>
          <cell r="V48">
            <v>36.88441593227806</v>
          </cell>
          <cell r="W48">
            <v>36.699993852616672</v>
          </cell>
          <cell r="X48">
            <v>36.51649388335359</v>
          </cell>
          <cell r="Y48">
            <v>36.333911413936825</v>
          </cell>
          <cell r="Z48">
            <v>36.152241856867143</v>
          </cell>
          <cell r="AA48">
            <v>35.971480647582808</v>
          </cell>
          <cell r="AB48">
            <v>35.791623244344898</v>
          </cell>
          <cell r="AC48">
            <v>35.612665128123176</v>
          </cell>
          <cell r="AD48">
            <v>35.434601802482561</v>
          </cell>
        </row>
        <row r="49">
          <cell r="G49" t="str">
            <v>1BJ166</v>
          </cell>
          <cell r="H49" t="str">
            <v>(GRENADABP2 6/3 SATA)</v>
          </cell>
          <cell r="J49">
            <v>50.989386712500007</v>
          </cell>
          <cell r="K49">
            <v>49.37470180957488</v>
          </cell>
          <cell r="L49">
            <v>48.679751889664587</v>
          </cell>
          <cell r="M49">
            <v>48.659425109633382</v>
          </cell>
          <cell r="N49">
            <v>48.632319319617778</v>
          </cell>
          <cell r="O49">
            <v>48.389157723019686</v>
          </cell>
          <cell r="P49">
            <v>48.147211934404588</v>
          </cell>
          <cell r="Q49">
            <v>47.906475874732564</v>
          </cell>
          <cell r="R49">
            <v>47.6669434953589</v>
          </cell>
          <cell r="S49">
            <v>47.428608777882104</v>
          </cell>
          <cell r="T49">
            <v>47.191465733992693</v>
          </cell>
          <cell r="U49">
            <v>46.955508405322732</v>
          </cell>
          <cell r="V49">
            <v>46.720730863296119</v>
          </cell>
          <cell r="W49">
            <v>46.487127208979636</v>
          </cell>
          <cell r="X49">
            <v>46.254691572934739</v>
          </cell>
          <cell r="Y49">
            <v>46.023418115070065</v>
          </cell>
          <cell r="Z49">
            <v>45.793301024494717</v>
          </cell>
          <cell r="AA49">
            <v>45.564334519372245</v>
          </cell>
          <cell r="AB49">
            <v>45.336512846775385</v>
          </cell>
          <cell r="AC49">
            <v>45.109830282541509</v>
          </cell>
          <cell r="AD49">
            <v>44.884281131128802</v>
          </cell>
        </row>
        <row r="50">
          <cell r="G50" t="str">
            <v>1ER166</v>
          </cell>
          <cell r="H50" t="str">
            <v>(GRENADABP2 6/3 SATA)</v>
          </cell>
          <cell r="J50">
            <v>50.98938725</v>
          </cell>
          <cell r="K50">
            <v>49.37470180957488</v>
          </cell>
          <cell r="L50">
            <v>48.679751889664587</v>
          </cell>
          <cell r="M50">
            <v>48.659425109633382</v>
          </cell>
          <cell r="N50">
            <v>48.632319319617778</v>
          </cell>
          <cell r="O50">
            <v>48.389157723019686</v>
          </cell>
          <cell r="P50">
            <v>48.147211934404588</v>
          </cell>
          <cell r="Q50">
            <v>47.906475874732564</v>
          </cell>
          <cell r="R50">
            <v>47.6669434953589</v>
          </cell>
          <cell r="S50">
            <v>47.428608777882104</v>
          </cell>
          <cell r="T50">
            <v>47.191465733992693</v>
          </cell>
          <cell r="U50">
            <v>46.955508405322732</v>
          </cell>
          <cell r="V50">
            <v>46.720730863296119</v>
          </cell>
          <cell r="W50">
            <v>46.487127208979636</v>
          </cell>
          <cell r="X50">
            <v>46.254691572934739</v>
          </cell>
          <cell r="Y50">
            <v>46.023418115070065</v>
          </cell>
          <cell r="Z50">
            <v>45.793301024494717</v>
          </cell>
          <cell r="AA50">
            <v>45.564334519372245</v>
          </cell>
          <cell r="AB50">
            <v>45.336512846775385</v>
          </cell>
          <cell r="AC50">
            <v>45.109830282541509</v>
          </cell>
          <cell r="AD50">
            <v>44.884281131128802</v>
          </cell>
        </row>
        <row r="51">
          <cell r="G51" t="str">
            <v>2DM166</v>
          </cell>
          <cell r="H51" t="str">
            <v>(GRENADABP2 6/3 SATA)</v>
          </cell>
          <cell r="J51">
            <v>50.989387249970513</v>
          </cell>
          <cell r="K51">
            <v>49.374701809961529</v>
          </cell>
          <cell r="L51">
            <v>48.679751889956805</v>
          </cell>
          <cell r="M51">
            <v>48.659425109956047</v>
          </cell>
          <cell r="N51">
            <v>48.632319319938325</v>
          </cell>
          <cell r="O51">
            <v>48.389157723338634</v>
          </cell>
          <cell r="P51">
            <v>48.147211934721938</v>
          </cell>
          <cell r="Q51">
            <v>47.906475875048329</v>
          </cell>
          <cell r="R51">
            <v>47.666943495673088</v>
          </cell>
          <cell r="S51">
            <v>47.428608778194722</v>
          </cell>
          <cell r="T51">
            <v>47.191465734303748</v>
          </cell>
          <cell r="U51">
            <v>46.95550840563223</v>
          </cell>
          <cell r="V51">
            <v>46.720730863604068</v>
          </cell>
          <cell r="W51">
            <v>46.487127209286051</v>
          </cell>
          <cell r="X51">
            <v>46.254691573239619</v>
          </cell>
          <cell r="Y51">
            <v>46.023418115373417</v>
          </cell>
          <cell r="Z51">
            <v>45.793301024796548</v>
          </cell>
          <cell r="AA51">
            <v>45.564334519672563</v>
          </cell>
          <cell r="AB51">
            <v>45.336512847074204</v>
          </cell>
          <cell r="AC51">
            <v>45.109830282838836</v>
          </cell>
          <cell r="AD51">
            <v>44.884281131424643</v>
          </cell>
        </row>
        <row r="52">
          <cell r="G52" t="str">
            <v>1NS162</v>
          </cell>
          <cell r="H52" t="str">
            <v>(GRENADABP2H 2/1 SATA)</v>
          </cell>
          <cell r="J52">
            <v>38.850307369999996</v>
          </cell>
          <cell r="K52">
            <v>37.981781569936359</v>
          </cell>
          <cell r="L52">
            <v>37.658492829964779</v>
          </cell>
          <cell r="M52">
            <v>37.655246060000003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</row>
        <row r="53">
          <cell r="G53" t="str">
            <v>2DV162</v>
          </cell>
          <cell r="H53" t="str">
            <v>(GRENADABP2H 2/1 SATA)</v>
          </cell>
          <cell r="J53">
            <v>38.850307369938655</v>
          </cell>
          <cell r="K53">
            <v>37.981781569936359</v>
          </cell>
          <cell r="L53">
            <v>37.658492829964779</v>
          </cell>
          <cell r="M53">
            <v>37.655246060000003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</row>
        <row r="54">
          <cell r="G54" t="str">
            <v>1NS164</v>
          </cell>
          <cell r="H54" t="str">
            <v>(GRENADABP2H 4/2 SATA)</v>
          </cell>
          <cell r="J54">
            <v>50.768425666666666</v>
          </cell>
          <cell r="K54">
            <v>49.671141519818001</v>
          </cell>
          <cell r="L54">
            <v>49.124687219856312</v>
          </cell>
          <cell r="M54">
            <v>49.124422480000007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</row>
        <row r="55">
          <cell r="G55" t="str">
            <v>2DV164</v>
          </cell>
          <cell r="H55" t="str">
            <v>(GRENADABP2H 4/2 SATA)</v>
          </cell>
          <cell r="J55">
            <v>50.768429489894096</v>
          </cell>
          <cell r="K55">
            <v>49.671141519818001</v>
          </cell>
          <cell r="L55">
            <v>49.124687219856312</v>
          </cell>
          <cell r="M55">
            <v>49.124422480000007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</row>
        <row r="56">
          <cell r="G56" t="str">
            <v>9GW132</v>
          </cell>
          <cell r="H56" t="str">
            <v>(HEPBURN 2/1 SATA)</v>
          </cell>
          <cell r="J56">
            <v>26.667089399999995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</row>
        <row r="57">
          <cell r="G57" t="str">
            <v>1SD101</v>
          </cell>
          <cell r="H57" t="str">
            <v>(HEPBURNOASIS 1/1 SATA)</v>
          </cell>
          <cell r="J57">
            <v>26.072686519950231</v>
          </cell>
          <cell r="K57">
            <v>25.487143499953817</v>
          </cell>
          <cell r="L57">
            <v>25.255506549947661</v>
          </cell>
          <cell r="M57">
            <v>25.242855029914139</v>
          </cell>
          <cell r="N57">
            <v>25.24285502993645</v>
          </cell>
          <cell r="O57">
            <v>25.116640754786768</v>
          </cell>
          <cell r="P57">
            <v>24.991057551012833</v>
          </cell>
          <cell r="Q57">
            <v>24.866102263257769</v>
          </cell>
          <cell r="R57">
            <v>24.741771751941481</v>
          </cell>
          <cell r="S57">
            <v>24.618062893181772</v>
          </cell>
          <cell r="T57">
            <v>24.494972578715863</v>
          </cell>
          <cell r="U57">
            <v>24.372497715822284</v>
          </cell>
          <cell r="V57">
            <v>24.250635227243173</v>
          </cell>
          <cell r="W57">
            <v>24.129382051106958</v>
          </cell>
          <cell r="X57">
            <v>24.008735140851424</v>
          </cell>
          <cell r="Y57">
            <v>23.888691465147168</v>
          </cell>
          <cell r="Z57">
            <v>23.769248007821432</v>
          </cell>
          <cell r="AA57">
            <v>23.650401767782324</v>
          </cell>
          <cell r="AB57">
            <v>23.532149758943412</v>
          </cell>
          <cell r="AC57">
            <v>23.414489010148696</v>
          </cell>
          <cell r="AD57">
            <v>23.297416565097951</v>
          </cell>
        </row>
        <row r="58">
          <cell r="G58" t="str">
            <v>1SD102</v>
          </cell>
          <cell r="H58" t="str">
            <v>(HEPBURNOASIS 2/1 SATA)</v>
          </cell>
          <cell r="J58">
            <v>27.77233926998397</v>
          </cell>
          <cell r="K58">
            <v>27.058265419988793</v>
          </cell>
          <cell r="L58">
            <v>26.855375839991158</v>
          </cell>
          <cell r="M58">
            <v>26.840851989988828</v>
          </cell>
          <cell r="N58">
            <v>26.840851989989403</v>
          </cell>
          <cell r="O58">
            <v>26.706647730039457</v>
          </cell>
          <cell r="P58">
            <v>26.573114491389259</v>
          </cell>
          <cell r="Q58">
            <v>26.440248918932312</v>
          </cell>
          <cell r="R58">
            <v>26.308047674337651</v>
          </cell>
          <cell r="S58">
            <v>26.176507435965963</v>
          </cell>
          <cell r="T58">
            <v>26.045624898786134</v>
          </cell>
          <cell r="U58">
            <v>25.915396774292201</v>
          </cell>
          <cell r="V58">
            <v>25.785819790420739</v>
          </cell>
          <cell r="W58">
            <v>25.656890691468636</v>
          </cell>
          <cell r="X58">
            <v>25.528606238011292</v>
          </cell>
          <cell r="Y58">
            <v>25.400963206821235</v>
          </cell>
          <cell r="Z58">
            <v>25.273958390787129</v>
          </cell>
          <cell r="AA58">
            <v>25.147588598833192</v>
          </cell>
          <cell r="AB58">
            <v>25.021850655839025</v>
          </cell>
          <cell r="AC58">
            <v>24.896741402559829</v>
          </cell>
          <cell r="AD58">
            <v>24.772257695547029</v>
          </cell>
        </row>
        <row r="59">
          <cell r="G59" t="str">
            <v>1Z4102</v>
          </cell>
          <cell r="H59" t="str">
            <v>(HEPBURNOASIS 2/1 SATA)</v>
          </cell>
          <cell r="J59">
            <v>27.789474179969147</v>
          </cell>
          <cell r="K59">
            <v>27.075301919970112</v>
          </cell>
          <cell r="L59">
            <v>26.872366069973204</v>
          </cell>
          <cell r="M59">
            <v>26.857842219945592</v>
          </cell>
          <cell r="N59">
            <v>26.857842219760933</v>
          </cell>
          <cell r="O59">
            <v>26.72355300866213</v>
          </cell>
          <cell r="P59">
            <v>26.589935243618818</v>
          </cell>
          <cell r="Q59">
            <v>26.456985567400725</v>
          </cell>
          <cell r="R59">
            <v>26.324700639563723</v>
          </cell>
          <cell r="S59">
            <v>26.193077136365904</v>
          </cell>
          <cell r="T59">
            <v>26.062111750684075</v>
          </cell>
          <cell r="U59">
            <v>25.931801191930653</v>
          </cell>
          <cell r="V59">
            <v>25.802142185971</v>
          </cell>
          <cell r="W59">
            <v>25.673131475041146</v>
          </cell>
          <cell r="X59">
            <v>25.54476581766594</v>
          </cell>
          <cell r="Y59">
            <v>25.417041988577612</v>
          </cell>
          <cell r="Z59">
            <v>25.289956778634725</v>
          </cell>
          <cell r="AA59">
            <v>25.16350699474155</v>
          </cell>
          <cell r="AB59">
            <v>25.03768945976784</v>
          </cell>
          <cell r="AC59">
            <v>24.912501012469001</v>
          </cell>
          <cell r="AD59">
            <v>24.787938507406654</v>
          </cell>
        </row>
        <row r="60">
          <cell r="G60" t="str">
            <v>2EY102</v>
          </cell>
          <cell r="H60" t="str">
            <v>(HEPBURNOASIS 2/1 SATA)</v>
          </cell>
          <cell r="J60">
            <v>27.7723392689389</v>
          </cell>
          <cell r="K60">
            <v>27.058265418681749</v>
          </cell>
          <cell r="L60">
            <v>26.85537583893926</v>
          </cell>
          <cell r="M60">
            <v>26.840851988885635</v>
          </cell>
          <cell r="N60">
            <v>26.84085198846466</v>
          </cell>
          <cell r="O60">
            <v>26.706647728522338</v>
          </cell>
          <cell r="P60">
            <v>26.573114489879725</v>
          </cell>
          <cell r="Q60">
            <v>26.440248917430328</v>
          </cell>
          <cell r="R60">
            <v>26.308047672843177</v>
          </cell>
          <cell r="S60">
            <v>26.17650743447896</v>
          </cell>
          <cell r="T60">
            <v>26.045624897306567</v>
          </cell>
          <cell r="U60">
            <v>25.915396772820035</v>
          </cell>
          <cell r="V60">
            <v>25.785819788955934</v>
          </cell>
          <cell r="W60">
            <v>25.656890690011153</v>
          </cell>
          <cell r="X60">
            <v>25.528606236561096</v>
          </cell>
          <cell r="Y60">
            <v>25.400963205378289</v>
          </cell>
          <cell r="Z60">
            <v>25.273958389351399</v>
          </cell>
          <cell r="AA60">
            <v>25.147588597404642</v>
          </cell>
          <cell r="AB60">
            <v>25.021850654417619</v>
          </cell>
          <cell r="AC60">
            <v>24.89674140114553</v>
          </cell>
          <cell r="AD60">
            <v>24.772257694139803</v>
          </cell>
        </row>
        <row r="61">
          <cell r="G61" t="str">
            <v>2EZ102</v>
          </cell>
          <cell r="H61" t="str">
            <v>(HEPBURNOASIS 2/1 SATA)</v>
          </cell>
          <cell r="J61">
            <v>27.789474179999996</v>
          </cell>
          <cell r="K61">
            <v>27.075301919952111</v>
          </cell>
          <cell r="L61">
            <v>26.872366069965434</v>
          </cell>
          <cell r="M61">
            <v>26.857842219926162</v>
          </cell>
          <cell r="N61">
            <v>26.857842219760933</v>
          </cell>
          <cell r="O61">
            <v>26.72355300866213</v>
          </cell>
          <cell r="P61">
            <v>26.589935243618818</v>
          </cell>
          <cell r="Q61">
            <v>26.456985567400725</v>
          </cell>
          <cell r="R61">
            <v>26.324700639563723</v>
          </cell>
          <cell r="S61">
            <v>26.193077136365904</v>
          </cell>
          <cell r="T61">
            <v>26.062111750684075</v>
          </cell>
          <cell r="U61">
            <v>25.931801191930653</v>
          </cell>
          <cell r="V61">
            <v>25.802142185971</v>
          </cell>
          <cell r="W61">
            <v>25.673131475041146</v>
          </cell>
          <cell r="X61">
            <v>25.54476581766594</v>
          </cell>
          <cell r="Y61">
            <v>25.417041988577612</v>
          </cell>
          <cell r="Z61">
            <v>25.289956778634725</v>
          </cell>
          <cell r="AA61">
            <v>25.16350699474155</v>
          </cell>
          <cell r="AB61">
            <v>25.03768945976784</v>
          </cell>
          <cell r="AC61">
            <v>24.912501012469001</v>
          </cell>
          <cell r="AD61">
            <v>24.787938507406654</v>
          </cell>
        </row>
        <row r="62">
          <cell r="G62" t="str">
            <v>1EJ162</v>
          </cell>
          <cell r="H62" t="str">
            <v>(KAHUNA 2/1 SATA)</v>
          </cell>
          <cell r="J62">
            <v>32.763923296000002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</row>
        <row r="63">
          <cell r="G63" t="str">
            <v>1EJ164</v>
          </cell>
          <cell r="H63" t="str">
            <v>(KAHUNA 4/2 SATA)</v>
          </cell>
          <cell r="J63">
            <v>44.29707063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</row>
        <row r="64">
          <cell r="G64" t="str">
            <v>1UT200</v>
          </cell>
          <cell r="H64" t="str">
            <v>(KESTREL 2/1 SAS)</v>
          </cell>
          <cell r="J64">
            <v>55.097049089765058</v>
          </cell>
          <cell r="K64">
            <v>53.832109159874967</v>
          </cell>
          <cell r="L64">
            <v>53.398394149954747</v>
          </cell>
          <cell r="M64">
            <v>53.342571359941367</v>
          </cell>
          <cell r="N64">
            <v>53.320119859916389</v>
          </cell>
          <cell r="O64">
            <v>53.05351926061681</v>
          </cell>
          <cell r="P64">
            <v>52.788251664313727</v>
          </cell>
          <cell r="Q64">
            <v>52.524310405992161</v>
          </cell>
          <cell r="R64">
            <v>52.261688853962198</v>
          </cell>
          <cell r="S64">
            <v>52.00038040969239</v>
          </cell>
          <cell r="T64">
            <v>51.740378507643925</v>
          </cell>
          <cell r="U64">
            <v>51.481676615105705</v>
          </cell>
          <cell r="V64">
            <v>51.224268232030177</v>
          </cell>
          <cell r="W64">
            <v>50.968146890870024</v>
          </cell>
          <cell r="X64">
            <v>50.713306156415676</v>
          </cell>
          <cell r="Y64">
            <v>50.459739625633595</v>
          </cell>
          <cell r="Z64">
            <v>50.207440927505431</v>
          </cell>
          <cell r="AA64">
            <v>49.956403722867904</v>
          </cell>
          <cell r="AB64">
            <v>49.706621704253564</v>
          </cell>
          <cell r="AC64">
            <v>49.458088595732299</v>
          </cell>
          <cell r="AD64">
            <v>49.21079815275364</v>
          </cell>
        </row>
        <row r="65">
          <cell r="G65" t="str">
            <v>1UT210</v>
          </cell>
          <cell r="H65" t="str">
            <v>(KESTREL 2/1 SAS)</v>
          </cell>
          <cell r="J65">
            <v>55.097045749999999</v>
          </cell>
          <cell r="K65">
            <v>53.832109159874967</v>
          </cell>
          <cell r="L65">
            <v>53.398394149954747</v>
          </cell>
          <cell r="M65">
            <v>53.342571359941367</v>
          </cell>
          <cell r="N65">
            <v>53.320119859916389</v>
          </cell>
          <cell r="O65">
            <v>53.05351926061681</v>
          </cell>
          <cell r="P65">
            <v>52.788251664313727</v>
          </cell>
          <cell r="Q65">
            <v>52.524310405992161</v>
          </cell>
          <cell r="R65">
            <v>52.261688853962198</v>
          </cell>
          <cell r="S65">
            <v>52.00038040969239</v>
          </cell>
          <cell r="T65">
            <v>51.740378507643925</v>
          </cell>
          <cell r="U65">
            <v>51.481676615105705</v>
          </cell>
          <cell r="V65">
            <v>51.224268232030177</v>
          </cell>
          <cell r="W65">
            <v>50.968146890870024</v>
          </cell>
          <cell r="X65">
            <v>50.713306156415676</v>
          </cell>
          <cell r="Y65">
            <v>50.459739625633595</v>
          </cell>
          <cell r="Z65">
            <v>50.207440927505431</v>
          </cell>
          <cell r="AA65">
            <v>49.956403722867904</v>
          </cell>
          <cell r="AB65">
            <v>49.706621704253564</v>
          </cell>
          <cell r="AC65">
            <v>49.458088595732299</v>
          </cell>
          <cell r="AD65">
            <v>49.21079815275364</v>
          </cell>
        </row>
        <row r="66">
          <cell r="G66" t="str">
            <v>1UT230</v>
          </cell>
          <cell r="H66" t="str">
            <v>(KESTREL 2/1 SAS)</v>
          </cell>
          <cell r="J66">
            <v>55.097049089794659</v>
          </cell>
          <cell r="K66">
            <v>53.832109159874967</v>
          </cell>
          <cell r="L66">
            <v>53.398394149954747</v>
          </cell>
          <cell r="M66">
            <v>53.342571359941367</v>
          </cell>
          <cell r="N66">
            <v>53.320119859916389</v>
          </cell>
          <cell r="O66">
            <v>53.05351926061681</v>
          </cell>
          <cell r="P66">
            <v>52.788251664313727</v>
          </cell>
          <cell r="Q66">
            <v>52.524310405992161</v>
          </cell>
          <cell r="R66">
            <v>52.261688853962198</v>
          </cell>
          <cell r="S66">
            <v>52.00038040969239</v>
          </cell>
          <cell r="T66">
            <v>51.740378507643925</v>
          </cell>
          <cell r="U66">
            <v>51.481676615105705</v>
          </cell>
          <cell r="V66">
            <v>51.224268232030177</v>
          </cell>
          <cell r="W66">
            <v>50.968146890870024</v>
          </cell>
          <cell r="X66">
            <v>50.713306156415676</v>
          </cell>
          <cell r="Y66">
            <v>50.459739625633595</v>
          </cell>
          <cell r="Z66">
            <v>50.207440927505431</v>
          </cell>
          <cell r="AA66">
            <v>49.956403722867904</v>
          </cell>
          <cell r="AB66">
            <v>49.706621704253564</v>
          </cell>
          <cell r="AC66">
            <v>49.458088595732299</v>
          </cell>
          <cell r="AD66">
            <v>49.21079815275364</v>
          </cell>
        </row>
        <row r="67">
          <cell r="G67" t="str">
            <v>1UW203</v>
          </cell>
          <cell r="H67" t="str">
            <v>(KESTREL 2/1 SAS)</v>
          </cell>
          <cell r="J67">
            <v>60.546558329131344</v>
          </cell>
          <cell r="K67">
            <v>58.985122379663864</v>
          </cell>
          <cell r="L67">
            <v>58.362120989731302</v>
          </cell>
          <cell r="M67">
            <v>58.306298199774631</v>
          </cell>
          <cell r="N67">
            <v>58.283846699683686</v>
          </cell>
          <cell r="O67">
            <v>57.992427466185269</v>
          </cell>
          <cell r="P67">
            <v>57.702465328854345</v>
          </cell>
          <cell r="Q67">
            <v>57.413953002210071</v>
          </cell>
          <cell r="R67">
            <v>57.126883237199024</v>
          </cell>
          <cell r="S67">
            <v>56.841248821013032</v>
          </cell>
          <cell r="T67">
            <v>56.557042576907968</v>
          </cell>
          <cell r="U67">
            <v>56.274257364023427</v>
          </cell>
          <cell r="V67">
            <v>55.992886077203309</v>
          </cell>
          <cell r="W67">
            <v>55.712921646817293</v>
          </cell>
          <cell r="X67">
            <v>55.434357038583208</v>
          </cell>
          <cell r="Y67">
            <v>55.157185253390288</v>
          </cell>
          <cell r="Z67">
            <v>54.88139932712334</v>
          </cell>
          <cell r="AA67">
            <v>54.606992330487721</v>
          </cell>
          <cell r="AB67">
            <v>54.333957368835279</v>
          </cell>
          <cell r="AC67">
            <v>54.0622875819911</v>
          </cell>
          <cell r="AD67">
            <v>53.791976144081147</v>
          </cell>
        </row>
        <row r="68">
          <cell r="G68" t="str">
            <v>1UW213</v>
          </cell>
          <cell r="H68" t="str">
            <v>(KESTREL 2/1 SAS)</v>
          </cell>
          <cell r="J68">
            <v>60.472883630769232</v>
          </cell>
          <cell r="K68">
            <v>58.912120955555558</v>
          </cell>
          <cell r="L68">
            <v>58.362120989731302</v>
          </cell>
          <cell r="M68">
            <v>58.306298199774631</v>
          </cell>
          <cell r="N68">
            <v>58.283846699683686</v>
          </cell>
          <cell r="O68">
            <v>57.992427466185269</v>
          </cell>
          <cell r="P68">
            <v>57.702465328854345</v>
          </cell>
          <cell r="Q68">
            <v>57.413953002210071</v>
          </cell>
          <cell r="R68">
            <v>57.126883237199024</v>
          </cell>
          <cell r="S68">
            <v>56.841248821013032</v>
          </cell>
          <cell r="T68">
            <v>56.557042576907968</v>
          </cell>
          <cell r="U68">
            <v>56.274257364023427</v>
          </cell>
          <cell r="V68">
            <v>55.992886077203309</v>
          </cell>
          <cell r="W68">
            <v>55.712921646817293</v>
          </cell>
          <cell r="X68">
            <v>55.434357038583208</v>
          </cell>
          <cell r="Y68">
            <v>55.157185253390288</v>
          </cell>
          <cell r="Z68">
            <v>54.88139932712334</v>
          </cell>
          <cell r="AA68">
            <v>54.606992330487721</v>
          </cell>
          <cell r="AB68">
            <v>54.333957368835279</v>
          </cell>
          <cell r="AC68">
            <v>54.0622875819911</v>
          </cell>
          <cell r="AD68">
            <v>53.791976144081147</v>
          </cell>
        </row>
        <row r="69">
          <cell r="G69" t="str">
            <v>1UU200</v>
          </cell>
          <cell r="H69" t="str">
            <v>(KESTREL 4/2 SAS)</v>
          </cell>
          <cell r="J69">
            <v>64.17605683988171</v>
          </cell>
          <cell r="K69">
            <v>62.706501249934959</v>
          </cell>
          <cell r="L69">
            <v>62.096537539973731</v>
          </cell>
          <cell r="M69">
            <v>62.035297199952232</v>
          </cell>
          <cell r="N69">
            <v>62.010345699956687</v>
          </cell>
          <cell r="O69">
            <v>61.700293971456901</v>
          </cell>
          <cell r="P69">
            <v>61.391792501599618</v>
          </cell>
          <cell r="Q69">
            <v>61.084833539091619</v>
          </cell>
          <cell r="R69">
            <v>60.779409371396163</v>
          </cell>
          <cell r="S69">
            <v>60.475512324539181</v>
          </cell>
          <cell r="T69">
            <v>60.173134762916483</v>
          </cell>
          <cell r="U69">
            <v>59.872269089101898</v>
          </cell>
          <cell r="V69">
            <v>59.572907743656387</v>
          </cell>
          <cell r="W69">
            <v>59.275043204938108</v>
          </cell>
          <cell r="X69">
            <v>58.978667988913415</v>
          </cell>
          <cell r="Y69">
            <v>58.68377464896885</v>
          </cell>
          <cell r="Z69">
            <v>58.390355775724004</v>
          </cell>
          <cell r="AA69">
            <v>58.098403996845384</v>
          </cell>
          <cell r="AB69">
            <v>57.807911976861156</v>
          </cell>
          <cell r="AC69">
            <v>57.518872416976848</v>
          </cell>
          <cell r="AD69">
            <v>57.231278054891966</v>
          </cell>
        </row>
        <row r="70">
          <cell r="G70" t="str">
            <v>1UU220</v>
          </cell>
          <cell r="H70" t="str">
            <v>(KESTREL 4/2 SAS)</v>
          </cell>
          <cell r="J70">
            <v>64.176056814285715</v>
          </cell>
          <cell r="K70">
            <v>62.706500519999999</v>
          </cell>
          <cell r="L70">
            <v>62.096536374999999</v>
          </cell>
          <cell r="M70">
            <v>62.035297199952232</v>
          </cell>
          <cell r="N70">
            <v>62.010345699956687</v>
          </cell>
          <cell r="O70">
            <v>61.700293971456901</v>
          </cell>
          <cell r="P70">
            <v>61.391792501599618</v>
          </cell>
          <cell r="Q70">
            <v>61.084833539091619</v>
          </cell>
          <cell r="R70">
            <v>60.779409371396163</v>
          </cell>
          <cell r="S70">
            <v>60.475512324539181</v>
          </cell>
          <cell r="T70">
            <v>60.173134762916483</v>
          </cell>
          <cell r="U70">
            <v>59.872269089101898</v>
          </cell>
          <cell r="V70">
            <v>59.572907743656387</v>
          </cell>
          <cell r="W70">
            <v>59.275043204938108</v>
          </cell>
          <cell r="X70">
            <v>58.978667988913415</v>
          </cell>
          <cell r="Y70">
            <v>58.68377464896885</v>
          </cell>
          <cell r="Z70">
            <v>58.390355775724004</v>
          </cell>
          <cell r="AA70">
            <v>58.098403996845384</v>
          </cell>
          <cell r="AB70">
            <v>57.807911976861156</v>
          </cell>
          <cell r="AC70">
            <v>57.518872416976848</v>
          </cell>
          <cell r="AD70">
            <v>57.231278054891966</v>
          </cell>
        </row>
        <row r="71">
          <cell r="G71" t="str">
            <v>1UU230</v>
          </cell>
          <cell r="H71" t="str">
            <v>(KESTREL 4/2 SAS)</v>
          </cell>
          <cell r="J71">
            <v>64.176056839726527</v>
          </cell>
          <cell r="K71">
            <v>62.706500519999999</v>
          </cell>
          <cell r="L71">
            <v>62.096536374999999</v>
          </cell>
          <cell r="M71">
            <v>62.035297199952232</v>
          </cell>
          <cell r="N71">
            <v>62.010345699956687</v>
          </cell>
          <cell r="O71">
            <v>61.700293971456901</v>
          </cell>
          <cell r="P71">
            <v>61.391792501599618</v>
          </cell>
          <cell r="Q71">
            <v>61.084833539091619</v>
          </cell>
          <cell r="R71">
            <v>60.779409371396163</v>
          </cell>
          <cell r="S71">
            <v>60.475512324539181</v>
          </cell>
          <cell r="T71">
            <v>60.173134762916483</v>
          </cell>
          <cell r="U71">
            <v>59.872269089101898</v>
          </cell>
          <cell r="V71">
            <v>59.572907743656387</v>
          </cell>
          <cell r="W71">
            <v>59.275043204938108</v>
          </cell>
          <cell r="X71">
            <v>58.978667988913415</v>
          </cell>
          <cell r="Y71">
            <v>58.68377464896885</v>
          </cell>
          <cell r="Z71">
            <v>58.390355775724004</v>
          </cell>
          <cell r="AA71">
            <v>58.098403996845384</v>
          </cell>
          <cell r="AB71">
            <v>57.807911976861156</v>
          </cell>
          <cell r="AC71">
            <v>57.518872416976848</v>
          </cell>
          <cell r="AD71">
            <v>57.231278054891966</v>
          </cell>
        </row>
        <row r="72">
          <cell r="G72" t="str">
            <v>1UX203</v>
          </cell>
          <cell r="H72" t="str">
            <v>(KESTREL 4/2 SAS)</v>
          </cell>
          <cell r="J72">
            <v>69.625566069312598</v>
          </cell>
          <cell r="K72">
            <v>67.859514489689559</v>
          </cell>
          <cell r="L72">
            <v>67.060264389833435</v>
          </cell>
          <cell r="M72">
            <v>66.999024049836365</v>
          </cell>
          <cell r="N72">
            <v>66.974072549865454</v>
          </cell>
          <cell r="O72">
            <v>66.639202187116126</v>
          </cell>
          <cell r="P72">
            <v>66.306006176180546</v>
          </cell>
          <cell r="Q72">
            <v>65.974476145299647</v>
          </cell>
          <cell r="R72">
            <v>65.644603764573148</v>
          </cell>
          <cell r="S72">
            <v>65.31638074575028</v>
          </cell>
          <cell r="T72">
            <v>64.989798842021528</v>
          </cell>
          <cell r="U72">
            <v>64.664849847811425</v>
          </cell>
          <cell r="V72">
            <v>64.34152559857236</v>
          </cell>
          <cell r="W72">
            <v>64.019817970579496</v>
          </cell>
          <cell r="X72">
            <v>63.6997188807266</v>
          </cell>
          <cell r="Y72">
            <v>63.381220286322964</v>
          </cell>
          <cell r="Z72">
            <v>63.064314184891352</v>
          </cell>
          <cell r="AA72">
            <v>62.748992613966891</v>
          </cell>
          <cell r="AB72">
            <v>62.435247650897054</v>
          </cell>
          <cell r="AC72">
            <v>62.123071412642567</v>
          </cell>
          <cell r="AD72">
            <v>61.812456055579354</v>
          </cell>
        </row>
        <row r="73">
          <cell r="G73" t="str">
            <v>1UX213</v>
          </cell>
          <cell r="H73" t="str">
            <v>(KESTREL 4/2 SAS)</v>
          </cell>
          <cell r="J73">
            <v>69.55189135357142</v>
          </cell>
          <cell r="K73">
            <v>67.786512774666662</v>
          </cell>
          <cell r="L73">
            <v>66.987744599999999</v>
          </cell>
          <cell r="M73">
            <v>66.926504260000002</v>
          </cell>
          <cell r="N73">
            <v>66.901552759999987</v>
          </cell>
          <cell r="O73">
            <v>66.567044996199982</v>
          </cell>
          <cell r="P73">
            <v>66.234209771218985</v>
          </cell>
          <cell r="Q73">
            <v>65.903038722362894</v>
          </cell>
          <cell r="R73">
            <v>65.573523528751082</v>
          </cell>
          <cell r="S73">
            <v>65.24565591110732</v>
          </cell>
          <cell r="T73">
            <v>64.919427631551784</v>
          </cell>
          <cell r="U73">
            <v>64.594830493394028</v>
          </cell>
          <cell r="V73">
            <v>64.271856340927059</v>
          </cell>
          <cell r="W73">
            <v>63.950497059222421</v>
          </cell>
          <cell r="X73">
            <v>63.630744573926307</v>
          </cell>
          <cell r="Y73">
            <v>63.312590851056676</v>
          </cell>
          <cell r="Z73">
            <v>62.996027896801394</v>
          </cell>
          <cell r="AA73">
            <v>62.681047757317387</v>
          </cell>
          <cell r="AB73">
            <v>62.367642518530801</v>
          </cell>
          <cell r="AC73">
            <v>62.055804305938146</v>
          </cell>
          <cell r="AD73">
            <v>61.745525284408458</v>
          </cell>
        </row>
        <row r="74">
          <cell r="G74" t="str">
            <v>1UX223</v>
          </cell>
          <cell r="H74" t="str">
            <v>(KESTREL 4/2 SAS)</v>
          </cell>
          <cell r="J74">
            <v>69.625565975000001</v>
          </cell>
          <cell r="K74">
            <v>67.859514489689559</v>
          </cell>
          <cell r="L74">
            <v>67.060264389833435</v>
          </cell>
          <cell r="M74">
            <v>66.999024049836365</v>
          </cell>
          <cell r="N74">
            <v>66.974072549865454</v>
          </cell>
          <cell r="O74">
            <v>66.639202187116126</v>
          </cell>
          <cell r="P74">
            <v>66.306006176180546</v>
          </cell>
          <cell r="Q74">
            <v>65.974476145299647</v>
          </cell>
          <cell r="R74">
            <v>65.644603764573148</v>
          </cell>
          <cell r="S74">
            <v>65.31638074575028</v>
          </cell>
          <cell r="T74">
            <v>64.989798842021528</v>
          </cell>
          <cell r="U74">
            <v>64.664849847811425</v>
          </cell>
          <cell r="V74">
            <v>64.34152559857236</v>
          </cell>
          <cell r="W74">
            <v>64.019817970579496</v>
          </cell>
          <cell r="X74">
            <v>63.6997188807266</v>
          </cell>
          <cell r="Y74">
            <v>63.381220286322964</v>
          </cell>
          <cell r="Z74">
            <v>63.064314184891352</v>
          </cell>
          <cell r="AA74">
            <v>62.748992613966891</v>
          </cell>
          <cell r="AB74">
            <v>62.435247650897054</v>
          </cell>
          <cell r="AC74">
            <v>62.123071412642567</v>
          </cell>
          <cell r="AD74">
            <v>61.812456055579354</v>
          </cell>
        </row>
        <row r="75">
          <cell r="G75" t="str">
            <v>1UV200</v>
          </cell>
          <cell r="H75" t="str">
            <v>(KESTREL 6/3 SAS)</v>
          </cell>
          <cell r="J75">
            <v>75.739584729585061</v>
          </cell>
          <cell r="K75">
            <v>73.912830429702836</v>
          </cell>
          <cell r="L75">
            <v>72.862532839798718</v>
          </cell>
          <cell r="M75">
            <v>72.795973589795139</v>
          </cell>
          <cell r="N75">
            <v>72.768022089787223</v>
          </cell>
          <cell r="O75">
            <v>72.40418197933829</v>
          </cell>
          <cell r="P75">
            <v>72.042161069441605</v>
          </cell>
          <cell r="Q75">
            <v>71.681950264094397</v>
          </cell>
          <cell r="R75">
            <v>71.323540512773931</v>
          </cell>
          <cell r="S75">
            <v>70.966922810210065</v>
          </cell>
          <cell r="T75">
            <v>70.612088196159007</v>
          </cell>
          <cell r="U75">
            <v>70.259027755178209</v>
          </cell>
          <cell r="V75">
            <v>69.907732616402313</v>
          </cell>
          <cell r="W75">
            <v>69.558193953320298</v>
          </cell>
          <cell r="X75">
            <v>69.210402983553692</v>
          </cell>
          <cell r="Y75">
            <v>68.864350968635918</v>
          </cell>
          <cell r="Z75">
            <v>68.520029213792739</v>
          </cell>
          <cell r="AA75">
            <v>68.177429067723779</v>
          </cell>
          <cell r="AB75">
            <v>67.836541922385166</v>
          </cell>
          <cell r="AC75">
            <v>67.497359212773233</v>
          </cell>
          <cell r="AD75">
            <v>67.159872416709362</v>
          </cell>
        </row>
        <row r="76">
          <cell r="G76" t="str">
            <v>1UV220</v>
          </cell>
          <cell r="H76" t="str">
            <v>(KESTREL 6/3 SAS)</v>
          </cell>
          <cell r="J76">
            <v>75.739584703125018</v>
          </cell>
          <cell r="K76">
            <v>73.912830429702836</v>
          </cell>
          <cell r="L76">
            <v>72.862532839798718</v>
          </cell>
          <cell r="M76">
            <v>72.795973589795139</v>
          </cell>
          <cell r="N76">
            <v>72.768022089787223</v>
          </cell>
          <cell r="O76">
            <v>72.40418197933829</v>
          </cell>
          <cell r="P76">
            <v>72.042161069441605</v>
          </cell>
          <cell r="Q76">
            <v>71.681950264094397</v>
          </cell>
          <cell r="R76">
            <v>71.323540512773931</v>
          </cell>
          <cell r="S76">
            <v>70.966922810210065</v>
          </cell>
          <cell r="T76">
            <v>70.612088196159007</v>
          </cell>
          <cell r="U76">
            <v>70.259027755178209</v>
          </cell>
          <cell r="V76">
            <v>69.907732616402313</v>
          </cell>
          <cell r="W76">
            <v>69.558193953320298</v>
          </cell>
          <cell r="X76">
            <v>69.210402983553692</v>
          </cell>
          <cell r="Y76">
            <v>68.864350968635918</v>
          </cell>
          <cell r="Z76">
            <v>68.520029213792739</v>
          </cell>
          <cell r="AA76">
            <v>68.177429067723779</v>
          </cell>
          <cell r="AB76">
            <v>67.836541922385166</v>
          </cell>
          <cell r="AC76">
            <v>67.497359212773233</v>
          </cell>
          <cell r="AD76">
            <v>67.159872416709362</v>
          </cell>
        </row>
        <row r="77">
          <cell r="G77" t="str">
            <v>1UV230</v>
          </cell>
          <cell r="H77" t="str">
            <v>(KESTREL 6/3 SAS)</v>
          </cell>
          <cell r="J77">
            <v>75.73958472909294</v>
          </cell>
          <cell r="K77">
            <v>73.912830429702836</v>
          </cell>
          <cell r="L77">
            <v>72.862532839798718</v>
          </cell>
          <cell r="M77">
            <v>72.795973589795139</v>
          </cell>
          <cell r="N77">
            <v>72.768022089787223</v>
          </cell>
          <cell r="O77">
            <v>72.40418197933829</v>
          </cell>
          <cell r="P77">
            <v>72.042161069441605</v>
          </cell>
          <cell r="Q77">
            <v>71.681950264094397</v>
          </cell>
          <cell r="R77">
            <v>71.323540512773931</v>
          </cell>
          <cell r="S77">
            <v>70.966922810210065</v>
          </cell>
          <cell r="T77">
            <v>70.612088196159007</v>
          </cell>
          <cell r="U77">
            <v>70.259027755178209</v>
          </cell>
          <cell r="V77">
            <v>69.907732616402313</v>
          </cell>
          <cell r="W77">
            <v>69.558193953320298</v>
          </cell>
          <cell r="X77">
            <v>69.210402983553692</v>
          </cell>
          <cell r="Y77">
            <v>68.864350968635918</v>
          </cell>
          <cell r="Z77">
            <v>68.520029213792739</v>
          </cell>
          <cell r="AA77">
            <v>68.177429067723779</v>
          </cell>
          <cell r="AB77">
            <v>67.836541922385166</v>
          </cell>
          <cell r="AC77">
            <v>67.497359212773233</v>
          </cell>
          <cell r="AD77">
            <v>67.159872416709362</v>
          </cell>
        </row>
        <row r="78">
          <cell r="G78" t="str">
            <v>1UY203</v>
          </cell>
          <cell r="H78" t="str">
            <v>(KESTREL 6/3 SAS)</v>
          </cell>
          <cell r="J78">
            <v>81.189093955248424</v>
          </cell>
          <cell r="K78">
            <v>79.065843658958016</v>
          </cell>
          <cell r="L78">
            <v>77.826259679530096</v>
          </cell>
          <cell r="M78">
            <v>77.759700429273252</v>
          </cell>
          <cell r="N78">
            <v>77.731748929760002</v>
          </cell>
          <cell r="O78">
            <v>77.343090185111208</v>
          </cell>
          <cell r="P78">
            <v>76.956374734185658</v>
          </cell>
          <cell r="Q78">
            <v>76.571592860514727</v>
          </cell>
          <cell r="R78">
            <v>76.188734896212154</v>
          </cell>
          <cell r="S78">
            <v>75.807791221731094</v>
          </cell>
          <cell r="T78">
            <v>75.428752265622435</v>
          </cell>
          <cell r="U78">
            <v>75.051608504294322</v>
          </cell>
          <cell r="V78">
            <v>74.676350461772856</v>
          </cell>
          <cell r="W78">
            <v>74.302968709463997</v>
          </cell>
          <cell r="X78">
            <v>73.93145386591668</v>
          </cell>
          <cell r="Y78">
            <v>73.561796596587101</v>
          </cell>
          <cell r="Z78">
            <v>73.193987613604165</v>
          </cell>
          <cell r="AA78">
            <v>72.828017675536145</v>
          </cell>
          <cell r="AB78">
            <v>72.463877587158464</v>
          </cell>
          <cell r="AC78">
            <v>72.101558199222666</v>
          </cell>
          <cell r="AD78">
            <v>71.741050408226556</v>
          </cell>
        </row>
        <row r="79">
          <cell r="G79" t="str">
            <v>1UY213</v>
          </cell>
          <cell r="H79" t="str">
            <v>(KESTREL 6/3 SAS)</v>
          </cell>
          <cell r="J79">
            <v>81.189093955248424</v>
          </cell>
          <cell r="K79">
            <v>79.065843220000005</v>
          </cell>
          <cell r="L79">
            <v>77.82625917</v>
          </cell>
          <cell r="M79">
            <v>77.759699920000003</v>
          </cell>
          <cell r="N79">
            <v>77.731748419999988</v>
          </cell>
          <cell r="O79">
            <v>77.343089677899982</v>
          </cell>
          <cell r="P79">
            <v>76.956374229510487</v>
          </cell>
          <cell r="Q79">
            <v>76.571592358362935</v>
          </cell>
          <cell r="R79">
            <v>76.188734396571121</v>
          </cell>
          <cell r="S79">
            <v>75.807790724588259</v>
          </cell>
          <cell r="T79">
            <v>75.42875177096532</v>
          </cell>
          <cell r="U79">
            <v>75.051608012110492</v>
          </cell>
          <cell r="V79">
            <v>74.676349972049934</v>
          </cell>
          <cell r="W79">
            <v>74.302968222189691</v>
          </cell>
          <cell r="X79">
            <v>73.93145338107874</v>
          </cell>
          <cell r="Y79">
            <v>73.561796114173347</v>
          </cell>
          <cell r="Z79">
            <v>73.193987133602477</v>
          </cell>
          <cell r="AA79">
            <v>72.828017197934457</v>
          </cell>
          <cell r="AB79">
            <v>72.463877111944782</v>
          </cell>
          <cell r="AC79">
            <v>72.101557726385053</v>
          </cell>
          <cell r="AD79">
            <v>71.741049937753132</v>
          </cell>
        </row>
        <row r="80">
          <cell r="G80" t="str">
            <v>1UY223</v>
          </cell>
          <cell r="H80" t="str">
            <v>(KESTREL 6/3 SAS)</v>
          </cell>
          <cell r="J80">
            <v>81.189093959999994</v>
          </cell>
          <cell r="K80">
            <v>79.065843220000005</v>
          </cell>
          <cell r="L80">
            <v>77.82625917</v>
          </cell>
          <cell r="M80">
            <v>77.759699920000003</v>
          </cell>
          <cell r="N80">
            <v>77.731748419999988</v>
          </cell>
          <cell r="O80">
            <v>77.343089677899982</v>
          </cell>
          <cell r="P80">
            <v>76.956374229510487</v>
          </cell>
          <cell r="Q80">
            <v>76.571592358362935</v>
          </cell>
          <cell r="R80">
            <v>76.188734396571121</v>
          </cell>
          <cell r="S80">
            <v>75.807790724588259</v>
          </cell>
          <cell r="T80">
            <v>75.42875177096532</v>
          </cell>
          <cell r="U80">
            <v>75.051608012110492</v>
          </cell>
          <cell r="V80">
            <v>74.676349972049934</v>
          </cell>
          <cell r="W80">
            <v>74.302968222189691</v>
          </cell>
          <cell r="X80">
            <v>73.93145338107874</v>
          </cell>
          <cell r="Y80">
            <v>73.561796114173347</v>
          </cell>
          <cell r="Z80">
            <v>73.193987133602477</v>
          </cell>
          <cell r="AA80">
            <v>72.828017197934457</v>
          </cell>
          <cell r="AB80">
            <v>72.463877111944782</v>
          </cell>
          <cell r="AC80">
            <v>72.101557726385053</v>
          </cell>
          <cell r="AD80">
            <v>71.741049937753132</v>
          </cell>
        </row>
        <row r="81">
          <cell r="G81" t="str">
            <v>1UY233</v>
          </cell>
          <cell r="H81" t="str">
            <v>(KESTREL 6/3 SAS)</v>
          </cell>
          <cell r="J81">
            <v>81.189093953474313</v>
          </cell>
          <cell r="K81">
            <v>79.065843220000005</v>
          </cell>
          <cell r="L81">
            <v>77.82625917</v>
          </cell>
          <cell r="M81">
            <v>77.759699920000003</v>
          </cell>
          <cell r="N81">
            <v>77.731748419999988</v>
          </cell>
          <cell r="O81">
            <v>77.343089677899982</v>
          </cell>
          <cell r="P81">
            <v>76.956374229510487</v>
          </cell>
          <cell r="Q81">
            <v>76.571592358362935</v>
          </cell>
          <cell r="R81">
            <v>76.188734396571121</v>
          </cell>
          <cell r="S81">
            <v>75.807790724588259</v>
          </cell>
          <cell r="T81">
            <v>75.42875177096532</v>
          </cell>
          <cell r="U81">
            <v>75.051608012110492</v>
          </cell>
          <cell r="V81">
            <v>74.676349972049934</v>
          </cell>
          <cell r="W81">
            <v>74.302968222189691</v>
          </cell>
          <cell r="X81">
            <v>73.93145338107874</v>
          </cell>
          <cell r="Y81">
            <v>73.561796114173347</v>
          </cell>
          <cell r="Z81">
            <v>73.193987133602477</v>
          </cell>
          <cell r="AA81">
            <v>72.828017197934457</v>
          </cell>
          <cell r="AB81">
            <v>72.463877111944782</v>
          </cell>
          <cell r="AC81">
            <v>72.101557726385053</v>
          </cell>
          <cell r="AD81">
            <v>71.741049937753132</v>
          </cell>
        </row>
        <row r="82">
          <cell r="G82" t="str">
            <v>1N917X</v>
          </cell>
          <cell r="H82" t="str">
            <v>(LAMARR 12/6 SATA)</v>
          </cell>
          <cell r="J82">
            <v>98.409266876865686</v>
          </cell>
          <cell r="K82">
            <v>96.788592661956528</v>
          </cell>
          <cell r="L82">
            <v>95.222718866129043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</row>
        <row r="83">
          <cell r="G83" t="str">
            <v>1NA17Z</v>
          </cell>
          <cell r="H83" t="str">
            <v>(LAMARR 12/6 SATA)</v>
          </cell>
          <cell r="J83">
            <v>98.409266879891263</v>
          </cell>
          <cell r="K83">
            <v>96.78859267</v>
          </cell>
          <cell r="L83">
            <v>95.22271886972382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</row>
        <row r="84">
          <cell r="G84" t="str">
            <v>1N2170</v>
          </cell>
          <cell r="H84" t="str">
            <v>(M10P 10/5 SATA)</v>
          </cell>
          <cell r="J84">
            <v>112.64344619062499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</row>
        <row r="85">
          <cell r="G85" t="str">
            <v>2AN170</v>
          </cell>
          <cell r="H85" t="str">
            <v>(M11P 10/5 SATA)</v>
          </cell>
          <cell r="J85">
            <v>77.00898340984574</v>
          </cell>
          <cell r="K85">
            <v>74.475635849855962</v>
          </cell>
          <cell r="L85">
            <v>73.899851949910754</v>
          </cell>
          <cell r="M85">
            <v>73.867853549923481</v>
          </cell>
          <cell r="N85">
            <v>73.849388169922534</v>
          </cell>
          <cell r="O85">
            <v>73.480141229072927</v>
          </cell>
          <cell r="P85">
            <v>73.112740522927567</v>
          </cell>
          <cell r="Q85">
            <v>72.74717682031293</v>
          </cell>
          <cell r="R85">
            <v>72.383440936211372</v>
          </cell>
          <cell r="S85">
            <v>72.021523731530309</v>
          </cell>
          <cell r="T85">
            <v>71.661416112872658</v>
          </cell>
          <cell r="U85">
            <v>71.303109032308299</v>
          </cell>
          <cell r="V85">
            <v>70.946593487146757</v>
          </cell>
          <cell r="W85">
            <v>70.59186051971102</v>
          </cell>
          <cell r="X85">
            <v>70.23890121711247</v>
          </cell>
          <cell r="Y85">
            <v>69.887706711026908</v>
          </cell>
          <cell r="Z85">
            <v>69.538268177471778</v>
          </cell>
          <cell r="AA85">
            <v>69.190576836584412</v>
          </cell>
          <cell r="AB85">
            <v>68.844623952401491</v>
          </cell>
          <cell r="AC85">
            <v>68.500400832639485</v>
          </cell>
          <cell r="AD85">
            <v>68.157898828476291</v>
          </cell>
        </row>
        <row r="86">
          <cell r="G86" t="str">
            <v>2AN17R</v>
          </cell>
          <cell r="H86" t="str">
            <v>(M11P 8/4 SATA)</v>
          </cell>
          <cell r="J86">
            <v>67.849751249781022</v>
          </cell>
          <cell r="K86">
            <v>67.194730799133964</v>
          </cell>
          <cell r="L86">
            <v>66.352039889253561</v>
          </cell>
          <cell r="M86">
            <v>66.290855299141128</v>
          </cell>
          <cell r="N86">
            <v>66.272393259999987</v>
          </cell>
          <cell r="O86">
            <v>65.941031293699993</v>
          </cell>
          <cell r="P86">
            <v>65.611326137231487</v>
          </cell>
          <cell r="Q86">
            <v>65.283269506545324</v>
          </cell>
          <cell r="R86">
            <v>64.956853159012596</v>
          </cell>
          <cell r="S86">
            <v>64.632068893217536</v>
          </cell>
          <cell r="T86">
            <v>64.308908548751447</v>
          </cell>
          <cell r="U86">
            <v>63.987364006007688</v>
          </cell>
          <cell r="V86">
            <v>63.667427185977651</v>
          </cell>
          <cell r="W86">
            <v>63.349090050047764</v>
          </cell>
          <cell r="X86">
            <v>63.032344599797526</v>
          </cell>
          <cell r="Y86">
            <v>62.717182876798539</v>
          </cell>
          <cell r="Z86">
            <v>62.403596962414547</v>
          </cell>
          <cell r="AA86">
            <v>62.091578977602474</v>
          </cell>
          <cell r="AB86">
            <v>61.781121082714463</v>
          </cell>
          <cell r="AC86">
            <v>61.472215477300892</v>
          </cell>
          <cell r="AD86">
            <v>61.16485439991439</v>
          </cell>
        </row>
        <row r="87">
          <cell r="G87" t="str">
            <v>2AN17V</v>
          </cell>
          <cell r="H87" t="str">
            <v>(M11P 8/4 SATA)</v>
          </cell>
          <cell r="J87">
            <v>67.849751249984038</v>
          </cell>
          <cell r="K87">
            <v>67.194730799978444</v>
          </cell>
          <cell r="L87">
            <v>66.352039889985519</v>
          </cell>
          <cell r="M87">
            <v>66.290855299980123</v>
          </cell>
          <cell r="N87">
            <v>66.272393259981115</v>
          </cell>
          <cell r="O87">
            <v>65.941031293681206</v>
          </cell>
          <cell r="P87">
            <v>65.611326137212799</v>
          </cell>
          <cell r="Q87">
            <v>65.283269506526736</v>
          </cell>
          <cell r="R87">
            <v>64.956853158994107</v>
          </cell>
          <cell r="S87">
            <v>64.632068893199133</v>
          </cell>
          <cell r="T87">
            <v>64.308908548733143</v>
          </cell>
          <cell r="U87">
            <v>63.987364005989477</v>
          </cell>
          <cell r="V87">
            <v>63.667427185959532</v>
          </cell>
          <cell r="W87">
            <v>63.349090050029737</v>
          </cell>
          <cell r="X87">
            <v>63.032344599779591</v>
          </cell>
          <cell r="Y87">
            <v>62.71718287678069</v>
          </cell>
          <cell r="Z87">
            <v>62.403596962396783</v>
          </cell>
          <cell r="AA87">
            <v>62.091578977584795</v>
          </cell>
          <cell r="AB87">
            <v>61.78112108269687</v>
          </cell>
          <cell r="AC87">
            <v>61.472215477283385</v>
          </cell>
          <cell r="AD87">
            <v>61.164854399896967</v>
          </cell>
        </row>
        <row r="88">
          <cell r="G88" t="str">
            <v>1LY27Z</v>
          </cell>
          <cell r="H88" t="str">
            <v>(MAKARA 12/6 SAS)</v>
          </cell>
          <cell r="J88">
            <v>1023.8170101100001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</row>
        <row r="89">
          <cell r="G89" t="str">
            <v>1LZ27Z</v>
          </cell>
          <cell r="H89" t="str">
            <v>(MAKARA 12/6 SAS)</v>
          </cell>
          <cell r="J89">
            <v>1023.8170101099998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</row>
        <row r="90">
          <cell r="G90" t="str">
            <v>1HT17Z</v>
          </cell>
          <cell r="H90" t="str">
            <v>(MAKARA 12/6 SATA)</v>
          </cell>
          <cell r="J90">
            <v>1014.30704213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</row>
        <row r="91">
          <cell r="G91" t="str">
            <v>1FT274</v>
          </cell>
          <cell r="H91" t="str">
            <v>(MAKARA 4/2 SAS)</v>
          </cell>
          <cell r="J91">
            <v>94.837509855555552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</row>
        <row r="92">
          <cell r="G92" t="str">
            <v>1FT278</v>
          </cell>
          <cell r="H92" t="str">
            <v>(MAKARA 8/4 SAS)</v>
          </cell>
          <cell r="J92">
            <v>122.24741311439394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</row>
        <row r="93">
          <cell r="G93" t="str">
            <v>1YY21V</v>
          </cell>
          <cell r="H93" t="str">
            <v>(MAKARABP 10/5 SAS)</v>
          </cell>
          <cell r="J93">
            <v>97.631850912499971</v>
          </cell>
          <cell r="K93">
            <v>96.861502389968109</v>
          </cell>
          <cell r="L93">
            <v>95.771797319961436</v>
          </cell>
          <cell r="M93">
            <v>95.650699439954366</v>
          </cell>
          <cell r="N93">
            <v>95.588442879944111</v>
          </cell>
          <cell r="O93">
            <v>95.110500665544393</v>
          </cell>
          <cell r="P93">
            <v>94.634948162216673</v>
          </cell>
          <cell r="Q93">
            <v>94.161773421405584</v>
          </cell>
          <cell r="R93">
            <v>93.69096455429856</v>
          </cell>
          <cell r="S93">
            <v>93.222509731527069</v>
          </cell>
          <cell r="T93">
            <v>92.756397182869435</v>
          </cell>
          <cell r="U93">
            <v>92.292615196955083</v>
          </cell>
          <cell r="V93">
            <v>91.831152120970302</v>
          </cell>
          <cell r="W93">
            <v>91.371996360365443</v>
          </cell>
          <cell r="X93">
            <v>90.915136378563616</v>
          </cell>
          <cell r="Y93">
            <v>90.460560696670797</v>
          </cell>
          <cell r="Z93">
            <v>90.008257893187448</v>
          </cell>
          <cell r="AA93">
            <v>89.558216603721505</v>
          </cell>
          <cell r="AB93">
            <v>89.11042552070289</v>
          </cell>
          <cell r="AC93">
            <v>88.66487339309937</v>
          </cell>
          <cell r="AD93">
            <v>88.221549026133872</v>
          </cell>
        </row>
        <row r="94">
          <cell r="G94" t="str">
            <v>1YZ21V</v>
          </cell>
          <cell r="H94" t="str">
            <v>(MAKARABP 10/5 SAS)</v>
          </cell>
          <cell r="J94">
            <v>97.773719482432426</v>
          </cell>
          <cell r="K94">
            <v>96.861502389968109</v>
          </cell>
          <cell r="L94">
            <v>95.771797319961436</v>
          </cell>
          <cell r="M94">
            <v>95.650699439954366</v>
          </cell>
          <cell r="N94">
            <v>95.588442879944111</v>
          </cell>
          <cell r="O94">
            <v>95.110500665544393</v>
          </cell>
          <cell r="P94">
            <v>94.634948162216673</v>
          </cell>
          <cell r="Q94">
            <v>94.161773421405584</v>
          </cell>
          <cell r="R94">
            <v>93.69096455429856</v>
          </cell>
          <cell r="S94">
            <v>93.222509731527069</v>
          </cell>
          <cell r="T94">
            <v>92.756397182869435</v>
          </cell>
          <cell r="U94">
            <v>92.292615196955083</v>
          </cell>
          <cell r="V94">
            <v>91.831152120970302</v>
          </cell>
          <cell r="W94">
            <v>91.371996360365443</v>
          </cell>
          <cell r="X94">
            <v>90.915136378563616</v>
          </cell>
          <cell r="Y94">
            <v>90.460560696670797</v>
          </cell>
          <cell r="Z94">
            <v>90.008257893187448</v>
          </cell>
          <cell r="AA94">
            <v>89.558216603721505</v>
          </cell>
          <cell r="AB94">
            <v>89.11042552070289</v>
          </cell>
          <cell r="AC94">
            <v>88.66487339309937</v>
          </cell>
          <cell r="AD94">
            <v>88.221549026133872</v>
          </cell>
        </row>
        <row r="95">
          <cell r="G95" t="str">
            <v>1Z120R</v>
          </cell>
          <cell r="H95" t="str">
            <v>(MAKARABP 10/5 SAS)</v>
          </cell>
          <cell r="J95">
            <v>97.631850938870443</v>
          </cell>
          <cell r="K95">
            <v>96.861502389968109</v>
          </cell>
          <cell r="L95">
            <v>95.771797319961436</v>
          </cell>
          <cell r="M95">
            <v>95.650699439954366</v>
          </cell>
          <cell r="N95">
            <v>95.588442879944111</v>
          </cell>
          <cell r="O95">
            <v>95.110500665544393</v>
          </cell>
          <cell r="P95">
            <v>94.634948162216673</v>
          </cell>
          <cell r="Q95">
            <v>94.161773421405584</v>
          </cell>
          <cell r="R95">
            <v>93.69096455429856</v>
          </cell>
          <cell r="S95">
            <v>93.222509731527069</v>
          </cell>
          <cell r="T95">
            <v>92.756397182869435</v>
          </cell>
          <cell r="U95">
            <v>92.292615196955083</v>
          </cell>
          <cell r="V95">
            <v>91.831152120970302</v>
          </cell>
          <cell r="W95">
            <v>91.371996360365443</v>
          </cell>
          <cell r="X95">
            <v>90.915136378563616</v>
          </cell>
          <cell r="Y95">
            <v>90.460560696670797</v>
          </cell>
          <cell r="Z95">
            <v>90.008257893187448</v>
          </cell>
          <cell r="AA95">
            <v>89.558216603721505</v>
          </cell>
          <cell r="AB95">
            <v>89.11042552070289</v>
          </cell>
          <cell r="AC95">
            <v>88.66487339309937</v>
          </cell>
          <cell r="AD95">
            <v>88.221549026133872</v>
          </cell>
        </row>
        <row r="96">
          <cell r="G96" t="str">
            <v>1YY210</v>
          </cell>
          <cell r="H96" t="str">
            <v>(MAKARABP 10/5 SAS)</v>
          </cell>
          <cell r="J96">
            <v>97.773719474137934</v>
          </cell>
          <cell r="K96">
            <v>96.861502389968109</v>
          </cell>
          <cell r="L96">
            <v>95.771797319961436</v>
          </cell>
          <cell r="M96">
            <v>95.650699439954366</v>
          </cell>
          <cell r="N96">
            <v>95.588442879944111</v>
          </cell>
          <cell r="O96">
            <v>95.110500665544393</v>
          </cell>
          <cell r="P96">
            <v>94.634948162216673</v>
          </cell>
          <cell r="Q96">
            <v>94.161773421405584</v>
          </cell>
          <cell r="R96">
            <v>93.69096455429856</v>
          </cell>
          <cell r="S96">
            <v>93.222509731527069</v>
          </cell>
          <cell r="T96">
            <v>92.756397182869435</v>
          </cell>
          <cell r="U96">
            <v>92.292615196955083</v>
          </cell>
          <cell r="V96">
            <v>91.831152120970302</v>
          </cell>
          <cell r="W96">
            <v>91.371996360365443</v>
          </cell>
          <cell r="X96">
            <v>90.915136378563616</v>
          </cell>
          <cell r="Y96">
            <v>90.460560696670797</v>
          </cell>
          <cell r="Z96">
            <v>90.008257893187448</v>
          </cell>
          <cell r="AA96">
            <v>89.558216603721505</v>
          </cell>
          <cell r="AB96">
            <v>89.11042552070289</v>
          </cell>
          <cell r="AC96">
            <v>88.66487339309937</v>
          </cell>
          <cell r="AD96">
            <v>88.221549026133872</v>
          </cell>
        </row>
        <row r="97">
          <cell r="G97" t="str">
            <v>1YZ210</v>
          </cell>
          <cell r="H97" t="str">
            <v>(MAKARABP 10/5 SAS)</v>
          </cell>
          <cell r="J97">
            <v>97.773719489907037</v>
          </cell>
          <cell r="K97">
            <v>96.861502389968109</v>
          </cell>
          <cell r="L97">
            <v>95.771797319961436</v>
          </cell>
          <cell r="M97">
            <v>95.650699439954366</v>
          </cell>
          <cell r="N97">
            <v>95.588442879944111</v>
          </cell>
          <cell r="O97">
            <v>95.110500665544393</v>
          </cell>
          <cell r="P97">
            <v>94.634948162216673</v>
          </cell>
          <cell r="Q97">
            <v>94.161773421405584</v>
          </cell>
          <cell r="R97">
            <v>93.69096455429856</v>
          </cell>
          <cell r="S97">
            <v>93.222509731527069</v>
          </cell>
          <cell r="T97">
            <v>92.756397182869435</v>
          </cell>
          <cell r="U97">
            <v>92.292615196955083</v>
          </cell>
          <cell r="V97">
            <v>91.831152120970302</v>
          </cell>
          <cell r="W97">
            <v>91.371996360365443</v>
          </cell>
          <cell r="X97">
            <v>90.915136378563616</v>
          </cell>
          <cell r="Y97">
            <v>90.460560696670797</v>
          </cell>
          <cell r="Z97">
            <v>90.008257893187448</v>
          </cell>
          <cell r="AA97">
            <v>89.558216603721505</v>
          </cell>
          <cell r="AB97">
            <v>89.11042552070289</v>
          </cell>
          <cell r="AC97">
            <v>88.66487339309937</v>
          </cell>
          <cell r="AD97">
            <v>88.221549026133872</v>
          </cell>
        </row>
        <row r="98">
          <cell r="G98" t="str">
            <v>1Z1210</v>
          </cell>
          <cell r="H98" t="str">
            <v>(MAKARABP 10/5 SAS)</v>
          </cell>
          <cell r="J98">
            <v>97.773719490000005</v>
          </cell>
          <cell r="K98">
            <v>96.861502389968109</v>
          </cell>
          <cell r="L98">
            <v>95.771797319961436</v>
          </cell>
          <cell r="M98">
            <v>95.650699439954366</v>
          </cell>
          <cell r="N98">
            <v>95.588442879944111</v>
          </cell>
          <cell r="O98">
            <v>95.110500665544393</v>
          </cell>
          <cell r="P98">
            <v>94.634948162216673</v>
          </cell>
          <cell r="Q98">
            <v>94.161773421405584</v>
          </cell>
          <cell r="R98">
            <v>93.69096455429856</v>
          </cell>
          <cell r="S98">
            <v>93.222509731527069</v>
          </cell>
          <cell r="T98">
            <v>92.756397182869435</v>
          </cell>
          <cell r="U98">
            <v>92.292615196955083</v>
          </cell>
          <cell r="V98">
            <v>91.831152120970302</v>
          </cell>
          <cell r="W98">
            <v>91.371996360365443</v>
          </cell>
          <cell r="X98">
            <v>90.915136378563616</v>
          </cell>
          <cell r="Y98">
            <v>90.460560696670797</v>
          </cell>
          <cell r="Z98">
            <v>90.008257893187448</v>
          </cell>
          <cell r="AA98">
            <v>89.558216603721505</v>
          </cell>
          <cell r="AB98">
            <v>89.11042552070289</v>
          </cell>
          <cell r="AC98">
            <v>88.66487339309937</v>
          </cell>
          <cell r="AD98">
            <v>88.221549026133872</v>
          </cell>
        </row>
        <row r="99">
          <cell r="G99" t="str">
            <v>1Z2210</v>
          </cell>
          <cell r="H99" t="str">
            <v>(MAKARABP 10/5 SAS)</v>
          </cell>
          <cell r="J99">
            <v>97.773719490000005</v>
          </cell>
          <cell r="K99">
            <v>96.861502226820733</v>
          </cell>
          <cell r="L99">
            <v>95.771797008839897</v>
          </cell>
          <cell r="M99">
            <v>95.650699439954366</v>
          </cell>
          <cell r="N99">
            <v>95.588442879944111</v>
          </cell>
          <cell r="O99">
            <v>95.110500665544393</v>
          </cell>
          <cell r="P99">
            <v>94.634948162216673</v>
          </cell>
          <cell r="Q99">
            <v>94.161773421405584</v>
          </cell>
          <cell r="R99">
            <v>93.69096455429856</v>
          </cell>
          <cell r="S99">
            <v>93.222509731527069</v>
          </cell>
          <cell r="T99">
            <v>92.756397182869435</v>
          </cell>
          <cell r="U99">
            <v>92.292615196955083</v>
          </cell>
          <cell r="V99">
            <v>91.831152120970302</v>
          </cell>
          <cell r="W99">
            <v>91.371996360365443</v>
          </cell>
          <cell r="X99">
            <v>90.915136378563616</v>
          </cell>
          <cell r="Y99">
            <v>90.460560696670797</v>
          </cell>
          <cell r="Z99">
            <v>90.008257893187448</v>
          </cell>
          <cell r="AA99">
            <v>89.558216603721505</v>
          </cell>
          <cell r="AB99">
            <v>89.11042552070289</v>
          </cell>
          <cell r="AC99">
            <v>88.66487339309937</v>
          </cell>
          <cell r="AD99">
            <v>88.221549026133872</v>
          </cell>
        </row>
        <row r="100">
          <cell r="G100" t="str">
            <v>2BS210</v>
          </cell>
          <cell r="H100" t="str">
            <v>(MAKARABP 10/5 SAS)</v>
          </cell>
          <cell r="J100">
            <v>97.773719485526314</v>
          </cell>
          <cell r="K100">
            <v>96.861502204152259</v>
          </cell>
          <cell r="L100">
            <v>95.771796992447122</v>
          </cell>
          <cell r="M100">
            <v>95.650699100543477</v>
          </cell>
          <cell r="N100">
            <v>95.588442569999984</v>
          </cell>
          <cell r="O100">
            <v>95.110500357149988</v>
          </cell>
          <cell r="P100">
            <v>94.634947855364231</v>
          </cell>
          <cell r="Q100">
            <v>94.161773116087403</v>
          </cell>
          <cell r="R100">
            <v>93.690964250506966</v>
          </cell>
          <cell r="S100">
            <v>93.22250942925443</v>
          </cell>
          <cell r="T100">
            <v>92.756396882108163</v>
          </cell>
          <cell r="U100">
            <v>92.292614897697618</v>
          </cell>
          <cell r="V100">
            <v>91.831151823209126</v>
          </cell>
          <cell r="W100">
            <v>91.371996064093082</v>
          </cell>
          <cell r="X100">
            <v>90.915136083772623</v>
          </cell>
          <cell r="Y100">
            <v>90.460560403353753</v>
          </cell>
          <cell r="Z100">
            <v>90.008257601336979</v>
          </cell>
          <cell r="AA100">
            <v>89.558216313330291</v>
          </cell>
          <cell r="AB100">
            <v>89.110425231763642</v>
          </cell>
          <cell r="AC100">
            <v>88.664873105604826</v>
          </cell>
          <cell r="AD100">
            <v>88.221548740076798</v>
          </cell>
        </row>
        <row r="101">
          <cell r="G101" t="str">
            <v>1YZ11V</v>
          </cell>
          <cell r="H101" t="str">
            <v>(MAKARABP 10/5 SATA)</v>
          </cell>
          <cell r="J101">
            <v>89.309669256521744</v>
          </cell>
          <cell r="K101">
            <v>88.364977849939379</v>
          </cell>
          <cell r="L101">
            <v>87.311611869943363</v>
          </cell>
          <cell r="M101">
            <v>87.19020648996613</v>
          </cell>
          <cell r="N101">
            <v>87.127949929934417</v>
          </cell>
          <cell r="O101">
            <v>86.69231018028475</v>
          </cell>
          <cell r="P101">
            <v>86.258848629383323</v>
          </cell>
          <cell r="Q101">
            <v>85.8275543862364</v>
          </cell>
          <cell r="R101">
            <v>85.398416614305219</v>
          </cell>
          <cell r="S101">
            <v>84.971424531233694</v>
          </cell>
          <cell r="T101">
            <v>84.546567408577531</v>
          </cell>
          <cell r="U101">
            <v>84.123834571534644</v>
          </cell>
          <cell r="V101">
            <v>83.703215398676974</v>
          </cell>
          <cell r="W101">
            <v>83.28469932168359</v>
          </cell>
          <cell r="X101">
            <v>82.868275825075173</v>
          </cell>
          <cell r="Y101">
            <v>82.453934445949798</v>
          </cell>
          <cell r="Z101">
            <v>82.041664773720044</v>
          </cell>
          <cell r="AA101">
            <v>81.631456449851441</v>
          </cell>
          <cell r="AB101">
            <v>81.223299167602178</v>
          </cell>
          <cell r="AC101">
            <v>80.817182671764172</v>
          </cell>
          <cell r="AD101">
            <v>80.413096758405345</v>
          </cell>
        </row>
        <row r="102">
          <cell r="G102" t="str">
            <v>1YY110</v>
          </cell>
          <cell r="H102" t="str">
            <v>(MAKARABP 10/5 SATA)</v>
          </cell>
          <cell r="J102">
            <v>89.309669257798163</v>
          </cell>
          <cell r="K102">
            <v>88.364977849939379</v>
          </cell>
          <cell r="L102">
            <v>87.311611869943363</v>
          </cell>
          <cell r="M102">
            <v>87.19020648996613</v>
          </cell>
          <cell r="N102">
            <v>87.127949929934417</v>
          </cell>
          <cell r="O102">
            <v>86.69231018028475</v>
          </cell>
          <cell r="P102">
            <v>86.258848629383323</v>
          </cell>
          <cell r="Q102">
            <v>85.8275543862364</v>
          </cell>
          <cell r="R102">
            <v>85.398416614305219</v>
          </cell>
          <cell r="S102">
            <v>84.971424531233694</v>
          </cell>
          <cell r="T102">
            <v>84.546567408577531</v>
          </cell>
          <cell r="U102">
            <v>84.123834571534644</v>
          </cell>
          <cell r="V102">
            <v>83.703215398676974</v>
          </cell>
          <cell r="W102">
            <v>83.28469932168359</v>
          </cell>
          <cell r="X102">
            <v>82.868275825075173</v>
          </cell>
          <cell r="Y102">
            <v>82.453934445949798</v>
          </cell>
          <cell r="Z102">
            <v>82.041664773720044</v>
          </cell>
          <cell r="AA102">
            <v>81.631456449851441</v>
          </cell>
          <cell r="AB102">
            <v>81.223299167602178</v>
          </cell>
          <cell r="AC102">
            <v>80.817182671764172</v>
          </cell>
          <cell r="AD102">
            <v>80.413096758405345</v>
          </cell>
        </row>
        <row r="103">
          <cell r="G103" t="str">
            <v>1YZ110</v>
          </cell>
          <cell r="H103" t="str">
            <v>(MAKARABP 10/5 SATA)</v>
          </cell>
          <cell r="J103">
            <v>89.309669259964821</v>
          </cell>
          <cell r="K103">
            <v>88.364977849939379</v>
          </cell>
          <cell r="L103">
            <v>87.311611869943363</v>
          </cell>
          <cell r="M103">
            <v>87.19020648996613</v>
          </cell>
          <cell r="N103">
            <v>87.127949929934417</v>
          </cell>
          <cell r="O103">
            <v>86.69231018028475</v>
          </cell>
          <cell r="P103">
            <v>86.258848629383323</v>
          </cell>
          <cell r="Q103">
            <v>85.8275543862364</v>
          </cell>
          <cell r="R103">
            <v>85.398416614305219</v>
          </cell>
          <cell r="S103">
            <v>84.971424531233694</v>
          </cell>
          <cell r="T103">
            <v>84.546567408577531</v>
          </cell>
          <cell r="U103">
            <v>84.123834571534644</v>
          </cell>
          <cell r="V103">
            <v>83.703215398676974</v>
          </cell>
          <cell r="W103">
            <v>83.28469932168359</v>
          </cell>
          <cell r="X103">
            <v>82.868275825075173</v>
          </cell>
          <cell r="Y103">
            <v>82.453934445949798</v>
          </cell>
          <cell r="Z103">
            <v>82.041664773720044</v>
          </cell>
          <cell r="AA103">
            <v>81.631456449851441</v>
          </cell>
          <cell r="AB103">
            <v>81.223299167602178</v>
          </cell>
          <cell r="AC103">
            <v>80.817182671764172</v>
          </cell>
          <cell r="AD103">
            <v>80.413096758405345</v>
          </cell>
        </row>
        <row r="104">
          <cell r="G104" t="str">
            <v>1Z2110</v>
          </cell>
          <cell r="H104" t="str">
            <v>(MAKARABP 10/5 SATA)</v>
          </cell>
          <cell r="J104">
            <v>89.309668848387091</v>
          </cell>
          <cell r="K104">
            <v>88.364977849939379</v>
          </cell>
          <cell r="L104">
            <v>87.311611869943363</v>
          </cell>
          <cell r="M104">
            <v>87.19020648996613</v>
          </cell>
          <cell r="N104">
            <v>87.127949929934417</v>
          </cell>
          <cell r="O104">
            <v>86.69231018028475</v>
          </cell>
          <cell r="P104">
            <v>86.258848629383323</v>
          </cell>
          <cell r="Q104">
            <v>85.8275543862364</v>
          </cell>
          <cell r="R104">
            <v>85.398416614305219</v>
          </cell>
          <cell r="S104">
            <v>84.971424531233694</v>
          </cell>
          <cell r="T104">
            <v>84.546567408577531</v>
          </cell>
          <cell r="U104">
            <v>84.123834571534644</v>
          </cell>
          <cell r="V104">
            <v>83.703215398676974</v>
          </cell>
          <cell r="W104">
            <v>83.28469932168359</v>
          </cell>
          <cell r="X104">
            <v>82.868275825075173</v>
          </cell>
          <cell r="Y104">
            <v>82.453934445949798</v>
          </cell>
          <cell r="Z104">
            <v>82.041664773720044</v>
          </cell>
          <cell r="AA104">
            <v>81.631456449851441</v>
          </cell>
          <cell r="AB104">
            <v>81.223299167602178</v>
          </cell>
          <cell r="AC104">
            <v>80.817182671764172</v>
          </cell>
          <cell r="AD104">
            <v>80.413096758405345</v>
          </cell>
        </row>
        <row r="105">
          <cell r="G105" t="str">
            <v>1ZH110</v>
          </cell>
          <cell r="H105" t="str">
            <v>(MAKARABP 10/5 SATA)</v>
          </cell>
          <cell r="J105">
            <v>89.309669259847325</v>
          </cell>
          <cell r="K105">
            <v>88.364977849939379</v>
          </cell>
          <cell r="L105">
            <v>87.311611869943363</v>
          </cell>
          <cell r="M105">
            <v>87.19020648996613</v>
          </cell>
          <cell r="N105">
            <v>87.127949929934417</v>
          </cell>
          <cell r="O105">
            <v>86.69231018028475</v>
          </cell>
          <cell r="P105">
            <v>86.258848629383323</v>
          </cell>
          <cell r="Q105">
            <v>85.8275543862364</v>
          </cell>
          <cell r="R105">
            <v>85.398416614305219</v>
          </cell>
          <cell r="S105">
            <v>84.971424531233694</v>
          </cell>
          <cell r="T105">
            <v>84.546567408577531</v>
          </cell>
          <cell r="U105">
            <v>84.123834571534644</v>
          </cell>
          <cell r="V105">
            <v>83.703215398676974</v>
          </cell>
          <cell r="W105">
            <v>83.28469932168359</v>
          </cell>
          <cell r="X105">
            <v>82.868275825075173</v>
          </cell>
          <cell r="Y105">
            <v>82.453934445949798</v>
          </cell>
          <cell r="Z105">
            <v>82.041664773720044</v>
          </cell>
          <cell r="AA105">
            <v>81.631456449851441</v>
          </cell>
          <cell r="AB105">
            <v>81.223299167602178</v>
          </cell>
          <cell r="AC105">
            <v>80.817182671764172</v>
          </cell>
          <cell r="AD105">
            <v>80.413096758405345</v>
          </cell>
        </row>
        <row r="106">
          <cell r="G106" t="str">
            <v>2BS110</v>
          </cell>
          <cell r="H106" t="str">
            <v>(MAKARABP 10/5 SATA)</v>
          </cell>
          <cell r="J106">
            <v>89.309668858139531</v>
          </cell>
          <cell r="K106">
            <v>88.364977849939379</v>
          </cell>
          <cell r="L106">
            <v>87.311611869943363</v>
          </cell>
          <cell r="M106">
            <v>87.19020648996613</v>
          </cell>
          <cell r="N106">
            <v>87.127949929934417</v>
          </cell>
          <cell r="O106">
            <v>86.69231018028475</v>
          </cell>
          <cell r="P106">
            <v>86.258848629383323</v>
          </cell>
          <cell r="Q106">
            <v>85.8275543862364</v>
          </cell>
          <cell r="R106">
            <v>85.398416614305219</v>
          </cell>
          <cell r="S106">
            <v>84.971424531233694</v>
          </cell>
          <cell r="T106">
            <v>84.546567408577531</v>
          </cell>
          <cell r="U106">
            <v>84.123834571534644</v>
          </cell>
          <cell r="V106">
            <v>83.703215398676974</v>
          </cell>
          <cell r="W106">
            <v>83.28469932168359</v>
          </cell>
          <cell r="X106">
            <v>82.868275825075173</v>
          </cell>
          <cell r="Y106">
            <v>82.453934445949798</v>
          </cell>
          <cell r="Z106">
            <v>82.041664773720044</v>
          </cell>
          <cell r="AA106">
            <v>81.631456449851441</v>
          </cell>
          <cell r="AB106">
            <v>81.223299167602178</v>
          </cell>
          <cell r="AC106">
            <v>80.817182671764172</v>
          </cell>
          <cell r="AD106">
            <v>80.413096758405345</v>
          </cell>
        </row>
        <row r="107">
          <cell r="G107" t="str">
            <v>2EF110</v>
          </cell>
          <cell r="H107" t="str">
            <v>(MAKARABP 10/5 SATA)</v>
          </cell>
          <cell r="J107">
            <v>89.309669259905277</v>
          </cell>
          <cell r="K107">
            <v>88.364977849939379</v>
          </cell>
          <cell r="L107">
            <v>87.311611869943363</v>
          </cell>
          <cell r="M107">
            <v>87.19020648996613</v>
          </cell>
          <cell r="N107">
            <v>87.127949929934417</v>
          </cell>
          <cell r="O107">
            <v>86.69231018028475</v>
          </cell>
          <cell r="P107">
            <v>86.258848629383323</v>
          </cell>
          <cell r="Q107">
            <v>85.8275543862364</v>
          </cell>
          <cell r="R107">
            <v>85.398416614305219</v>
          </cell>
          <cell r="S107">
            <v>84.971424531233694</v>
          </cell>
          <cell r="T107">
            <v>84.546567408577531</v>
          </cell>
          <cell r="U107">
            <v>84.123834571534644</v>
          </cell>
          <cell r="V107">
            <v>83.703215398676974</v>
          </cell>
          <cell r="W107">
            <v>83.28469932168359</v>
          </cell>
          <cell r="X107">
            <v>82.868275825075173</v>
          </cell>
          <cell r="Y107">
            <v>82.453934445949798</v>
          </cell>
          <cell r="Z107">
            <v>82.041664773720044</v>
          </cell>
          <cell r="AA107">
            <v>81.631456449851441</v>
          </cell>
          <cell r="AB107">
            <v>81.223299167602178</v>
          </cell>
          <cell r="AC107">
            <v>80.817182671764172</v>
          </cell>
          <cell r="AD107">
            <v>80.413096758405345</v>
          </cell>
        </row>
        <row r="108">
          <cell r="G108" t="str">
            <v>2EX110</v>
          </cell>
          <cell r="H108" t="str">
            <v>(MAKARABP 10/5 SATA)</v>
          </cell>
          <cell r="J108">
            <v>89.309669259905277</v>
          </cell>
          <cell r="K108">
            <v>88.364977849939379</v>
          </cell>
          <cell r="L108">
            <v>87.311611869943363</v>
          </cell>
          <cell r="M108">
            <v>87.19020648996613</v>
          </cell>
          <cell r="N108">
            <v>87.127949929934417</v>
          </cell>
          <cell r="O108">
            <v>86.69231018028475</v>
          </cell>
          <cell r="P108">
            <v>86.258848629383323</v>
          </cell>
          <cell r="Q108">
            <v>85.8275543862364</v>
          </cell>
          <cell r="R108">
            <v>85.398416614305219</v>
          </cell>
          <cell r="S108">
            <v>84.971424531233694</v>
          </cell>
          <cell r="T108">
            <v>84.546567408577531</v>
          </cell>
          <cell r="U108">
            <v>84.123834571534644</v>
          </cell>
          <cell r="V108">
            <v>83.703215398676974</v>
          </cell>
          <cell r="W108">
            <v>83.28469932168359</v>
          </cell>
          <cell r="X108">
            <v>82.868275825075173</v>
          </cell>
          <cell r="Y108">
            <v>82.453934445949798</v>
          </cell>
          <cell r="Z108">
            <v>82.041664773720044</v>
          </cell>
          <cell r="AA108">
            <v>81.631456449851441</v>
          </cell>
          <cell r="AB108">
            <v>81.223299167602178</v>
          </cell>
          <cell r="AC108">
            <v>80.817182671764172</v>
          </cell>
          <cell r="AD108">
            <v>80.413096758405345</v>
          </cell>
        </row>
        <row r="109">
          <cell r="G109" t="str">
            <v>2EE110</v>
          </cell>
          <cell r="H109" t="str">
            <v>(MAKARABP 10/5 SATA)</v>
          </cell>
          <cell r="J109">
            <v>89.309669259905277</v>
          </cell>
          <cell r="K109">
            <v>88.364977849939379</v>
          </cell>
          <cell r="L109">
            <v>87.311611869943363</v>
          </cell>
          <cell r="M109">
            <v>87.19020648996613</v>
          </cell>
          <cell r="N109">
            <v>87.127949929934417</v>
          </cell>
          <cell r="O109">
            <v>86.69231018028475</v>
          </cell>
          <cell r="P109">
            <v>86.258848629383323</v>
          </cell>
          <cell r="Q109">
            <v>85.8275543862364</v>
          </cell>
          <cell r="R109">
            <v>85.398416614305219</v>
          </cell>
          <cell r="S109">
            <v>84.971424531233694</v>
          </cell>
          <cell r="T109">
            <v>84.546567408577531</v>
          </cell>
          <cell r="U109">
            <v>84.123834571534644</v>
          </cell>
          <cell r="V109">
            <v>83.703215398676974</v>
          </cell>
          <cell r="W109">
            <v>83.28469932168359</v>
          </cell>
          <cell r="X109">
            <v>82.868275825075173</v>
          </cell>
          <cell r="Y109">
            <v>82.453934445949798</v>
          </cell>
          <cell r="Z109">
            <v>82.041664773720044</v>
          </cell>
          <cell r="AA109">
            <v>81.631456449851441</v>
          </cell>
          <cell r="AB109">
            <v>81.223299167602178</v>
          </cell>
          <cell r="AC109">
            <v>80.817182671764172</v>
          </cell>
          <cell r="AD109">
            <v>80.413096758405345</v>
          </cell>
        </row>
        <row r="110">
          <cell r="G110" t="str">
            <v>1V420C</v>
          </cell>
          <cell r="H110" t="str">
            <v>(MAKARABP 2/2 SAS)</v>
          </cell>
          <cell r="J110">
            <v>62.648718179918937</v>
          </cell>
          <cell r="K110">
            <v>61.882829979842015</v>
          </cell>
          <cell r="L110">
            <v>61.430122940000011</v>
          </cell>
          <cell r="M110">
            <v>61.383884219836808</v>
          </cell>
          <cell r="N110">
            <v>61.369784219846295</v>
          </cell>
          <cell r="O110">
            <v>61.062935298747064</v>
          </cell>
          <cell r="P110">
            <v>60.757620622253327</v>
          </cell>
          <cell r="Q110">
            <v>60.453832519142061</v>
          </cell>
          <cell r="R110">
            <v>60.151563356546347</v>
          </cell>
          <cell r="S110">
            <v>59.850805539763613</v>
          </cell>
          <cell r="T110">
            <v>59.551551512064798</v>
          </cell>
          <cell r="U110">
            <v>59.253793754504471</v>
          </cell>
          <cell r="V110">
            <v>58.957524785731948</v>
          </cell>
          <cell r="W110">
            <v>58.662737161803285</v>
          </cell>
          <cell r="X110">
            <v>58.369423475994267</v>
          </cell>
          <cell r="Y110">
            <v>58.077576358614294</v>
          </cell>
          <cell r="Z110">
            <v>57.787188476821221</v>
          </cell>
          <cell r="AA110">
            <v>57.498252534437114</v>
          </cell>
          <cell r="AB110">
            <v>57.21076127176493</v>
          </cell>
          <cell r="AC110">
            <v>56.924707465406108</v>
          </cell>
          <cell r="AD110">
            <v>56.640083928079079</v>
          </cell>
        </row>
        <row r="111">
          <cell r="G111" t="str">
            <v>2DC20C</v>
          </cell>
          <cell r="H111" t="str">
            <v>(MAKARABP 2/2 SAS)</v>
          </cell>
          <cell r="J111">
            <v>62.648718178906257</v>
          </cell>
          <cell r="K111">
            <v>61.882829979842015</v>
          </cell>
          <cell r="L111">
            <v>61.430122940000011</v>
          </cell>
          <cell r="M111">
            <v>61.383884219836808</v>
          </cell>
          <cell r="N111">
            <v>61.369784219846295</v>
          </cell>
          <cell r="O111">
            <v>61.062935298747064</v>
          </cell>
          <cell r="P111">
            <v>60.757620622253327</v>
          </cell>
          <cell r="Q111">
            <v>60.453832519142061</v>
          </cell>
          <cell r="R111">
            <v>60.151563356546347</v>
          </cell>
          <cell r="S111">
            <v>59.850805539763613</v>
          </cell>
          <cell r="T111">
            <v>59.551551512064798</v>
          </cell>
          <cell r="U111">
            <v>59.253793754504471</v>
          </cell>
          <cell r="V111">
            <v>58.957524785731948</v>
          </cell>
          <cell r="W111">
            <v>58.662737161803285</v>
          </cell>
          <cell r="X111">
            <v>58.369423475994267</v>
          </cell>
          <cell r="Y111">
            <v>58.077576358614294</v>
          </cell>
          <cell r="Z111">
            <v>57.787188476821221</v>
          </cell>
          <cell r="AA111">
            <v>57.498252534437114</v>
          </cell>
          <cell r="AB111">
            <v>57.21076127176493</v>
          </cell>
          <cell r="AC111">
            <v>56.924707465406108</v>
          </cell>
          <cell r="AD111">
            <v>56.640083928079079</v>
          </cell>
        </row>
        <row r="112">
          <cell r="G112" t="str">
            <v>1V410C</v>
          </cell>
          <cell r="H112" t="str">
            <v>(MAKARABP 2/2 SATA)</v>
          </cell>
          <cell r="J112">
            <v>54.663150420000008</v>
          </cell>
          <cell r="K112">
            <v>53.837350789915206</v>
          </cell>
          <cell r="L112">
            <v>53.420427459890021</v>
          </cell>
          <cell r="M112">
            <v>53.373352119916461</v>
          </cell>
          <cell r="N112">
            <v>53.35925211986666</v>
          </cell>
          <cell r="O112">
            <v>53.092455859267325</v>
          </cell>
          <cell r="P112">
            <v>52.826993579970988</v>
          </cell>
          <cell r="Q112">
            <v>52.562858612071132</v>
          </cell>
          <cell r="R112">
            <v>52.300044319010773</v>
          </cell>
          <cell r="S112">
            <v>52.038544097415716</v>
          </cell>
          <cell r="T112">
            <v>51.77835137692864</v>
          </cell>
          <cell r="U112">
            <v>51.519459620043996</v>
          </cell>
          <cell r="V112">
            <v>51.261862321943774</v>
          </cell>
          <cell r="W112">
            <v>51.005553010334054</v>
          </cell>
          <cell r="X112">
            <v>50.750525245282383</v>
          </cell>
          <cell r="Y112">
            <v>50.496772619055967</v>
          </cell>
          <cell r="Z112">
            <v>50.244288755960689</v>
          </cell>
          <cell r="AA112">
            <v>49.993067312180884</v>
          </cell>
          <cell r="AB112">
            <v>49.743101975619979</v>
          </cell>
          <cell r="AC112">
            <v>49.494386465741876</v>
          </cell>
          <cell r="AD112">
            <v>49.246914533413168</v>
          </cell>
        </row>
        <row r="113">
          <cell r="G113" t="str">
            <v>1VT10C</v>
          </cell>
          <cell r="H113" t="str">
            <v>(MAKARABP 2/2 SATA)</v>
          </cell>
          <cell r="J113">
            <v>54.663150368749996</v>
          </cell>
          <cell r="K113">
            <v>53.837350789915206</v>
          </cell>
          <cell r="L113">
            <v>53.420427459890021</v>
          </cell>
          <cell r="M113">
            <v>53.373352119916461</v>
          </cell>
          <cell r="N113">
            <v>53.35925211986666</v>
          </cell>
          <cell r="O113">
            <v>53.092455859267325</v>
          </cell>
          <cell r="P113">
            <v>52.826993579970988</v>
          </cell>
          <cell r="Q113">
            <v>52.562858612071132</v>
          </cell>
          <cell r="R113">
            <v>52.300044319010773</v>
          </cell>
          <cell r="S113">
            <v>52.038544097415716</v>
          </cell>
          <cell r="T113">
            <v>51.77835137692864</v>
          </cell>
          <cell r="U113">
            <v>51.519459620043996</v>
          </cell>
          <cell r="V113">
            <v>51.261862321943774</v>
          </cell>
          <cell r="W113">
            <v>51.005553010334054</v>
          </cell>
          <cell r="X113">
            <v>50.750525245282383</v>
          </cell>
          <cell r="Y113">
            <v>50.496772619055967</v>
          </cell>
          <cell r="Z113">
            <v>50.244288755960689</v>
          </cell>
          <cell r="AA113">
            <v>49.993067312180884</v>
          </cell>
          <cell r="AB113">
            <v>49.743101975619979</v>
          </cell>
          <cell r="AC113">
            <v>49.494386465741876</v>
          </cell>
          <cell r="AD113">
            <v>49.246914533413168</v>
          </cell>
        </row>
        <row r="114">
          <cell r="G114" t="str">
            <v>2DC10C</v>
          </cell>
          <cell r="H114" t="str">
            <v>(MAKARABP 2/2 SATA)</v>
          </cell>
          <cell r="J114">
            <v>54.663149890384616</v>
          </cell>
          <cell r="K114">
            <v>53.837350789915206</v>
          </cell>
          <cell r="L114">
            <v>53.420427459890021</v>
          </cell>
          <cell r="M114">
            <v>53.373352119916461</v>
          </cell>
          <cell r="N114">
            <v>53.35925211986666</v>
          </cell>
          <cell r="O114">
            <v>53.092455859267325</v>
          </cell>
          <cell r="P114">
            <v>52.826993579970988</v>
          </cell>
          <cell r="Q114">
            <v>52.562858612071132</v>
          </cell>
          <cell r="R114">
            <v>52.300044319010773</v>
          </cell>
          <cell r="S114">
            <v>52.038544097415716</v>
          </cell>
          <cell r="T114">
            <v>51.77835137692864</v>
          </cell>
          <cell r="U114">
            <v>51.519459620043996</v>
          </cell>
          <cell r="V114">
            <v>51.261862321943774</v>
          </cell>
          <cell r="W114">
            <v>51.005553010334054</v>
          </cell>
          <cell r="X114">
            <v>50.750525245282383</v>
          </cell>
          <cell r="Y114">
            <v>50.496772619055967</v>
          </cell>
          <cell r="Z114">
            <v>50.244288755960689</v>
          </cell>
          <cell r="AA114">
            <v>49.993067312180884</v>
          </cell>
          <cell r="AB114">
            <v>49.743101975619979</v>
          </cell>
          <cell r="AC114">
            <v>49.494386465741876</v>
          </cell>
          <cell r="AD114">
            <v>49.246914533413168</v>
          </cell>
        </row>
        <row r="115">
          <cell r="G115" t="str">
            <v>1V4204</v>
          </cell>
          <cell r="H115" t="str">
            <v>(MAKARABP 4/2 SAS)</v>
          </cell>
          <cell r="J115">
            <v>66.4814443098646</v>
          </cell>
          <cell r="K115">
            <v>65.806082459901944</v>
          </cell>
          <cell r="L115">
            <v>65.361548599906129</v>
          </cell>
          <cell r="M115">
            <v>65.310392839907919</v>
          </cell>
          <cell r="N115">
            <v>65.296292839861508</v>
          </cell>
          <cell r="O115">
            <v>64.969811375662204</v>
          </cell>
          <cell r="P115">
            <v>64.644962318783897</v>
          </cell>
          <cell r="Q115">
            <v>64.32173750718998</v>
          </cell>
          <cell r="R115">
            <v>64.000128819654023</v>
          </cell>
          <cell r="S115">
            <v>63.680128175555751</v>
          </cell>
          <cell r="T115">
            <v>63.361727534677975</v>
          </cell>
          <cell r="U115">
            <v>63.044918897004585</v>
          </cell>
          <cell r="V115">
            <v>62.729694302519562</v>
          </cell>
          <cell r="W115">
            <v>62.416045831006961</v>
          </cell>
          <cell r="X115">
            <v>62.103965601851925</v>
          </cell>
          <cell r="Y115">
            <v>61.793445773842663</v>
          </cell>
          <cell r="Z115">
            <v>61.484478544973449</v>
          </cell>
          <cell r="AA115">
            <v>61.177056152248582</v>
          </cell>
          <cell r="AB115">
            <v>60.871170871487337</v>
          </cell>
          <cell r="AC115">
            <v>60.566815017129898</v>
          </cell>
          <cell r="AD115">
            <v>60.263980942044249</v>
          </cell>
        </row>
        <row r="116">
          <cell r="G116" t="str">
            <v>1VT204</v>
          </cell>
          <cell r="H116" t="str">
            <v>(MAKARABP 4/2 SAS)</v>
          </cell>
          <cell r="J116">
            <v>66.4814443098646</v>
          </cell>
          <cell r="K116">
            <v>65.806082128654978</v>
          </cell>
          <cell r="L116">
            <v>65.361548257760532</v>
          </cell>
          <cell r="M116">
            <v>65.310392839907919</v>
          </cell>
          <cell r="N116">
            <v>65.296292839861508</v>
          </cell>
          <cell r="O116">
            <v>64.969811375662204</v>
          </cell>
          <cell r="P116">
            <v>64.644962318783897</v>
          </cell>
          <cell r="Q116">
            <v>64.32173750718998</v>
          </cell>
          <cell r="R116">
            <v>64.000128819654023</v>
          </cell>
          <cell r="S116">
            <v>63.680128175555751</v>
          </cell>
          <cell r="T116">
            <v>63.361727534677975</v>
          </cell>
          <cell r="U116">
            <v>63.044918897004585</v>
          </cell>
          <cell r="V116">
            <v>62.729694302519562</v>
          </cell>
          <cell r="W116">
            <v>62.416045831006961</v>
          </cell>
          <cell r="X116">
            <v>62.103965601851925</v>
          </cell>
          <cell r="Y116">
            <v>61.793445773842663</v>
          </cell>
          <cell r="Z116">
            <v>61.484478544973449</v>
          </cell>
          <cell r="AA116">
            <v>61.177056152248582</v>
          </cell>
          <cell r="AB116">
            <v>60.871170871487337</v>
          </cell>
          <cell r="AC116">
            <v>60.566815017129898</v>
          </cell>
          <cell r="AD116">
            <v>60.263980942044249</v>
          </cell>
        </row>
        <row r="117">
          <cell r="G117" t="str">
            <v>1YZ204</v>
          </cell>
          <cell r="H117" t="str">
            <v>(MAKARABP 4/2 SAS)</v>
          </cell>
          <cell r="J117">
            <v>66.481444278571416</v>
          </cell>
          <cell r="K117">
            <v>65.806082459901944</v>
          </cell>
          <cell r="L117">
            <v>65.361548599906129</v>
          </cell>
          <cell r="M117">
            <v>65.310392839907919</v>
          </cell>
          <cell r="N117">
            <v>65.296292839861508</v>
          </cell>
          <cell r="O117">
            <v>64.969811375662204</v>
          </cell>
          <cell r="P117">
            <v>64.644962318783897</v>
          </cell>
          <cell r="Q117">
            <v>64.32173750718998</v>
          </cell>
          <cell r="R117">
            <v>64.000128819654023</v>
          </cell>
          <cell r="S117">
            <v>63.680128175555751</v>
          </cell>
          <cell r="T117">
            <v>63.361727534677975</v>
          </cell>
          <cell r="U117">
            <v>63.044918897004585</v>
          </cell>
          <cell r="V117">
            <v>62.729694302519562</v>
          </cell>
          <cell r="W117">
            <v>62.416045831006961</v>
          </cell>
          <cell r="X117">
            <v>62.103965601851925</v>
          </cell>
          <cell r="Y117">
            <v>61.793445773842663</v>
          </cell>
          <cell r="Z117">
            <v>61.484478544973449</v>
          </cell>
          <cell r="AA117">
            <v>61.177056152248582</v>
          </cell>
          <cell r="AB117">
            <v>60.871170871487337</v>
          </cell>
          <cell r="AC117">
            <v>60.566815017129898</v>
          </cell>
          <cell r="AD117">
            <v>60.263980942044249</v>
          </cell>
        </row>
        <row r="118">
          <cell r="G118" t="str">
            <v>2FS204</v>
          </cell>
          <cell r="H118" t="str">
            <v>(MAKARABP 4/2 SAS)</v>
          </cell>
          <cell r="J118">
            <v>66.48144430811405</v>
          </cell>
          <cell r="K118">
            <v>65.806082459901944</v>
          </cell>
          <cell r="L118">
            <v>65.361548599906129</v>
          </cell>
          <cell r="M118">
            <v>65.310392839907919</v>
          </cell>
          <cell r="N118">
            <v>65.296292839861508</v>
          </cell>
          <cell r="O118">
            <v>64.969811375662204</v>
          </cell>
          <cell r="P118">
            <v>64.644962318783897</v>
          </cell>
          <cell r="Q118">
            <v>64.32173750718998</v>
          </cell>
          <cell r="R118">
            <v>64.000128819654023</v>
          </cell>
          <cell r="S118">
            <v>63.680128175555751</v>
          </cell>
          <cell r="T118">
            <v>63.361727534677975</v>
          </cell>
          <cell r="U118">
            <v>63.044918897004585</v>
          </cell>
          <cell r="V118">
            <v>62.729694302519562</v>
          </cell>
          <cell r="W118">
            <v>62.416045831006961</v>
          </cell>
          <cell r="X118">
            <v>62.103965601851925</v>
          </cell>
          <cell r="Y118">
            <v>61.793445773842663</v>
          </cell>
          <cell r="Z118">
            <v>61.484478544973449</v>
          </cell>
          <cell r="AA118">
            <v>61.177056152248582</v>
          </cell>
          <cell r="AB118">
            <v>60.871170871487337</v>
          </cell>
          <cell r="AC118">
            <v>60.566815017129898</v>
          </cell>
          <cell r="AD118">
            <v>60.263980942044249</v>
          </cell>
        </row>
        <row r="119">
          <cell r="G119" t="str">
            <v>1V4104</v>
          </cell>
          <cell r="H119" t="str">
            <v>(MAKARABP 4/2 SATA)</v>
          </cell>
          <cell r="J119">
            <v>58.495876559973397</v>
          </cell>
          <cell r="K119">
            <v>57.760603259956277</v>
          </cell>
          <cell r="L119">
            <v>57.351853129925679</v>
          </cell>
          <cell r="M119">
            <v>57.299860749942425</v>
          </cell>
          <cell r="N119">
            <v>57.285760749936536</v>
          </cell>
          <cell r="O119">
            <v>56.99933194618685</v>
          </cell>
          <cell r="P119">
            <v>56.714335286455913</v>
          </cell>
          <cell r="Q119">
            <v>56.430763610023632</v>
          </cell>
          <cell r="R119">
            <v>56.148609791973513</v>
          </cell>
          <cell r="S119">
            <v>55.867866743013643</v>
          </cell>
          <cell r="T119">
            <v>55.588527409298571</v>
          </cell>
          <cell r="U119">
            <v>55.310584772252078</v>
          </cell>
          <cell r="V119">
            <v>55.034031848390818</v>
          </cell>
          <cell r="W119">
            <v>54.758861689148866</v>
          </cell>
          <cell r="X119">
            <v>54.485067380703121</v>
          </cell>
          <cell r="Y119">
            <v>54.212642043799605</v>
          </cell>
          <cell r="Z119">
            <v>53.941578833580607</v>
          </cell>
          <cell r="AA119">
            <v>53.671870939412706</v>
          </cell>
          <cell r="AB119">
            <v>53.403511584715645</v>
          </cell>
          <cell r="AC119">
            <v>53.136494026792064</v>
          </cell>
          <cell r="AD119">
            <v>52.870811556658104</v>
          </cell>
        </row>
        <row r="120">
          <cell r="G120" t="str">
            <v>2DC104</v>
          </cell>
          <cell r="H120" t="str">
            <v>(MAKARABP 4/2 SATA)</v>
          </cell>
          <cell r="J120">
            <v>58.495876557711441</v>
          </cell>
          <cell r="K120">
            <v>57.760603259956277</v>
          </cell>
          <cell r="L120">
            <v>57.351853129925679</v>
          </cell>
          <cell r="M120">
            <v>57.299860749942425</v>
          </cell>
          <cell r="N120">
            <v>57.285760749936536</v>
          </cell>
          <cell r="O120">
            <v>56.99933194618685</v>
          </cell>
          <cell r="P120">
            <v>56.714335286455913</v>
          </cell>
          <cell r="Q120">
            <v>56.430763610023632</v>
          </cell>
          <cell r="R120">
            <v>56.148609791973513</v>
          </cell>
          <cell r="S120">
            <v>55.867866743013643</v>
          </cell>
          <cell r="T120">
            <v>55.588527409298571</v>
          </cell>
          <cell r="U120">
            <v>55.310584772252078</v>
          </cell>
          <cell r="V120">
            <v>55.034031848390818</v>
          </cell>
          <cell r="W120">
            <v>54.758861689148866</v>
          </cell>
          <cell r="X120">
            <v>54.485067380703121</v>
          </cell>
          <cell r="Y120">
            <v>54.212642043799605</v>
          </cell>
          <cell r="Z120">
            <v>53.941578833580607</v>
          </cell>
          <cell r="AA120">
            <v>53.671870939412706</v>
          </cell>
          <cell r="AB120">
            <v>53.403511584715645</v>
          </cell>
          <cell r="AC120">
            <v>53.136494026792064</v>
          </cell>
          <cell r="AD120">
            <v>52.870811556658104</v>
          </cell>
        </row>
        <row r="121">
          <cell r="G121" t="str">
            <v>1V420N</v>
          </cell>
          <cell r="H121" t="str">
            <v>(MAKARABP 7/4 SAS)</v>
          </cell>
          <cell r="J121">
            <v>84.35885517974279</v>
          </cell>
          <cell r="K121">
            <v>84.021526458986727</v>
          </cell>
          <cell r="L121">
            <v>83.429628777033727</v>
          </cell>
          <cell r="M121">
            <v>83.295538799968043</v>
          </cell>
          <cell r="N121">
            <v>83.261438799968687</v>
          </cell>
          <cell r="O121">
            <v>82.845131605968845</v>
          </cell>
          <cell r="P121">
            <v>82.430905947938996</v>
          </cell>
          <cell r="Q121">
            <v>82.018751418199301</v>
          </cell>
          <cell r="R121">
            <v>81.60865766110831</v>
          </cell>
          <cell r="S121">
            <v>81.200614372802775</v>
          </cell>
          <cell r="T121">
            <v>80.794611300938755</v>
          </cell>
          <cell r="U121">
            <v>80.390638244434058</v>
          </cell>
          <cell r="V121">
            <v>79.988685053211881</v>
          </cell>
          <cell r="W121">
            <v>79.588741627945822</v>
          </cell>
          <cell r="X121">
            <v>79.190797919806087</v>
          </cell>
          <cell r="Y121">
            <v>78.794843930207051</v>
          </cell>
          <cell r="Z121">
            <v>78.400869710556009</v>
          </cell>
          <cell r="AA121">
            <v>78.008865362003235</v>
          </cell>
          <cell r="AB121">
            <v>77.618821035193221</v>
          </cell>
          <cell r="AC121">
            <v>77.230726930017255</v>
          </cell>
          <cell r="AD121">
            <v>76.844573295367169</v>
          </cell>
        </row>
        <row r="122">
          <cell r="G122" t="str">
            <v>1VT20N</v>
          </cell>
          <cell r="H122" t="str">
            <v>(MAKARABP 7/4 SAS)</v>
          </cell>
          <cell r="J122">
            <v>84.358855179251023</v>
          </cell>
          <cell r="K122">
            <v>84.021526158653842</v>
          </cell>
          <cell r="L122">
            <v>83.429628777033727</v>
          </cell>
          <cell r="M122">
            <v>83.295538799968043</v>
          </cell>
          <cell r="N122">
            <v>83.261438799968687</v>
          </cell>
          <cell r="O122">
            <v>82.845131605968845</v>
          </cell>
          <cell r="P122">
            <v>82.430905947938996</v>
          </cell>
          <cell r="Q122">
            <v>82.018751418199301</v>
          </cell>
          <cell r="R122">
            <v>81.60865766110831</v>
          </cell>
          <cell r="S122">
            <v>81.200614372802775</v>
          </cell>
          <cell r="T122">
            <v>80.794611300938755</v>
          </cell>
          <cell r="U122">
            <v>80.390638244434058</v>
          </cell>
          <cell r="V122">
            <v>79.988685053211881</v>
          </cell>
          <cell r="W122">
            <v>79.588741627945822</v>
          </cell>
          <cell r="X122">
            <v>79.190797919806087</v>
          </cell>
          <cell r="Y122">
            <v>78.794843930207051</v>
          </cell>
          <cell r="Z122">
            <v>78.400869710556009</v>
          </cell>
          <cell r="AA122">
            <v>78.008865362003235</v>
          </cell>
          <cell r="AB122">
            <v>77.618821035193221</v>
          </cell>
          <cell r="AC122">
            <v>77.230726930017255</v>
          </cell>
          <cell r="AD122">
            <v>76.844573295367169</v>
          </cell>
        </row>
        <row r="123">
          <cell r="G123" t="str">
            <v>2AR20N</v>
          </cell>
          <cell r="H123" t="str">
            <v>(MAKARABP 7/4 SAS)</v>
          </cell>
          <cell r="J123">
            <v>84.358855087500018</v>
          </cell>
          <cell r="K123">
            <v>84.021526158653842</v>
          </cell>
          <cell r="L123">
            <v>83.429628777033727</v>
          </cell>
          <cell r="M123">
            <v>83.295538799968043</v>
          </cell>
          <cell r="N123">
            <v>83.261438799968687</v>
          </cell>
          <cell r="O123">
            <v>82.845131605968845</v>
          </cell>
          <cell r="P123">
            <v>82.430905947938996</v>
          </cell>
          <cell r="Q123">
            <v>82.018751418199301</v>
          </cell>
          <cell r="R123">
            <v>81.60865766110831</v>
          </cell>
          <cell r="S123">
            <v>81.200614372802775</v>
          </cell>
          <cell r="T123">
            <v>80.794611300938755</v>
          </cell>
          <cell r="U123">
            <v>80.390638244434058</v>
          </cell>
          <cell r="V123">
            <v>79.988685053211881</v>
          </cell>
          <cell r="W123">
            <v>79.588741627945822</v>
          </cell>
          <cell r="X123">
            <v>79.190797919806087</v>
          </cell>
          <cell r="Y123">
            <v>78.794843930207051</v>
          </cell>
          <cell r="Z123">
            <v>78.400869710556009</v>
          </cell>
          <cell r="AA123">
            <v>78.008865362003235</v>
          </cell>
          <cell r="AB123">
            <v>77.618821035193221</v>
          </cell>
          <cell r="AC123">
            <v>77.230726930017255</v>
          </cell>
          <cell r="AD123">
            <v>76.844573295367169</v>
          </cell>
        </row>
        <row r="124">
          <cell r="G124" t="str">
            <v>1V4207</v>
          </cell>
          <cell r="H124" t="str">
            <v>(MAKARABP 7/4 SAS)</v>
          </cell>
          <cell r="J124">
            <v>84.358855179935162</v>
          </cell>
          <cell r="K124">
            <v>84.021526459972961</v>
          </cell>
          <cell r="L124">
            <v>83.429629119973711</v>
          </cell>
          <cell r="M124">
            <v>83.295538799968043</v>
          </cell>
          <cell r="N124">
            <v>83.261438799968687</v>
          </cell>
          <cell r="O124">
            <v>82.845131605968845</v>
          </cell>
          <cell r="P124">
            <v>82.430905947938996</v>
          </cell>
          <cell r="Q124">
            <v>82.018751418199301</v>
          </cell>
          <cell r="R124">
            <v>81.60865766110831</v>
          </cell>
          <cell r="S124">
            <v>81.200614372802775</v>
          </cell>
          <cell r="T124">
            <v>80.794611300938755</v>
          </cell>
          <cell r="U124">
            <v>80.390638244434058</v>
          </cell>
          <cell r="V124">
            <v>79.988685053211881</v>
          </cell>
          <cell r="W124">
            <v>79.588741627945822</v>
          </cell>
          <cell r="X124">
            <v>79.190797919806087</v>
          </cell>
          <cell r="Y124">
            <v>78.794843930207051</v>
          </cell>
          <cell r="Z124">
            <v>78.400869710556009</v>
          </cell>
          <cell r="AA124">
            <v>78.008865362003235</v>
          </cell>
          <cell r="AB124">
            <v>77.618821035193221</v>
          </cell>
          <cell r="AC124">
            <v>77.230726930017255</v>
          </cell>
          <cell r="AD124">
            <v>76.844573295367169</v>
          </cell>
        </row>
        <row r="125">
          <cell r="G125" t="str">
            <v>1VT207</v>
          </cell>
          <cell r="H125" t="str">
            <v>(MAKARABP 7/4 SAS)</v>
          </cell>
          <cell r="J125">
            <v>84.358855174712644</v>
          </cell>
          <cell r="K125">
            <v>84.021526175702803</v>
          </cell>
          <cell r="L125">
            <v>83.429628778677468</v>
          </cell>
          <cell r="M125">
            <v>83.295538799968043</v>
          </cell>
          <cell r="N125">
            <v>83.261438799968687</v>
          </cell>
          <cell r="O125">
            <v>82.845131605968845</v>
          </cell>
          <cell r="P125">
            <v>82.430905947938996</v>
          </cell>
          <cell r="Q125">
            <v>82.018751418199301</v>
          </cell>
          <cell r="R125">
            <v>81.60865766110831</v>
          </cell>
          <cell r="S125">
            <v>81.200614372802775</v>
          </cell>
          <cell r="T125">
            <v>80.794611300938755</v>
          </cell>
          <cell r="U125">
            <v>80.390638244434058</v>
          </cell>
          <cell r="V125">
            <v>79.988685053211881</v>
          </cell>
          <cell r="W125">
            <v>79.588741627945822</v>
          </cell>
          <cell r="X125">
            <v>79.190797919806087</v>
          </cell>
          <cell r="Y125">
            <v>78.794843930207051</v>
          </cell>
          <cell r="Z125">
            <v>78.400869710556009</v>
          </cell>
          <cell r="AA125">
            <v>78.008865362003235</v>
          </cell>
          <cell r="AB125">
            <v>77.618821035193221</v>
          </cell>
          <cell r="AC125">
            <v>77.230726930017255</v>
          </cell>
          <cell r="AD125">
            <v>76.844573295367169</v>
          </cell>
        </row>
        <row r="126">
          <cell r="G126" t="str">
            <v>1YY207</v>
          </cell>
          <cell r="H126" t="str">
            <v>(MAKARABP 7/4 SAS)</v>
          </cell>
          <cell r="J126">
            <v>84.358855180000006</v>
          </cell>
          <cell r="K126">
            <v>84.021526158653842</v>
          </cell>
          <cell r="L126">
            <v>83.429628777033727</v>
          </cell>
          <cell r="M126">
            <v>83.295538799968043</v>
          </cell>
          <cell r="N126">
            <v>83.261438799968687</v>
          </cell>
          <cell r="O126">
            <v>82.845131605968845</v>
          </cell>
          <cell r="P126">
            <v>82.430905947938996</v>
          </cell>
          <cell r="Q126">
            <v>82.018751418199301</v>
          </cell>
          <cell r="R126">
            <v>81.60865766110831</v>
          </cell>
          <cell r="S126">
            <v>81.200614372802775</v>
          </cell>
          <cell r="T126">
            <v>80.794611300938755</v>
          </cell>
          <cell r="U126">
            <v>80.390638244434058</v>
          </cell>
          <cell r="V126">
            <v>79.988685053211881</v>
          </cell>
          <cell r="W126">
            <v>79.588741627945822</v>
          </cell>
          <cell r="X126">
            <v>79.190797919806087</v>
          </cell>
          <cell r="Y126">
            <v>78.794843930207051</v>
          </cell>
          <cell r="Z126">
            <v>78.400869710556009</v>
          </cell>
          <cell r="AA126">
            <v>78.008865362003235</v>
          </cell>
          <cell r="AB126">
            <v>77.618821035193221</v>
          </cell>
          <cell r="AC126">
            <v>77.230726930017255</v>
          </cell>
          <cell r="AD126">
            <v>76.844573295367169</v>
          </cell>
        </row>
        <row r="127">
          <cell r="G127" t="str">
            <v>1YZ207</v>
          </cell>
          <cell r="H127" t="str">
            <v>(MAKARABP 7/4 SAS)</v>
          </cell>
          <cell r="J127">
            <v>84.358855177508502</v>
          </cell>
          <cell r="K127">
            <v>84.021526158653842</v>
          </cell>
          <cell r="L127">
            <v>83.429628777033727</v>
          </cell>
          <cell r="M127">
            <v>83.295538799968043</v>
          </cell>
          <cell r="N127">
            <v>83.261438799968687</v>
          </cell>
          <cell r="O127">
            <v>82.845131605968845</v>
          </cell>
          <cell r="P127">
            <v>82.430905947938996</v>
          </cell>
          <cell r="Q127">
            <v>82.018751418199301</v>
          </cell>
          <cell r="R127">
            <v>81.60865766110831</v>
          </cell>
          <cell r="S127">
            <v>81.200614372802775</v>
          </cell>
          <cell r="T127">
            <v>80.794611300938755</v>
          </cell>
          <cell r="U127">
            <v>80.390638244434058</v>
          </cell>
          <cell r="V127">
            <v>79.988685053211881</v>
          </cell>
          <cell r="W127">
            <v>79.588741627945822</v>
          </cell>
          <cell r="X127">
            <v>79.190797919806087</v>
          </cell>
          <cell r="Y127">
            <v>78.794843930207051</v>
          </cell>
          <cell r="Z127">
            <v>78.400869710556009</v>
          </cell>
          <cell r="AA127">
            <v>78.008865362003235</v>
          </cell>
          <cell r="AB127">
            <v>77.618821035193221</v>
          </cell>
          <cell r="AC127">
            <v>77.230726930017255</v>
          </cell>
          <cell r="AD127">
            <v>76.844573295367169</v>
          </cell>
        </row>
        <row r="128">
          <cell r="G128" t="str">
            <v>1Z1207</v>
          </cell>
          <cell r="H128" t="str">
            <v>(MAKARABP 7/4 SAS)</v>
          </cell>
          <cell r="J128">
            <v>84.358855180000006</v>
          </cell>
          <cell r="K128">
            <v>84.021526179999981</v>
          </cell>
          <cell r="L128">
            <v>83.429628780000002</v>
          </cell>
          <cell r="M128">
            <v>83.295538460000017</v>
          </cell>
          <cell r="N128">
            <v>83.261438460000008</v>
          </cell>
          <cell r="O128">
            <v>82.845131267700012</v>
          </cell>
          <cell r="P128">
            <v>82.43090561136151</v>
          </cell>
          <cell r="Q128">
            <v>82.018751083304707</v>
          </cell>
          <cell r="R128">
            <v>81.608657327888181</v>
          </cell>
          <cell r="S128">
            <v>81.200614041248741</v>
          </cell>
          <cell r="T128">
            <v>80.794610971042502</v>
          </cell>
          <cell r="U128">
            <v>80.390637916187288</v>
          </cell>
          <cell r="V128">
            <v>79.988684726606351</v>
          </cell>
          <cell r="W128">
            <v>79.588741302973318</v>
          </cell>
          <cell r="X128">
            <v>79.190797596458452</v>
          </cell>
          <cell r="Y128">
            <v>78.794843608476157</v>
          </cell>
          <cell r="Z128">
            <v>78.400869390433769</v>
          </cell>
          <cell r="AA128">
            <v>78.008865043481606</v>
          </cell>
          <cell r="AB128">
            <v>77.618820718264203</v>
          </cell>
          <cell r="AC128">
            <v>77.230726614672875</v>
          </cell>
          <cell r="AD128">
            <v>76.844572981599512</v>
          </cell>
        </row>
        <row r="129">
          <cell r="G129" t="str">
            <v>2AR207</v>
          </cell>
          <cell r="H129" t="str">
            <v>(MAKARABP 7/4 SAS)</v>
          </cell>
          <cell r="J129">
            <v>84.358855169117646</v>
          </cell>
          <cell r="K129">
            <v>84.021526158653842</v>
          </cell>
          <cell r="L129">
            <v>83.429628777033727</v>
          </cell>
          <cell r="M129">
            <v>83.295538799968043</v>
          </cell>
          <cell r="N129">
            <v>83.261438799968687</v>
          </cell>
          <cell r="O129">
            <v>82.845131605968845</v>
          </cell>
          <cell r="P129">
            <v>82.430905947938996</v>
          </cell>
          <cell r="Q129">
            <v>82.018751418199301</v>
          </cell>
          <cell r="R129">
            <v>81.60865766110831</v>
          </cell>
          <cell r="S129">
            <v>81.200614372802775</v>
          </cell>
          <cell r="T129">
            <v>80.794611300938755</v>
          </cell>
          <cell r="U129">
            <v>80.390638244434058</v>
          </cell>
          <cell r="V129">
            <v>79.988685053211881</v>
          </cell>
          <cell r="W129">
            <v>79.588741627945822</v>
          </cell>
          <cell r="X129">
            <v>79.190797919806087</v>
          </cell>
          <cell r="Y129">
            <v>78.794843930207051</v>
          </cell>
          <cell r="Z129">
            <v>78.400869710556009</v>
          </cell>
          <cell r="AA129">
            <v>78.008865362003235</v>
          </cell>
          <cell r="AB129">
            <v>77.618821035193221</v>
          </cell>
          <cell r="AC129">
            <v>77.230726930017255</v>
          </cell>
          <cell r="AD129">
            <v>76.844573295367169</v>
          </cell>
        </row>
        <row r="130">
          <cell r="G130" t="str">
            <v>2FS207</v>
          </cell>
          <cell r="H130" t="str">
            <v>(MAKARABP 7/4 SAS)</v>
          </cell>
          <cell r="J130">
            <v>84.358855177634823</v>
          </cell>
          <cell r="K130">
            <v>84.021526158653842</v>
          </cell>
          <cell r="L130">
            <v>83.429628777033727</v>
          </cell>
          <cell r="M130">
            <v>83.295538799968043</v>
          </cell>
          <cell r="N130">
            <v>83.261438799968687</v>
          </cell>
          <cell r="O130">
            <v>82.845131605968845</v>
          </cell>
          <cell r="P130">
            <v>82.430905947938996</v>
          </cell>
          <cell r="Q130">
            <v>82.018751418199301</v>
          </cell>
          <cell r="R130">
            <v>81.60865766110831</v>
          </cell>
          <cell r="S130">
            <v>81.200614372802775</v>
          </cell>
          <cell r="T130">
            <v>80.794611300938755</v>
          </cell>
          <cell r="U130">
            <v>80.390638244434058</v>
          </cell>
          <cell r="V130">
            <v>79.988685053211881</v>
          </cell>
          <cell r="W130">
            <v>79.588741627945822</v>
          </cell>
          <cell r="X130">
            <v>79.190797919806087</v>
          </cell>
          <cell r="Y130">
            <v>78.794843930207051</v>
          </cell>
          <cell r="Z130">
            <v>78.400869710556009</v>
          </cell>
          <cell r="AA130">
            <v>78.008865362003235</v>
          </cell>
          <cell r="AB130">
            <v>77.618821035193221</v>
          </cell>
          <cell r="AC130">
            <v>77.230726930017255</v>
          </cell>
          <cell r="AD130">
            <v>76.844573295367169</v>
          </cell>
        </row>
        <row r="131">
          <cell r="G131" t="str">
            <v>1V410N</v>
          </cell>
          <cell r="H131" t="str">
            <v>(MAKARABP 7/4 SATA)</v>
          </cell>
          <cell r="J131">
            <v>76.05237031990626</v>
          </cell>
          <cell r="K131">
            <v>75.652872589671205</v>
          </cell>
          <cell r="L131">
            <v>75.096722939986208</v>
          </cell>
          <cell r="M131">
            <v>74.960942439986923</v>
          </cell>
          <cell r="N131">
            <v>74.926842439986942</v>
          </cell>
          <cell r="O131">
            <v>74.552208227787006</v>
          </cell>
          <cell r="P131">
            <v>74.179447186648076</v>
          </cell>
          <cell r="Q131">
            <v>73.808549950714834</v>
          </cell>
          <cell r="R131">
            <v>73.439507200961259</v>
          </cell>
          <cell r="S131">
            <v>73.07230966495645</v>
          </cell>
          <cell r="T131">
            <v>72.706948116631665</v>
          </cell>
          <cell r="U131">
            <v>72.343413376048503</v>
          </cell>
          <cell r="V131">
            <v>71.981696309168257</v>
          </cell>
          <cell r="W131">
            <v>71.621787827622413</v>
          </cell>
          <cell r="X131">
            <v>71.263678888484307</v>
          </cell>
          <cell r="Y131">
            <v>70.907360494041882</v>
          </cell>
          <cell r="Z131">
            <v>70.552823691571675</v>
          </cell>
          <cell r="AA131">
            <v>70.200059573113819</v>
          </cell>
          <cell r="AB131">
            <v>69.849059275248251</v>
          </cell>
          <cell r="AC131">
            <v>69.499813978872012</v>
          </cell>
          <cell r="AD131">
            <v>69.152314908977658</v>
          </cell>
        </row>
        <row r="132">
          <cell r="G132" t="str">
            <v>1VT10N</v>
          </cell>
          <cell r="H132" t="str">
            <v>(MAKARABP 7/4 SATA)</v>
          </cell>
          <cell r="J132">
            <v>76.052370284615378</v>
          </cell>
          <cell r="K132">
            <v>75.652872589985947</v>
          </cell>
          <cell r="L132">
            <v>75.096722939986208</v>
          </cell>
          <cell r="M132">
            <v>74.960942439986923</v>
          </cell>
          <cell r="N132">
            <v>74.926842439986942</v>
          </cell>
          <cell r="O132">
            <v>74.552208227787006</v>
          </cell>
          <cell r="P132">
            <v>74.179447186648076</v>
          </cell>
          <cell r="Q132">
            <v>73.808549950714834</v>
          </cell>
          <cell r="R132">
            <v>73.439507200961259</v>
          </cell>
          <cell r="S132">
            <v>73.07230966495645</v>
          </cell>
          <cell r="T132">
            <v>72.706948116631665</v>
          </cell>
          <cell r="U132">
            <v>72.343413376048503</v>
          </cell>
          <cell r="V132">
            <v>71.981696309168257</v>
          </cell>
          <cell r="W132">
            <v>71.621787827622413</v>
          </cell>
          <cell r="X132">
            <v>71.263678888484307</v>
          </cell>
          <cell r="Y132">
            <v>70.907360494041882</v>
          </cell>
          <cell r="Z132">
            <v>70.552823691571675</v>
          </cell>
          <cell r="AA132">
            <v>70.200059573113819</v>
          </cell>
          <cell r="AB132">
            <v>69.849059275248251</v>
          </cell>
          <cell r="AC132">
            <v>69.499813978872012</v>
          </cell>
          <cell r="AD132">
            <v>69.152314908977658</v>
          </cell>
        </row>
        <row r="133">
          <cell r="G133" t="str">
            <v>2AR10N</v>
          </cell>
          <cell r="H133" t="str">
            <v>(MAKARABP 7/4 SATA)</v>
          </cell>
          <cell r="J133">
            <v>76.052370262500006</v>
          </cell>
          <cell r="K133">
            <v>75.652872589985947</v>
          </cell>
          <cell r="L133">
            <v>75.096722939986208</v>
          </cell>
          <cell r="M133">
            <v>74.960942439986923</v>
          </cell>
          <cell r="N133">
            <v>74.926842439986942</v>
          </cell>
          <cell r="O133">
            <v>74.552208227787006</v>
          </cell>
          <cell r="P133">
            <v>74.179447186648076</v>
          </cell>
          <cell r="Q133">
            <v>73.808549950714834</v>
          </cell>
          <cell r="R133">
            <v>73.439507200961259</v>
          </cell>
          <cell r="S133">
            <v>73.07230966495645</v>
          </cell>
          <cell r="T133">
            <v>72.706948116631665</v>
          </cell>
          <cell r="U133">
            <v>72.343413376048503</v>
          </cell>
          <cell r="V133">
            <v>71.981696309168257</v>
          </cell>
          <cell r="W133">
            <v>71.621787827622413</v>
          </cell>
          <cell r="X133">
            <v>71.263678888484307</v>
          </cell>
          <cell r="Y133">
            <v>70.907360494041882</v>
          </cell>
          <cell r="Z133">
            <v>70.552823691571675</v>
          </cell>
          <cell r="AA133">
            <v>70.200059573113819</v>
          </cell>
          <cell r="AB133">
            <v>69.849059275248251</v>
          </cell>
          <cell r="AC133">
            <v>69.499813978872012</v>
          </cell>
          <cell r="AD133">
            <v>69.152314908977658</v>
          </cell>
        </row>
        <row r="134">
          <cell r="G134" t="str">
            <v>1V4107</v>
          </cell>
          <cell r="H134" t="str">
            <v>(MAKARABP 7/4 SATA)</v>
          </cell>
          <cell r="J134">
            <v>76.05237031997892</v>
          </cell>
          <cell r="K134">
            <v>75.652872589985947</v>
          </cell>
          <cell r="L134">
            <v>75.096722939986208</v>
          </cell>
          <cell r="M134">
            <v>74.960942439986923</v>
          </cell>
          <cell r="N134">
            <v>74.926842439986942</v>
          </cell>
          <cell r="O134">
            <v>74.552208227787006</v>
          </cell>
          <cell r="P134">
            <v>74.179447186648076</v>
          </cell>
          <cell r="Q134">
            <v>73.808549950714834</v>
          </cell>
          <cell r="R134">
            <v>73.439507200961259</v>
          </cell>
          <cell r="S134">
            <v>73.07230966495645</v>
          </cell>
          <cell r="T134">
            <v>72.706948116631665</v>
          </cell>
          <cell r="U134">
            <v>72.343413376048503</v>
          </cell>
          <cell r="V134">
            <v>71.981696309168257</v>
          </cell>
          <cell r="W134">
            <v>71.621787827622413</v>
          </cell>
          <cell r="X134">
            <v>71.263678888484307</v>
          </cell>
          <cell r="Y134">
            <v>70.907360494041882</v>
          </cell>
          <cell r="Z134">
            <v>70.552823691571675</v>
          </cell>
          <cell r="AA134">
            <v>70.200059573113819</v>
          </cell>
          <cell r="AB134">
            <v>69.849059275248251</v>
          </cell>
          <cell r="AC134">
            <v>69.499813978872012</v>
          </cell>
          <cell r="AD134">
            <v>69.152314908977658</v>
          </cell>
        </row>
        <row r="135">
          <cell r="G135" t="str">
            <v>1VT107</v>
          </cell>
          <cell r="H135" t="str">
            <v>(MAKARABP 7/4 SATA)</v>
          </cell>
          <cell r="J135">
            <v>76.052370286363626</v>
          </cell>
          <cell r="K135">
            <v>75.652872589985947</v>
          </cell>
          <cell r="L135">
            <v>75.096722939986208</v>
          </cell>
          <cell r="M135">
            <v>74.960942439986923</v>
          </cell>
          <cell r="N135">
            <v>74.926842439986942</v>
          </cell>
          <cell r="O135">
            <v>74.552208227787006</v>
          </cell>
          <cell r="P135">
            <v>74.179447186648076</v>
          </cell>
          <cell r="Q135">
            <v>73.808549950714834</v>
          </cell>
          <cell r="R135">
            <v>73.439507200961259</v>
          </cell>
          <cell r="S135">
            <v>73.07230966495645</v>
          </cell>
          <cell r="T135">
            <v>72.706948116631665</v>
          </cell>
          <cell r="U135">
            <v>72.343413376048503</v>
          </cell>
          <cell r="V135">
            <v>71.981696309168257</v>
          </cell>
          <cell r="W135">
            <v>71.621787827622413</v>
          </cell>
          <cell r="X135">
            <v>71.263678888484307</v>
          </cell>
          <cell r="Y135">
            <v>70.907360494041882</v>
          </cell>
          <cell r="Z135">
            <v>70.552823691571675</v>
          </cell>
          <cell r="AA135">
            <v>70.200059573113819</v>
          </cell>
          <cell r="AB135">
            <v>69.849059275248251</v>
          </cell>
          <cell r="AC135">
            <v>69.499813978872012</v>
          </cell>
          <cell r="AD135">
            <v>69.152314908977658</v>
          </cell>
        </row>
        <row r="136">
          <cell r="G136" t="str">
            <v>1YZ107</v>
          </cell>
          <cell r="H136" t="str">
            <v>(MAKARABP 7/4 SATA)</v>
          </cell>
          <cell r="J136">
            <v>76.05237031840278</v>
          </cell>
          <cell r="K136">
            <v>75.652872589985947</v>
          </cell>
          <cell r="L136">
            <v>75.096722939986208</v>
          </cell>
          <cell r="M136">
            <v>74.960942439986923</v>
          </cell>
          <cell r="N136">
            <v>74.926842439986942</v>
          </cell>
          <cell r="O136">
            <v>74.552208227787006</v>
          </cell>
          <cell r="P136">
            <v>74.179447186648076</v>
          </cell>
          <cell r="Q136">
            <v>73.808549950714834</v>
          </cell>
          <cell r="R136">
            <v>73.439507200961259</v>
          </cell>
          <cell r="S136">
            <v>73.07230966495645</v>
          </cell>
          <cell r="T136">
            <v>72.706948116631665</v>
          </cell>
          <cell r="U136">
            <v>72.343413376048503</v>
          </cell>
          <cell r="V136">
            <v>71.981696309168257</v>
          </cell>
          <cell r="W136">
            <v>71.621787827622413</v>
          </cell>
          <cell r="X136">
            <v>71.263678888484307</v>
          </cell>
          <cell r="Y136">
            <v>70.907360494041882</v>
          </cell>
          <cell r="Z136">
            <v>70.552823691571675</v>
          </cell>
          <cell r="AA136">
            <v>70.200059573113819</v>
          </cell>
          <cell r="AB136">
            <v>69.849059275248251</v>
          </cell>
          <cell r="AC136">
            <v>69.499813978872012</v>
          </cell>
          <cell r="AD136">
            <v>69.152314908977658</v>
          </cell>
        </row>
        <row r="137">
          <cell r="G137" t="str">
            <v>1Z1107</v>
          </cell>
          <cell r="H137" t="str">
            <v>(MAKARABP 7/4 SATA)</v>
          </cell>
          <cell r="J137">
            <v>76.05257031296297</v>
          </cell>
          <cell r="K137">
            <v>75.652872589985947</v>
          </cell>
          <cell r="L137">
            <v>75.096722939986208</v>
          </cell>
          <cell r="M137">
            <v>74.960942439986923</v>
          </cell>
          <cell r="N137">
            <v>74.926842439986942</v>
          </cell>
          <cell r="O137">
            <v>74.552208227787006</v>
          </cell>
          <cell r="P137">
            <v>74.179447186648076</v>
          </cell>
          <cell r="Q137">
            <v>73.808549950714834</v>
          </cell>
          <cell r="R137">
            <v>73.439507200961259</v>
          </cell>
          <cell r="S137">
            <v>73.07230966495645</v>
          </cell>
          <cell r="T137">
            <v>72.706948116631665</v>
          </cell>
          <cell r="U137">
            <v>72.343413376048503</v>
          </cell>
          <cell r="V137">
            <v>71.981696309168257</v>
          </cell>
          <cell r="W137">
            <v>71.621787827622413</v>
          </cell>
          <cell r="X137">
            <v>71.263678888484307</v>
          </cell>
          <cell r="Y137">
            <v>70.907360494041882</v>
          </cell>
          <cell r="Z137">
            <v>70.552823691571675</v>
          </cell>
          <cell r="AA137">
            <v>70.200059573113819</v>
          </cell>
          <cell r="AB137">
            <v>69.849059275248251</v>
          </cell>
          <cell r="AC137">
            <v>69.499813978872012</v>
          </cell>
          <cell r="AD137">
            <v>69.152314908977658</v>
          </cell>
        </row>
        <row r="138">
          <cell r="G138" t="str">
            <v>1Z2107</v>
          </cell>
          <cell r="H138" t="str">
            <v>(MAKARABP 7/4 SATA)</v>
          </cell>
          <cell r="J138">
            <v>76.052370317773438</v>
          </cell>
          <cell r="K138">
            <v>75.652872589985947</v>
          </cell>
          <cell r="L138">
            <v>75.096722939986208</v>
          </cell>
          <cell r="M138">
            <v>74.960942439986923</v>
          </cell>
          <cell r="N138">
            <v>74.926842439986942</v>
          </cell>
          <cell r="O138">
            <v>74.552208227787006</v>
          </cell>
          <cell r="P138">
            <v>74.179447186648076</v>
          </cell>
          <cell r="Q138">
            <v>73.808549950714834</v>
          </cell>
          <cell r="R138">
            <v>73.439507200961259</v>
          </cell>
          <cell r="S138">
            <v>73.07230966495645</v>
          </cell>
          <cell r="T138">
            <v>72.706948116631665</v>
          </cell>
          <cell r="U138">
            <v>72.343413376048503</v>
          </cell>
          <cell r="V138">
            <v>71.981696309168257</v>
          </cell>
          <cell r="W138">
            <v>71.621787827622413</v>
          </cell>
          <cell r="X138">
            <v>71.263678888484307</v>
          </cell>
          <cell r="Y138">
            <v>70.907360494041882</v>
          </cell>
          <cell r="Z138">
            <v>70.552823691571675</v>
          </cell>
          <cell r="AA138">
            <v>70.200059573113819</v>
          </cell>
          <cell r="AB138">
            <v>69.849059275248251</v>
          </cell>
          <cell r="AC138">
            <v>69.499813978872012</v>
          </cell>
          <cell r="AD138">
            <v>69.152314908977658</v>
          </cell>
        </row>
        <row r="139">
          <cell r="G139" t="str">
            <v>2DC107</v>
          </cell>
          <cell r="H139" t="str">
            <v>(MAKARABP 7/4 SATA)</v>
          </cell>
          <cell r="J139">
            <v>76.052370319999994</v>
          </cell>
          <cell r="K139">
            <v>75.652872589985947</v>
          </cell>
          <cell r="L139">
            <v>75.096722939986208</v>
          </cell>
          <cell r="M139">
            <v>74.960942439986923</v>
          </cell>
          <cell r="N139">
            <v>74.926842439986942</v>
          </cell>
          <cell r="O139">
            <v>74.552208227787006</v>
          </cell>
          <cell r="P139">
            <v>74.179447186648076</v>
          </cell>
          <cell r="Q139">
            <v>73.808549950714834</v>
          </cell>
          <cell r="R139">
            <v>73.439507200961259</v>
          </cell>
          <cell r="S139">
            <v>73.07230966495645</v>
          </cell>
          <cell r="T139">
            <v>72.706948116631665</v>
          </cell>
          <cell r="U139">
            <v>72.343413376048503</v>
          </cell>
          <cell r="V139">
            <v>71.981696309168257</v>
          </cell>
          <cell r="W139">
            <v>71.621787827622413</v>
          </cell>
          <cell r="X139">
            <v>71.263678888484307</v>
          </cell>
          <cell r="Y139">
            <v>70.907360494041882</v>
          </cell>
          <cell r="Z139">
            <v>70.552823691571675</v>
          </cell>
          <cell r="AA139">
            <v>70.200059573113819</v>
          </cell>
          <cell r="AB139">
            <v>69.849059275248251</v>
          </cell>
          <cell r="AC139">
            <v>69.499813978872012</v>
          </cell>
          <cell r="AD139">
            <v>69.152314908977658</v>
          </cell>
        </row>
        <row r="140">
          <cell r="G140" t="str">
            <v>2EW107</v>
          </cell>
          <cell r="H140" t="str">
            <v>(MAKARABP 7/4 SATA)</v>
          </cell>
          <cell r="J140">
            <v>76.052370320000009</v>
          </cell>
          <cell r="K140">
            <v>75.652872589762339</v>
          </cell>
          <cell r="L140">
            <v>75.096722939699617</v>
          </cell>
          <cell r="M140">
            <v>74.960942439719076</v>
          </cell>
          <cell r="N140">
            <v>74.926842439621794</v>
          </cell>
          <cell r="O140">
            <v>74.552208227423691</v>
          </cell>
          <cell r="P140">
            <v>74.179447186286566</v>
          </cell>
          <cell r="Q140">
            <v>73.808549950355129</v>
          </cell>
          <cell r="R140">
            <v>73.439507200603359</v>
          </cell>
          <cell r="S140">
            <v>73.07230966460034</v>
          </cell>
          <cell r="T140">
            <v>72.706948116277331</v>
          </cell>
          <cell r="U140">
            <v>72.343413375695945</v>
          </cell>
          <cell r="V140">
            <v>71.981696308817462</v>
          </cell>
          <cell r="W140">
            <v>71.62178782727338</v>
          </cell>
          <cell r="X140">
            <v>71.263678888137008</v>
          </cell>
          <cell r="Y140">
            <v>70.907360493696316</v>
          </cell>
          <cell r="Z140">
            <v>70.552823691227829</v>
          </cell>
          <cell r="AA140">
            <v>70.200059572771693</v>
          </cell>
          <cell r="AB140">
            <v>69.84905927490783</v>
          </cell>
          <cell r="AC140">
            <v>69.499813978533297</v>
          </cell>
          <cell r="AD140">
            <v>69.152314908640633</v>
          </cell>
        </row>
        <row r="141">
          <cell r="G141" t="str">
            <v>2G5107</v>
          </cell>
          <cell r="H141" t="str">
            <v>(MAKARABP 7/4 SATA)</v>
          </cell>
          <cell r="J141">
            <v>76.052370315476196</v>
          </cell>
          <cell r="K141">
            <v>75.652872589985947</v>
          </cell>
          <cell r="L141">
            <v>75.096722939986208</v>
          </cell>
          <cell r="M141">
            <v>74.960942439986923</v>
          </cell>
          <cell r="N141">
            <v>74.926842439986942</v>
          </cell>
          <cell r="O141">
            <v>74.552208227787006</v>
          </cell>
          <cell r="P141">
            <v>74.179447186648076</v>
          </cell>
          <cell r="Q141">
            <v>73.808549950714834</v>
          </cell>
          <cell r="R141">
            <v>73.439507200961259</v>
          </cell>
          <cell r="S141">
            <v>73.07230966495645</v>
          </cell>
          <cell r="T141">
            <v>72.706948116631665</v>
          </cell>
          <cell r="U141">
            <v>72.343413376048503</v>
          </cell>
          <cell r="V141">
            <v>71.981696309168257</v>
          </cell>
          <cell r="W141">
            <v>71.621787827622413</v>
          </cell>
          <cell r="X141">
            <v>71.263678888484307</v>
          </cell>
          <cell r="Y141">
            <v>70.907360494041882</v>
          </cell>
          <cell r="Z141">
            <v>70.552823691571675</v>
          </cell>
          <cell r="AA141">
            <v>70.200059573113819</v>
          </cell>
          <cell r="AB141">
            <v>69.849059275248251</v>
          </cell>
          <cell r="AC141">
            <v>69.499813978872012</v>
          </cell>
          <cell r="AD141">
            <v>69.152314908977658</v>
          </cell>
        </row>
        <row r="142">
          <cell r="G142" t="str">
            <v>2BS20R</v>
          </cell>
          <cell r="H142" t="str">
            <v>(MAKARABP 8/5 SAS)</v>
          </cell>
          <cell r="J142">
            <v>57.904563675000006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</row>
        <row r="143">
          <cell r="G143" t="str">
            <v>1RM21C</v>
          </cell>
          <cell r="H143" t="str">
            <v>(MAKARAPLUS 12/6 SAS)</v>
          </cell>
          <cell r="J143">
            <v>110.3279465187675</v>
          </cell>
          <cell r="K143">
            <v>109.00120192915158</v>
          </cell>
          <cell r="L143">
            <v>107.75102642932511</v>
          </cell>
          <cell r="M143">
            <v>107.57561633931674</v>
          </cell>
          <cell r="N143">
            <v>107.51439250912748</v>
          </cell>
          <cell r="O143">
            <v>106.97682054658183</v>
          </cell>
          <cell r="P143">
            <v>106.44193644384893</v>
          </cell>
          <cell r="Q143">
            <v>105.90972676162968</v>
          </cell>
          <cell r="R143">
            <v>105.38017812782154</v>
          </cell>
          <cell r="S143">
            <v>104.85327723718243</v>
          </cell>
          <cell r="T143">
            <v>104.32901085099651</v>
          </cell>
          <cell r="U143">
            <v>103.80736579674152</v>
          </cell>
          <cell r="V143">
            <v>103.28832896775782</v>
          </cell>
          <cell r="W143">
            <v>102.77188732291903</v>
          </cell>
          <cell r="X143">
            <v>102.25802788630443</v>
          </cell>
          <cell r="Y143">
            <v>101.74673774687291</v>
          </cell>
          <cell r="Z143">
            <v>101.23800405813854</v>
          </cell>
          <cell r="AA143">
            <v>100.73181403784785</v>
          </cell>
          <cell r="AB143">
            <v>100.22815496765861</v>
          </cell>
          <cell r="AC143">
            <v>99.72701419282032</v>
          </cell>
          <cell r="AD143">
            <v>99.228379121856221</v>
          </cell>
        </row>
        <row r="144">
          <cell r="G144" t="str">
            <v>2AB21C</v>
          </cell>
          <cell r="H144" t="str">
            <v>(MAKARAPLUS 12/6 SAS)</v>
          </cell>
          <cell r="J144">
            <v>110.3279465187675</v>
          </cell>
          <cell r="K144">
            <v>109.00120192993801</v>
          </cell>
          <cell r="L144">
            <v>107.7510264299261</v>
          </cell>
          <cell r="M144">
            <v>107.57561633995239</v>
          </cell>
          <cell r="N144">
            <v>107.51439250994005</v>
          </cell>
          <cell r="O144">
            <v>106.97682054739035</v>
          </cell>
          <cell r="P144">
            <v>106.44193644465339</v>
          </cell>
          <cell r="Q144">
            <v>105.90972676243013</v>
          </cell>
          <cell r="R144">
            <v>105.38017812861797</v>
          </cell>
          <cell r="S144">
            <v>104.85327723797488</v>
          </cell>
          <cell r="T144">
            <v>104.329010851785</v>
          </cell>
          <cell r="U144">
            <v>103.80736579752607</v>
          </cell>
          <cell r="V144">
            <v>103.28832896853844</v>
          </cell>
          <cell r="W144">
            <v>102.77188732369575</v>
          </cell>
          <cell r="X144">
            <v>102.25802788707728</v>
          </cell>
          <cell r="Y144">
            <v>101.74673774764189</v>
          </cell>
          <cell r="Z144">
            <v>101.23800405890368</v>
          </cell>
          <cell r="AA144">
            <v>100.73181403860916</v>
          </cell>
          <cell r="AB144">
            <v>100.22815496841611</v>
          </cell>
          <cell r="AC144">
            <v>99.727014193574021</v>
          </cell>
          <cell r="AD144">
            <v>99.228379122606157</v>
          </cell>
        </row>
        <row r="145">
          <cell r="G145" t="str">
            <v>1RL212</v>
          </cell>
          <cell r="H145" t="str">
            <v>(MAKARAPLUS 12/6 SAS)</v>
          </cell>
          <cell r="J145">
            <v>110.32794651993215</v>
          </cell>
          <cell r="K145">
            <v>109.00120192993801</v>
          </cell>
          <cell r="L145">
            <v>107.7510264299261</v>
          </cell>
          <cell r="M145">
            <v>107.57561633995239</v>
          </cell>
          <cell r="N145">
            <v>107.51439250994005</v>
          </cell>
          <cell r="O145">
            <v>106.97682054739035</v>
          </cell>
          <cell r="P145">
            <v>106.44193644465339</v>
          </cell>
          <cell r="Q145">
            <v>105.90972676243013</v>
          </cell>
          <cell r="R145">
            <v>105.38017812861797</v>
          </cell>
          <cell r="S145">
            <v>104.85327723797488</v>
          </cell>
          <cell r="T145">
            <v>104.329010851785</v>
          </cell>
          <cell r="U145">
            <v>103.80736579752607</v>
          </cell>
          <cell r="V145">
            <v>103.28832896853844</v>
          </cell>
          <cell r="W145">
            <v>102.77188732369575</v>
          </cell>
          <cell r="X145">
            <v>102.25802788707728</v>
          </cell>
          <cell r="Y145">
            <v>101.74673774764189</v>
          </cell>
          <cell r="Z145">
            <v>101.23800405890368</v>
          </cell>
          <cell r="AA145">
            <v>100.73181403860916</v>
          </cell>
          <cell r="AB145">
            <v>100.22815496841611</v>
          </cell>
          <cell r="AC145">
            <v>99.727014193574021</v>
          </cell>
          <cell r="AD145">
            <v>99.228379122606157</v>
          </cell>
        </row>
        <row r="146">
          <cell r="G146" t="str">
            <v>1RM212</v>
          </cell>
          <cell r="H146" t="str">
            <v>(MAKARAPLUS 12/6 SAS)</v>
          </cell>
          <cell r="J146">
            <v>110.32794651990874</v>
          </cell>
          <cell r="K146">
            <v>109.00120192993801</v>
          </cell>
          <cell r="L146">
            <v>107.7510264299261</v>
          </cell>
          <cell r="M146">
            <v>107.57561633995239</v>
          </cell>
          <cell r="N146">
            <v>107.51439250994005</v>
          </cell>
          <cell r="O146">
            <v>106.97682054739035</v>
          </cell>
          <cell r="P146">
            <v>106.44193644465339</v>
          </cell>
          <cell r="Q146">
            <v>105.90972676243013</v>
          </cell>
          <cell r="R146">
            <v>105.38017812861797</v>
          </cell>
          <cell r="S146">
            <v>104.85327723797488</v>
          </cell>
          <cell r="T146">
            <v>104.329010851785</v>
          </cell>
          <cell r="U146">
            <v>103.80736579752607</v>
          </cell>
          <cell r="V146">
            <v>103.28832896853844</v>
          </cell>
          <cell r="W146">
            <v>102.77188732369575</v>
          </cell>
          <cell r="X146">
            <v>102.25802788707728</v>
          </cell>
          <cell r="Y146">
            <v>101.74673774764189</v>
          </cell>
          <cell r="Z146">
            <v>101.23800405890368</v>
          </cell>
          <cell r="AA146">
            <v>100.73181403860916</v>
          </cell>
          <cell r="AB146">
            <v>100.22815496841611</v>
          </cell>
          <cell r="AC146">
            <v>99.727014193574021</v>
          </cell>
          <cell r="AD146">
            <v>99.228379122606157</v>
          </cell>
        </row>
        <row r="147">
          <cell r="G147" t="str">
            <v>1VR212</v>
          </cell>
          <cell r="H147" t="str">
            <v>(MAKARAPLUS 12/6 SAS)</v>
          </cell>
          <cell r="J147">
            <v>110.32794610946389</v>
          </cell>
          <cell r="K147">
            <v>109.00120168284992</v>
          </cell>
          <cell r="L147">
            <v>107.75102604000003</v>
          </cell>
          <cell r="M147">
            <v>107.57561595000001</v>
          </cell>
          <cell r="N147">
            <v>107.51439212000001</v>
          </cell>
          <cell r="O147">
            <v>106.97682015940001</v>
          </cell>
          <cell r="P147">
            <v>106.44193605860301</v>
          </cell>
          <cell r="Q147">
            <v>105.90972637830998</v>
          </cell>
          <cell r="R147">
            <v>105.38017774641844</v>
          </cell>
          <cell r="S147">
            <v>104.85327685768635</v>
          </cell>
          <cell r="T147">
            <v>104.32901047339791</v>
          </cell>
          <cell r="U147">
            <v>103.80736542103092</v>
          </cell>
          <cell r="V147">
            <v>103.28832859392577</v>
          </cell>
          <cell r="W147">
            <v>102.77188695095614</v>
          </cell>
          <cell r="X147">
            <v>102.25802751620137</v>
          </cell>
          <cell r="Y147">
            <v>101.74673737862035</v>
          </cell>
          <cell r="Z147">
            <v>101.23800369172724</v>
          </cell>
          <cell r="AA147">
            <v>100.7318136732686</v>
          </cell>
          <cell r="AB147">
            <v>100.22815460490226</v>
          </cell>
          <cell r="AC147">
            <v>99.727013831877741</v>
          </cell>
          <cell r="AD147">
            <v>99.22837876271835</v>
          </cell>
        </row>
        <row r="148">
          <cell r="G148" t="str">
            <v>1YK212</v>
          </cell>
          <cell r="H148" t="str">
            <v>(MAKARAPLUS 12/6 SAS)</v>
          </cell>
          <cell r="J148">
            <v>110.32794651226415</v>
          </cell>
          <cell r="K148">
            <v>109.00120168788224</v>
          </cell>
          <cell r="L148">
            <v>107.75102604</v>
          </cell>
          <cell r="M148">
            <v>107.57561595000001</v>
          </cell>
          <cell r="N148">
            <v>107.51439212</v>
          </cell>
          <cell r="O148">
            <v>106.97682015939999</v>
          </cell>
          <cell r="P148">
            <v>106.44193605860299</v>
          </cell>
          <cell r="Q148">
            <v>105.90972637830997</v>
          </cell>
          <cell r="R148">
            <v>105.38017774641843</v>
          </cell>
          <cell r="S148">
            <v>104.85327685768634</v>
          </cell>
          <cell r="T148">
            <v>104.3290104733979</v>
          </cell>
          <cell r="U148">
            <v>103.80736542103091</v>
          </cell>
          <cell r="V148">
            <v>103.28832859392575</v>
          </cell>
          <cell r="W148">
            <v>102.77188695095613</v>
          </cell>
          <cell r="X148">
            <v>102.25802751620135</v>
          </cell>
          <cell r="Y148">
            <v>101.74673737862034</v>
          </cell>
          <cell r="Z148">
            <v>101.23800369172723</v>
          </cell>
          <cell r="AA148">
            <v>100.73181367326859</v>
          </cell>
          <cell r="AB148">
            <v>100.22815460490224</v>
          </cell>
          <cell r="AC148">
            <v>99.727013831877727</v>
          </cell>
          <cell r="AD148">
            <v>99.228378762718336</v>
          </cell>
        </row>
        <row r="149">
          <cell r="G149" t="str">
            <v>1YL212</v>
          </cell>
          <cell r="H149" t="str">
            <v>(MAKARAPLUS 12/6 SAS)</v>
          </cell>
          <cell r="J149">
            <v>110.3279465194061</v>
          </cell>
          <cell r="K149">
            <v>109.00120192993801</v>
          </cell>
          <cell r="L149">
            <v>107.7510264299261</v>
          </cell>
          <cell r="M149">
            <v>107.57561633995239</v>
          </cell>
          <cell r="N149">
            <v>107.51439250994005</v>
          </cell>
          <cell r="O149">
            <v>106.97682054739035</v>
          </cell>
          <cell r="P149">
            <v>106.44193644465339</v>
          </cell>
          <cell r="Q149">
            <v>105.90972676243013</v>
          </cell>
          <cell r="R149">
            <v>105.38017812861797</v>
          </cell>
          <cell r="S149">
            <v>104.85327723797488</v>
          </cell>
          <cell r="T149">
            <v>104.329010851785</v>
          </cell>
          <cell r="U149">
            <v>103.80736579752607</v>
          </cell>
          <cell r="V149">
            <v>103.28832896853844</v>
          </cell>
          <cell r="W149">
            <v>102.77188732369575</v>
          </cell>
          <cell r="X149">
            <v>102.25802788707728</v>
          </cell>
          <cell r="Y149">
            <v>101.74673774764189</v>
          </cell>
          <cell r="Z149">
            <v>101.23800405890368</v>
          </cell>
          <cell r="AA149">
            <v>100.73181403860916</v>
          </cell>
          <cell r="AB149">
            <v>100.22815496841611</v>
          </cell>
          <cell r="AC149">
            <v>99.727014193574021</v>
          </cell>
          <cell r="AD149">
            <v>99.228379122606157</v>
          </cell>
        </row>
        <row r="150">
          <cell r="G150" t="str">
            <v>2FF212</v>
          </cell>
          <cell r="H150" t="str">
            <v>(MAKARAPLUS 12/6 SAS)</v>
          </cell>
          <cell r="J150">
            <v>110.32794651858974</v>
          </cell>
          <cell r="K150">
            <v>109.00120192993801</v>
          </cell>
          <cell r="L150">
            <v>107.7510264299261</v>
          </cell>
          <cell r="M150">
            <v>107.57561633995239</v>
          </cell>
          <cell r="N150">
            <v>107.51439250994005</v>
          </cell>
          <cell r="O150">
            <v>106.97682054739035</v>
          </cell>
          <cell r="P150">
            <v>106.44193644465339</v>
          </cell>
          <cell r="Q150">
            <v>105.90972676243013</v>
          </cell>
          <cell r="R150">
            <v>105.38017812861797</v>
          </cell>
          <cell r="S150">
            <v>104.85327723797488</v>
          </cell>
          <cell r="T150">
            <v>104.329010851785</v>
          </cell>
          <cell r="U150">
            <v>103.80736579752607</v>
          </cell>
          <cell r="V150">
            <v>103.28832896853844</v>
          </cell>
          <cell r="W150">
            <v>102.77188732369575</v>
          </cell>
          <cell r="X150">
            <v>102.25802788707728</v>
          </cell>
          <cell r="Y150">
            <v>101.74673774764189</v>
          </cell>
          <cell r="Z150">
            <v>101.23800405890368</v>
          </cell>
          <cell r="AA150">
            <v>100.73181403860916</v>
          </cell>
          <cell r="AB150">
            <v>100.22815496841611</v>
          </cell>
          <cell r="AC150">
            <v>99.727014193574021</v>
          </cell>
          <cell r="AD150">
            <v>99.228379122606157</v>
          </cell>
        </row>
        <row r="151">
          <cell r="G151" t="str">
            <v>2FG212</v>
          </cell>
          <cell r="H151" t="str">
            <v>(MAKARAPLUS 12/6 SAS)</v>
          </cell>
          <cell r="J151">
            <v>110.32794610999998</v>
          </cell>
          <cell r="K151">
            <v>109.00120192993801</v>
          </cell>
          <cell r="L151">
            <v>107.7510264299261</v>
          </cell>
          <cell r="M151">
            <v>107.57561633995239</v>
          </cell>
          <cell r="N151">
            <v>107.51439250994005</v>
          </cell>
          <cell r="O151">
            <v>106.97682054739035</v>
          </cell>
          <cell r="P151">
            <v>106.44193644465339</v>
          </cell>
          <cell r="Q151">
            <v>105.90972676243013</v>
          </cell>
          <cell r="R151">
            <v>105.38017812861797</v>
          </cell>
          <cell r="S151">
            <v>104.85327723797488</v>
          </cell>
          <cell r="T151">
            <v>104.329010851785</v>
          </cell>
          <cell r="U151">
            <v>103.80736579752607</v>
          </cell>
          <cell r="V151">
            <v>103.28832896853844</v>
          </cell>
          <cell r="W151">
            <v>102.77188732369575</v>
          </cell>
          <cell r="X151">
            <v>102.25802788707728</v>
          </cell>
          <cell r="Y151">
            <v>101.74673774764189</v>
          </cell>
          <cell r="Z151">
            <v>101.23800405890368</v>
          </cell>
          <cell r="AA151">
            <v>100.73181403860916</v>
          </cell>
          <cell r="AB151">
            <v>100.22815496841611</v>
          </cell>
          <cell r="AC151">
            <v>99.727014193574021</v>
          </cell>
          <cell r="AD151">
            <v>99.228379122606157</v>
          </cell>
        </row>
        <row r="152">
          <cell r="G152" t="str">
            <v>1RM11C</v>
          </cell>
          <cell r="H152" t="str">
            <v>(MAKARAPLUS 12/6 SATA)</v>
          </cell>
          <cell r="J152">
            <v>102.15359876666666</v>
          </cell>
          <cell r="K152">
            <v>100.88611757876961</v>
          </cell>
          <cell r="L152">
            <v>99.728302779096694</v>
          </cell>
          <cell r="M152">
            <v>99.330954109044654</v>
          </cell>
          <cell r="N152">
            <v>99.269730279096706</v>
          </cell>
          <cell r="O152">
            <v>98.773381627701227</v>
          </cell>
          <cell r="P152">
            <v>98.279514719562727</v>
          </cell>
          <cell r="Q152">
            <v>97.788117145964918</v>
          </cell>
          <cell r="R152">
            <v>97.299176560235097</v>
          </cell>
          <cell r="S152">
            <v>96.812680677433917</v>
          </cell>
          <cell r="T152">
            <v>96.328617274046749</v>
          </cell>
          <cell r="U152">
            <v>95.846974187676508</v>
          </cell>
          <cell r="V152">
            <v>95.367739316738124</v>
          </cell>
          <cell r="W152">
            <v>94.89090062015444</v>
          </cell>
          <cell r="X152">
            <v>94.416446117053667</v>
          </cell>
          <cell r="Y152">
            <v>93.944363886468395</v>
          </cell>
          <cell r="Z152">
            <v>93.474642067036058</v>
          </cell>
          <cell r="AA152">
            <v>93.007268856700875</v>
          </cell>
          <cell r="AB152">
            <v>92.542232512417371</v>
          </cell>
          <cell r="AC152">
            <v>92.079521349855284</v>
          </cell>
          <cell r="AD152">
            <v>91.619123743106002</v>
          </cell>
        </row>
        <row r="153">
          <cell r="G153" t="str">
            <v>2AB11C</v>
          </cell>
          <cell r="H153" t="str">
            <v>(MAKARAPLUS 12/6 SATA)</v>
          </cell>
          <cell r="J153">
            <v>102.15359876666666</v>
          </cell>
          <cell r="K153">
            <v>100.88611757876961</v>
          </cell>
          <cell r="L153">
            <v>99.728302779096694</v>
          </cell>
          <cell r="M153">
            <v>99.330954109044654</v>
          </cell>
          <cell r="N153">
            <v>99.269730279096706</v>
          </cell>
          <cell r="O153">
            <v>98.773381627701227</v>
          </cell>
          <cell r="P153">
            <v>98.279514719562727</v>
          </cell>
          <cell r="Q153">
            <v>97.788117145964918</v>
          </cell>
          <cell r="R153">
            <v>97.299176560235097</v>
          </cell>
          <cell r="S153">
            <v>96.812680677433917</v>
          </cell>
          <cell r="T153">
            <v>96.328617274046749</v>
          </cell>
          <cell r="U153">
            <v>95.846974187676508</v>
          </cell>
          <cell r="V153">
            <v>95.367739316738124</v>
          </cell>
          <cell r="W153">
            <v>94.89090062015444</v>
          </cell>
          <cell r="X153">
            <v>94.416446117053667</v>
          </cell>
          <cell r="Y153">
            <v>93.944363886468395</v>
          </cell>
          <cell r="Z153">
            <v>93.474642067036058</v>
          </cell>
          <cell r="AA153">
            <v>93.007268856700875</v>
          </cell>
          <cell r="AB153">
            <v>92.542232512417371</v>
          </cell>
          <cell r="AC153">
            <v>92.079521349855284</v>
          </cell>
          <cell r="AD153">
            <v>91.619123743106002</v>
          </cell>
        </row>
        <row r="154">
          <cell r="G154" t="str">
            <v>2EH11C</v>
          </cell>
          <cell r="H154" t="str">
            <v>(MAKARAPLUS 12/6 SATA)</v>
          </cell>
          <cell r="J154">
            <v>102.15359876889765</v>
          </cell>
          <cell r="K154">
            <v>100.88611757948679</v>
          </cell>
          <cell r="L154">
            <v>99.728302779505839</v>
          </cell>
          <cell r="M154">
            <v>99.330954109804651</v>
          </cell>
          <cell r="N154">
            <v>99.269730279495448</v>
          </cell>
          <cell r="O154">
            <v>98.773381628097965</v>
          </cell>
          <cell r="P154">
            <v>98.279514719957476</v>
          </cell>
          <cell r="Q154">
            <v>97.788117146357692</v>
          </cell>
          <cell r="R154">
            <v>97.299176560625909</v>
          </cell>
          <cell r="S154">
            <v>96.812680677822783</v>
          </cell>
          <cell r="T154">
            <v>96.328617274433668</v>
          </cell>
          <cell r="U154">
            <v>95.846974188061495</v>
          </cell>
          <cell r="V154">
            <v>95.367739317121192</v>
          </cell>
          <cell r="W154">
            <v>94.890900620535589</v>
          </cell>
          <cell r="X154">
            <v>94.416446117432912</v>
          </cell>
          <cell r="Y154">
            <v>93.94436388684575</v>
          </cell>
          <cell r="Z154">
            <v>93.474642067411523</v>
          </cell>
          <cell r="AA154">
            <v>93.007268857074465</v>
          </cell>
          <cell r="AB154">
            <v>92.542232512789099</v>
          </cell>
          <cell r="AC154">
            <v>92.07952135022515</v>
          </cell>
          <cell r="AD154">
            <v>91.61912374347402</v>
          </cell>
        </row>
        <row r="155">
          <cell r="G155" t="str">
            <v>2EL11C</v>
          </cell>
          <cell r="H155" t="str">
            <v>(MAKARAPLUS 12/6 SATA)</v>
          </cell>
          <cell r="J155">
            <v>102.1535987697111</v>
          </cell>
          <cell r="K155">
            <v>100.886117579792</v>
          </cell>
          <cell r="L155">
            <v>99.728302779718362</v>
          </cell>
          <cell r="M155">
            <v>99.330954109044654</v>
          </cell>
          <cell r="N155">
            <v>99.269730279096706</v>
          </cell>
          <cell r="O155">
            <v>98.773381627701227</v>
          </cell>
          <cell r="P155">
            <v>98.279514719562727</v>
          </cell>
          <cell r="Q155">
            <v>97.788117145964918</v>
          </cell>
          <cell r="R155">
            <v>97.299176560235097</v>
          </cell>
          <cell r="S155">
            <v>96.812680677433917</v>
          </cell>
          <cell r="T155">
            <v>96.328617274046749</v>
          </cell>
          <cell r="U155">
            <v>95.846974187676508</v>
          </cell>
          <cell r="V155">
            <v>95.367739316738124</v>
          </cell>
          <cell r="W155">
            <v>94.89090062015444</v>
          </cell>
          <cell r="X155">
            <v>94.416446117053667</v>
          </cell>
          <cell r="Y155">
            <v>93.944363886468395</v>
          </cell>
          <cell r="Z155">
            <v>93.474642067036058</v>
          </cell>
          <cell r="AA155">
            <v>93.007268856700875</v>
          </cell>
          <cell r="AB155">
            <v>92.542232512417371</v>
          </cell>
          <cell r="AC155">
            <v>92.079521349855284</v>
          </cell>
          <cell r="AD155">
            <v>91.619123743106002</v>
          </cell>
        </row>
        <row r="156">
          <cell r="G156" t="str">
            <v>2EN11C</v>
          </cell>
          <cell r="H156" t="str">
            <v>(MAKARAPLUS 12/6 SATA)</v>
          </cell>
          <cell r="J156">
            <v>102.15359876883657</v>
          </cell>
          <cell r="K156">
            <v>100.88611757951998</v>
          </cell>
          <cell r="L156">
            <v>99.728302779422478</v>
          </cell>
          <cell r="M156">
            <v>99.330954109534986</v>
          </cell>
          <cell r="N156">
            <v>99.269730279607472</v>
          </cell>
          <cell r="O156">
            <v>98.773381628209435</v>
          </cell>
          <cell r="P156">
            <v>98.279514720068391</v>
          </cell>
          <cell r="Q156">
            <v>97.788117146468053</v>
          </cell>
          <cell r="R156">
            <v>97.299176560735717</v>
          </cell>
          <cell r="S156">
            <v>96.812680677932036</v>
          </cell>
          <cell r="T156">
            <v>96.328617274542381</v>
          </cell>
          <cell r="U156">
            <v>95.846974188169668</v>
          </cell>
          <cell r="V156">
            <v>95.367739317228825</v>
          </cell>
          <cell r="W156">
            <v>94.890900620642682</v>
          </cell>
          <cell r="X156">
            <v>94.416446117539465</v>
          </cell>
          <cell r="Y156">
            <v>93.944363886951763</v>
          </cell>
          <cell r="Z156">
            <v>93.47464206751701</v>
          </cell>
          <cell r="AA156">
            <v>93.007268857179426</v>
          </cell>
          <cell r="AB156">
            <v>92.542232512893534</v>
          </cell>
          <cell r="AC156">
            <v>92.07952135032906</v>
          </cell>
          <cell r="AD156">
            <v>91.619123743577418</v>
          </cell>
        </row>
        <row r="157">
          <cell r="G157" t="str">
            <v>1RM112</v>
          </cell>
          <cell r="H157" t="str">
            <v>(MAKARAPLUS 12/6 SATA)</v>
          </cell>
          <cell r="J157">
            <v>102.15359876996189</v>
          </cell>
          <cell r="K157">
            <v>100.88611757997658</v>
          </cell>
          <cell r="L157">
            <v>99.728302779980126</v>
          </cell>
          <cell r="M157">
            <v>99.330954109974883</v>
          </cell>
          <cell r="N157">
            <v>99.269730279978361</v>
          </cell>
          <cell r="O157">
            <v>98.773381628578463</v>
          </cell>
          <cell r="P157">
            <v>98.279514720435571</v>
          </cell>
          <cell r="Q157">
            <v>97.788117146833386</v>
          </cell>
          <cell r="R157">
            <v>97.299176561099216</v>
          </cell>
          <cell r="S157">
            <v>96.812680678293717</v>
          </cell>
          <cell r="T157">
            <v>96.328617274902243</v>
          </cell>
          <cell r="U157">
            <v>95.846974188527724</v>
          </cell>
          <cell r="V157">
            <v>95.367739317585091</v>
          </cell>
          <cell r="W157">
            <v>94.890900620997172</v>
          </cell>
          <cell r="X157">
            <v>94.416446117892193</v>
          </cell>
          <cell r="Y157">
            <v>93.944363887302728</v>
          </cell>
          <cell r="Z157">
            <v>93.474642067866213</v>
          </cell>
          <cell r="AA157">
            <v>93.007268857526881</v>
          </cell>
          <cell r="AB157">
            <v>92.542232513239242</v>
          </cell>
          <cell r="AC157">
            <v>92.079521350673048</v>
          </cell>
          <cell r="AD157">
            <v>91.619123743919687</v>
          </cell>
        </row>
        <row r="158">
          <cell r="G158" t="str">
            <v>1VS112</v>
          </cell>
          <cell r="H158" t="str">
            <v>(MAKARAPLUS 12/6 SATA)</v>
          </cell>
          <cell r="J158">
            <v>102.1535987699778</v>
          </cell>
          <cell r="K158">
            <v>100.88611757876961</v>
          </cell>
          <cell r="L158">
            <v>99.728302779096694</v>
          </cell>
          <cell r="M158">
            <v>99.330954109044654</v>
          </cell>
          <cell r="N158">
            <v>99.269730279096706</v>
          </cell>
          <cell r="O158">
            <v>98.773381627701227</v>
          </cell>
          <cell r="P158">
            <v>98.279514719562727</v>
          </cell>
          <cell r="Q158">
            <v>97.788117145964918</v>
          </cell>
          <cell r="R158">
            <v>97.299176560235097</v>
          </cell>
          <cell r="S158">
            <v>96.812680677433917</v>
          </cell>
          <cell r="T158">
            <v>96.328617274046749</v>
          </cell>
          <cell r="U158">
            <v>95.846974187676508</v>
          </cell>
          <cell r="V158">
            <v>95.367739316738124</v>
          </cell>
          <cell r="W158">
            <v>94.89090062015444</v>
          </cell>
          <cell r="X158">
            <v>94.416446117053667</v>
          </cell>
          <cell r="Y158">
            <v>93.944363886468395</v>
          </cell>
          <cell r="Z158">
            <v>93.474642067036058</v>
          </cell>
          <cell r="AA158">
            <v>93.007268856700875</v>
          </cell>
          <cell r="AB158">
            <v>92.542232512417371</v>
          </cell>
          <cell r="AC158">
            <v>92.079521349855284</v>
          </cell>
          <cell r="AD158">
            <v>91.619123743106002</v>
          </cell>
        </row>
        <row r="159">
          <cell r="G159" t="str">
            <v>1XX112</v>
          </cell>
          <cell r="H159" t="str">
            <v>(MAKARAPLUS 12/6 SATA)</v>
          </cell>
          <cell r="J159">
            <v>102.15359876992326</v>
          </cell>
          <cell r="K159">
            <v>100.88611757876961</v>
          </cell>
          <cell r="L159">
            <v>99.728302779096694</v>
          </cell>
          <cell r="M159">
            <v>99.330954109044654</v>
          </cell>
          <cell r="N159">
            <v>99.269730279096706</v>
          </cell>
          <cell r="O159">
            <v>98.773381627701227</v>
          </cell>
          <cell r="P159">
            <v>98.279514719562727</v>
          </cell>
          <cell r="Q159">
            <v>97.788117145964918</v>
          </cell>
          <cell r="R159">
            <v>97.299176560235097</v>
          </cell>
          <cell r="S159">
            <v>96.812680677433917</v>
          </cell>
          <cell r="T159">
            <v>96.328617274046749</v>
          </cell>
          <cell r="U159">
            <v>95.846974187676508</v>
          </cell>
          <cell r="V159">
            <v>95.367739316738124</v>
          </cell>
          <cell r="W159">
            <v>94.89090062015444</v>
          </cell>
          <cell r="X159">
            <v>94.416446117053667</v>
          </cell>
          <cell r="Y159">
            <v>93.944363886468395</v>
          </cell>
          <cell r="Z159">
            <v>93.474642067036058</v>
          </cell>
          <cell r="AA159">
            <v>93.007268856700875</v>
          </cell>
          <cell r="AB159">
            <v>92.542232512417371</v>
          </cell>
          <cell r="AC159">
            <v>92.079521349855284</v>
          </cell>
          <cell r="AD159">
            <v>91.619123743106002</v>
          </cell>
        </row>
        <row r="160">
          <cell r="G160" t="str">
            <v>1Z6112</v>
          </cell>
          <cell r="H160" t="str">
            <v>(MAKARAPLUS 12/6 SATA)</v>
          </cell>
          <cell r="J160">
            <v>102.15359876355932</v>
          </cell>
          <cell r="K160">
            <v>100.88611757876961</v>
          </cell>
          <cell r="L160">
            <v>99.728302779096694</v>
          </cell>
          <cell r="M160">
            <v>99.330954109044654</v>
          </cell>
          <cell r="N160">
            <v>99.269730279096706</v>
          </cell>
          <cell r="O160">
            <v>98.773381627701227</v>
          </cell>
          <cell r="P160">
            <v>98.279514719562727</v>
          </cell>
          <cell r="Q160">
            <v>97.788117145964918</v>
          </cell>
          <cell r="R160">
            <v>97.299176560235097</v>
          </cell>
          <cell r="S160">
            <v>96.812680677433917</v>
          </cell>
          <cell r="T160">
            <v>96.328617274046749</v>
          </cell>
          <cell r="U160">
            <v>95.846974187676508</v>
          </cell>
          <cell r="V160">
            <v>95.367739316738124</v>
          </cell>
          <cell r="W160">
            <v>94.89090062015444</v>
          </cell>
          <cell r="X160">
            <v>94.416446117053667</v>
          </cell>
          <cell r="Y160">
            <v>93.944363886468395</v>
          </cell>
          <cell r="Z160">
            <v>93.474642067036058</v>
          </cell>
          <cell r="AA160">
            <v>93.007268856700875</v>
          </cell>
          <cell r="AB160">
            <v>92.542232512417371</v>
          </cell>
          <cell r="AC160">
            <v>92.079521349855284</v>
          </cell>
          <cell r="AD160">
            <v>91.619123743106002</v>
          </cell>
        </row>
        <row r="161">
          <cell r="G161" t="str">
            <v>2EH112</v>
          </cell>
          <cell r="H161" t="str">
            <v>(MAKARAPLUS 12/6 SATA)</v>
          </cell>
          <cell r="J161">
            <v>102.15359876355932</v>
          </cell>
          <cell r="K161">
            <v>100.88611757883915</v>
          </cell>
          <cell r="L161">
            <v>99.728302778988734</v>
          </cell>
          <cell r="M161">
            <v>99.330954108897132</v>
          </cell>
          <cell r="N161">
            <v>99.269730278901875</v>
          </cell>
          <cell r="O161">
            <v>98.773381627507362</v>
          </cell>
          <cell r="P161">
            <v>98.279514719369828</v>
          </cell>
          <cell r="Q161">
            <v>97.788117145772972</v>
          </cell>
          <cell r="R161">
            <v>97.299176560044103</v>
          </cell>
          <cell r="S161">
            <v>96.812680677243875</v>
          </cell>
          <cell r="T161">
            <v>96.32861727385766</v>
          </cell>
          <cell r="U161">
            <v>95.846974187488371</v>
          </cell>
          <cell r="V161">
            <v>95.367739316550924</v>
          </cell>
          <cell r="W161">
            <v>94.890900619968164</v>
          </cell>
          <cell r="X161">
            <v>94.416446116868329</v>
          </cell>
          <cell r="Y161">
            <v>93.94436388628398</v>
          </cell>
          <cell r="Z161">
            <v>93.474642066852567</v>
          </cell>
          <cell r="AA161">
            <v>93.007268856518309</v>
          </cell>
          <cell r="AB161">
            <v>92.542232512235714</v>
          </cell>
          <cell r="AC161">
            <v>92.079521349674536</v>
          </cell>
          <cell r="AD161">
            <v>91.619123742926163</v>
          </cell>
        </row>
        <row r="162">
          <cell r="G162" t="str">
            <v>2EJ112</v>
          </cell>
          <cell r="H162" t="str">
            <v>(MAKARAPLUS 12/6 SATA)</v>
          </cell>
          <cell r="J162">
            <v>102.15359876956319</v>
          </cell>
          <cell r="K162">
            <v>100.88611757913021</v>
          </cell>
          <cell r="L162">
            <v>99.72830277364865</v>
          </cell>
          <cell r="M162">
            <v>99.330954109044654</v>
          </cell>
          <cell r="N162">
            <v>99.269730279096706</v>
          </cell>
          <cell r="O162">
            <v>98.773381627701227</v>
          </cell>
          <cell r="P162">
            <v>98.279514719562727</v>
          </cell>
          <cell r="Q162">
            <v>97.788117145964918</v>
          </cell>
          <cell r="R162">
            <v>97.299176560235097</v>
          </cell>
          <cell r="S162">
            <v>96.812680677433917</v>
          </cell>
          <cell r="T162">
            <v>96.328617274046749</v>
          </cell>
          <cell r="U162">
            <v>95.846974187676508</v>
          </cell>
          <cell r="V162">
            <v>95.367739316738124</v>
          </cell>
          <cell r="W162">
            <v>94.89090062015444</v>
          </cell>
          <cell r="X162">
            <v>94.416446117053667</v>
          </cell>
          <cell r="Y162">
            <v>93.944363886468395</v>
          </cell>
          <cell r="Z162">
            <v>93.474642067036058</v>
          </cell>
          <cell r="AA162">
            <v>93.007268856700875</v>
          </cell>
          <cell r="AB162">
            <v>92.542232512417371</v>
          </cell>
          <cell r="AC162">
            <v>92.079521349855284</v>
          </cell>
          <cell r="AD162">
            <v>91.619123743106002</v>
          </cell>
        </row>
        <row r="163">
          <cell r="G163" t="str">
            <v>2EL112</v>
          </cell>
          <cell r="H163" t="str">
            <v>(MAKARAPLUS 12/6 SATA)</v>
          </cell>
          <cell r="J163">
            <v>102.15359876985343</v>
          </cell>
          <cell r="K163">
            <v>100.8861175798129</v>
          </cell>
          <cell r="L163">
            <v>99.728302779863739</v>
          </cell>
          <cell r="M163">
            <v>99.330954109044654</v>
          </cell>
          <cell r="N163">
            <v>99.269730279096706</v>
          </cell>
          <cell r="O163">
            <v>98.773381627701227</v>
          </cell>
          <cell r="P163">
            <v>98.279514719562727</v>
          </cell>
          <cell r="Q163">
            <v>97.788117145964918</v>
          </cell>
          <cell r="R163">
            <v>97.299176560235097</v>
          </cell>
          <cell r="S163">
            <v>96.812680677433917</v>
          </cell>
          <cell r="T163">
            <v>96.328617274046749</v>
          </cell>
          <cell r="U163">
            <v>95.846974187676508</v>
          </cell>
          <cell r="V163">
            <v>95.367739316738124</v>
          </cell>
          <cell r="W163">
            <v>94.89090062015444</v>
          </cell>
          <cell r="X163">
            <v>94.416446117053667</v>
          </cell>
          <cell r="Y163">
            <v>93.944363886468395</v>
          </cell>
          <cell r="Z163">
            <v>93.474642067036058</v>
          </cell>
          <cell r="AA163">
            <v>93.007268856700875</v>
          </cell>
          <cell r="AB163">
            <v>92.542232512417371</v>
          </cell>
          <cell r="AC163">
            <v>92.079521349855284</v>
          </cell>
          <cell r="AD163">
            <v>91.619123743106002</v>
          </cell>
        </row>
        <row r="164">
          <cell r="G164" t="str">
            <v>2EN112</v>
          </cell>
          <cell r="H164" t="str">
            <v>(MAKARAPLUS 12/6 SATA)</v>
          </cell>
          <cell r="J164">
            <v>102.15359877000002</v>
          </cell>
          <cell r="K164">
            <v>100.88611757876961</v>
          </cell>
          <cell r="L164">
            <v>99.728302779096694</v>
          </cell>
          <cell r="M164">
            <v>99.330954109044654</v>
          </cell>
          <cell r="N164">
            <v>99.269730279096706</v>
          </cell>
          <cell r="O164">
            <v>98.773381627701227</v>
          </cell>
          <cell r="P164">
            <v>98.279514719562727</v>
          </cell>
          <cell r="Q164">
            <v>97.788117145964918</v>
          </cell>
          <cell r="R164">
            <v>97.299176560235097</v>
          </cell>
          <cell r="S164">
            <v>96.812680677433917</v>
          </cell>
          <cell r="T164">
            <v>96.328617274046749</v>
          </cell>
          <cell r="U164">
            <v>95.846974187676508</v>
          </cell>
          <cell r="V164">
            <v>95.367739316738124</v>
          </cell>
          <cell r="W164">
            <v>94.89090062015444</v>
          </cell>
          <cell r="X164">
            <v>94.416446117053667</v>
          </cell>
          <cell r="Y164">
            <v>93.944363886468395</v>
          </cell>
          <cell r="Z164">
            <v>93.474642067036058</v>
          </cell>
          <cell r="AA164">
            <v>93.007268856700875</v>
          </cell>
          <cell r="AB164">
            <v>92.542232512417371</v>
          </cell>
          <cell r="AC164">
            <v>92.079521349855284</v>
          </cell>
          <cell r="AD164">
            <v>91.619123743106002</v>
          </cell>
        </row>
        <row r="165">
          <cell r="G165" t="str">
            <v>2FF112</v>
          </cell>
          <cell r="H165" t="str">
            <v>(MAKARAPLUS 12/6 SATA)</v>
          </cell>
          <cell r="J165">
            <v>102.15359876588785</v>
          </cell>
          <cell r="K165">
            <v>100.88611757876961</v>
          </cell>
          <cell r="L165">
            <v>99.728302779096694</v>
          </cell>
          <cell r="M165">
            <v>99.330954109044654</v>
          </cell>
          <cell r="N165">
            <v>99.269730279096706</v>
          </cell>
          <cell r="O165">
            <v>98.773381627701227</v>
          </cell>
          <cell r="P165">
            <v>98.279514719562727</v>
          </cell>
          <cell r="Q165">
            <v>97.788117145964918</v>
          </cell>
          <cell r="R165">
            <v>97.299176560235097</v>
          </cell>
          <cell r="S165">
            <v>96.812680677433917</v>
          </cell>
          <cell r="T165">
            <v>96.328617274046749</v>
          </cell>
          <cell r="U165">
            <v>95.846974187676508</v>
          </cell>
          <cell r="V165">
            <v>95.367739316738124</v>
          </cell>
          <cell r="W165">
            <v>94.89090062015444</v>
          </cell>
          <cell r="X165">
            <v>94.416446117053667</v>
          </cell>
          <cell r="Y165">
            <v>93.944363886468395</v>
          </cell>
          <cell r="Z165">
            <v>93.474642067036058</v>
          </cell>
          <cell r="AA165">
            <v>93.007268856700875</v>
          </cell>
          <cell r="AB165">
            <v>92.542232512417371</v>
          </cell>
          <cell r="AC165">
            <v>92.079521349855284</v>
          </cell>
          <cell r="AD165">
            <v>91.619123743106002</v>
          </cell>
        </row>
        <row r="166">
          <cell r="G166" t="str">
            <v>9ZM170</v>
          </cell>
          <cell r="H166" t="str">
            <v>(MEGALODON 10/5 SATA)</v>
          </cell>
          <cell r="J166">
            <v>98.007538010000005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</row>
        <row r="167">
          <cell r="G167" t="str">
            <v>2A1201</v>
          </cell>
          <cell r="H167" t="str">
            <v>(MOBULA 16/8 SAS)</v>
          </cell>
          <cell r="J167">
            <v>206.23590399999998</v>
          </cell>
          <cell r="K167">
            <v>188.34994377826808</v>
          </cell>
          <cell r="L167">
            <v>168.57385191919596</v>
          </cell>
          <cell r="M167">
            <v>163.19282646978164</v>
          </cell>
          <cell r="N167">
            <v>161.69013008985439</v>
          </cell>
          <cell r="O167">
            <v>160.88167943940513</v>
          </cell>
          <cell r="P167">
            <v>160.07727104220811</v>
          </cell>
          <cell r="Q167">
            <v>159.27688468699708</v>
          </cell>
          <cell r="R167">
            <v>158.48050026356211</v>
          </cell>
          <cell r="S167">
            <v>157.6880977622443</v>
          </cell>
          <cell r="T167">
            <v>156.89965727343306</v>
          </cell>
          <cell r="U167">
            <v>156.11515898706591</v>
          </cell>
          <cell r="V167">
            <v>155.33458319213059</v>
          </cell>
          <cell r="W167">
            <v>154.55791027616993</v>
          </cell>
          <cell r="X167">
            <v>153.7851207247891</v>
          </cell>
          <cell r="Y167">
            <v>153.01619512116514</v>
          </cell>
          <cell r="Z167">
            <v>152.25111414555931</v>
          </cell>
          <cell r="AA167">
            <v>151.48985857483152</v>
          </cell>
          <cell r="AB167">
            <v>150.73240928195736</v>
          </cell>
          <cell r="AC167">
            <v>149.97874723554756</v>
          </cell>
          <cell r="AD167">
            <v>149.22885349936982</v>
          </cell>
        </row>
        <row r="168">
          <cell r="G168" t="str">
            <v>2A1202</v>
          </cell>
          <cell r="H168" t="str">
            <v>(MOBULA 16/8 SAS)</v>
          </cell>
          <cell r="J168">
            <v>206.23590399999998</v>
          </cell>
          <cell r="K168">
            <v>188.30107329000003</v>
          </cell>
          <cell r="L168">
            <v>168.52563993999999</v>
          </cell>
          <cell r="M168">
            <v>163.14461449000001</v>
          </cell>
          <cell r="N168">
            <v>161.64191811000001</v>
          </cell>
          <cell r="O168">
            <v>160.83370851945</v>
          </cell>
          <cell r="P168">
            <v>160.02953997685276</v>
          </cell>
          <cell r="Q168">
            <v>159.2293922769685</v>
          </cell>
          <cell r="R168">
            <v>158.43324531558366</v>
          </cell>
          <cell r="S168">
            <v>157.64107908900576</v>
          </cell>
          <cell r="T168">
            <v>156.85287369356072</v>
          </cell>
          <cell r="U168">
            <v>156.06860932509292</v>
          </cell>
          <cell r="V168">
            <v>155.28826627846746</v>
          </cell>
          <cell r="W168">
            <v>154.51182494707513</v>
          </cell>
          <cell r="X168">
            <v>153.73926582233975</v>
          </cell>
          <cell r="Y168">
            <v>152.97056949322806</v>
          </cell>
          <cell r="Z168">
            <v>152.20571664576192</v>
          </cell>
          <cell r="AA168">
            <v>151.44468806253312</v>
          </cell>
          <cell r="AB168">
            <v>150.68746462222046</v>
          </cell>
          <cell r="AC168">
            <v>149.93402729910935</v>
          </cell>
          <cell r="AD168">
            <v>149.18435716261379</v>
          </cell>
        </row>
        <row r="169">
          <cell r="G169" t="str">
            <v>2B7101</v>
          </cell>
          <cell r="H169" t="str">
            <v>(MOBULA 16/8 SATA)</v>
          </cell>
          <cell r="J169">
            <v>204.29775075625</v>
          </cell>
          <cell r="K169">
            <v>184.85462748999998</v>
          </cell>
          <cell r="L169">
            <v>165.45939761000002</v>
          </cell>
          <cell r="M169">
            <v>161.83164746</v>
          </cell>
          <cell r="N169">
            <v>160.32895108</v>
          </cell>
          <cell r="O169">
            <v>159.5273063246</v>
          </cell>
          <cell r="P169">
            <v>158.72966979297701</v>
          </cell>
          <cell r="Q169">
            <v>157.93602144401211</v>
          </cell>
          <cell r="R169">
            <v>157.14634133679206</v>
          </cell>
          <cell r="S169">
            <v>156.36060963010812</v>
          </cell>
          <cell r="T169">
            <v>155.57880658195756</v>
          </cell>
          <cell r="U169">
            <v>154.80091254904778</v>
          </cell>
          <cell r="V169">
            <v>154.02690798630255</v>
          </cell>
          <cell r="W169">
            <v>153.25677344637103</v>
          </cell>
          <cell r="X169">
            <v>152.49048957913917</v>
          </cell>
          <cell r="Y169">
            <v>151.72803713124347</v>
          </cell>
          <cell r="Z169">
            <v>150.96939694558725</v>
          </cell>
          <cell r="AA169">
            <v>150.2145499608593</v>
          </cell>
          <cell r="AB169">
            <v>149.46347721105499</v>
          </cell>
          <cell r="AC169">
            <v>148.71615982499972</v>
          </cell>
          <cell r="AD169">
            <v>147.97257902587472</v>
          </cell>
        </row>
        <row r="170">
          <cell r="G170" t="str">
            <v>2GR11L</v>
          </cell>
          <cell r="H170" t="str">
            <v>(MOBULA 16/8 SATA)</v>
          </cell>
          <cell r="J170">
            <v>204.16963225277775</v>
          </cell>
          <cell r="K170">
            <v>184.85462748999998</v>
          </cell>
          <cell r="L170">
            <v>165.45939760691147</v>
          </cell>
          <cell r="M170">
            <v>161.83164745716343</v>
          </cell>
          <cell r="N170">
            <v>160.32895107703385</v>
          </cell>
          <cell r="O170">
            <v>159.52730632164867</v>
          </cell>
          <cell r="P170">
            <v>158.72966979004042</v>
          </cell>
          <cell r="Q170">
            <v>157.93602144109022</v>
          </cell>
          <cell r="R170">
            <v>157.14634133388478</v>
          </cell>
          <cell r="S170">
            <v>156.36060962721535</v>
          </cell>
          <cell r="T170">
            <v>155.57880657907927</v>
          </cell>
          <cell r="U170">
            <v>154.80091254618387</v>
          </cell>
          <cell r="V170">
            <v>154.02690798345296</v>
          </cell>
          <cell r="W170">
            <v>153.25677344353568</v>
          </cell>
          <cell r="X170">
            <v>152.490489576318</v>
          </cell>
          <cell r="Y170">
            <v>151.7280371284364</v>
          </cell>
          <cell r="Z170">
            <v>150.96939694279422</v>
          </cell>
          <cell r="AA170">
            <v>150.21454995808026</v>
          </cell>
          <cell r="AB170">
            <v>149.46347720828985</v>
          </cell>
          <cell r="AC170">
            <v>148.71615982224839</v>
          </cell>
          <cell r="AD170">
            <v>147.97257902313714</v>
          </cell>
        </row>
        <row r="171">
          <cell r="G171" t="str">
            <v>2GT11L</v>
          </cell>
          <cell r="H171" t="str">
            <v>(MOBULA 16/8 SATA)</v>
          </cell>
          <cell r="J171">
            <v>204.16963225277775</v>
          </cell>
          <cell r="K171">
            <v>184.85462748999998</v>
          </cell>
          <cell r="L171">
            <v>165.45677697619814</v>
          </cell>
          <cell r="M171">
            <v>161.82902682726174</v>
          </cell>
          <cell r="N171">
            <v>160.32633044704463</v>
          </cell>
          <cell r="O171">
            <v>159.52469879480941</v>
          </cell>
          <cell r="P171">
            <v>158.72707530083537</v>
          </cell>
          <cell r="Q171">
            <v>157.9334399243312</v>
          </cell>
          <cell r="R171">
            <v>157.14377272470955</v>
          </cell>
          <cell r="S171">
            <v>156.35805386108601</v>
          </cell>
          <cell r="T171">
            <v>155.57626359178059</v>
          </cell>
          <cell r="U171">
            <v>154.79838227382169</v>
          </cell>
          <cell r="V171">
            <v>154.02439036245258</v>
          </cell>
          <cell r="W171">
            <v>153.25426841064032</v>
          </cell>
          <cell r="X171">
            <v>152.48799706858711</v>
          </cell>
          <cell r="Y171">
            <v>151.72555708324418</v>
          </cell>
          <cell r="Z171">
            <v>150.96692929782796</v>
          </cell>
          <cell r="AA171">
            <v>150.21209465133882</v>
          </cell>
          <cell r="AB171">
            <v>149.46103417808212</v>
          </cell>
          <cell r="AC171">
            <v>148.71372900719172</v>
          </cell>
          <cell r="AD171">
            <v>147.97016036215575</v>
          </cell>
        </row>
        <row r="172">
          <cell r="G172" t="str">
            <v>2H2101</v>
          </cell>
          <cell r="H172" t="str">
            <v>(MOBULA 16/8 SATA)</v>
          </cell>
          <cell r="J172">
            <v>204.16963225277775</v>
          </cell>
          <cell r="K172">
            <v>184.85462748999998</v>
          </cell>
          <cell r="L172">
            <v>165.45939761000002</v>
          </cell>
          <cell r="M172">
            <v>161.83164746</v>
          </cell>
          <cell r="N172">
            <v>160.32895108</v>
          </cell>
          <cell r="O172">
            <v>159.5273063246</v>
          </cell>
          <cell r="P172">
            <v>158.72966979297701</v>
          </cell>
          <cell r="Q172">
            <v>157.93602144401211</v>
          </cell>
          <cell r="R172">
            <v>157.14634133679206</v>
          </cell>
          <cell r="S172">
            <v>156.36060963010812</v>
          </cell>
          <cell r="T172">
            <v>155.57880658195756</v>
          </cell>
          <cell r="U172">
            <v>154.80091254904778</v>
          </cell>
          <cell r="V172">
            <v>154.02690798630255</v>
          </cell>
          <cell r="W172">
            <v>153.25677344637103</v>
          </cell>
          <cell r="X172">
            <v>152.49048957913917</v>
          </cell>
          <cell r="Y172">
            <v>151.72803713124347</v>
          </cell>
          <cell r="Z172">
            <v>150.96939694558725</v>
          </cell>
          <cell r="AA172">
            <v>150.2145499608593</v>
          </cell>
          <cell r="AB172">
            <v>149.46347721105499</v>
          </cell>
          <cell r="AC172">
            <v>148.71615982499972</v>
          </cell>
          <cell r="AD172">
            <v>147.97257902587472</v>
          </cell>
        </row>
        <row r="173">
          <cell r="G173" t="str">
            <v>2H2111</v>
          </cell>
          <cell r="H173" t="str">
            <v>(MOBULA 16/8 SATA)</v>
          </cell>
          <cell r="J173">
            <v>204.16963211666669</v>
          </cell>
          <cell r="K173">
            <v>184.85462748999998</v>
          </cell>
          <cell r="L173">
            <v>165.45939761000002</v>
          </cell>
          <cell r="M173">
            <v>161.83164746</v>
          </cell>
          <cell r="N173">
            <v>160.32895108</v>
          </cell>
          <cell r="O173">
            <v>159.5273063246</v>
          </cell>
          <cell r="P173">
            <v>158.72966979297701</v>
          </cell>
          <cell r="Q173">
            <v>157.93602144401211</v>
          </cell>
          <cell r="R173">
            <v>157.14634133679206</v>
          </cell>
          <cell r="S173">
            <v>156.36060963010812</v>
          </cell>
          <cell r="T173">
            <v>155.57880658195756</v>
          </cell>
          <cell r="U173">
            <v>154.80091254904778</v>
          </cell>
          <cell r="V173">
            <v>154.02690798630255</v>
          </cell>
          <cell r="W173">
            <v>153.25677344637103</v>
          </cell>
          <cell r="X173">
            <v>152.49048957913917</v>
          </cell>
          <cell r="Y173">
            <v>151.72803713124347</v>
          </cell>
          <cell r="Z173">
            <v>150.96939694558725</v>
          </cell>
          <cell r="AA173">
            <v>150.2145499608593</v>
          </cell>
          <cell r="AB173">
            <v>149.46347721105499</v>
          </cell>
          <cell r="AC173">
            <v>148.71615982499972</v>
          </cell>
          <cell r="AD173">
            <v>147.97257902587472</v>
          </cell>
        </row>
        <row r="174">
          <cell r="G174" t="str">
            <v>2A1101</v>
          </cell>
          <cell r="H174" t="str">
            <v>(MOBULA 16/8 SATA)</v>
          </cell>
          <cell r="J174">
            <v>204.32182314772729</v>
          </cell>
          <cell r="K174">
            <v>184.99962445979634</v>
          </cell>
          <cell r="L174">
            <v>165.60168842996546</v>
          </cell>
          <cell r="M174">
            <v>161.97393827998076</v>
          </cell>
          <cell r="N174">
            <v>160.47124189998834</v>
          </cell>
          <cell r="O174">
            <v>159.66888569048839</v>
          </cell>
          <cell r="P174">
            <v>158.87054126203594</v>
          </cell>
          <cell r="Q174">
            <v>158.07618855572576</v>
          </cell>
          <cell r="R174">
            <v>157.28580761294714</v>
          </cell>
          <cell r="S174">
            <v>156.4993785748824</v>
          </cell>
          <cell r="T174">
            <v>155.71688168200799</v>
          </cell>
          <cell r="U174">
            <v>154.93829727359795</v>
          </cell>
          <cell r="V174">
            <v>154.16360578722995</v>
          </cell>
          <cell r="W174">
            <v>153.39278775829379</v>
          </cell>
          <cell r="X174">
            <v>152.62582381950233</v>
          </cell>
          <cell r="Y174">
            <v>151.86269470040483</v>
          </cell>
          <cell r="Z174">
            <v>151.1033812269028</v>
          </cell>
          <cell r="AA174">
            <v>150.34786432076828</v>
          </cell>
          <cell r="AB174">
            <v>149.59612499916443</v>
          </cell>
          <cell r="AC174">
            <v>148.84814437416861</v>
          </cell>
          <cell r="AD174">
            <v>148.10390365229776</v>
          </cell>
        </row>
        <row r="175">
          <cell r="G175" t="str">
            <v>2FY101</v>
          </cell>
          <cell r="H175" t="str">
            <v>(MOBULA 16/8 SATA)</v>
          </cell>
          <cell r="J175">
            <v>204.16963225277775</v>
          </cell>
          <cell r="K175">
            <v>184.85462748999998</v>
          </cell>
          <cell r="L175">
            <v>165.45939761000002</v>
          </cell>
          <cell r="M175">
            <v>161.83164746</v>
          </cell>
          <cell r="N175">
            <v>160.32895108</v>
          </cell>
          <cell r="O175">
            <v>159.5273063246</v>
          </cell>
          <cell r="P175">
            <v>158.72966979297701</v>
          </cell>
          <cell r="Q175">
            <v>157.93602144401211</v>
          </cell>
          <cell r="R175">
            <v>157.14634133679206</v>
          </cell>
          <cell r="S175">
            <v>156.36060963010812</v>
          </cell>
          <cell r="T175">
            <v>155.57880658195756</v>
          </cell>
          <cell r="U175">
            <v>154.80091254904778</v>
          </cell>
          <cell r="V175">
            <v>154.02690798630255</v>
          </cell>
          <cell r="W175">
            <v>153.25677344637103</v>
          </cell>
          <cell r="X175">
            <v>152.49048957913917</v>
          </cell>
          <cell r="Y175">
            <v>151.72803713124347</v>
          </cell>
          <cell r="Z175">
            <v>150.96939694558725</v>
          </cell>
          <cell r="AA175">
            <v>150.2145499608593</v>
          </cell>
          <cell r="AB175">
            <v>149.46347721105499</v>
          </cell>
          <cell r="AC175">
            <v>148.71615982499972</v>
          </cell>
          <cell r="AD175">
            <v>147.97257902587472</v>
          </cell>
        </row>
        <row r="176">
          <cell r="G176" t="str">
            <v>2GR116</v>
          </cell>
          <cell r="H176" t="str">
            <v>(MOBULA 16/8 SATA)</v>
          </cell>
          <cell r="J176">
            <v>204.16963225277775</v>
          </cell>
          <cell r="K176">
            <v>184.85462748800003</v>
          </cell>
          <cell r="L176">
            <v>165.45939760767999</v>
          </cell>
          <cell r="M176">
            <v>161.83164745727998</v>
          </cell>
          <cell r="N176">
            <v>160.32895107712</v>
          </cell>
          <cell r="O176">
            <v>159.52730632173439</v>
          </cell>
          <cell r="P176">
            <v>158.72966979012571</v>
          </cell>
          <cell r="Q176">
            <v>157.93602144117509</v>
          </cell>
          <cell r="R176">
            <v>157.14634133396922</v>
          </cell>
          <cell r="S176">
            <v>156.36060962729937</v>
          </cell>
          <cell r="T176">
            <v>155.57880657916286</v>
          </cell>
          <cell r="U176">
            <v>154.80091254626706</v>
          </cell>
          <cell r="V176">
            <v>154.02690798353572</v>
          </cell>
          <cell r="W176">
            <v>153.25677344361804</v>
          </cell>
          <cell r="X176">
            <v>152.49048957639997</v>
          </cell>
          <cell r="Y176">
            <v>151.72803712851797</v>
          </cell>
          <cell r="Z176">
            <v>150.96939694287539</v>
          </cell>
          <cell r="AA176">
            <v>150.214549958161</v>
          </cell>
          <cell r="AB176">
            <v>149.46347720837019</v>
          </cell>
          <cell r="AC176">
            <v>148.71615982232834</v>
          </cell>
          <cell r="AD176">
            <v>147.9725790232167</v>
          </cell>
        </row>
        <row r="177">
          <cell r="G177" t="str">
            <v>2GS116</v>
          </cell>
          <cell r="H177" t="str">
            <v>(MOBULA 16/8 SATA)</v>
          </cell>
          <cell r="J177">
            <v>204.25205222727271</v>
          </cell>
          <cell r="K177">
            <v>184.93341482882991</v>
          </cell>
          <cell r="L177">
            <v>165.53754697812801</v>
          </cell>
          <cell r="M177">
            <v>161.90979682824059</v>
          </cell>
          <cell r="N177">
            <v>160.40710044805402</v>
          </cell>
          <cell r="O177">
            <v>159.60506494581375</v>
          </cell>
          <cell r="P177">
            <v>158.80703962108467</v>
          </cell>
          <cell r="Q177">
            <v>158.01300442297924</v>
          </cell>
          <cell r="R177">
            <v>157.22293940086433</v>
          </cell>
          <cell r="S177">
            <v>156.43682470386</v>
          </cell>
          <cell r="T177">
            <v>155.6546405803407</v>
          </cell>
          <cell r="U177">
            <v>154.87636737743898</v>
          </cell>
          <cell r="V177">
            <v>154.10198554055179</v>
          </cell>
          <cell r="W177">
            <v>153.33147561284903</v>
          </cell>
          <cell r="X177">
            <v>152.56481823478478</v>
          </cell>
          <cell r="Y177">
            <v>151.80199414361087</v>
          </cell>
          <cell r="Z177">
            <v>151.0429841728928</v>
          </cell>
          <cell r="AA177">
            <v>150.28776925202834</v>
          </cell>
          <cell r="AB177">
            <v>149.53633040576821</v>
          </cell>
          <cell r="AC177">
            <v>148.78864875373938</v>
          </cell>
          <cell r="AD177">
            <v>148.04470550997067</v>
          </cell>
        </row>
        <row r="178">
          <cell r="G178" t="str">
            <v>2GT116</v>
          </cell>
          <cell r="H178" t="str">
            <v>(MOBULA 16/8 SATA)</v>
          </cell>
          <cell r="J178">
            <v>204.25205222727271</v>
          </cell>
          <cell r="K178">
            <v>184.93341482882991</v>
          </cell>
          <cell r="L178">
            <v>165.53754697812801</v>
          </cell>
          <cell r="M178">
            <v>161.90979682824059</v>
          </cell>
          <cell r="N178">
            <v>160.40710044805402</v>
          </cell>
          <cell r="O178">
            <v>159.60506494581375</v>
          </cell>
          <cell r="P178">
            <v>158.80703962108467</v>
          </cell>
          <cell r="Q178">
            <v>158.01300442297924</v>
          </cell>
          <cell r="R178">
            <v>157.22293940086433</v>
          </cell>
          <cell r="S178">
            <v>156.43682470386</v>
          </cell>
          <cell r="T178">
            <v>155.6546405803407</v>
          </cell>
          <cell r="U178">
            <v>154.87636737743898</v>
          </cell>
          <cell r="V178">
            <v>154.10198554055179</v>
          </cell>
          <cell r="W178">
            <v>153.33147561284903</v>
          </cell>
          <cell r="X178">
            <v>152.56481823478478</v>
          </cell>
          <cell r="Y178">
            <v>151.80199414361087</v>
          </cell>
          <cell r="Z178">
            <v>151.0429841728928</v>
          </cell>
          <cell r="AA178">
            <v>150.28776925202834</v>
          </cell>
          <cell r="AB178">
            <v>149.53633040576821</v>
          </cell>
          <cell r="AC178">
            <v>148.78864875373938</v>
          </cell>
          <cell r="AD178">
            <v>148.04470550997067</v>
          </cell>
        </row>
        <row r="179">
          <cell r="G179" t="str">
            <v>2GU116</v>
          </cell>
          <cell r="H179" t="str">
            <v>(MOBULA 16/8 SATA)</v>
          </cell>
          <cell r="J179">
            <v>204.16963225277775</v>
          </cell>
          <cell r="K179">
            <v>184.85181482335909</v>
          </cell>
          <cell r="L179">
            <v>165.45677697799653</v>
          </cell>
          <cell r="M179">
            <v>161.82902682802549</v>
          </cell>
          <cell r="N179">
            <v>160.32633044798303</v>
          </cell>
          <cell r="O179">
            <v>159.52469879574312</v>
          </cell>
          <cell r="P179">
            <v>158.72707530176442</v>
          </cell>
          <cell r="Q179">
            <v>157.93343992525558</v>
          </cell>
          <cell r="R179">
            <v>157.1437727256293</v>
          </cell>
          <cell r="S179">
            <v>156.35805386200116</v>
          </cell>
          <cell r="T179">
            <v>155.57626359269116</v>
          </cell>
          <cell r="U179">
            <v>154.79838227472771</v>
          </cell>
          <cell r="V179">
            <v>154.02439036335409</v>
          </cell>
          <cell r="W179">
            <v>153.25426841153731</v>
          </cell>
          <cell r="X179">
            <v>152.48799706947963</v>
          </cell>
          <cell r="Y179">
            <v>151.72555708413225</v>
          </cell>
          <cell r="Z179">
            <v>150.96692929871159</v>
          </cell>
          <cell r="AA179">
            <v>150.21209465221804</v>
          </cell>
          <cell r="AB179">
            <v>149.46103417895696</v>
          </cell>
          <cell r="AC179">
            <v>148.71372900806219</v>
          </cell>
          <cell r="AD179">
            <v>147.97016036302188</v>
          </cell>
        </row>
        <row r="180">
          <cell r="G180" t="str">
            <v>2GY101</v>
          </cell>
          <cell r="H180" t="str">
            <v>(MOBULA 16/8 SATA)</v>
          </cell>
          <cell r="J180">
            <v>204.25205225851019</v>
          </cell>
          <cell r="K180">
            <v>184.93341482882991</v>
          </cell>
          <cell r="L180">
            <v>165.53754697812801</v>
          </cell>
          <cell r="M180">
            <v>161.90979682824059</v>
          </cell>
          <cell r="N180">
            <v>160.40710044805402</v>
          </cell>
          <cell r="O180">
            <v>159.60506494581375</v>
          </cell>
          <cell r="P180">
            <v>158.80703962108467</v>
          </cell>
          <cell r="Q180">
            <v>158.01300442297924</v>
          </cell>
          <cell r="R180">
            <v>157.22293940086433</v>
          </cell>
          <cell r="S180">
            <v>156.43682470386</v>
          </cell>
          <cell r="T180">
            <v>155.6546405803407</v>
          </cell>
          <cell r="U180">
            <v>154.87636737743898</v>
          </cell>
          <cell r="V180">
            <v>154.10198554055179</v>
          </cell>
          <cell r="W180">
            <v>153.33147561284903</v>
          </cell>
          <cell r="X180">
            <v>152.56481823478478</v>
          </cell>
          <cell r="Y180">
            <v>151.80199414361087</v>
          </cell>
          <cell r="Z180">
            <v>151.0429841728928</v>
          </cell>
          <cell r="AA180">
            <v>150.28776925202834</v>
          </cell>
          <cell r="AB180">
            <v>149.53633040576821</v>
          </cell>
          <cell r="AC180">
            <v>148.78864875373938</v>
          </cell>
          <cell r="AD180">
            <v>148.04470550997067</v>
          </cell>
        </row>
        <row r="181">
          <cell r="G181" t="str">
            <v>2GY111</v>
          </cell>
          <cell r="H181" t="str">
            <v>(MOBULA 16/8 SATA)</v>
          </cell>
          <cell r="J181">
            <v>204.16963222727276</v>
          </cell>
          <cell r="K181">
            <v>184.85462748800003</v>
          </cell>
          <cell r="L181">
            <v>165.45939760767999</v>
          </cell>
          <cell r="M181">
            <v>161.83164745727998</v>
          </cell>
          <cell r="N181">
            <v>160.32895107712</v>
          </cell>
          <cell r="O181">
            <v>159.52730632173439</v>
          </cell>
          <cell r="P181">
            <v>158.72966979012571</v>
          </cell>
          <cell r="Q181">
            <v>157.93602144117509</v>
          </cell>
          <cell r="R181">
            <v>157.14634133396922</v>
          </cell>
          <cell r="S181">
            <v>156.36060962729937</v>
          </cell>
          <cell r="T181">
            <v>155.57880657916286</v>
          </cell>
          <cell r="U181">
            <v>154.80091254626706</v>
          </cell>
          <cell r="V181">
            <v>154.02690798353572</v>
          </cell>
          <cell r="W181">
            <v>153.25677344361804</v>
          </cell>
          <cell r="X181">
            <v>152.49048957639997</v>
          </cell>
          <cell r="Y181">
            <v>151.72803712851797</v>
          </cell>
          <cell r="Z181">
            <v>150.96939694287539</v>
          </cell>
          <cell r="AA181">
            <v>150.214549958161</v>
          </cell>
          <cell r="AB181">
            <v>149.46347720837019</v>
          </cell>
          <cell r="AC181">
            <v>148.71615982232834</v>
          </cell>
          <cell r="AD181">
            <v>147.9725790232167</v>
          </cell>
        </row>
        <row r="182">
          <cell r="G182" t="str">
            <v>2GY131</v>
          </cell>
          <cell r="H182" t="str">
            <v>(MOBULA 16/8 SATA)</v>
          </cell>
          <cell r="J182">
            <v>204.25205222727271</v>
          </cell>
          <cell r="K182">
            <v>184.93341482882991</v>
          </cell>
          <cell r="L182">
            <v>165.53754697812801</v>
          </cell>
          <cell r="M182">
            <v>161.90979682824059</v>
          </cell>
          <cell r="N182">
            <v>160.40710044805402</v>
          </cell>
          <cell r="O182">
            <v>159.60506494581375</v>
          </cell>
          <cell r="P182">
            <v>158.80703962108467</v>
          </cell>
          <cell r="Q182">
            <v>158.01300442297924</v>
          </cell>
          <cell r="R182">
            <v>157.22293940086433</v>
          </cell>
          <cell r="S182">
            <v>156.43682470386</v>
          </cell>
          <cell r="T182">
            <v>155.6546405803407</v>
          </cell>
          <cell r="U182">
            <v>154.87636737743898</v>
          </cell>
          <cell r="V182">
            <v>154.10198554055179</v>
          </cell>
          <cell r="W182">
            <v>153.33147561284903</v>
          </cell>
          <cell r="X182">
            <v>152.56481823478478</v>
          </cell>
          <cell r="Y182">
            <v>151.80199414361087</v>
          </cell>
          <cell r="Z182">
            <v>151.0429841728928</v>
          </cell>
          <cell r="AA182">
            <v>150.28776925202834</v>
          </cell>
          <cell r="AB182">
            <v>149.53633040576821</v>
          </cell>
          <cell r="AC182">
            <v>148.78864875373938</v>
          </cell>
          <cell r="AD182">
            <v>148.04470550997067</v>
          </cell>
        </row>
        <row r="183">
          <cell r="G183" t="str">
            <v>2G8101</v>
          </cell>
          <cell r="H183" t="str">
            <v>(MOBULA 16/8 SATA)</v>
          </cell>
          <cell r="J183">
            <v>204.29775100000001</v>
          </cell>
          <cell r="K183">
            <v>184.97832749</v>
          </cell>
          <cell r="L183">
            <v>165.58184761000001</v>
          </cell>
          <cell r="M183">
            <v>161.90979682824059</v>
          </cell>
          <cell r="N183">
            <v>160.40710044805402</v>
          </cell>
          <cell r="O183">
            <v>159.60506494581375</v>
          </cell>
          <cell r="P183">
            <v>158.80703962108467</v>
          </cell>
          <cell r="Q183">
            <v>158.01300442297924</v>
          </cell>
          <cell r="R183">
            <v>157.22293940086433</v>
          </cell>
          <cell r="S183">
            <v>156.43682470386</v>
          </cell>
          <cell r="T183">
            <v>155.6546405803407</v>
          </cell>
          <cell r="U183">
            <v>154.87636737743898</v>
          </cell>
          <cell r="V183">
            <v>154.10198554055179</v>
          </cell>
          <cell r="W183">
            <v>153.33147561284903</v>
          </cell>
          <cell r="X183">
            <v>152.56481823478478</v>
          </cell>
          <cell r="Y183">
            <v>151.80199414361087</v>
          </cell>
          <cell r="Z183">
            <v>151.0429841728928</v>
          </cell>
          <cell r="AA183">
            <v>150.28776925202834</v>
          </cell>
          <cell r="AB183">
            <v>149.53633040576821</v>
          </cell>
          <cell r="AC183">
            <v>148.78864875373938</v>
          </cell>
          <cell r="AD183">
            <v>148.04470550997067</v>
          </cell>
        </row>
        <row r="184">
          <cell r="G184" t="str">
            <v>2CE100</v>
          </cell>
          <cell r="H184" t="str">
            <v>(NEMO 2/2 SATA)</v>
          </cell>
          <cell r="J184">
            <v>39.590601329705656</v>
          </cell>
          <cell r="K184">
            <v>38.943529549897157</v>
          </cell>
          <cell r="L184">
            <v>38.4388478799209</v>
          </cell>
          <cell r="M184">
            <v>38.411584239958415</v>
          </cell>
          <cell r="N184">
            <v>38.405596309900602</v>
          </cell>
          <cell r="O184">
            <v>38.213568328351101</v>
          </cell>
          <cell r="P184">
            <v>38.022500486709347</v>
          </cell>
          <cell r="Q184">
            <v>37.832387984275798</v>
          </cell>
          <cell r="R184">
            <v>37.643226044354421</v>
          </cell>
          <cell r="S184">
            <v>37.455009914132646</v>
          </cell>
          <cell r="T184">
            <v>37.26773486456198</v>
          </cell>
          <cell r="U184">
            <v>37.081396190239168</v>
          </cell>
          <cell r="V184">
            <v>36.895989209287976</v>
          </cell>
          <cell r="W184">
            <v>36.711509263241538</v>
          </cell>
          <cell r="X184">
            <v>36.52795171692533</v>
          </cell>
          <cell r="Y184">
            <v>36.345311958340702</v>
          </cell>
          <cell r="Z184">
            <v>36.163585398548996</v>
          </cell>
          <cell r="AA184">
            <v>35.982767471556251</v>
          </cell>
          <cell r="AB184">
            <v>35.80285363419847</v>
          </cell>
          <cell r="AC184">
            <v>35.623839366027475</v>
          </cell>
          <cell r="AD184">
            <v>35.445720169197337</v>
          </cell>
        </row>
        <row r="185">
          <cell r="G185" t="str">
            <v>2F2100</v>
          </cell>
          <cell r="H185" t="str">
            <v>(NEMO 2/2 SATA)</v>
          </cell>
          <cell r="J185">
            <v>39.590601329705656</v>
          </cell>
          <cell r="K185">
            <v>38.943529549897157</v>
          </cell>
          <cell r="L185">
            <v>38.4388478799209</v>
          </cell>
          <cell r="M185">
            <v>38.411584239958415</v>
          </cell>
          <cell r="N185">
            <v>38.405596309900602</v>
          </cell>
          <cell r="O185">
            <v>38.213568328351101</v>
          </cell>
          <cell r="P185">
            <v>38.022500486709347</v>
          </cell>
          <cell r="Q185">
            <v>37.832387984275798</v>
          </cell>
          <cell r="R185">
            <v>37.643226044354421</v>
          </cell>
          <cell r="S185">
            <v>37.455009914132646</v>
          </cell>
          <cell r="T185">
            <v>37.26773486456198</v>
          </cell>
          <cell r="U185">
            <v>37.081396190239168</v>
          </cell>
          <cell r="V185">
            <v>36.895989209287976</v>
          </cell>
          <cell r="W185">
            <v>36.711509263241538</v>
          </cell>
          <cell r="X185">
            <v>36.52795171692533</v>
          </cell>
          <cell r="Y185">
            <v>36.345311958340702</v>
          </cell>
          <cell r="Z185">
            <v>36.163585398548996</v>
          </cell>
          <cell r="AA185">
            <v>35.982767471556251</v>
          </cell>
          <cell r="AB185">
            <v>35.80285363419847</v>
          </cell>
          <cell r="AC185">
            <v>35.623839366027475</v>
          </cell>
          <cell r="AD185">
            <v>35.445720169197337</v>
          </cell>
        </row>
        <row r="186">
          <cell r="G186" t="str">
            <v>2F2130</v>
          </cell>
          <cell r="H186" t="str">
            <v>(NEMO 2/2 SATA)</v>
          </cell>
          <cell r="J186">
            <v>39.59060132965547</v>
          </cell>
          <cell r="K186">
            <v>38.943529549897157</v>
          </cell>
          <cell r="L186">
            <v>38.4388478799209</v>
          </cell>
          <cell r="M186">
            <v>38.411584239958415</v>
          </cell>
          <cell r="N186">
            <v>38.405596309900602</v>
          </cell>
          <cell r="O186">
            <v>38.213568328351101</v>
          </cell>
          <cell r="P186">
            <v>38.022500486709347</v>
          </cell>
          <cell r="Q186">
            <v>37.832387984275798</v>
          </cell>
          <cell r="R186">
            <v>37.643226044354421</v>
          </cell>
          <cell r="S186">
            <v>37.455009914132646</v>
          </cell>
          <cell r="T186">
            <v>37.26773486456198</v>
          </cell>
          <cell r="U186">
            <v>37.081396190239168</v>
          </cell>
          <cell r="V186">
            <v>36.895989209287976</v>
          </cell>
          <cell r="W186">
            <v>36.711509263241538</v>
          </cell>
          <cell r="X186">
            <v>36.52795171692533</v>
          </cell>
          <cell r="Y186">
            <v>36.345311958340702</v>
          </cell>
          <cell r="Z186">
            <v>36.163585398548996</v>
          </cell>
          <cell r="AA186">
            <v>35.982767471556251</v>
          </cell>
          <cell r="AB186">
            <v>35.80285363419847</v>
          </cell>
          <cell r="AC186">
            <v>35.623839366027475</v>
          </cell>
          <cell r="AD186">
            <v>35.445720169197337</v>
          </cell>
        </row>
        <row r="187">
          <cell r="G187" t="str">
            <v>2CF100</v>
          </cell>
          <cell r="H187" t="str">
            <v>(NEMO 4/2 SATA)</v>
          </cell>
          <cell r="J187">
            <v>44.637074149931998</v>
          </cell>
          <cell r="K187">
            <v>43.69746476995693</v>
          </cell>
          <cell r="L187">
            <v>42.863953739969325</v>
          </cell>
          <cell r="M187">
            <v>42.830236119965377</v>
          </cell>
          <cell r="N187">
            <v>42.821248189960933</v>
          </cell>
          <cell r="O187">
            <v>42.60714194901113</v>
          </cell>
          <cell r="P187">
            <v>42.394106239266073</v>
          </cell>
          <cell r="Q187">
            <v>42.182135708069744</v>
          </cell>
          <cell r="R187">
            <v>41.971225029529393</v>
          </cell>
          <cell r="S187">
            <v>41.761368904381747</v>
          </cell>
          <cell r="T187">
            <v>41.552562059859838</v>
          </cell>
          <cell r="U187">
            <v>41.344799249560538</v>
          </cell>
          <cell r="V187">
            <v>41.138075253312735</v>
          </cell>
          <cell r="W187">
            <v>40.932384877046168</v>
          </cell>
          <cell r="X187">
            <v>40.72772295266094</v>
          </cell>
          <cell r="Y187">
            <v>40.524084337897634</v>
          </cell>
          <cell r="Z187">
            <v>40.321463916208145</v>
          </cell>
          <cell r="AA187">
            <v>40.119856596627102</v>
          </cell>
          <cell r="AB187">
            <v>39.919257313643968</v>
          </cell>
          <cell r="AC187">
            <v>39.719661027075745</v>
          </cell>
          <cell r="AD187">
            <v>39.521062721940368</v>
          </cell>
        </row>
        <row r="188">
          <cell r="G188" t="str">
            <v>2F3100</v>
          </cell>
          <cell r="H188" t="str">
            <v>(NEMO 4/2 SATA)</v>
          </cell>
          <cell r="J188">
            <v>44.637074149931998</v>
          </cell>
          <cell r="K188">
            <v>43.69746476995693</v>
          </cell>
          <cell r="L188">
            <v>42.863953739969325</v>
          </cell>
          <cell r="M188">
            <v>42.830236119965377</v>
          </cell>
          <cell r="N188">
            <v>42.821248189960933</v>
          </cell>
          <cell r="O188">
            <v>42.60714194901113</v>
          </cell>
          <cell r="P188">
            <v>42.394106239266073</v>
          </cell>
          <cell r="Q188">
            <v>42.182135708069744</v>
          </cell>
          <cell r="R188">
            <v>41.971225029529393</v>
          </cell>
          <cell r="S188">
            <v>41.761368904381747</v>
          </cell>
          <cell r="T188">
            <v>41.552562059859838</v>
          </cell>
          <cell r="U188">
            <v>41.344799249560538</v>
          </cell>
          <cell r="V188">
            <v>41.138075253312735</v>
          </cell>
          <cell r="W188">
            <v>40.932384877046168</v>
          </cell>
          <cell r="X188">
            <v>40.72772295266094</v>
          </cell>
          <cell r="Y188">
            <v>40.524084337897634</v>
          </cell>
          <cell r="Z188">
            <v>40.321463916208145</v>
          </cell>
          <cell r="AA188">
            <v>40.119856596627102</v>
          </cell>
          <cell r="AB188">
            <v>39.919257313643968</v>
          </cell>
          <cell r="AC188">
            <v>39.719661027075745</v>
          </cell>
          <cell r="AD188">
            <v>39.521062721940368</v>
          </cell>
        </row>
        <row r="189">
          <cell r="G189" t="str">
            <v>2FL101</v>
          </cell>
          <cell r="H189" t="str">
            <v>(NEMO 4/2 SATA)</v>
          </cell>
          <cell r="J189">
            <v>44.637074149999997</v>
          </cell>
          <cell r="K189">
            <v>43.697464767189381</v>
          </cell>
          <cell r="L189">
            <v>42.863953737515075</v>
          </cell>
          <cell r="M189">
            <v>42.830236117732206</v>
          </cell>
          <cell r="N189">
            <v>42.821248187696021</v>
          </cell>
          <cell r="O189">
            <v>42.607141946757544</v>
          </cell>
          <cell r="P189">
            <v>42.394106237023756</v>
          </cell>
          <cell r="Q189">
            <v>42.18213570583864</v>
          </cell>
          <cell r="R189">
            <v>41.971225027309444</v>
          </cell>
          <cell r="S189">
            <v>41.761368902172897</v>
          </cell>
          <cell r="T189">
            <v>41.55256205766203</v>
          </cell>
          <cell r="U189">
            <v>41.344799247373722</v>
          </cell>
          <cell r="V189">
            <v>41.138075251136854</v>
          </cell>
          <cell r="W189">
            <v>40.932384874881173</v>
          </cell>
          <cell r="X189">
            <v>40.727722950506767</v>
          </cell>
          <cell r="Y189">
            <v>40.524084335754232</v>
          </cell>
          <cell r="Z189">
            <v>40.321463914075458</v>
          </cell>
          <cell r="AA189">
            <v>40.11985659450508</v>
          </cell>
          <cell r="AB189">
            <v>39.919257311532554</v>
          </cell>
          <cell r="AC189">
            <v>39.71966102497489</v>
          </cell>
          <cell r="AD189">
            <v>39.521062719850015</v>
          </cell>
        </row>
        <row r="190">
          <cell r="G190" t="str">
            <v>2G4100</v>
          </cell>
          <cell r="H190" t="str">
            <v>(NEMO 4/2 SATA)</v>
          </cell>
          <cell r="J190">
            <v>44.637074149408789</v>
          </cell>
          <cell r="K190">
            <v>43.69746476995693</v>
          </cell>
          <cell r="L190">
            <v>42.863953739969325</v>
          </cell>
          <cell r="M190">
            <v>42.830236119965377</v>
          </cell>
          <cell r="N190">
            <v>42.821248189960933</v>
          </cell>
          <cell r="O190">
            <v>42.60714194901113</v>
          </cell>
          <cell r="P190">
            <v>42.394106239266073</v>
          </cell>
          <cell r="Q190">
            <v>42.182135708069744</v>
          </cell>
          <cell r="R190">
            <v>41.971225029529393</v>
          </cell>
          <cell r="S190">
            <v>41.761368904381747</v>
          </cell>
          <cell r="T190">
            <v>41.552562059859838</v>
          </cell>
          <cell r="U190">
            <v>41.344799249560538</v>
          </cell>
          <cell r="V190">
            <v>41.138075253312735</v>
          </cell>
          <cell r="W190">
            <v>40.932384877046168</v>
          </cell>
          <cell r="X190">
            <v>40.72772295266094</v>
          </cell>
          <cell r="Y190">
            <v>40.524084337897634</v>
          </cell>
          <cell r="Z190">
            <v>40.321463916208145</v>
          </cell>
          <cell r="AA190">
            <v>40.119856596627102</v>
          </cell>
          <cell r="AB190">
            <v>39.919257313643968</v>
          </cell>
          <cell r="AC190">
            <v>39.719661027075745</v>
          </cell>
          <cell r="AD190">
            <v>39.521062721940368</v>
          </cell>
        </row>
        <row r="191">
          <cell r="G191" t="str">
            <v>1SB10B</v>
          </cell>
          <cell r="H191" t="str">
            <v>(PHARAOHOASIS 1/1 SATA)</v>
          </cell>
          <cell r="J191">
            <v>26.13384371951145</v>
          </cell>
          <cell r="K191">
            <v>25.489863819552777</v>
          </cell>
          <cell r="L191">
            <v>25.244708319574897</v>
          </cell>
          <cell r="M191">
            <v>25.235940099311058</v>
          </cell>
          <cell r="N191">
            <v>25.235940099311058</v>
          </cell>
          <cell r="O191">
            <v>25.109760398814505</v>
          </cell>
          <cell r="P191">
            <v>24.984211596820433</v>
          </cell>
          <cell r="Q191">
            <v>24.85929053883633</v>
          </cell>
          <cell r="R191">
            <v>24.734994086142148</v>
          </cell>
          <cell r="S191">
            <v>24.611319115711439</v>
          </cell>
          <cell r="T191">
            <v>24.488262520132881</v>
          </cell>
          <cell r="U191">
            <v>24.365821207532218</v>
          </cell>
          <cell r="V191">
            <v>24.243992101494555</v>
          </cell>
          <cell r="W191">
            <v>24.122772140987081</v>
          </cell>
          <cell r="X191">
            <v>24.002158280282146</v>
          </cell>
          <cell r="Y191">
            <v>23.882147488880733</v>
          </cell>
          <cell r="Z191">
            <v>23.762736751436329</v>
          </cell>
          <cell r="AA191">
            <v>23.643923067679147</v>
          </cell>
          <cell r="AB191">
            <v>23.52570345234075</v>
          </cell>
          <cell r="AC191">
            <v>23.408074935079046</v>
          </cell>
          <cell r="AD191">
            <v>23.291034560403652</v>
          </cell>
        </row>
        <row r="192">
          <cell r="G192" t="str">
            <v>1SB10A</v>
          </cell>
          <cell r="H192" t="str">
            <v>(PHARAOHOASIS 1/1 SATA)</v>
          </cell>
          <cell r="J192">
            <v>26.133843719986327</v>
          </cell>
          <cell r="K192">
            <v>25.489863819552777</v>
          </cell>
          <cell r="L192">
            <v>25.244708319574897</v>
          </cell>
          <cell r="M192">
            <v>25.235940099311058</v>
          </cell>
          <cell r="N192">
            <v>25.235940099311058</v>
          </cell>
          <cell r="O192">
            <v>25.109760398814505</v>
          </cell>
          <cell r="P192">
            <v>24.984211596820433</v>
          </cell>
          <cell r="Q192">
            <v>24.85929053883633</v>
          </cell>
          <cell r="R192">
            <v>24.734994086142148</v>
          </cell>
          <cell r="S192">
            <v>24.611319115711439</v>
          </cell>
          <cell r="T192">
            <v>24.488262520132881</v>
          </cell>
          <cell r="U192">
            <v>24.365821207532218</v>
          </cell>
          <cell r="V192">
            <v>24.243992101494555</v>
          </cell>
          <cell r="W192">
            <v>24.122772140987081</v>
          </cell>
          <cell r="X192">
            <v>24.002158280282146</v>
          </cell>
          <cell r="Y192">
            <v>23.882147488880733</v>
          </cell>
          <cell r="Z192">
            <v>23.762736751436329</v>
          </cell>
          <cell r="AA192">
            <v>23.643923067679147</v>
          </cell>
          <cell r="AB192">
            <v>23.52570345234075</v>
          </cell>
          <cell r="AC192">
            <v>23.408074935079046</v>
          </cell>
          <cell r="AD192">
            <v>23.291034560403652</v>
          </cell>
        </row>
        <row r="193">
          <cell r="G193" t="str">
            <v>2F110A</v>
          </cell>
          <cell r="H193" t="str">
            <v>(PHARAOHOASIS 1/1 SATA)</v>
          </cell>
          <cell r="J193">
            <v>26.133843719992683</v>
          </cell>
          <cell r="K193">
            <v>25.489863819991708</v>
          </cell>
          <cell r="L193">
            <v>25.244708319989797</v>
          </cell>
          <cell r="M193">
            <v>25.235940099989815</v>
          </cell>
          <cell r="N193">
            <v>25.235940099993353</v>
          </cell>
          <cell r="O193">
            <v>25.109760399493386</v>
          </cell>
          <cell r="P193">
            <v>24.984211597495918</v>
          </cell>
          <cell r="Q193">
            <v>24.859290539508439</v>
          </cell>
          <cell r="R193">
            <v>24.734994086810897</v>
          </cell>
          <cell r="S193">
            <v>24.611319116376841</v>
          </cell>
          <cell r="T193">
            <v>24.488262520794954</v>
          </cell>
          <cell r="U193">
            <v>24.36582120819098</v>
          </cell>
          <cell r="V193">
            <v>24.243992102150024</v>
          </cell>
          <cell r="W193">
            <v>24.122772141639274</v>
          </cell>
          <cell r="X193">
            <v>24.002158280931077</v>
          </cell>
          <cell r="Y193">
            <v>23.882147489526421</v>
          </cell>
          <cell r="Z193">
            <v>23.762736752078787</v>
          </cell>
          <cell r="AA193">
            <v>23.643923068318394</v>
          </cell>
          <cell r="AB193">
            <v>23.525703452976803</v>
          </cell>
          <cell r="AC193">
            <v>23.40807493571192</v>
          </cell>
          <cell r="AD193">
            <v>23.29103456103336</v>
          </cell>
        </row>
        <row r="194">
          <cell r="G194" t="str">
            <v>1SB102</v>
          </cell>
          <cell r="H194" t="str">
            <v>(PHARAOHOASIS 2/1 SATA)</v>
          </cell>
          <cell r="J194">
            <v>27.439664639988749</v>
          </cell>
          <cell r="K194">
            <v>26.853342789996827</v>
          </cell>
          <cell r="L194">
            <v>26.616932730000002</v>
          </cell>
          <cell r="M194">
            <v>26.606292179997123</v>
          </cell>
          <cell r="N194">
            <v>26.606292179996803</v>
          </cell>
          <cell r="O194">
            <v>26.473260719096817</v>
          </cell>
          <cell r="P194">
            <v>26.340894415501332</v>
          </cell>
          <cell r="Q194">
            <v>26.209189943423826</v>
          </cell>
          <cell r="R194">
            <v>26.078143993706707</v>
          </cell>
          <cell r="S194">
            <v>25.947753273738172</v>
          </cell>
          <cell r="T194">
            <v>25.81801450736948</v>
          </cell>
          <cell r="U194">
            <v>25.688924434832632</v>
          </cell>
          <cell r="V194">
            <v>25.560479812658468</v>
          </cell>
          <cell r="W194">
            <v>25.432677413595176</v>
          </cell>
          <cell r="X194">
            <v>25.305514026527199</v>
          </cell>
          <cell r="Y194">
            <v>25.178986456394561</v>
          </cell>
          <cell r="Z194">
            <v>25.053091524112588</v>
          </cell>
          <cell r="AA194">
            <v>24.927826066492024</v>
          </cell>
          <cell r="AB194">
            <v>24.803186936159562</v>
          </cell>
          <cell r="AC194">
            <v>24.679171001478764</v>
          </cell>
          <cell r="AD194">
            <v>24.555775146471369</v>
          </cell>
        </row>
        <row r="195">
          <cell r="G195" t="str">
            <v>2EP102</v>
          </cell>
          <cell r="H195" t="str">
            <v>(PHARAOHOASIS 2/1 SATA)</v>
          </cell>
          <cell r="J195">
            <v>27.561112359996329</v>
          </cell>
          <cell r="K195">
            <v>26.853342789996827</v>
          </cell>
          <cell r="L195">
            <v>26.616932730000002</v>
          </cell>
          <cell r="M195">
            <v>26.606292179997123</v>
          </cell>
          <cell r="N195">
            <v>26.606292179996803</v>
          </cell>
          <cell r="O195">
            <v>26.473260719096817</v>
          </cell>
          <cell r="P195">
            <v>26.340894415501332</v>
          </cell>
          <cell r="Q195">
            <v>26.209189943423826</v>
          </cell>
          <cell r="R195">
            <v>26.078143993706707</v>
          </cell>
          <cell r="S195">
            <v>25.947753273738172</v>
          </cell>
          <cell r="T195">
            <v>25.81801450736948</v>
          </cell>
          <cell r="U195">
            <v>25.688924434832632</v>
          </cell>
          <cell r="V195">
            <v>25.560479812658468</v>
          </cell>
          <cell r="W195">
            <v>25.432677413595176</v>
          </cell>
          <cell r="X195">
            <v>25.305514026527199</v>
          </cell>
          <cell r="Y195">
            <v>25.178986456394561</v>
          </cell>
          <cell r="Z195">
            <v>25.053091524112588</v>
          </cell>
          <cell r="AA195">
            <v>24.927826066492024</v>
          </cell>
          <cell r="AB195">
            <v>24.803186936159562</v>
          </cell>
          <cell r="AC195">
            <v>24.679171001478764</v>
          </cell>
          <cell r="AD195">
            <v>24.555775146471369</v>
          </cell>
        </row>
        <row r="196">
          <cell r="G196" t="str">
            <v>1RE172</v>
          </cell>
          <cell r="H196" t="str">
            <v>(ROSEWOOD7 2/1 SATA)</v>
          </cell>
          <cell r="J196">
            <v>30.937387249950028</v>
          </cell>
          <cell r="K196">
            <v>29.895602529915514</v>
          </cell>
          <cell r="L196">
            <v>29.549797240000004</v>
          </cell>
          <cell r="M196">
            <v>29.496764499963263</v>
          </cell>
          <cell r="N196">
            <v>29.475649879966582</v>
          </cell>
          <cell r="O196">
            <v>29.32827163056675</v>
          </cell>
          <cell r="P196">
            <v>29.181630272413916</v>
          </cell>
          <cell r="Q196">
            <v>29.035722121051847</v>
          </cell>
          <cell r="R196">
            <v>28.890543510446587</v>
          </cell>
          <cell r="S196">
            <v>28.746090792894353</v>
          </cell>
          <cell r="T196">
            <v>28.602360338929881</v>
          </cell>
          <cell r="U196">
            <v>28.459348537235233</v>
          </cell>
          <cell r="V196">
            <v>28.317051794549055</v>
          </cell>
          <cell r="W196">
            <v>28.175466535576309</v>
          </cell>
          <cell r="X196">
            <v>28.034589202898427</v>
          </cell>
          <cell r="Y196">
            <v>27.894416256883936</v>
          </cell>
          <cell r="Z196">
            <v>27.754944175599515</v>
          </cell>
          <cell r="AA196">
            <v>27.616169454721518</v>
          </cell>
          <cell r="AB196">
            <v>27.478088607447912</v>
          </cell>
          <cell r="AC196">
            <v>27.340698164410671</v>
          </cell>
          <cell r="AD196">
            <v>27.203994673588618</v>
          </cell>
        </row>
        <row r="197">
          <cell r="G197" t="str">
            <v>1RK172</v>
          </cell>
          <cell r="H197" t="str">
            <v>(ROSEWOOD7 2/1 SATA)</v>
          </cell>
          <cell r="J197">
            <v>30.937387249998842</v>
          </cell>
          <cell r="K197">
            <v>29.89560252999431</v>
          </cell>
          <cell r="L197">
            <v>29.549797239995119</v>
          </cell>
          <cell r="M197">
            <v>29.496764499994629</v>
          </cell>
          <cell r="N197">
            <v>29.475649879992844</v>
          </cell>
          <cell r="O197">
            <v>29.32827163059288</v>
          </cell>
          <cell r="P197">
            <v>29.181630272439914</v>
          </cell>
          <cell r="Q197">
            <v>29.035722121077715</v>
          </cell>
          <cell r="R197">
            <v>28.890543510472327</v>
          </cell>
          <cell r="S197">
            <v>28.746090792919965</v>
          </cell>
          <cell r="T197">
            <v>28.602360338955364</v>
          </cell>
          <cell r="U197">
            <v>28.459348537260588</v>
          </cell>
          <cell r="V197">
            <v>28.317051794574287</v>
          </cell>
          <cell r="W197">
            <v>28.175466535601416</v>
          </cell>
          <cell r="X197">
            <v>28.03458920292341</v>
          </cell>
          <cell r="Y197">
            <v>27.894416256908794</v>
          </cell>
          <cell r="Z197">
            <v>27.754944175624249</v>
          </cell>
          <cell r="AA197">
            <v>27.616169454746128</v>
          </cell>
          <cell r="AB197">
            <v>27.478088607472397</v>
          </cell>
          <cell r="AC197">
            <v>27.340698164435036</v>
          </cell>
          <cell r="AD197">
            <v>27.203994673612861</v>
          </cell>
        </row>
        <row r="198">
          <cell r="G198" t="str">
            <v>2E7172</v>
          </cell>
          <cell r="H198" t="str">
            <v>(ROSEWOOD7 2/1 SATA)</v>
          </cell>
          <cell r="J198">
            <v>30.93811994995929</v>
          </cell>
          <cell r="K198">
            <v>29.896301619998386</v>
          </cell>
          <cell r="L198">
            <v>29.550475229998057</v>
          </cell>
          <cell r="M198">
            <v>29.497442489998242</v>
          </cell>
          <cell r="N198">
            <v>29.476327869999096</v>
          </cell>
          <cell r="O198">
            <v>29.328946230649102</v>
          </cell>
          <cell r="P198">
            <v>29.182301499495857</v>
          </cell>
          <cell r="Q198">
            <v>29.036389991998377</v>
          </cell>
          <cell r="R198">
            <v>28.891208042038386</v>
          </cell>
          <cell r="S198">
            <v>28.746752001828195</v>
          </cell>
          <cell r="T198">
            <v>28.603018241819054</v>
          </cell>
          <cell r="U198">
            <v>28.46000315060996</v>
          </cell>
          <cell r="V198">
            <v>28.317703134856909</v>
          </cell>
          <cell r="W198">
            <v>28.176114619182623</v>
          </cell>
          <cell r="X198">
            <v>28.03523404608671</v>
          </cell>
          <cell r="Y198">
            <v>27.895057875856278</v>
          </cell>
          <cell r="Z198">
            <v>27.755582586476997</v>
          </cell>
          <cell r="AA198">
            <v>27.61680467354461</v>
          </cell>
          <cell r="AB198">
            <v>27.478720650176886</v>
          </cell>
          <cell r="AC198">
            <v>27.341327046926001</v>
          </cell>
          <cell r="AD198">
            <v>27.204620411691369</v>
          </cell>
        </row>
        <row r="199">
          <cell r="G199" t="str">
            <v>2G3172</v>
          </cell>
          <cell r="H199" t="str">
            <v>(ROSEWOOD7 2/1 SATA)</v>
          </cell>
          <cell r="J199">
            <v>30.937387248235293</v>
          </cell>
          <cell r="K199">
            <v>29.896301619998386</v>
          </cell>
          <cell r="L199">
            <v>29.550475229998057</v>
          </cell>
          <cell r="M199">
            <v>29.497442489998242</v>
          </cell>
          <cell r="N199">
            <v>29.476327869999096</v>
          </cell>
          <cell r="O199">
            <v>29.328946230649102</v>
          </cell>
          <cell r="P199">
            <v>29.182301499495857</v>
          </cell>
          <cell r="Q199">
            <v>29.036389991998377</v>
          </cell>
          <cell r="R199">
            <v>28.891208042038386</v>
          </cell>
          <cell r="S199">
            <v>28.746752001828195</v>
          </cell>
          <cell r="T199">
            <v>28.603018241819054</v>
          </cell>
          <cell r="U199">
            <v>28.46000315060996</v>
          </cell>
          <cell r="V199">
            <v>28.317703134856909</v>
          </cell>
          <cell r="W199">
            <v>28.176114619182623</v>
          </cell>
          <cell r="X199">
            <v>28.03523404608671</v>
          </cell>
          <cell r="Y199">
            <v>27.895057875856278</v>
          </cell>
          <cell r="Z199">
            <v>27.755582586476997</v>
          </cell>
          <cell r="AA199">
            <v>27.61680467354461</v>
          </cell>
          <cell r="AB199">
            <v>27.478720650176886</v>
          </cell>
          <cell r="AC199">
            <v>27.341327046926001</v>
          </cell>
          <cell r="AD199">
            <v>27.204620411691369</v>
          </cell>
        </row>
        <row r="200">
          <cell r="G200" t="str">
            <v>2GH172</v>
          </cell>
          <cell r="H200" t="str">
            <v>(ROSEWOOD7 2/1 SATA)</v>
          </cell>
          <cell r="J200">
            <v>30.937481582115726</v>
          </cell>
          <cell r="K200">
            <v>29.895685569907155</v>
          </cell>
          <cell r="L200">
            <v>29.549874369955667</v>
          </cell>
          <cell r="M200">
            <v>29.496841629970231</v>
          </cell>
          <cell r="N200">
            <v>29.475727009973202</v>
          </cell>
          <cell r="O200">
            <v>29.328348374923337</v>
          </cell>
          <cell r="P200">
            <v>29.181706633048719</v>
          </cell>
          <cell r="Q200">
            <v>29.035798099883475</v>
          </cell>
          <cell r="R200">
            <v>28.890619109384058</v>
          </cell>
          <cell r="S200">
            <v>28.746166013837136</v>
          </cell>
          <cell r="T200">
            <v>28.602435183767952</v>
          </cell>
          <cell r="U200">
            <v>28.459423007849111</v>
          </cell>
          <cell r="V200">
            <v>28.317125892809866</v>
          </cell>
          <cell r="W200">
            <v>28.175540263345816</v>
          </cell>
          <cell r="X200">
            <v>28.034662562029087</v>
          </cell>
          <cell r="Y200">
            <v>27.894489249218942</v>
          </cell>
          <cell r="Z200">
            <v>27.755016802972847</v>
          </cell>
          <cell r="AA200">
            <v>27.616241718957983</v>
          </cell>
          <cell r="AB200">
            <v>27.478160510363193</v>
          </cell>
          <cell r="AC200">
            <v>27.340769707811376</v>
          </cell>
          <cell r="AD200">
            <v>27.204065859272319</v>
          </cell>
        </row>
        <row r="201">
          <cell r="G201" t="str">
            <v>1RK17D</v>
          </cell>
          <cell r="H201" t="str">
            <v>(ROSEWOOD7 2/1 SATA)</v>
          </cell>
          <cell r="J201">
            <v>30.938288429987782</v>
          </cell>
          <cell r="K201">
            <v>29.896301619998386</v>
          </cell>
          <cell r="L201">
            <v>29.550475229998057</v>
          </cell>
          <cell r="M201">
            <v>29.497442489998242</v>
          </cell>
          <cell r="N201">
            <v>29.476327869999096</v>
          </cell>
          <cell r="O201">
            <v>29.328946230649102</v>
          </cell>
          <cell r="P201">
            <v>29.182301499495857</v>
          </cell>
          <cell r="Q201">
            <v>29.036389991998377</v>
          </cell>
          <cell r="R201">
            <v>28.891208042038386</v>
          </cell>
          <cell r="S201">
            <v>28.746752001828195</v>
          </cell>
          <cell r="T201">
            <v>28.603018241819054</v>
          </cell>
          <cell r="U201">
            <v>28.46000315060996</v>
          </cell>
          <cell r="V201">
            <v>28.317703134856909</v>
          </cell>
          <cell r="W201">
            <v>28.176114619182623</v>
          </cell>
          <cell r="X201">
            <v>28.03523404608671</v>
          </cell>
          <cell r="Y201">
            <v>27.895057875856278</v>
          </cell>
          <cell r="Z201">
            <v>27.755582586476997</v>
          </cell>
          <cell r="AA201">
            <v>27.61680467354461</v>
          </cell>
          <cell r="AB201">
            <v>27.478720650176886</v>
          </cell>
          <cell r="AC201">
            <v>27.341327046926001</v>
          </cell>
          <cell r="AD201">
            <v>27.204620411691369</v>
          </cell>
        </row>
        <row r="202">
          <cell r="G202" t="str">
            <v>2E717D</v>
          </cell>
          <cell r="H202" t="str">
            <v>(ROSEWOOD7 2/1 SATA)</v>
          </cell>
          <cell r="J202">
            <v>30.93828843</v>
          </cell>
          <cell r="K202">
            <v>29.896452559990234</v>
          </cell>
          <cell r="L202">
            <v>29.550616619992539</v>
          </cell>
          <cell r="M202">
            <v>29.497583879992948</v>
          </cell>
          <cell r="N202">
            <v>29.476469259990768</v>
          </cell>
          <cell r="O202">
            <v>29.329086913690816</v>
          </cell>
          <cell r="P202">
            <v>29.18244147912236</v>
          </cell>
          <cell r="Q202">
            <v>29.036529271726749</v>
          </cell>
          <cell r="R202">
            <v>28.891346625368115</v>
          </cell>
          <cell r="S202">
            <v>28.746889892241274</v>
          </cell>
          <cell r="T202">
            <v>28.603155442780068</v>
          </cell>
          <cell r="U202">
            <v>28.460139665566167</v>
          </cell>
          <cell r="V202">
            <v>28.317838967238337</v>
          </cell>
          <cell r="W202">
            <v>28.176249772402144</v>
          </cell>
          <cell r="X202">
            <v>28.035368523540132</v>
          </cell>
          <cell r="Y202">
            <v>27.89519168092243</v>
          </cell>
          <cell r="Z202">
            <v>27.755715722517817</v>
          </cell>
          <cell r="AA202">
            <v>27.616937143905229</v>
          </cell>
          <cell r="AB202">
            <v>27.478852458185703</v>
          </cell>
          <cell r="AC202">
            <v>27.341458195894774</v>
          </cell>
          <cell r="AD202">
            <v>27.204750904915301</v>
          </cell>
        </row>
        <row r="203">
          <cell r="G203" t="str">
            <v>1R817G</v>
          </cell>
          <cell r="H203" t="str">
            <v>(ROSEWOOD7 4/2 SATA)</v>
          </cell>
          <cell r="J203">
            <v>41.496013249861257</v>
          </cell>
          <cell r="K203">
            <v>42.407290549568728</v>
          </cell>
          <cell r="L203">
            <v>40.356239889741033</v>
          </cell>
          <cell r="M203">
            <v>39.204537469586612</v>
          </cell>
          <cell r="N203">
            <v>39.183004329562614</v>
          </cell>
          <cell r="O203">
            <v>38.9870893079148</v>
          </cell>
          <cell r="P203">
            <v>38.792153861375226</v>
          </cell>
          <cell r="Q203">
            <v>38.59819309206835</v>
          </cell>
          <cell r="R203">
            <v>38.40520212660801</v>
          </cell>
          <cell r="S203">
            <v>38.213176115974967</v>
          </cell>
          <cell r="T203">
            <v>38.02211023539509</v>
          </cell>
          <cell r="U203">
            <v>37.831999684218111</v>
          </cell>
          <cell r="V203">
            <v>37.642839685797021</v>
          </cell>
          <cell r="W203">
            <v>37.454625487368034</v>
          </cell>
          <cell r="X203">
            <v>37.267352359931195</v>
          </cell>
          <cell r="Y203">
            <v>37.081015598131536</v>
          </cell>
          <cell r="Z203">
            <v>36.895610520140877</v>
          </cell>
          <cell r="AA203">
            <v>36.711132467540175</v>
          </cell>
          <cell r="AB203">
            <v>36.527576805202472</v>
          </cell>
          <cell r="AC203">
            <v>36.344938921176457</v>
          </cell>
          <cell r="AD203">
            <v>36.163214226570574</v>
          </cell>
        </row>
        <row r="204">
          <cell r="G204" t="str">
            <v>1R8174</v>
          </cell>
          <cell r="H204" t="str">
            <v>(ROSEWOOD7 4/2 SATA)</v>
          </cell>
          <cell r="J204">
            <v>41.49601324999395</v>
          </cell>
          <cell r="K204">
            <v>42.407290549993718</v>
          </cell>
          <cell r="L204">
            <v>40.356239889993716</v>
          </cell>
          <cell r="M204">
            <v>39.204537469993667</v>
          </cell>
          <cell r="N204">
            <v>39.183004329992549</v>
          </cell>
          <cell r="O204">
            <v>38.98708930834259</v>
          </cell>
          <cell r="P204">
            <v>38.792153861800877</v>
          </cell>
          <cell r="Q204">
            <v>38.598193092491876</v>
          </cell>
          <cell r="R204">
            <v>38.405202127029419</v>
          </cell>
          <cell r="S204">
            <v>38.213176116394273</v>
          </cell>
          <cell r="T204">
            <v>38.022110235812299</v>
          </cell>
          <cell r="U204">
            <v>37.831999684633239</v>
          </cell>
          <cell r="V204">
            <v>37.642839686210074</v>
          </cell>
          <cell r="W204">
            <v>37.454625487779026</v>
          </cell>
          <cell r="X204">
            <v>37.267352360340134</v>
          </cell>
          <cell r="Y204">
            <v>37.081015598538436</v>
          </cell>
          <cell r="Z204">
            <v>36.895610520545745</v>
          </cell>
          <cell r="AA204">
            <v>36.711132467943017</v>
          </cell>
          <cell r="AB204">
            <v>36.527576805603303</v>
          </cell>
          <cell r="AC204">
            <v>36.344938921575284</v>
          </cell>
          <cell r="AD204">
            <v>36.163214226967405</v>
          </cell>
        </row>
        <row r="205">
          <cell r="G205" t="str">
            <v>2E8174</v>
          </cell>
          <cell r="H205" t="str">
            <v>(ROSEWOOD7 4/2 SATA)</v>
          </cell>
          <cell r="J205">
            <v>41.496060710000002</v>
          </cell>
          <cell r="K205">
            <v>42.407332239990673</v>
          </cell>
          <cell r="L205">
            <v>40.356278459990676</v>
          </cell>
          <cell r="M205">
            <v>39.204576039993661</v>
          </cell>
          <cell r="N205">
            <v>39.183042899991889</v>
          </cell>
          <cell r="O205">
            <v>38.987127685491927</v>
          </cell>
          <cell r="P205">
            <v>38.792192047064468</v>
          </cell>
          <cell r="Q205">
            <v>38.598231086829145</v>
          </cell>
          <cell r="R205">
            <v>38.405239931395002</v>
          </cell>
          <cell r="S205">
            <v>38.21321373173803</v>
          </cell>
          <cell r="T205">
            <v>38.022147663079338</v>
          </cell>
          <cell r="U205">
            <v>37.832036924763941</v>
          </cell>
          <cell r="V205">
            <v>37.642876740140117</v>
          </cell>
          <cell r="W205">
            <v>37.454662356439414</v>
          </cell>
          <cell r="X205">
            <v>37.267389044657214</v>
          </cell>
          <cell r="Y205">
            <v>37.081052099433926</v>
          </cell>
          <cell r="Z205">
            <v>36.895646838936756</v>
          </cell>
          <cell r="AA205">
            <v>36.71116860474207</v>
          </cell>
          <cell r="AB205">
            <v>36.527612761718359</v>
          </cell>
          <cell r="AC205">
            <v>36.34497469790977</v>
          </cell>
          <cell r="AD205">
            <v>36.16324982442022</v>
          </cell>
        </row>
        <row r="206">
          <cell r="G206" t="str">
            <v>2G2174</v>
          </cell>
          <cell r="H206" t="str">
            <v>(ROSEWOOD7 4/2 SATA)</v>
          </cell>
          <cell r="J206">
            <v>41.496013120000008</v>
          </cell>
          <cell r="K206">
            <v>42.407332239990673</v>
          </cell>
          <cell r="L206">
            <v>40.356278459990676</v>
          </cell>
          <cell r="M206">
            <v>39.204576039993661</v>
          </cell>
          <cell r="N206">
            <v>39.183042899991889</v>
          </cell>
          <cell r="O206">
            <v>38.987127685491927</v>
          </cell>
          <cell r="P206">
            <v>38.792192047064468</v>
          </cell>
          <cell r="Q206">
            <v>38.598231086829145</v>
          </cell>
          <cell r="R206">
            <v>38.405239931395002</v>
          </cell>
          <cell r="S206">
            <v>38.21321373173803</v>
          </cell>
          <cell r="T206">
            <v>38.022147663079338</v>
          </cell>
          <cell r="U206">
            <v>37.832036924763941</v>
          </cell>
          <cell r="V206">
            <v>37.642876740140117</v>
          </cell>
          <cell r="W206">
            <v>37.454662356439414</v>
          </cell>
          <cell r="X206">
            <v>37.267389044657214</v>
          </cell>
          <cell r="Y206">
            <v>37.081052099433926</v>
          </cell>
          <cell r="Z206">
            <v>36.895646838936756</v>
          </cell>
          <cell r="AA206">
            <v>36.71116860474207</v>
          </cell>
          <cell r="AB206">
            <v>36.527612761718359</v>
          </cell>
          <cell r="AC206">
            <v>36.34497469790977</v>
          </cell>
          <cell r="AD206">
            <v>36.16324982442022</v>
          </cell>
        </row>
        <row r="207">
          <cell r="G207" t="str">
            <v>1U7172</v>
          </cell>
          <cell r="H207" t="str">
            <v>(ROSEWOOD7H 2/1 SATA)</v>
          </cell>
          <cell r="J207">
            <v>36.984756969947888</v>
          </cell>
          <cell r="K207">
            <v>36.307584219957299</v>
          </cell>
          <cell r="L207">
            <v>35.946907789968307</v>
          </cell>
          <cell r="M207">
            <v>35.894180539972787</v>
          </cell>
          <cell r="N207">
            <v>35.87307773996605</v>
          </cell>
          <cell r="O207">
            <v>35.693712351266221</v>
          </cell>
          <cell r="P207">
            <v>35.515243789509888</v>
          </cell>
          <cell r="Q207">
            <v>35.337667570562338</v>
          </cell>
          <cell r="R207">
            <v>35.160979232709529</v>
          </cell>
          <cell r="S207">
            <v>34.985174336545981</v>
          </cell>
          <cell r="T207">
            <v>34.81024846486325</v>
          </cell>
          <cell r="U207">
            <v>34.636197222538932</v>
          </cell>
          <cell r="V207">
            <v>34.463016236426235</v>
          </cell>
          <cell r="W207">
            <v>34.290701155244101</v>
          </cell>
          <cell r="X207">
            <v>34.11924764946788</v>
          </cell>
          <cell r="Y207">
            <v>33.948651411220538</v>
          </cell>
          <cell r="Z207">
            <v>33.778908154164434</v>
          </cell>
          <cell r="AA207">
            <v>33.610013613393612</v>
          </cell>
          <cell r="AB207">
            <v>33.441963545326644</v>
          </cell>
          <cell r="AC207">
            <v>33.274753727600007</v>
          </cell>
          <cell r="AD207">
            <v>33.108379958962004</v>
          </cell>
        </row>
        <row r="208">
          <cell r="G208" t="str">
            <v>1U717D</v>
          </cell>
          <cell r="H208" t="str">
            <v>(ROSEWOOD7H 2/1 SATA)</v>
          </cell>
          <cell r="J208">
            <v>36.992289649711658</v>
          </cell>
          <cell r="K208">
            <v>36.314906299872099</v>
          </cell>
          <cell r="L208">
            <v>35.954082019850354</v>
          </cell>
          <cell r="M208">
            <v>35.901354769847622</v>
          </cell>
          <cell r="N208">
            <v>35.880251969841048</v>
          </cell>
          <cell r="O208">
            <v>35.70085070999184</v>
          </cell>
          <cell r="P208">
            <v>35.52234645644188</v>
          </cell>
          <cell r="Q208">
            <v>35.344734724159672</v>
          </cell>
          <cell r="R208">
            <v>35.168011050538873</v>
          </cell>
          <cell r="S208">
            <v>34.99217099528618</v>
          </cell>
          <cell r="T208">
            <v>34.817210140309747</v>
          </cell>
          <cell r="U208">
            <v>34.6431240896082</v>
          </cell>
          <cell r="V208">
            <v>34.46990846916016</v>
          </cell>
          <cell r="W208">
            <v>34.297558926814361</v>
          </cell>
          <cell r="X208">
            <v>34.126071132180286</v>
          </cell>
          <cell r="Y208">
            <v>33.955440776519382</v>
          </cell>
          <cell r="Z208">
            <v>33.785663572636786</v>
          </cell>
          <cell r="AA208">
            <v>33.616735254773602</v>
          </cell>
          <cell r="AB208">
            <v>33.448651578499735</v>
          </cell>
          <cell r="AC208">
            <v>33.281408320607234</v>
          </cell>
          <cell r="AD208">
            <v>33.115001279004197</v>
          </cell>
        </row>
        <row r="209">
          <cell r="G209" t="str">
            <v>1RG174</v>
          </cell>
          <cell r="H209" t="str">
            <v>(ROSEWOOD7H 4/2 SATA)</v>
          </cell>
          <cell r="J209">
            <v>47.312733779895026</v>
          </cell>
          <cell r="K209">
            <v>46.147957699963086</v>
          </cell>
          <cell r="L209">
            <v>45.553962769967363</v>
          </cell>
          <cell r="M209">
            <v>45.48707763997232</v>
          </cell>
          <cell r="N209">
            <v>45.465512899961055</v>
          </cell>
          <cell r="O209">
            <v>45.238185335461253</v>
          </cell>
          <cell r="P209">
            <v>45.011994408783949</v>
          </cell>
          <cell r="Q209">
            <v>44.786934436740026</v>
          </cell>
          <cell r="R209">
            <v>44.562999764556324</v>
          </cell>
          <cell r="S209">
            <v>44.34018476573354</v>
          </cell>
          <cell r="T209">
            <v>44.118483841904869</v>
          </cell>
          <cell r="U209">
            <v>43.897891422695345</v>
          </cell>
          <cell r="V209">
            <v>43.67840196558187</v>
          </cell>
          <cell r="W209">
            <v>43.460009955753961</v>
          </cell>
          <cell r="X209">
            <v>43.24270990597519</v>
          </cell>
          <cell r="Y209">
            <v>43.026496356445314</v>
          </cell>
          <cell r="Z209">
            <v>42.811363874663087</v>
          </cell>
          <cell r="AA209">
            <v>42.597307055289768</v>
          </cell>
          <cell r="AB209">
            <v>42.384320520013318</v>
          </cell>
          <cell r="AC209">
            <v>42.172398917413254</v>
          </cell>
          <cell r="AD209">
            <v>41.961536922826184</v>
          </cell>
        </row>
        <row r="210">
          <cell r="G210" t="str">
            <v>1XF200</v>
          </cell>
          <cell r="H210" t="str">
            <v>(SKYBOLT 2/1 SAS)</v>
          </cell>
          <cell r="J210">
            <v>63.281641574353984</v>
          </cell>
          <cell r="K210">
            <v>54.390216029438648</v>
          </cell>
          <cell r="L210">
            <v>52.48881997985734</v>
          </cell>
          <cell r="M210">
            <v>49.414841909968914</v>
          </cell>
          <cell r="N210">
            <v>49.376741909975095</v>
          </cell>
          <cell r="O210">
            <v>49.129858200425218</v>
          </cell>
          <cell r="P210">
            <v>48.884208909423094</v>
          </cell>
          <cell r="Q210">
            <v>48.639787864875977</v>
          </cell>
          <cell r="R210">
            <v>48.396588925551598</v>
          </cell>
          <cell r="S210">
            <v>48.15460598092384</v>
          </cell>
          <cell r="T210">
            <v>47.913832951019224</v>
          </cell>
          <cell r="U210">
            <v>47.674263786264127</v>
          </cell>
          <cell r="V210">
            <v>47.435892467332806</v>
          </cell>
          <cell r="W210">
            <v>47.198713004996144</v>
          </cell>
          <cell r="X210">
            <v>46.96271943997116</v>
          </cell>
          <cell r="Y210">
            <v>46.727905842771307</v>
          </cell>
          <cell r="Z210">
            <v>46.494266313557453</v>
          </cell>
          <cell r="AA210">
            <v>46.261794981989667</v>
          </cell>
          <cell r="AB210">
            <v>46.030486007079716</v>
          </cell>
          <cell r="AC210">
            <v>45.80033357704432</v>
          </cell>
          <cell r="AD210">
            <v>45.571331909159099</v>
          </cell>
        </row>
        <row r="211">
          <cell r="G211" t="str">
            <v>1XF203</v>
          </cell>
          <cell r="H211" t="str">
            <v>(SKYBOLT 2/1 SAS)</v>
          </cell>
          <cell r="J211">
            <v>68.941061874272407</v>
          </cell>
          <cell r="K211">
            <v>59.254456037376464</v>
          </cell>
          <cell r="L211">
            <v>57.183013839600001</v>
          </cell>
          <cell r="M211">
            <v>53.834122959970543</v>
          </cell>
          <cell r="N211">
            <v>53.792615590824667</v>
          </cell>
          <cell r="O211">
            <v>53.523652512870541</v>
          </cell>
          <cell r="P211">
            <v>53.256034250306186</v>
          </cell>
          <cell r="Q211">
            <v>52.989754079054656</v>
          </cell>
          <cell r="R211">
            <v>52.724805308659384</v>
          </cell>
          <cell r="S211">
            <v>52.461181282116087</v>
          </cell>
          <cell r="T211">
            <v>52.198875375705505</v>
          </cell>
          <cell r="U211">
            <v>51.937880998826977</v>
          </cell>
          <cell r="V211">
            <v>51.678191593832842</v>
          </cell>
          <cell r="W211">
            <v>51.41980063586368</v>
          </cell>
          <cell r="X211">
            <v>51.16270163268436</v>
          </cell>
          <cell r="Y211">
            <v>50.90688812452094</v>
          </cell>
          <cell r="Z211">
            <v>50.652353683898333</v>
          </cell>
          <cell r="AA211">
            <v>50.399091915478841</v>
          </cell>
          <cell r="AB211">
            <v>50.147096455901448</v>
          </cell>
          <cell r="AC211">
            <v>49.896360973621938</v>
          </cell>
          <cell r="AD211">
            <v>49.646879168753827</v>
          </cell>
        </row>
        <row r="212">
          <cell r="G212" t="str">
            <v>1XF213</v>
          </cell>
          <cell r="H212" t="str">
            <v>(SKYBOLT 2/1 SAS)</v>
          </cell>
          <cell r="J212">
            <v>68.941058249999998</v>
          </cell>
          <cell r="K212">
            <v>59.25445292233465</v>
          </cell>
          <cell r="L212">
            <v>57.183010833455128</v>
          </cell>
          <cell r="M212">
            <v>53.834120129878848</v>
          </cell>
          <cell r="N212">
            <v>53.792612762915034</v>
          </cell>
          <cell r="O212">
            <v>53.52364969910046</v>
          </cell>
          <cell r="P212">
            <v>53.256031450604958</v>
          </cell>
          <cell r="Q212">
            <v>52.989751293351929</v>
          </cell>
          <cell r="R212">
            <v>52.724802536885171</v>
          </cell>
          <cell r="S212">
            <v>52.461178524200747</v>
          </cell>
          <cell r="T212">
            <v>52.198872631579746</v>
          </cell>
          <cell r="U212">
            <v>51.937878268421848</v>
          </cell>
          <cell r="V212">
            <v>51.678188877079741</v>
          </cell>
          <cell r="W212">
            <v>51.419797932694344</v>
          </cell>
          <cell r="X212">
            <v>51.162698943030875</v>
          </cell>
          <cell r="Y212">
            <v>50.90688544831572</v>
          </cell>
          <cell r="Z212">
            <v>50.652351021074139</v>
          </cell>
          <cell r="AA212">
            <v>50.399089265968769</v>
          </cell>
          <cell r="AB212">
            <v>50.147093819638926</v>
          </cell>
          <cell r="AC212">
            <v>49.89635835054073</v>
          </cell>
          <cell r="AD212">
            <v>49.646876558788023</v>
          </cell>
        </row>
        <row r="213">
          <cell r="G213" t="str">
            <v>1XH200</v>
          </cell>
          <cell r="H213" t="str">
            <v>(SKYBOLT 4/2 SAS)</v>
          </cell>
          <cell r="J213">
            <v>80.331974716137395</v>
          </cell>
          <cell r="K213">
            <v>65.519891783671099</v>
          </cell>
          <cell r="L213">
            <v>63.102351715738465</v>
          </cell>
          <cell r="M213">
            <v>60.171518330725931</v>
          </cell>
          <cell r="N213">
            <v>60.135925836442468</v>
          </cell>
          <cell r="O213">
            <v>59.835246207260255</v>
          </cell>
          <cell r="P213">
            <v>59.536069976223956</v>
          </cell>
          <cell r="Q213">
            <v>59.238389626342837</v>
          </cell>
          <cell r="R213">
            <v>58.942197678211123</v>
          </cell>
          <cell r="S213">
            <v>58.64748668982007</v>
          </cell>
          <cell r="T213">
            <v>58.35424925637097</v>
          </cell>
          <cell r="U213">
            <v>58.062478010089116</v>
          </cell>
          <cell r="V213">
            <v>57.77216562003867</v>
          </cell>
          <cell r="W213">
            <v>57.48330479193848</v>
          </cell>
          <cell r="X213">
            <v>57.195888267978788</v>
          </cell>
          <cell r="Y213">
            <v>56.90990882663889</v>
          </cell>
          <cell r="Z213">
            <v>56.625359282505698</v>
          </cell>
          <cell r="AA213">
            <v>56.342232486093167</v>
          </cell>
          <cell r="AB213">
            <v>56.060521323662698</v>
          </cell>
          <cell r="AC213">
            <v>55.780218717044384</v>
          </cell>
          <cell r="AD213">
            <v>55.501317623459165</v>
          </cell>
        </row>
        <row r="214">
          <cell r="G214" t="str">
            <v>1XH203</v>
          </cell>
          <cell r="H214" t="str">
            <v>(SKYBOLT 4/2 SAS)</v>
          </cell>
          <cell r="J214">
            <v>85.991395034065434</v>
          </cell>
          <cell r="K214">
            <v>70.135794829740078</v>
          </cell>
          <cell r="L214">
            <v>67.547938079960531</v>
          </cell>
          <cell r="M214">
            <v>64.410626289976463</v>
          </cell>
          <cell r="N214">
            <v>64.372526289982787</v>
          </cell>
          <cell r="O214">
            <v>64.050663658532869</v>
          </cell>
          <cell r="P214">
            <v>63.730410340240205</v>
          </cell>
          <cell r="Q214">
            <v>63.411758288539005</v>
          </cell>
          <cell r="R214">
            <v>63.094699497096308</v>
          </cell>
          <cell r="S214">
            <v>62.779225999610823</v>
          </cell>
          <cell r="T214">
            <v>62.465329869612766</v>
          </cell>
          <cell r="U214">
            <v>62.153003220264701</v>
          </cell>
          <cell r="V214">
            <v>61.84223820416338</v>
          </cell>
          <cell r="W214">
            <v>61.533027013142565</v>
          </cell>
          <cell r="X214">
            <v>61.225361878076853</v>
          </cell>
          <cell r="Y214">
            <v>60.919235068686469</v>
          </cell>
          <cell r="Z214">
            <v>60.614638893343034</v>
          </cell>
          <cell r="AA214">
            <v>60.311565698876322</v>
          </cell>
          <cell r="AB214">
            <v>60.010007870381941</v>
          </cell>
          <cell r="AC214">
            <v>59.709957831030032</v>
          </cell>
          <cell r="AD214">
            <v>59.411408041874878</v>
          </cell>
        </row>
        <row r="215">
          <cell r="G215" t="str">
            <v>1XH210</v>
          </cell>
          <cell r="H215" t="str">
            <v>(SKYBOLT 4/2 SAS)</v>
          </cell>
          <cell r="J215">
            <v>80.725634742857153</v>
          </cell>
          <cell r="K215">
            <v>65.840966454639627</v>
          </cell>
          <cell r="L215">
            <v>63.41157943670855</v>
          </cell>
          <cell r="M215">
            <v>60.466383751345099</v>
          </cell>
          <cell r="N215">
            <v>60.430616839063077</v>
          </cell>
          <cell r="O215">
            <v>60.128463754867759</v>
          </cell>
          <cell r="P215">
            <v>59.827821436093423</v>
          </cell>
          <cell r="Q215">
            <v>59.528682328912957</v>
          </cell>
          <cell r="R215">
            <v>59.231038917268393</v>
          </cell>
          <cell r="S215">
            <v>58.934883722682052</v>
          </cell>
          <cell r="T215">
            <v>58.640209304068641</v>
          </cell>
          <cell r="U215">
            <v>58.347008257548296</v>
          </cell>
          <cell r="V215">
            <v>58.055273216260552</v>
          </cell>
          <cell r="W215">
            <v>57.764996850179251</v>
          </cell>
          <cell r="X215">
            <v>57.476171865928357</v>
          </cell>
          <cell r="Y215">
            <v>57.188791006598713</v>
          </cell>
          <cell r="Z215">
            <v>56.902847051565722</v>
          </cell>
          <cell r="AA215">
            <v>56.618332816307891</v>
          </cell>
          <cell r="AB215">
            <v>56.335241152226352</v>
          </cell>
          <cell r="AC215">
            <v>56.053564946465222</v>
          </cell>
          <cell r="AD215">
            <v>55.773297121732895</v>
          </cell>
        </row>
        <row r="216">
          <cell r="G216" t="str">
            <v>1XH213</v>
          </cell>
          <cell r="H216" t="str">
            <v>(SKYBOLT 4/2 SAS)</v>
          </cell>
          <cell r="J216">
            <v>85.991392499999989</v>
          </cell>
          <cell r="K216">
            <v>70.135792762920559</v>
          </cell>
          <cell r="L216">
            <v>67.547936089402114</v>
          </cell>
          <cell r="M216">
            <v>64.41062439187094</v>
          </cell>
          <cell r="N216">
            <v>64.372524393000035</v>
          </cell>
          <cell r="O216">
            <v>64.050661771035038</v>
          </cell>
          <cell r="P216">
            <v>63.730408462179859</v>
          </cell>
          <cell r="Q216">
            <v>63.411756419868958</v>
          </cell>
          <cell r="R216">
            <v>63.094697637769613</v>
          </cell>
          <cell r="S216">
            <v>62.779224149580763</v>
          </cell>
          <cell r="T216">
            <v>62.465328028832857</v>
          </cell>
          <cell r="U216">
            <v>62.153001388688693</v>
          </cell>
          <cell r="V216">
            <v>61.842236381745252</v>
          </cell>
          <cell r="W216">
            <v>61.533025199836523</v>
          </cell>
          <cell r="X216">
            <v>61.225360073837336</v>
          </cell>
          <cell r="Y216">
            <v>60.919233273468151</v>
          </cell>
          <cell r="Z216">
            <v>60.614637107100812</v>
          </cell>
          <cell r="AA216">
            <v>60.311563921565309</v>
          </cell>
          <cell r="AB216">
            <v>60.01000610195748</v>
          </cell>
          <cell r="AC216">
            <v>59.709956071447692</v>
          </cell>
          <cell r="AD216">
            <v>59.411406291090451</v>
          </cell>
        </row>
        <row r="217">
          <cell r="G217" t="str">
            <v>1XJ203</v>
          </cell>
          <cell r="H217" t="str">
            <v>(SKYBOLT 6/3 SAS)</v>
          </cell>
          <cell r="J217">
            <v>106.96471412572373</v>
          </cell>
          <cell r="K217">
            <v>85.764433179351542</v>
          </cell>
          <cell r="L217">
            <v>81.763537309885848</v>
          </cell>
          <cell r="M217">
            <v>79.441301489930083</v>
          </cell>
          <cell r="N217">
            <v>79.098201489952984</v>
          </cell>
          <cell r="O217">
            <v>78.702710482503221</v>
          </cell>
          <cell r="P217">
            <v>78.309196930090707</v>
          </cell>
          <cell r="Q217">
            <v>77.917650945440258</v>
          </cell>
          <cell r="R217">
            <v>77.528062690713057</v>
          </cell>
          <cell r="S217">
            <v>77.140422377259497</v>
          </cell>
          <cell r="T217">
            <v>76.754720265373194</v>
          </cell>
          <cell r="U217">
            <v>76.370946664046329</v>
          </cell>
          <cell r="V217">
            <v>75.98909193072609</v>
          </cell>
          <cell r="W217">
            <v>75.609146471072464</v>
          </cell>
          <cell r="X217">
            <v>75.231100738717103</v>
          </cell>
          <cell r="Y217">
            <v>74.854945235023521</v>
          </cell>
          <cell r="Z217">
            <v>74.480670508848405</v>
          </cell>
          <cell r="AA217">
            <v>74.108267156304166</v>
          </cell>
          <cell r="AB217">
            <v>73.737725820522641</v>
          </cell>
          <cell r="AC217">
            <v>73.369037191420034</v>
          </cell>
          <cell r="AD217">
            <v>73.002192005462931</v>
          </cell>
        </row>
        <row r="218">
          <cell r="G218" t="str">
            <v>1XJ213</v>
          </cell>
          <cell r="H218" t="str">
            <v>(SKYBOLT 6/3 SAS)</v>
          </cell>
          <cell r="J218">
            <v>106.96471364285716</v>
          </cell>
          <cell r="K218">
            <v>85.764433179351542</v>
          </cell>
          <cell r="L218">
            <v>81.763537309885848</v>
          </cell>
          <cell r="M218">
            <v>79.441301489930083</v>
          </cell>
          <cell r="N218">
            <v>79.098201489952984</v>
          </cell>
          <cell r="O218">
            <v>78.702710482503221</v>
          </cell>
          <cell r="P218">
            <v>78.309196930090707</v>
          </cell>
          <cell r="Q218">
            <v>77.917650945440258</v>
          </cell>
          <cell r="R218">
            <v>77.528062690713057</v>
          </cell>
          <cell r="S218">
            <v>77.140422377259497</v>
          </cell>
          <cell r="T218">
            <v>76.754720265373194</v>
          </cell>
          <cell r="U218">
            <v>76.370946664046329</v>
          </cell>
          <cell r="V218">
            <v>75.98909193072609</v>
          </cell>
          <cell r="W218">
            <v>75.609146471072464</v>
          </cell>
          <cell r="X218">
            <v>75.231100738717103</v>
          </cell>
          <cell r="Y218">
            <v>74.854945235023521</v>
          </cell>
          <cell r="Z218">
            <v>74.480670508848405</v>
          </cell>
          <cell r="AA218">
            <v>74.108267156304166</v>
          </cell>
          <cell r="AB218">
            <v>73.737725820522641</v>
          </cell>
          <cell r="AC218">
            <v>73.369037191420034</v>
          </cell>
          <cell r="AD218">
            <v>73.002192005462931</v>
          </cell>
        </row>
        <row r="219">
          <cell r="G219" t="str">
            <v>1XK203</v>
          </cell>
          <cell r="H219" t="str">
            <v>(SKYBOLT 8/4 SAS)</v>
          </cell>
          <cell r="J219">
            <v>125.10103317736488</v>
          </cell>
          <cell r="K219">
            <v>97.125417959043261</v>
          </cell>
          <cell r="L219">
            <v>92.46925678934457</v>
          </cell>
          <cell r="M219">
            <v>90.112176869678692</v>
          </cell>
          <cell r="N219">
            <v>89.76407686982138</v>
          </cell>
          <cell r="O219">
            <v>89.315256485472275</v>
          </cell>
          <cell r="P219">
            <v>88.868680203044917</v>
          </cell>
          <cell r="Q219">
            <v>88.424336802029686</v>
          </cell>
          <cell r="R219">
            <v>87.982215118019539</v>
          </cell>
          <cell r="S219">
            <v>87.542304042429436</v>
          </cell>
          <cell r="T219">
            <v>87.104592522217288</v>
          </cell>
          <cell r="U219">
            <v>86.6690695596062</v>
          </cell>
          <cell r="V219">
            <v>86.235724211808161</v>
          </cell>
          <cell r="W219">
            <v>85.804545590749115</v>
          </cell>
          <cell r="X219">
            <v>85.375522862795364</v>
          </cell>
          <cell r="Y219">
            <v>84.948645248481384</v>
          </cell>
          <cell r="Z219">
            <v>84.523902022238971</v>
          </cell>
          <cell r="AA219">
            <v>84.101282512127781</v>
          </cell>
          <cell r="AB219">
            <v>83.68077609956714</v>
          </cell>
          <cell r="AC219">
            <v>83.262372219069306</v>
          </cell>
          <cell r="AD219">
            <v>82.846060357973954</v>
          </cell>
        </row>
        <row r="220">
          <cell r="G220" t="str">
            <v>1XK223</v>
          </cell>
          <cell r="H220" t="str">
            <v>(SKYBOLT 8/4 SAS)</v>
          </cell>
          <cell r="J220">
            <v>125.10103289999998</v>
          </cell>
          <cell r="K220">
            <v>97.125417959043261</v>
          </cell>
          <cell r="L220">
            <v>92.46925678934457</v>
          </cell>
          <cell r="M220">
            <v>90.112176869678692</v>
          </cell>
          <cell r="N220">
            <v>89.76407686982138</v>
          </cell>
          <cell r="O220">
            <v>89.315256485472275</v>
          </cell>
          <cell r="P220">
            <v>88.868680203044917</v>
          </cell>
          <cell r="Q220">
            <v>88.424336802029686</v>
          </cell>
          <cell r="R220">
            <v>87.982215118019539</v>
          </cell>
          <cell r="S220">
            <v>87.542304042429436</v>
          </cell>
          <cell r="T220">
            <v>87.104592522217288</v>
          </cell>
          <cell r="U220">
            <v>86.6690695596062</v>
          </cell>
          <cell r="V220">
            <v>86.235724211808161</v>
          </cell>
          <cell r="W220">
            <v>85.804545590749115</v>
          </cell>
          <cell r="X220">
            <v>85.375522862795364</v>
          </cell>
          <cell r="Y220">
            <v>84.948645248481384</v>
          </cell>
          <cell r="Z220">
            <v>84.523902022238971</v>
          </cell>
          <cell r="AA220">
            <v>84.101282512127781</v>
          </cell>
          <cell r="AB220">
            <v>83.68077609956714</v>
          </cell>
          <cell r="AC220">
            <v>83.262372219069306</v>
          </cell>
          <cell r="AD220">
            <v>82.846060357973954</v>
          </cell>
        </row>
        <row r="221">
          <cell r="G221" t="str">
            <v>1TT201</v>
          </cell>
          <cell r="H221" t="str">
            <v>(TATSU 14/7 SAS)</v>
          </cell>
          <cell r="J221">
            <v>145.32612255952611</v>
          </cell>
          <cell r="K221">
            <v>139.13885266992847</v>
          </cell>
          <cell r="L221">
            <v>136.62855029990476</v>
          </cell>
          <cell r="M221">
            <v>135.50879321990683</v>
          </cell>
          <cell r="N221">
            <v>135.32059310987955</v>
          </cell>
          <cell r="O221">
            <v>134.64399014433016</v>
          </cell>
          <cell r="P221">
            <v>133.9707701936085</v>
          </cell>
          <cell r="Q221">
            <v>133.30091634264045</v>
          </cell>
          <cell r="R221">
            <v>132.63441176092724</v>
          </cell>
          <cell r="S221">
            <v>131.9712397021226</v>
          </cell>
          <cell r="T221">
            <v>131.31138350361198</v>
          </cell>
          <cell r="U221">
            <v>130.65482658609392</v>
          </cell>
          <cell r="V221">
            <v>130.00155245316344</v>
          </cell>
          <cell r="W221">
            <v>129.35154469089761</v>
          </cell>
          <cell r="X221">
            <v>128.70478696744311</v>
          </cell>
          <cell r="Y221">
            <v>128.06126303260589</v>
          </cell>
          <cell r="Z221">
            <v>127.42095671744286</v>
          </cell>
          <cell r="AA221">
            <v>126.78385193385564</v>
          </cell>
          <cell r="AB221">
            <v>126.14993267418636</v>
          </cell>
          <cell r="AC221">
            <v>125.51918301081542</v>
          </cell>
          <cell r="AD221">
            <v>124.89158709576135</v>
          </cell>
        </row>
        <row r="222">
          <cell r="G222" t="str">
            <v>2AA201</v>
          </cell>
          <cell r="H222" t="str">
            <v>(TATSU 14/7 SAS)</v>
          </cell>
          <cell r="J222">
            <v>145.32612255952611</v>
          </cell>
          <cell r="K222">
            <v>139.1388523</v>
          </cell>
          <cell r="L222">
            <v>136.62854997000002</v>
          </cell>
          <cell r="M222">
            <v>135.50879289</v>
          </cell>
          <cell r="N222">
            <v>135.32059277999997</v>
          </cell>
          <cell r="O222">
            <v>134.64398981609997</v>
          </cell>
          <cell r="P222">
            <v>133.97076986701947</v>
          </cell>
          <cell r="Q222">
            <v>133.30091601768439</v>
          </cell>
          <cell r="R222">
            <v>132.63441143759596</v>
          </cell>
          <cell r="S222">
            <v>131.97123938040798</v>
          </cell>
          <cell r="T222">
            <v>131.31138318350594</v>
          </cell>
          <cell r="U222">
            <v>130.65482626758842</v>
          </cell>
          <cell r="V222">
            <v>130.00155213625047</v>
          </cell>
          <cell r="W222">
            <v>129.3515443755692</v>
          </cell>
          <cell r="X222">
            <v>128.70478665369137</v>
          </cell>
          <cell r="Y222">
            <v>128.06126272042292</v>
          </cell>
          <cell r="Z222">
            <v>127.42095640682081</v>
          </cell>
          <cell r="AA222">
            <v>126.78385162478671</v>
          </cell>
          <cell r="AB222">
            <v>126.14993236666277</v>
          </cell>
          <cell r="AC222">
            <v>125.51918270482945</v>
          </cell>
          <cell r="AD222">
            <v>124.8915867913053</v>
          </cell>
        </row>
        <row r="223">
          <cell r="G223" t="str">
            <v>2AA202</v>
          </cell>
          <cell r="H223" t="str">
            <v>(TATSU 14/7 SAS)</v>
          </cell>
          <cell r="J223">
            <v>145.32612255932318</v>
          </cell>
          <cell r="K223">
            <v>139.1388523</v>
          </cell>
          <cell r="L223">
            <v>136.62854997000002</v>
          </cell>
          <cell r="M223">
            <v>135.50879289</v>
          </cell>
          <cell r="N223">
            <v>135.32059277999997</v>
          </cell>
          <cell r="O223">
            <v>134.64398981609997</v>
          </cell>
          <cell r="P223">
            <v>133.97076986701947</v>
          </cell>
          <cell r="Q223">
            <v>133.30091601768439</v>
          </cell>
          <cell r="R223">
            <v>132.63441143759596</v>
          </cell>
          <cell r="S223">
            <v>131.97123938040798</v>
          </cell>
          <cell r="T223">
            <v>131.31138318350594</v>
          </cell>
          <cell r="U223">
            <v>130.65482626758842</v>
          </cell>
          <cell r="V223">
            <v>130.00155213625047</v>
          </cell>
          <cell r="W223">
            <v>129.3515443755692</v>
          </cell>
          <cell r="X223">
            <v>128.70478665369137</v>
          </cell>
          <cell r="Y223">
            <v>128.06126272042292</v>
          </cell>
          <cell r="Z223">
            <v>127.42095640682081</v>
          </cell>
          <cell r="AA223">
            <v>126.78385162478671</v>
          </cell>
          <cell r="AB223">
            <v>126.14993236666277</v>
          </cell>
          <cell r="AC223">
            <v>125.51918270482945</v>
          </cell>
          <cell r="AD223">
            <v>124.8915867913053</v>
          </cell>
        </row>
        <row r="224">
          <cell r="G224" t="str">
            <v>2AA211</v>
          </cell>
          <cell r="H224" t="str">
            <v>(TATSU 14/7 SAS)</v>
          </cell>
          <cell r="J224">
            <v>145.88802533</v>
          </cell>
          <cell r="K224">
            <v>139.1388523</v>
          </cell>
          <cell r="L224">
            <v>136.62854997000002</v>
          </cell>
          <cell r="M224">
            <v>135.50879289</v>
          </cell>
          <cell r="N224">
            <v>135.32059277999997</v>
          </cell>
          <cell r="O224">
            <v>134.64398981609997</v>
          </cell>
          <cell r="P224">
            <v>133.97076986701947</v>
          </cell>
          <cell r="Q224">
            <v>133.30091601768439</v>
          </cell>
          <cell r="R224">
            <v>132.63441143759596</v>
          </cell>
          <cell r="S224">
            <v>131.97123938040798</v>
          </cell>
          <cell r="T224">
            <v>131.31138318350594</v>
          </cell>
          <cell r="U224">
            <v>130.65482626758842</v>
          </cell>
          <cell r="V224">
            <v>130.00155213625047</v>
          </cell>
          <cell r="W224">
            <v>129.3515443755692</v>
          </cell>
          <cell r="X224">
            <v>128.70478665369137</v>
          </cell>
          <cell r="Y224">
            <v>128.06126272042292</v>
          </cell>
          <cell r="Z224">
            <v>127.42095640682081</v>
          </cell>
          <cell r="AA224">
            <v>126.78385162478671</v>
          </cell>
          <cell r="AB224">
            <v>126.14993236666277</v>
          </cell>
          <cell r="AC224">
            <v>125.51918270482945</v>
          </cell>
          <cell r="AD224">
            <v>124.8915867913053</v>
          </cell>
        </row>
        <row r="225">
          <cell r="G225" t="str">
            <v>2AA212</v>
          </cell>
          <cell r="H225" t="str">
            <v>(TATSU 14/7 SAS)</v>
          </cell>
          <cell r="J225">
            <v>145.32612255944645</v>
          </cell>
          <cell r="K225">
            <v>139.1388523</v>
          </cell>
          <cell r="L225">
            <v>136.62854997000002</v>
          </cell>
          <cell r="M225">
            <v>135.50879289</v>
          </cell>
          <cell r="N225">
            <v>135.32059277999997</v>
          </cell>
          <cell r="O225">
            <v>134.64398981609997</v>
          </cell>
          <cell r="P225">
            <v>133.97076986701947</v>
          </cell>
          <cell r="Q225">
            <v>133.30091601768439</v>
          </cell>
          <cell r="R225">
            <v>132.63441143759596</v>
          </cell>
          <cell r="S225">
            <v>131.97123938040798</v>
          </cell>
          <cell r="T225">
            <v>131.31138318350594</v>
          </cell>
          <cell r="U225">
            <v>130.65482626758842</v>
          </cell>
          <cell r="V225">
            <v>130.00155213625047</v>
          </cell>
          <cell r="W225">
            <v>129.3515443755692</v>
          </cell>
          <cell r="X225">
            <v>128.70478665369137</v>
          </cell>
          <cell r="Y225">
            <v>128.06126272042292</v>
          </cell>
          <cell r="Z225">
            <v>127.42095640682081</v>
          </cell>
          <cell r="AA225">
            <v>126.78385162478671</v>
          </cell>
          <cell r="AB225">
            <v>126.14993236666277</v>
          </cell>
          <cell r="AC225">
            <v>125.51918270482945</v>
          </cell>
          <cell r="AD225">
            <v>124.8915867913053</v>
          </cell>
        </row>
        <row r="226">
          <cell r="G226" t="str">
            <v>2AA221</v>
          </cell>
          <cell r="H226" t="str">
            <v>(TATSU 14/7 SAS)</v>
          </cell>
          <cell r="J226">
            <v>145.32612202499999</v>
          </cell>
          <cell r="K226">
            <v>139.1388523</v>
          </cell>
          <cell r="L226">
            <v>136.62854997000002</v>
          </cell>
          <cell r="M226">
            <v>135.50879289</v>
          </cell>
          <cell r="N226">
            <v>135.32059277999997</v>
          </cell>
          <cell r="O226">
            <v>134.64398981609997</v>
          </cell>
          <cell r="P226">
            <v>133.97076986701947</v>
          </cell>
          <cell r="Q226">
            <v>133.30091601768439</v>
          </cell>
          <cell r="R226">
            <v>132.63441143759596</v>
          </cell>
          <cell r="S226">
            <v>131.97123938040798</v>
          </cell>
          <cell r="T226">
            <v>131.31138318350594</v>
          </cell>
          <cell r="U226">
            <v>130.65482626758842</v>
          </cell>
          <cell r="V226">
            <v>130.00155213625047</v>
          </cell>
          <cell r="W226">
            <v>129.3515443755692</v>
          </cell>
          <cell r="X226">
            <v>128.70478665369137</v>
          </cell>
          <cell r="Y226">
            <v>128.06126272042292</v>
          </cell>
          <cell r="Z226">
            <v>127.42095640682081</v>
          </cell>
          <cell r="AA226">
            <v>126.78385162478671</v>
          </cell>
          <cell r="AB226">
            <v>126.14993236666277</v>
          </cell>
          <cell r="AC226">
            <v>125.51918270482945</v>
          </cell>
          <cell r="AD226">
            <v>124.8915867913053</v>
          </cell>
        </row>
        <row r="227">
          <cell r="G227" t="str">
            <v>2AA231</v>
          </cell>
          <cell r="H227" t="str">
            <v>(TATSU 14/7 SAS)</v>
          </cell>
          <cell r="J227">
            <v>145.32612256000002</v>
          </cell>
          <cell r="K227">
            <v>139.1388523</v>
          </cell>
          <cell r="L227">
            <v>136.62854997000002</v>
          </cell>
          <cell r="M227">
            <v>135.50879289</v>
          </cell>
          <cell r="N227">
            <v>135.32059277999997</v>
          </cell>
          <cell r="O227">
            <v>134.64398981609997</v>
          </cell>
          <cell r="P227">
            <v>133.97076986701947</v>
          </cell>
          <cell r="Q227">
            <v>133.30091601768439</v>
          </cell>
          <cell r="R227">
            <v>132.63441143759596</v>
          </cell>
          <cell r="S227">
            <v>131.97123938040798</v>
          </cell>
          <cell r="T227">
            <v>131.31138318350594</v>
          </cell>
          <cell r="U227">
            <v>130.65482626758842</v>
          </cell>
          <cell r="V227">
            <v>130.00155213625047</v>
          </cell>
          <cell r="W227">
            <v>129.3515443755692</v>
          </cell>
          <cell r="X227">
            <v>128.70478665369137</v>
          </cell>
          <cell r="Y227">
            <v>128.06126272042292</v>
          </cell>
          <cell r="Z227">
            <v>127.42095640682081</v>
          </cell>
          <cell r="AA227">
            <v>126.78385162478671</v>
          </cell>
          <cell r="AB227">
            <v>126.14993236666277</v>
          </cell>
          <cell r="AC227">
            <v>125.51918270482945</v>
          </cell>
          <cell r="AD227">
            <v>124.8915867913053</v>
          </cell>
        </row>
        <row r="228">
          <cell r="G228" t="str">
            <v>1TT101</v>
          </cell>
          <cell r="H228" t="str">
            <v>(TATSU 14/7 SATA)</v>
          </cell>
          <cell r="J228">
            <v>141.1239606099673</v>
          </cell>
          <cell r="K228">
            <v>134.96595693998944</v>
          </cell>
          <cell r="L228">
            <v>132.44279852999153</v>
          </cell>
          <cell r="M228">
            <v>131.33737012998662</v>
          </cell>
          <cell r="N228">
            <v>131.14917001998668</v>
          </cell>
          <cell r="O228">
            <v>130.49342416988674</v>
          </cell>
          <cell r="P228">
            <v>129.84095704903731</v>
          </cell>
          <cell r="Q228">
            <v>129.19175226379213</v>
          </cell>
          <cell r="R228">
            <v>128.54579350247317</v>
          </cell>
          <cell r="S228">
            <v>127.90306453496081</v>
          </cell>
          <cell r="T228">
            <v>127.26354921228599</v>
          </cell>
          <cell r="U228">
            <v>126.62723146622456</v>
          </cell>
          <cell r="V228">
            <v>125.99409530889344</v>
          </cell>
          <cell r="W228">
            <v>125.36412483234896</v>
          </cell>
          <cell r="X228">
            <v>124.73730420818721</v>
          </cell>
          <cell r="Y228">
            <v>124.11361768714627</v>
          </cell>
          <cell r="Z228">
            <v>123.49304959871054</v>
          </cell>
          <cell r="AA228">
            <v>122.87558435071699</v>
          </cell>
          <cell r="AB228">
            <v>122.2612064289634</v>
          </cell>
          <cell r="AC228">
            <v>121.64990039681858</v>
          </cell>
          <cell r="AD228">
            <v>121.04165089483449</v>
          </cell>
        </row>
        <row r="229">
          <cell r="G229" t="str">
            <v>1TT111</v>
          </cell>
          <cell r="H229" t="str">
            <v>(TATSU 14/7 SATA)</v>
          </cell>
          <cell r="J229">
            <v>141.12396060990838</v>
          </cell>
          <cell r="K229">
            <v>134.96595693998944</v>
          </cell>
          <cell r="L229">
            <v>132.44279852999153</v>
          </cell>
          <cell r="M229">
            <v>131.33737012998662</v>
          </cell>
          <cell r="N229">
            <v>131.14917001998668</v>
          </cell>
          <cell r="O229">
            <v>130.49342416988674</v>
          </cell>
          <cell r="P229">
            <v>129.84095704903731</v>
          </cell>
          <cell r="Q229">
            <v>129.19175226379213</v>
          </cell>
          <cell r="R229">
            <v>128.54579350247317</v>
          </cell>
          <cell r="S229">
            <v>127.90306453496081</v>
          </cell>
          <cell r="T229">
            <v>127.26354921228599</v>
          </cell>
          <cell r="U229">
            <v>126.62723146622456</v>
          </cell>
          <cell r="V229">
            <v>125.99409530889344</v>
          </cell>
          <cell r="W229">
            <v>125.36412483234896</v>
          </cell>
          <cell r="X229">
            <v>124.73730420818721</v>
          </cell>
          <cell r="Y229">
            <v>124.11361768714627</v>
          </cell>
          <cell r="Z229">
            <v>123.49304959871054</v>
          </cell>
          <cell r="AA229">
            <v>122.87558435071699</v>
          </cell>
          <cell r="AB229">
            <v>122.2612064289634</v>
          </cell>
          <cell r="AC229">
            <v>121.64990039681858</v>
          </cell>
          <cell r="AD229">
            <v>121.04165089483449</v>
          </cell>
        </row>
        <row r="230">
          <cell r="G230" t="str">
            <v>1TT131</v>
          </cell>
          <cell r="H230" t="str">
            <v>(TATSU 14/7 SATA)</v>
          </cell>
          <cell r="J230">
            <v>141.12396060999998</v>
          </cell>
          <cell r="K230">
            <v>134.96595693998944</v>
          </cell>
          <cell r="L230">
            <v>132.44279852999153</v>
          </cell>
          <cell r="M230">
            <v>131.33737012998662</v>
          </cell>
          <cell r="N230">
            <v>131.14917001998668</v>
          </cell>
          <cell r="O230">
            <v>130.49342416988674</v>
          </cell>
          <cell r="P230">
            <v>129.84095704903731</v>
          </cell>
          <cell r="Q230">
            <v>129.19175226379213</v>
          </cell>
          <cell r="R230">
            <v>128.54579350247317</v>
          </cell>
          <cell r="S230">
            <v>127.90306453496081</v>
          </cell>
          <cell r="T230">
            <v>127.26354921228599</v>
          </cell>
          <cell r="U230">
            <v>126.62723146622456</v>
          </cell>
          <cell r="V230">
            <v>125.99409530889344</v>
          </cell>
          <cell r="W230">
            <v>125.36412483234896</v>
          </cell>
          <cell r="X230">
            <v>124.73730420818721</v>
          </cell>
          <cell r="Y230">
            <v>124.11361768714627</v>
          </cell>
          <cell r="Z230">
            <v>123.49304959871054</v>
          </cell>
          <cell r="AA230">
            <v>122.87558435071699</v>
          </cell>
          <cell r="AB230">
            <v>122.2612064289634</v>
          </cell>
          <cell r="AC230">
            <v>121.64990039681858</v>
          </cell>
          <cell r="AD230">
            <v>121.04165089483449</v>
          </cell>
        </row>
        <row r="231">
          <cell r="G231" t="str">
            <v>1ZC101</v>
          </cell>
          <cell r="H231" t="str">
            <v>(TATSU 14/7 SATA)</v>
          </cell>
          <cell r="J231">
            <v>141.1239606088389</v>
          </cell>
          <cell r="K231">
            <v>134.96595693890731</v>
          </cell>
          <cell r="L231">
            <v>132.44279852944192</v>
          </cell>
          <cell r="M231">
            <v>131.33737012935228</v>
          </cell>
          <cell r="N231">
            <v>131.14917001932923</v>
          </cell>
          <cell r="O231">
            <v>130.49342416923258</v>
          </cell>
          <cell r="P231">
            <v>129.84095704838643</v>
          </cell>
          <cell r="Q231">
            <v>129.19175226314451</v>
          </cell>
          <cell r="R231">
            <v>128.5457935018288</v>
          </cell>
          <cell r="S231">
            <v>127.90306453431965</v>
          </cell>
          <cell r="T231">
            <v>127.26354921164805</v>
          </cell>
          <cell r="U231">
            <v>126.62723146558982</v>
          </cell>
          <cell r="V231">
            <v>125.99409530826186</v>
          </cell>
          <cell r="W231">
            <v>125.36412483172055</v>
          </cell>
          <cell r="X231">
            <v>124.73730420756195</v>
          </cell>
          <cell r="Y231">
            <v>124.11361768652414</v>
          </cell>
          <cell r="Z231">
            <v>123.49304959809152</v>
          </cell>
          <cell r="AA231">
            <v>122.87558435010106</v>
          </cell>
          <cell r="AB231">
            <v>122.26120642835056</v>
          </cell>
          <cell r="AC231">
            <v>121.64990039620881</v>
          </cell>
          <cell r="AD231">
            <v>121.04165089422776</v>
          </cell>
        </row>
        <row r="232">
          <cell r="G232" t="str">
            <v>1ZD101</v>
          </cell>
          <cell r="H232" t="str">
            <v>(TATSU 14/7 SATA)</v>
          </cell>
          <cell r="J232">
            <v>141.12396060999998</v>
          </cell>
          <cell r="K232">
            <v>134.9659569294476</v>
          </cell>
          <cell r="L232">
            <v>132.44279852953321</v>
          </cell>
          <cell r="M232">
            <v>131.33737012888699</v>
          </cell>
          <cell r="N232">
            <v>131.14917001887196</v>
          </cell>
          <cell r="O232">
            <v>130.49342416877761</v>
          </cell>
          <cell r="P232">
            <v>129.84095704793373</v>
          </cell>
          <cell r="Q232">
            <v>129.19175226269405</v>
          </cell>
          <cell r="R232">
            <v>128.54579350138059</v>
          </cell>
          <cell r="S232">
            <v>127.90306453387369</v>
          </cell>
          <cell r="T232">
            <v>127.26354921120432</v>
          </cell>
          <cell r="U232">
            <v>126.6272314651483</v>
          </cell>
          <cell r="V232">
            <v>125.99409530782256</v>
          </cell>
          <cell r="W232">
            <v>125.36412483128345</v>
          </cell>
          <cell r="X232">
            <v>124.73730420712702</v>
          </cell>
          <cell r="Y232">
            <v>124.11361768609139</v>
          </cell>
          <cell r="Z232">
            <v>123.49304959766093</v>
          </cell>
          <cell r="AA232">
            <v>122.87558434967262</v>
          </cell>
          <cell r="AB232">
            <v>122.26120642792426</v>
          </cell>
          <cell r="AC232">
            <v>121.64990039578464</v>
          </cell>
          <cell r="AD232">
            <v>121.04165089380572</v>
          </cell>
        </row>
        <row r="233">
          <cell r="G233" t="str">
            <v>1ZE101</v>
          </cell>
          <cell r="H233" t="str">
            <v>(TATSU 14/7 SATA)</v>
          </cell>
          <cell r="J233">
            <v>141.12396060999998</v>
          </cell>
          <cell r="K233">
            <v>134.96595693860814</v>
          </cell>
          <cell r="L233">
            <v>132.44279852880439</v>
          </cell>
          <cell r="M233">
            <v>131.33737012882366</v>
          </cell>
          <cell r="N233">
            <v>131.14917001872044</v>
          </cell>
          <cell r="O233">
            <v>130.49342416862683</v>
          </cell>
          <cell r="P233">
            <v>129.84095704778369</v>
          </cell>
          <cell r="Q233">
            <v>129.19175226254478</v>
          </cell>
          <cell r="R233">
            <v>128.54579350123205</v>
          </cell>
          <cell r="S233">
            <v>127.9030645337259</v>
          </cell>
          <cell r="T233">
            <v>127.26354921105727</v>
          </cell>
          <cell r="U233">
            <v>126.62723146500198</v>
          </cell>
          <cell r="V233">
            <v>125.99409530767697</v>
          </cell>
          <cell r="W233">
            <v>125.36412483113858</v>
          </cell>
          <cell r="X233">
            <v>124.73730420698288</v>
          </cell>
          <cell r="Y233">
            <v>124.11361768594797</v>
          </cell>
          <cell r="Z233">
            <v>123.49304959751824</v>
          </cell>
          <cell r="AA233">
            <v>122.87558434953064</v>
          </cell>
          <cell r="AB233">
            <v>122.26120642778298</v>
          </cell>
          <cell r="AC233">
            <v>121.64990039564407</v>
          </cell>
          <cell r="AD233">
            <v>121.04165089366585</v>
          </cell>
        </row>
        <row r="234">
          <cell r="G234" t="str">
            <v>1ZF101</v>
          </cell>
          <cell r="H234" t="str">
            <v>(TATSU 14/7 SATA)</v>
          </cell>
          <cell r="J234">
            <v>141.12396060912104</v>
          </cell>
          <cell r="K234">
            <v>134.96595693904254</v>
          </cell>
          <cell r="L234">
            <v>132.44279852936819</v>
          </cell>
          <cell r="M234">
            <v>131.33737012891962</v>
          </cell>
          <cell r="N234">
            <v>131.14917001920642</v>
          </cell>
          <cell r="O234">
            <v>130.4934241691104</v>
          </cell>
          <cell r="P234">
            <v>129.84095704826484</v>
          </cell>
          <cell r="Q234">
            <v>129.19175226302352</v>
          </cell>
          <cell r="R234">
            <v>128.5457935017084</v>
          </cell>
          <cell r="S234">
            <v>127.90306453419986</v>
          </cell>
          <cell r="T234">
            <v>127.26354921152885</v>
          </cell>
          <cell r="U234">
            <v>126.62723146547121</v>
          </cell>
          <cell r="V234">
            <v>125.99409530814386</v>
          </cell>
          <cell r="W234">
            <v>125.36412483160314</v>
          </cell>
          <cell r="X234">
            <v>124.73730420744512</v>
          </cell>
          <cell r="Y234">
            <v>124.11361768640789</v>
          </cell>
          <cell r="Z234">
            <v>123.49304959797585</v>
          </cell>
          <cell r="AA234">
            <v>122.87558434998597</v>
          </cell>
          <cell r="AB234">
            <v>122.26120642823604</v>
          </cell>
          <cell r="AC234">
            <v>121.64990039609485</v>
          </cell>
          <cell r="AD234">
            <v>121.04165089411437</v>
          </cell>
        </row>
        <row r="235">
          <cell r="G235" t="str">
            <v>2AA101</v>
          </cell>
          <cell r="H235" t="str">
            <v>(TATSU 14/7 SATA)</v>
          </cell>
          <cell r="J235">
            <v>141.12396061000001</v>
          </cell>
          <cell r="K235">
            <v>134.96595693998944</v>
          </cell>
          <cell r="L235">
            <v>132.44279852999153</v>
          </cell>
          <cell r="M235">
            <v>131.33737012998662</v>
          </cell>
          <cell r="N235">
            <v>131.14917001998668</v>
          </cell>
          <cell r="O235">
            <v>130.49342416988674</v>
          </cell>
          <cell r="P235">
            <v>129.84095704903731</v>
          </cell>
          <cell r="Q235">
            <v>129.19175226379213</v>
          </cell>
          <cell r="R235">
            <v>128.54579350247317</v>
          </cell>
          <cell r="S235">
            <v>127.90306453496081</v>
          </cell>
          <cell r="T235">
            <v>127.26354921228599</v>
          </cell>
          <cell r="U235">
            <v>126.62723146622456</v>
          </cell>
          <cell r="V235">
            <v>125.99409530889344</v>
          </cell>
          <cell r="W235">
            <v>125.36412483234896</v>
          </cell>
          <cell r="X235">
            <v>124.73730420818721</v>
          </cell>
          <cell r="Y235">
            <v>124.11361768714627</v>
          </cell>
          <cell r="Z235">
            <v>123.49304959871054</v>
          </cell>
          <cell r="AA235">
            <v>122.87558435071699</v>
          </cell>
          <cell r="AB235">
            <v>122.2612064289634</v>
          </cell>
          <cell r="AC235">
            <v>121.64990039681858</v>
          </cell>
          <cell r="AD235">
            <v>121.04165089483449</v>
          </cell>
        </row>
        <row r="236">
          <cell r="G236" t="str">
            <v>2AA102</v>
          </cell>
          <cell r="H236" t="str">
            <v>(TATSU 14/7 SATA)</v>
          </cell>
          <cell r="J236">
            <v>141.1239606096851</v>
          </cell>
          <cell r="K236">
            <v>134.96595693998944</v>
          </cell>
          <cell r="L236">
            <v>132.44279852999153</v>
          </cell>
          <cell r="M236">
            <v>131.33737012998662</v>
          </cell>
          <cell r="N236">
            <v>131.14917001998668</v>
          </cell>
          <cell r="O236">
            <v>130.49342416988674</v>
          </cell>
          <cell r="P236">
            <v>129.84095704903731</v>
          </cell>
          <cell r="Q236">
            <v>129.19175226379213</v>
          </cell>
          <cell r="R236">
            <v>128.54579350247317</v>
          </cell>
          <cell r="S236">
            <v>127.90306453496081</v>
          </cell>
          <cell r="T236">
            <v>127.26354921228599</v>
          </cell>
          <cell r="U236">
            <v>126.62723146622456</v>
          </cell>
          <cell r="V236">
            <v>125.99409530889344</v>
          </cell>
          <cell r="W236">
            <v>125.36412483234896</v>
          </cell>
          <cell r="X236">
            <v>124.73730420818721</v>
          </cell>
          <cell r="Y236">
            <v>124.11361768714627</v>
          </cell>
          <cell r="Z236">
            <v>123.49304959871054</v>
          </cell>
          <cell r="AA236">
            <v>122.87558435071699</v>
          </cell>
          <cell r="AB236">
            <v>122.2612064289634</v>
          </cell>
          <cell r="AC236">
            <v>121.64990039681858</v>
          </cell>
          <cell r="AD236">
            <v>121.04165089483449</v>
          </cell>
        </row>
        <row r="237">
          <cell r="G237" t="str">
            <v>2AA111</v>
          </cell>
          <cell r="H237" t="str">
            <v>(TATSU 14/7 SATA)</v>
          </cell>
          <cell r="J237">
            <v>141.12396060925644</v>
          </cell>
          <cell r="K237">
            <v>134.96595693998944</v>
          </cell>
          <cell r="L237">
            <v>132.44279852999153</v>
          </cell>
          <cell r="M237">
            <v>131.33737012998662</v>
          </cell>
          <cell r="N237">
            <v>131.14917001998668</v>
          </cell>
          <cell r="O237">
            <v>130.49342416988674</v>
          </cell>
          <cell r="P237">
            <v>129.84095704903731</v>
          </cell>
          <cell r="Q237">
            <v>129.19175226379213</v>
          </cell>
          <cell r="R237">
            <v>128.54579350247317</v>
          </cell>
          <cell r="S237">
            <v>127.90306453496081</v>
          </cell>
          <cell r="T237">
            <v>127.26354921228599</v>
          </cell>
          <cell r="U237">
            <v>126.62723146622456</v>
          </cell>
          <cell r="V237">
            <v>125.99409530889344</v>
          </cell>
          <cell r="W237">
            <v>125.36412483234896</v>
          </cell>
          <cell r="X237">
            <v>124.73730420818721</v>
          </cell>
          <cell r="Y237">
            <v>124.11361768714627</v>
          </cell>
          <cell r="Z237">
            <v>123.49304959871054</v>
          </cell>
          <cell r="AA237">
            <v>122.87558435071699</v>
          </cell>
          <cell r="AB237">
            <v>122.2612064289634</v>
          </cell>
          <cell r="AC237">
            <v>121.64990039681858</v>
          </cell>
          <cell r="AD237">
            <v>121.04165089483449</v>
          </cell>
        </row>
        <row r="238">
          <cell r="G238" t="str">
            <v>2AA112</v>
          </cell>
          <cell r="H238" t="str">
            <v>(TATSU 14/7 SATA)</v>
          </cell>
          <cell r="J238">
            <v>141.12396060999998</v>
          </cell>
          <cell r="K238">
            <v>134.96595693998944</v>
          </cell>
          <cell r="L238">
            <v>132.44279852999153</v>
          </cell>
          <cell r="M238">
            <v>131.33737012998662</v>
          </cell>
          <cell r="N238">
            <v>131.14917001998668</v>
          </cell>
          <cell r="O238">
            <v>130.49342416988674</v>
          </cell>
          <cell r="P238">
            <v>129.84095704903731</v>
          </cell>
          <cell r="Q238">
            <v>129.19175226379213</v>
          </cell>
          <cell r="R238">
            <v>128.54579350247317</v>
          </cell>
          <cell r="S238">
            <v>127.90306453496081</v>
          </cell>
          <cell r="T238">
            <v>127.26354921228599</v>
          </cell>
          <cell r="U238">
            <v>126.62723146622456</v>
          </cell>
          <cell r="V238">
            <v>125.99409530889344</v>
          </cell>
          <cell r="W238">
            <v>125.36412483234896</v>
          </cell>
          <cell r="X238">
            <v>124.73730420818721</v>
          </cell>
          <cell r="Y238">
            <v>124.11361768714627</v>
          </cell>
          <cell r="Z238">
            <v>123.49304959871054</v>
          </cell>
          <cell r="AA238">
            <v>122.87558435071699</v>
          </cell>
          <cell r="AB238">
            <v>122.2612064289634</v>
          </cell>
          <cell r="AC238">
            <v>121.64990039681858</v>
          </cell>
          <cell r="AD238">
            <v>121.04165089483449</v>
          </cell>
        </row>
        <row r="239">
          <cell r="G239" t="str">
            <v>2AA131</v>
          </cell>
          <cell r="H239" t="str">
            <v>(TATSU 14/7 SATA)</v>
          </cell>
          <cell r="J239">
            <v>141.12396060289856</v>
          </cell>
          <cell r="K239">
            <v>134.96595693998944</v>
          </cell>
          <cell r="L239">
            <v>132.44279852999153</v>
          </cell>
          <cell r="M239">
            <v>131.33737012998662</v>
          </cell>
          <cell r="N239">
            <v>131.14917001998668</v>
          </cell>
          <cell r="O239">
            <v>130.49342416988674</v>
          </cell>
          <cell r="P239">
            <v>129.84095704903731</v>
          </cell>
          <cell r="Q239">
            <v>129.19175226379213</v>
          </cell>
          <cell r="R239">
            <v>128.54579350247317</v>
          </cell>
          <cell r="S239">
            <v>127.90306453496081</v>
          </cell>
          <cell r="T239">
            <v>127.26354921228599</v>
          </cell>
          <cell r="U239">
            <v>126.62723146622456</v>
          </cell>
          <cell r="V239">
            <v>125.99409530889344</v>
          </cell>
          <cell r="W239">
            <v>125.36412483234896</v>
          </cell>
          <cell r="X239">
            <v>124.73730420818721</v>
          </cell>
          <cell r="Y239">
            <v>124.11361768714627</v>
          </cell>
          <cell r="Z239">
            <v>123.49304959871054</v>
          </cell>
          <cell r="AA239">
            <v>122.87558435071699</v>
          </cell>
          <cell r="AB239">
            <v>122.2612064289634</v>
          </cell>
          <cell r="AC239">
            <v>121.64990039681858</v>
          </cell>
          <cell r="AD239">
            <v>121.04165089483449</v>
          </cell>
        </row>
        <row r="240">
          <cell r="G240" t="str">
            <v>1ZC11G</v>
          </cell>
          <cell r="H240" t="str">
            <v>(TATSU 14/7 SATA)</v>
          </cell>
          <cell r="J240">
            <v>141.12396028881216</v>
          </cell>
          <cell r="K240">
            <v>134.96595693998944</v>
          </cell>
          <cell r="L240">
            <v>132.44279852999153</v>
          </cell>
          <cell r="M240">
            <v>131.33737012998662</v>
          </cell>
          <cell r="N240">
            <v>131.14917001998668</v>
          </cell>
          <cell r="O240">
            <v>130.49342416988674</v>
          </cell>
          <cell r="P240">
            <v>129.84095704903731</v>
          </cell>
          <cell r="Q240">
            <v>129.19175226379213</v>
          </cell>
          <cell r="R240">
            <v>128.54579350247317</v>
          </cell>
          <cell r="S240">
            <v>127.90306453496081</v>
          </cell>
          <cell r="T240">
            <v>127.26354921228599</v>
          </cell>
          <cell r="U240">
            <v>126.62723146622456</v>
          </cell>
          <cell r="V240">
            <v>125.99409530889344</v>
          </cell>
          <cell r="W240">
            <v>125.36412483234896</v>
          </cell>
          <cell r="X240">
            <v>124.73730420818721</v>
          </cell>
          <cell r="Y240">
            <v>124.11361768714627</v>
          </cell>
          <cell r="Z240">
            <v>123.49304959871054</v>
          </cell>
          <cell r="AA240">
            <v>122.87558435071699</v>
          </cell>
          <cell r="AB240">
            <v>122.2612064289634</v>
          </cell>
          <cell r="AC240">
            <v>121.64990039681858</v>
          </cell>
          <cell r="AD240">
            <v>121.04165089483449</v>
          </cell>
        </row>
        <row r="241">
          <cell r="G241" t="str">
            <v>1ZF11G</v>
          </cell>
          <cell r="H241" t="str">
            <v>(TATSU 14/7 SATA)</v>
          </cell>
          <cell r="J241">
            <v>141.12396028884407</v>
          </cell>
          <cell r="K241">
            <v>134.96595693998944</v>
          </cell>
          <cell r="L241">
            <v>132.44279852999153</v>
          </cell>
          <cell r="M241">
            <v>131.33737012998662</v>
          </cell>
          <cell r="N241">
            <v>131.14917001998668</v>
          </cell>
          <cell r="O241">
            <v>130.49342416988674</v>
          </cell>
          <cell r="P241">
            <v>129.84095704903731</v>
          </cell>
          <cell r="Q241">
            <v>129.19175226379213</v>
          </cell>
          <cell r="R241">
            <v>128.54579350247317</v>
          </cell>
          <cell r="S241">
            <v>127.90306453496081</v>
          </cell>
          <cell r="T241">
            <v>127.26354921228599</v>
          </cell>
          <cell r="U241">
            <v>126.62723146622456</v>
          </cell>
          <cell r="V241">
            <v>125.99409530889344</v>
          </cell>
          <cell r="W241">
            <v>125.36412483234896</v>
          </cell>
          <cell r="X241">
            <v>124.73730420818721</v>
          </cell>
          <cell r="Y241">
            <v>124.11361768714627</v>
          </cell>
          <cell r="Z241">
            <v>123.49304959871054</v>
          </cell>
          <cell r="AA241">
            <v>122.87558435071699</v>
          </cell>
          <cell r="AB241">
            <v>122.2612064289634</v>
          </cell>
          <cell r="AC241">
            <v>121.64990039681858</v>
          </cell>
          <cell r="AD241">
            <v>121.04165089483449</v>
          </cell>
        </row>
        <row r="242">
          <cell r="G242" t="str">
            <v>2CR102</v>
          </cell>
          <cell r="H242" t="str">
            <v>(TATSU 14/7 SATA)</v>
          </cell>
          <cell r="J242">
            <v>140.8791302921986</v>
          </cell>
          <cell r="K242">
            <v>134.96595693998944</v>
          </cell>
          <cell r="L242">
            <v>132.44279852999153</v>
          </cell>
          <cell r="M242">
            <v>131.33737012998662</v>
          </cell>
          <cell r="N242">
            <v>131.14917001998668</v>
          </cell>
          <cell r="O242">
            <v>130.49342416988674</v>
          </cell>
          <cell r="P242">
            <v>129.84095704903731</v>
          </cell>
          <cell r="Q242">
            <v>129.19175226379213</v>
          </cell>
          <cell r="R242">
            <v>128.54579350247317</v>
          </cell>
          <cell r="S242">
            <v>127.90306453496081</v>
          </cell>
          <cell r="T242">
            <v>127.26354921228599</v>
          </cell>
          <cell r="U242">
            <v>126.62723146622456</v>
          </cell>
          <cell r="V242">
            <v>125.99409530889344</v>
          </cell>
          <cell r="W242">
            <v>125.36412483234896</v>
          </cell>
          <cell r="X242">
            <v>124.73730420818721</v>
          </cell>
          <cell r="Y242">
            <v>124.11361768714627</v>
          </cell>
          <cell r="Z242">
            <v>123.49304959871054</v>
          </cell>
          <cell r="AA242">
            <v>122.87558435071699</v>
          </cell>
          <cell r="AB242">
            <v>122.2612064289634</v>
          </cell>
          <cell r="AC242">
            <v>121.64990039681858</v>
          </cell>
          <cell r="AD242">
            <v>121.04165089483449</v>
          </cell>
        </row>
        <row r="243">
          <cell r="G243" t="str">
            <v>1U3201</v>
          </cell>
          <cell r="H243" t="str">
            <v>(TATSU 14/7 SAS)</v>
          </cell>
          <cell r="J243">
            <v>145.32612256000002</v>
          </cell>
          <cell r="K243">
            <v>139.1388523</v>
          </cell>
          <cell r="L243">
            <v>136.62854997000002</v>
          </cell>
          <cell r="M243">
            <v>135.50879289</v>
          </cell>
          <cell r="N243">
            <v>135.32059277999997</v>
          </cell>
          <cell r="O243">
            <v>134.64398981609997</v>
          </cell>
          <cell r="P243">
            <v>133.97076986701947</v>
          </cell>
          <cell r="Q243">
            <v>133.30091601768439</v>
          </cell>
          <cell r="R243">
            <v>132.63441143759596</v>
          </cell>
          <cell r="S243">
            <v>131.97123938040798</v>
          </cell>
          <cell r="T243">
            <v>131.31138318350594</v>
          </cell>
          <cell r="U243">
            <v>130.65482626758842</v>
          </cell>
          <cell r="V243">
            <v>130.00155213625047</v>
          </cell>
          <cell r="W243">
            <v>129.3515443755692</v>
          </cell>
          <cell r="X243">
            <v>128.70478665369137</v>
          </cell>
          <cell r="Y243">
            <v>128.06126272042292</v>
          </cell>
          <cell r="Z243">
            <v>127.42095640682081</v>
          </cell>
          <cell r="AA243">
            <v>126.78385162478671</v>
          </cell>
          <cell r="AB243">
            <v>126.14993236666277</v>
          </cell>
          <cell r="AC243">
            <v>125.51918270482945</v>
          </cell>
          <cell r="AD243">
            <v>124.8915867913053</v>
          </cell>
        </row>
        <row r="244">
          <cell r="G244" t="str">
            <v>1U3101</v>
          </cell>
          <cell r="H244" t="str">
            <v>(TATSU 14/7 SATA)</v>
          </cell>
          <cell r="J244">
            <v>141.12396028884407</v>
          </cell>
          <cell r="K244">
            <v>134.96595693998944</v>
          </cell>
          <cell r="L244">
            <v>132.44279852999153</v>
          </cell>
          <cell r="M244">
            <v>131.33737012998662</v>
          </cell>
          <cell r="N244">
            <v>131.14917001998668</v>
          </cell>
          <cell r="O244">
            <v>130.49342416988674</v>
          </cell>
          <cell r="P244">
            <v>129.84095704903731</v>
          </cell>
          <cell r="Q244">
            <v>129.19175226379213</v>
          </cell>
          <cell r="R244">
            <v>128.54579350247317</v>
          </cell>
          <cell r="S244">
            <v>127.90306453496081</v>
          </cell>
          <cell r="T244">
            <v>127.26354921228599</v>
          </cell>
          <cell r="U244">
            <v>126.62723146622456</v>
          </cell>
          <cell r="V244">
            <v>125.99409530889344</v>
          </cell>
          <cell r="W244">
            <v>125.36412483234896</v>
          </cell>
          <cell r="X244">
            <v>124.73730420818721</v>
          </cell>
          <cell r="Y244">
            <v>124.11361768714627</v>
          </cell>
          <cell r="Z244">
            <v>123.49304959871054</v>
          </cell>
          <cell r="AA244">
            <v>122.87558435071699</v>
          </cell>
          <cell r="AB244">
            <v>122.2612064289634</v>
          </cell>
          <cell r="AC244">
            <v>121.64990039681858</v>
          </cell>
          <cell r="AD244">
            <v>121.04165089483449</v>
          </cell>
        </row>
        <row r="245">
          <cell r="G245" t="str">
            <v>1V8200</v>
          </cell>
          <cell r="H245" t="str">
            <v>(THUNDERBOLT 3/2 SAS)</v>
          </cell>
          <cell r="J245">
            <v>62.784762839386794</v>
          </cell>
          <cell r="K245">
            <v>61.595654929141418</v>
          </cell>
          <cell r="L245">
            <v>61.040312887480809</v>
          </cell>
          <cell r="M245">
            <v>60.961558589863003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</row>
        <row r="246">
          <cell r="G246" t="str">
            <v>1FD200</v>
          </cell>
          <cell r="H246" t="str">
            <v>(THUNDERBOLT 3/2 SAS)</v>
          </cell>
          <cell r="J246">
            <v>62.78476283991246</v>
          </cell>
          <cell r="K246">
            <v>61.595654929939172</v>
          </cell>
          <cell r="L246">
            <v>61.04031288995408</v>
          </cell>
          <cell r="M246">
            <v>60.961558589863003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7">
          <cell r="G247" t="str">
            <v>1FD201</v>
          </cell>
          <cell r="H247" t="str">
            <v>(THUNDERBOLT 3/2 SAS)</v>
          </cell>
          <cell r="J247">
            <v>62.784762840000006</v>
          </cell>
          <cell r="K247">
            <v>61.595654929939172</v>
          </cell>
          <cell r="L247">
            <v>61.04031288995408</v>
          </cell>
          <cell r="M247">
            <v>60.961558589863003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</row>
        <row r="248">
          <cell r="G248" t="str">
            <v>1FD202</v>
          </cell>
          <cell r="H248" t="str">
            <v>(THUNDERBOLT 3/2 SAS)</v>
          </cell>
          <cell r="J248">
            <v>62.784762835526315</v>
          </cell>
          <cell r="K248">
            <v>61.595654929939172</v>
          </cell>
          <cell r="L248">
            <v>61.04031288995408</v>
          </cell>
          <cell r="M248">
            <v>60.961558589863003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49">
          <cell r="G249" t="str">
            <v>1FD210</v>
          </cell>
          <cell r="H249" t="str">
            <v>(THUNDERBOLT 3/2 SAS)</v>
          </cell>
          <cell r="J249">
            <v>63.703796939405478</v>
          </cell>
          <cell r="K249">
            <v>61.595654929939172</v>
          </cell>
          <cell r="L249">
            <v>61.04031288995408</v>
          </cell>
          <cell r="M249">
            <v>60.961558589863003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</row>
        <row r="250">
          <cell r="G250" t="str">
            <v>1FE201</v>
          </cell>
          <cell r="H250" t="str">
            <v>(THUNDERBOLT 4/2 SAS)</v>
          </cell>
          <cell r="J250">
            <v>63.825106249023911</v>
          </cell>
          <cell r="K250">
            <v>63.258218279913649</v>
          </cell>
          <cell r="L250">
            <v>62.744110799840769</v>
          </cell>
          <cell r="M250">
            <v>62.660483939790744</v>
          </cell>
          <cell r="N250">
            <v>62.611387499663174</v>
          </cell>
          <cell r="O250">
            <v>62.298330562164857</v>
          </cell>
          <cell r="P250">
            <v>61.986838909354034</v>
          </cell>
          <cell r="Q250">
            <v>61.676904714807264</v>
          </cell>
          <cell r="R250">
            <v>61.36852019123323</v>
          </cell>
          <cell r="S250">
            <v>61.061677590277064</v>
          </cell>
          <cell r="T250">
            <v>60.756369202325679</v>
          </cell>
          <cell r="U250">
            <v>60.452587356314048</v>
          </cell>
          <cell r="V250">
            <v>60.150324419532474</v>
          </cell>
          <cell r="W250">
            <v>59.84957279743481</v>
          </cell>
          <cell r="X250">
            <v>59.550324933447634</v>
          </cell>
          <cell r="Y250">
            <v>59.252573308780399</v>
          </cell>
          <cell r="Z250">
            <v>58.956310442236493</v>
          </cell>
          <cell r="AA250">
            <v>58.661528890025309</v>
          </cell>
          <cell r="AB250">
            <v>58.368221245575185</v>
          </cell>
          <cell r="AC250">
            <v>58.076380139347307</v>
          </cell>
          <cell r="AD250">
            <v>57.785998238650571</v>
          </cell>
        </row>
        <row r="251">
          <cell r="G251" t="str">
            <v>1FE202</v>
          </cell>
          <cell r="H251" t="str">
            <v>(THUNDERBOLT 4/2 SAS)</v>
          </cell>
          <cell r="J251">
            <v>63.825106249999997</v>
          </cell>
          <cell r="K251">
            <v>63.258218279913649</v>
          </cell>
          <cell r="L251">
            <v>62.744110799840769</v>
          </cell>
          <cell r="M251">
            <v>62.660483939790744</v>
          </cell>
          <cell r="N251">
            <v>62.611387499663174</v>
          </cell>
          <cell r="O251">
            <v>62.298330562164857</v>
          </cell>
          <cell r="P251">
            <v>61.986838909354034</v>
          </cell>
          <cell r="Q251">
            <v>61.676904714807264</v>
          </cell>
          <cell r="R251">
            <v>61.36852019123323</v>
          </cell>
          <cell r="S251">
            <v>61.061677590277064</v>
          </cell>
          <cell r="T251">
            <v>60.756369202325679</v>
          </cell>
          <cell r="U251">
            <v>60.452587356314048</v>
          </cell>
          <cell r="V251">
            <v>60.150324419532474</v>
          </cell>
          <cell r="W251">
            <v>59.84957279743481</v>
          </cell>
          <cell r="X251">
            <v>59.550324933447634</v>
          </cell>
          <cell r="Y251">
            <v>59.252573308780399</v>
          </cell>
          <cell r="Z251">
            <v>58.956310442236493</v>
          </cell>
          <cell r="AA251">
            <v>58.661528890025309</v>
          </cell>
          <cell r="AB251">
            <v>58.368221245575185</v>
          </cell>
          <cell r="AC251">
            <v>58.076380139347307</v>
          </cell>
          <cell r="AD251">
            <v>57.785998238650571</v>
          </cell>
        </row>
        <row r="252">
          <cell r="G252" t="str">
            <v>1FE211</v>
          </cell>
          <cell r="H252" t="str">
            <v>(THUNDERBOLT 4/2 SAS)</v>
          </cell>
          <cell r="J252">
            <v>63.825106162500006</v>
          </cell>
          <cell r="K252">
            <v>63.258218279913649</v>
          </cell>
          <cell r="L252">
            <v>62.744110799840769</v>
          </cell>
          <cell r="M252">
            <v>62.660483939790744</v>
          </cell>
          <cell r="N252">
            <v>62.611387499663174</v>
          </cell>
          <cell r="O252">
            <v>62.298330562164857</v>
          </cell>
          <cell r="P252">
            <v>61.986838909354034</v>
          </cell>
          <cell r="Q252">
            <v>61.676904714807264</v>
          </cell>
          <cell r="R252">
            <v>61.36852019123323</v>
          </cell>
          <cell r="S252">
            <v>61.061677590277064</v>
          </cell>
          <cell r="T252">
            <v>60.756369202325679</v>
          </cell>
          <cell r="U252">
            <v>60.452587356314048</v>
          </cell>
          <cell r="V252">
            <v>60.150324419532474</v>
          </cell>
          <cell r="W252">
            <v>59.84957279743481</v>
          </cell>
          <cell r="X252">
            <v>59.550324933447634</v>
          </cell>
          <cell r="Y252">
            <v>59.252573308780399</v>
          </cell>
          <cell r="Z252">
            <v>58.956310442236493</v>
          </cell>
          <cell r="AA252">
            <v>58.661528890025309</v>
          </cell>
          <cell r="AB252">
            <v>58.368221245575185</v>
          </cell>
          <cell r="AC252">
            <v>58.076380139347307</v>
          </cell>
          <cell r="AD252">
            <v>57.785998238650571</v>
          </cell>
        </row>
        <row r="253">
          <cell r="G253" t="str">
            <v>1FE212</v>
          </cell>
          <cell r="H253" t="str">
            <v>(THUNDERBOLT 4/2 SAS)</v>
          </cell>
          <cell r="J253">
            <v>63.825106250000005</v>
          </cell>
          <cell r="K253">
            <v>63.258217962427743</v>
          </cell>
          <cell r="L253">
            <v>62.744110799840769</v>
          </cell>
          <cell r="M253">
            <v>62.660483939790744</v>
          </cell>
          <cell r="N253">
            <v>62.611387499663174</v>
          </cell>
          <cell r="O253">
            <v>62.298330562164857</v>
          </cell>
          <cell r="P253">
            <v>61.986838909354034</v>
          </cell>
          <cell r="Q253">
            <v>61.676904714807264</v>
          </cell>
          <cell r="R253">
            <v>61.36852019123323</v>
          </cell>
          <cell r="S253">
            <v>61.061677590277064</v>
          </cell>
          <cell r="T253">
            <v>60.756369202325679</v>
          </cell>
          <cell r="U253">
            <v>60.452587356314048</v>
          </cell>
          <cell r="V253">
            <v>60.150324419532474</v>
          </cell>
          <cell r="W253">
            <v>59.84957279743481</v>
          </cell>
          <cell r="X253">
            <v>59.550324933447634</v>
          </cell>
          <cell r="Y253">
            <v>59.252573308780399</v>
          </cell>
          <cell r="Z253">
            <v>58.956310442236493</v>
          </cell>
          <cell r="AA253">
            <v>58.661528890025309</v>
          </cell>
          <cell r="AB253">
            <v>58.368221245575185</v>
          </cell>
          <cell r="AC253">
            <v>58.076380139347307</v>
          </cell>
          <cell r="AD253">
            <v>57.785998238650571</v>
          </cell>
        </row>
        <row r="254">
          <cell r="G254" t="str">
            <v>1FF200</v>
          </cell>
          <cell r="H254" t="str">
            <v>(THUNDERBOLT 6/3 SAS)</v>
          </cell>
          <cell r="J254">
            <v>73.557169399982584</v>
          </cell>
          <cell r="K254">
            <v>72.340834469985367</v>
          </cell>
          <cell r="L254">
            <v>71.69107935998403</v>
          </cell>
          <cell r="M254">
            <v>71.629598249980958</v>
          </cell>
          <cell r="N254">
            <v>71.582003589930494</v>
          </cell>
          <cell r="O254">
            <v>71.224093571980845</v>
          </cell>
          <cell r="P254">
            <v>70.867973104120935</v>
          </cell>
          <cell r="Q254">
            <v>70.513633238600335</v>
          </cell>
          <cell r="R254">
            <v>70.161065072407339</v>
          </cell>
          <cell r="S254">
            <v>69.810259747045308</v>
          </cell>
          <cell r="T254">
            <v>69.461208448310074</v>
          </cell>
          <cell r="U254">
            <v>69.113902406068519</v>
          </cell>
          <cell r="V254">
            <v>68.768332894038181</v>
          </cell>
          <cell r="W254">
            <v>68.424491229567991</v>
          </cell>
          <cell r="X254">
            <v>68.082368773420157</v>
          </cell>
          <cell r="Y254">
            <v>67.741956929553055</v>
          </cell>
          <cell r="Z254">
            <v>67.403247144905293</v>
          </cell>
          <cell r="AA254">
            <v>67.06623090918076</v>
          </cell>
          <cell r="AB254">
            <v>66.730899754634862</v>
          </cell>
          <cell r="AC254">
            <v>66.397245255861691</v>
          </cell>
          <cell r="AD254">
            <v>66.065259029582379</v>
          </cell>
        </row>
        <row r="255">
          <cell r="G255" t="str">
            <v>1FF201</v>
          </cell>
          <cell r="H255" t="str">
            <v>(THUNDERBOLT 6/3 SAS)</v>
          </cell>
          <cell r="J255">
            <v>73.557169399943888</v>
          </cell>
          <cell r="K255">
            <v>72.340834469985367</v>
          </cell>
          <cell r="L255">
            <v>71.69107935998403</v>
          </cell>
          <cell r="M255">
            <v>71.629598249980958</v>
          </cell>
          <cell r="N255">
            <v>71.582003589930494</v>
          </cell>
          <cell r="O255">
            <v>71.224093571980845</v>
          </cell>
          <cell r="P255">
            <v>70.867973104120935</v>
          </cell>
          <cell r="Q255">
            <v>70.513633238600335</v>
          </cell>
          <cell r="R255">
            <v>70.161065072407339</v>
          </cell>
          <cell r="S255">
            <v>69.810259747045308</v>
          </cell>
          <cell r="T255">
            <v>69.461208448310074</v>
          </cell>
          <cell r="U255">
            <v>69.113902406068519</v>
          </cell>
          <cell r="V255">
            <v>68.768332894038181</v>
          </cell>
          <cell r="W255">
            <v>68.424491229567991</v>
          </cell>
          <cell r="X255">
            <v>68.082368773420157</v>
          </cell>
          <cell r="Y255">
            <v>67.741956929553055</v>
          </cell>
          <cell r="Z255">
            <v>67.403247144905293</v>
          </cell>
          <cell r="AA255">
            <v>67.06623090918076</v>
          </cell>
          <cell r="AB255">
            <v>66.730899754634862</v>
          </cell>
          <cell r="AC255">
            <v>66.397245255861691</v>
          </cell>
          <cell r="AD255">
            <v>66.065259029582379</v>
          </cell>
        </row>
        <row r="256">
          <cell r="G256" t="str">
            <v>1FF202</v>
          </cell>
          <cell r="H256" t="str">
            <v>(THUNDERBOLT 6/3 SAS)</v>
          </cell>
          <cell r="J256">
            <v>73.557169400000006</v>
          </cell>
          <cell r="K256">
            <v>72.340834469985367</v>
          </cell>
          <cell r="L256">
            <v>71.69107935998403</v>
          </cell>
          <cell r="M256">
            <v>71.629598249980958</v>
          </cell>
          <cell r="N256">
            <v>71.582003589930494</v>
          </cell>
          <cell r="O256">
            <v>71.224093571980845</v>
          </cell>
          <cell r="P256">
            <v>70.867973104120935</v>
          </cell>
          <cell r="Q256">
            <v>70.513633238600335</v>
          </cell>
          <cell r="R256">
            <v>70.161065072407339</v>
          </cell>
          <cell r="S256">
            <v>69.810259747045308</v>
          </cell>
          <cell r="T256">
            <v>69.461208448310074</v>
          </cell>
          <cell r="U256">
            <v>69.113902406068519</v>
          </cell>
          <cell r="V256">
            <v>68.768332894038181</v>
          </cell>
          <cell r="W256">
            <v>68.424491229567991</v>
          </cell>
          <cell r="X256">
            <v>68.082368773420157</v>
          </cell>
          <cell r="Y256">
            <v>67.741956929553055</v>
          </cell>
          <cell r="Z256">
            <v>67.403247144905293</v>
          </cell>
          <cell r="AA256">
            <v>67.06623090918076</v>
          </cell>
          <cell r="AB256">
            <v>66.730899754634862</v>
          </cell>
          <cell r="AC256">
            <v>66.397245255861691</v>
          </cell>
          <cell r="AD256">
            <v>66.065259029582379</v>
          </cell>
        </row>
        <row r="257">
          <cell r="G257" t="str">
            <v>1FF210</v>
          </cell>
          <cell r="H257" t="str">
            <v>(THUNDERBOLT 6/3 SAS)</v>
          </cell>
          <cell r="J257">
            <v>73.557169393269234</v>
          </cell>
          <cell r="K257">
            <v>72.340834469985367</v>
          </cell>
          <cell r="L257">
            <v>71.69107935998403</v>
          </cell>
          <cell r="M257">
            <v>71.629598249980958</v>
          </cell>
          <cell r="N257">
            <v>71.582003589930494</v>
          </cell>
          <cell r="O257">
            <v>71.224093571980845</v>
          </cell>
          <cell r="P257">
            <v>70.867973104120935</v>
          </cell>
          <cell r="Q257">
            <v>70.513633238600335</v>
          </cell>
          <cell r="R257">
            <v>70.161065072407339</v>
          </cell>
          <cell r="S257">
            <v>69.810259747045308</v>
          </cell>
          <cell r="T257">
            <v>69.461208448310074</v>
          </cell>
          <cell r="U257">
            <v>69.113902406068519</v>
          </cell>
          <cell r="V257">
            <v>68.768332894038181</v>
          </cell>
          <cell r="W257">
            <v>68.424491229567991</v>
          </cell>
          <cell r="X257">
            <v>68.082368773420157</v>
          </cell>
          <cell r="Y257">
            <v>67.741956929553055</v>
          </cell>
          <cell r="Z257">
            <v>67.403247144905293</v>
          </cell>
          <cell r="AA257">
            <v>67.06623090918076</v>
          </cell>
          <cell r="AB257">
            <v>66.730899754634862</v>
          </cell>
          <cell r="AC257">
            <v>66.397245255861691</v>
          </cell>
          <cell r="AD257">
            <v>66.065259029582379</v>
          </cell>
        </row>
        <row r="258">
          <cell r="G258" t="str">
            <v>1FF220</v>
          </cell>
          <cell r="H258" t="str">
            <v>(THUNDERBOLT 6/3 SAS)</v>
          </cell>
          <cell r="J258">
            <v>73.557169382692308</v>
          </cell>
          <cell r="K258">
            <v>72.340834469985367</v>
          </cell>
          <cell r="L258">
            <v>71.69107935998403</v>
          </cell>
          <cell r="M258">
            <v>71.629598249980958</v>
          </cell>
          <cell r="N258">
            <v>71.582003589930494</v>
          </cell>
          <cell r="O258">
            <v>71.224093571980845</v>
          </cell>
          <cell r="P258">
            <v>70.867973104120935</v>
          </cell>
          <cell r="Q258">
            <v>70.513633238600335</v>
          </cell>
          <cell r="R258">
            <v>70.161065072407339</v>
          </cell>
          <cell r="S258">
            <v>69.810259747045308</v>
          </cell>
          <cell r="T258">
            <v>69.461208448310074</v>
          </cell>
          <cell r="U258">
            <v>69.113902406068519</v>
          </cell>
          <cell r="V258">
            <v>68.768332894038181</v>
          </cell>
          <cell r="W258">
            <v>68.424491229567991</v>
          </cell>
          <cell r="X258">
            <v>68.082368773420157</v>
          </cell>
          <cell r="Y258">
            <v>67.741956929553055</v>
          </cell>
          <cell r="Z258">
            <v>67.403247144905293</v>
          </cell>
          <cell r="AA258">
            <v>67.06623090918076</v>
          </cell>
          <cell r="AB258">
            <v>66.730899754634862</v>
          </cell>
          <cell r="AC258">
            <v>66.397245255861691</v>
          </cell>
          <cell r="AD258">
            <v>66.065259029582379</v>
          </cell>
        </row>
        <row r="259">
          <cell r="G259" t="str">
            <v>1FF221</v>
          </cell>
          <cell r="H259" t="str">
            <v>(THUNDERBOLT 6/3 SAS)</v>
          </cell>
          <cell r="J259">
            <v>73.557169399528291</v>
          </cell>
          <cell r="K259">
            <v>72.340834469985367</v>
          </cell>
          <cell r="L259">
            <v>71.69107935998403</v>
          </cell>
          <cell r="M259">
            <v>71.629598249980958</v>
          </cell>
          <cell r="N259">
            <v>71.582003589930494</v>
          </cell>
          <cell r="O259">
            <v>71.224093571980845</v>
          </cell>
          <cell r="P259">
            <v>70.867973104120935</v>
          </cell>
          <cell r="Q259">
            <v>70.513633238600335</v>
          </cell>
          <cell r="R259">
            <v>70.161065072407339</v>
          </cell>
          <cell r="S259">
            <v>69.810259747045308</v>
          </cell>
          <cell r="T259">
            <v>69.461208448310074</v>
          </cell>
          <cell r="U259">
            <v>69.113902406068519</v>
          </cell>
          <cell r="V259">
            <v>68.768332894038181</v>
          </cell>
          <cell r="W259">
            <v>68.424491229567991</v>
          </cell>
          <cell r="X259">
            <v>68.082368773420157</v>
          </cell>
          <cell r="Y259">
            <v>67.741956929553055</v>
          </cell>
          <cell r="Z259">
            <v>67.403247144905293</v>
          </cell>
          <cell r="AA259">
            <v>67.06623090918076</v>
          </cell>
          <cell r="AB259">
            <v>66.730899754634862</v>
          </cell>
          <cell r="AC259">
            <v>66.397245255861691</v>
          </cell>
          <cell r="AD259">
            <v>66.065259029582379</v>
          </cell>
        </row>
        <row r="260">
          <cell r="G260" t="str">
            <v>1FF230</v>
          </cell>
          <cell r="H260" t="str">
            <v>(THUNDERBOLT 6/3 SAS)</v>
          </cell>
          <cell r="J260">
            <v>73.557169399863923</v>
          </cell>
          <cell r="K260">
            <v>72.340834469985367</v>
          </cell>
          <cell r="L260">
            <v>71.69107935998403</v>
          </cell>
          <cell r="M260">
            <v>71.629598249980958</v>
          </cell>
          <cell r="N260">
            <v>71.582003589930494</v>
          </cell>
          <cell r="O260">
            <v>71.224093571980845</v>
          </cell>
          <cell r="P260">
            <v>70.867973104120935</v>
          </cell>
          <cell r="Q260">
            <v>70.513633238600335</v>
          </cell>
          <cell r="R260">
            <v>70.161065072407339</v>
          </cell>
          <cell r="S260">
            <v>69.810259747045308</v>
          </cell>
          <cell r="T260">
            <v>69.461208448310074</v>
          </cell>
          <cell r="U260">
            <v>69.113902406068519</v>
          </cell>
          <cell r="V260">
            <v>68.768332894038181</v>
          </cell>
          <cell r="W260">
            <v>68.424491229567991</v>
          </cell>
          <cell r="X260">
            <v>68.082368773420157</v>
          </cell>
          <cell r="Y260">
            <v>67.741956929553055</v>
          </cell>
          <cell r="Z260">
            <v>67.403247144905293</v>
          </cell>
          <cell r="AA260">
            <v>67.06623090918076</v>
          </cell>
          <cell r="AB260">
            <v>66.730899754634862</v>
          </cell>
          <cell r="AC260">
            <v>66.397245255861691</v>
          </cell>
          <cell r="AD260">
            <v>66.065259029582379</v>
          </cell>
        </row>
        <row r="261">
          <cell r="G261" t="str">
            <v>1FE200</v>
          </cell>
          <cell r="H261" t="str">
            <v>(THUNDERBOLT 6/3 SAS)</v>
          </cell>
          <cell r="J261">
            <v>73.55716939996897</v>
          </cell>
          <cell r="K261">
            <v>72.340834469929987</v>
          </cell>
          <cell r="L261">
            <v>71.691079359924984</v>
          </cell>
          <cell r="M261">
            <v>71.629598249863349</v>
          </cell>
          <cell r="N261">
            <v>71.582003589796585</v>
          </cell>
          <cell r="O261">
            <v>71.224093571847604</v>
          </cell>
          <cell r="P261">
            <v>70.867973103988362</v>
          </cell>
          <cell r="Q261">
            <v>70.513633238468415</v>
          </cell>
          <cell r="R261">
            <v>70.161065072276074</v>
          </cell>
          <cell r="S261">
            <v>69.810259746914696</v>
          </cell>
          <cell r="T261">
            <v>69.461208448180116</v>
          </cell>
          <cell r="U261">
            <v>69.113902405939214</v>
          </cell>
          <cell r="V261">
            <v>68.768332893909516</v>
          </cell>
          <cell r="W261">
            <v>68.424491229439965</v>
          </cell>
          <cell r="X261">
            <v>68.082368773292771</v>
          </cell>
          <cell r="Y261">
            <v>67.741956929426308</v>
          </cell>
          <cell r="Z261">
            <v>67.403247144779172</v>
          </cell>
          <cell r="AA261">
            <v>67.066230909055278</v>
          </cell>
          <cell r="AB261">
            <v>66.730899754510006</v>
          </cell>
          <cell r="AC261">
            <v>66.39724525573746</v>
          </cell>
          <cell r="AD261">
            <v>66.065259029458772</v>
          </cell>
        </row>
        <row r="262">
          <cell r="G262" t="str">
            <v>1FE210</v>
          </cell>
          <cell r="H262" t="str">
            <v>(THUNDERBOLT 6/3 SAS)</v>
          </cell>
          <cell r="J262">
            <v>73.557169400000006</v>
          </cell>
          <cell r="K262">
            <v>72.340834469985367</v>
          </cell>
          <cell r="L262">
            <v>71.69107935998403</v>
          </cell>
          <cell r="M262">
            <v>71.629598249980958</v>
          </cell>
          <cell r="N262">
            <v>71.582003589930494</v>
          </cell>
          <cell r="O262">
            <v>71.224093571980845</v>
          </cell>
          <cell r="P262">
            <v>70.867973104120935</v>
          </cell>
          <cell r="Q262">
            <v>70.513633238600335</v>
          </cell>
          <cell r="R262">
            <v>70.161065072407339</v>
          </cell>
          <cell r="S262">
            <v>69.810259747045308</v>
          </cell>
          <cell r="T262">
            <v>69.461208448310074</v>
          </cell>
          <cell r="U262">
            <v>69.113902406068519</v>
          </cell>
          <cell r="V262">
            <v>68.768332894038181</v>
          </cell>
          <cell r="W262">
            <v>68.424491229567991</v>
          </cell>
          <cell r="X262">
            <v>68.082368773420157</v>
          </cell>
          <cell r="Y262">
            <v>67.741956929553055</v>
          </cell>
          <cell r="Z262">
            <v>67.403247144905293</v>
          </cell>
          <cell r="AA262">
            <v>67.06623090918076</v>
          </cell>
          <cell r="AB262">
            <v>66.730899754634862</v>
          </cell>
          <cell r="AC262">
            <v>66.397245255861691</v>
          </cell>
          <cell r="AD262">
            <v>66.065259029582379</v>
          </cell>
        </row>
        <row r="263">
          <cell r="G263" t="str">
            <v>1GR201</v>
          </cell>
          <cell r="H263" t="str">
            <v>(THUNDERBOLT 8/4 SAS)</v>
          </cell>
          <cell r="J263">
            <v>82.14496971995095</v>
          </cell>
          <cell r="K263">
            <v>80.85049035589519</v>
          </cell>
          <cell r="L263">
            <v>80.100847876072777</v>
          </cell>
          <cell r="M263">
            <v>80.011132009999997</v>
          </cell>
          <cell r="N263">
            <v>79.962039129999994</v>
          </cell>
          <cell r="O263">
            <v>79.562228934349989</v>
          </cell>
          <cell r="P263">
            <v>79.16441778967824</v>
          </cell>
          <cell r="Q263">
            <v>78.768595700729847</v>
          </cell>
          <cell r="R263">
            <v>78.374752722226191</v>
          </cell>
          <cell r="S263">
            <v>77.982878958615061</v>
          </cell>
          <cell r="T263">
            <v>77.59296456382198</v>
          </cell>
          <cell r="U263">
            <v>77.204999741002865</v>
          </cell>
          <cell r="V263">
            <v>76.818974742297854</v>
          </cell>
          <cell r="W263">
            <v>76.434879868586364</v>
          </cell>
          <cell r="X263">
            <v>76.052705469243435</v>
          </cell>
          <cell r="Y263">
            <v>75.672441941897219</v>
          </cell>
          <cell r="Z263">
            <v>75.294079732187726</v>
          </cell>
          <cell r="AA263">
            <v>74.917609333526784</v>
          </cell>
          <cell r="AB263">
            <v>74.543021286859144</v>
          </cell>
          <cell r="AC263">
            <v>74.170306180424845</v>
          </cell>
          <cell r="AD263">
            <v>73.799454649522715</v>
          </cell>
        </row>
        <row r="264">
          <cell r="G264" t="str">
            <v>1GR202</v>
          </cell>
          <cell r="H264" t="str">
            <v>(THUNDERBOLT 8/4 SAS)</v>
          </cell>
          <cell r="J264">
            <v>82.144969719932178</v>
          </cell>
          <cell r="K264">
            <v>80.85049035589519</v>
          </cell>
          <cell r="L264">
            <v>80.100847876072777</v>
          </cell>
          <cell r="M264">
            <v>80.011132009999997</v>
          </cell>
          <cell r="N264">
            <v>79.962039129999994</v>
          </cell>
          <cell r="O264">
            <v>79.562228934349989</v>
          </cell>
          <cell r="P264">
            <v>79.16441778967824</v>
          </cell>
          <cell r="Q264">
            <v>78.768595700729847</v>
          </cell>
          <cell r="R264">
            <v>78.374752722226191</v>
          </cell>
          <cell r="S264">
            <v>77.982878958615061</v>
          </cell>
          <cell r="T264">
            <v>77.59296456382198</v>
          </cell>
          <cell r="U264">
            <v>77.204999741002865</v>
          </cell>
          <cell r="V264">
            <v>76.818974742297854</v>
          </cell>
          <cell r="W264">
            <v>76.434879868586364</v>
          </cell>
          <cell r="X264">
            <v>76.052705469243435</v>
          </cell>
          <cell r="Y264">
            <v>75.672441941897219</v>
          </cell>
          <cell r="Z264">
            <v>75.294079732187726</v>
          </cell>
          <cell r="AA264">
            <v>74.917609333526784</v>
          </cell>
          <cell r="AB264">
            <v>74.543021286859144</v>
          </cell>
          <cell r="AC264">
            <v>74.170306180424845</v>
          </cell>
          <cell r="AD264">
            <v>73.799454649522715</v>
          </cell>
        </row>
        <row r="265">
          <cell r="G265" t="str">
            <v>1GR211</v>
          </cell>
          <cell r="H265" t="str">
            <v>(THUNDERBOLT 8/4 SAS)</v>
          </cell>
          <cell r="J265">
            <v>82.144969719999992</v>
          </cell>
          <cell r="K265">
            <v>80.85049058994602</v>
          </cell>
          <cell r="L265">
            <v>80.100848199943812</v>
          </cell>
          <cell r="M265">
            <v>80.011132329912229</v>
          </cell>
          <cell r="N265">
            <v>79.962039449825383</v>
          </cell>
          <cell r="O265">
            <v>79.562229252576259</v>
          </cell>
          <cell r="P265">
            <v>79.164418106313377</v>
          </cell>
          <cell r="Q265">
            <v>78.76859601578181</v>
          </cell>
          <cell r="R265">
            <v>78.374753035702895</v>
          </cell>
          <cell r="S265">
            <v>77.982879270524379</v>
          </cell>
          <cell r="T265">
            <v>77.592964874171756</v>
          </cell>
          <cell r="U265">
            <v>77.205000049800901</v>
          </cell>
          <cell r="V265">
            <v>76.818975049551895</v>
          </cell>
          <cell r="W265">
            <v>76.434880174304141</v>
          </cell>
          <cell r="X265">
            <v>76.052705773432621</v>
          </cell>
          <cell r="Y265">
            <v>75.67244224456546</v>
          </cell>
          <cell r="Z265">
            <v>75.294080033342638</v>
          </cell>
          <cell r="AA265">
            <v>74.917609633175928</v>
          </cell>
          <cell r="AB265">
            <v>74.543021585010052</v>
          </cell>
          <cell r="AC265">
            <v>74.170306477085006</v>
          </cell>
          <cell r="AD265">
            <v>73.799454944699576</v>
          </cell>
        </row>
        <row r="266">
          <cell r="G266" t="str">
            <v>1GR212</v>
          </cell>
          <cell r="H266" t="str">
            <v>(THUNDERBOLT 8/4 SAS)</v>
          </cell>
          <cell r="J266">
            <v>82.144969719999992</v>
          </cell>
          <cell r="K266">
            <v>80.85049035589519</v>
          </cell>
          <cell r="L266">
            <v>80.100847879999989</v>
          </cell>
          <cell r="M266">
            <v>80.011132009999997</v>
          </cell>
          <cell r="N266">
            <v>79.962039129999994</v>
          </cell>
          <cell r="O266">
            <v>79.562228934349989</v>
          </cell>
          <cell r="P266">
            <v>79.16441778967824</v>
          </cell>
          <cell r="Q266">
            <v>78.768595700729847</v>
          </cell>
          <cell r="R266">
            <v>78.374752722226191</v>
          </cell>
          <cell r="S266">
            <v>77.982878958615061</v>
          </cell>
          <cell r="T266">
            <v>77.59296456382198</v>
          </cell>
          <cell r="U266">
            <v>77.204999741002865</v>
          </cell>
          <cell r="V266">
            <v>76.818974742297854</v>
          </cell>
          <cell r="W266">
            <v>76.434879868586364</v>
          </cell>
          <cell r="X266">
            <v>76.052705469243435</v>
          </cell>
          <cell r="Y266">
            <v>75.672441941897219</v>
          </cell>
          <cell r="Z266">
            <v>75.294079732187726</v>
          </cell>
          <cell r="AA266">
            <v>74.917609333526784</v>
          </cell>
          <cell r="AB266">
            <v>74.543021286859144</v>
          </cell>
          <cell r="AC266">
            <v>74.170306180424845</v>
          </cell>
          <cell r="AD266">
            <v>73.799454649522715</v>
          </cell>
        </row>
        <row r="267">
          <cell r="G267" t="str">
            <v>1GR221</v>
          </cell>
          <cell r="H267" t="str">
            <v>(THUNDERBOLT 8/4 SAS)</v>
          </cell>
          <cell r="J267">
            <v>82.144969715243889</v>
          </cell>
          <cell r="K267">
            <v>80.850489939393952</v>
          </cell>
          <cell r="L267">
            <v>80.100847828054285</v>
          </cell>
          <cell r="M267">
            <v>80.011132009999997</v>
          </cell>
          <cell r="N267">
            <v>79.962039129999994</v>
          </cell>
          <cell r="O267">
            <v>79.562228934349989</v>
          </cell>
          <cell r="P267">
            <v>79.16441778967824</v>
          </cell>
          <cell r="Q267">
            <v>78.768595700729847</v>
          </cell>
          <cell r="R267">
            <v>78.374752722226191</v>
          </cell>
          <cell r="S267">
            <v>77.982878958615061</v>
          </cell>
          <cell r="T267">
            <v>77.59296456382198</v>
          </cell>
          <cell r="U267">
            <v>77.204999741002865</v>
          </cell>
          <cell r="V267">
            <v>76.818974742297854</v>
          </cell>
          <cell r="W267">
            <v>76.434879868586364</v>
          </cell>
          <cell r="X267">
            <v>76.052705469243435</v>
          </cell>
          <cell r="Y267">
            <v>75.672441941897219</v>
          </cell>
          <cell r="Z267">
            <v>75.294079732187726</v>
          </cell>
          <cell r="AA267">
            <v>74.917609333526784</v>
          </cell>
          <cell r="AB267">
            <v>74.543021286859144</v>
          </cell>
          <cell r="AC267">
            <v>74.170306180424845</v>
          </cell>
          <cell r="AD267">
            <v>73.799454649522715</v>
          </cell>
        </row>
        <row r="268">
          <cell r="G268" t="str">
            <v>1GR222</v>
          </cell>
          <cell r="H268" t="str">
            <v>(THUNDERBOLT 8/4 SAS)</v>
          </cell>
          <cell r="J268">
            <v>82.144969719999992</v>
          </cell>
          <cell r="K268">
            <v>80.85049035589519</v>
          </cell>
          <cell r="L268">
            <v>80.100847876072777</v>
          </cell>
          <cell r="M268">
            <v>80.011132009999997</v>
          </cell>
          <cell r="N268">
            <v>79.962039129999994</v>
          </cell>
          <cell r="O268">
            <v>79.562228934349989</v>
          </cell>
          <cell r="P268">
            <v>79.16441778967824</v>
          </cell>
          <cell r="Q268">
            <v>78.768595700729847</v>
          </cell>
          <cell r="R268">
            <v>78.374752722226191</v>
          </cell>
          <cell r="S268">
            <v>77.982878958615061</v>
          </cell>
          <cell r="T268">
            <v>77.59296456382198</v>
          </cell>
          <cell r="U268">
            <v>77.204999741002865</v>
          </cell>
          <cell r="V268">
            <v>76.818974742297854</v>
          </cell>
          <cell r="W268">
            <v>76.434879868586364</v>
          </cell>
          <cell r="X268">
            <v>76.052705469243435</v>
          </cell>
          <cell r="Y268">
            <v>75.672441941897219</v>
          </cell>
          <cell r="Z268">
            <v>75.294079732187726</v>
          </cell>
          <cell r="AA268">
            <v>74.917609333526784</v>
          </cell>
          <cell r="AB268">
            <v>74.543021286859144</v>
          </cell>
          <cell r="AC268">
            <v>74.170306180424845</v>
          </cell>
          <cell r="AD268">
            <v>73.799454649522715</v>
          </cell>
        </row>
        <row r="269">
          <cell r="G269" t="str">
            <v>1XZ201</v>
          </cell>
          <cell r="H269" t="str">
            <v>(THUNDERBOLT2 8/4 SAS)</v>
          </cell>
          <cell r="J269">
            <v>83.173071639844906</v>
          </cell>
          <cell r="K269">
            <v>82.000211129849461</v>
          </cell>
          <cell r="L269">
            <v>81.296211420000006</v>
          </cell>
          <cell r="M269">
            <v>81.209032779724467</v>
          </cell>
          <cell r="N269">
            <v>81.159944459680517</v>
          </cell>
          <cell r="O269">
            <v>80.75414473738212</v>
          </cell>
          <cell r="P269">
            <v>80.350374013695216</v>
          </cell>
          <cell r="Q269">
            <v>79.948622143626736</v>
          </cell>
          <cell r="R269">
            <v>79.548879032908602</v>
          </cell>
          <cell r="S269">
            <v>79.151134637744065</v>
          </cell>
          <cell r="T269">
            <v>78.755378964555348</v>
          </cell>
          <cell r="U269">
            <v>78.361602069732569</v>
          </cell>
          <cell r="V269">
            <v>77.969794059383901</v>
          </cell>
          <cell r="W269">
            <v>77.579945089086976</v>
          </cell>
          <cell r="X269">
            <v>77.19204536364154</v>
          </cell>
          <cell r="Y269">
            <v>76.806085136823327</v>
          </cell>
          <cell r="Z269">
            <v>76.422054711139211</v>
          </cell>
          <cell r="AA269">
            <v>76.039944437583515</v>
          </cell>
          <cell r="AB269">
            <v>75.65974471539559</v>
          </cell>
          <cell r="AC269">
            <v>75.281445991818615</v>
          </cell>
          <cell r="AD269">
            <v>74.905038761859515</v>
          </cell>
        </row>
        <row r="270">
          <cell r="G270" t="str">
            <v>1XZ231</v>
          </cell>
          <cell r="H270" t="str">
            <v>(THUNDERBOLT2 8/4 SAS)</v>
          </cell>
          <cell r="J270">
            <v>83.173071639564569</v>
          </cell>
          <cell r="K270">
            <v>82.000211129849461</v>
          </cell>
          <cell r="L270">
            <v>81.296211420000006</v>
          </cell>
          <cell r="M270">
            <v>81.209032779724467</v>
          </cell>
          <cell r="N270">
            <v>81.159944459680517</v>
          </cell>
          <cell r="O270">
            <v>80.75414473738212</v>
          </cell>
          <cell r="P270">
            <v>80.350374013695216</v>
          </cell>
          <cell r="Q270">
            <v>79.948622143626736</v>
          </cell>
          <cell r="R270">
            <v>79.548879032908602</v>
          </cell>
          <cell r="S270">
            <v>79.151134637744065</v>
          </cell>
          <cell r="T270">
            <v>78.755378964555348</v>
          </cell>
          <cell r="U270">
            <v>78.361602069732569</v>
          </cell>
          <cell r="V270">
            <v>77.969794059383901</v>
          </cell>
          <cell r="W270">
            <v>77.579945089086976</v>
          </cell>
          <cell r="X270">
            <v>77.19204536364154</v>
          </cell>
          <cell r="Y270">
            <v>76.806085136823327</v>
          </cell>
          <cell r="Z270">
            <v>76.422054711139211</v>
          </cell>
          <cell r="AA270">
            <v>76.039944437583515</v>
          </cell>
          <cell r="AB270">
            <v>75.65974471539559</v>
          </cell>
          <cell r="AC270">
            <v>75.281445991818615</v>
          </cell>
          <cell r="AD270">
            <v>74.905038761859515</v>
          </cell>
        </row>
        <row r="271">
          <cell r="G271" t="str">
            <v>1RY201</v>
          </cell>
          <cell r="H271" t="str">
            <v>(THUNDERBOLTH 3/2 SAS)</v>
          </cell>
          <cell r="J271">
            <v>83.031740578124996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</row>
        <row r="272">
          <cell r="G272" t="str">
            <v>1RY211</v>
          </cell>
          <cell r="H272" t="str">
            <v>(THUNDERBOLTH 3/2 SAS)</v>
          </cell>
          <cell r="J272">
            <v>83.03174039999999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</row>
        <row r="273">
          <cell r="G273" t="str">
            <v>1RY202</v>
          </cell>
          <cell r="H273" t="str">
            <v>(THUNDERBOLTH 4/2 SAS)</v>
          </cell>
          <cell r="J273">
            <v>84.408627799999991</v>
          </cell>
          <cell r="K273">
            <v>83.544564621590922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</row>
        <row r="274">
          <cell r="G274" t="str">
            <v>1RX201</v>
          </cell>
          <cell r="H274" t="str">
            <v>(THUNDERBOLTH 4/2 SAS)</v>
          </cell>
          <cell r="J274">
            <v>84.408627799999991</v>
          </cell>
          <cell r="K274">
            <v>83.544564621590922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75">
          <cell r="G275" t="str">
            <v>1RW202</v>
          </cell>
          <cell r="H275" t="str">
            <v>(THUNDERBOLTH 6/3 SAS)</v>
          </cell>
          <cell r="J275">
            <v>93.018448925000001</v>
          </cell>
          <cell r="K275">
            <v>92.617549971713814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</row>
        <row r="276">
          <cell r="G276" t="str">
            <v>1RW211</v>
          </cell>
          <cell r="H276" t="str">
            <v>(THUNDERBOLTH 6/3 SAS)</v>
          </cell>
          <cell r="J276">
            <v>93.018448925000001</v>
          </cell>
          <cell r="K276">
            <v>92.617549971713814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</row>
        <row r="277">
          <cell r="G277" t="str">
            <v>1RV201</v>
          </cell>
          <cell r="H277" t="str">
            <v>(THUNDERBOLTH 8/4 SAS)</v>
          </cell>
          <cell r="J277">
            <v>102.19700046190478</v>
          </cell>
          <cell r="K277">
            <v>101.11444810196906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</row>
        <row r="278">
          <cell r="G278" t="str">
            <v>1RV202</v>
          </cell>
          <cell r="H278" t="str">
            <v>(THUNDERBOLTH 8/4 SAS)</v>
          </cell>
          <cell r="J278">
            <v>102.19700046190478</v>
          </cell>
          <cell r="K278">
            <v>101.11444810196906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</row>
        <row r="279">
          <cell r="G279" t="str">
            <v>1RV222</v>
          </cell>
          <cell r="H279" t="str">
            <v>(THUNDERBOLTH 8/4 SAS)</v>
          </cell>
          <cell r="J279">
            <v>101.8665221</v>
          </cell>
          <cell r="K279">
            <v>101.11444810196906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</row>
        <row r="280">
          <cell r="G280" t="str">
            <v>2C6200</v>
          </cell>
          <cell r="H280" t="str">
            <v>(THUNDERBUG 2/1 SAS)</v>
          </cell>
          <cell r="J280">
            <v>50.790630899985011</v>
          </cell>
          <cell r="K280">
            <v>50.030866129975074</v>
          </cell>
          <cell r="L280">
            <v>49.614822859977465</v>
          </cell>
          <cell r="M280">
            <v>49.599144129976573</v>
          </cell>
          <cell r="N280">
            <v>49.587544129970624</v>
          </cell>
          <cell r="O280">
            <v>49.339606409320773</v>
          </cell>
          <cell r="P280">
            <v>49.092908377274171</v>
          </cell>
          <cell r="Q280">
            <v>48.8474438353878</v>
          </cell>
          <cell r="R280">
            <v>48.603206616210862</v>
          </cell>
          <cell r="S280">
            <v>48.360190583129807</v>
          </cell>
          <cell r="T280">
            <v>48.11838963021416</v>
          </cell>
          <cell r="U280">
            <v>47.87779768206309</v>
          </cell>
          <cell r="V280">
            <v>47.638408693652771</v>
          </cell>
          <cell r="W280">
            <v>47.400216650184504</v>
          </cell>
          <cell r="X280">
            <v>47.16321556693358</v>
          </cell>
          <cell r="Y280">
            <v>46.92739948909891</v>
          </cell>
          <cell r="Z280">
            <v>46.692762491653419</v>
          </cell>
          <cell r="AA280">
            <v>46.45929867919515</v>
          </cell>
          <cell r="AB280">
            <v>46.227002185799172</v>
          </cell>
          <cell r="AC280">
            <v>45.995867174870178</v>
          </cell>
          <cell r="AD280">
            <v>45.765887838995823</v>
          </cell>
        </row>
        <row r="281">
          <cell r="G281" t="str">
            <v>2C6230</v>
          </cell>
          <cell r="H281" t="str">
            <v>(THUNDERBUG 2/1 SAS)</v>
          </cell>
          <cell r="J281">
            <v>50.790630899793392</v>
          </cell>
          <cell r="K281">
            <v>50.030866129975074</v>
          </cell>
          <cell r="L281">
            <v>49.614822859977465</v>
          </cell>
          <cell r="M281">
            <v>49.599144129976573</v>
          </cell>
          <cell r="N281">
            <v>49.587544129970624</v>
          </cell>
          <cell r="O281">
            <v>49.339606409320773</v>
          </cell>
          <cell r="P281">
            <v>49.092908377274171</v>
          </cell>
          <cell r="Q281">
            <v>48.8474438353878</v>
          </cell>
          <cell r="R281">
            <v>48.603206616210862</v>
          </cell>
          <cell r="S281">
            <v>48.360190583129807</v>
          </cell>
          <cell r="T281">
            <v>48.11838963021416</v>
          </cell>
          <cell r="U281">
            <v>47.87779768206309</v>
          </cell>
          <cell r="V281">
            <v>47.638408693652771</v>
          </cell>
          <cell r="W281">
            <v>47.400216650184504</v>
          </cell>
          <cell r="X281">
            <v>47.16321556693358</v>
          </cell>
          <cell r="Y281">
            <v>46.92739948909891</v>
          </cell>
          <cell r="Z281">
            <v>46.692762491653419</v>
          </cell>
          <cell r="AA281">
            <v>46.45929867919515</v>
          </cell>
          <cell r="AB281">
            <v>46.227002185799172</v>
          </cell>
          <cell r="AC281">
            <v>45.995867174870178</v>
          </cell>
          <cell r="AD281">
            <v>45.765887838995823</v>
          </cell>
        </row>
        <row r="282">
          <cell r="G282" t="str">
            <v>2C7200</v>
          </cell>
          <cell r="H282" t="str">
            <v>(THUNDERBUG 4/2 SAS)</v>
          </cell>
          <cell r="J282">
            <v>59.236979989935215</v>
          </cell>
          <cell r="K282">
            <v>58.498548829973345</v>
          </cell>
          <cell r="L282">
            <v>57.944280549970948</v>
          </cell>
          <cell r="M282">
            <v>57.903666479953927</v>
          </cell>
          <cell r="N282">
            <v>57.893066479912115</v>
          </cell>
          <cell r="O282">
            <v>57.603601147512556</v>
          </cell>
          <cell r="P282">
            <v>57.315583141774994</v>
          </cell>
          <cell r="Q282">
            <v>57.029005226066118</v>
          </cell>
          <cell r="R282">
            <v>56.743860199935789</v>
          </cell>
          <cell r="S282">
            <v>56.46014089893611</v>
          </cell>
          <cell r="T282">
            <v>56.17784019444143</v>
          </cell>
          <cell r="U282">
            <v>55.896950993469225</v>
          </cell>
          <cell r="V282">
            <v>55.617466238501876</v>
          </cell>
          <cell r="W282">
            <v>55.339378907309367</v>
          </cell>
          <cell r="X282">
            <v>55.062682012772818</v>
          </cell>
          <cell r="Y282">
            <v>54.787368602708952</v>
          </cell>
          <cell r="Z282">
            <v>54.513431759695408</v>
          </cell>
          <cell r="AA282">
            <v>54.240864600896927</v>
          </cell>
          <cell r="AB282">
            <v>53.969660277892444</v>
          </cell>
          <cell r="AC282">
            <v>53.699811976502978</v>
          </cell>
          <cell r="AD282">
            <v>53.431312916620463</v>
          </cell>
        </row>
        <row r="283">
          <cell r="G283" t="str">
            <v>2C7210</v>
          </cell>
          <cell r="H283" t="str">
            <v>(THUNDERBUG 4/2 SAS)</v>
          </cell>
          <cell r="J283">
            <v>59.236979983823545</v>
          </cell>
          <cell r="K283">
            <v>58.498548829973345</v>
          </cell>
          <cell r="L283">
            <v>57.944280549970948</v>
          </cell>
          <cell r="M283">
            <v>57.903666479953927</v>
          </cell>
          <cell r="N283">
            <v>57.893066479912115</v>
          </cell>
          <cell r="O283">
            <v>57.603601147512556</v>
          </cell>
          <cell r="P283">
            <v>57.315583141774994</v>
          </cell>
          <cell r="Q283">
            <v>57.029005226066118</v>
          </cell>
          <cell r="R283">
            <v>56.743860199935789</v>
          </cell>
          <cell r="S283">
            <v>56.46014089893611</v>
          </cell>
          <cell r="T283">
            <v>56.17784019444143</v>
          </cell>
          <cell r="U283">
            <v>55.896950993469225</v>
          </cell>
          <cell r="V283">
            <v>55.617466238501876</v>
          </cell>
          <cell r="W283">
            <v>55.339378907309367</v>
          </cell>
          <cell r="X283">
            <v>55.062682012772818</v>
          </cell>
          <cell r="Y283">
            <v>54.787368602708952</v>
          </cell>
          <cell r="Z283">
            <v>54.513431759695408</v>
          </cell>
          <cell r="AA283">
            <v>54.240864600896927</v>
          </cell>
          <cell r="AB283">
            <v>53.969660277892444</v>
          </cell>
          <cell r="AC283">
            <v>53.699811976502978</v>
          </cell>
          <cell r="AD283">
            <v>53.431312916620463</v>
          </cell>
        </row>
        <row r="284">
          <cell r="G284" t="str">
            <v>2C7230</v>
          </cell>
          <cell r="H284" t="str">
            <v>(THUNDERBUG 4/2 SAS)</v>
          </cell>
          <cell r="J284">
            <v>59.236979989838261</v>
          </cell>
          <cell r="K284">
            <v>58.498548829973345</v>
          </cell>
          <cell r="L284">
            <v>57.944280549970948</v>
          </cell>
          <cell r="M284">
            <v>57.903666479953927</v>
          </cell>
          <cell r="N284">
            <v>57.893066479912115</v>
          </cell>
          <cell r="O284">
            <v>57.603601147512556</v>
          </cell>
          <cell r="P284">
            <v>57.315583141774994</v>
          </cell>
          <cell r="Q284">
            <v>57.029005226066118</v>
          </cell>
          <cell r="R284">
            <v>56.743860199935789</v>
          </cell>
          <cell r="S284">
            <v>56.46014089893611</v>
          </cell>
          <cell r="T284">
            <v>56.17784019444143</v>
          </cell>
          <cell r="U284">
            <v>55.896950993469225</v>
          </cell>
          <cell r="V284">
            <v>55.617466238501876</v>
          </cell>
          <cell r="W284">
            <v>55.339378907309367</v>
          </cell>
          <cell r="X284">
            <v>55.062682012772818</v>
          </cell>
          <cell r="Y284">
            <v>54.787368602708952</v>
          </cell>
          <cell r="Z284">
            <v>54.513431759695408</v>
          </cell>
          <cell r="AA284">
            <v>54.240864600896927</v>
          </cell>
          <cell r="AB284">
            <v>53.969660277892444</v>
          </cell>
          <cell r="AC284">
            <v>53.699811976502978</v>
          </cell>
          <cell r="AD284">
            <v>53.431312916620463</v>
          </cell>
        </row>
        <row r="285">
          <cell r="G285" t="str">
            <v>2AX10C</v>
          </cell>
          <cell r="H285" t="str">
            <v>(V11 2/1 SATA)</v>
          </cell>
          <cell r="J285">
            <v>33.936349125</v>
          </cell>
          <cell r="K285">
            <v>32.800365089920064</v>
          </cell>
          <cell r="L285">
            <v>32.157366299953729</v>
          </cell>
          <cell r="M285">
            <v>31.882397649969555</v>
          </cell>
          <cell r="N285">
            <v>31.860373869981263</v>
          </cell>
          <cell r="O285">
            <v>31.701072000631356</v>
          </cell>
          <cell r="P285">
            <v>31.542566640628198</v>
          </cell>
          <cell r="Q285">
            <v>31.384853807425056</v>
          </cell>
          <cell r="R285">
            <v>31.227929538387929</v>
          </cell>
          <cell r="S285">
            <v>31.071789890695989</v>
          </cell>
          <cell r="T285">
            <v>30.91643094124251</v>
          </cell>
          <cell r="U285">
            <v>30.761848786536298</v>
          </cell>
          <cell r="V285">
            <v>30.608039542603617</v>
          </cell>
          <cell r="W285">
            <v>30.454999344890599</v>
          </cell>
          <cell r="X285">
            <v>30.302724348166144</v>
          </cell>
          <cell r="Y285">
            <v>30.151210726425312</v>
          </cell>
          <cell r="Z285">
            <v>30.000454672793186</v>
          </cell>
          <cell r="AA285">
            <v>29.850452399429219</v>
          </cell>
          <cell r="AB285">
            <v>29.701200137432075</v>
          </cell>
          <cell r="AC285">
            <v>29.552694136744915</v>
          </cell>
          <cell r="AD285">
            <v>29.40493066606119</v>
          </cell>
        </row>
        <row r="286">
          <cell r="G286" t="str">
            <v>2AY10C</v>
          </cell>
          <cell r="H286" t="str">
            <v>(V11 2/1 SATA)</v>
          </cell>
          <cell r="J286">
            <v>33.936346999999998</v>
          </cell>
          <cell r="K286">
            <v>32.800365089920064</v>
          </cell>
          <cell r="L286">
            <v>32.157366299953729</v>
          </cell>
          <cell r="M286">
            <v>31.882397649969555</v>
          </cell>
          <cell r="N286">
            <v>31.860373869981263</v>
          </cell>
          <cell r="O286">
            <v>31.701072000631356</v>
          </cell>
          <cell r="P286">
            <v>31.542566640628198</v>
          </cell>
          <cell r="Q286">
            <v>31.384853807425056</v>
          </cell>
          <cell r="R286">
            <v>31.227929538387929</v>
          </cell>
          <cell r="S286">
            <v>31.071789890695989</v>
          </cell>
          <cell r="T286">
            <v>30.91643094124251</v>
          </cell>
          <cell r="U286">
            <v>30.761848786536298</v>
          </cell>
          <cell r="V286">
            <v>30.608039542603617</v>
          </cell>
          <cell r="W286">
            <v>30.454999344890599</v>
          </cell>
          <cell r="X286">
            <v>30.302724348166144</v>
          </cell>
          <cell r="Y286">
            <v>30.151210726425312</v>
          </cell>
          <cell r="Z286">
            <v>30.000454672793186</v>
          </cell>
          <cell r="AA286">
            <v>29.850452399429219</v>
          </cell>
          <cell r="AB286">
            <v>29.701200137432075</v>
          </cell>
          <cell r="AC286">
            <v>29.552694136744915</v>
          </cell>
          <cell r="AD286">
            <v>29.40493066606119</v>
          </cell>
        </row>
        <row r="287">
          <cell r="G287" t="str">
            <v>2AX102</v>
          </cell>
          <cell r="H287" t="str">
            <v>(V11 2/1 SATA)</v>
          </cell>
          <cell r="J287">
            <v>33.936350535971222</v>
          </cell>
          <cell r="K287">
            <v>32.800365089703583</v>
          </cell>
          <cell r="L287">
            <v>32.157366299908496</v>
          </cell>
          <cell r="M287">
            <v>31.882397649974429</v>
          </cell>
          <cell r="N287">
            <v>31.860373869977217</v>
          </cell>
          <cell r="O287">
            <v>31.701072000627331</v>
          </cell>
          <cell r="P287">
            <v>31.542566640624194</v>
          </cell>
          <cell r="Q287">
            <v>31.384853807421074</v>
          </cell>
          <cell r="R287">
            <v>31.227929538383968</v>
          </cell>
          <cell r="S287">
            <v>31.071789890692049</v>
          </cell>
          <cell r="T287">
            <v>30.916430941238588</v>
          </cell>
          <cell r="U287">
            <v>30.761848786532394</v>
          </cell>
          <cell r="V287">
            <v>30.60803954259973</v>
          </cell>
          <cell r="W287">
            <v>30.45499934488673</v>
          </cell>
          <cell r="X287">
            <v>30.302724348162297</v>
          </cell>
          <cell r="Y287">
            <v>30.151210726421485</v>
          </cell>
          <cell r="Z287">
            <v>30.000454672789377</v>
          </cell>
          <cell r="AA287">
            <v>29.850452399425432</v>
          </cell>
          <cell r="AB287">
            <v>29.701200137428305</v>
          </cell>
          <cell r="AC287">
            <v>29.552694136741163</v>
          </cell>
          <cell r="AD287">
            <v>29.404930666057457</v>
          </cell>
        </row>
        <row r="288">
          <cell r="G288" t="str">
            <v>2AY102</v>
          </cell>
          <cell r="H288" t="str">
            <v>(V11 2/1 SATA)</v>
          </cell>
          <cell r="J288">
            <v>33.936351170658689</v>
          </cell>
          <cell r="K288">
            <v>32.800365089989661</v>
          </cell>
          <cell r="L288">
            <v>32.157366299987416</v>
          </cell>
          <cell r="M288">
            <v>31.88239764998729</v>
          </cell>
          <cell r="N288">
            <v>31.860373869983164</v>
          </cell>
          <cell r="O288">
            <v>31.701072000633246</v>
          </cell>
          <cell r="P288">
            <v>31.542566640630081</v>
          </cell>
          <cell r="Q288">
            <v>31.384853807426932</v>
          </cell>
          <cell r="R288">
            <v>31.227929538389798</v>
          </cell>
          <cell r="S288">
            <v>31.07178989069785</v>
          </cell>
          <cell r="T288">
            <v>30.916430941244361</v>
          </cell>
          <cell r="U288">
            <v>30.761848786538138</v>
          </cell>
          <cell r="V288">
            <v>30.608039542605447</v>
          </cell>
          <cell r="W288">
            <v>30.454999344892418</v>
          </cell>
          <cell r="X288">
            <v>30.302724348167956</v>
          </cell>
          <cell r="Y288">
            <v>30.151210726427117</v>
          </cell>
          <cell r="Z288">
            <v>30.00045467279498</v>
          </cell>
          <cell r="AA288">
            <v>29.850452399431006</v>
          </cell>
          <cell r="AB288">
            <v>29.701200137433851</v>
          </cell>
          <cell r="AC288">
            <v>29.55269413674668</v>
          </cell>
          <cell r="AD288">
            <v>29.404930666062945</v>
          </cell>
        </row>
        <row r="289">
          <cell r="G289" t="str">
            <v>2AZ102</v>
          </cell>
          <cell r="H289" t="str">
            <v>(V11 2/1 SATA)</v>
          </cell>
          <cell r="J289">
            <v>33.936351170658689</v>
          </cell>
          <cell r="K289">
            <v>32.800365089989661</v>
          </cell>
          <cell r="L289">
            <v>32.157366299987416</v>
          </cell>
          <cell r="M289">
            <v>31.882397279942612</v>
          </cell>
          <cell r="N289">
            <v>31.860373499948686</v>
          </cell>
          <cell r="O289">
            <v>31.701071632448944</v>
          </cell>
          <cell r="P289">
            <v>31.542566274286699</v>
          </cell>
          <cell r="Q289">
            <v>31.384853442915265</v>
          </cell>
          <cell r="R289">
            <v>31.227929175700687</v>
          </cell>
          <cell r="S289">
            <v>31.071789529822183</v>
          </cell>
          <cell r="T289">
            <v>30.916430582173071</v>
          </cell>
          <cell r="U289">
            <v>30.761848429262205</v>
          </cell>
          <cell r="V289">
            <v>30.608039187115892</v>
          </cell>
          <cell r="W289">
            <v>30.454998991180315</v>
          </cell>
          <cell r="X289">
            <v>30.302723996224412</v>
          </cell>
          <cell r="Y289">
            <v>30.151210376243288</v>
          </cell>
          <cell r="Z289">
            <v>30.000454324362071</v>
          </cell>
          <cell r="AA289">
            <v>29.850452052740259</v>
          </cell>
          <cell r="AB289">
            <v>29.701199792476558</v>
          </cell>
          <cell r="AC289">
            <v>29.552693793514177</v>
          </cell>
          <cell r="AD289">
            <v>29.404930324546605</v>
          </cell>
        </row>
        <row r="290">
          <cell r="G290" t="str">
            <v>2CW102</v>
          </cell>
          <cell r="H290" t="str">
            <v>(V11 2/1 SATA)</v>
          </cell>
          <cell r="J290">
            <v>33.936351209946977</v>
          </cell>
          <cell r="K290">
            <v>32.800365089906272</v>
          </cell>
          <cell r="L290">
            <v>32.157366299910557</v>
          </cell>
          <cell r="M290">
            <v>31.882397649999998</v>
          </cell>
          <cell r="N290">
            <v>31.860373869851475</v>
          </cell>
          <cell r="O290">
            <v>31.701072000502219</v>
          </cell>
          <cell r="P290">
            <v>31.542566640499707</v>
          </cell>
          <cell r="Q290">
            <v>31.384853807297208</v>
          </cell>
          <cell r="R290">
            <v>31.227929538260721</v>
          </cell>
          <cell r="S290">
            <v>31.071789890569416</v>
          </cell>
          <cell r="T290">
            <v>30.91643094111657</v>
          </cell>
          <cell r="U290">
            <v>30.761848786410987</v>
          </cell>
          <cell r="V290">
            <v>30.608039542478931</v>
          </cell>
          <cell r="W290">
            <v>30.454999344766534</v>
          </cell>
          <cell r="X290">
            <v>30.302724348042702</v>
          </cell>
          <cell r="Y290">
            <v>30.151210726302487</v>
          </cell>
          <cell r="Z290">
            <v>30.000454672670976</v>
          </cell>
          <cell r="AA290">
            <v>29.850452399307621</v>
          </cell>
          <cell r="AB290">
            <v>29.701200137311083</v>
          </cell>
          <cell r="AC290">
            <v>29.552694136624527</v>
          </cell>
          <cell r="AD290">
            <v>29.404930665941404</v>
          </cell>
        </row>
        <row r="291">
          <cell r="G291" t="str">
            <v>1WY10G</v>
          </cell>
          <cell r="H291" t="str">
            <v>(V11 4/2 SATA)</v>
          </cell>
          <cell r="J291">
            <v>44.541195909771879</v>
          </cell>
          <cell r="K291">
            <v>42.95807132989853</v>
          </cell>
          <cell r="L291">
            <v>42.2257772699299</v>
          </cell>
          <cell r="M291">
            <v>41.953268939880701</v>
          </cell>
          <cell r="N291">
            <v>41.930353059885363</v>
          </cell>
          <cell r="O291">
            <v>41.720701294585936</v>
          </cell>
          <cell r="P291">
            <v>41.512097788113003</v>
          </cell>
          <cell r="Q291">
            <v>41.304537299172438</v>
          </cell>
          <cell r="R291">
            <v>41.098014612676579</v>
          </cell>
          <cell r="S291">
            <v>40.892524539613198</v>
          </cell>
          <cell r="T291">
            <v>40.688061916915132</v>
          </cell>
          <cell r="U291">
            <v>40.484621607330553</v>
          </cell>
          <cell r="V291">
            <v>40.282198499293898</v>
          </cell>
          <cell r="W291">
            <v>40.080787506797428</v>
          </cell>
          <cell r="X291">
            <v>39.880383569263444</v>
          </cell>
          <cell r="Y291">
            <v>39.680981651417127</v>
          </cell>
          <cell r="Z291">
            <v>39.482576743160038</v>
          </cell>
          <cell r="AA291">
            <v>39.285163859444239</v>
          </cell>
          <cell r="AB291">
            <v>39.088738040147021</v>
          </cell>
          <cell r="AC291">
            <v>38.893294349946288</v>
          </cell>
          <cell r="AD291">
            <v>38.698827878196553</v>
          </cell>
        </row>
        <row r="292">
          <cell r="G292" t="str">
            <v>2AX10G</v>
          </cell>
          <cell r="H292" t="str">
            <v>(V11 4/2 SATA)</v>
          </cell>
          <cell r="J292">
            <v>44.541195285714281</v>
          </cell>
          <cell r="K292">
            <v>42.95807132989853</v>
          </cell>
          <cell r="L292">
            <v>42.2257772699299</v>
          </cell>
          <cell r="M292">
            <v>41.953268939880701</v>
          </cell>
          <cell r="N292">
            <v>41.930353059885363</v>
          </cell>
          <cell r="O292">
            <v>41.720701294585936</v>
          </cell>
          <cell r="P292">
            <v>41.512097788113003</v>
          </cell>
          <cell r="Q292">
            <v>41.304537299172438</v>
          </cell>
          <cell r="R292">
            <v>41.098014612676579</v>
          </cell>
          <cell r="S292">
            <v>40.892524539613198</v>
          </cell>
          <cell r="T292">
            <v>40.688061916915132</v>
          </cell>
          <cell r="U292">
            <v>40.484621607330553</v>
          </cell>
          <cell r="V292">
            <v>40.282198499293898</v>
          </cell>
          <cell r="W292">
            <v>40.080787506797428</v>
          </cell>
          <cell r="X292">
            <v>39.880383569263444</v>
          </cell>
          <cell r="Y292">
            <v>39.680981651417127</v>
          </cell>
          <cell r="Z292">
            <v>39.482576743160038</v>
          </cell>
          <cell r="AA292">
            <v>39.285163859444239</v>
          </cell>
          <cell r="AB292">
            <v>39.088738040147021</v>
          </cell>
          <cell r="AC292">
            <v>38.893294349946288</v>
          </cell>
          <cell r="AD292">
            <v>38.698827878196553</v>
          </cell>
        </row>
        <row r="293">
          <cell r="G293" t="str">
            <v>2AY10G</v>
          </cell>
          <cell r="H293" t="str">
            <v>(V11 4/2 SATA)</v>
          </cell>
          <cell r="J293">
            <v>44.541195285714281</v>
          </cell>
          <cell r="K293">
            <v>42.958071329999996</v>
          </cell>
          <cell r="L293">
            <v>42.22577726997968</v>
          </cell>
          <cell r="M293">
            <v>41.953268939983118</v>
          </cell>
          <cell r="N293">
            <v>41.930353059986089</v>
          </cell>
          <cell r="O293">
            <v>41.720701294686158</v>
          </cell>
          <cell r="P293">
            <v>41.512097788212728</v>
          </cell>
          <cell r="Q293">
            <v>41.304537299271665</v>
          </cell>
          <cell r="R293">
            <v>41.098014612775309</v>
          </cell>
          <cell r="S293">
            <v>40.892524539711431</v>
          </cell>
          <cell r="T293">
            <v>40.688061917012874</v>
          </cell>
          <cell r="U293">
            <v>40.484621607427812</v>
          </cell>
          <cell r="V293">
            <v>40.282198499390674</v>
          </cell>
          <cell r="W293">
            <v>40.080787506893721</v>
          </cell>
          <cell r="X293">
            <v>39.880383569359253</v>
          </cell>
          <cell r="Y293">
            <v>39.680981651512454</v>
          </cell>
          <cell r="Z293">
            <v>39.482576743254889</v>
          </cell>
          <cell r="AA293">
            <v>39.285163859538613</v>
          </cell>
          <cell r="AB293">
            <v>39.088738040240919</v>
          </cell>
          <cell r="AC293">
            <v>38.893294350039717</v>
          </cell>
          <cell r="AD293">
            <v>38.698827878289521</v>
          </cell>
        </row>
        <row r="294">
          <cell r="G294" t="str">
            <v>2AZ10G</v>
          </cell>
          <cell r="H294" t="str">
            <v>(V11 4/2 SATA)</v>
          </cell>
          <cell r="J294">
            <v>44.541195285714281</v>
          </cell>
          <cell r="K294">
            <v>42.958071329999996</v>
          </cell>
          <cell r="L294">
            <v>42.22577726997968</v>
          </cell>
          <cell r="M294">
            <v>41.95326847939652</v>
          </cell>
          <cell r="N294">
            <v>41.93035259937394</v>
          </cell>
          <cell r="O294">
            <v>41.72070083637707</v>
          </cell>
          <cell r="P294">
            <v>41.512097332195182</v>
          </cell>
          <cell r="Q294">
            <v>41.304536845534209</v>
          </cell>
          <cell r="R294">
            <v>41.098014161306537</v>
          </cell>
          <cell r="S294">
            <v>40.892524090500004</v>
          </cell>
          <cell r="T294">
            <v>40.688061470047501</v>
          </cell>
          <cell r="U294">
            <v>40.484621162697266</v>
          </cell>
          <cell r="V294">
            <v>40.282198056883779</v>
          </cell>
          <cell r="W294">
            <v>40.080787066599356</v>
          </cell>
          <cell r="X294">
            <v>39.880383131266356</v>
          </cell>
          <cell r="Y294">
            <v>39.680981215610025</v>
          </cell>
          <cell r="Z294">
            <v>39.482576309531972</v>
          </cell>
          <cell r="AA294">
            <v>39.285163427984308</v>
          </cell>
          <cell r="AB294">
            <v>39.088737610844383</v>
          </cell>
          <cell r="AC294">
            <v>38.893293922790164</v>
          </cell>
          <cell r="AD294">
            <v>38.698827453176214</v>
          </cell>
        </row>
        <row r="295">
          <cell r="G295" t="str">
            <v>2AX104</v>
          </cell>
          <cell r="H295" t="str">
            <v>(V11 4/2 SATA)</v>
          </cell>
          <cell r="J295">
            <v>44.541195387323945</v>
          </cell>
          <cell r="K295">
            <v>42.95807132989853</v>
          </cell>
          <cell r="L295">
            <v>42.2257772699299</v>
          </cell>
          <cell r="M295">
            <v>41.953268939880701</v>
          </cell>
          <cell r="N295">
            <v>41.930353059885363</v>
          </cell>
          <cell r="O295">
            <v>41.720701294585936</v>
          </cell>
          <cell r="P295">
            <v>41.512097788113003</v>
          </cell>
          <cell r="Q295">
            <v>41.304537299172438</v>
          </cell>
          <cell r="R295">
            <v>41.098014612676579</v>
          </cell>
          <cell r="S295">
            <v>40.892524539613198</v>
          </cell>
          <cell r="T295">
            <v>40.688061916915132</v>
          </cell>
          <cell r="U295">
            <v>40.484621607330553</v>
          </cell>
          <cell r="V295">
            <v>40.282198499293898</v>
          </cell>
          <cell r="W295">
            <v>40.080787506797428</v>
          </cell>
          <cell r="X295">
            <v>39.880383569263444</v>
          </cell>
          <cell r="Y295">
            <v>39.680981651417127</v>
          </cell>
          <cell r="Z295">
            <v>39.482576743160038</v>
          </cell>
          <cell r="AA295">
            <v>39.285163859444239</v>
          </cell>
          <cell r="AB295">
            <v>39.088738040147021</v>
          </cell>
          <cell r="AC295">
            <v>38.893294349946288</v>
          </cell>
          <cell r="AD295">
            <v>38.698827878196553</v>
          </cell>
        </row>
        <row r="296">
          <cell r="G296" t="str">
            <v>2AY104</v>
          </cell>
          <cell r="H296" t="str">
            <v>(V11 4/2 SATA)</v>
          </cell>
          <cell r="J296">
            <v>44.541195378947371</v>
          </cell>
          <cell r="K296">
            <v>42.958071329986097</v>
          </cell>
          <cell r="L296">
            <v>42.225777269989884</v>
          </cell>
          <cell r="M296">
            <v>41.953268939992057</v>
          </cell>
          <cell r="N296">
            <v>41.930353059994637</v>
          </cell>
          <cell r="O296">
            <v>41.720701294694663</v>
          </cell>
          <cell r="P296">
            <v>41.51209778822119</v>
          </cell>
          <cell r="Q296">
            <v>41.304537299280085</v>
          </cell>
          <cell r="R296">
            <v>41.098014612783686</v>
          </cell>
          <cell r="S296">
            <v>40.892524539719766</v>
          </cell>
          <cell r="T296">
            <v>40.688061917021166</v>
          </cell>
          <cell r="U296">
            <v>40.484621607436061</v>
          </cell>
          <cell r="V296">
            <v>40.282198499398881</v>
          </cell>
          <cell r="W296">
            <v>40.080787506901885</v>
          </cell>
          <cell r="X296">
            <v>39.880383569367375</v>
          </cell>
          <cell r="Y296">
            <v>39.68098165152054</v>
          </cell>
          <cell r="Z296">
            <v>39.482576743262939</v>
          </cell>
          <cell r="AA296">
            <v>39.285163859546621</v>
          </cell>
          <cell r="AB296">
            <v>39.088738040248892</v>
          </cell>
          <cell r="AC296">
            <v>38.893294350047647</v>
          </cell>
          <cell r="AD296">
            <v>38.698827878297408</v>
          </cell>
        </row>
        <row r="297">
          <cell r="G297" t="str">
            <v>2AZ104</v>
          </cell>
          <cell r="H297" t="str">
            <v>(V11 4/2 SATA)</v>
          </cell>
          <cell r="J297">
            <v>44.541195285714281</v>
          </cell>
          <cell r="K297">
            <v>42.958071329999996</v>
          </cell>
          <cell r="L297">
            <v>42.22577726997968</v>
          </cell>
          <cell r="M297">
            <v>41.953268479950218</v>
          </cell>
          <cell r="N297">
            <v>41.930352599955633</v>
          </cell>
          <cell r="O297">
            <v>41.720700836955857</v>
          </cell>
          <cell r="P297">
            <v>41.512097332771077</v>
          </cell>
          <cell r="Q297">
            <v>41.304536846107219</v>
          </cell>
          <cell r="R297">
            <v>41.098014161876684</v>
          </cell>
          <cell r="S297">
            <v>40.892524091067301</v>
          </cell>
          <cell r="T297">
            <v>40.688061470611963</v>
          </cell>
          <cell r="U297">
            <v>40.4846211632589</v>
          </cell>
          <cell r="V297">
            <v>40.282198057442606</v>
          </cell>
          <cell r="W297">
            <v>40.080787067155391</v>
          </cell>
          <cell r="X297">
            <v>39.880383131819613</v>
          </cell>
          <cell r="Y297">
            <v>39.680981216160518</v>
          </cell>
          <cell r="Z297">
            <v>39.482576310079715</v>
          </cell>
          <cell r="AA297">
            <v>39.285163428529316</v>
          </cell>
          <cell r="AB297">
            <v>39.088737611386669</v>
          </cell>
          <cell r="AC297">
            <v>38.893293923329736</v>
          </cell>
          <cell r="AD297">
            <v>38.698827453713086</v>
          </cell>
        </row>
        <row r="298">
          <cell r="G298" t="str">
            <v>2CV104</v>
          </cell>
          <cell r="H298" t="str">
            <v>(V11 4/2 SATA)</v>
          </cell>
          <cell r="J298">
            <v>44.541195909972522</v>
          </cell>
          <cell r="K298">
            <v>42.958071329961783</v>
          </cell>
          <cell r="L298">
            <v>42.225777269984199</v>
          </cell>
          <cell r="M298">
            <v>41.953268939982117</v>
          </cell>
          <cell r="N298">
            <v>41.930353059981996</v>
          </cell>
          <cell r="O298">
            <v>41.720701294682087</v>
          </cell>
          <cell r="P298">
            <v>41.512097788208678</v>
          </cell>
          <cell r="Q298">
            <v>41.304537299267636</v>
          </cell>
          <cell r="R298">
            <v>41.098014612771301</v>
          </cell>
          <cell r="S298">
            <v>40.892524539707445</v>
          </cell>
          <cell r="T298">
            <v>40.688061917008909</v>
          </cell>
          <cell r="U298">
            <v>40.484621607423861</v>
          </cell>
          <cell r="V298">
            <v>40.282198499386745</v>
          </cell>
          <cell r="W298">
            <v>40.080787506889813</v>
          </cell>
          <cell r="X298">
            <v>39.880383569355367</v>
          </cell>
          <cell r="Y298">
            <v>39.680981651508588</v>
          </cell>
          <cell r="Z298">
            <v>39.482576743251045</v>
          </cell>
          <cell r="AA298">
            <v>39.285163859534791</v>
          </cell>
          <cell r="AB298">
            <v>39.088738040237118</v>
          </cell>
          <cell r="AC298">
            <v>38.89329435003593</v>
          </cell>
          <cell r="AD298">
            <v>38.698827878285748</v>
          </cell>
        </row>
        <row r="299">
          <cell r="G299" t="str">
            <v>2FH18L</v>
          </cell>
          <cell r="H299" t="str">
            <v>(V11 6/3 SATA)</v>
          </cell>
          <cell r="J299">
            <v>62.186634119632544</v>
          </cell>
          <cell r="K299">
            <v>59.717119758333347</v>
          </cell>
          <cell r="L299">
            <v>60.639621407909992</v>
          </cell>
          <cell r="M299">
            <v>60.161150297919903</v>
          </cell>
          <cell r="N299">
            <v>60.137589638039074</v>
          </cell>
          <cell r="O299">
            <v>59.836901689848879</v>
          </cell>
          <cell r="P299">
            <v>59.537717181399636</v>
          </cell>
          <cell r="Q299">
            <v>59.240028595492639</v>
          </cell>
          <cell r="R299">
            <v>58.943828452515177</v>
          </cell>
          <cell r="S299">
            <v>58.649109310252598</v>
          </cell>
          <cell r="T299">
            <v>58.355863763701336</v>
          </cell>
          <cell r="U299">
            <v>58.06408444488283</v>
          </cell>
          <cell r="V299">
            <v>57.773764022658419</v>
          </cell>
          <cell r="W299">
            <v>57.484895202545125</v>
          </cell>
          <cell r="X299">
            <v>57.197470726532401</v>
          </cell>
          <cell r="Y299">
            <v>56.911483372899738</v>
          </cell>
          <cell r="Z299">
            <v>56.626925956035237</v>
          </cell>
          <cell r="AA299">
            <v>56.343791326255058</v>
          </cell>
          <cell r="AB299">
            <v>56.062072369623785</v>
          </cell>
          <cell r="AC299">
            <v>55.781762007775669</v>
          </cell>
          <cell r="AD299">
            <v>55.50285319773679</v>
          </cell>
        </row>
        <row r="300">
          <cell r="G300" t="str">
            <v>2BB186</v>
          </cell>
          <cell r="H300" t="str">
            <v>(V11 6/3 SATA)</v>
          </cell>
          <cell r="J300">
            <v>62.186634119632544</v>
          </cell>
          <cell r="K300">
            <v>59.717119758333347</v>
          </cell>
          <cell r="L300">
            <v>60.639621407909992</v>
          </cell>
          <cell r="M300">
            <v>60.161149789335937</v>
          </cell>
          <cell r="N300">
            <v>60.137589129374938</v>
          </cell>
          <cell r="O300">
            <v>59.83690118372806</v>
          </cell>
          <cell r="P300">
            <v>59.537716677809421</v>
          </cell>
          <cell r="Q300">
            <v>59.240028094420374</v>
          </cell>
          <cell r="R300">
            <v>58.943827953948272</v>
          </cell>
          <cell r="S300">
            <v>58.649108814178533</v>
          </cell>
          <cell r="T300">
            <v>58.355863270107641</v>
          </cell>
          <cell r="U300">
            <v>58.064083953757105</v>
          </cell>
          <cell r="V300">
            <v>57.773763533988323</v>
          </cell>
          <cell r="W300">
            <v>57.484894716318379</v>
          </cell>
          <cell r="X300">
            <v>57.197470242736784</v>
          </cell>
          <cell r="Y300">
            <v>56.9114828915231</v>
          </cell>
          <cell r="Z300">
            <v>56.626925477065484</v>
          </cell>
          <cell r="AA300">
            <v>56.343790849680154</v>
          </cell>
          <cell r="AB300">
            <v>56.06207189543175</v>
          </cell>
          <cell r="AC300">
            <v>55.781761535954594</v>
          </cell>
          <cell r="AD300">
            <v>55.502852728274817</v>
          </cell>
        </row>
        <row r="301">
          <cell r="G301" t="str">
            <v>2BD186</v>
          </cell>
          <cell r="H301" t="str">
            <v>(V11 6/3 SATA)</v>
          </cell>
          <cell r="J301">
            <v>62.186634119632544</v>
          </cell>
          <cell r="K301">
            <v>59.717119759936722</v>
          </cell>
          <cell r="L301">
            <v>60.639621409999997</v>
          </cell>
          <cell r="M301">
            <v>60.161150299943131</v>
          </cell>
          <cell r="N301">
            <v>60.137589639947102</v>
          </cell>
          <cell r="O301">
            <v>59.836901691747364</v>
          </cell>
          <cell r="P301">
            <v>59.537717183288628</v>
          </cell>
          <cell r="Q301">
            <v>59.240028597372181</v>
          </cell>
          <cell r="R301">
            <v>58.943828454385319</v>
          </cell>
          <cell r="S301">
            <v>58.649109312113389</v>
          </cell>
          <cell r="T301">
            <v>58.355863765552819</v>
          </cell>
          <cell r="U301">
            <v>58.064084446725055</v>
          </cell>
          <cell r="V301">
            <v>57.773764024491427</v>
          </cell>
          <cell r="W301">
            <v>57.484895204368968</v>
          </cell>
          <cell r="X301">
            <v>57.19747072834712</v>
          </cell>
          <cell r="Y301">
            <v>56.911483374705384</v>
          </cell>
          <cell r="Z301">
            <v>56.626925957831858</v>
          </cell>
          <cell r="AA301">
            <v>56.343791328042698</v>
          </cell>
          <cell r="AB301">
            <v>56.062072371402486</v>
          </cell>
          <cell r="AC301">
            <v>55.781762009545474</v>
          </cell>
          <cell r="AD301">
            <v>55.50285319949775</v>
          </cell>
        </row>
        <row r="302">
          <cell r="G302" t="str">
            <v>2CY186</v>
          </cell>
          <cell r="H302" t="str">
            <v>(V11 6/3 SATA)</v>
          </cell>
          <cell r="J302">
            <v>62.186634119764264</v>
          </cell>
          <cell r="K302">
            <v>59.717119759999996</v>
          </cell>
          <cell r="L302">
            <v>60.639621409927777</v>
          </cell>
          <cell r="M302">
            <v>60.161150299940822</v>
          </cell>
          <cell r="N302">
            <v>60.137589639956815</v>
          </cell>
          <cell r="O302">
            <v>59.836901691757028</v>
          </cell>
          <cell r="P302">
            <v>59.537717183298241</v>
          </cell>
          <cell r="Q302">
            <v>59.240028597381752</v>
          </cell>
          <cell r="R302">
            <v>58.94382845439484</v>
          </cell>
          <cell r="S302">
            <v>58.649109312122867</v>
          </cell>
          <cell r="T302">
            <v>58.355863765562255</v>
          </cell>
          <cell r="U302">
            <v>58.064084446734441</v>
          </cell>
          <cell r="V302">
            <v>57.773764024500771</v>
          </cell>
          <cell r="W302">
            <v>57.484895204378269</v>
          </cell>
          <cell r="X302">
            <v>57.197470728356379</v>
          </cell>
          <cell r="Y302">
            <v>56.911483374714599</v>
          </cell>
          <cell r="Z302">
            <v>56.626925957841024</v>
          </cell>
          <cell r="AA302">
            <v>56.343791328051822</v>
          </cell>
          <cell r="AB302">
            <v>56.06207237141156</v>
          </cell>
          <cell r="AC302">
            <v>55.781762009554505</v>
          </cell>
          <cell r="AD302">
            <v>55.502853199506731</v>
          </cell>
        </row>
        <row r="303">
          <cell r="G303" t="str">
            <v>2BB188</v>
          </cell>
          <cell r="H303" t="str">
            <v>(V11 8/4 SATA)</v>
          </cell>
          <cell r="J303">
            <v>62.186634119632544</v>
          </cell>
          <cell r="K303">
            <v>59.717119758333347</v>
          </cell>
          <cell r="L303">
            <v>60.639621407909992</v>
          </cell>
          <cell r="M303">
            <v>64.570009719902671</v>
          </cell>
          <cell r="N303">
            <v>64.544439569910637</v>
          </cell>
          <cell r="O303">
            <v>64.221717372061079</v>
          </cell>
          <cell r="P303">
            <v>63.900608785200774</v>
          </cell>
          <cell r="Q303">
            <v>63.581105741274769</v>
          </cell>
          <cell r="R303">
            <v>63.263200212568393</v>
          </cell>
          <cell r="S303">
            <v>62.946884211505548</v>
          </cell>
          <cell r="T303">
            <v>62.632149790448018</v>
          </cell>
          <cell r="U303">
            <v>62.318989041495776</v>
          </cell>
          <cell r="V303">
            <v>62.007394096288294</v>
          </cell>
          <cell r="W303">
            <v>61.697357125806853</v>
          </cell>
          <cell r="X303">
            <v>61.388870340177817</v>
          </cell>
          <cell r="Y303">
            <v>61.081925988476925</v>
          </cell>
          <cell r="Z303">
            <v>60.776516358534543</v>
          </cell>
          <cell r="AA303">
            <v>60.472633776741873</v>
          </cell>
          <cell r="AB303">
            <v>60.170270607858164</v>
          </cell>
          <cell r="AC303">
            <v>59.869419254818872</v>
          </cell>
          <cell r="AD303">
            <v>59.570072158544775</v>
          </cell>
        </row>
        <row r="304">
          <cell r="G304" t="str">
            <v>2BD188</v>
          </cell>
          <cell r="H304" t="str">
            <v>(V11 8/4 SATA)</v>
          </cell>
          <cell r="J304">
            <v>70.991811079874225</v>
          </cell>
          <cell r="K304">
            <v>67.50662510930735</v>
          </cell>
          <cell r="L304">
            <v>65.495860849618154</v>
          </cell>
          <cell r="M304">
            <v>64.570010109737538</v>
          </cell>
          <cell r="N304">
            <v>64.54443995983884</v>
          </cell>
          <cell r="O304">
            <v>64.221717760039652</v>
          </cell>
          <cell r="P304">
            <v>63.900609171239452</v>
          </cell>
          <cell r="Q304">
            <v>63.581106125383258</v>
          </cell>
          <cell r="R304">
            <v>63.263200594756341</v>
          </cell>
          <cell r="S304">
            <v>62.946884591782556</v>
          </cell>
          <cell r="T304">
            <v>62.632150168823642</v>
          </cell>
          <cell r="U304">
            <v>62.318989417979523</v>
          </cell>
          <cell r="V304">
            <v>62.007394470889622</v>
          </cell>
          <cell r="W304">
            <v>61.697357498535176</v>
          </cell>
          <cell r="X304">
            <v>61.3888707110425</v>
          </cell>
          <cell r="Y304">
            <v>61.081926357487291</v>
          </cell>
          <cell r="Z304">
            <v>60.776516725699857</v>
          </cell>
          <cell r="AA304">
            <v>60.472634142071357</v>
          </cell>
          <cell r="AB304">
            <v>60.170270971360999</v>
          </cell>
          <cell r="AC304">
            <v>59.869419616504196</v>
          </cell>
          <cell r="AD304">
            <v>59.570072518421675</v>
          </cell>
        </row>
        <row r="305">
          <cell r="G305" t="str">
            <v>2CX188</v>
          </cell>
          <cell r="H305" t="str">
            <v>(V11 8/4 SATA)</v>
          </cell>
          <cell r="J305">
            <v>70.991811079874225</v>
          </cell>
          <cell r="K305">
            <v>67.506625109888006</v>
          </cell>
          <cell r="L305">
            <v>65.495860849900751</v>
          </cell>
          <cell r="M305">
            <v>64.57001010984736</v>
          </cell>
          <cell r="N305">
            <v>64.544439959856717</v>
          </cell>
          <cell r="O305">
            <v>64.22171776005743</v>
          </cell>
          <cell r="P305">
            <v>63.900609171257145</v>
          </cell>
          <cell r="Q305">
            <v>63.581106125400858</v>
          </cell>
          <cell r="R305">
            <v>63.263200594773856</v>
          </cell>
          <cell r="S305">
            <v>62.946884591799986</v>
          </cell>
          <cell r="T305">
            <v>62.632150168840987</v>
          </cell>
          <cell r="U305">
            <v>62.318989417996782</v>
          </cell>
          <cell r="V305">
            <v>62.007394470906796</v>
          </cell>
          <cell r="W305">
            <v>61.697357498552265</v>
          </cell>
          <cell r="X305">
            <v>61.388870711059504</v>
          </cell>
          <cell r="Y305">
            <v>61.081926357504209</v>
          </cell>
          <cell r="Z305">
            <v>60.776516725716689</v>
          </cell>
          <cell r="AA305">
            <v>60.472634142088104</v>
          </cell>
          <cell r="AB305">
            <v>60.170270971377661</v>
          </cell>
          <cell r="AC305">
            <v>59.869419616520773</v>
          </cell>
          <cell r="AD305">
            <v>59.570072518438167</v>
          </cell>
        </row>
        <row r="306">
          <cell r="G306" t="str">
            <v>2FR102</v>
          </cell>
          <cell r="H306" t="str">
            <v>(V11X 2/1 SATA)</v>
          </cell>
          <cell r="J306">
            <v>33.135954241379309</v>
          </cell>
          <cell r="K306">
            <v>32.591434209953917</v>
          </cell>
          <cell r="L306">
            <v>32.144678879990373</v>
          </cell>
          <cell r="M306">
            <v>31.966540309993942</v>
          </cell>
          <cell r="N306">
            <v>31.961540309993538</v>
          </cell>
          <cell r="O306">
            <v>31.801732608443569</v>
          </cell>
          <cell r="P306">
            <v>31.64272394540135</v>
          </cell>
          <cell r="Q306">
            <v>31.484510325674343</v>
          </cell>
          <cell r="R306">
            <v>31.327087774045971</v>
          </cell>
          <cell r="S306">
            <v>31.170452335175742</v>
          </cell>
          <cell r="T306">
            <v>31.014600073499864</v>
          </cell>
          <cell r="U306">
            <v>30.859527073132366</v>
          </cell>
          <cell r="V306">
            <v>30.705229437766704</v>
          </cell>
          <cell r="W306">
            <v>30.551703290577869</v>
          </cell>
          <cell r="X306">
            <v>30.398944774124981</v>
          </cell>
          <cell r="Y306">
            <v>30.246950050254355</v>
          </cell>
          <cell r="Z306">
            <v>30.095715300003082</v>
          </cell>
          <cell r="AA306">
            <v>29.945236723503065</v>
          </cell>
          <cell r="AB306">
            <v>29.795510539885548</v>
          </cell>
          <cell r="AC306">
            <v>29.64653298718612</v>
          </cell>
          <cell r="AD306">
            <v>29.498300322250188</v>
          </cell>
        </row>
        <row r="307">
          <cell r="G307" t="str">
            <v>2AE16L</v>
          </cell>
          <cell r="H307" t="str">
            <v>(V9 6/3 SATA)</v>
          </cell>
          <cell r="J307">
            <v>53.583130719777472</v>
          </cell>
          <cell r="K307">
            <v>52.238940539586579</v>
          </cell>
          <cell r="L307">
            <v>51.584921549541072</v>
          </cell>
          <cell r="M307">
            <v>50.939090720184161</v>
          </cell>
          <cell r="N307">
            <v>50.301345537710468</v>
          </cell>
          <cell r="O307">
            <v>50.049838810021917</v>
          </cell>
          <cell r="P307">
            <v>49.799589615971804</v>
          </cell>
          <cell r="Q307">
            <v>49.550591667891943</v>
          </cell>
          <cell r="R307">
            <v>49.302838709552482</v>
          </cell>
          <cell r="S307">
            <v>49.056324516004722</v>
          </cell>
          <cell r="T307">
            <v>48.811042893424698</v>
          </cell>
          <cell r="U307">
            <v>48.566987678957574</v>
          </cell>
          <cell r="V307">
            <v>48.324152740562788</v>
          </cell>
          <cell r="W307">
            <v>48.082531976859975</v>
          </cell>
          <cell r="X307">
            <v>47.842119316975676</v>
          </cell>
          <cell r="Y307">
            <v>47.602908720390801</v>
          </cell>
          <cell r="Z307">
            <v>47.364894176788845</v>
          </cell>
          <cell r="AA307">
            <v>47.128069705904899</v>
          </cell>
          <cell r="AB307">
            <v>46.892429357375377</v>
          </cell>
          <cell r="AC307">
            <v>46.657967210588502</v>
          </cell>
          <cell r="AD307">
            <v>46.424677374535563</v>
          </cell>
        </row>
        <row r="308">
          <cell r="G308" t="str">
            <v>2AG16L</v>
          </cell>
          <cell r="H308" t="str">
            <v>(V9 6/3 SATA)</v>
          </cell>
          <cell r="J308">
            <v>53.634458329738017</v>
          </cell>
          <cell r="K308">
            <v>52.289507809931969</v>
          </cell>
          <cell r="L308">
            <v>51.634951809922335</v>
          </cell>
          <cell r="M308">
            <v>50.988589491113636</v>
          </cell>
          <cell r="N308">
            <v>50.350318285640604</v>
          </cell>
          <cell r="O308">
            <v>50.098566694212401</v>
          </cell>
          <cell r="P308">
            <v>49.848073860741337</v>
          </cell>
          <cell r="Q308">
            <v>49.598833491437631</v>
          </cell>
          <cell r="R308">
            <v>49.350839323980445</v>
          </cell>
          <cell r="S308">
            <v>49.104085127360541</v>
          </cell>
          <cell r="T308">
            <v>48.858564701723736</v>
          </cell>
          <cell r="U308">
            <v>48.614271878215121</v>
          </cell>
          <cell r="V308">
            <v>48.371200518824047</v>
          </cell>
          <cell r="W308">
            <v>48.129344516229928</v>
          </cell>
          <cell r="X308">
            <v>47.888697793648781</v>
          </cell>
          <cell r="Y308">
            <v>47.649254304680539</v>
          </cell>
          <cell r="Z308">
            <v>47.411008033157138</v>
          </cell>
          <cell r="AA308">
            <v>47.173952992991353</v>
          </cell>
          <cell r="AB308">
            <v>46.938083228026393</v>
          </cell>
          <cell r="AC308">
            <v>46.70339281188626</v>
          </cell>
          <cell r="AD308">
            <v>46.469875847826827</v>
          </cell>
        </row>
        <row r="309">
          <cell r="G309" t="str">
            <v>2AH16L</v>
          </cell>
          <cell r="H309" t="str">
            <v>(V9 6/3 SATA)</v>
          </cell>
          <cell r="J309">
            <v>53.583130719882661</v>
          </cell>
          <cell r="K309">
            <v>52.289507809991946</v>
          </cell>
          <cell r="L309">
            <v>51.584921549541072</v>
          </cell>
          <cell r="M309">
            <v>50.889829388752027</v>
          </cell>
          <cell r="N309">
            <v>50.204103397329476</v>
          </cell>
          <cell r="O309">
            <v>49.953082880342826</v>
          </cell>
          <cell r="P309">
            <v>49.703317465941112</v>
          </cell>
          <cell r="Q309">
            <v>49.454800878611408</v>
          </cell>
          <cell r="R309">
            <v>49.207526874218352</v>
          </cell>
          <cell r="S309">
            <v>48.961489239847261</v>
          </cell>
          <cell r="T309">
            <v>48.716681793648021</v>
          </cell>
          <cell r="U309">
            <v>48.47309838467978</v>
          </cell>
          <cell r="V309">
            <v>48.230732892756379</v>
          </cell>
          <cell r="W309">
            <v>47.989579228292598</v>
          </cell>
          <cell r="X309">
            <v>47.749631332151132</v>
          </cell>
          <cell r="Y309">
            <v>47.510883175490378</v>
          </cell>
          <cell r="Z309">
            <v>47.273328759612923</v>
          </cell>
          <cell r="AA309">
            <v>47.036962115814859</v>
          </cell>
          <cell r="AB309">
            <v>46.801777305235781</v>
          </cell>
          <cell r="AC309">
            <v>46.567768418709605</v>
          </cell>
          <cell r="AD309">
            <v>46.334929576616055</v>
          </cell>
        </row>
        <row r="310">
          <cell r="G310" t="str">
            <v>2AE166</v>
          </cell>
          <cell r="H310" t="str">
            <v>(V9 6/3 SATA)</v>
          </cell>
          <cell r="J310">
            <v>53.583130719960231</v>
          </cell>
          <cell r="K310">
            <v>52.289507809991946</v>
          </cell>
          <cell r="L310">
            <v>51.634951809922335</v>
          </cell>
          <cell r="M310">
            <v>50.988589491055151</v>
          </cell>
          <cell r="N310">
            <v>50.350318285525098</v>
          </cell>
          <cell r="O310">
            <v>50.098566694097471</v>
          </cell>
          <cell r="P310">
            <v>49.848073860626982</v>
          </cell>
          <cell r="Q310">
            <v>49.598833491323845</v>
          </cell>
          <cell r="R310">
            <v>49.350839323867227</v>
          </cell>
          <cell r="S310">
            <v>49.104085127247892</v>
          </cell>
          <cell r="T310">
            <v>48.858564701611655</v>
          </cell>
          <cell r="U310">
            <v>48.614271878103594</v>
          </cell>
          <cell r="V310">
            <v>48.371200518713074</v>
          </cell>
          <cell r="W310">
            <v>48.129344516119509</v>
          </cell>
          <cell r="X310">
            <v>47.88869779353891</v>
          </cell>
          <cell r="Y310">
            <v>47.649254304571215</v>
          </cell>
          <cell r="Z310">
            <v>47.411008033048361</v>
          </cell>
          <cell r="AA310">
            <v>47.173952992883116</v>
          </cell>
          <cell r="AB310">
            <v>46.938083227918703</v>
          </cell>
          <cell r="AC310">
            <v>46.703392811779111</v>
          </cell>
          <cell r="AD310">
            <v>46.469875847720218</v>
          </cell>
        </row>
        <row r="311">
          <cell r="G311" t="str">
            <v>2AF166</v>
          </cell>
          <cell r="H311" t="str">
            <v>(V9 6/3 SATA)</v>
          </cell>
          <cell r="J311">
            <v>53.583130719938609</v>
          </cell>
          <cell r="K311">
            <v>52.289507809991946</v>
          </cell>
          <cell r="L311">
            <v>51.634951809922335</v>
          </cell>
          <cell r="M311">
            <v>50.988589491055151</v>
          </cell>
          <cell r="N311">
            <v>50.350318285525098</v>
          </cell>
          <cell r="O311">
            <v>50.098566694097471</v>
          </cell>
          <cell r="P311">
            <v>49.848073860626982</v>
          </cell>
          <cell r="Q311">
            <v>49.598833491323845</v>
          </cell>
          <cell r="R311">
            <v>49.350839323867227</v>
          </cell>
          <cell r="S311">
            <v>49.104085127247892</v>
          </cell>
          <cell r="T311">
            <v>48.858564701611655</v>
          </cell>
          <cell r="U311">
            <v>48.614271878103594</v>
          </cell>
          <cell r="V311">
            <v>48.371200518713074</v>
          </cell>
          <cell r="W311">
            <v>48.129344516119509</v>
          </cell>
          <cell r="X311">
            <v>47.88869779353891</v>
          </cell>
          <cell r="Y311">
            <v>47.649254304571215</v>
          </cell>
          <cell r="Z311">
            <v>47.411008033048361</v>
          </cell>
          <cell r="AA311">
            <v>47.173952992883116</v>
          </cell>
          <cell r="AB311">
            <v>46.938083227918703</v>
          </cell>
          <cell r="AC311">
            <v>46.703392811779111</v>
          </cell>
          <cell r="AD311">
            <v>46.469875847720218</v>
          </cell>
        </row>
        <row r="312">
          <cell r="G312" t="str">
            <v>2AG166</v>
          </cell>
          <cell r="H312" t="str">
            <v>(V9 6/3 SATA)</v>
          </cell>
          <cell r="J312">
            <v>53.634458329972773</v>
          </cell>
          <cell r="K312">
            <v>52.289507809991946</v>
          </cell>
          <cell r="L312">
            <v>51.634951809922335</v>
          </cell>
          <cell r="M312">
            <v>50.988589491055151</v>
          </cell>
          <cell r="N312">
            <v>50.350318285525098</v>
          </cell>
          <cell r="O312">
            <v>50.098566694097471</v>
          </cell>
          <cell r="P312">
            <v>49.848073860626982</v>
          </cell>
          <cell r="Q312">
            <v>49.598833491323845</v>
          </cell>
          <cell r="R312">
            <v>49.350839323867227</v>
          </cell>
          <cell r="S312">
            <v>49.104085127247892</v>
          </cell>
          <cell r="T312">
            <v>48.858564701611655</v>
          </cell>
          <cell r="U312">
            <v>48.614271878103594</v>
          </cell>
          <cell r="V312">
            <v>48.371200518713074</v>
          </cell>
          <cell r="W312">
            <v>48.129344516119509</v>
          </cell>
          <cell r="X312">
            <v>47.88869779353891</v>
          </cell>
          <cell r="Y312">
            <v>47.649254304571215</v>
          </cell>
          <cell r="Z312">
            <v>47.411008033048361</v>
          </cell>
          <cell r="AA312">
            <v>47.173952992883116</v>
          </cell>
          <cell r="AB312">
            <v>46.938083227918703</v>
          </cell>
          <cell r="AC312">
            <v>46.703392811779111</v>
          </cell>
          <cell r="AD312">
            <v>46.469875847720218</v>
          </cell>
        </row>
        <row r="313">
          <cell r="G313" t="str">
            <v>2DP166</v>
          </cell>
          <cell r="H313" t="str">
            <v>(V9 6/3 SATA)</v>
          </cell>
          <cell r="J313">
            <v>53.583130719921442</v>
          </cell>
          <cell r="K313">
            <v>52.289507809991946</v>
          </cell>
          <cell r="L313">
            <v>51.634951809922335</v>
          </cell>
          <cell r="M313">
            <v>50.988589491055151</v>
          </cell>
          <cell r="N313">
            <v>50.350318285525098</v>
          </cell>
          <cell r="O313">
            <v>50.098566694097471</v>
          </cell>
          <cell r="P313">
            <v>49.848073860626982</v>
          </cell>
          <cell r="Q313">
            <v>49.598833491323845</v>
          </cell>
          <cell r="R313">
            <v>49.350839323867227</v>
          </cell>
          <cell r="S313">
            <v>49.104085127247892</v>
          </cell>
          <cell r="T313">
            <v>48.858564701611655</v>
          </cell>
          <cell r="U313">
            <v>48.614271878103594</v>
          </cell>
          <cell r="V313">
            <v>48.371200518713074</v>
          </cell>
          <cell r="W313">
            <v>48.129344516119509</v>
          </cell>
          <cell r="X313">
            <v>47.88869779353891</v>
          </cell>
          <cell r="Y313">
            <v>47.649254304571215</v>
          </cell>
          <cell r="Z313">
            <v>47.411008033048361</v>
          </cell>
          <cell r="AA313">
            <v>47.173952992883116</v>
          </cell>
          <cell r="AB313">
            <v>46.938083227918703</v>
          </cell>
          <cell r="AC313">
            <v>46.703392811779111</v>
          </cell>
          <cell r="AD313">
            <v>46.469875847720218</v>
          </cell>
        </row>
        <row r="314">
          <cell r="G314" t="str">
            <v>2DR166</v>
          </cell>
          <cell r="H314" t="str">
            <v>(V9 6/3 SATA)</v>
          </cell>
          <cell r="J314">
            <v>53.634458329953524</v>
          </cell>
          <cell r="K314">
            <v>52.289507810000003</v>
          </cell>
          <cell r="L314">
            <v>51.634951809942109</v>
          </cell>
          <cell r="M314">
            <v>50.988589491086351</v>
          </cell>
          <cell r="N314">
            <v>50.35031828556744</v>
          </cell>
          <cell r="O314">
            <v>50.098566694139599</v>
          </cell>
          <cell r="P314">
            <v>49.848073860668897</v>
          </cell>
          <cell r="Q314">
            <v>49.598833491365554</v>
          </cell>
          <cell r="R314">
            <v>49.350839323908723</v>
          </cell>
          <cell r="S314">
            <v>49.104085127289181</v>
          </cell>
          <cell r="T314">
            <v>48.858564701652732</v>
          </cell>
          <cell r="U314">
            <v>48.614271878144471</v>
          </cell>
          <cell r="V314">
            <v>48.371200518753746</v>
          </cell>
          <cell r="W314">
            <v>48.129344516159975</v>
          </cell>
          <cell r="X314">
            <v>47.888697793579176</v>
          </cell>
          <cell r="Y314">
            <v>47.649254304611283</v>
          </cell>
          <cell r="Z314">
            <v>47.41100803308823</v>
          </cell>
          <cell r="AA314">
            <v>47.173952992922786</v>
          </cell>
          <cell r="AB314">
            <v>46.938083227958174</v>
          </cell>
          <cell r="AC314">
            <v>46.703392811818382</v>
          </cell>
          <cell r="AD314">
            <v>46.46987584775929</v>
          </cell>
        </row>
        <row r="315">
          <cell r="G315" t="str">
            <v>2DT166</v>
          </cell>
          <cell r="H315" t="str">
            <v>(V9 6/3 SATA)</v>
          </cell>
          <cell r="J315">
            <v>53.634458329968695</v>
          </cell>
          <cell r="K315">
            <v>52.289507809912649</v>
          </cell>
          <cell r="L315">
            <v>51.634951809922335</v>
          </cell>
          <cell r="M315">
            <v>50.988589491132473</v>
          </cell>
          <cell r="N315">
            <v>50.350318285677801</v>
          </cell>
          <cell r="O315">
            <v>50.098566694249413</v>
          </cell>
          <cell r="P315">
            <v>49.848073860778165</v>
          </cell>
          <cell r="Q315">
            <v>49.598833491474274</v>
          </cell>
          <cell r="R315">
            <v>49.350839324016903</v>
          </cell>
          <cell r="S315">
            <v>49.104085127396822</v>
          </cell>
          <cell r="T315">
            <v>48.858564701759839</v>
          </cell>
          <cell r="U315">
            <v>48.614271878251039</v>
          </cell>
          <cell r="V315">
            <v>48.37120051885978</v>
          </cell>
          <cell r="W315">
            <v>48.129344516265483</v>
          </cell>
          <cell r="X315">
            <v>47.888697793684159</v>
          </cell>
          <cell r="Y315">
            <v>47.64925430471574</v>
          </cell>
          <cell r="Z315">
            <v>47.411008033192161</v>
          </cell>
          <cell r="AA315">
            <v>47.173952993026198</v>
          </cell>
          <cell r="AB315">
            <v>46.938083228061068</v>
          </cell>
          <cell r="AC315">
            <v>46.703392811920764</v>
          </cell>
          <cell r="AD315">
            <v>46.469875847861161</v>
          </cell>
        </row>
        <row r="316">
          <cell r="G316" t="str">
            <v>1MG200</v>
          </cell>
          <cell r="H316" t="str">
            <v>(VALKYRIEBP 4/2 SAS)</v>
          </cell>
          <cell r="J316">
            <v>63.898356729941327</v>
          </cell>
          <cell r="K316">
            <v>63.578864946291617</v>
          </cell>
          <cell r="L316">
            <v>63.260970621560162</v>
          </cell>
          <cell r="M316">
            <v>62.94466576845236</v>
          </cell>
          <cell r="N316">
            <v>62.629942439610097</v>
          </cell>
          <cell r="O316">
            <v>62.31679272741205</v>
          </cell>
          <cell r="P316">
            <v>62.005208763774988</v>
          </cell>
          <cell r="Q316">
            <v>61.695182719956115</v>
          </cell>
          <cell r="R316">
            <v>61.386706806356337</v>
          </cell>
          <cell r="S316">
            <v>61.079773272324552</v>
          </cell>
          <cell r="T316">
            <v>60.774374405962931</v>
          </cell>
          <cell r="U316">
            <v>60.470502533933114</v>
          </cell>
          <cell r="V316">
            <v>60.16815002126345</v>
          </cell>
          <cell r="W316">
            <v>59.867309271157133</v>
          </cell>
          <cell r="X316">
            <v>59.567972724801344</v>
          </cell>
          <cell r="Y316">
            <v>59.270132861177338</v>
          </cell>
          <cell r="Z316">
            <v>58.973782196871454</v>
          </cell>
          <cell r="AA316">
            <v>58.678913285887099</v>
          </cell>
          <cell r="AB316">
            <v>58.385518719457664</v>
          </cell>
          <cell r="AC316">
            <v>58.093591125860378</v>
          </cell>
          <cell r="AD316">
            <v>57.803123170231075</v>
          </cell>
        </row>
        <row r="317">
          <cell r="G317" t="str">
            <v>1MG201</v>
          </cell>
          <cell r="H317" t="str">
            <v>(VALKYRIEBP 4/2 SAS)</v>
          </cell>
          <cell r="J317">
            <v>63.89835669166667</v>
          </cell>
          <cell r="K317">
            <v>63.578864908208338</v>
          </cell>
          <cell r="L317">
            <v>63.260970583667294</v>
          </cell>
          <cell r="M317">
            <v>62.944665730748959</v>
          </cell>
          <cell r="N317">
            <v>62.62994240209521</v>
          </cell>
          <cell r="O317">
            <v>62.316792690084732</v>
          </cell>
          <cell r="P317">
            <v>62.005208726634308</v>
          </cell>
          <cell r="Q317">
            <v>61.695182683001136</v>
          </cell>
          <cell r="R317">
            <v>61.386706769586127</v>
          </cell>
          <cell r="S317">
            <v>61.079773235738195</v>
          </cell>
          <cell r="T317">
            <v>60.774374369559503</v>
          </cell>
          <cell r="U317">
            <v>60.470502497711706</v>
          </cell>
          <cell r="V317">
            <v>60.168149985223145</v>
          </cell>
          <cell r="W317">
            <v>59.867309235297029</v>
          </cell>
          <cell r="X317">
            <v>59.567972689120545</v>
          </cell>
          <cell r="Y317">
            <v>59.270132825674942</v>
          </cell>
          <cell r="Z317">
            <v>58.973782161546566</v>
          </cell>
          <cell r="AA317">
            <v>58.67891325073883</v>
          </cell>
          <cell r="AB317">
            <v>58.385518684485135</v>
          </cell>
          <cell r="AC317">
            <v>58.093591091062706</v>
          </cell>
          <cell r="AD317">
            <v>57.803123135607393</v>
          </cell>
        </row>
        <row r="318">
          <cell r="G318" t="str">
            <v>1MG202</v>
          </cell>
          <cell r="H318" t="str">
            <v>(VALKYRIEBP 4/2 SAS)</v>
          </cell>
          <cell r="J318">
            <v>63.898356728409084</v>
          </cell>
          <cell r="K318">
            <v>63.578864944767041</v>
          </cell>
          <cell r="L318">
            <v>63.260970620043203</v>
          </cell>
          <cell r="M318">
            <v>62.94466576694299</v>
          </cell>
          <cell r="N318">
            <v>62.629942438108273</v>
          </cell>
          <cell r="O318">
            <v>62.316792725917729</v>
          </cell>
          <cell r="P318">
            <v>62.005208762288142</v>
          </cell>
          <cell r="Q318">
            <v>61.695182718476701</v>
          </cell>
          <cell r="R318">
            <v>61.386706804884319</v>
          </cell>
          <cell r="S318">
            <v>61.079773270859896</v>
          </cell>
          <cell r="T318">
            <v>60.774374404505593</v>
          </cell>
          <cell r="U318">
            <v>60.470502532483067</v>
          </cell>
          <cell r="V318">
            <v>60.168150019820651</v>
          </cell>
          <cell r="W318">
            <v>59.867309269721545</v>
          </cell>
          <cell r="X318">
            <v>59.567972723372939</v>
          </cell>
          <cell r="Y318">
            <v>59.270132859756075</v>
          </cell>
          <cell r="Z318">
            <v>58.973782195457296</v>
          </cell>
          <cell r="AA318">
            <v>58.678913284480011</v>
          </cell>
          <cell r="AB318">
            <v>58.385518718057611</v>
          </cell>
          <cell r="AC318">
            <v>58.093591124467324</v>
          </cell>
          <cell r="AD318">
            <v>57.803123168844984</v>
          </cell>
        </row>
        <row r="319">
          <cell r="G319" t="str">
            <v>1MG210</v>
          </cell>
          <cell r="H319" t="str">
            <v>(VALKYRIEBP 4/2 SAS)</v>
          </cell>
          <cell r="J319">
            <v>63.898356729149803</v>
          </cell>
          <cell r="K319">
            <v>63.578864945504051</v>
          </cell>
          <cell r="L319">
            <v>63.260970620776533</v>
          </cell>
          <cell r="M319">
            <v>62.944665767672653</v>
          </cell>
          <cell r="N319">
            <v>62.629942438834291</v>
          </cell>
          <cell r="O319">
            <v>62.316792726640116</v>
          </cell>
          <cell r="P319">
            <v>62.005208763006912</v>
          </cell>
          <cell r="Q319">
            <v>61.695182719191877</v>
          </cell>
          <cell r="R319">
            <v>61.386706805595914</v>
          </cell>
          <cell r="S319">
            <v>61.079773271567937</v>
          </cell>
          <cell r="T319">
            <v>60.774374405210096</v>
          </cell>
          <cell r="U319">
            <v>60.470502533184046</v>
          </cell>
          <cell r="V319">
            <v>60.168150020518127</v>
          </cell>
          <cell r="W319">
            <v>59.867309270415532</v>
          </cell>
          <cell r="X319">
            <v>59.567972724063452</v>
          </cell>
          <cell r="Y319">
            <v>59.270132860443134</v>
          </cell>
          <cell r="Z319">
            <v>58.973782196140917</v>
          </cell>
          <cell r="AA319">
            <v>58.678913285160213</v>
          </cell>
          <cell r="AB319">
            <v>58.38551871873441</v>
          </cell>
          <cell r="AC319">
            <v>58.09359112514074</v>
          </cell>
          <cell r="AD319">
            <v>57.80312316951504</v>
          </cell>
        </row>
        <row r="320">
          <cell r="G320" t="str">
            <v>1MG212</v>
          </cell>
          <cell r="H320" t="str">
            <v>(VALKYRIEBP 4/2 SAS)</v>
          </cell>
          <cell r="J320">
            <v>63.898356675000002</v>
          </cell>
          <cell r="K320">
            <v>63.578864891625003</v>
          </cell>
          <cell r="L320">
            <v>63.260970567166879</v>
          </cell>
          <cell r="M320">
            <v>62.944665714331045</v>
          </cell>
          <cell r="N320">
            <v>62.629942385759392</v>
          </cell>
          <cell r="O320">
            <v>62.316792673830598</v>
          </cell>
          <cell r="P320">
            <v>62.005208710461446</v>
          </cell>
          <cell r="Q320">
            <v>61.69518266690914</v>
          </cell>
          <cell r="R320">
            <v>61.386706753574593</v>
          </cell>
          <cell r="S320">
            <v>61.079773219806718</v>
          </cell>
          <cell r="T320">
            <v>60.774374353707685</v>
          </cell>
          <cell r="U320">
            <v>60.47050248193915</v>
          </cell>
          <cell r="V320">
            <v>60.168149969529452</v>
          </cell>
          <cell r="W320">
            <v>59.867309219681808</v>
          </cell>
          <cell r="X320">
            <v>59.567972673583398</v>
          </cell>
          <cell r="Y320">
            <v>59.270132810215479</v>
          </cell>
          <cell r="Z320">
            <v>58.973782146164403</v>
          </cell>
          <cell r="AA320">
            <v>58.678913235433583</v>
          </cell>
          <cell r="AB320">
            <v>58.385518669256413</v>
          </cell>
          <cell r="AC320">
            <v>58.093591075910133</v>
          </cell>
          <cell r="AD320">
            <v>57.803123120530586</v>
          </cell>
        </row>
        <row r="321">
          <cell r="G321" t="str">
            <v>1MH200</v>
          </cell>
          <cell r="H321" t="str">
            <v>(VALKYRIEBP 6/3 SAS)</v>
          </cell>
          <cell r="J321">
            <v>73.02290191944445</v>
          </cell>
          <cell r="K321">
            <v>72.657787409847231</v>
          </cell>
          <cell r="L321">
            <v>72.294498472797997</v>
          </cell>
          <cell r="M321">
            <v>71.93302598043401</v>
          </cell>
          <cell r="N321">
            <v>71.573360850531841</v>
          </cell>
          <cell r="O321">
            <v>71.215494046279176</v>
          </cell>
          <cell r="P321">
            <v>70.859416576047778</v>
          </cell>
          <cell r="Q321">
            <v>70.505119493167541</v>
          </cell>
          <cell r="R321">
            <v>70.152593895701699</v>
          </cell>
          <cell r="S321">
            <v>69.80183092622319</v>
          </cell>
          <cell r="T321">
            <v>69.45282177159207</v>
          </cell>
          <cell r="U321">
            <v>69.105557662734114</v>
          </cell>
          <cell r="V321">
            <v>68.760029874420439</v>
          </cell>
          <cell r="W321">
            <v>68.416229725048339</v>
          </cell>
          <cell r="X321">
            <v>68.074148576423099</v>
          </cell>
          <cell r="Y321">
            <v>67.733777833540984</v>
          </cell>
          <cell r="Z321">
            <v>67.395108944373277</v>
          </cell>
          <cell r="AA321">
            <v>67.05813339965141</v>
          </cell>
          <cell r="AB321">
            <v>66.722842732653149</v>
          </cell>
          <cell r="AC321">
            <v>66.389228518989881</v>
          </cell>
          <cell r="AD321">
            <v>66.057282376394937</v>
          </cell>
        </row>
        <row r="322">
          <cell r="G322" t="str">
            <v>1MJ200</v>
          </cell>
          <cell r="H322" t="str">
            <v>(VALKYRIEBP 6/3 SAS)</v>
          </cell>
          <cell r="J322">
            <v>73.022901919941447</v>
          </cell>
          <cell r="K322">
            <v>71.922645759790868</v>
          </cell>
          <cell r="L322">
            <v>71.563032530991919</v>
          </cell>
          <cell r="M322">
            <v>71.20521736833696</v>
          </cell>
          <cell r="N322">
            <v>70.84919128149528</v>
          </cell>
          <cell r="O322">
            <v>70.494945325087798</v>
          </cell>
          <cell r="P322">
            <v>70.142470598462353</v>
          </cell>
          <cell r="Q322">
            <v>69.791758245470035</v>
          </cell>
          <cell r="R322">
            <v>69.442799454242689</v>
          </cell>
          <cell r="S322">
            <v>69.095585456971477</v>
          </cell>
          <cell r="T322">
            <v>68.750107529686616</v>
          </cell>
          <cell r="U322">
            <v>68.406356992038184</v>
          </cell>
          <cell r="V322">
            <v>68.064325207077999</v>
          </cell>
          <cell r="W322">
            <v>67.724003581042609</v>
          </cell>
          <cell r="X322">
            <v>67.385383563137395</v>
          </cell>
          <cell r="Y322">
            <v>67.048456645321707</v>
          </cell>
          <cell r="Z322">
            <v>66.713214362095101</v>
          </cell>
          <cell r="AA322">
            <v>66.379648290284621</v>
          </cell>
          <cell r="AB322">
            <v>66.047750048833194</v>
          </cell>
          <cell r="AC322">
            <v>65.717511298589031</v>
          </cell>
          <cell r="AD322">
            <v>65.388923742096082</v>
          </cell>
        </row>
        <row r="323">
          <cell r="G323" t="str">
            <v>1MJ202</v>
          </cell>
          <cell r="H323" t="str">
            <v>(VALKYRIEBP 6/3 SAS)</v>
          </cell>
          <cell r="J323">
            <v>73.022901919999981</v>
          </cell>
          <cell r="K323">
            <v>71.922645759790868</v>
          </cell>
          <cell r="L323">
            <v>71.563032530991919</v>
          </cell>
          <cell r="M323">
            <v>71.20521736833696</v>
          </cell>
          <cell r="N323">
            <v>70.84919128149528</v>
          </cell>
          <cell r="O323">
            <v>70.494945325087798</v>
          </cell>
          <cell r="P323">
            <v>70.142470598462353</v>
          </cell>
          <cell r="Q323">
            <v>69.791758245470035</v>
          </cell>
          <cell r="R323">
            <v>69.442799454242689</v>
          </cell>
          <cell r="S323">
            <v>69.095585456971477</v>
          </cell>
          <cell r="T323">
            <v>68.750107529686616</v>
          </cell>
          <cell r="U323">
            <v>68.406356992038184</v>
          </cell>
          <cell r="V323">
            <v>68.064325207077999</v>
          </cell>
          <cell r="W323">
            <v>67.724003581042609</v>
          </cell>
          <cell r="X323">
            <v>67.385383563137395</v>
          </cell>
          <cell r="Y323">
            <v>67.048456645321707</v>
          </cell>
          <cell r="Z323">
            <v>66.713214362095101</v>
          </cell>
          <cell r="AA323">
            <v>66.379648290284621</v>
          </cell>
          <cell r="AB323">
            <v>66.047750048833194</v>
          </cell>
          <cell r="AC323">
            <v>65.717511298589031</v>
          </cell>
          <cell r="AD323">
            <v>65.388923742096082</v>
          </cell>
        </row>
        <row r="324">
          <cell r="G324" t="str">
            <v>1MJ210</v>
          </cell>
          <cell r="H324" t="str">
            <v>(VALKYRIEBP 6/3 SAS)</v>
          </cell>
          <cell r="J324">
            <v>73.02290192000001</v>
          </cell>
          <cell r="K324">
            <v>71.922645759790868</v>
          </cell>
          <cell r="L324">
            <v>71.563032530991919</v>
          </cell>
          <cell r="M324">
            <v>71.20521736833696</v>
          </cell>
          <cell r="N324">
            <v>70.84919128149528</v>
          </cell>
          <cell r="O324">
            <v>70.494945325087798</v>
          </cell>
          <cell r="P324">
            <v>70.142470598462353</v>
          </cell>
          <cell r="Q324">
            <v>69.791758245470035</v>
          </cell>
          <cell r="R324">
            <v>69.442799454242689</v>
          </cell>
          <cell r="S324">
            <v>69.095585456971477</v>
          </cell>
          <cell r="T324">
            <v>68.750107529686616</v>
          </cell>
          <cell r="U324">
            <v>68.406356992038184</v>
          </cell>
          <cell r="V324">
            <v>68.064325207077999</v>
          </cell>
          <cell r="W324">
            <v>67.724003581042609</v>
          </cell>
          <cell r="X324">
            <v>67.385383563137395</v>
          </cell>
          <cell r="Y324">
            <v>67.048456645321707</v>
          </cell>
          <cell r="Z324">
            <v>66.713214362095101</v>
          </cell>
          <cell r="AA324">
            <v>66.379648290284621</v>
          </cell>
          <cell r="AB324">
            <v>66.047750048833194</v>
          </cell>
          <cell r="AC324">
            <v>65.717511298589031</v>
          </cell>
          <cell r="AD324">
            <v>65.388923742096082</v>
          </cell>
        </row>
        <row r="325">
          <cell r="G325" t="str">
            <v>1MJ220</v>
          </cell>
          <cell r="H325" t="str">
            <v>(VALKYRIEBP 6/3 SAS)</v>
          </cell>
          <cell r="J325">
            <v>73.02290191206896</v>
          </cell>
          <cell r="K325">
            <v>71.922645759790868</v>
          </cell>
          <cell r="L325">
            <v>71.563032530991919</v>
          </cell>
          <cell r="M325">
            <v>71.20521736833696</v>
          </cell>
          <cell r="N325">
            <v>70.84919128149528</v>
          </cell>
          <cell r="O325">
            <v>70.494945325087798</v>
          </cell>
          <cell r="P325">
            <v>70.142470598462353</v>
          </cell>
          <cell r="Q325">
            <v>69.791758245470035</v>
          </cell>
          <cell r="R325">
            <v>69.442799454242689</v>
          </cell>
          <cell r="S325">
            <v>69.095585456971477</v>
          </cell>
          <cell r="T325">
            <v>68.750107529686616</v>
          </cell>
          <cell r="U325">
            <v>68.406356992038184</v>
          </cell>
          <cell r="V325">
            <v>68.064325207077999</v>
          </cell>
          <cell r="W325">
            <v>67.724003581042609</v>
          </cell>
          <cell r="X325">
            <v>67.385383563137395</v>
          </cell>
          <cell r="Y325">
            <v>67.048456645321707</v>
          </cell>
          <cell r="Z325">
            <v>66.713214362095101</v>
          </cell>
          <cell r="AA325">
            <v>66.379648290284621</v>
          </cell>
          <cell r="AB325">
            <v>66.047750048833194</v>
          </cell>
          <cell r="AC325">
            <v>65.717511298589031</v>
          </cell>
          <cell r="AD325">
            <v>65.388923742096082</v>
          </cell>
        </row>
        <row r="326">
          <cell r="G326" t="str">
            <v>1DG141</v>
          </cell>
          <cell r="H326" t="str">
            <v>(YARRAR 2/1 SATA)</v>
          </cell>
          <cell r="J326">
            <v>26.80761032380952</v>
          </cell>
          <cell r="K326">
            <v>26.206817589814428</v>
          </cell>
          <cell r="L326">
            <v>25.914509839875198</v>
          </cell>
          <cell r="M326">
            <v>25.866679009798979</v>
          </cell>
          <cell r="N326">
            <v>25.813871719790185</v>
          </cell>
          <cell r="O326">
            <v>25.684802361191235</v>
          </cell>
          <cell r="P326">
            <v>25.556378349385277</v>
          </cell>
          <cell r="Q326">
            <v>25.428596457638349</v>
          </cell>
          <cell r="R326">
            <v>25.301453475350158</v>
          </cell>
          <cell r="S326">
            <v>25.174946207973406</v>
          </cell>
          <cell r="T326">
            <v>25.049071476933538</v>
          </cell>
          <cell r="U326">
            <v>24.92382611954887</v>
          </cell>
          <cell r="V326">
            <v>24.799206988951127</v>
          </cell>
          <cell r="W326">
            <v>24.675210954006371</v>
          </cell>
          <cell r="X326">
            <v>24.55183489923634</v>
          </cell>
          <cell r="Y326">
            <v>24.429075724740159</v>
          </cell>
          <cell r="Z326">
            <v>24.306930346116459</v>
          </cell>
          <cell r="AA326">
            <v>24.185395694385878</v>
          </cell>
          <cell r="AB326">
            <v>24.06446871591395</v>
          </cell>
          <cell r="AC326">
            <v>23.94414637233438</v>
          </cell>
          <cell r="AD326">
            <v>23.824425640472707</v>
          </cell>
        </row>
        <row r="327">
          <cell r="G327" t="str">
            <v>1DK141</v>
          </cell>
          <cell r="H327" t="str">
            <v>(YARRAR 2/1 SATA)</v>
          </cell>
          <cell r="J327">
            <v>26.807610339999997</v>
          </cell>
          <cell r="K327">
            <v>26.206817588072802</v>
          </cell>
          <cell r="L327">
            <v>25.914509837192298</v>
          </cell>
          <cell r="M327">
            <v>25.866679003900536</v>
          </cell>
          <cell r="N327">
            <v>25.813871719790185</v>
          </cell>
          <cell r="O327">
            <v>25.684802361191235</v>
          </cell>
          <cell r="P327">
            <v>25.556378349385277</v>
          </cell>
          <cell r="Q327">
            <v>25.428596457638349</v>
          </cell>
          <cell r="R327">
            <v>25.301453475350158</v>
          </cell>
          <cell r="S327">
            <v>25.174946207973406</v>
          </cell>
          <cell r="T327">
            <v>25.049071476933538</v>
          </cell>
          <cell r="U327">
            <v>24.92382611954887</v>
          </cell>
          <cell r="V327">
            <v>24.799206988951127</v>
          </cell>
          <cell r="W327">
            <v>24.675210954006371</v>
          </cell>
          <cell r="X327">
            <v>24.55183489923634</v>
          </cell>
          <cell r="Y327">
            <v>24.429075724740159</v>
          </cell>
          <cell r="Z327">
            <v>24.306930346116459</v>
          </cell>
          <cell r="AA327">
            <v>24.185395694385878</v>
          </cell>
          <cell r="AB327">
            <v>24.06446871591395</v>
          </cell>
          <cell r="AC327">
            <v>23.94414637233438</v>
          </cell>
          <cell r="AD327">
            <v>23.824425640472707</v>
          </cell>
        </row>
        <row r="328">
          <cell r="G328" t="str">
            <v>1DG14C</v>
          </cell>
          <cell r="H328" t="str">
            <v>(YARRAR 2/1 SATA)</v>
          </cell>
          <cell r="J328">
            <v>26.807610339871999</v>
          </cell>
          <cell r="K328">
            <v>26.206817589814428</v>
          </cell>
          <cell r="L328">
            <v>25.914509839875198</v>
          </cell>
          <cell r="M328">
            <v>25.866679009798979</v>
          </cell>
          <cell r="N328">
            <v>25.813871719790185</v>
          </cell>
          <cell r="O328">
            <v>25.684802361191235</v>
          </cell>
          <cell r="P328">
            <v>25.556378349385277</v>
          </cell>
          <cell r="Q328">
            <v>25.428596457638349</v>
          </cell>
          <cell r="R328">
            <v>25.301453475350158</v>
          </cell>
          <cell r="S328">
            <v>25.174946207973406</v>
          </cell>
          <cell r="T328">
            <v>25.049071476933538</v>
          </cell>
          <cell r="U328">
            <v>24.92382611954887</v>
          </cell>
          <cell r="V328">
            <v>24.799206988951127</v>
          </cell>
          <cell r="W328">
            <v>24.675210954006371</v>
          </cell>
          <cell r="X328">
            <v>24.55183489923634</v>
          </cell>
          <cell r="Y328">
            <v>24.429075724740159</v>
          </cell>
          <cell r="Z328">
            <v>24.306930346116459</v>
          </cell>
          <cell r="AA328">
            <v>24.185395694385878</v>
          </cell>
          <cell r="AB328">
            <v>24.06446871591395</v>
          </cell>
          <cell r="AC328">
            <v>23.94414637233438</v>
          </cell>
          <cell r="AD328">
            <v>23.824425640472707</v>
          </cell>
        </row>
        <row r="329">
          <cell r="G329" t="str">
            <v>1DH14C</v>
          </cell>
          <cell r="H329" t="str">
            <v>(YARRAR 2/1 SATA)</v>
          </cell>
          <cell r="J329">
            <v>26.807610340000004</v>
          </cell>
          <cell r="K329">
            <v>26.206817589814428</v>
          </cell>
          <cell r="L329">
            <v>25.914509839875198</v>
          </cell>
          <cell r="M329">
            <v>25.866679009798979</v>
          </cell>
          <cell r="N329">
            <v>25.813871719790185</v>
          </cell>
          <cell r="O329">
            <v>25.684802361191235</v>
          </cell>
          <cell r="P329">
            <v>25.556378349385277</v>
          </cell>
          <cell r="Q329">
            <v>25.428596457638349</v>
          </cell>
          <cell r="R329">
            <v>25.301453475350158</v>
          </cell>
          <cell r="S329">
            <v>25.174946207973406</v>
          </cell>
          <cell r="T329">
            <v>25.049071476933538</v>
          </cell>
          <cell r="U329">
            <v>24.92382611954887</v>
          </cell>
          <cell r="V329">
            <v>24.799206988951127</v>
          </cell>
          <cell r="W329">
            <v>24.675210954006371</v>
          </cell>
          <cell r="X329">
            <v>24.55183489923634</v>
          </cell>
          <cell r="Y329">
            <v>24.429075724740159</v>
          </cell>
          <cell r="Z329">
            <v>24.306930346116459</v>
          </cell>
          <cell r="AA329">
            <v>24.185395694385878</v>
          </cell>
          <cell r="AB329">
            <v>24.06446871591395</v>
          </cell>
          <cell r="AC329">
            <v>23.94414637233438</v>
          </cell>
          <cell r="AD329">
            <v>23.824425640472707</v>
          </cell>
        </row>
        <row r="330">
          <cell r="G330" t="str">
            <v>1DK14C</v>
          </cell>
          <cell r="H330" t="str">
            <v>(YARRAR 2/1 SATA)</v>
          </cell>
          <cell r="J330">
            <v>26.807610340000004</v>
          </cell>
          <cell r="K330">
            <v>26.206817589126359</v>
          </cell>
          <cell r="L330">
            <v>25.914509839875198</v>
          </cell>
          <cell r="M330">
            <v>25.866679009798979</v>
          </cell>
          <cell r="N330">
            <v>25.813871719790185</v>
          </cell>
          <cell r="O330">
            <v>25.684802361191235</v>
          </cell>
          <cell r="P330">
            <v>25.556378349385277</v>
          </cell>
          <cell r="Q330">
            <v>25.428596457638349</v>
          </cell>
          <cell r="R330">
            <v>25.301453475350158</v>
          </cell>
          <cell r="S330">
            <v>25.174946207973406</v>
          </cell>
          <cell r="T330">
            <v>25.049071476933538</v>
          </cell>
          <cell r="U330">
            <v>24.92382611954887</v>
          </cell>
          <cell r="V330">
            <v>24.799206988951127</v>
          </cell>
          <cell r="W330">
            <v>24.675210954006371</v>
          </cell>
          <cell r="X330">
            <v>24.55183489923634</v>
          </cell>
          <cell r="Y330">
            <v>24.429075724740159</v>
          </cell>
          <cell r="Z330">
            <v>24.306930346116459</v>
          </cell>
          <cell r="AA330">
            <v>24.185395694385878</v>
          </cell>
          <cell r="AB330">
            <v>24.06446871591395</v>
          </cell>
          <cell r="AC330">
            <v>23.94414637233438</v>
          </cell>
          <cell r="AD330">
            <v>23.824425640472707</v>
          </cell>
        </row>
        <row r="331">
          <cell r="G331" t="str">
            <v>1KJ15C</v>
          </cell>
          <cell r="H331" t="str">
            <v>(YARRAR 2/1 SATA)</v>
          </cell>
          <cell r="J331">
            <v>26.807610337575756</v>
          </cell>
          <cell r="K331">
            <v>26.206817589814428</v>
          </cell>
          <cell r="L331">
            <v>25.914509839875198</v>
          </cell>
          <cell r="M331">
            <v>25.866679009798979</v>
          </cell>
          <cell r="N331">
            <v>25.813871719790185</v>
          </cell>
          <cell r="O331">
            <v>25.684802361191235</v>
          </cell>
          <cell r="P331">
            <v>25.556378349385277</v>
          </cell>
          <cell r="Q331">
            <v>25.428596457638349</v>
          </cell>
          <cell r="R331">
            <v>25.301453475350158</v>
          </cell>
          <cell r="S331">
            <v>25.174946207973406</v>
          </cell>
          <cell r="T331">
            <v>25.049071476933538</v>
          </cell>
          <cell r="U331">
            <v>24.92382611954887</v>
          </cell>
          <cell r="V331">
            <v>24.799206988951127</v>
          </cell>
          <cell r="W331">
            <v>24.675210954006371</v>
          </cell>
          <cell r="X331">
            <v>24.55183489923634</v>
          </cell>
          <cell r="Y331">
            <v>24.429075724740159</v>
          </cell>
          <cell r="Z331">
            <v>24.306930346116459</v>
          </cell>
          <cell r="AA331">
            <v>24.185395694385878</v>
          </cell>
          <cell r="AB331">
            <v>24.06446871591395</v>
          </cell>
          <cell r="AC331">
            <v>23.94414637233438</v>
          </cell>
          <cell r="AD331">
            <v>23.824425640472707</v>
          </cell>
        </row>
        <row r="332">
          <cell r="G332" t="str">
            <v>1DG142</v>
          </cell>
          <cell r="H332" t="str">
            <v>(YARRAR 2/1 SATA)</v>
          </cell>
          <cell r="J332">
            <v>26.80761033999293</v>
          </cell>
          <cell r="K332">
            <v>26.206817589994667</v>
          </cell>
          <cell r="L332">
            <v>25.914509839993677</v>
          </cell>
          <cell r="M332">
            <v>25.866679009967651</v>
          </cell>
          <cell r="N332">
            <v>25.813871719758403</v>
          </cell>
          <cell r="O332">
            <v>25.684802361159612</v>
          </cell>
          <cell r="P332">
            <v>25.556378349353814</v>
          </cell>
          <cell r="Q332">
            <v>25.428596457607046</v>
          </cell>
          <cell r="R332">
            <v>25.301453475319011</v>
          </cell>
          <cell r="S332">
            <v>25.174946207942416</v>
          </cell>
          <cell r="T332">
            <v>25.049071476902704</v>
          </cell>
          <cell r="U332">
            <v>24.923826119518189</v>
          </cell>
          <cell r="V332">
            <v>24.799206988920599</v>
          </cell>
          <cell r="W332">
            <v>24.675210953975995</v>
          </cell>
          <cell r="X332">
            <v>24.551834899206114</v>
          </cell>
          <cell r="Y332">
            <v>24.429075724710081</v>
          </cell>
          <cell r="Z332">
            <v>24.306930346086531</v>
          </cell>
          <cell r="AA332">
            <v>24.185395694356099</v>
          </cell>
          <cell r="AB332">
            <v>24.06446871588432</v>
          </cell>
          <cell r="AC332">
            <v>23.9441463723049</v>
          </cell>
          <cell r="AD332">
            <v>23.824425640443376</v>
          </cell>
        </row>
        <row r="333">
          <cell r="G333" t="str">
            <v>1DH142</v>
          </cell>
          <cell r="H333" t="str">
            <v>(YARRAR 2/1 SATA)</v>
          </cell>
          <cell r="J333">
            <v>26.807610339999997</v>
          </cell>
          <cell r="K333">
            <v>26.206817589814428</v>
          </cell>
          <cell r="L333">
            <v>25.914509839875198</v>
          </cell>
          <cell r="M333">
            <v>25.866679009798979</v>
          </cell>
          <cell r="N333">
            <v>25.813871719790185</v>
          </cell>
          <cell r="O333">
            <v>25.684802361191235</v>
          </cell>
          <cell r="P333">
            <v>25.556378349385277</v>
          </cell>
          <cell r="Q333">
            <v>25.428596457638349</v>
          </cell>
          <cell r="R333">
            <v>25.301453475350158</v>
          </cell>
          <cell r="S333">
            <v>25.174946207973406</v>
          </cell>
          <cell r="T333">
            <v>25.049071476933538</v>
          </cell>
          <cell r="U333">
            <v>24.92382611954887</v>
          </cell>
          <cell r="V333">
            <v>24.799206988951127</v>
          </cell>
          <cell r="W333">
            <v>24.675210954006371</v>
          </cell>
          <cell r="X333">
            <v>24.55183489923634</v>
          </cell>
          <cell r="Y333">
            <v>24.429075724740159</v>
          </cell>
          <cell r="Z333">
            <v>24.306930346116459</v>
          </cell>
          <cell r="AA333">
            <v>24.185395694385878</v>
          </cell>
          <cell r="AB333">
            <v>24.06446871591395</v>
          </cell>
          <cell r="AC333">
            <v>23.94414637233438</v>
          </cell>
          <cell r="AD333">
            <v>23.824425640472707</v>
          </cell>
        </row>
        <row r="334">
          <cell r="G334" t="str">
            <v>1DJ142</v>
          </cell>
          <cell r="H334" t="str">
            <v>(YARRAR 2/1 SATA)</v>
          </cell>
          <cell r="J334">
            <v>26.807610337419352</v>
          </cell>
          <cell r="K334">
            <v>26.206817589814428</v>
          </cell>
          <cell r="L334">
            <v>25.914509839875198</v>
          </cell>
          <cell r="M334">
            <v>25.866679009798979</v>
          </cell>
          <cell r="N334">
            <v>25.813871719790185</v>
          </cell>
          <cell r="O334">
            <v>25.684802361191235</v>
          </cell>
          <cell r="P334">
            <v>25.556378349385277</v>
          </cell>
          <cell r="Q334">
            <v>25.428596457638349</v>
          </cell>
          <cell r="R334">
            <v>25.301453475350158</v>
          </cell>
          <cell r="S334">
            <v>25.174946207973406</v>
          </cell>
          <cell r="T334">
            <v>25.049071476933538</v>
          </cell>
          <cell r="U334">
            <v>24.92382611954887</v>
          </cell>
          <cell r="V334">
            <v>24.799206988951127</v>
          </cell>
          <cell r="W334">
            <v>24.675210954006371</v>
          </cell>
          <cell r="X334">
            <v>24.55183489923634</v>
          </cell>
          <cell r="Y334">
            <v>24.429075724740159</v>
          </cell>
          <cell r="Z334">
            <v>24.306930346116459</v>
          </cell>
          <cell r="AA334">
            <v>24.185395694385878</v>
          </cell>
          <cell r="AB334">
            <v>24.06446871591395</v>
          </cell>
          <cell r="AC334">
            <v>23.94414637233438</v>
          </cell>
          <cell r="AD334">
            <v>23.824425640472707</v>
          </cell>
        </row>
        <row r="335">
          <cell r="G335" t="str">
            <v>1DK142</v>
          </cell>
          <cell r="H335" t="str">
            <v>(YARRAR 2/1 SATA)</v>
          </cell>
          <cell r="J335">
            <v>26.807610339997755</v>
          </cell>
          <cell r="K335">
            <v>26.206817589991697</v>
          </cell>
          <cell r="L335">
            <v>25.914509839993229</v>
          </cell>
          <cell r="M335">
            <v>25.866679009988438</v>
          </cell>
          <cell r="N335">
            <v>25.813871719991557</v>
          </cell>
          <cell r="O335">
            <v>25.684802361391601</v>
          </cell>
          <cell r="P335">
            <v>25.556378349584641</v>
          </cell>
          <cell r="Q335">
            <v>25.428596457836719</v>
          </cell>
          <cell r="R335">
            <v>25.301453475547536</v>
          </cell>
          <cell r="S335">
            <v>25.1749462081698</v>
          </cell>
          <cell r="T335">
            <v>25.049071477128951</v>
          </cell>
          <cell r="U335">
            <v>24.923826119743307</v>
          </cell>
          <cell r="V335">
            <v>24.79920698914459</v>
          </cell>
          <cell r="W335">
            <v>24.675210954198867</v>
          </cell>
          <cell r="X335">
            <v>24.551834899427874</v>
          </cell>
          <cell r="Y335">
            <v>24.429075724930733</v>
          </cell>
          <cell r="Z335">
            <v>24.306930346306078</v>
          </cell>
          <cell r="AA335">
            <v>24.185395694574549</v>
          </cell>
          <cell r="AB335">
            <v>24.064468716101675</v>
          </cell>
          <cell r="AC335">
            <v>23.944146372521168</v>
          </cell>
          <cell r="AD335">
            <v>23.824425640658561</v>
          </cell>
        </row>
        <row r="336">
          <cell r="G336" t="str">
            <v>1K6142</v>
          </cell>
          <cell r="H336" t="str">
            <v>(YARRAR 2/1 SATA)</v>
          </cell>
          <cell r="J336">
            <v>26.807610339820219</v>
          </cell>
          <cell r="K336">
            <v>26.206817589814428</v>
          </cell>
          <cell r="L336">
            <v>25.914509839875198</v>
          </cell>
          <cell r="M336">
            <v>25.866679009798979</v>
          </cell>
          <cell r="N336">
            <v>25.813871719790185</v>
          </cell>
          <cell r="O336">
            <v>25.684802361191235</v>
          </cell>
          <cell r="P336">
            <v>25.556378349385277</v>
          </cell>
          <cell r="Q336">
            <v>25.428596457638349</v>
          </cell>
          <cell r="R336">
            <v>25.301453475350158</v>
          </cell>
          <cell r="S336">
            <v>25.174946207973406</v>
          </cell>
          <cell r="T336">
            <v>25.049071476933538</v>
          </cell>
          <cell r="U336">
            <v>24.92382611954887</v>
          </cell>
          <cell r="V336">
            <v>24.799206988951127</v>
          </cell>
          <cell r="W336">
            <v>24.675210954006371</v>
          </cell>
          <cell r="X336">
            <v>24.55183489923634</v>
          </cell>
          <cell r="Y336">
            <v>24.429075724740159</v>
          </cell>
          <cell r="Z336">
            <v>24.306930346116459</v>
          </cell>
          <cell r="AA336">
            <v>24.185395694385878</v>
          </cell>
          <cell r="AB336">
            <v>24.06446871591395</v>
          </cell>
          <cell r="AC336">
            <v>23.94414637233438</v>
          </cell>
          <cell r="AD336">
            <v>23.824425640472707</v>
          </cell>
        </row>
        <row r="337">
          <cell r="G337" t="str">
            <v>1KJ152</v>
          </cell>
          <cell r="H337" t="str">
            <v>(YARRAR 2/1 SATA)</v>
          </cell>
          <cell r="J337">
            <v>26.80761033998991</v>
          </cell>
          <cell r="K337">
            <v>26.206817589993094</v>
          </cell>
          <cell r="L337">
            <v>25.914509839991446</v>
          </cell>
          <cell r="M337">
            <v>25.866679009980992</v>
          </cell>
          <cell r="N337">
            <v>25.813871719982181</v>
          </cell>
          <cell r="O337">
            <v>25.684802361382271</v>
          </cell>
          <cell r="P337">
            <v>25.556378349575361</v>
          </cell>
          <cell r="Q337">
            <v>25.428596457827485</v>
          </cell>
          <cell r="R337">
            <v>25.301453475538349</v>
          </cell>
          <cell r="S337">
            <v>25.174946208160655</v>
          </cell>
          <cell r="T337">
            <v>25.049071477119853</v>
          </cell>
          <cell r="U337">
            <v>24.923826119734255</v>
          </cell>
          <cell r="V337">
            <v>24.799206989135584</v>
          </cell>
          <cell r="W337">
            <v>24.675210954189907</v>
          </cell>
          <cell r="X337">
            <v>24.551834899418957</v>
          </cell>
          <cell r="Y337">
            <v>24.429075724921862</v>
          </cell>
          <cell r="Z337">
            <v>24.306930346297253</v>
          </cell>
          <cell r="AA337">
            <v>24.185395694565766</v>
          </cell>
          <cell r="AB337">
            <v>24.064468716092936</v>
          </cell>
          <cell r="AC337">
            <v>23.944146372512471</v>
          </cell>
          <cell r="AD337">
            <v>23.82442564064991</v>
          </cell>
        </row>
        <row r="338">
          <cell r="G338" t="str">
            <v>1RR152</v>
          </cell>
          <cell r="H338" t="str">
            <v>(YARRAR 2/1 SATA)</v>
          </cell>
          <cell r="J338">
            <v>26.807610340000007</v>
          </cell>
          <cell r="K338">
            <v>26.206817589814428</v>
          </cell>
          <cell r="L338">
            <v>25.914509839875198</v>
          </cell>
          <cell r="M338">
            <v>25.866679009798979</v>
          </cell>
          <cell r="N338">
            <v>25.813871719790185</v>
          </cell>
          <cell r="O338">
            <v>25.684802361191235</v>
          </cell>
          <cell r="P338">
            <v>25.556378349385277</v>
          </cell>
          <cell r="Q338">
            <v>25.428596457638349</v>
          </cell>
          <cell r="R338">
            <v>25.301453475350158</v>
          </cell>
          <cell r="S338">
            <v>25.174946207973406</v>
          </cell>
          <cell r="T338">
            <v>25.049071476933538</v>
          </cell>
          <cell r="U338">
            <v>24.92382611954887</v>
          </cell>
          <cell r="V338">
            <v>24.799206988951127</v>
          </cell>
          <cell r="W338">
            <v>24.675210954006371</v>
          </cell>
          <cell r="X338">
            <v>24.55183489923634</v>
          </cell>
          <cell r="Y338">
            <v>24.429075724740159</v>
          </cell>
          <cell r="Z338">
            <v>24.306930346116459</v>
          </cell>
          <cell r="AA338">
            <v>24.185395694385878</v>
          </cell>
          <cell r="AB338">
            <v>24.06446871591395</v>
          </cell>
          <cell r="AC338">
            <v>23.94414637233438</v>
          </cell>
          <cell r="AD338">
            <v>23.824425640472707</v>
          </cell>
        </row>
        <row r="339">
          <cell r="G339" t="str">
            <v>1RS152</v>
          </cell>
          <cell r="H339" t="str">
            <v>(YARRAR 2/1 SATA)</v>
          </cell>
          <cell r="J339">
            <v>26.807610338912134</v>
          </cell>
          <cell r="K339">
            <v>26.206817589814428</v>
          </cell>
          <cell r="L339">
            <v>25.914509839875198</v>
          </cell>
          <cell r="M339">
            <v>25.866679009798979</v>
          </cell>
          <cell r="N339">
            <v>25.813871719790185</v>
          </cell>
          <cell r="O339">
            <v>25.684802361191235</v>
          </cell>
          <cell r="P339">
            <v>25.556378349385277</v>
          </cell>
          <cell r="Q339">
            <v>25.428596457638349</v>
          </cell>
          <cell r="R339">
            <v>25.301453475350158</v>
          </cell>
          <cell r="S339">
            <v>25.174946207973406</v>
          </cell>
          <cell r="T339">
            <v>25.049071476933538</v>
          </cell>
          <cell r="U339">
            <v>24.92382611954887</v>
          </cell>
          <cell r="V339">
            <v>24.799206988951127</v>
          </cell>
          <cell r="W339">
            <v>24.675210954006371</v>
          </cell>
          <cell r="X339">
            <v>24.55183489923634</v>
          </cell>
          <cell r="Y339">
            <v>24.429075724740159</v>
          </cell>
          <cell r="Z339">
            <v>24.306930346116459</v>
          </cell>
          <cell r="AA339">
            <v>24.185395694385878</v>
          </cell>
          <cell r="AB339">
            <v>24.06446871591395</v>
          </cell>
          <cell r="AC339">
            <v>23.94414637233438</v>
          </cell>
          <cell r="AD339">
            <v>23.824425640472707</v>
          </cell>
        </row>
        <row r="340">
          <cell r="G340" t="str">
            <v>CANNONSAS100011MODEL</v>
          </cell>
          <cell r="H340" t="str">
            <v>(CANNON 1/1 SAS)</v>
          </cell>
          <cell r="S340">
            <v>56.892781137304794</v>
          </cell>
          <cell r="T340">
            <v>56.892781137304794</v>
          </cell>
          <cell r="U340">
            <v>49.234290683030295</v>
          </cell>
          <cell r="V340">
            <v>48.803253654417738</v>
          </cell>
          <cell r="W340">
            <v>43.952580850119055</v>
          </cell>
          <cell r="X340">
            <v>47.675138243310592</v>
          </cell>
          <cell r="Y340">
            <v>47.094731039045328</v>
          </cell>
          <cell r="Z340">
            <v>46.906711803860802</v>
          </cell>
          <cell r="AA340">
            <v>46.824964310302313</v>
          </cell>
          <cell r="AB340">
            <v>46.555197581559305</v>
          </cell>
          <cell r="AC340">
            <v>46.47345008800081</v>
          </cell>
          <cell r="AD340">
            <v>46.416226842509872</v>
          </cell>
        </row>
        <row r="341">
          <cell r="G341" t="str">
            <v>CANNONSAS200021MODEL</v>
          </cell>
          <cell r="H341" t="str">
            <v>(CANNON 2/1 SAS)</v>
          </cell>
          <cell r="S341">
            <v>58.939409934856023</v>
          </cell>
          <cell r="T341">
            <v>58.939409934856023</v>
          </cell>
          <cell r="U341">
            <v>50.995998901763215</v>
          </cell>
          <cell r="V341">
            <v>50.554088520316121</v>
          </cell>
          <cell r="W341">
            <v>45.681420303129272</v>
          </cell>
          <cell r="X341">
            <v>49.385501549494741</v>
          </cell>
          <cell r="Y341">
            <v>48.78427202102867</v>
          </cell>
          <cell r="Z341">
            <v>48.589507525891776</v>
          </cell>
          <cell r="AA341">
            <v>48.504827310614864</v>
          </cell>
          <cell r="AB341">
            <v>48.225382600201058</v>
          </cell>
          <cell r="AC341">
            <v>48.140702384924147</v>
          </cell>
          <cell r="AD341">
            <v>48.081426234230307</v>
          </cell>
        </row>
        <row r="342">
          <cell r="G342" t="str">
            <v>CANNONSAS400042MODEL</v>
          </cell>
          <cell r="H342" t="str">
            <v>(CANNON 4/2 SAS)</v>
          </cell>
          <cell r="S342">
            <v>69.52</v>
          </cell>
          <cell r="T342">
            <v>69.52</v>
          </cell>
          <cell r="U342">
            <v>60.19</v>
          </cell>
          <cell r="V342">
            <v>59.7</v>
          </cell>
          <cell r="W342">
            <v>58.95</v>
          </cell>
          <cell r="X342">
            <v>58.32</v>
          </cell>
          <cell r="Y342">
            <v>57.61</v>
          </cell>
          <cell r="Z342">
            <v>57.38</v>
          </cell>
          <cell r="AA342">
            <v>57.28</v>
          </cell>
          <cell r="AB342">
            <v>56.95</v>
          </cell>
          <cell r="AC342">
            <v>56.85</v>
          </cell>
          <cell r="AD342">
            <v>56.78</v>
          </cell>
        </row>
        <row r="343">
          <cell r="G343" t="str">
            <v>CANNONSAS800084MODEL</v>
          </cell>
          <cell r="H343" t="str">
            <v>(CANNON 8/4 SAS)</v>
          </cell>
          <cell r="S343">
            <v>90.52</v>
          </cell>
          <cell r="T343">
            <v>90.52</v>
          </cell>
          <cell r="U343">
            <v>78.06</v>
          </cell>
          <cell r="V343">
            <v>77.44</v>
          </cell>
          <cell r="W343">
            <v>76.55</v>
          </cell>
          <cell r="X343">
            <v>75.84</v>
          </cell>
          <cell r="Y343">
            <v>75.05</v>
          </cell>
          <cell r="Z343">
            <v>74.8</v>
          </cell>
          <cell r="AA343">
            <v>74.69</v>
          </cell>
          <cell r="AB343">
            <v>74.34</v>
          </cell>
          <cell r="AC343">
            <v>74.239999999999995</v>
          </cell>
          <cell r="AD343">
            <v>74.16</v>
          </cell>
        </row>
        <row r="344">
          <cell r="G344" t="str">
            <v>CANNONSATA100011MODEL</v>
          </cell>
          <cell r="H344" t="str">
            <v>(CANNON 1/1 SATA)</v>
          </cell>
          <cell r="S344">
            <v>53.510316920253068</v>
          </cell>
          <cell r="T344">
            <v>53.510316920253068</v>
          </cell>
          <cell r="U344">
            <v>46.244775620897123</v>
          </cell>
          <cell r="V344">
            <v>45.816606947707882</v>
          </cell>
          <cell r="W344">
            <v>40.985968802600091</v>
          </cell>
          <cell r="X344">
            <v>44.705852187163558</v>
          </cell>
          <cell r="Y344">
            <v>44.130205559436206</v>
          </cell>
          <cell r="Z344">
            <v>43.943728482848471</v>
          </cell>
          <cell r="AA344">
            <v>43.86265149302772</v>
          </cell>
          <cell r="AB344">
            <v>43.59509742661924</v>
          </cell>
          <cell r="AC344">
            <v>43.514020436798482</v>
          </cell>
          <cell r="AD344">
            <v>43.45726654392395</v>
          </cell>
        </row>
        <row r="345">
          <cell r="G345" t="str">
            <v>CANNONSATA200021MODEL</v>
          </cell>
          <cell r="H345" t="str">
            <v>(CANNON 2/1 SATA)</v>
          </cell>
          <cell r="S345">
            <v>55.611166056977773</v>
          </cell>
          <cell r="T345">
            <v>55.611166056977773</v>
          </cell>
          <cell r="U345">
            <v>48.051896167557565</v>
          </cell>
          <cell r="V345">
            <v>47.611982451613862</v>
          </cell>
          <cell r="W345">
            <v>42.757516105693298</v>
          </cell>
          <cell r="X345">
            <v>46.45770151091822</v>
          </cell>
          <cell r="Y345">
            <v>45.859497519754775</v>
          </cell>
          <cell r="Z345">
            <v>45.665713128251134</v>
          </cell>
          <cell r="AA345">
            <v>45.581459044988677</v>
          </cell>
          <cell r="AB345">
            <v>45.303420570222578</v>
          </cell>
          <cell r="AC345">
            <v>45.21916648696012</v>
          </cell>
          <cell r="AD345">
            <v>45.160188628676401</v>
          </cell>
        </row>
        <row r="346">
          <cell r="G346" t="str">
            <v>CANNONSATA400042MODEL</v>
          </cell>
          <cell r="H346" t="str">
            <v>(CANNON 4/2 SATA)</v>
          </cell>
          <cell r="S346">
            <v>65.92</v>
          </cell>
          <cell r="T346">
            <v>65.92</v>
          </cell>
          <cell r="U346">
            <v>57</v>
          </cell>
          <cell r="V346">
            <v>56.51</v>
          </cell>
          <cell r="W346">
            <v>55.76</v>
          </cell>
          <cell r="X346">
            <v>55.14</v>
          </cell>
          <cell r="Y346">
            <v>54.43</v>
          </cell>
          <cell r="Z346">
            <v>54.2</v>
          </cell>
          <cell r="AA346">
            <v>54.1</v>
          </cell>
          <cell r="AB346">
            <v>53.77</v>
          </cell>
          <cell r="AC346">
            <v>53.67</v>
          </cell>
          <cell r="AD346">
            <v>53.6</v>
          </cell>
        </row>
        <row r="347">
          <cell r="G347" t="str">
            <v>CANNONSATA600063MODEL</v>
          </cell>
          <cell r="H347" t="str">
            <v>(CANNON 6/3 SATA)</v>
          </cell>
          <cell r="S347">
            <v>62.136723562157407</v>
          </cell>
          <cell r="T347">
            <v>62.136723562157407</v>
          </cell>
          <cell r="U347">
            <v>61.736369603829701</v>
          </cell>
          <cell r="V347">
            <v>61.534028914586749</v>
          </cell>
          <cell r="W347">
            <v>61.534028914586749</v>
          </cell>
          <cell r="X347">
            <v>61.534028914586749</v>
          </cell>
          <cell r="Y347">
            <v>61.534028914586749</v>
          </cell>
          <cell r="Z347">
            <v>61.226358770013817</v>
          </cell>
          <cell r="AA347">
            <v>60.920226976163747</v>
          </cell>
          <cell r="AB347">
            <v>60.615625841282927</v>
          </cell>
          <cell r="AC347">
            <v>60.312547712076515</v>
          </cell>
          <cell r="AD347">
            <v>60.01098497351613</v>
          </cell>
        </row>
        <row r="348">
          <cell r="G348" t="str">
            <v>CANNONSATA800084MODEL</v>
          </cell>
          <cell r="H348" t="str">
            <v>(CANNON 8/4 SATA)</v>
          </cell>
          <cell r="S348">
            <v>86.91</v>
          </cell>
          <cell r="T348">
            <v>86.91</v>
          </cell>
          <cell r="U348">
            <v>74.86</v>
          </cell>
          <cell r="V348">
            <v>74.25</v>
          </cell>
          <cell r="W348">
            <v>73.36</v>
          </cell>
          <cell r="X348">
            <v>72.66</v>
          </cell>
          <cell r="Y348">
            <v>71.87</v>
          </cell>
          <cell r="Z348">
            <v>71.62</v>
          </cell>
          <cell r="AA348">
            <v>71.510000000000005</v>
          </cell>
          <cell r="AB348">
            <v>71.16</v>
          </cell>
          <cell r="AC348">
            <v>71.06</v>
          </cell>
          <cell r="AD348">
            <v>70.98</v>
          </cell>
        </row>
        <row r="349">
          <cell r="G349" t="str">
            <v>CIMARRONSAS100022MODEL</v>
          </cell>
          <cell r="H349" t="str">
            <v>(CIMARRON 2/2 SAS)</v>
          </cell>
          <cell r="M349">
            <v>65.23319242804925</v>
          </cell>
          <cell r="N349">
            <v>57.470303656344406</v>
          </cell>
          <cell r="O349">
            <v>56.740142464530834</v>
          </cell>
          <cell r="P349">
            <v>55.748829496789632</v>
          </cell>
          <cell r="Q349">
            <v>54.902399350840057</v>
          </cell>
          <cell r="R349">
            <v>54.034202467641876</v>
          </cell>
          <cell r="S349">
            <v>53.731894609007945</v>
          </cell>
          <cell r="T349">
            <v>53.550375592731292</v>
          </cell>
          <cell r="U349">
            <v>53.194009850414751</v>
          </cell>
          <cell r="V349">
            <v>52.991987428203231</v>
          </cell>
          <cell r="W349">
            <v>48.332174416592139</v>
          </cell>
          <cell r="X349">
            <v>52.991987428203231</v>
          </cell>
          <cell r="Y349">
            <v>52.991987428203231</v>
          </cell>
          <cell r="Z349">
            <v>52.727027491062216</v>
          </cell>
          <cell r="AA349">
            <v>52.463392353606906</v>
          </cell>
          <cell r="AB349">
            <v>52.20107539183887</v>
          </cell>
          <cell r="AC349">
            <v>51.940070014879673</v>
          </cell>
          <cell r="AD349">
            <v>51.680369664805276</v>
          </cell>
          <cell r="AE349">
            <v>5.0000000000000001E-3</v>
          </cell>
        </row>
        <row r="350">
          <cell r="G350" t="str">
            <v>CIMARRONSAS200032MODEL</v>
          </cell>
          <cell r="H350" t="str">
            <v>(CIMARRON 3/2 SAS)</v>
          </cell>
          <cell r="M350">
            <v>68.096035668804745</v>
          </cell>
          <cell r="N350">
            <v>59.620533222006884</v>
          </cell>
          <cell r="O350">
            <v>58.848534040122317</v>
          </cell>
          <cell r="P350">
            <v>57.802871416786289</v>
          </cell>
          <cell r="Q350">
            <v>56.905062919014284</v>
          </cell>
          <cell r="R350">
            <v>55.9774539115853</v>
          </cell>
          <cell r="S350">
            <v>55.66062158235934</v>
          </cell>
          <cell r="T350">
            <v>55.476766579722515</v>
          </cell>
          <cell r="U350">
            <v>55.097405289665701</v>
          </cell>
          <cell r="V350">
            <v>54.893094675263761</v>
          </cell>
          <cell r="W350">
            <v>50.233281663652676</v>
          </cell>
          <cell r="X350">
            <v>54.893094675263761</v>
          </cell>
          <cell r="Y350">
            <v>54.893094675263761</v>
          </cell>
          <cell r="Z350">
            <v>54.618629201887444</v>
          </cell>
          <cell r="AA350">
            <v>54.345536055878007</v>
          </cell>
          <cell r="AB350">
            <v>54.073808375598617</v>
          </cell>
          <cell r="AC350">
            <v>53.803439333720625</v>
          </cell>
          <cell r="AD350">
            <v>53.534422137052019</v>
          </cell>
          <cell r="AE350">
            <v>5.0000000000000001E-3</v>
          </cell>
        </row>
        <row r="351">
          <cell r="G351" t="str">
            <v>CIMARRONSAS400063MODEL</v>
          </cell>
          <cell r="H351" t="str">
            <v>(CIMARRON 6/3 SAS)</v>
          </cell>
          <cell r="M351">
            <v>80.443280416847159</v>
          </cell>
          <cell r="N351">
            <v>69.914466688424852</v>
          </cell>
          <cell r="O351">
            <v>69.054347009896915</v>
          </cell>
          <cell r="P351">
            <v>67.916894575094176</v>
          </cell>
          <cell r="Q351">
            <v>66.954636230176519</v>
          </cell>
          <cell r="R351">
            <v>65.955176584877833</v>
          </cell>
          <cell r="S351">
            <v>65.622205954994072</v>
          </cell>
          <cell r="T351">
            <v>65.435755411957032</v>
          </cell>
          <cell r="U351">
            <v>65.030843513299928</v>
          </cell>
          <cell r="V351">
            <v>64.823990463130883</v>
          </cell>
          <cell r="W351">
            <v>64.823990463130883</v>
          </cell>
          <cell r="X351">
            <v>64.823990463130883</v>
          </cell>
          <cell r="Y351">
            <v>64.823990463130883</v>
          </cell>
          <cell r="Z351">
            <v>64.499870510815228</v>
          </cell>
          <cell r="AA351">
            <v>64.177371158261153</v>
          </cell>
          <cell r="AB351">
            <v>63.856484302469845</v>
          </cell>
          <cell r="AC351">
            <v>63.537201880957497</v>
          </cell>
          <cell r="AD351">
            <v>63.219515871552709</v>
          </cell>
          <cell r="AE351">
            <v>5.0000000000000001E-3</v>
          </cell>
        </row>
        <row r="352">
          <cell r="G352" t="str">
            <v>CIMARRONSATA100022MODEL</v>
          </cell>
          <cell r="H352" t="str">
            <v>(CIMARRON 2/2 SATA)</v>
          </cell>
          <cell r="M352">
            <v>62.529962125759248</v>
          </cell>
          <cell r="N352">
            <v>54.358528602894403</v>
          </cell>
          <cell r="O352">
            <v>53.622353694420845</v>
          </cell>
          <cell r="P352">
            <v>52.625027010019636</v>
          </cell>
          <cell r="Q352">
            <v>51.77732805607296</v>
          </cell>
          <cell r="R352">
            <v>50.913828632451043</v>
          </cell>
          <cell r="S352">
            <v>50.616171258797621</v>
          </cell>
          <cell r="T352">
            <v>50.439256222651679</v>
          </cell>
          <cell r="U352">
            <v>50.087448420664529</v>
          </cell>
          <cell r="V352">
            <v>49.889938359379101</v>
          </cell>
          <cell r="W352">
            <v>45.230125347768016</v>
          </cell>
          <cell r="X352">
            <v>49.889938359379101</v>
          </cell>
          <cell r="Y352">
            <v>49.889938359379101</v>
          </cell>
          <cell r="Z352">
            <v>49.640488667582204</v>
          </cell>
          <cell r="AA352">
            <v>49.392286224244295</v>
          </cell>
          <cell r="AB352">
            <v>49.145324793123073</v>
          </cell>
          <cell r="AC352">
            <v>48.899598169157457</v>
          </cell>
          <cell r="AD352">
            <v>48.65510017831167</v>
          </cell>
          <cell r="AE352">
            <v>5.0000000000000001E-3</v>
          </cell>
        </row>
        <row r="353">
          <cell r="G353" t="str">
            <v>CIMARRONSATA200032MODEL</v>
          </cell>
          <cell r="H353" t="str">
            <v>(CIMARRON 3/2 SATA)</v>
          </cell>
          <cell r="M353">
            <v>65.446691716514735</v>
          </cell>
          <cell r="N353">
            <v>56.562644518556866</v>
          </cell>
          <cell r="O353">
            <v>55.784631620012298</v>
          </cell>
          <cell r="P353">
            <v>54.732955280016284</v>
          </cell>
          <cell r="Q353">
            <v>53.833877974247187</v>
          </cell>
          <cell r="R353">
            <v>52.910966426394467</v>
          </cell>
          <cell r="S353">
            <v>52.598784582149015</v>
          </cell>
          <cell r="T353">
            <v>52.419533559642886</v>
          </cell>
          <cell r="U353">
            <v>52.044730209915471</v>
          </cell>
          <cell r="V353">
            <v>51.844931956439645</v>
          </cell>
          <cell r="W353">
            <v>47.185118944828552</v>
          </cell>
          <cell r="X353">
            <v>51.844931956439645</v>
          </cell>
          <cell r="Y353">
            <v>51.844931956439645</v>
          </cell>
          <cell r="Z353">
            <v>51.585707296657446</v>
          </cell>
          <cell r="AA353">
            <v>51.327778760174162</v>
          </cell>
          <cell r="AB353">
            <v>51.071139866373294</v>
          </cell>
          <cell r="AC353">
            <v>50.815784167041429</v>
          </cell>
          <cell r="AD353">
            <v>50.561705246206223</v>
          </cell>
          <cell r="AE353">
            <v>5.0000000000000001E-3</v>
          </cell>
        </row>
        <row r="354">
          <cell r="G354" t="str">
            <v>CIMARRONSATA200042MODEL</v>
          </cell>
          <cell r="H354" t="str">
            <v>(CIMARRON 4/2 SATA)</v>
          </cell>
          <cell r="M354">
            <v>72.481116797761359</v>
          </cell>
          <cell r="N354">
            <v>64.005614350963498</v>
          </cell>
          <cell r="O354">
            <v>63.216736321720347</v>
          </cell>
          <cell r="P354">
            <v>62.138382036131929</v>
          </cell>
          <cell r="Q354">
            <v>61.240573538359932</v>
          </cell>
          <cell r="R354">
            <v>60.312964530930941</v>
          </cell>
          <cell r="S354">
            <v>59.996132201704967</v>
          </cell>
          <cell r="T354">
            <v>59.812277199068141</v>
          </cell>
          <cell r="U354">
            <v>59.432915909011335</v>
          </cell>
          <cell r="V354">
            <v>59.228605294609409</v>
          </cell>
          <cell r="W354">
            <v>59.228605294609409</v>
          </cell>
          <cell r="X354">
            <v>59.228605294609409</v>
          </cell>
          <cell r="Y354">
            <v>59.228605294609409</v>
          </cell>
          <cell r="Z354">
            <v>58.932462268136362</v>
          </cell>
          <cell r="AA354">
            <v>58.637799956795682</v>
          </cell>
          <cell r="AB354">
            <v>58.344610957011703</v>
          </cell>
          <cell r="AC354">
            <v>58.052887902226644</v>
          </cell>
          <cell r="AD354">
            <v>57.76262346271551</v>
          </cell>
          <cell r="AE354">
            <v>5.0000000000000001E-3</v>
          </cell>
        </row>
        <row r="355">
          <cell r="G355" t="str">
            <v>CIMARRONSATA400063MODEL</v>
          </cell>
          <cell r="H355" t="str">
            <v>(CIMARRON 6/3 SATA)</v>
          </cell>
          <cell r="M355">
            <v>76.69896583255715</v>
          </cell>
          <cell r="N355">
            <v>66.578696855294851</v>
          </cell>
          <cell r="O355">
            <v>65.724590893426921</v>
          </cell>
          <cell r="P355">
            <v>64.593152175284175</v>
          </cell>
          <cell r="Q355">
            <v>63.641652455689417</v>
          </cell>
          <cell r="R355">
            <v>62.646890269967002</v>
          </cell>
          <cell r="S355">
            <v>62.318570125063744</v>
          </cell>
          <cell r="T355">
            <v>62.136723562157407</v>
          </cell>
          <cell r="U355">
            <v>61.736369603829701</v>
          </cell>
          <cell r="V355">
            <v>61.534028914586749</v>
          </cell>
          <cell r="W355">
            <v>61.534028914586749</v>
          </cell>
          <cell r="X355">
            <v>61.534028914586749</v>
          </cell>
          <cell r="Y355">
            <v>61.534028914586749</v>
          </cell>
          <cell r="Z355">
            <v>61.226358770013817</v>
          </cell>
          <cell r="AA355">
            <v>60.920226976163747</v>
          </cell>
          <cell r="AB355">
            <v>60.615625841282927</v>
          </cell>
          <cell r="AC355">
            <v>60.312547712076515</v>
          </cell>
          <cell r="AD355">
            <v>60.01098497351613</v>
          </cell>
          <cell r="AE355">
            <v>5.0000000000000001E-3</v>
          </cell>
        </row>
        <row r="356">
          <cell r="G356" t="str">
            <v>EAGLERAYSATA16000168MODEL</v>
          </cell>
          <cell r="H356" t="str">
            <v>(EAGLERAY 16/8 SATA)</v>
          </cell>
          <cell r="P356">
            <v>309.20999999999998</v>
          </cell>
          <cell r="Q356">
            <v>301.01</v>
          </cell>
          <cell r="R356">
            <v>266.02999999999997</v>
          </cell>
          <cell r="S356">
            <v>243.35</v>
          </cell>
          <cell r="T356">
            <v>195.08</v>
          </cell>
          <cell r="U356">
            <v>176.64</v>
          </cell>
          <cell r="V356">
            <v>175.7568</v>
          </cell>
          <cell r="W356">
            <v>174.878016</v>
          </cell>
          <cell r="X356">
            <v>174.00362591999999</v>
          </cell>
          <cell r="Y356">
            <v>173.13360779039999</v>
          </cell>
          <cell r="Z356">
            <v>172.26793975144798</v>
          </cell>
          <cell r="AA356">
            <v>171.40660005269075</v>
          </cell>
          <cell r="AB356">
            <v>170.54956705242731</v>
          </cell>
          <cell r="AC356">
            <v>169.69681921716517</v>
          </cell>
          <cell r="AD356">
            <v>168.84833512107934</v>
          </cell>
          <cell r="AE356">
            <v>5.0000000000000001E-3</v>
          </cell>
        </row>
        <row r="357">
          <cell r="G357" t="str">
            <v>EVANSSAS16000168MODEL</v>
          </cell>
          <cell r="H357" t="str">
            <v>(EVANS 16/8 SAS)</v>
          </cell>
          <cell r="P357">
            <v>174.04</v>
          </cell>
          <cell r="Q357">
            <v>169.47</v>
          </cell>
          <cell r="R357">
            <v>162.54</v>
          </cell>
          <cell r="S357">
            <v>157.49</v>
          </cell>
          <cell r="T357">
            <v>154.34</v>
          </cell>
          <cell r="U357">
            <v>150.71</v>
          </cell>
          <cell r="V357">
            <v>149.95645000000002</v>
          </cell>
          <cell r="W357">
            <v>149.20666775000001</v>
          </cell>
          <cell r="X357">
            <v>148.46063441125</v>
          </cell>
          <cell r="Y357">
            <v>147.71833123919376</v>
          </cell>
          <cell r="Z357">
            <v>146.97973958299778</v>
          </cell>
          <cell r="AA357">
            <v>146.24484088508279</v>
          </cell>
          <cell r="AB357">
            <v>145.51361668065738</v>
          </cell>
          <cell r="AC357">
            <v>144.78604859725408</v>
          </cell>
          <cell r="AD357">
            <v>144.0621183542678</v>
          </cell>
          <cell r="AE357">
            <v>5.0000000000000001E-3</v>
          </cell>
        </row>
        <row r="358">
          <cell r="G358" t="str">
            <v>EVANSSATA16000168MODEL</v>
          </cell>
          <cell r="H358" t="str">
            <v>(EVANS 16/8 SATA)</v>
          </cell>
          <cell r="P358">
            <v>171.22</v>
          </cell>
          <cell r="Q358">
            <v>166.64</v>
          </cell>
          <cell r="R358">
            <v>159.71</v>
          </cell>
          <cell r="S358">
            <v>154.66</v>
          </cell>
          <cell r="T358">
            <v>151.5</v>
          </cell>
          <cell r="U358">
            <v>147.87</v>
          </cell>
          <cell r="V358">
            <v>147.13065</v>
          </cell>
          <cell r="W358">
            <v>146.39499674999999</v>
          </cell>
          <cell r="X358">
            <v>145.66302176624998</v>
          </cell>
          <cell r="Y358">
            <v>144.93470665741873</v>
          </cell>
          <cell r="Z358">
            <v>144.21003312413163</v>
          </cell>
          <cell r="AA358">
            <v>143.48898295851097</v>
          </cell>
          <cell r="AB358">
            <v>142.77153804371841</v>
          </cell>
          <cell r="AC358">
            <v>142.05768035349982</v>
          </cell>
          <cell r="AD358">
            <v>141.34739195173231</v>
          </cell>
          <cell r="AE358">
            <v>5.0000000000000001E-3</v>
          </cell>
        </row>
        <row r="359">
          <cell r="G359" t="str">
            <v>MARLINSAS24000168MODEL</v>
          </cell>
          <cell r="H359" t="str">
            <v>(MARLIN 16/8 SAS)</v>
          </cell>
          <cell r="V359">
            <v>191</v>
          </cell>
          <cell r="W359">
            <v>177.90285714285713</v>
          </cell>
          <cell r="X359">
            <v>165.89714285714282</v>
          </cell>
          <cell r="Y359">
            <v>158.25714285714284</v>
          </cell>
          <cell r="Z359">
            <v>152.79999999999998</v>
          </cell>
          <cell r="AA359">
            <v>152.34159999999997</v>
          </cell>
          <cell r="AB359">
            <v>151.88457519999997</v>
          </cell>
          <cell r="AC359">
            <v>151.42892147439997</v>
          </cell>
          <cell r="AD359">
            <v>150.97463470997678</v>
          </cell>
        </row>
        <row r="360">
          <cell r="G360" t="str">
            <v>MARLINSATA24000168MODEL</v>
          </cell>
          <cell r="H360" t="str">
            <v>(MARLIN 16/8 SATA)</v>
          </cell>
          <cell r="V360">
            <v>191</v>
          </cell>
          <cell r="W360">
            <v>177.90285714285713</v>
          </cell>
          <cell r="X360">
            <v>165.89714285714282</v>
          </cell>
          <cell r="Y360">
            <v>158.25714285714284</v>
          </cell>
          <cell r="Z360">
            <v>152.79999999999998</v>
          </cell>
          <cell r="AA360">
            <v>152.34159999999997</v>
          </cell>
          <cell r="AB360">
            <v>151.88457519999997</v>
          </cell>
          <cell r="AC360">
            <v>151.42892147439997</v>
          </cell>
          <cell r="AD360">
            <v>150.97463470997678</v>
          </cell>
        </row>
        <row r="361">
          <cell r="G361" t="str">
            <v>V14SATA14000168MODEL</v>
          </cell>
          <cell r="H361" t="str">
            <v>(V14 16/8 SATA)</v>
          </cell>
          <cell r="S361">
            <v>158.4733760232547</v>
          </cell>
          <cell r="T361">
            <v>157.68100914313843</v>
          </cell>
          <cell r="U361">
            <v>156.89260409742272</v>
          </cell>
          <cell r="V361">
            <v>156.1081410769356</v>
          </cell>
          <cell r="W361">
            <v>155.32760037155091</v>
          </cell>
          <cell r="X361">
            <v>154.55096236969317</v>
          </cell>
          <cell r="Y361">
            <v>153.77820755784469</v>
          </cell>
          <cell r="Z361">
            <v>153.00931652005548</v>
          </cell>
          <cell r="AA361">
            <v>152.24426993745519</v>
          </cell>
          <cell r="AB361">
            <v>151.48304858776791</v>
          </cell>
          <cell r="AC361">
            <v>150.72563334482908</v>
          </cell>
          <cell r="AD361">
            <v>149.97200517810492</v>
          </cell>
        </row>
        <row r="362">
          <cell r="G362" t="str">
            <v>V14SATA16000168MODEL</v>
          </cell>
          <cell r="H362" t="str">
            <v>(V14 16/8 SATA)</v>
          </cell>
          <cell r="S362">
            <v>155.39251773968655</v>
          </cell>
          <cell r="T362">
            <v>154.61555515098811</v>
          </cell>
          <cell r="U362">
            <v>153.84247737523319</v>
          </cell>
          <cell r="V362">
            <v>153.07326498835701</v>
          </cell>
          <cell r="W362">
            <v>152.30789866341522</v>
          </cell>
          <cell r="X362">
            <v>151.54635917009813</v>
          </cell>
          <cell r="Y362">
            <v>150.78862737424762</v>
          </cell>
          <cell r="Z362">
            <v>150.03468423737638</v>
          </cell>
          <cell r="AA362">
            <v>149.28451081618951</v>
          </cell>
          <cell r="AB362">
            <v>148.53808826210857</v>
          </cell>
          <cell r="AC362">
            <v>147.79539782079803</v>
          </cell>
          <cell r="AD362">
            <v>147.05642083169403</v>
          </cell>
        </row>
        <row r="363">
          <cell r="G363" t="str">
            <v>2H3201</v>
          </cell>
          <cell r="H363" t="str">
            <v>(MOBULABP 16/8 SAS)</v>
          </cell>
          <cell r="L363">
            <v>0</v>
          </cell>
          <cell r="M363">
            <v>165.82619431418919</v>
          </cell>
          <cell r="N363">
            <v>162.49533825699808</v>
          </cell>
          <cell r="O363">
            <v>161.6828615657131</v>
          </cell>
          <cell r="P363">
            <v>160.87444725788453</v>
          </cell>
          <cell r="Q363">
            <v>160.0700750215951</v>
          </cell>
          <cell r="R363">
            <v>159.26972464648713</v>
          </cell>
          <cell r="S363">
            <v>158.4733760232547</v>
          </cell>
          <cell r="T363">
            <v>157.68100914313843</v>
          </cell>
          <cell r="U363">
            <v>156.89260409742272</v>
          </cell>
          <cell r="V363">
            <v>156.1081410769356</v>
          </cell>
          <cell r="W363">
            <v>155.32760037155091</v>
          </cell>
          <cell r="X363">
            <v>154.55096236969317</v>
          </cell>
          <cell r="Y363">
            <v>153.77820755784469</v>
          </cell>
          <cell r="Z363">
            <v>153.00931652005548</v>
          </cell>
          <cell r="AA363">
            <v>152.24426993745519</v>
          </cell>
          <cell r="AB363">
            <v>151.48304858776791</v>
          </cell>
          <cell r="AC363">
            <v>150.72563334482908</v>
          </cell>
          <cell r="AD363">
            <v>149.97200517810492</v>
          </cell>
        </row>
        <row r="364">
          <cell r="G364" t="str">
            <v>2H3101</v>
          </cell>
          <cell r="H364" t="str">
            <v>(MOBULABP 16/8 SATA)</v>
          </cell>
          <cell r="L364">
            <v>239.38178377999998</v>
          </cell>
          <cell r="M364">
            <v>162.66714563939524</v>
          </cell>
          <cell r="N364">
            <v>159.33628957971862</v>
          </cell>
          <cell r="O364">
            <v>158.53960813182002</v>
          </cell>
          <cell r="P364">
            <v>157.74691009116091</v>
          </cell>
          <cell r="Q364">
            <v>156.9581755407051</v>
          </cell>
          <cell r="R364">
            <v>156.17338466300157</v>
          </cell>
          <cell r="S364">
            <v>155.39251773968655</v>
          </cell>
          <cell r="T364">
            <v>154.61555515098811</v>
          </cell>
          <cell r="U364">
            <v>153.84247737523319</v>
          </cell>
          <cell r="V364">
            <v>153.07326498835701</v>
          </cell>
          <cell r="W364">
            <v>152.30789866341522</v>
          </cell>
          <cell r="X364">
            <v>151.54635917009813</v>
          </cell>
          <cell r="Y364">
            <v>150.78862737424762</v>
          </cell>
          <cell r="Z364">
            <v>150.03468423737638</v>
          </cell>
          <cell r="AA364">
            <v>149.28451081618951</v>
          </cell>
          <cell r="AB364">
            <v>148.53808826210857</v>
          </cell>
          <cell r="AC364">
            <v>147.79539782079803</v>
          </cell>
          <cell r="AD364">
            <v>147.05642083169403</v>
          </cell>
        </row>
        <row r="365">
          <cell r="G365" t="str">
            <v>2H3200</v>
          </cell>
          <cell r="H365" t="str">
            <v>(BENNETT 16/8 SAS)</v>
          </cell>
          <cell r="L365">
            <v>0</v>
          </cell>
          <cell r="M365">
            <v>165.82619431418919</v>
          </cell>
          <cell r="N365">
            <v>162.49533825699808</v>
          </cell>
          <cell r="O365">
            <v>161.6828615657131</v>
          </cell>
          <cell r="P365">
            <v>160.87444725788453</v>
          </cell>
          <cell r="Q365">
            <v>160.0700750215951</v>
          </cell>
          <cell r="R365">
            <v>159.26972464648713</v>
          </cell>
          <cell r="S365">
            <v>158.4733760232547</v>
          </cell>
          <cell r="T365">
            <v>157.68100914313843</v>
          </cell>
          <cell r="U365">
            <v>156.89260409742272</v>
          </cell>
          <cell r="V365">
            <v>156.1081410769356</v>
          </cell>
          <cell r="W365">
            <v>155.32760037155091</v>
          </cell>
          <cell r="X365">
            <v>154.55096236969317</v>
          </cell>
          <cell r="Y365">
            <v>153.77820755784469</v>
          </cell>
          <cell r="Z365">
            <v>153.00931652005548</v>
          </cell>
          <cell r="AA365">
            <v>152.24426993745519</v>
          </cell>
          <cell r="AB365">
            <v>151.48304858776791</v>
          </cell>
          <cell r="AC365">
            <v>150.72563334482908</v>
          </cell>
          <cell r="AD365">
            <v>149.97200517810492</v>
          </cell>
        </row>
        <row r="366">
          <cell r="G366" t="str">
            <v>2H7100</v>
          </cell>
          <cell r="H366" t="str">
            <v>(BENNETT 16/8 SATA)</v>
          </cell>
          <cell r="L366">
            <v>239.38178377999998</v>
          </cell>
          <cell r="M366">
            <v>162.66714563939524</v>
          </cell>
          <cell r="N366">
            <v>159.33628957971862</v>
          </cell>
          <cell r="O366">
            <v>158.53960813182002</v>
          </cell>
          <cell r="P366">
            <v>157.74691009116091</v>
          </cell>
          <cell r="Q366">
            <v>156.9581755407051</v>
          </cell>
          <cell r="R366">
            <v>156.17338466300157</v>
          </cell>
          <cell r="S366">
            <v>155.39251773968655</v>
          </cell>
          <cell r="T366">
            <v>154.61555515098811</v>
          </cell>
          <cell r="U366">
            <v>153.84247737523319</v>
          </cell>
          <cell r="V366">
            <v>153.07326498835701</v>
          </cell>
          <cell r="W366">
            <v>152.30789866341522</v>
          </cell>
          <cell r="X366">
            <v>151.54635917009813</v>
          </cell>
          <cell r="Y366">
            <v>150.78862737424762</v>
          </cell>
          <cell r="Z366">
            <v>150.03468423737638</v>
          </cell>
          <cell r="AA366">
            <v>149.28451081618951</v>
          </cell>
          <cell r="AB366">
            <v>148.53808826210857</v>
          </cell>
          <cell r="AC366">
            <v>147.79539782079803</v>
          </cell>
          <cell r="AD366">
            <v>147.05642083169403</v>
          </cell>
        </row>
      </sheetData>
      <sheetData sheetId="4">
        <row r="1">
          <cell r="I1" t="str">
            <v>2018Q1</v>
          </cell>
          <cell r="J1" t="str">
            <v>2018Q2</v>
          </cell>
          <cell r="K1" t="str">
            <v>2018Q3</v>
          </cell>
          <cell r="L1" t="str">
            <v>2018Q4</v>
          </cell>
          <cell r="M1" t="str">
            <v>2019Q1</v>
          </cell>
          <cell r="N1" t="str">
            <v>2019Q2</v>
          </cell>
          <cell r="O1" t="str">
            <v>2019Q3</v>
          </cell>
          <cell r="P1" t="str">
            <v>2019Q4</v>
          </cell>
          <cell r="Q1" t="str">
            <v>2020Q1</v>
          </cell>
          <cell r="R1" t="str">
            <v>2020Q2</v>
          </cell>
          <cell r="S1" t="str">
            <v>2020Q3</v>
          </cell>
          <cell r="T1" t="str">
            <v>2020Q4</v>
          </cell>
          <cell r="U1" t="str">
            <v>2021Q1</v>
          </cell>
          <cell r="V1" t="str">
            <v>2021Q2</v>
          </cell>
          <cell r="W1" t="str">
            <v>2021Q3</v>
          </cell>
          <cell r="X1" t="str">
            <v>2021Q4</v>
          </cell>
          <cell r="Y1" t="str">
            <v>2022Q1</v>
          </cell>
          <cell r="Z1" t="str">
            <v>2022Q2</v>
          </cell>
          <cell r="AA1" t="str">
            <v>2022Q3</v>
          </cell>
          <cell r="AB1" t="str">
            <v>2022Q4</v>
          </cell>
        </row>
        <row r="4">
          <cell r="E4" t="str">
            <v>AUP</v>
          </cell>
        </row>
        <row r="5">
          <cell r="E5" t="str">
            <v>Segment</v>
          </cell>
          <cell r="F5" t="str">
            <v>FF</v>
          </cell>
          <cell r="G5" t="str">
            <v>RPM</v>
          </cell>
          <cell r="H5" t="str">
            <v>CAP</v>
          </cell>
          <cell r="I5" t="str">
            <v>2018Q1</v>
          </cell>
          <cell r="J5" t="str">
            <v>2018Q2</v>
          </cell>
          <cell r="K5" t="str">
            <v>2018Q3</v>
          </cell>
          <cell r="L5" t="str">
            <v>2018Q4</v>
          </cell>
          <cell r="M5" t="str">
            <v>2019Q1</v>
          </cell>
          <cell r="N5" t="str">
            <v>2019Q2</v>
          </cell>
          <cell r="O5" t="str">
            <v>2019Q3</v>
          </cell>
          <cell r="P5" t="str">
            <v>2019Q4</v>
          </cell>
          <cell r="Q5" t="str">
            <v>2020Q1</v>
          </cell>
          <cell r="R5" t="str">
            <v>2020Q2</v>
          </cell>
          <cell r="S5" t="str">
            <v>2020Q3</v>
          </cell>
          <cell r="T5" t="str">
            <v>2020Q4</v>
          </cell>
          <cell r="U5" t="str">
            <v>2021Q1</v>
          </cell>
          <cell r="V5" t="str">
            <v>2021Q2</v>
          </cell>
          <cell r="W5" t="str">
            <v>2021Q3</v>
          </cell>
          <cell r="X5" t="str">
            <v>2021Q4</v>
          </cell>
          <cell r="Y5" t="str">
            <v>2022Q1</v>
          </cell>
          <cell r="Z5" t="str">
            <v>2022Q2</v>
          </cell>
          <cell r="AA5" t="str">
            <v>2022Q3</v>
          </cell>
          <cell r="AB5" t="str">
            <v>2022Q4</v>
          </cell>
        </row>
        <row r="6">
          <cell r="A6" t="str">
            <v>AUP_MC_2.5_10000_300</v>
          </cell>
          <cell r="E6" t="str">
            <v>MC</v>
          </cell>
          <cell r="F6">
            <v>2.5</v>
          </cell>
          <cell r="G6">
            <v>10000</v>
          </cell>
          <cell r="H6">
            <v>300</v>
          </cell>
          <cell r="I6">
            <v>67.325299999999999</v>
          </cell>
          <cell r="J6">
            <v>66.173699999999997</v>
          </cell>
          <cell r="K6">
            <v>65.236999999999995</v>
          </cell>
          <cell r="L6">
            <v>64.254800000000003</v>
          </cell>
          <cell r="M6">
            <v>63.419487600000004</v>
          </cell>
          <cell r="N6">
            <v>62.785292724000001</v>
          </cell>
          <cell r="O6">
            <v>62.345795674931999</v>
          </cell>
          <cell r="P6">
            <v>62.034066696557339</v>
          </cell>
          <cell r="Q6">
            <v>61.847964496467668</v>
          </cell>
          <cell r="R6">
            <v>61.662420602978266</v>
          </cell>
          <cell r="S6">
            <v>61.477433341169331</v>
          </cell>
          <cell r="T6">
            <v>61.293001041145821</v>
          </cell>
          <cell r="U6">
            <v>61.109122038022385</v>
          </cell>
          <cell r="V6">
            <v>60.925794671908314</v>
          </cell>
          <cell r="W6">
            <v>60.743017287892592</v>
          </cell>
          <cell r="X6">
            <v>60.560788236028912</v>
          </cell>
          <cell r="Y6">
            <v>60.379105871320824</v>
          </cell>
          <cell r="Z6">
            <v>60.197968553706865</v>
          </cell>
          <cell r="AA6">
            <v>60.017374648045745</v>
          </cell>
          <cell r="AB6">
            <v>60.017374648045745</v>
          </cell>
        </row>
        <row r="7">
          <cell r="A7" t="str">
            <v>AUP_MC_2.5_10000_450</v>
          </cell>
          <cell r="E7" t="str">
            <v>MC</v>
          </cell>
          <cell r="F7">
            <v>2.5</v>
          </cell>
          <cell r="G7">
            <v>10000</v>
          </cell>
          <cell r="H7">
            <v>450</v>
          </cell>
          <cell r="I7">
            <v>120.68220499569338</v>
          </cell>
          <cell r="J7">
            <v>120.68220499569338</v>
          </cell>
          <cell r="K7">
            <v>120.68220499569338</v>
          </cell>
          <cell r="L7">
            <v>120.68220499569338</v>
          </cell>
          <cell r="M7">
            <v>120.68220499569338</v>
          </cell>
          <cell r="N7">
            <v>120.68220499569338</v>
          </cell>
          <cell r="O7">
            <v>120.68220499569338</v>
          </cell>
          <cell r="P7">
            <v>120.68220499569338</v>
          </cell>
          <cell r="Q7">
            <v>120.68220499569338</v>
          </cell>
          <cell r="R7">
            <v>120.68220499569338</v>
          </cell>
          <cell r="S7">
            <v>120.68220499569338</v>
          </cell>
          <cell r="T7">
            <v>120.68220499569338</v>
          </cell>
          <cell r="U7">
            <v>120.68220499569338</v>
          </cell>
          <cell r="V7">
            <v>120.68220499569338</v>
          </cell>
          <cell r="W7">
            <v>120.68220499569338</v>
          </cell>
          <cell r="X7">
            <v>120.68220499569338</v>
          </cell>
          <cell r="Y7">
            <v>120.68220499569338</v>
          </cell>
          <cell r="Z7">
            <v>120.68220499569338</v>
          </cell>
          <cell r="AA7">
            <v>120.68220499569338</v>
          </cell>
          <cell r="AB7">
            <v>120.68220499569338</v>
          </cell>
        </row>
        <row r="8">
          <cell r="A8" t="str">
            <v>AUP_MC_2.5_10000_600</v>
          </cell>
          <cell r="E8" t="str">
            <v>MC</v>
          </cell>
          <cell r="F8">
            <v>2.5</v>
          </cell>
          <cell r="G8">
            <v>10000</v>
          </cell>
          <cell r="H8">
            <v>600</v>
          </cell>
          <cell r="I8">
            <v>83.495599999999996</v>
          </cell>
          <cell r="J8">
            <v>81.038600000000002</v>
          </cell>
          <cell r="K8">
            <v>79.174300000000002</v>
          </cell>
          <cell r="L8">
            <v>77.569400000000002</v>
          </cell>
          <cell r="M8">
            <v>76.560997799999996</v>
          </cell>
          <cell r="N8">
            <v>75.795387821999995</v>
          </cell>
          <cell r="O8">
            <v>75.264820107245995</v>
          </cell>
          <cell r="P8">
            <v>74.888496006709772</v>
          </cell>
          <cell r="Q8">
            <v>74.663830518689636</v>
          </cell>
          <cell r="R8">
            <v>74.439839027133573</v>
          </cell>
          <cell r="S8">
            <v>74.216519510052166</v>
          </cell>
          <cell r="T8">
            <v>73.993869951522015</v>
          </cell>
          <cell r="U8">
            <v>73.771888341667449</v>
          </cell>
          <cell r="V8">
            <v>73.550572676642446</v>
          </cell>
          <cell r="W8">
            <v>73.329920958612519</v>
          </cell>
          <cell r="X8">
            <v>73.109931195736678</v>
          </cell>
          <cell r="Y8">
            <v>72.890601402149471</v>
          </cell>
          <cell r="Z8">
            <v>72.67192959794302</v>
          </cell>
          <cell r="AA8">
            <v>72.453913809149185</v>
          </cell>
          <cell r="AB8">
            <v>72.453913809149185</v>
          </cell>
        </row>
        <row r="9">
          <cell r="A9" t="str">
            <v>AUP_MC_2.5_10000_900</v>
          </cell>
          <cell r="E9" t="str">
            <v>MC</v>
          </cell>
          <cell r="F9">
            <v>2.5</v>
          </cell>
          <cell r="G9">
            <v>10000</v>
          </cell>
          <cell r="H9">
            <v>900</v>
          </cell>
          <cell r="I9">
            <v>108.3759</v>
          </cell>
          <cell r="J9">
            <v>106.6674</v>
          </cell>
          <cell r="K9">
            <v>108.87439999999999</v>
          </cell>
          <cell r="L9">
            <v>110.54389999999999</v>
          </cell>
          <cell r="M9">
            <v>110.54389999999999</v>
          </cell>
          <cell r="N9">
            <v>110.54389999999999</v>
          </cell>
          <cell r="O9">
            <v>110.54389999999999</v>
          </cell>
          <cell r="P9">
            <v>110.54389999999999</v>
          </cell>
          <cell r="Q9">
            <v>110.54389999999999</v>
          </cell>
          <cell r="R9">
            <v>110.54389999999999</v>
          </cell>
          <cell r="S9">
            <v>110.54389999999999</v>
          </cell>
          <cell r="T9">
            <v>110.54389999999999</v>
          </cell>
          <cell r="U9">
            <v>110.54389999999999</v>
          </cell>
          <cell r="V9">
            <v>110.54389999999999</v>
          </cell>
          <cell r="W9">
            <v>110.54389999999999</v>
          </cell>
          <cell r="X9">
            <v>110.54389999999999</v>
          </cell>
          <cell r="Y9">
            <v>110.54389999999999</v>
          </cell>
          <cell r="Z9">
            <v>110.54389999999999</v>
          </cell>
          <cell r="AA9">
            <v>110.54389999999999</v>
          </cell>
          <cell r="AB9">
            <v>110.54389999999999</v>
          </cell>
        </row>
        <row r="10">
          <cell r="A10" t="str">
            <v>AUP_MC_2.5_10000_1200</v>
          </cell>
          <cell r="E10" t="str">
            <v>MC</v>
          </cell>
          <cell r="F10">
            <v>2.5</v>
          </cell>
          <cell r="G10">
            <v>10000</v>
          </cell>
          <cell r="H10">
            <v>1200</v>
          </cell>
          <cell r="I10">
            <v>114.6528</v>
          </cell>
          <cell r="J10">
            <v>109.07429999999999</v>
          </cell>
          <cell r="K10">
            <v>105.3771</v>
          </cell>
          <cell r="L10">
            <v>102.13760000000001</v>
          </cell>
          <cell r="M10">
            <v>99.788435200000009</v>
          </cell>
          <cell r="N10">
            <v>97.692878060800012</v>
          </cell>
          <cell r="O10">
            <v>96.032099133766408</v>
          </cell>
          <cell r="P10">
            <v>94.591617646759914</v>
          </cell>
          <cell r="Q10">
            <v>93.36192661735204</v>
          </cell>
          <cell r="R10">
            <v>92.615031204413228</v>
          </cell>
          <cell r="S10">
            <v>92.151956048391156</v>
          </cell>
          <cell r="T10">
            <v>91.875500180245979</v>
          </cell>
          <cell r="U10">
            <v>91.59987367970524</v>
          </cell>
          <cell r="V10">
            <v>91.325074058666118</v>
          </cell>
          <cell r="W10">
            <v>91.051098836490112</v>
          </cell>
          <cell r="X10">
            <v>90.777945539980635</v>
          </cell>
          <cell r="Y10">
            <v>90.505611703360699</v>
          </cell>
          <cell r="Z10">
            <v>90.234094868250622</v>
          </cell>
          <cell r="AA10">
            <v>89.96339258364587</v>
          </cell>
          <cell r="AB10">
            <v>89.693502405894932</v>
          </cell>
        </row>
        <row r="11">
          <cell r="A11" t="str">
            <v>AUP_MC_2.5_10000_1800</v>
          </cell>
          <cell r="E11" t="str">
            <v>MC</v>
          </cell>
          <cell r="F11">
            <v>2.5</v>
          </cell>
          <cell r="G11">
            <v>10000</v>
          </cell>
          <cell r="H11">
            <v>1800</v>
          </cell>
          <cell r="I11">
            <v>163.1189</v>
          </cell>
          <cell r="J11">
            <v>158.22399999999999</v>
          </cell>
          <cell r="K11">
            <v>153.5874</v>
          </cell>
          <cell r="L11">
            <v>148.8312</v>
          </cell>
          <cell r="M11">
            <v>145.11042</v>
          </cell>
          <cell r="N11">
            <v>141.77288034</v>
          </cell>
          <cell r="O11">
            <v>138.93742273320001</v>
          </cell>
          <cell r="P11">
            <v>136.2976117012692</v>
          </cell>
          <cell r="Q11">
            <v>133.84425469064635</v>
          </cell>
          <cell r="R11">
            <v>131.56890236090535</v>
          </cell>
          <cell r="S11">
            <v>129.33223102076997</v>
          </cell>
          <cell r="T11">
            <v>127.39224755545841</v>
          </cell>
          <cell r="U11">
            <v>125.48136384212653</v>
          </cell>
          <cell r="V11">
            <v>124.22655020370526</v>
          </cell>
          <cell r="W11">
            <v>122.9842847016682</v>
          </cell>
          <cell r="X11">
            <v>121.75444185465152</v>
          </cell>
          <cell r="Y11">
            <v>120.53689743610501</v>
          </cell>
          <cell r="Z11">
            <v>119.33152846174396</v>
          </cell>
          <cell r="AA11">
            <v>118.13821317712652</v>
          </cell>
          <cell r="AB11">
            <v>116.95683104535524</v>
          </cell>
        </row>
        <row r="12">
          <cell r="A12" t="str">
            <v>AUP_MC_2.5_10000_2400</v>
          </cell>
          <cell r="E12" t="str">
            <v>MC</v>
          </cell>
          <cell r="F12">
            <v>2.5</v>
          </cell>
          <cell r="G12">
            <v>10000</v>
          </cell>
          <cell r="H12">
            <v>2400</v>
          </cell>
          <cell r="I12">
            <v>193.6071</v>
          </cell>
          <cell r="J12">
            <v>187.7655</v>
          </cell>
          <cell r="K12">
            <v>181.66499999999999</v>
          </cell>
          <cell r="L12">
            <v>176.7159</v>
          </cell>
          <cell r="M12">
            <v>171.94457070000001</v>
          </cell>
          <cell r="N12">
            <v>167.81790100320001</v>
          </cell>
          <cell r="O12">
            <v>163.62245347812001</v>
          </cell>
          <cell r="P12">
            <v>159.69551459464512</v>
          </cell>
          <cell r="Q12">
            <v>156.02251775896826</v>
          </cell>
          <cell r="R12">
            <v>152.43399985051198</v>
          </cell>
          <cell r="S12">
            <v>149.08045185380072</v>
          </cell>
          <cell r="T12">
            <v>146.0988428167247</v>
          </cell>
          <cell r="U12">
            <v>143.17686596039019</v>
          </cell>
          <cell r="V12">
            <v>140.31332864118238</v>
          </cell>
          <cell r="W12">
            <v>137.50706206835872</v>
          </cell>
          <cell r="X12">
            <v>134.75692082699155</v>
          </cell>
          <cell r="Y12">
            <v>132.06178241045171</v>
          </cell>
          <cell r="Z12">
            <v>129.42054676224268</v>
          </cell>
          <cell r="AA12">
            <v>126.83213582699783</v>
          </cell>
          <cell r="AB12">
            <v>124.29549311045787</v>
          </cell>
        </row>
        <row r="13">
          <cell r="A13" t="str">
            <v>AUP_MC_2.5_15000_146</v>
          </cell>
          <cell r="E13" t="str">
            <v>MC</v>
          </cell>
          <cell r="F13">
            <v>2.5</v>
          </cell>
          <cell r="G13">
            <v>15000</v>
          </cell>
          <cell r="H13">
            <v>146</v>
          </cell>
          <cell r="I13">
            <v>64.460452803066602</v>
          </cell>
          <cell r="J13">
            <v>64.460452803066602</v>
          </cell>
          <cell r="K13">
            <v>64.460452803066602</v>
          </cell>
          <cell r="L13">
            <v>64.460452803066602</v>
          </cell>
          <cell r="M13">
            <v>64.460452803066602</v>
          </cell>
          <cell r="N13">
            <v>64.460452803066602</v>
          </cell>
          <cell r="O13">
            <v>64.460452803066602</v>
          </cell>
          <cell r="P13">
            <v>64.460452803066602</v>
          </cell>
          <cell r="Q13">
            <v>64.460452803066602</v>
          </cell>
          <cell r="R13">
            <v>64.460452803066602</v>
          </cell>
          <cell r="S13">
            <v>64.460452803066602</v>
          </cell>
          <cell r="T13">
            <v>64.460452803066602</v>
          </cell>
          <cell r="U13">
            <v>64.460452803066602</v>
          </cell>
          <cell r="V13">
            <v>64.460452803066602</v>
          </cell>
          <cell r="W13">
            <v>64.460452803066602</v>
          </cell>
          <cell r="X13">
            <v>64.460452803066602</v>
          </cell>
          <cell r="Y13">
            <v>64.460452803066602</v>
          </cell>
          <cell r="Z13">
            <v>64.460452803066602</v>
          </cell>
          <cell r="AA13">
            <v>64.460452803066602</v>
          </cell>
          <cell r="AB13">
            <v>64.460452803066602</v>
          </cell>
        </row>
        <row r="14">
          <cell r="A14" t="str">
            <v>AUP_MC_2.5_15000_300</v>
          </cell>
          <cell r="E14" t="str">
            <v>MC</v>
          </cell>
          <cell r="F14">
            <v>2.5</v>
          </cell>
          <cell r="G14">
            <v>15000</v>
          </cell>
          <cell r="H14">
            <v>300</v>
          </cell>
          <cell r="I14">
            <v>99.352000000000004</v>
          </cell>
          <cell r="J14">
            <v>97.867099999999994</v>
          </cell>
          <cell r="K14">
            <v>96.472700000000003</v>
          </cell>
          <cell r="L14">
            <v>95.311599999999999</v>
          </cell>
          <cell r="M14">
            <v>94.358484000000004</v>
          </cell>
          <cell r="N14">
            <v>93.603616127999999</v>
          </cell>
          <cell r="O14">
            <v>93.135598047359991</v>
          </cell>
          <cell r="P14">
            <v>92.856191253217915</v>
          </cell>
          <cell r="Q14">
            <v>92.577622679458258</v>
          </cell>
          <cell r="R14">
            <v>92.299889811419888</v>
          </cell>
          <cell r="S14">
            <v>92.02299014198563</v>
          </cell>
          <cell r="T14">
            <v>91.746921171559677</v>
          </cell>
          <cell r="U14">
            <v>91.471680408045003</v>
          </cell>
          <cell r="V14">
            <v>91.197265366820872</v>
          </cell>
          <cell r="W14">
            <v>90.92367357072041</v>
          </cell>
          <cell r="X14">
            <v>90.650902550008254</v>
          </cell>
          <cell r="Y14">
            <v>90.378949842358224</v>
          </cell>
          <cell r="Z14">
            <v>90.107812992831143</v>
          </cell>
          <cell r="AA14">
            <v>89.837489553852649</v>
          </cell>
          <cell r="AB14">
            <v>89.837489553852649</v>
          </cell>
        </row>
        <row r="15">
          <cell r="A15" t="str">
            <v>AUP_MC_2.5_15000_450</v>
          </cell>
          <cell r="E15" t="str">
            <v>MC</v>
          </cell>
          <cell r="F15">
            <v>2.5</v>
          </cell>
          <cell r="G15">
            <v>15000</v>
          </cell>
          <cell r="H15">
            <v>450</v>
          </cell>
          <cell r="I15">
            <v>139.82239999999999</v>
          </cell>
          <cell r="J15">
            <v>139.82239999999999</v>
          </cell>
          <cell r="K15">
            <v>139.82239999999999</v>
          </cell>
          <cell r="L15">
            <v>139.82239999999999</v>
          </cell>
          <cell r="M15">
            <v>139.40293279999997</v>
          </cell>
          <cell r="N15">
            <v>138.98472400159997</v>
          </cell>
          <cell r="O15">
            <v>138.56776982959516</v>
          </cell>
          <cell r="P15">
            <v>138.15206652010639</v>
          </cell>
          <cell r="Q15">
            <v>137.73761032054608</v>
          </cell>
          <cell r="R15">
            <v>137.32439748958444</v>
          </cell>
          <cell r="S15">
            <v>136.91242429711568</v>
          </cell>
          <cell r="T15">
            <v>136.50168702422434</v>
          </cell>
          <cell r="U15">
            <v>136.09218196315166</v>
          </cell>
          <cell r="V15">
            <v>135.6839054172622</v>
          </cell>
          <cell r="W15">
            <v>135.2768537010104</v>
          </cell>
          <cell r="X15">
            <v>134.87102313990735</v>
          </cell>
          <cell r="Y15">
            <v>134.46641007048763</v>
          </cell>
          <cell r="Z15">
            <v>134.06301084027615</v>
          </cell>
          <cell r="AA15">
            <v>133.66082180775533</v>
          </cell>
          <cell r="AB15">
            <v>133.66082180775533</v>
          </cell>
        </row>
        <row r="16">
          <cell r="A16" t="str">
            <v>AUP_MC_2.5_15000_600</v>
          </cell>
          <cell r="E16" t="str">
            <v>MC</v>
          </cell>
          <cell r="F16">
            <v>2.5</v>
          </cell>
          <cell r="G16">
            <v>15000</v>
          </cell>
          <cell r="H16">
            <v>600</v>
          </cell>
          <cell r="I16">
            <v>128.4759</v>
          </cell>
          <cell r="J16">
            <v>125.1253</v>
          </cell>
          <cell r="K16">
            <v>122.4165</v>
          </cell>
          <cell r="L16">
            <v>119.78870000000001</v>
          </cell>
          <cell r="M16">
            <v>117.2731373</v>
          </cell>
          <cell r="N16">
            <v>114.92767455400001</v>
          </cell>
          <cell r="O16">
            <v>112.744048737474</v>
          </cell>
          <cell r="P16">
            <v>110.82739990893694</v>
          </cell>
          <cell r="Q16">
            <v>109.16498891030288</v>
          </cell>
          <cell r="R16">
            <v>107.74584405446895</v>
          </cell>
          <cell r="S16">
            <v>106.34514808176085</v>
          </cell>
          <cell r="T16">
            <v>105.17535145286148</v>
          </cell>
          <cell r="U16">
            <v>104.12359793833286</v>
          </cell>
          <cell r="V16">
            <v>103.08236195894953</v>
          </cell>
          <cell r="W16">
            <v>102.05153833936004</v>
          </cell>
          <cell r="X16">
            <v>101.03102295596644</v>
          </cell>
          <cell r="Y16">
            <v>100.32380579527467</v>
          </cell>
          <cell r="Z16">
            <v>99.822186766298287</v>
          </cell>
          <cell r="AA16">
            <v>99.323075832466799</v>
          </cell>
          <cell r="AB16">
            <v>98.826460453304463</v>
          </cell>
        </row>
        <row r="17">
          <cell r="A17" t="str">
            <v>AUP_MC_2.5_15000_900</v>
          </cell>
          <cell r="E17" t="str">
            <v>MC</v>
          </cell>
          <cell r="F17">
            <v>2.5</v>
          </cell>
          <cell r="G17">
            <v>15000</v>
          </cell>
          <cell r="H17">
            <v>900</v>
          </cell>
          <cell r="I17">
            <v>161.48249999999999</v>
          </cell>
          <cell r="J17">
            <v>157.05510000000001</v>
          </cell>
          <cell r="K17">
            <v>153.10740000000001</v>
          </cell>
          <cell r="L17">
            <v>149.7106</v>
          </cell>
          <cell r="M17">
            <v>145.96783500000001</v>
          </cell>
          <cell r="N17">
            <v>142.318639125</v>
          </cell>
          <cell r="O17">
            <v>138.76067314687501</v>
          </cell>
          <cell r="P17">
            <v>135.56917766449689</v>
          </cell>
          <cell r="Q17">
            <v>132.58665575587796</v>
          </cell>
          <cell r="R17">
            <v>129.8023359850045</v>
          </cell>
          <cell r="S17">
            <v>127.20628926530441</v>
          </cell>
          <cell r="T17">
            <v>124.66216347999831</v>
          </cell>
          <cell r="U17">
            <v>122.54290670083834</v>
          </cell>
          <cell r="V17">
            <v>120.45967728692409</v>
          </cell>
          <cell r="W17">
            <v>118.41186277304638</v>
          </cell>
          <cell r="X17">
            <v>116.39886110590459</v>
          </cell>
          <cell r="Y17">
            <v>114.65287818931601</v>
          </cell>
          <cell r="Z17">
            <v>112.93308501647627</v>
          </cell>
          <cell r="AA17">
            <v>111.23908874122912</v>
          </cell>
          <cell r="AB17">
            <v>109.57050241011069</v>
          </cell>
        </row>
        <row r="18">
          <cell r="A18" t="str">
            <v>AUP_MC_3.5_All_All</v>
          </cell>
          <cell r="E18" t="str">
            <v>MC</v>
          </cell>
          <cell r="F18">
            <v>3.5</v>
          </cell>
          <cell r="G18" t="str">
            <v>All</v>
          </cell>
          <cell r="H18" t="str">
            <v>All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 t="str">
            <v>AUP_NL_2.5_All_250</v>
          </cell>
          <cell r="E19" t="str">
            <v>NL</v>
          </cell>
          <cell r="F19">
            <v>2.5</v>
          </cell>
          <cell r="G19" t="str">
            <v>All</v>
          </cell>
          <cell r="H19">
            <v>250</v>
          </cell>
          <cell r="I19">
            <v>87.323700000000002</v>
          </cell>
          <cell r="J19">
            <v>87.323700000000002</v>
          </cell>
          <cell r="K19">
            <v>87.323700000000002</v>
          </cell>
          <cell r="L19">
            <v>87.323700000000002</v>
          </cell>
          <cell r="M19">
            <v>87.323700000000002</v>
          </cell>
          <cell r="N19">
            <v>87.323700000000002</v>
          </cell>
          <cell r="O19">
            <v>87.323700000000002</v>
          </cell>
          <cell r="P19">
            <v>87.323700000000002</v>
          </cell>
          <cell r="Q19">
            <v>87.323700000000002</v>
          </cell>
          <cell r="R19">
            <v>87.323700000000002</v>
          </cell>
          <cell r="S19">
            <v>87.323700000000002</v>
          </cell>
          <cell r="T19">
            <v>87.323700000000002</v>
          </cell>
          <cell r="U19">
            <v>87.323700000000002</v>
          </cell>
          <cell r="V19">
            <v>87.323700000000002</v>
          </cell>
          <cell r="W19">
            <v>87.323700000000002</v>
          </cell>
          <cell r="X19">
            <v>87.323700000000002</v>
          </cell>
          <cell r="Y19">
            <v>87.323700000000002</v>
          </cell>
          <cell r="Z19">
            <v>87.323700000000002</v>
          </cell>
          <cell r="AA19">
            <v>87.323700000000002</v>
          </cell>
          <cell r="AB19">
            <v>87.323700000000002</v>
          </cell>
        </row>
        <row r="20">
          <cell r="A20" t="str">
            <v>AUP_NL_2.5_All_500</v>
          </cell>
          <cell r="E20" t="str">
            <v>NL</v>
          </cell>
          <cell r="F20">
            <v>2.5</v>
          </cell>
          <cell r="G20" t="str">
            <v>All</v>
          </cell>
          <cell r="H20">
            <v>500</v>
          </cell>
          <cell r="I20">
            <v>109.8117253339142</v>
          </cell>
          <cell r="J20">
            <v>109.8117253339142</v>
          </cell>
          <cell r="K20">
            <v>109.8117253339142</v>
          </cell>
          <cell r="L20">
            <v>109.8117253339142</v>
          </cell>
          <cell r="M20">
            <v>109.8117253339142</v>
          </cell>
          <cell r="N20">
            <v>109.8117253339142</v>
          </cell>
          <cell r="O20">
            <v>109.8117253339142</v>
          </cell>
          <cell r="P20">
            <v>109.8117253339142</v>
          </cell>
          <cell r="Q20">
            <v>109.8117253339142</v>
          </cell>
          <cell r="R20">
            <v>109.8117253339142</v>
          </cell>
          <cell r="S20">
            <v>109.8117253339142</v>
          </cell>
          <cell r="T20">
            <v>109.8117253339142</v>
          </cell>
          <cell r="U20">
            <v>109.8117253339142</v>
          </cell>
          <cell r="V20">
            <v>109.8117253339142</v>
          </cell>
          <cell r="W20">
            <v>109.8117253339142</v>
          </cell>
          <cell r="X20">
            <v>109.8117253339142</v>
          </cell>
          <cell r="Y20">
            <v>109.8117253339142</v>
          </cell>
          <cell r="Z20">
            <v>109.8117253339142</v>
          </cell>
          <cell r="AA20">
            <v>109.8117253339142</v>
          </cell>
          <cell r="AB20">
            <v>109.8117253339142</v>
          </cell>
        </row>
        <row r="21">
          <cell r="A21" t="str">
            <v>AUP_NL_2.5_All_1000</v>
          </cell>
          <cell r="E21" t="str">
            <v>NL</v>
          </cell>
          <cell r="F21">
            <v>2.5</v>
          </cell>
          <cell r="G21" t="str">
            <v>All</v>
          </cell>
          <cell r="H21">
            <v>1000</v>
          </cell>
          <cell r="I21">
            <v>117.49509999999999</v>
          </cell>
          <cell r="J21">
            <v>115.0393</v>
          </cell>
          <cell r="K21">
            <v>113.0239</v>
          </cell>
          <cell r="L21">
            <v>111.2011</v>
          </cell>
          <cell r="M21">
            <v>110.089089</v>
          </cell>
          <cell r="N21">
            <v>109.208376288</v>
          </cell>
          <cell r="O21">
            <v>108.66233440655999</v>
          </cell>
          <cell r="P21">
            <v>108.11902273452719</v>
          </cell>
          <cell r="Q21">
            <v>107.57842762085455</v>
          </cell>
          <cell r="R21">
            <v>107.04053548275029</v>
          </cell>
          <cell r="S21">
            <v>106.50533280533654</v>
          </cell>
          <cell r="T21">
            <v>105.97280614130986</v>
          </cell>
          <cell r="U21">
            <v>105.44294211060331</v>
          </cell>
          <cell r="V21">
            <v>104.9157274000503</v>
          </cell>
          <cell r="W21">
            <v>104.39114876305005</v>
          </cell>
          <cell r="X21">
            <v>103.8691930192348</v>
          </cell>
          <cell r="Y21">
            <v>103.34984705413862</v>
          </cell>
          <cell r="Z21">
            <v>102.83309781886793</v>
          </cell>
          <cell r="AA21">
            <v>102.31893232977359</v>
          </cell>
          <cell r="AB21">
            <v>101.80733766812472</v>
          </cell>
        </row>
        <row r="22">
          <cell r="A22" t="str">
            <v>AUP_NL_2.5_All_2000</v>
          </cell>
          <cell r="E22" t="str">
            <v>NL</v>
          </cell>
          <cell r="F22">
            <v>2.5</v>
          </cell>
          <cell r="G22" t="str">
            <v>All</v>
          </cell>
          <cell r="H22">
            <v>2000</v>
          </cell>
          <cell r="I22">
            <v>194.10220000000001</v>
          </cell>
          <cell r="J22">
            <v>188.6497</v>
          </cell>
          <cell r="K22">
            <v>185.02520000000001</v>
          </cell>
          <cell r="L22">
            <v>181.6617</v>
          </cell>
          <cell r="M22">
            <v>178.93677449999998</v>
          </cell>
          <cell r="N22">
            <v>176.61059643149997</v>
          </cell>
          <cell r="O22">
            <v>174.66787987075347</v>
          </cell>
          <cell r="P22">
            <v>172.92120107204593</v>
          </cell>
          <cell r="Q22">
            <v>171.19198906132547</v>
          </cell>
          <cell r="R22">
            <v>169.48006917071223</v>
          </cell>
          <cell r="S22">
            <v>167.78526847900511</v>
          </cell>
          <cell r="T22">
            <v>166.10741579421506</v>
          </cell>
          <cell r="U22">
            <v>164.4463416362729</v>
          </cell>
          <cell r="V22">
            <v>162.80187821991018</v>
          </cell>
          <cell r="W22">
            <v>161.17385943771109</v>
          </cell>
          <cell r="X22">
            <v>159.56212084333399</v>
          </cell>
          <cell r="Y22">
            <v>157.96649963490066</v>
          </cell>
          <cell r="Z22">
            <v>156.38683463855165</v>
          </cell>
          <cell r="AA22">
            <v>154.82296629216614</v>
          </cell>
          <cell r="AB22">
            <v>153.27473662924447</v>
          </cell>
        </row>
        <row r="23">
          <cell r="A23" t="str">
            <v>AUP_NL_3.5_All_500</v>
          </cell>
          <cell r="E23" t="str">
            <v>NL</v>
          </cell>
          <cell r="F23">
            <v>3.5</v>
          </cell>
          <cell r="G23" t="str">
            <v>All</v>
          </cell>
          <cell r="H23">
            <v>500</v>
          </cell>
          <cell r="I23">
            <v>63.0015</v>
          </cell>
          <cell r="J23">
            <v>63.0015</v>
          </cell>
          <cell r="K23">
            <v>63.0015</v>
          </cell>
          <cell r="L23">
            <v>63.0015</v>
          </cell>
          <cell r="M23">
            <v>63.0015</v>
          </cell>
          <cell r="N23">
            <v>63.0015</v>
          </cell>
          <cell r="O23">
            <v>63.0015</v>
          </cell>
          <cell r="P23">
            <v>63.0015</v>
          </cell>
          <cell r="Q23">
            <v>63.0015</v>
          </cell>
          <cell r="R23">
            <v>63.0015</v>
          </cell>
          <cell r="S23">
            <v>63.0015</v>
          </cell>
          <cell r="T23">
            <v>63.0015</v>
          </cell>
          <cell r="U23">
            <v>63.0015</v>
          </cell>
          <cell r="V23">
            <v>63.0015</v>
          </cell>
          <cell r="W23">
            <v>63.0015</v>
          </cell>
          <cell r="X23">
            <v>63.0015</v>
          </cell>
          <cell r="Y23">
            <v>63.0015</v>
          </cell>
          <cell r="Z23">
            <v>63.0015</v>
          </cell>
          <cell r="AA23">
            <v>63.0015</v>
          </cell>
          <cell r="AB23">
            <v>63.0015</v>
          </cell>
        </row>
        <row r="24">
          <cell r="A24" t="str">
            <v>AUP_NL_3.5_All_1000</v>
          </cell>
          <cell r="E24" t="str">
            <v>NL</v>
          </cell>
          <cell r="F24">
            <v>3.5</v>
          </cell>
          <cell r="G24" t="str">
            <v>All</v>
          </cell>
          <cell r="H24">
            <v>1000</v>
          </cell>
          <cell r="I24">
            <v>71.2166</v>
          </cell>
          <cell r="J24">
            <v>70.073400000000007</v>
          </cell>
          <cell r="K24">
            <v>68.930499999999995</v>
          </cell>
          <cell r="L24">
            <v>67.987300000000005</v>
          </cell>
          <cell r="M24">
            <v>67.171452400000007</v>
          </cell>
          <cell r="N24">
            <v>66.634080780800005</v>
          </cell>
          <cell r="O24">
            <v>66.300910376895999</v>
          </cell>
          <cell r="P24">
            <v>66.102007645765312</v>
          </cell>
          <cell r="Q24">
            <v>65.903701622828009</v>
          </cell>
          <cell r="R24">
            <v>65.705990517959521</v>
          </cell>
          <cell r="S24">
            <v>65.508872546405641</v>
          </cell>
          <cell r="T24">
            <v>65.312345928766419</v>
          </cell>
          <cell r="U24">
            <v>65.116408890980125</v>
          </cell>
          <cell r="V24">
            <v>64.92105966430718</v>
          </cell>
          <cell r="W24">
            <v>64.726296485314265</v>
          </cell>
          <cell r="X24">
            <v>64.532117595858324</v>
          </cell>
          <cell r="Y24">
            <v>64.338521243070744</v>
          </cell>
          <cell r="Z24">
            <v>64.145505679341525</v>
          </cell>
          <cell r="AA24">
            <v>63.9530691623035</v>
          </cell>
          <cell r="AB24">
            <v>63.761209954816586</v>
          </cell>
        </row>
        <row r="25">
          <cell r="A25" t="str">
            <v>AUP_NL_3.5_All_2000</v>
          </cell>
          <cell r="E25" t="str">
            <v>NL</v>
          </cell>
          <cell r="F25">
            <v>3.5</v>
          </cell>
          <cell r="G25" t="str">
            <v>All</v>
          </cell>
          <cell r="H25">
            <v>2000</v>
          </cell>
          <cell r="I25">
            <v>82.079499999999996</v>
          </cell>
          <cell r="J25">
            <v>80.208100000000002</v>
          </cell>
          <cell r="K25">
            <v>78.309899999999999</v>
          </cell>
          <cell r="L25">
            <v>76.425299999999993</v>
          </cell>
          <cell r="M25">
            <v>75.049644599999993</v>
          </cell>
          <cell r="N25">
            <v>74.073999220199994</v>
          </cell>
          <cell r="O25">
            <v>73.333259227997999</v>
          </cell>
          <cell r="P25">
            <v>72.746593154174008</v>
          </cell>
          <cell r="Q25">
            <v>72.164620408940621</v>
          </cell>
          <cell r="R25">
            <v>71.587303445669093</v>
          </cell>
          <cell r="S25">
            <v>71.014605018103737</v>
          </cell>
          <cell r="T25">
            <v>70.446488177958912</v>
          </cell>
          <cell r="U25">
            <v>69.88291627253524</v>
          </cell>
          <cell r="V25">
            <v>69.323852942354961</v>
          </cell>
          <cell r="W25">
            <v>68.769262118816116</v>
          </cell>
          <cell r="X25">
            <v>68.21910802186558</v>
          </cell>
          <cell r="Y25">
            <v>67.673355157690651</v>
          </cell>
          <cell r="Z25">
            <v>67.131968316429123</v>
          </cell>
          <cell r="AA25">
            <v>66.594912569897687</v>
          </cell>
          <cell r="AB25">
            <v>66.062153269338509</v>
          </cell>
        </row>
        <row r="26">
          <cell r="A26" t="str">
            <v>AUP_NL_3.5_All_3000</v>
          </cell>
          <cell r="E26" t="str">
            <v>NL</v>
          </cell>
          <cell r="F26">
            <v>3.5</v>
          </cell>
          <cell r="G26" t="str">
            <v>All</v>
          </cell>
          <cell r="H26">
            <v>3000</v>
          </cell>
          <cell r="I26">
            <v>107.7552</v>
          </cell>
          <cell r="J26">
            <v>107.7552</v>
          </cell>
          <cell r="K26">
            <v>107.7552</v>
          </cell>
          <cell r="L26">
            <v>107.7552</v>
          </cell>
          <cell r="M26">
            <v>107.7552</v>
          </cell>
          <cell r="N26">
            <v>107.7552</v>
          </cell>
          <cell r="O26">
            <v>107.7552</v>
          </cell>
          <cell r="P26">
            <v>107.7552</v>
          </cell>
          <cell r="Q26">
            <v>107.7552</v>
          </cell>
          <cell r="R26">
            <v>107.7552</v>
          </cell>
          <cell r="S26">
            <v>107.7552</v>
          </cell>
          <cell r="T26">
            <v>107.7552</v>
          </cell>
          <cell r="U26">
            <v>107.7552</v>
          </cell>
          <cell r="V26">
            <v>107.7552</v>
          </cell>
          <cell r="W26">
            <v>107.7552</v>
          </cell>
          <cell r="X26">
            <v>107.7552</v>
          </cell>
          <cell r="Y26">
            <v>107.7552</v>
          </cell>
          <cell r="Z26">
            <v>107.7552</v>
          </cell>
          <cell r="AA26">
            <v>107.7552</v>
          </cell>
          <cell r="AB26">
            <v>107.7552</v>
          </cell>
        </row>
        <row r="27">
          <cell r="A27" t="str">
            <v>AUP_NL_3.5_All_4000</v>
          </cell>
          <cell r="E27" t="str">
            <v>NL</v>
          </cell>
          <cell r="F27">
            <v>3.5</v>
          </cell>
          <cell r="G27" t="str">
            <v>All</v>
          </cell>
          <cell r="H27">
            <v>4000</v>
          </cell>
          <cell r="I27">
            <v>109.1777</v>
          </cell>
          <cell r="J27">
            <v>106.9051</v>
          </cell>
          <cell r="K27">
            <v>104.77670000000001</v>
          </cell>
          <cell r="L27">
            <v>103.191</v>
          </cell>
          <cell r="M27">
            <v>101.84951700000001</v>
          </cell>
          <cell r="N27">
            <v>100.627322796</v>
          </cell>
          <cell r="O27">
            <v>99.621049568040007</v>
          </cell>
          <cell r="P27">
            <v>98.624839072359606</v>
          </cell>
          <cell r="Q27">
            <v>97.638590681636003</v>
          </cell>
          <cell r="R27">
            <v>96.662204774819642</v>
          </cell>
          <cell r="S27">
            <v>95.695582727071439</v>
          </cell>
          <cell r="T27">
            <v>94.738626899800721</v>
          </cell>
          <cell r="U27">
            <v>93.791240630802719</v>
          </cell>
          <cell r="V27">
            <v>92.853328224494689</v>
          </cell>
          <cell r="W27">
            <v>91.924794942249747</v>
          </cell>
          <cell r="X27">
            <v>91.005546992827249</v>
          </cell>
          <cell r="Y27">
            <v>90.095491522898982</v>
          </cell>
          <cell r="Z27">
            <v>89.194536607669988</v>
          </cell>
          <cell r="AA27">
            <v>88.302591241593291</v>
          </cell>
          <cell r="AB27">
            <v>87.41956532917736</v>
          </cell>
        </row>
        <row r="28">
          <cell r="A28" t="str">
            <v>AUP_NL_3.5_All_5000</v>
          </cell>
          <cell r="E28" t="str">
            <v>NL</v>
          </cell>
          <cell r="F28">
            <v>3.5</v>
          </cell>
          <cell r="G28" t="str">
            <v>All</v>
          </cell>
          <cell r="H28">
            <v>5000</v>
          </cell>
          <cell r="I28">
            <v>166.17439999999999</v>
          </cell>
          <cell r="J28">
            <v>166.17439999999999</v>
          </cell>
          <cell r="K28">
            <v>166.17439999999999</v>
          </cell>
          <cell r="L28">
            <v>166.17439999999999</v>
          </cell>
          <cell r="M28">
            <v>164.51265599999999</v>
          </cell>
          <cell r="N28">
            <v>162.86752944</v>
          </cell>
          <cell r="O28">
            <v>161.23885414559999</v>
          </cell>
          <cell r="P28">
            <v>159.62646560414399</v>
          </cell>
          <cell r="Q28">
            <v>158.03020094810256</v>
          </cell>
          <cell r="R28">
            <v>156.44989893862154</v>
          </cell>
          <cell r="S28">
            <v>154.88539994923534</v>
          </cell>
          <cell r="T28">
            <v>153.33654594974297</v>
          </cell>
          <cell r="U28">
            <v>152.56986321999426</v>
          </cell>
          <cell r="V28">
            <v>151.8070139038943</v>
          </cell>
          <cell r="W28">
            <v>151.04797883437482</v>
          </cell>
          <cell r="X28">
            <v>150.29273894020295</v>
          </cell>
          <cell r="Y28">
            <v>149.54127524550194</v>
          </cell>
          <cell r="Z28">
            <v>148.79356886927442</v>
          </cell>
          <cell r="AA28">
            <v>148.04960102492805</v>
          </cell>
          <cell r="AB28">
            <v>147.30935301980341</v>
          </cell>
        </row>
        <row r="29">
          <cell r="A29" t="str">
            <v>AUP_NL_3.5_All_6000</v>
          </cell>
          <cell r="E29" t="str">
            <v>NL</v>
          </cell>
          <cell r="F29">
            <v>3.5</v>
          </cell>
          <cell r="G29" t="str">
            <v>All</v>
          </cell>
          <cell r="H29">
            <v>6000</v>
          </cell>
          <cell r="I29">
            <v>151.4</v>
          </cell>
          <cell r="J29">
            <v>148.334</v>
          </cell>
          <cell r="K29">
            <v>146.14709999999999</v>
          </cell>
          <cell r="L29">
            <v>144.28649999999999</v>
          </cell>
          <cell r="M29">
            <v>142.69934849999999</v>
          </cell>
          <cell r="N29">
            <v>141.27235501499999</v>
          </cell>
          <cell r="O29">
            <v>139.85963146485</v>
          </cell>
          <cell r="P29">
            <v>138.4610351502015</v>
          </cell>
          <cell r="Q29">
            <v>137.07642479869949</v>
          </cell>
          <cell r="R29">
            <v>135.70566055071251</v>
          </cell>
          <cell r="S29">
            <v>134.34860394520538</v>
          </cell>
          <cell r="T29">
            <v>133.00511790575334</v>
          </cell>
          <cell r="U29">
            <v>132.34009231622457</v>
          </cell>
          <cell r="V29">
            <v>131.67839185464345</v>
          </cell>
          <cell r="W29">
            <v>131.01999989537023</v>
          </cell>
          <cell r="X29">
            <v>130.36489989589339</v>
          </cell>
          <cell r="Y29">
            <v>129.71307539641393</v>
          </cell>
          <cell r="Z29">
            <v>129.06451001943185</v>
          </cell>
          <cell r="AA29">
            <v>128.4191874693347</v>
          </cell>
          <cell r="AB29">
            <v>127.77709153198803</v>
          </cell>
        </row>
        <row r="30">
          <cell r="A30" t="str">
            <v>AUP_NL_3.5_All_8000</v>
          </cell>
          <cell r="E30" t="str">
            <v>NL</v>
          </cell>
          <cell r="F30">
            <v>3.5</v>
          </cell>
          <cell r="G30" t="str">
            <v>All</v>
          </cell>
          <cell r="H30">
            <v>8000</v>
          </cell>
          <cell r="I30">
            <v>170.38210000000001</v>
          </cell>
          <cell r="J30">
            <v>164.4188</v>
          </cell>
          <cell r="K30">
            <v>160.5736</v>
          </cell>
          <cell r="L30">
            <v>154.14670000000001</v>
          </cell>
          <cell r="M30">
            <v>148.98586848400001</v>
          </cell>
          <cell r="N30">
            <v>144.73679151483634</v>
          </cell>
          <cell r="O30">
            <v>141.14731908526841</v>
          </cell>
          <cell r="P30">
            <v>138.17193359895094</v>
          </cell>
          <cell r="Q30">
            <v>135.60193563401046</v>
          </cell>
          <cell r="R30">
            <v>133.07973963121788</v>
          </cell>
          <cell r="S30">
            <v>130.60445647407724</v>
          </cell>
          <cell r="T30">
            <v>128.1752135836594</v>
          </cell>
          <cell r="U30">
            <v>125.79115461100334</v>
          </cell>
          <cell r="V30">
            <v>123.45143913523869</v>
          </cell>
          <cell r="W30">
            <v>121.15524236732325</v>
          </cell>
          <cell r="X30">
            <v>118.90175485929105</v>
          </cell>
          <cell r="Y30">
            <v>116.69018221890823</v>
          </cell>
          <cell r="Z30">
            <v>114.51974482963655</v>
          </cell>
          <cell r="AA30">
            <v>112.38967757580532</v>
          </cell>
          <cell r="AB30">
            <v>110.29922957289534</v>
          </cell>
        </row>
        <row r="31">
          <cell r="A31" t="str">
            <v>AUP_NL_3.5_All_10000</v>
          </cell>
          <cell r="E31" t="str">
            <v>NL</v>
          </cell>
          <cell r="F31">
            <v>3.5</v>
          </cell>
          <cell r="G31" t="str">
            <v>All</v>
          </cell>
          <cell r="H31">
            <v>10000</v>
          </cell>
          <cell r="I31">
            <v>203.54750000000001</v>
          </cell>
          <cell r="J31">
            <v>198.3115</v>
          </cell>
          <cell r="K31">
            <v>192.3929</v>
          </cell>
          <cell r="L31">
            <v>188.73769999999999</v>
          </cell>
          <cell r="M31">
            <v>184.96294599999999</v>
          </cell>
          <cell r="N31">
            <v>181.26368707999998</v>
          </cell>
          <cell r="O31">
            <v>177.63841333839997</v>
          </cell>
          <cell r="P31">
            <v>174.08564507163197</v>
          </cell>
          <cell r="Q31">
            <v>170.60393217019933</v>
          </cell>
          <cell r="R31">
            <v>167.19185352679534</v>
          </cell>
          <cell r="S31">
            <v>163.84801645625944</v>
          </cell>
          <cell r="T31">
            <v>160.57105612713426</v>
          </cell>
          <cell r="U31">
            <v>157.52020606071869</v>
          </cell>
          <cell r="V31">
            <v>154.84236255768647</v>
          </cell>
          <cell r="W31">
            <v>152.51972711932117</v>
          </cell>
          <cell r="X31">
            <v>150.23193121253135</v>
          </cell>
          <cell r="Y31">
            <v>148.72961190040604</v>
          </cell>
          <cell r="Z31">
            <v>147.24231578140197</v>
          </cell>
          <cell r="AA31">
            <v>145.76989262358794</v>
          </cell>
          <cell r="AB31">
            <v>144.31219369735206</v>
          </cell>
        </row>
        <row r="32">
          <cell r="A32" t="str">
            <v>AUP_NL_3.5_All_12000</v>
          </cell>
          <cell r="E32" t="str">
            <v>NL</v>
          </cell>
          <cell r="F32">
            <v>3.5</v>
          </cell>
          <cell r="G32" t="str">
            <v>All</v>
          </cell>
          <cell r="H32">
            <v>12000</v>
          </cell>
          <cell r="I32">
            <v>249.78980000000001</v>
          </cell>
          <cell r="J32">
            <v>244.6036</v>
          </cell>
          <cell r="K32">
            <v>239.76240000000001</v>
          </cell>
          <cell r="L32">
            <v>229.62559999999999</v>
          </cell>
          <cell r="M32">
            <v>223.4257088</v>
          </cell>
          <cell r="N32">
            <v>217.84006607999999</v>
          </cell>
          <cell r="O32">
            <v>212.39406442799998</v>
          </cell>
          <cell r="P32">
            <v>207.08421281729997</v>
          </cell>
          <cell r="Q32">
            <v>201.90710749686747</v>
          </cell>
          <cell r="R32">
            <v>197.86896534693011</v>
          </cell>
          <cell r="S32">
            <v>193.91158603999151</v>
          </cell>
          <cell r="T32">
            <v>190.03335431919166</v>
          </cell>
          <cell r="U32">
            <v>186.8027872957654</v>
          </cell>
          <cell r="V32">
            <v>183.62713991173737</v>
          </cell>
          <cell r="W32">
            <v>180.8727328130613</v>
          </cell>
          <cell r="X32">
            <v>178.15964182086537</v>
          </cell>
          <cell r="Y32">
            <v>175.48724719355238</v>
          </cell>
          <cell r="Z32">
            <v>172.85493848564909</v>
          </cell>
          <cell r="AA32">
            <v>170.26211440836434</v>
          </cell>
          <cell r="AB32">
            <v>167.70818269223886</v>
          </cell>
        </row>
        <row r="33">
          <cell r="A33" t="str">
            <v>AUP_NL_3.5_All_14000</v>
          </cell>
          <cell r="E33" t="str">
            <v>NL</v>
          </cell>
          <cell r="F33">
            <v>3.5</v>
          </cell>
          <cell r="G33" t="str">
            <v>All</v>
          </cell>
          <cell r="H33">
            <v>14000</v>
          </cell>
          <cell r="I33">
            <v>0</v>
          </cell>
          <cell r="J33">
            <v>278.83735526070808</v>
          </cell>
          <cell r="K33">
            <v>273.3186</v>
          </cell>
          <cell r="L33">
            <v>261.09160000000003</v>
          </cell>
          <cell r="M33">
            <v>250.90902760000003</v>
          </cell>
          <cell r="N33">
            <v>242.12721163400002</v>
          </cell>
          <cell r="O33">
            <v>234.13701365007802</v>
          </cell>
          <cell r="P33">
            <v>227.11290324057566</v>
          </cell>
          <cell r="Q33">
            <v>220.9808548530801</v>
          </cell>
          <cell r="R33">
            <v>215.45633348175309</v>
          </cell>
          <cell r="S33">
            <v>210.50083781167277</v>
          </cell>
          <cell r="T33">
            <v>205.65931854200429</v>
          </cell>
          <cell r="U33">
            <v>201.5461321711642</v>
          </cell>
          <cell r="V33">
            <v>197.51520952774092</v>
          </cell>
          <cell r="W33">
            <v>193.5649053371861</v>
          </cell>
          <cell r="X33">
            <v>189.69360723044238</v>
          </cell>
          <cell r="Y33">
            <v>185.89973508583353</v>
          </cell>
          <cell r="Z33">
            <v>182.18174038411686</v>
          </cell>
          <cell r="AA33">
            <v>178.53810557643453</v>
          </cell>
          <cell r="AB33">
            <v>174.96734346490584</v>
          </cell>
        </row>
        <row r="34">
          <cell r="A34" t="str">
            <v>AUP_NL_3.5_All_16000</v>
          </cell>
          <cell r="E34" t="str">
            <v>NL</v>
          </cell>
          <cell r="F34">
            <v>3.5</v>
          </cell>
          <cell r="G34" t="str">
            <v>All</v>
          </cell>
          <cell r="H34">
            <v>16000</v>
          </cell>
          <cell r="I34">
            <v>0</v>
          </cell>
          <cell r="J34">
            <v>269.02892661851894</v>
          </cell>
          <cell r="K34">
            <v>263.70429999999999</v>
          </cell>
          <cell r="L34">
            <v>256.62430000000001</v>
          </cell>
          <cell r="M34">
            <v>249.18219529999999</v>
          </cell>
          <cell r="N34">
            <v>241.95591163629999</v>
          </cell>
          <cell r="O34">
            <v>235.42310202211988</v>
          </cell>
          <cell r="P34">
            <v>229.06667826752263</v>
          </cell>
          <cell r="Q34">
            <v>223.34001131083457</v>
          </cell>
          <cell r="R34">
            <v>218.87321108461788</v>
          </cell>
          <cell r="S34">
            <v>214.49574686292553</v>
          </cell>
          <cell r="T34">
            <v>210.20583192566701</v>
          </cell>
          <cell r="U34">
            <v>206.00171528715367</v>
          </cell>
          <cell r="V34">
            <v>201.8816809814106</v>
          </cell>
          <cell r="W34">
            <v>197.84404736178237</v>
          </cell>
          <cell r="X34">
            <v>193.88716641454673</v>
          </cell>
          <cell r="Y34">
            <v>190.00942308625579</v>
          </cell>
          <cell r="Z34">
            <v>186.20923462453067</v>
          </cell>
          <cell r="AA34">
            <v>182.48504993204006</v>
          </cell>
          <cell r="AB34">
            <v>178.83534893339925</v>
          </cell>
        </row>
        <row r="35">
          <cell r="A35" t="str">
            <v>AUP_NL_3.5_All_20000</v>
          </cell>
          <cell r="E35" t="str">
            <v>NL</v>
          </cell>
          <cell r="F35">
            <v>3.5</v>
          </cell>
          <cell r="G35" t="str">
            <v>All</v>
          </cell>
          <cell r="H35">
            <v>20000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AUP_NL_3.5_All_24000</v>
          </cell>
          <cell r="E36" t="str">
            <v>NL</v>
          </cell>
          <cell r="F36">
            <v>3.5</v>
          </cell>
          <cell r="G36" t="str">
            <v>All</v>
          </cell>
          <cell r="H36">
            <v>24000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315.30874788850053</v>
          </cell>
          <cell r="U36">
            <v>309.00257293073054</v>
          </cell>
          <cell r="V36">
            <v>302.82252147211591</v>
          </cell>
          <cell r="W36">
            <v>296.76607104267356</v>
          </cell>
          <cell r="X36">
            <v>290.83074962182008</v>
          </cell>
          <cell r="Y36">
            <v>285.01413462938365</v>
          </cell>
          <cell r="Z36">
            <v>279.31385193679597</v>
          </cell>
          <cell r="AA36">
            <v>273.72757489806003</v>
          </cell>
          <cell r="AB36">
            <v>268.25302340009881</v>
          </cell>
        </row>
        <row r="37">
          <cell r="A37" t="str">
            <v>AUP_3.5_3.5_All_250</v>
          </cell>
          <cell r="E37" t="str">
            <v>3.5</v>
          </cell>
          <cell r="F37">
            <v>3.5</v>
          </cell>
          <cell r="G37" t="str">
            <v>All</v>
          </cell>
          <cell r="H37">
            <v>250</v>
          </cell>
          <cell r="I37">
            <v>36.5</v>
          </cell>
          <cell r="J37">
            <v>36.5</v>
          </cell>
          <cell r="K37">
            <v>36.5</v>
          </cell>
          <cell r="L37">
            <v>36.5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AUP_3.5_3.5_All_500</v>
          </cell>
          <cell r="E38" t="str">
            <v>3.5</v>
          </cell>
          <cell r="F38">
            <v>3.5</v>
          </cell>
          <cell r="G38" t="str">
            <v>All</v>
          </cell>
          <cell r="H38">
            <v>500</v>
          </cell>
          <cell r="I38">
            <v>32.352064317389534</v>
          </cell>
          <cell r="J38">
            <v>32.147431729518857</v>
          </cell>
          <cell r="K38">
            <v>31.664473007923487</v>
          </cell>
          <cell r="L38">
            <v>31.440789473684209</v>
          </cell>
          <cell r="M38">
            <v>31.126381578947367</v>
          </cell>
          <cell r="N38">
            <v>30.815117763157893</v>
          </cell>
          <cell r="O38">
            <v>30.661042174342104</v>
          </cell>
          <cell r="P38">
            <v>30.507736963470393</v>
          </cell>
          <cell r="Q38">
            <v>30.507736963470393</v>
          </cell>
          <cell r="R38">
            <v>30.507736963470393</v>
          </cell>
          <cell r="S38">
            <v>30.507736963470393</v>
          </cell>
          <cell r="T38">
            <v>30.507736963470393</v>
          </cell>
          <cell r="U38">
            <v>30.507736963470393</v>
          </cell>
          <cell r="V38">
            <v>30.507736963470393</v>
          </cell>
          <cell r="W38">
            <v>30.507736963470393</v>
          </cell>
          <cell r="X38">
            <v>30.507736963470393</v>
          </cell>
          <cell r="Y38">
            <v>30.507736963470393</v>
          </cell>
          <cell r="Z38">
            <v>30.507736963470393</v>
          </cell>
          <cell r="AA38">
            <v>30.507736963470393</v>
          </cell>
          <cell r="AB38">
            <v>30.507736963470393</v>
          </cell>
        </row>
        <row r="39">
          <cell r="A39" t="str">
            <v>AUP_3.5_3.5_All_1000</v>
          </cell>
          <cell r="E39" t="str">
            <v>3.5</v>
          </cell>
          <cell r="F39">
            <v>3.5</v>
          </cell>
          <cell r="G39" t="str">
            <v>All</v>
          </cell>
          <cell r="H39">
            <v>1000</v>
          </cell>
          <cell r="I39">
            <v>35.038734453165105</v>
          </cell>
          <cell r="J39">
            <v>34.794937569458909</v>
          </cell>
          <cell r="K39">
            <v>34.579194505279403</v>
          </cell>
          <cell r="L39">
            <v>34.266396210936229</v>
          </cell>
          <cell r="M39">
            <v>33.923732248826866</v>
          </cell>
          <cell r="N39">
            <v>33.5844949263386</v>
          </cell>
          <cell r="O39">
            <v>33.24864997707521</v>
          </cell>
          <cell r="P39">
            <v>32.916163477304458</v>
          </cell>
          <cell r="Q39">
            <v>32.751582659917936</v>
          </cell>
          <cell r="R39">
            <v>32.587824746618345</v>
          </cell>
          <cell r="S39">
            <v>32.424885622885256</v>
          </cell>
          <cell r="T39">
            <v>32.262761194770832</v>
          </cell>
          <cell r="U39">
            <v>32.101447388796977</v>
          </cell>
          <cell r="V39">
            <v>31.940940151852992</v>
          </cell>
          <cell r="W39">
            <v>31.781235451093728</v>
          </cell>
          <cell r="X39">
            <v>31.622329273838261</v>
          </cell>
          <cell r="Y39">
            <v>31.622329273838261</v>
          </cell>
          <cell r="Z39">
            <v>31.622329273838261</v>
          </cell>
          <cell r="AA39">
            <v>31.622329273838261</v>
          </cell>
          <cell r="AB39">
            <v>31.622329273838261</v>
          </cell>
        </row>
        <row r="40">
          <cell r="A40" t="str">
            <v>AUP_3.5_3.5_All_2000</v>
          </cell>
          <cell r="E40" t="str">
            <v>3.5</v>
          </cell>
          <cell r="F40">
            <v>3.5</v>
          </cell>
          <cell r="G40" t="str">
            <v>All</v>
          </cell>
          <cell r="H40">
            <v>2000</v>
          </cell>
          <cell r="I40">
            <v>48.912551440329217</v>
          </cell>
          <cell r="J40">
            <v>48.139293439077143</v>
          </cell>
          <cell r="K40">
            <v>47.124781468531467</v>
          </cell>
          <cell r="L40">
            <v>46.328804347826086</v>
          </cell>
          <cell r="M40">
            <v>45.633872282608692</v>
          </cell>
          <cell r="N40">
            <v>44.949364198369558</v>
          </cell>
          <cell r="O40">
            <v>44.499870556385865</v>
          </cell>
          <cell r="P40">
            <v>44.054871850822003</v>
          </cell>
          <cell r="Q40">
            <v>43.614323132313785</v>
          </cell>
          <cell r="R40">
            <v>43.178179900990649</v>
          </cell>
          <cell r="S40">
            <v>42.746398101980745</v>
          </cell>
          <cell r="T40">
            <v>42.31893412096094</v>
          </cell>
          <cell r="U40">
            <v>41.895744779751332</v>
          </cell>
          <cell r="V40">
            <v>41.476787331953815</v>
          </cell>
          <cell r="W40">
            <v>41.062019458634275</v>
          </cell>
          <cell r="X40">
            <v>40.856709361341103</v>
          </cell>
          <cell r="Y40">
            <v>40.652425814534396</v>
          </cell>
          <cell r="Z40">
            <v>40.449163685461727</v>
          </cell>
          <cell r="AA40">
            <v>40.246917867034419</v>
          </cell>
          <cell r="AB40">
            <v>40.045683277699247</v>
          </cell>
        </row>
        <row r="41">
          <cell r="A41" t="str">
            <v>AUP_3.5_3.5_All_3000</v>
          </cell>
          <cell r="E41" t="str">
            <v>3.5</v>
          </cell>
          <cell r="F41">
            <v>3.5</v>
          </cell>
          <cell r="G41" t="str">
            <v>All</v>
          </cell>
          <cell r="H41">
            <v>3000</v>
          </cell>
          <cell r="I41">
            <v>67.733401430030639</v>
          </cell>
          <cell r="J41">
            <v>65.791666666666671</v>
          </cell>
          <cell r="K41">
            <v>63.763186221743808</v>
          </cell>
          <cell r="L41">
            <v>61.647155361050331</v>
          </cell>
          <cell r="M41">
            <v>59.797740700218817</v>
          </cell>
          <cell r="N41">
            <v>58.003808479212253</v>
          </cell>
          <cell r="O41">
            <v>56.553713267231949</v>
          </cell>
          <cell r="P41">
            <v>55.422639001887312</v>
          </cell>
          <cell r="Q41">
            <v>54.314186221849567</v>
          </cell>
          <cell r="R41">
            <v>53.227902497412572</v>
          </cell>
          <cell r="S41">
            <v>52.163344447464318</v>
          </cell>
          <cell r="T41">
            <v>51.120077558515028</v>
          </cell>
          <cell r="U41">
            <v>50.608876782929876</v>
          </cell>
          <cell r="V41">
            <v>50.102788015100579</v>
          </cell>
          <cell r="W41">
            <v>49.601760134949572</v>
          </cell>
          <cell r="X41">
            <v>49.105742533600079</v>
          </cell>
          <cell r="Y41">
            <v>48.860213820932081</v>
          </cell>
          <cell r="Z41">
            <v>48.615912751827423</v>
          </cell>
          <cell r="AA41">
            <v>48.372833188068284</v>
          </cell>
          <cell r="AB41">
            <v>48.130969022127942</v>
          </cell>
        </row>
        <row r="42">
          <cell r="A42" t="str">
            <v>AUP_3.5_3.5_All_4000</v>
          </cell>
          <cell r="E42" t="str">
            <v>3.5</v>
          </cell>
          <cell r="F42">
            <v>3.5</v>
          </cell>
          <cell r="G42" t="str">
            <v>All</v>
          </cell>
          <cell r="H42">
            <v>4000</v>
          </cell>
          <cell r="I42">
            <v>86.853941267387938</v>
          </cell>
          <cell r="J42">
            <v>82.616047144152319</v>
          </cell>
          <cell r="K42">
            <v>80.232845379688925</v>
          </cell>
          <cell r="L42">
            <v>77.326914660831505</v>
          </cell>
          <cell r="M42">
            <v>74.6204726477024</v>
          </cell>
          <cell r="N42">
            <v>72.008756105032816</v>
          </cell>
          <cell r="O42">
            <v>69.848493421881827</v>
          </cell>
          <cell r="P42">
            <v>67.753038619225364</v>
          </cell>
          <cell r="Q42">
            <v>65.7204474606486</v>
          </cell>
          <cell r="R42">
            <v>63.748834036829138</v>
          </cell>
          <cell r="S42">
            <v>61.836369015724259</v>
          </cell>
          <cell r="T42">
            <v>59.981277945252529</v>
          </cell>
          <cell r="U42">
            <v>57.582026827442427</v>
          </cell>
          <cell r="V42">
            <v>55.278745754344726</v>
          </cell>
          <cell r="W42">
            <v>53.620383381714383</v>
          </cell>
          <cell r="X42">
            <v>52.547975714080096</v>
          </cell>
          <cell r="Y42">
            <v>51.497016199798495</v>
          </cell>
          <cell r="Z42">
            <v>50.982046037800508</v>
          </cell>
          <cell r="AA42">
            <v>50.472225577422499</v>
          </cell>
          <cell r="AB42">
            <v>49.967503321648273</v>
          </cell>
        </row>
        <row r="43">
          <cell r="A43" t="str">
            <v>AUP_3.5_3.5_All_5000</v>
          </cell>
          <cell r="E43" t="str">
            <v>3.5</v>
          </cell>
          <cell r="F43">
            <v>3.5</v>
          </cell>
          <cell r="G43" t="str">
            <v>All</v>
          </cell>
          <cell r="H43">
            <v>5000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AUP_3.5_3.5_All_6000</v>
          </cell>
          <cell r="E44" t="str">
            <v>3.5</v>
          </cell>
          <cell r="F44">
            <v>3.5</v>
          </cell>
          <cell r="G44" t="str">
            <v>All</v>
          </cell>
          <cell r="H44">
            <v>6000</v>
          </cell>
          <cell r="I44">
            <v>141.43368421052631</v>
          </cell>
          <cell r="J44">
            <v>136.64126394052045</v>
          </cell>
          <cell r="K44">
            <v>131.8967741935484</v>
          </cell>
          <cell r="L44">
            <v>126.07734806629834</v>
          </cell>
          <cell r="M44">
            <v>121.03425414364641</v>
          </cell>
          <cell r="N44">
            <v>116.19288397790055</v>
          </cell>
          <cell r="O44">
            <v>111.54516861878453</v>
          </cell>
          <cell r="P44">
            <v>107.08336187403314</v>
          </cell>
          <cell r="Q44">
            <v>103.87086101781215</v>
          </cell>
          <cell r="R44">
            <v>100.75473518727777</v>
          </cell>
          <cell r="S44">
            <v>97.73209313165944</v>
          </cell>
          <cell r="T44">
            <v>94.80013033770966</v>
          </cell>
          <cell r="U44">
            <v>91.956126427578369</v>
          </cell>
          <cell r="V44">
            <v>90.117003899026798</v>
          </cell>
          <cell r="W44">
            <v>88.314663821046267</v>
          </cell>
          <cell r="X44">
            <v>86.548370544625342</v>
          </cell>
          <cell r="Y44">
            <v>85.250144986455965</v>
          </cell>
          <cell r="Z44">
            <v>83.971392811659129</v>
          </cell>
          <cell r="AA44">
            <v>82.711821919484237</v>
          </cell>
          <cell r="AB44">
            <v>81.471144590691978</v>
          </cell>
        </row>
        <row r="45">
          <cell r="A45" t="str">
            <v>AUP_3.5_3.5_All_8000</v>
          </cell>
          <cell r="E45" t="str">
            <v>3.5</v>
          </cell>
          <cell r="F45">
            <v>3.5</v>
          </cell>
          <cell r="G45" t="str">
            <v>All</v>
          </cell>
          <cell r="H45">
            <v>8000</v>
          </cell>
          <cell r="I45">
            <v>184.41818181818181</v>
          </cell>
          <cell r="J45">
            <v>178.58104738154614</v>
          </cell>
          <cell r="K45">
            <v>173.56674473067915</v>
          </cell>
          <cell r="L45">
            <v>168.21290322580646</v>
          </cell>
          <cell r="M45">
            <v>161.48438709677419</v>
          </cell>
          <cell r="N45">
            <v>155.0250116129032</v>
          </cell>
          <cell r="O45">
            <v>148.82401114838706</v>
          </cell>
          <cell r="P45">
            <v>142.87105070245158</v>
          </cell>
          <cell r="Q45">
            <v>138.58491918137804</v>
          </cell>
          <cell r="R45">
            <v>134.42737160593668</v>
          </cell>
          <cell r="S45">
            <v>127.70600302563984</v>
          </cell>
          <cell r="T45">
            <v>121.32070287435785</v>
          </cell>
          <cell r="U45">
            <v>116.46787475938353</v>
          </cell>
          <cell r="V45">
            <v>111.80915976900819</v>
          </cell>
          <cell r="W45">
            <v>108.45488497593794</v>
          </cell>
          <cell r="X45">
            <v>106.28578727641919</v>
          </cell>
          <cell r="Y45">
            <v>104.1600715308908</v>
          </cell>
          <cell r="Z45">
            <v>102.07687010027298</v>
          </cell>
          <cell r="AA45">
            <v>100.03533269826752</v>
          </cell>
          <cell r="AB45">
            <v>98.034626044302172</v>
          </cell>
        </row>
        <row r="46">
          <cell r="A46" t="str">
            <v>AUP_3.5_3.5_All_10000</v>
          </cell>
          <cell r="E46" t="str">
            <v>3.5</v>
          </cell>
          <cell r="F46">
            <v>3.5</v>
          </cell>
          <cell r="G46" t="str">
            <v>All</v>
          </cell>
          <cell r="H46">
            <v>10000</v>
          </cell>
          <cell r="I46">
            <v>250.66037735849056</v>
          </cell>
          <cell r="J46">
            <v>235.30769230769232</v>
          </cell>
          <cell r="K46">
            <v>231.89655172413794</v>
          </cell>
          <cell r="L46">
            <v>227.75862068965517</v>
          </cell>
          <cell r="M46">
            <v>218.64827586206897</v>
          </cell>
          <cell r="N46">
            <v>209.90234482758621</v>
          </cell>
          <cell r="O46">
            <v>201.50625103448274</v>
          </cell>
          <cell r="P46">
            <v>193.44600099310344</v>
          </cell>
          <cell r="Q46">
            <v>187.64262096331032</v>
          </cell>
          <cell r="R46">
            <v>182.01334233441099</v>
          </cell>
          <cell r="S46">
            <v>176.55294206437867</v>
          </cell>
          <cell r="T46">
            <v>171.25635380244731</v>
          </cell>
          <cell r="U46">
            <v>166.11866318837389</v>
          </cell>
          <cell r="V46">
            <v>161.13510329272268</v>
          </cell>
          <cell r="W46">
            <v>156.30105019394099</v>
          </cell>
          <cell r="X46">
            <v>151.61201868812276</v>
          </cell>
          <cell r="Y46">
            <v>148.57977831436031</v>
          </cell>
          <cell r="Z46">
            <v>145.60818274807309</v>
          </cell>
          <cell r="AA46">
            <v>142.69601909311163</v>
          </cell>
          <cell r="AB46">
            <v>139.84209871124941</v>
          </cell>
        </row>
        <row r="47">
          <cell r="A47" t="str">
            <v>AUP_3.5_3.5_All_12000</v>
          </cell>
          <cell r="E47" t="str">
            <v>3.5</v>
          </cell>
          <cell r="F47">
            <v>3.5</v>
          </cell>
          <cell r="G47" t="str">
            <v>All</v>
          </cell>
          <cell r="H47">
            <v>12000</v>
          </cell>
          <cell r="I47">
            <v>274.61538461538464</v>
          </cell>
          <cell r="J47">
            <v>250.4</v>
          </cell>
          <cell r="K47">
            <v>244.95</v>
          </cell>
          <cell r="L47">
            <v>239.5</v>
          </cell>
          <cell r="M47">
            <v>229.92</v>
          </cell>
          <cell r="N47">
            <v>220.72319999999999</v>
          </cell>
          <cell r="O47">
            <v>211.89427199999997</v>
          </cell>
          <cell r="P47">
            <v>203.41850111999997</v>
          </cell>
          <cell r="Q47">
            <v>197.31594608639998</v>
          </cell>
          <cell r="R47">
            <v>191.39646770380796</v>
          </cell>
          <cell r="S47">
            <v>185.65457367269372</v>
          </cell>
          <cell r="T47">
            <v>180.0849364625129</v>
          </cell>
          <cell r="U47">
            <v>172.88153900401238</v>
          </cell>
          <cell r="V47">
            <v>165.96627744385188</v>
          </cell>
          <cell r="W47">
            <v>160.98728912053633</v>
          </cell>
          <cell r="X47">
            <v>157.76754333812559</v>
          </cell>
          <cell r="Y47">
            <v>154.61219247136307</v>
          </cell>
          <cell r="Z47">
            <v>151.51994862193581</v>
          </cell>
          <cell r="AA47">
            <v>148.48954964949709</v>
          </cell>
          <cell r="AB47">
            <v>145.51975865650715</v>
          </cell>
        </row>
        <row r="48">
          <cell r="A48" t="str">
            <v>AUP_3.5_3.5_All_14000</v>
          </cell>
          <cell r="E48" t="str">
            <v>3.5</v>
          </cell>
          <cell r="F48">
            <v>3.5</v>
          </cell>
          <cell r="G48" t="str">
            <v>All</v>
          </cell>
          <cell r="H48">
            <v>14000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325</v>
          </cell>
          <cell r="N48">
            <v>312</v>
          </cell>
          <cell r="O48">
            <v>299.52</v>
          </cell>
          <cell r="P48">
            <v>287.53919999999999</v>
          </cell>
          <cell r="Q48">
            <v>278.91302400000001</v>
          </cell>
          <cell r="R48">
            <v>270.54563328</v>
          </cell>
          <cell r="S48">
            <v>262.42926428160001</v>
          </cell>
          <cell r="T48">
            <v>254.55638635315199</v>
          </cell>
          <cell r="U48">
            <v>246.91969476255741</v>
          </cell>
          <cell r="V48">
            <v>239.5121039196807</v>
          </cell>
          <cell r="W48">
            <v>232.32674080209026</v>
          </cell>
          <cell r="X48">
            <v>225.35693857802755</v>
          </cell>
          <cell r="Y48">
            <v>218.59623042068671</v>
          </cell>
          <cell r="Z48">
            <v>212.03834350806611</v>
          </cell>
          <cell r="AA48">
            <v>205.67719320282413</v>
          </cell>
          <cell r="AB48">
            <v>199.50687740673939</v>
          </cell>
        </row>
        <row r="49">
          <cell r="A49" t="str">
            <v>AUP_3.5_3.5_All_16000</v>
          </cell>
          <cell r="E49" t="str">
            <v>3.5</v>
          </cell>
          <cell r="F49">
            <v>3.5</v>
          </cell>
          <cell r="G49" t="str">
            <v>All</v>
          </cell>
          <cell r="H49">
            <v>16000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400</v>
          </cell>
          <cell r="N49">
            <v>384</v>
          </cell>
          <cell r="O49">
            <v>368.64</v>
          </cell>
          <cell r="P49">
            <v>353.89439999999996</v>
          </cell>
          <cell r="Q49">
            <v>343.27756799999997</v>
          </cell>
          <cell r="R49">
            <v>332.97924095999997</v>
          </cell>
          <cell r="S49">
            <v>316.33027891199998</v>
          </cell>
          <cell r="T49">
            <v>300.51376496639995</v>
          </cell>
          <cell r="U49">
            <v>291.49835201740797</v>
          </cell>
          <cell r="V49">
            <v>282.75340145688574</v>
          </cell>
          <cell r="W49">
            <v>274.27079941317913</v>
          </cell>
          <cell r="X49">
            <v>266.04267543078373</v>
          </cell>
          <cell r="Y49">
            <v>258.06139516786021</v>
          </cell>
          <cell r="Z49">
            <v>250.31955331282441</v>
          </cell>
          <cell r="AA49">
            <v>242.80996671343968</v>
          </cell>
          <cell r="AB49">
            <v>235.52566771203649</v>
          </cell>
        </row>
        <row r="50">
          <cell r="A50" t="str">
            <v>AUP_2.5_2.5_All_250</v>
          </cell>
          <cell r="E50" t="str">
            <v>2.5</v>
          </cell>
          <cell r="F50">
            <v>2.5</v>
          </cell>
          <cell r="G50" t="str">
            <v>All</v>
          </cell>
          <cell r="H50">
            <v>250</v>
          </cell>
          <cell r="I50">
            <v>34</v>
          </cell>
          <cell r="J50">
            <v>34</v>
          </cell>
          <cell r="K50">
            <v>34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AUP_2.5_2.5_All_320</v>
          </cell>
          <cell r="E51" t="str">
            <v>2.5</v>
          </cell>
          <cell r="F51">
            <v>2.5</v>
          </cell>
          <cell r="G51" t="str">
            <v>All</v>
          </cell>
          <cell r="H51">
            <v>320</v>
          </cell>
          <cell r="I51">
            <v>30.8</v>
          </cell>
          <cell r="J51">
            <v>30</v>
          </cell>
          <cell r="K51">
            <v>30</v>
          </cell>
          <cell r="L51">
            <v>30</v>
          </cell>
          <cell r="M51">
            <v>30</v>
          </cell>
          <cell r="N51">
            <v>30</v>
          </cell>
          <cell r="O51">
            <v>30</v>
          </cell>
          <cell r="P51">
            <v>30</v>
          </cell>
          <cell r="Q51">
            <v>30</v>
          </cell>
          <cell r="R51">
            <v>30</v>
          </cell>
          <cell r="S51">
            <v>30</v>
          </cell>
          <cell r="T51">
            <v>30</v>
          </cell>
          <cell r="U51">
            <v>30</v>
          </cell>
          <cell r="V51">
            <v>30</v>
          </cell>
          <cell r="W51">
            <v>30</v>
          </cell>
          <cell r="X51">
            <v>30</v>
          </cell>
          <cell r="Y51">
            <v>30</v>
          </cell>
          <cell r="Z51">
            <v>30</v>
          </cell>
          <cell r="AA51">
            <v>30</v>
          </cell>
          <cell r="AB51">
            <v>30</v>
          </cell>
        </row>
        <row r="52">
          <cell r="A52" t="str">
            <v>AUP_2.5_2.5_All_500</v>
          </cell>
          <cell r="E52" t="str">
            <v>2.5</v>
          </cell>
          <cell r="F52">
            <v>2.5</v>
          </cell>
          <cell r="G52" t="str">
            <v>All</v>
          </cell>
          <cell r="H52">
            <v>500</v>
          </cell>
          <cell r="I52">
            <v>31.259651699538399</v>
          </cell>
          <cell r="J52">
            <v>30.676773589323343</v>
          </cell>
          <cell r="K52">
            <v>30.501688449277793</v>
          </cell>
          <cell r="L52">
            <v>30.440807799442897</v>
          </cell>
          <cell r="M52">
            <v>30.37992618384401</v>
          </cell>
          <cell r="N52">
            <v>30.319166331476321</v>
          </cell>
          <cell r="O52">
            <v>30.319166331476321</v>
          </cell>
          <cell r="P52">
            <v>30.319166331476321</v>
          </cell>
          <cell r="Q52">
            <v>30.319166331476321</v>
          </cell>
          <cell r="R52">
            <v>30.319166331476321</v>
          </cell>
          <cell r="S52">
            <v>30.319166331476321</v>
          </cell>
          <cell r="T52">
            <v>30.319166331476321</v>
          </cell>
          <cell r="U52">
            <v>30.319166331476321</v>
          </cell>
          <cell r="V52">
            <v>30.319166331476321</v>
          </cell>
          <cell r="W52">
            <v>30.319166331476321</v>
          </cell>
          <cell r="X52">
            <v>30.319166331476321</v>
          </cell>
          <cell r="Y52">
            <v>30.319166331476321</v>
          </cell>
          <cell r="Z52">
            <v>30.319166331476321</v>
          </cell>
          <cell r="AA52">
            <v>30.319166331476321</v>
          </cell>
          <cell r="AB52">
            <v>30.319166331476321</v>
          </cell>
        </row>
        <row r="53">
          <cell r="A53" t="str">
            <v>AUP_2.5_2.5_All_1000</v>
          </cell>
          <cell r="E53" t="str">
            <v>2.5</v>
          </cell>
          <cell r="F53">
            <v>2.5</v>
          </cell>
          <cell r="G53" t="str">
            <v>All</v>
          </cell>
          <cell r="H53">
            <v>1000</v>
          </cell>
          <cell r="I53">
            <v>36.716796426828132</v>
          </cell>
          <cell r="J53">
            <v>36.331770616726402</v>
          </cell>
          <cell r="K53">
            <v>35.881264478275995</v>
          </cell>
          <cell r="L53">
            <v>35.295591420607742</v>
          </cell>
          <cell r="M53">
            <v>35.030874484953188</v>
          </cell>
          <cell r="N53">
            <v>34.768142926316038</v>
          </cell>
          <cell r="O53">
            <v>34.507381854368667</v>
          </cell>
          <cell r="P53">
            <v>34.248576490460906</v>
          </cell>
          <cell r="Q53">
            <v>33.991712166782449</v>
          </cell>
          <cell r="R53">
            <v>33.736774325531584</v>
          </cell>
          <cell r="S53">
            <v>33.399406582276271</v>
          </cell>
          <cell r="T53">
            <v>33.065412516453506</v>
          </cell>
          <cell r="U53">
            <v>32.81742192258011</v>
          </cell>
          <cell r="V53">
            <v>32.571291258160763</v>
          </cell>
          <cell r="W53">
            <v>32.32700657372456</v>
          </cell>
          <cell r="X53">
            <v>32.084554024421628</v>
          </cell>
          <cell r="Y53">
            <v>31.924131254299521</v>
          </cell>
          <cell r="Z53">
            <v>31.764510598028025</v>
          </cell>
          <cell r="AA53">
            <v>31.605688045037883</v>
          </cell>
          <cell r="AB53">
            <v>31.447659604812692</v>
          </cell>
        </row>
        <row r="54">
          <cell r="A54" t="str">
            <v>AUP_2.5_2.5_All_2000</v>
          </cell>
          <cell r="E54" t="str">
            <v>2.5</v>
          </cell>
          <cell r="F54">
            <v>2.5</v>
          </cell>
          <cell r="G54" t="str">
            <v>All</v>
          </cell>
          <cell r="H54">
            <v>2000</v>
          </cell>
          <cell r="I54">
            <v>56.683076923076925</v>
          </cell>
          <cell r="J54">
            <v>55.590625000000003</v>
          </cell>
          <cell r="K54">
            <v>54.374769230769232</v>
          </cell>
          <cell r="L54">
            <v>53.043023255813956</v>
          </cell>
          <cell r="M54">
            <v>52.247377906976745</v>
          </cell>
          <cell r="N54">
            <v>51.463667238372089</v>
          </cell>
          <cell r="O54">
            <v>50.691712229796508</v>
          </cell>
          <cell r="P54">
            <v>49.931336546349563</v>
          </cell>
          <cell r="Q54">
            <v>49.182366498154316</v>
          </cell>
          <cell r="R54">
            <v>48.444631000682001</v>
          </cell>
          <cell r="S54">
            <v>47.717961535671769</v>
          </cell>
          <cell r="T54">
            <v>47.002192112636692</v>
          </cell>
          <cell r="U54">
            <v>46.297159230947138</v>
          </cell>
          <cell r="V54">
            <v>45.602701842482929</v>
          </cell>
          <cell r="W54">
            <v>45.146674824058103</v>
          </cell>
          <cell r="X54">
            <v>44.695208075817519</v>
          </cell>
          <cell r="Y54">
            <v>44.248255995059345</v>
          </cell>
          <cell r="Z54">
            <v>43.805773435108755</v>
          </cell>
          <cell r="AA54">
            <v>43.367715700757664</v>
          </cell>
          <cell r="AB54">
            <v>42.934038543750084</v>
          </cell>
        </row>
        <row r="55">
          <cell r="A55" t="str">
            <v>AUP_2.5_2.5_All_4000</v>
          </cell>
          <cell r="E55" t="str">
            <v>2.5</v>
          </cell>
          <cell r="F55">
            <v>2.5</v>
          </cell>
          <cell r="G55" t="str">
            <v>All</v>
          </cell>
          <cell r="H55">
            <v>4000</v>
          </cell>
          <cell r="I55">
            <v>90</v>
          </cell>
          <cell r="J55">
            <v>88</v>
          </cell>
          <cell r="K55">
            <v>85</v>
          </cell>
          <cell r="L55">
            <v>82</v>
          </cell>
          <cell r="M55">
            <v>80.77</v>
          </cell>
          <cell r="N55">
            <v>79.558449999999993</v>
          </cell>
          <cell r="O55">
            <v>78.365073249999995</v>
          </cell>
          <cell r="P55">
            <v>77.189597151249998</v>
          </cell>
          <cell r="Q55">
            <v>75.645805208224999</v>
          </cell>
          <cell r="R55">
            <v>74.132889104060496</v>
          </cell>
          <cell r="S55">
            <v>72.650231321979291</v>
          </cell>
          <cell r="T55">
            <v>71.197226695539698</v>
          </cell>
          <cell r="U55">
            <v>69.773282161628899</v>
          </cell>
          <cell r="V55">
            <v>68.377816518396315</v>
          </cell>
          <cell r="W55">
            <v>67.010260188028383</v>
          </cell>
          <cell r="X55">
            <v>65.670054984267807</v>
          </cell>
          <cell r="Y55">
            <v>64.356653884582457</v>
          </cell>
          <cell r="Z55">
            <v>63.069520806890807</v>
          </cell>
          <cell r="AA55">
            <v>61.808130390752993</v>
          </cell>
          <cell r="AB55">
            <v>60.571967782937932</v>
          </cell>
        </row>
        <row r="56">
          <cell r="A56" t="str">
            <v>AUP_2.5_2.5_All_5000</v>
          </cell>
          <cell r="E56" t="str">
            <v>2.5</v>
          </cell>
          <cell r="F56">
            <v>2.5</v>
          </cell>
          <cell r="G56" t="str">
            <v>All</v>
          </cell>
          <cell r="H56">
            <v>5000</v>
          </cell>
          <cell r="I56">
            <v>130</v>
          </cell>
          <cell r="J56">
            <v>120</v>
          </cell>
          <cell r="K56">
            <v>110</v>
          </cell>
          <cell r="L56">
            <v>100</v>
          </cell>
          <cell r="M56">
            <v>100</v>
          </cell>
          <cell r="N56">
            <v>100</v>
          </cell>
          <cell r="O56">
            <v>100</v>
          </cell>
          <cell r="P56">
            <v>100</v>
          </cell>
          <cell r="Q56">
            <v>98</v>
          </cell>
          <cell r="R56">
            <v>96.039999999999992</v>
          </cell>
          <cell r="S56">
            <v>94.119199999999992</v>
          </cell>
          <cell r="T56">
            <v>92.23681599999999</v>
          </cell>
          <cell r="U56">
            <v>90.392079679999995</v>
          </cell>
          <cell r="V56">
            <v>88.584238086399992</v>
          </cell>
          <cell r="W56">
            <v>86.812553324671995</v>
          </cell>
          <cell r="X56">
            <v>85.076302258178558</v>
          </cell>
          <cell r="Y56">
            <v>83.374776213014982</v>
          </cell>
          <cell r="Z56">
            <v>81.707280688754679</v>
          </cell>
          <cell r="AA56">
            <v>80.073135074979589</v>
          </cell>
          <cell r="AB56">
            <v>78.47167237347999</v>
          </cell>
        </row>
        <row r="57">
          <cell r="A57" t="str">
            <v>AUP_2.5_2.5_All_6000</v>
          </cell>
          <cell r="E57" t="str">
            <v>2.5</v>
          </cell>
          <cell r="F57">
            <v>2.5</v>
          </cell>
          <cell r="G57" t="str">
            <v>All</v>
          </cell>
          <cell r="H57">
            <v>6000</v>
          </cell>
          <cell r="I57">
            <v>0</v>
          </cell>
          <cell r="J57">
            <v>0</v>
          </cell>
          <cell r="K57">
            <v>0</v>
          </cell>
          <cell r="L57">
            <v>150</v>
          </cell>
          <cell r="M57">
            <v>150</v>
          </cell>
          <cell r="N57">
            <v>150</v>
          </cell>
          <cell r="O57">
            <v>150</v>
          </cell>
          <cell r="P57">
            <v>150</v>
          </cell>
          <cell r="Q57">
            <v>147</v>
          </cell>
          <cell r="R57">
            <v>144.06</v>
          </cell>
          <cell r="S57">
            <v>141.1788</v>
          </cell>
          <cell r="T57">
            <v>138.35522399999999</v>
          </cell>
          <cell r="U57">
            <v>135.58811951999999</v>
          </cell>
          <cell r="V57">
            <v>132.8763571296</v>
          </cell>
          <cell r="W57">
            <v>130.21882998700798</v>
          </cell>
          <cell r="X57">
            <v>127.61445338726782</v>
          </cell>
          <cell r="Y57">
            <v>125.06216431952245</v>
          </cell>
          <cell r="Z57">
            <v>122.560921033132</v>
          </cell>
          <cell r="AA57">
            <v>120.10970261246936</v>
          </cell>
          <cell r="AB57">
            <v>117.70750856021998</v>
          </cell>
        </row>
        <row r="58">
          <cell r="A58" t="str">
            <v>AUP_2.5_2.5_All_8000</v>
          </cell>
          <cell r="E58" t="str">
            <v>2.5</v>
          </cell>
          <cell r="F58">
            <v>2.5</v>
          </cell>
          <cell r="G58" t="str">
            <v>All</v>
          </cell>
          <cell r="H58">
            <v>8000</v>
          </cell>
          <cell r="I58">
            <v>0</v>
          </cell>
          <cell r="J58">
            <v>0</v>
          </cell>
          <cell r="K58">
            <v>0</v>
          </cell>
          <cell r="L58">
            <v>200</v>
          </cell>
          <cell r="M58">
            <v>200</v>
          </cell>
          <cell r="N58">
            <v>200</v>
          </cell>
          <cell r="O58">
            <v>200</v>
          </cell>
          <cell r="P58">
            <v>200</v>
          </cell>
          <cell r="Q58">
            <v>196</v>
          </cell>
          <cell r="R58">
            <v>192.07999999999998</v>
          </cell>
          <cell r="S58">
            <v>188.23839999999998</v>
          </cell>
          <cell r="T58">
            <v>184.47363199999998</v>
          </cell>
          <cell r="U58">
            <v>180.78415935999999</v>
          </cell>
          <cell r="V58">
            <v>177.16847617279998</v>
          </cell>
          <cell r="W58">
            <v>173.62510664934399</v>
          </cell>
          <cell r="X58">
            <v>170.15260451635712</v>
          </cell>
          <cell r="Y58">
            <v>166.74955242602996</v>
          </cell>
          <cell r="Z58">
            <v>163.41456137750936</v>
          </cell>
          <cell r="AA58">
            <v>160.14627014995918</v>
          </cell>
          <cell r="AB58">
            <v>156.94334474695998</v>
          </cell>
        </row>
        <row r="59">
          <cell r="A59" t="str">
            <v>AUP_CONS_2.5_All_250</v>
          </cell>
          <cell r="E59" t="str">
            <v>CONS</v>
          </cell>
          <cell r="F59">
            <v>2.5</v>
          </cell>
          <cell r="G59" t="str">
            <v>All</v>
          </cell>
          <cell r="H59">
            <v>250</v>
          </cell>
          <cell r="I59">
            <v>108.43271344798423</v>
          </cell>
          <cell r="J59">
            <v>107.24928867155664</v>
          </cell>
          <cell r="K59">
            <v>106.29786032731377</v>
          </cell>
          <cell r="L59">
            <v>105.32365063694266</v>
          </cell>
          <cell r="M59">
            <v>105.32365063694266</v>
          </cell>
          <cell r="N59">
            <v>105.32365063694266</v>
          </cell>
          <cell r="O59">
            <v>105.32365063694266</v>
          </cell>
          <cell r="P59">
            <v>105.32365063694266</v>
          </cell>
          <cell r="Q59">
            <v>105.32365063694266</v>
          </cell>
          <cell r="R59">
            <v>105.32365063694266</v>
          </cell>
          <cell r="S59">
            <v>105.32365063694266</v>
          </cell>
          <cell r="T59">
            <v>105.32365063694266</v>
          </cell>
          <cell r="U59">
            <v>105.32365063694266</v>
          </cell>
          <cell r="V59">
            <v>105.32365063694266</v>
          </cell>
          <cell r="W59">
            <v>105.32365063694266</v>
          </cell>
          <cell r="X59">
            <v>105.32365063694266</v>
          </cell>
          <cell r="Y59">
            <v>105.32365063694266</v>
          </cell>
          <cell r="Z59">
            <v>105.32365063694266</v>
          </cell>
          <cell r="AA59">
            <v>105.32365063694266</v>
          </cell>
          <cell r="AB59">
            <v>105.32365063694266</v>
          </cell>
        </row>
        <row r="60">
          <cell r="A60" t="str">
            <v>AUP_CONS_2.5_All_320</v>
          </cell>
          <cell r="E60" t="str">
            <v>CONS</v>
          </cell>
          <cell r="F60">
            <v>2.5</v>
          </cell>
          <cell r="G60" t="str">
            <v>All</v>
          </cell>
          <cell r="H60">
            <v>320</v>
          </cell>
          <cell r="I60">
            <v>70</v>
          </cell>
          <cell r="J60">
            <v>70</v>
          </cell>
          <cell r="K60">
            <v>70</v>
          </cell>
          <cell r="L60">
            <v>70</v>
          </cell>
          <cell r="M60">
            <v>70</v>
          </cell>
          <cell r="N60">
            <v>70</v>
          </cell>
          <cell r="O60">
            <v>70</v>
          </cell>
          <cell r="P60">
            <v>70</v>
          </cell>
          <cell r="Q60">
            <v>70</v>
          </cell>
          <cell r="R60">
            <v>70</v>
          </cell>
          <cell r="S60">
            <v>70</v>
          </cell>
          <cell r="T60">
            <v>70</v>
          </cell>
          <cell r="U60">
            <v>70</v>
          </cell>
          <cell r="V60">
            <v>70</v>
          </cell>
          <cell r="W60">
            <v>70</v>
          </cell>
          <cell r="X60">
            <v>70</v>
          </cell>
          <cell r="Y60">
            <v>70</v>
          </cell>
          <cell r="Z60">
            <v>70</v>
          </cell>
          <cell r="AA60">
            <v>70</v>
          </cell>
          <cell r="AB60">
            <v>70</v>
          </cell>
        </row>
        <row r="61">
          <cell r="A61" t="str">
            <v>AUP_CONS_2.5_All_500</v>
          </cell>
          <cell r="E61" t="str">
            <v>CONS</v>
          </cell>
          <cell r="F61">
            <v>2.5</v>
          </cell>
          <cell r="G61" t="str">
            <v>All</v>
          </cell>
          <cell r="H61">
            <v>500</v>
          </cell>
          <cell r="I61">
            <v>41.318616333761945</v>
          </cell>
          <cell r="J61">
            <v>39.142201775727209</v>
          </cell>
          <cell r="K61">
            <v>42.289538493529029</v>
          </cell>
          <cell r="L61">
            <v>43.714774127531236</v>
          </cell>
          <cell r="M61">
            <v>42.403330903705296</v>
          </cell>
          <cell r="N61">
            <v>41.131230976594139</v>
          </cell>
          <cell r="O61">
            <v>39.897294047296313</v>
          </cell>
          <cell r="P61">
            <v>38.700375225877423</v>
          </cell>
          <cell r="Q61">
            <v>37.926367721359874</v>
          </cell>
          <cell r="R61">
            <v>37.547104044146273</v>
          </cell>
          <cell r="S61">
            <v>37.171633003704812</v>
          </cell>
          <cell r="T61">
            <v>36.799916673667767</v>
          </cell>
          <cell r="U61">
            <v>36.431917506931086</v>
          </cell>
          <cell r="V61">
            <v>36.24975791939643</v>
          </cell>
          <cell r="W61">
            <v>36.068509129799445</v>
          </cell>
          <cell r="X61">
            <v>35.888166584150447</v>
          </cell>
          <cell r="Y61">
            <v>35.708725751229693</v>
          </cell>
          <cell r="Z61">
            <v>35.530182122473548</v>
          </cell>
          <cell r="AA61">
            <v>35.352531211861177</v>
          </cell>
          <cell r="AB61">
            <v>35.175768555801874</v>
          </cell>
        </row>
        <row r="62">
          <cell r="A62" t="str">
            <v>AUP_CONS_2.5_All_1000</v>
          </cell>
          <cell r="E62" t="str">
            <v>CONS</v>
          </cell>
          <cell r="F62">
            <v>2.5</v>
          </cell>
          <cell r="G62" t="str">
            <v>All</v>
          </cell>
          <cell r="H62">
            <v>1000</v>
          </cell>
          <cell r="I62">
            <v>44.366098553068234</v>
          </cell>
          <cell r="J62">
            <v>43.505708325770165</v>
          </cell>
          <cell r="K62">
            <v>43.490879176905807</v>
          </cell>
          <cell r="L62">
            <v>43.009746286962773</v>
          </cell>
          <cell r="M62">
            <v>41.719453898353891</v>
          </cell>
          <cell r="N62">
            <v>40.467870281403272</v>
          </cell>
          <cell r="O62">
            <v>39.25383417296117</v>
          </cell>
          <cell r="P62">
            <v>38.076219147772335</v>
          </cell>
          <cell r="Q62">
            <v>37.314694764816885</v>
          </cell>
          <cell r="R62">
            <v>36.941547817168718</v>
          </cell>
          <cell r="S62">
            <v>36.572132338997029</v>
          </cell>
          <cell r="T62">
            <v>36.20641101560706</v>
          </cell>
          <cell r="U62">
            <v>35.84434690545099</v>
          </cell>
          <cell r="V62">
            <v>35.665125170923737</v>
          </cell>
          <cell r="W62">
            <v>35.486799545069118</v>
          </cell>
          <cell r="X62">
            <v>35.309365547343774</v>
          </cell>
          <cell r="Y62">
            <v>35.132818719607052</v>
          </cell>
          <cell r="Z62">
            <v>34.957154626009014</v>
          </cell>
          <cell r="AA62">
            <v>34.782368852878967</v>
          </cell>
          <cell r="AB62">
            <v>34.608457008614572</v>
          </cell>
        </row>
        <row r="63">
          <cell r="A63" t="str">
            <v>AUP_CONS_2.5_All_2000</v>
          </cell>
          <cell r="E63" t="str">
            <v>CONS</v>
          </cell>
          <cell r="F63">
            <v>2.5</v>
          </cell>
          <cell r="G63" t="str">
            <v>All</v>
          </cell>
          <cell r="H63">
            <v>2000</v>
          </cell>
          <cell r="I63">
            <v>62.029916363612777</v>
          </cell>
          <cell r="J63">
            <v>60.918367090300706</v>
          </cell>
          <cell r="K63">
            <v>60.801841810520123</v>
          </cell>
          <cell r="L63">
            <v>60.07522926791404</v>
          </cell>
          <cell r="M63">
            <v>58.272972389876614</v>
          </cell>
          <cell r="N63">
            <v>56.52478321818031</v>
          </cell>
          <cell r="O63">
            <v>54.829039721634899</v>
          </cell>
          <cell r="P63">
            <v>53.184168529985854</v>
          </cell>
          <cell r="Q63">
            <v>52.120485159386135</v>
          </cell>
          <cell r="R63">
            <v>51.59928030779227</v>
          </cell>
          <cell r="S63">
            <v>51.083287504714349</v>
          </cell>
          <cell r="T63">
            <v>50.572454629667206</v>
          </cell>
          <cell r="U63">
            <v>50.066730083370537</v>
          </cell>
          <cell r="V63">
            <v>49.816396432953681</v>
          </cell>
          <cell r="W63">
            <v>49.567314450788913</v>
          </cell>
          <cell r="X63">
            <v>49.319477878534968</v>
          </cell>
          <cell r="Y63">
            <v>49.072880489142293</v>
          </cell>
          <cell r="Z63">
            <v>48.827516086696583</v>
          </cell>
          <cell r="AA63">
            <v>48.583378506263102</v>
          </cell>
          <cell r="AB63">
            <v>48.340461613731783</v>
          </cell>
        </row>
        <row r="64">
          <cell r="A64" t="str">
            <v>AUP_CONS_2.5_All_4000</v>
          </cell>
          <cell r="E64" t="str">
            <v>CONS</v>
          </cell>
          <cell r="F64">
            <v>2.5</v>
          </cell>
          <cell r="G64" t="str">
            <v>All</v>
          </cell>
          <cell r="H64">
            <v>4000</v>
          </cell>
          <cell r="I64">
            <v>97.5578140112315</v>
          </cell>
          <cell r="J64">
            <v>95.494368914445715</v>
          </cell>
          <cell r="K64">
            <v>95.50994608610651</v>
          </cell>
          <cell r="L64">
            <v>94.373560995328276</v>
          </cell>
          <cell r="M64">
            <v>91.542354165468424</v>
          </cell>
          <cell r="N64">
            <v>88.79608354050437</v>
          </cell>
          <cell r="O64">
            <v>86.132201034289238</v>
          </cell>
          <cell r="P64">
            <v>83.548235003260558</v>
          </cell>
          <cell r="Q64">
            <v>81.877270303195345</v>
          </cell>
          <cell r="R64">
            <v>80.239724897131438</v>
          </cell>
          <cell r="S64">
            <v>78.634930399188804</v>
          </cell>
          <cell r="T64">
            <v>77.062231791205022</v>
          </cell>
          <cell r="U64">
            <v>75.520987155380922</v>
          </cell>
          <cell r="V64">
            <v>74.765777283827106</v>
          </cell>
          <cell r="W64">
            <v>74.018119510988839</v>
          </cell>
          <cell r="X64">
            <v>73.277938315878956</v>
          </cell>
          <cell r="Y64">
            <v>72.54515893272017</v>
          </cell>
          <cell r="Z64">
            <v>71.819707343392963</v>
          </cell>
          <cell r="AA64">
            <v>71.101510269959036</v>
          </cell>
          <cell r="AB64">
            <v>70.390495167259445</v>
          </cell>
        </row>
        <row r="65">
          <cell r="A65" t="str">
            <v>AUP_CONS_2.5_All_5000</v>
          </cell>
          <cell r="E65" t="str">
            <v>CONS</v>
          </cell>
          <cell r="F65">
            <v>2.5</v>
          </cell>
          <cell r="G65" t="str">
            <v>All</v>
          </cell>
          <cell r="H65">
            <v>5000</v>
          </cell>
          <cell r="I65">
            <v>117.70856432211549</v>
          </cell>
          <cell r="J65">
            <v>116.0368048584203</v>
          </cell>
          <cell r="K65">
            <v>115.48603757023318</v>
          </cell>
          <cell r="L65">
            <v>113.87460995201235</v>
          </cell>
          <cell r="M65">
            <v>110.45837165345198</v>
          </cell>
          <cell r="N65">
            <v>107.14462050384842</v>
          </cell>
          <cell r="O65">
            <v>103.93028188873296</v>
          </cell>
          <cell r="P65">
            <v>100.81237343207097</v>
          </cell>
          <cell r="Q65">
            <v>98.796125963429546</v>
          </cell>
          <cell r="R65">
            <v>96.820203444160953</v>
          </cell>
          <cell r="S65">
            <v>94.883799375277732</v>
          </cell>
          <cell r="T65">
            <v>92.986123387772182</v>
          </cell>
          <cell r="U65">
            <v>91.126400920016735</v>
          </cell>
          <cell r="V65">
            <v>90.215136910816568</v>
          </cell>
          <cell r="W65">
            <v>89.3129855417084</v>
          </cell>
          <cell r="X65">
            <v>88.419855686291314</v>
          </cell>
          <cell r="Y65">
            <v>87.535657129428401</v>
          </cell>
          <cell r="Z65">
            <v>86.660300558134111</v>
          </cell>
          <cell r="AA65">
            <v>85.793697552552771</v>
          </cell>
          <cell r="AB65">
            <v>84.935760577027239</v>
          </cell>
        </row>
        <row r="66">
          <cell r="A66" t="str">
            <v>AUP_CONS_2.5_All_6000</v>
          </cell>
          <cell r="E66" t="str">
            <v>CONS</v>
          </cell>
          <cell r="F66">
            <v>2.5</v>
          </cell>
          <cell r="G66" t="str">
            <v>All</v>
          </cell>
          <cell r="H66">
            <v>6000</v>
          </cell>
          <cell r="I66">
            <v>0</v>
          </cell>
          <cell r="J66">
            <v>0</v>
          </cell>
          <cell r="K66">
            <v>0</v>
          </cell>
          <cell r="L66">
            <v>130</v>
          </cell>
          <cell r="M66">
            <v>126.1</v>
          </cell>
          <cell r="N66">
            <v>122.31699999999999</v>
          </cell>
          <cell r="O66">
            <v>118.64748999999999</v>
          </cell>
          <cell r="P66">
            <v>115.08806529999998</v>
          </cell>
          <cell r="Q66">
            <v>112.78630399399998</v>
          </cell>
          <cell r="R66">
            <v>110.53057791411997</v>
          </cell>
          <cell r="S66">
            <v>108.31996635583758</v>
          </cell>
          <cell r="T66">
            <v>106.15356702872083</v>
          </cell>
          <cell r="U66">
            <v>104.03049568814642</v>
          </cell>
          <cell r="V66">
            <v>102.99019073126495</v>
          </cell>
          <cell r="W66">
            <v>101.9602888239523</v>
          </cell>
          <cell r="X66">
            <v>100.94068593571278</v>
          </cell>
          <cell r="Y66">
            <v>99.931279076355651</v>
          </cell>
          <cell r="Z66">
            <v>98.931966285592097</v>
          </cell>
          <cell r="AA66">
            <v>97.942646622736177</v>
          </cell>
          <cell r="AB66">
            <v>96.963220156508811</v>
          </cell>
        </row>
        <row r="67">
          <cell r="A67" t="str">
            <v>AUP_CONS_2.5_All_8000</v>
          </cell>
          <cell r="E67" t="str">
            <v>CONS</v>
          </cell>
          <cell r="F67">
            <v>2.5</v>
          </cell>
          <cell r="G67" t="str">
            <v>All</v>
          </cell>
          <cell r="H67">
            <v>8000</v>
          </cell>
          <cell r="I67">
            <v>0</v>
          </cell>
          <cell r="J67">
            <v>0</v>
          </cell>
          <cell r="K67">
            <v>0</v>
          </cell>
          <cell r="L67">
            <v>150</v>
          </cell>
          <cell r="M67">
            <v>145.5</v>
          </cell>
          <cell r="N67">
            <v>141.13499999999999</v>
          </cell>
          <cell r="O67">
            <v>136.90094999999999</v>
          </cell>
          <cell r="P67">
            <v>132.79392149999998</v>
          </cell>
          <cell r="Q67">
            <v>130.13804306999998</v>
          </cell>
          <cell r="R67">
            <v>127.53528220859998</v>
          </cell>
          <cell r="S67">
            <v>124.98457656442798</v>
          </cell>
          <cell r="T67">
            <v>122.48488503313942</v>
          </cell>
          <cell r="U67">
            <v>120.03518733247662</v>
          </cell>
          <cell r="V67">
            <v>118.83483545915186</v>
          </cell>
          <cell r="W67">
            <v>117.64648710456034</v>
          </cell>
          <cell r="X67">
            <v>116.47002223351473</v>
          </cell>
          <cell r="Y67">
            <v>115.30532201117958</v>
          </cell>
          <cell r="Z67">
            <v>114.15226879106778</v>
          </cell>
          <cell r="AA67">
            <v>113.0107461031571</v>
          </cell>
          <cell r="AB67">
            <v>111.88063864212553</v>
          </cell>
        </row>
        <row r="68">
          <cell r="A68" t="str">
            <v>AUP_CONS_3.5_All_250</v>
          </cell>
          <cell r="E68" t="str">
            <v>CONS</v>
          </cell>
          <cell r="F68">
            <v>3.5</v>
          </cell>
          <cell r="G68" t="str">
            <v>All</v>
          </cell>
          <cell r="H68">
            <v>250</v>
          </cell>
          <cell r="I68">
            <v>166.14026548672567</v>
          </cell>
          <cell r="J68">
            <v>166.14026548672567</v>
          </cell>
          <cell r="K68">
            <v>166.14026548672567</v>
          </cell>
          <cell r="L68">
            <v>166.14026548672567</v>
          </cell>
          <cell r="M68">
            <v>166.14026548672567</v>
          </cell>
          <cell r="N68">
            <v>166.14026548672567</v>
          </cell>
          <cell r="O68">
            <v>166.14026548672567</v>
          </cell>
          <cell r="P68">
            <v>166.14026548672567</v>
          </cell>
          <cell r="Q68">
            <v>166.14026548672567</v>
          </cell>
          <cell r="R68">
            <v>166.14026548672567</v>
          </cell>
          <cell r="S68">
            <v>166.14026548672567</v>
          </cell>
          <cell r="T68">
            <v>166.14026548672567</v>
          </cell>
          <cell r="U68">
            <v>166.14026548672567</v>
          </cell>
          <cell r="V68">
            <v>166.14026548672567</v>
          </cell>
          <cell r="W68">
            <v>166.14026548672567</v>
          </cell>
          <cell r="X68">
            <v>166.14026548672567</v>
          </cell>
          <cell r="Y68">
            <v>166.14026548672567</v>
          </cell>
          <cell r="Z68">
            <v>166.14026548672567</v>
          </cell>
          <cell r="AA68">
            <v>166.14026548672567</v>
          </cell>
          <cell r="AB68">
            <v>166.14026548672567</v>
          </cell>
        </row>
        <row r="69">
          <cell r="A69" t="str">
            <v>AUP_CONS_3.5_All_500</v>
          </cell>
          <cell r="E69" t="str">
            <v>CONS</v>
          </cell>
          <cell r="F69">
            <v>3.5</v>
          </cell>
          <cell r="G69" t="str">
            <v>All</v>
          </cell>
          <cell r="H69">
            <v>500</v>
          </cell>
          <cell r="I69">
            <v>41.288499999999999</v>
          </cell>
          <cell r="J69">
            <v>41.288461538461533</v>
          </cell>
          <cell r="K69">
            <v>41.288461538461533</v>
          </cell>
          <cell r="L69">
            <v>41.288461538461533</v>
          </cell>
          <cell r="M69">
            <v>41.288461538461533</v>
          </cell>
          <cell r="N69">
            <v>41.288461538461533</v>
          </cell>
          <cell r="O69">
            <v>41.288461538461533</v>
          </cell>
          <cell r="P69">
            <v>41.288461538461533</v>
          </cell>
          <cell r="Q69">
            <v>41.288461538461533</v>
          </cell>
          <cell r="R69">
            <v>41.288461538461533</v>
          </cell>
          <cell r="S69">
            <v>41.288461538461533</v>
          </cell>
          <cell r="T69">
            <v>41.288461538461533</v>
          </cell>
          <cell r="U69">
            <v>41.288461538461533</v>
          </cell>
          <cell r="V69">
            <v>41.288461538461533</v>
          </cell>
          <cell r="W69">
            <v>41.288461538461533</v>
          </cell>
          <cell r="X69">
            <v>41.288461538461533</v>
          </cell>
          <cell r="Y69">
            <v>41.288461538461533</v>
          </cell>
          <cell r="Z69">
            <v>41.288461538461533</v>
          </cell>
          <cell r="AA69">
            <v>41.288461538461533</v>
          </cell>
          <cell r="AB69">
            <v>41.288461538461533</v>
          </cell>
        </row>
        <row r="70">
          <cell r="A70" t="str">
            <v>AUP_CONS_3.5_All_1000</v>
          </cell>
          <cell r="E70" t="str">
            <v>CONS</v>
          </cell>
          <cell r="F70">
            <v>3.5</v>
          </cell>
          <cell r="G70" t="str">
            <v>All</v>
          </cell>
          <cell r="H70">
            <v>1000</v>
          </cell>
          <cell r="I70">
            <v>43.300936930664349</v>
          </cell>
          <cell r="J70">
            <v>42.684744852155326</v>
          </cell>
          <cell r="K70">
            <v>42.452800000000003</v>
          </cell>
          <cell r="L70">
            <v>41.860499999999995</v>
          </cell>
          <cell r="M70">
            <v>41.023289999999996</v>
          </cell>
          <cell r="N70">
            <v>39.792591299999998</v>
          </cell>
          <cell r="O70">
            <v>38.996739473999995</v>
          </cell>
          <cell r="P70">
            <v>38.216804684519992</v>
          </cell>
          <cell r="Q70">
            <v>37.834636637674791</v>
          </cell>
          <cell r="R70">
            <v>37.456290271298045</v>
          </cell>
          <cell r="S70">
            <v>37.081727368585064</v>
          </cell>
          <cell r="T70">
            <v>36.710910094899212</v>
          </cell>
          <cell r="U70">
            <v>36.343800993950218</v>
          </cell>
          <cell r="V70">
            <v>35.980362984010718</v>
          </cell>
          <cell r="W70">
            <v>35.620559354170609</v>
          </cell>
          <cell r="X70">
            <v>35.2643537606289</v>
          </cell>
          <cell r="Y70">
            <v>34.91171022302261</v>
          </cell>
          <cell r="Z70">
            <v>34.562593120792386</v>
          </cell>
          <cell r="AA70">
            <v>34.216967189584459</v>
          </cell>
          <cell r="AB70">
            <v>33.874797517688613</v>
          </cell>
        </row>
        <row r="71">
          <cell r="A71" t="str">
            <v>AUP_CONS_3.5_All_2000</v>
          </cell>
          <cell r="E71" t="str">
            <v>CONS</v>
          </cell>
          <cell r="F71">
            <v>3.5</v>
          </cell>
          <cell r="G71" t="str">
            <v>All</v>
          </cell>
          <cell r="H71">
            <v>2000</v>
          </cell>
          <cell r="I71">
            <v>55.792331918375439</v>
          </cell>
          <cell r="J71">
            <v>54.342610120182336</v>
          </cell>
          <cell r="K71">
            <v>53.516973530170191</v>
          </cell>
          <cell r="L71">
            <v>52.02384926321605</v>
          </cell>
          <cell r="M71">
            <v>50.98337227795173</v>
          </cell>
          <cell r="N71">
            <v>49.453871109613175</v>
          </cell>
          <cell r="O71">
            <v>48.464793687420908</v>
          </cell>
          <cell r="P71">
            <v>47.495497813672486</v>
          </cell>
          <cell r="Q71">
            <v>47.020542835535764</v>
          </cell>
          <cell r="R71">
            <v>46.550337407180407</v>
          </cell>
          <cell r="S71">
            <v>46.084834033108606</v>
          </cell>
          <cell r="T71">
            <v>45.623985692777516</v>
          </cell>
          <cell r="U71">
            <v>45.167745835849743</v>
          </cell>
          <cell r="V71">
            <v>44.716068377491247</v>
          </cell>
          <cell r="W71">
            <v>44.268907693716336</v>
          </cell>
          <cell r="X71">
            <v>43.826218616779173</v>
          </cell>
          <cell r="Y71">
            <v>43.387956430611382</v>
          </cell>
          <cell r="Z71">
            <v>42.954076866305265</v>
          </cell>
          <cell r="AA71">
            <v>42.524536097642212</v>
          </cell>
          <cell r="AB71">
            <v>42.099290736665786</v>
          </cell>
        </row>
        <row r="72">
          <cell r="A72" t="str">
            <v>AUP_CONS_3.5_All_3000</v>
          </cell>
          <cell r="E72" t="str">
            <v>CONS</v>
          </cell>
          <cell r="F72">
            <v>3.5</v>
          </cell>
          <cell r="G72" t="str">
            <v>All</v>
          </cell>
          <cell r="H72">
            <v>3000</v>
          </cell>
          <cell r="I72">
            <v>75.264473620590294</v>
          </cell>
          <cell r="J72">
            <v>73.873869239190967</v>
          </cell>
          <cell r="K72">
            <v>76.727365667037361</v>
          </cell>
          <cell r="L72">
            <v>78.849759940583809</v>
          </cell>
          <cell r="M72">
            <v>77.272764741772136</v>
          </cell>
          <cell r="N72">
            <v>74.954581799518976</v>
          </cell>
          <cell r="O72">
            <v>73.455490163528594</v>
          </cell>
          <cell r="P72">
            <v>71.986380360258025</v>
          </cell>
          <cell r="Q72">
            <v>71.266516556655446</v>
          </cell>
          <cell r="R72">
            <v>70.553851391088898</v>
          </cell>
          <cell r="S72">
            <v>69.848312877178003</v>
          </cell>
          <cell r="T72">
            <v>69.149829748406219</v>
          </cell>
          <cell r="U72">
            <v>68.458331450922159</v>
          </cell>
          <cell r="V72">
            <v>67.773748136412934</v>
          </cell>
          <cell r="W72">
            <v>67.096010655048801</v>
          </cell>
          <cell r="X72">
            <v>66.425050548498305</v>
          </cell>
          <cell r="Y72">
            <v>65.760800043013319</v>
          </cell>
          <cell r="Z72">
            <v>65.103192042583188</v>
          </cell>
          <cell r="AA72">
            <v>64.452160122157352</v>
          </cell>
          <cell r="AB72">
            <v>63.807638520935775</v>
          </cell>
        </row>
        <row r="73">
          <cell r="A73" t="str">
            <v>AUP_CONS_3.5_All_4000</v>
          </cell>
          <cell r="E73" t="str">
            <v>CONS</v>
          </cell>
          <cell r="F73">
            <v>3.5</v>
          </cell>
          <cell r="G73" t="str">
            <v>All</v>
          </cell>
          <cell r="H73">
            <v>4000</v>
          </cell>
          <cell r="I73">
            <v>89.008664883078211</v>
          </cell>
          <cell r="J73">
            <v>88.107588116783731</v>
          </cell>
          <cell r="K73">
            <v>88.924148988958081</v>
          </cell>
          <cell r="L73">
            <v>87.462475021268844</v>
          </cell>
          <cell r="M73">
            <v>85.713225520843466</v>
          </cell>
          <cell r="N73">
            <v>83.141828755218157</v>
          </cell>
          <cell r="O73">
            <v>81.478992180113792</v>
          </cell>
          <cell r="P73">
            <v>79.84941233651152</v>
          </cell>
          <cell r="Q73">
            <v>79.050918213146403</v>
          </cell>
          <cell r="R73">
            <v>78.260409031014945</v>
          </cell>
          <cell r="S73">
            <v>77.4778049407048</v>
          </cell>
          <cell r="T73">
            <v>76.703026891297753</v>
          </cell>
          <cell r="U73">
            <v>75.935996622384778</v>
          </cell>
          <cell r="V73">
            <v>75.176636656160923</v>
          </cell>
          <cell r="W73">
            <v>74.424870289599312</v>
          </cell>
          <cell r="X73">
            <v>73.680621586703325</v>
          </cell>
          <cell r="Y73">
            <v>72.94381537083629</v>
          </cell>
          <cell r="Z73">
            <v>72.214377217127932</v>
          </cell>
          <cell r="AA73">
            <v>71.492233444956653</v>
          </cell>
          <cell r="AB73">
            <v>70.777311110507085</v>
          </cell>
        </row>
        <row r="74">
          <cell r="A74" t="str">
            <v>AUP_CONS_3.5_All_5000</v>
          </cell>
          <cell r="E74" t="str">
            <v>CONS</v>
          </cell>
          <cell r="F74">
            <v>3.5</v>
          </cell>
          <cell r="G74" t="str">
            <v>All</v>
          </cell>
          <cell r="H74">
            <v>5000</v>
          </cell>
          <cell r="I74">
            <v>122.07689999999999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A75" t="str">
            <v>AUP_CONS_3.5_All_6000</v>
          </cell>
          <cell r="E75" t="str">
            <v>CONS</v>
          </cell>
          <cell r="F75">
            <v>3.5</v>
          </cell>
          <cell r="G75" t="str">
            <v>All</v>
          </cell>
          <cell r="H75">
            <v>6000</v>
          </cell>
          <cell r="I75">
            <v>129.16600061078802</v>
          </cell>
          <cell r="J75">
            <v>121.96555853041947</v>
          </cell>
          <cell r="K75">
            <v>122.16058340033166</v>
          </cell>
          <cell r="L75">
            <v>120.94686702023861</v>
          </cell>
          <cell r="M75">
            <v>118.52792967983383</v>
          </cell>
          <cell r="N75">
            <v>114.97209178943882</v>
          </cell>
          <cell r="O75">
            <v>112.67264995365004</v>
          </cell>
          <cell r="P75">
            <v>110.41919695457703</v>
          </cell>
          <cell r="Q75">
            <v>108.21081301548548</v>
          </cell>
          <cell r="R75">
            <v>106.04659675517577</v>
          </cell>
          <cell r="S75">
            <v>103.92566482007226</v>
          </cell>
          <cell r="T75">
            <v>101.8471515236708</v>
          </cell>
          <cell r="U75">
            <v>100.82868000843409</v>
          </cell>
          <cell r="V75">
            <v>99.820393208349756</v>
          </cell>
          <cell r="W75">
            <v>98.822189276266258</v>
          </cell>
          <cell r="X75">
            <v>97.833967383503591</v>
          </cell>
          <cell r="Y75">
            <v>96.855627709668553</v>
          </cell>
          <cell r="Z75">
            <v>95.887071432571872</v>
          </cell>
          <cell r="AA75">
            <v>94.92820071824616</v>
          </cell>
          <cell r="AB75">
            <v>93.978918711063699</v>
          </cell>
        </row>
        <row r="76">
          <cell r="A76" t="str">
            <v>AUP_CONS_3.5_All_8000</v>
          </cell>
          <cell r="E76" t="str">
            <v>CONS</v>
          </cell>
          <cell r="F76">
            <v>3.5</v>
          </cell>
          <cell r="G76" t="str">
            <v>All</v>
          </cell>
          <cell r="H76">
            <v>8000</v>
          </cell>
          <cell r="I76">
            <v>159.39517120594314</v>
          </cell>
          <cell r="J76">
            <v>152.72861043124459</v>
          </cell>
          <cell r="K76">
            <v>153.08314072292859</v>
          </cell>
          <cell r="L76">
            <v>151.43308178324099</v>
          </cell>
          <cell r="M76">
            <v>148.40442014757616</v>
          </cell>
          <cell r="N76">
            <v>143.95228754314888</v>
          </cell>
          <cell r="O76">
            <v>141.0732417922859</v>
          </cell>
          <cell r="P76">
            <v>138.25177695644018</v>
          </cell>
          <cell r="Q76">
            <v>135.48674141731138</v>
          </cell>
          <cell r="R76">
            <v>132.77700658896515</v>
          </cell>
          <cell r="S76">
            <v>130.12146645718585</v>
          </cell>
          <cell r="T76">
            <v>127.51903712804213</v>
          </cell>
          <cell r="U76">
            <v>126.24384675676171</v>
          </cell>
          <cell r="V76">
            <v>124.98140828919409</v>
          </cell>
          <cell r="W76">
            <v>123.73159420630215</v>
          </cell>
          <cell r="X76">
            <v>122.49427826423913</v>
          </cell>
          <cell r="Y76">
            <v>121.26933548159674</v>
          </cell>
          <cell r="Z76">
            <v>120.05664212678077</v>
          </cell>
          <cell r="AA76">
            <v>118.85607570551296</v>
          </cell>
          <cell r="AB76">
            <v>117.66751494845784</v>
          </cell>
        </row>
        <row r="77">
          <cell r="A77" t="str">
            <v>AUP_CONS_3.5_All_10000</v>
          </cell>
          <cell r="E77" t="str">
            <v>CONS</v>
          </cell>
          <cell r="F77">
            <v>3.5</v>
          </cell>
          <cell r="G77" t="str">
            <v>All</v>
          </cell>
          <cell r="H77">
            <v>10000</v>
          </cell>
          <cell r="I77">
            <v>1461.0750726426691</v>
          </cell>
          <cell r="J77">
            <v>1429.0955737378806</v>
          </cell>
          <cell r="K77">
            <v>1423.6017900467375</v>
          </cell>
          <cell r="L77">
            <v>1406.1237851871563</v>
          </cell>
          <cell r="M77">
            <v>1378.001309483413</v>
          </cell>
          <cell r="N77">
            <v>1336.6612701989106</v>
          </cell>
          <cell r="O77">
            <v>1309.9280447949325</v>
          </cell>
          <cell r="P77">
            <v>1283.7294838990338</v>
          </cell>
          <cell r="Q77">
            <v>1258.054894221053</v>
          </cell>
          <cell r="R77">
            <v>1232.893796336632</v>
          </cell>
          <cell r="S77">
            <v>1208.2359204098993</v>
          </cell>
          <cell r="T77">
            <v>1184.0712020017013</v>
          </cell>
          <cell r="U77">
            <v>1172.2304899816843</v>
          </cell>
          <cell r="V77">
            <v>1160.5081850818674</v>
          </cell>
          <cell r="W77">
            <v>1148.9031032310488</v>
          </cell>
          <cell r="X77">
            <v>1137.4140721987383</v>
          </cell>
          <cell r="Y77">
            <v>1126.0399314767508</v>
          </cell>
          <cell r="Z77">
            <v>1114.7795321619833</v>
          </cell>
          <cell r="AA77">
            <v>1103.6317368403634</v>
          </cell>
          <cell r="AB77">
            <v>1092.5954194719598</v>
          </cell>
        </row>
        <row r="78">
          <cell r="A78" t="str">
            <v>AUP_CONS_3.5_All_12000</v>
          </cell>
          <cell r="E78" t="str">
            <v>CONS</v>
          </cell>
          <cell r="F78">
            <v>3.5</v>
          </cell>
          <cell r="G78" t="str">
            <v>All</v>
          </cell>
          <cell r="H78">
            <v>12000</v>
          </cell>
          <cell r="I78">
            <v>516.0204</v>
          </cell>
          <cell r="J78">
            <v>506.9228</v>
          </cell>
          <cell r="K78">
            <v>504.65190000000001</v>
          </cell>
          <cell r="L78">
            <v>497.65289999999999</v>
          </cell>
          <cell r="M78">
            <v>487.69984199999999</v>
          </cell>
          <cell r="N78">
            <v>473.06884673999997</v>
          </cell>
          <cell r="O78">
            <v>463.60746980519997</v>
          </cell>
          <cell r="P78">
            <v>454.33532040909597</v>
          </cell>
          <cell r="Q78">
            <v>445.24861400091402</v>
          </cell>
          <cell r="R78">
            <v>436.34364172089573</v>
          </cell>
          <cell r="S78">
            <v>427.61676888647781</v>
          </cell>
          <cell r="T78">
            <v>419.06443350874827</v>
          </cell>
          <cell r="U78">
            <v>414.87378917366078</v>
          </cell>
          <cell r="V78">
            <v>410.72505128192415</v>
          </cell>
          <cell r="W78">
            <v>406.61780076910492</v>
          </cell>
          <cell r="X78">
            <v>402.55162276141385</v>
          </cell>
          <cell r="Y78">
            <v>398.52610653379969</v>
          </cell>
          <cell r="Z78">
            <v>394.54084546846167</v>
          </cell>
          <cell r="AA78">
            <v>390.59543701377703</v>
          </cell>
          <cell r="AB78">
            <v>386.68948264363928</v>
          </cell>
        </row>
        <row r="79">
          <cell r="A79" t="str">
            <v>AUP_CONS_3.5_All_14000</v>
          </cell>
          <cell r="E79" t="str">
            <v>CONS</v>
          </cell>
          <cell r="F79">
            <v>3.5</v>
          </cell>
          <cell r="G79" t="str">
            <v>All</v>
          </cell>
          <cell r="H79">
            <v>14000</v>
          </cell>
          <cell r="I79">
            <v>2093.0182</v>
          </cell>
          <cell r="J79">
            <v>2050.4699000000001</v>
          </cell>
          <cell r="K79">
            <v>2041.3007</v>
          </cell>
          <cell r="L79">
            <v>2015.9498000000001</v>
          </cell>
          <cell r="M79">
            <v>1975.6308040000001</v>
          </cell>
          <cell r="N79">
            <v>1916.3618798800001</v>
          </cell>
          <cell r="O79">
            <v>1878.0346422824</v>
          </cell>
          <cell r="P79">
            <v>1840.473949436752</v>
          </cell>
          <cell r="Q79">
            <v>1803.664470448017</v>
          </cell>
          <cell r="R79">
            <v>1767.5911810390567</v>
          </cell>
          <cell r="S79">
            <v>1732.2393574182754</v>
          </cell>
          <cell r="T79">
            <v>1697.5945702699098</v>
          </cell>
          <cell r="U79">
            <v>1680.6186245672106</v>
          </cell>
          <cell r="V79">
            <v>1663.8124383215386</v>
          </cell>
          <cell r="W79">
            <v>1647.1743139383232</v>
          </cell>
          <cell r="X79">
            <v>1630.7025707989399</v>
          </cell>
          <cell r="Y79">
            <v>1614.3955450909505</v>
          </cell>
          <cell r="Z79">
            <v>1598.2515896400409</v>
          </cell>
          <cell r="AA79">
            <v>1582.2690737436405</v>
          </cell>
          <cell r="AB79">
            <v>1566.4463830062041</v>
          </cell>
        </row>
        <row r="80">
          <cell r="A80" t="str">
            <v>AUP_CONS_3.5_All_16000</v>
          </cell>
          <cell r="E80" t="str">
            <v>CONS</v>
          </cell>
          <cell r="F80">
            <v>3.5</v>
          </cell>
          <cell r="G80" t="str">
            <v>All</v>
          </cell>
          <cell r="H80">
            <v>16000</v>
          </cell>
          <cell r="I80">
            <v>0</v>
          </cell>
          <cell r="J80">
            <v>0</v>
          </cell>
          <cell r="K80">
            <v>0</v>
          </cell>
          <cell r="L80">
            <v>2500</v>
          </cell>
          <cell r="M80">
            <v>2450</v>
          </cell>
          <cell r="N80">
            <v>2376.5</v>
          </cell>
          <cell r="O80">
            <v>2328.9699999999998</v>
          </cell>
          <cell r="P80">
            <v>2282.3905999999997</v>
          </cell>
          <cell r="Q80">
            <v>2236.7427879999996</v>
          </cell>
          <cell r="R80">
            <v>2192.0079322399997</v>
          </cell>
          <cell r="S80">
            <v>2148.1677735951998</v>
          </cell>
          <cell r="T80">
            <v>2105.2044181232959</v>
          </cell>
          <cell r="U80">
            <v>2084.1523739420632</v>
          </cell>
          <cell r="V80">
            <v>2063.3108502026425</v>
          </cell>
          <cell r="W80">
            <v>2042.677741700616</v>
          </cell>
          <cell r="X80">
            <v>2022.2509642836098</v>
          </cell>
          <cell r="Y80">
            <v>2002.0284546407738</v>
          </cell>
          <cell r="Z80">
            <v>1982.0081700943661</v>
          </cell>
          <cell r="AA80">
            <v>1962.1880883934223</v>
          </cell>
          <cell r="AB80">
            <v>1942.5662075094881</v>
          </cell>
        </row>
      </sheetData>
      <sheetData sheetId="5">
        <row r="1">
          <cell r="H1" t="str">
            <v>2018Q1</v>
          </cell>
          <cell r="I1" t="str">
            <v>2018Q2</v>
          </cell>
          <cell r="J1" t="str">
            <v>2018Q3</v>
          </cell>
          <cell r="K1" t="str">
            <v>2018Q4</v>
          </cell>
          <cell r="L1" t="str">
            <v>2019Q1</v>
          </cell>
          <cell r="M1" t="str">
            <v>2019Q2</v>
          </cell>
          <cell r="N1" t="str">
            <v>2019Q3</v>
          </cell>
          <cell r="O1" t="str">
            <v>2019Q4</v>
          </cell>
          <cell r="P1" t="str">
            <v>2020Q1</v>
          </cell>
          <cell r="Q1" t="str">
            <v>2020Q2</v>
          </cell>
          <cell r="R1" t="str">
            <v>2020Q3</v>
          </cell>
          <cell r="S1" t="str">
            <v>2020Q4</v>
          </cell>
          <cell r="T1" t="str">
            <v>2021Q1</v>
          </cell>
          <cell r="U1" t="str">
            <v>2021Q2</v>
          </cell>
          <cell r="V1" t="str">
            <v>2021Q3</v>
          </cell>
          <cell r="W1" t="str">
            <v>2021Q4</v>
          </cell>
          <cell r="X1" t="str">
            <v>2022Q1</v>
          </cell>
          <cell r="Y1" t="str">
            <v>2022Q2</v>
          </cell>
          <cell r="Z1" t="str">
            <v>2022Q3</v>
          </cell>
          <cell r="AA1" t="str">
            <v>2022Q4</v>
          </cell>
        </row>
        <row r="5">
          <cell r="D5" t="str">
            <v>EFBC Comparison</v>
          </cell>
        </row>
        <row r="7">
          <cell r="H7" t="str">
            <v>April 5YP</v>
          </cell>
        </row>
        <row r="8">
          <cell r="A8" t="str">
            <v>eFBC</v>
          </cell>
          <cell r="D8" t="str">
            <v>ConSeg</v>
          </cell>
          <cell r="E8" t="str">
            <v>FF</v>
          </cell>
          <cell r="F8" t="str">
            <v>RPM</v>
          </cell>
          <cell r="G8" t="str">
            <v>Cap</v>
          </cell>
          <cell r="H8" t="str">
            <v>FQ1-18</v>
          </cell>
          <cell r="I8" t="str">
            <v>FQ2-18</v>
          </cell>
          <cell r="J8" t="str">
            <v>FQ3-18</v>
          </cell>
          <cell r="K8" t="str">
            <v>FQ4-18</v>
          </cell>
          <cell r="L8" t="str">
            <v>FQ1-19</v>
          </cell>
          <cell r="M8" t="str">
            <v>FQ2-19</v>
          </cell>
          <cell r="N8" t="str">
            <v>FQ3-19</v>
          </cell>
          <cell r="O8" t="str">
            <v>FQ4-19</v>
          </cell>
          <cell r="P8" t="str">
            <v>FQ1-20</v>
          </cell>
          <cell r="Q8" t="str">
            <v>FQ2-20</v>
          </cell>
          <cell r="R8" t="str">
            <v>FQ3-20</v>
          </cell>
          <cell r="S8" t="str">
            <v>FQ4-20</v>
          </cell>
          <cell r="T8" t="str">
            <v>FQ1-21</v>
          </cell>
          <cell r="U8" t="str">
            <v>FQ2-21</v>
          </cell>
          <cell r="V8" t="str">
            <v>FQ3-21</v>
          </cell>
          <cell r="W8" t="str">
            <v>FQ4-21</v>
          </cell>
          <cell r="X8" t="str">
            <v>FQ1-22</v>
          </cell>
          <cell r="Y8" t="str">
            <v>FQ2-22</v>
          </cell>
          <cell r="Z8" t="str">
            <v>FQ3-22</v>
          </cell>
          <cell r="AA8" t="str">
            <v>FQ4-22</v>
          </cell>
        </row>
        <row r="9">
          <cell r="A9" t="str">
            <v>3.5_3.5_ALL_250</v>
          </cell>
          <cell r="D9">
            <v>3.5</v>
          </cell>
          <cell r="E9">
            <v>3.5</v>
          </cell>
          <cell r="F9" t="str">
            <v>ALL</v>
          </cell>
          <cell r="G9">
            <v>250</v>
          </cell>
          <cell r="H9">
            <v>25.5319</v>
          </cell>
          <cell r="I9">
            <v>25.205200000000001</v>
          </cell>
          <cell r="J9">
            <v>25.142199999999999</v>
          </cell>
          <cell r="K9">
            <v>25.0793</v>
          </cell>
          <cell r="L9">
            <v>24.828506999999998</v>
          </cell>
          <cell r="M9">
            <v>24.580221929999997</v>
          </cell>
          <cell r="N9">
            <v>24.334419710699997</v>
          </cell>
          <cell r="O9">
            <v>24.091075513592997</v>
          </cell>
          <cell r="P9">
            <v>23.850164758457069</v>
          </cell>
          <cell r="Q9">
            <v>23.611663110872499</v>
          </cell>
          <cell r="R9">
            <v>23.375546479763774</v>
          </cell>
          <cell r="S9">
            <v>23.141791014966135</v>
          </cell>
          <cell r="T9">
            <v>22.910373104816472</v>
          </cell>
          <cell r="U9">
            <v>22.681269373768306</v>
          </cell>
          <cell r="V9">
            <v>22.454456680030621</v>
          </cell>
          <cell r="W9">
            <v>22.229912113230313</v>
          </cell>
          <cell r="X9">
            <v>22.007612992098011</v>
          </cell>
          <cell r="Y9">
            <v>21.787536862177031</v>
          </cell>
          <cell r="Z9">
            <v>21.569661493555262</v>
          </cell>
          <cell r="AA9">
            <v>21.35396487861971</v>
          </cell>
        </row>
        <row r="10">
          <cell r="A10" t="str">
            <v>3.5_3.5_ALL_500</v>
          </cell>
          <cell r="D10">
            <v>3.5</v>
          </cell>
          <cell r="E10">
            <v>3.5</v>
          </cell>
          <cell r="F10" t="str">
            <v>ALL</v>
          </cell>
          <cell r="G10">
            <v>500</v>
          </cell>
          <cell r="H10">
            <v>25.731400000000001</v>
          </cell>
          <cell r="I10">
            <v>25.4114</v>
          </cell>
          <cell r="J10">
            <v>25.3018</v>
          </cell>
          <cell r="K10">
            <v>25.240400000000001</v>
          </cell>
          <cell r="L10">
            <v>24.987996000000003</v>
          </cell>
          <cell r="M10">
            <v>24.738116040000001</v>
          </cell>
          <cell r="N10">
            <v>24.490734879600002</v>
          </cell>
          <cell r="O10">
            <v>24.245827530804</v>
          </cell>
          <cell r="P10">
            <v>24.003369255495961</v>
          </cell>
          <cell r="Q10">
            <v>23.763335562941002</v>
          </cell>
          <cell r="R10">
            <v>23.525702207311593</v>
          </cell>
          <cell r="S10">
            <v>23.290445185238475</v>
          </cell>
          <cell r="T10">
            <v>23.057540733386091</v>
          </cell>
          <cell r="U10">
            <v>22.826965326052228</v>
          </cell>
          <cell r="V10">
            <v>22.598695672791706</v>
          </cell>
          <cell r="W10">
            <v>22.372708716063787</v>
          </cell>
          <cell r="X10">
            <v>22.148981628903147</v>
          </cell>
          <cell r="Y10">
            <v>21.927491812614115</v>
          </cell>
          <cell r="Z10">
            <v>21.708216894487972</v>
          </cell>
          <cell r="AA10">
            <v>21.491134725543091</v>
          </cell>
        </row>
        <row r="11">
          <cell r="A11" t="str">
            <v>3.5_3.5_ALL_1000</v>
          </cell>
          <cell r="D11">
            <v>3.5</v>
          </cell>
          <cell r="E11">
            <v>3.5</v>
          </cell>
          <cell r="F11" t="str">
            <v>ALL</v>
          </cell>
          <cell r="G11">
            <v>1000</v>
          </cell>
          <cell r="H11">
            <v>27.622800000000002</v>
          </cell>
          <cell r="I11">
            <v>27.37</v>
          </cell>
          <cell r="J11">
            <v>27.475300000000001</v>
          </cell>
          <cell r="K11">
            <v>27.627500000000001</v>
          </cell>
          <cell r="L11">
            <v>27.351224999999999</v>
          </cell>
          <cell r="M11">
            <v>27.07771275</v>
          </cell>
          <cell r="N11">
            <v>26.806935622499999</v>
          </cell>
          <cell r="O11">
            <v>26.538866266275001</v>
          </cell>
          <cell r="P11">
            <v>26.27347760361225</v>
          </cell>
          <cell r="Q11">
            <v>26.010742827576127</v>
          </cell>
          <cell r="R11">
            <v>25.750635399300364</v>
          </cell>
          <cell r="S11">
            <v>25.493129045307359</v>
          </cell>
          <cell r="T11">
            <v>25.238197754854287</v>
          </cell>
          <cell r="U11">
            <v>24.985815777305746</v>
          </cell>
          <cell r="V11">
            <v>24.735957619532687</v>
          </cell>
          <cell r="W11">
            <v>24.488598043337362</v>
          </cell>
          <cell r="X11">
            <v>24.243712062903988</v>
          </cell>
          <cell r="Y11">
            <v>24.001274942274947</v>
          </cell>
          <cell r="Z11">
            <v>23.761262192852197</v>
          </cell>
          <cell r="AA11">
            <v>23.523649570923673</v>
          </cell>
        </row>
        <row r="12">
          <cell r="A12" t="str">
            <v>3.5_3.5_ALL_2000</v>
          </cell>
          <cell r="D12">
            <v>3.5</v>
          </cell>
          <cell r="E12">
            <v>3.5</v>
          </cell>
          <cell r="F12" t="str">
            <v>ALL</v>
          </cell>
          <cell r="G12">
            <v>2000</v>
          </cell>
          <cell r="H12">
            <v>38.128999999999998</v>
          </cell>
          <cell r="I12">
            <v>34.9968</v>
          </cell>
          <cell r="J12">
            <v>33.125100000000003</v>
          </cell>
          <cell r="K12">
            <v>32.529600000000002</v>
          </cell>
          <cell r="L12">
            <v>32.204304</v>
          </cell>
          <cell r="M12">
            <v>31.88226096</v>
          </cell>
          <cell r="N12">
            <v>31.563438350399998</v>
          </cell>
          <cell r="O12">
            <v>31.247803966895997</v>
          </cell>
          <cell r="P12">
            <v>30.935325927227037</v>
          </cell>
          <cell r="Q12">
            <v>30.625972667954766</v>
          </cell>
          <cell r="R12">
            <v>30.319712941275217</v>
          </cell>
          <cell r="S12">
            <v>30.016515811862465</v>
          </cell>
          <cell r="T12">
            <v>29.716350653743842</v>
          </cell>
          <cell r="U12">
            <v>29.419187147206404</v>
          </cell>
          <cell r="V12">
            <v>29.124995275734339</v>
          </cell>
          <cell r="W12">
            <v>28.833745322976995</v>
          </cell>
          <cell r="X12">
            <v>28.545407869747226</v>
          </cell>
          <cell r="Y12">
            <v>28.259953791049753</v>
          </cell>
          <cell r="Z12">
            <v>27.977354253139254</v>
          </cell>
          <cell r="AA12">
            <v>27.697580710607859</v>
          </cell>
        </row>
        <row r="13">
          <cell r="A13" t="str">
            <v>3.5_3.5_ALL_3000</v>
          </cell>
          <cell r="D13">
            <v>3.5</v>
          </cell>
          <cell r="E13">
            <v>3.5</v>
          </cell>
          <cell r="F13" t="str">
            <v>ALL</v>
          </cell>
          <cell r="G13">
            <v>3000</v>
          </cell>
          <cell r="H13">
            <v>48.831000000000003</v>
          </cell>
          <cell r="I13">
            <v>45.266800000000003</v>
          </cell>
          <cell r="J13">
            <v>44.009300000000003</v>
          </cell>
          <cell r="K13">
            <v>43.773899999999998</v>
          </cell>
          <cell r="L13">
            <v>43.336160999999997</v>
          </cell>
          <cell r="M13">
            <v>42.902799389999998</v>
          </cell>
          <cell r="N13">
            <v>42.473771396099998</v>
          </cell>
          <cell r="O13">
            <v>42.049033682138997</v>
          </cell>
          <cell r="P13">
            <v>41.62854334531761</v>
          </cell>
          <cell r="Q13">
            <v>41.212257911864434</v>
          </cell>
          <cell r="R13">
            <v>40.800135332745789</v>
          </cell>
          <cell r="S13">
            <v>40.392133979418333</v>
          </cell>
          <cell r="T13">
            <v>39.988212639624152</v>
          </cell>
          <cell r="U13">
            <v>39.588330513227909</v>
          </cell>
          <cell r="V13">
            <v>39.192447208095629</v>
          </cell>
          <cell r="W13">
            <v>38.80052273601467</v>
          </cell>
          <cell r="X13">
            <v>38.412517508654524</v>
          </cell>
          <cell r="Y13">
            <v>38.028392333567979</v>
          </cell>
          <cell r="Z13">
            <v>37.648108410232297</v>
          </cell>
          <cell r="AA13">
            <v>37.271627326129973</v>
          </cell>
        </row>
        <row r="14">
          <cell r="A14" t="str">
            <v>3.5_3.5_ALL_4000</v>
          </cell>
          <cell r="D14">
            <v>3.5</v>
          </cell>
          <cell r="E14">
            <v>3.5</v>
          </cell>
          <cell r="F14" t="str">
            <v>ALL</v>
          </cell>
          <cell r="G14">
            <v>4000</v>
          </cell>
          <cell r="H14">
            <v>48.195599999999999</v>
          </cell>
          <cell r="I14">
            <v>44.000700000000002</v>
          </cell>
          <cell r="J14">
            <v>42.508899999999997</v>
          </cell>
          <cell r="K14">
            <v>42.397199999999998</v>
          </cell>
          <cell r="L14">
            <v>41.973227999999999</v>
          </cell>
          <cell r="M14">
            <v>41.553495720000001</v>
          </cell>
          <cell r="N14">
            <v>41.137960762799999</v>
          </cell>
          <cell r="O14">
            <v>40.726581155171999</v>
          </cell>
          <cell r="P14">
            <v>40.319315343620282</v>
          </cell>
          <cell r="Q14">
            <v>39</v>
          </cell>
          <cell r="R14">
            <v>37.5</v>
          </cell>
          <cell r="S14">
            <v>35.15</v>
          </cell>
          <cell r="T14">
            <v>34.798499999999997</v>
          </cell>
          <cell r="U14">
            <v>34.450514999999996</v>
          </cell>
          <cell r="V14">
            <v>34.106009849999992</v>
          </cell>
          <cell r="W14">
            <v>33.764949751499991</v>
          </cell>
          <cell r="X14">
            <v>33.427300253984988</v>
          </cell>
          <cell r="Y14">
            <v>33.093027251445136</v>
          </cell>
          <cell r="Z14">
            <v>32.762096978930686</v>
          </cell>
          <cell r="AA14">
            <v>32.434476009141378</v>
          </cell>
        </row>
        <row r="15">
          <cell r="A15" t="str">
            <v>3.5_3.5_ALL_5000</v>
          </cell>
          <cell r="D15">
            <v>3.5</v>
          </cell>
          <cell r="E15">
            <v>3.5</v>
          </cell>
          <cell r="F15" t="str">
            <v>ALL</v>
          </cell>
          <cell r="G15">
            <v>5000</v>
          </cell>
          <cell r="H15">
            <v>65.402900000000002</v>
          </cell>
          <cell r="I15">
            <v>65.402900000000002</v>
          </cell>
          <cell r="J15">
            <v>65.402900000000002</v>
          </cell>
          <cell r="K15">
            <v>65.402900000000002</v>
          </cell>
          <cell r="L15">
            <v>64.748871000000008</v>
          </cell>
          <cell r="M15">
            <v>64.101382290000004</v>
          </cell>
          <cell r="N15">
            <v>63.460368467100004</v>
          </cell>
          <cell r="O15">
            <v>62.825764782429005</v>
          </cell>
          <cell r="P15">
            <v>62.197507134604713</v>
          </cell>
          <cell r="Q15">
            <v>61.575532063258663</v>
          </cell>
          <cell r="R15">
            <v>60.959776742626076</v>
          </cell>
          <cell r="S15">
            <v>60.350178975199817</v>
          </cell>
          <cell r="T15">
            <v>59.746677185447815</v>
          </cell>
          <cell r="U15">
            <v>59.149210413593337</v>
          </cell>
          <cell r="V15">
            <v>58.557718309457407</v>
          </cell>
          <cell r="W15">
            <v>57.972141126362835</v>
          </cell>
          <cell r="X15">
            <v>57.392419715099209</v>
          </cell>
          <cell r="Y15">
            <v>56.818495517948215</v>
          </cell>
          <cell r="Z15">
            <v>56.250310562768732</v>
          </cell>
          <cell r="AA15">
            <v>55.687807457141041</v>
          </cell>
        </row>
        <row r="16">
          <cell r="A16" t="str">
            <v>3.5_3.5_ALL_6000</v>
          </cell>
          <cell r="D16">
            <v>3.5</v>
          </cell>
          <cell r="E16">
            <v>3.5</v>
          </cell>
          <cell r="F16" t="str">
            <v>ALL</v>
          </cell>
          <cell r="G16">
            <v>6000</v>
          </cell>
          <cell r="H16">
            <v>77.1999</v>
          </cell>
          <cell r="I16">
            <v>72.601299999999995</v>
          </cell>
          <cell r="J16">
            <v>67.275199999999998</v>
          </cell>
          <cell r="K16">
            <v>66.296199999999999</v>
          </cell>
          <cell r="L16">
            <v>65.633237999999992</v>
          </cell>
          <cell r="M16">
            <v>64.976905619999997</v>
          </cell>
          <cell r="N16">
            <v>64.327136563799996</v>
          </cell>
          <cell r="O16">
            <v>63.683865198161996</v>
          </cell>
          <cell r="P16">
            <v>63.047026546180376</v>
          </cell>
          <cell r="Q16">
            <v>62.416556280718574</v>
          </cell>
          <cell r="R16">
            <v>61.792390717911388</v>
          </cell>
          <cell r="S16">
            <v>61.174466810732277</v>
          </cell>
          <cell r="T16">
            <v>60.562722142624956</v>
          </cell>
          <cell r="U16">
            <v>59.957094921198703</v>
          </cell>
          <cell r="V16">
            <v>59.357523971986716</v>
          </cell>
          <cell r="W16">
            <v>58.763948732266847</v>
          </cell>
          <cell r="X16">
            <v>58.176309244944179</v>
          </cell>
          <cell r="Y16">
            <v>57.594546152494736</v>
          </cell>
          <cell r="Z16">
            <v>57.018600690969791</v>
          </cell>
          <cell r="AA16">
            <v>56.44841468406009</v>
          </cell>
        </row>
        <row r="17">
          <cell r="A17" t="str">
            <v>3.5_3.5_ALL_8000</v>
          </cell>
          <cell r="D17">
            <v>3.5</v>
          </cell>
          <cell r="E17">
            <v>3.5</v>
          </cell>
          <cell r="F17" t="str">
            <v>ALL</v>
          </cell>
          <cell r="G17">
            <v>8000</v>
          </cell>
          <cell r="H17">
            <v>110.36499999999999</v>
          </cell>
          <cell r="I17">
            <v>105.18819999999999</v>
          </cell>
          <cell r="J17">
            <v>84.144800000000004</v>
          </cell>
          <cell r="K17">
            <v>82.497699999999995</v>
          </cell>
          <cell r="L17">
            <v>81.672722999999991</v>
          </cell>
          <cell r="M17">
            <v>80.855995769999993</v>
          </cell>
          <cell r="N17">
            <v>80.047435812299994</v>
          </cell>
          <cell r="O17">
            <v>79.246961454176997</v>
          </cell>
          <cell r="P17">
            <v>78.454491839635224</v>
          </cell>
          <cell r="Q17">
            <v>73</v>
          </cell>
          <cell r="R17">
            <v>67</v>
          </cell>
          <cell r="S17">
            <v>64.5</v>
          </cell>
          <cell r="T17">
            <v>63.854999999999997</v>
          </cell>
          <cell r="U17">
            <v>63.216449999999995</v>
          </cell>
          <cell r="V17">
            <v>62.584285499999993</v>
          </cell>
          <cell r="W17">
            <v>61.958442644999991</v>
          </cell>
          <cell r="X17">
            <v>61.338858218549987</v>
          </cell>
          <cell r="Y17">
            <v>60.725469636364487</v>
          </cell>
          <cell r="Z17">
            <v>60.11821494000084</v>
          </cell>
          <cell r="AA17">
            <v>59.51703279060083</v>
          </cell>
        </row>
        <row r="18">
          <cell r="A18" t="str">
            <v>3.5_3.5_ALL_10000</v>
          </cell>
          <cell r="D18">
            <v>3.5</v>
          </cell>
          <cell r="E18">
            <v>3.5</v>
          </cell>
          <cell r="F18" t="str">
            <v>ALL</v>
          </cell>
          <cell r="G18">
            <v>10000</v>
          </cell>
          <cell r="H18">
            <v>137.06829999999999</v>
          </cell>
          <cell r="I18">
            <v>136.7398</v>
          </cell>
          <cell r="J18">
            <v>137.3742</v>
          </cell>
          <cell r="K18">
            <v>137.0873</v>
          </cell>
          <cell r="L18">
            <v>135.71642700000001</v>
          </cell>
          <cell r="M18">
            <v>134.35926273000001</v>
          </cell>
          <cell r="N18">
            <v>133.0156701027</v>
          </cell>
          <cell r="O18">
            <v>131.68551340167301</v>
          </cell>
          <cell r="P18">
            <v>130.36865826765629</v>
          </cell>
          <cell r="Q18">
            <v>129.06497168497972</v>
          </cell>
          <cell r="R18">
            <v>127.77432196812993</v>
          </cell>
          <cell r="S18">
            <v>126.49657874844863</v>
          </cell>
          <cell r="T18">
            <v>125.23161296096414</v>
          </cell>
          <cell r="U18">
            <v>123.9792968313545</v>
          </cell>
          <cell r="V18">
            <v>122.73950386304095</v>
          </cell>
          <cell r="W18">
            <v>121.51210882441055</v>
          </cell>
          <cell r="X18">
            <v>120.29698773616644</v>
          </cell>
          <cell r="Y18">
            <v>119.09401785880478</v>
          </cell>
          <cell r="Z18">
            <v>117.90307768021673</v>
          </cell>
          <cell r="AA18">
            <v>116.72404690341456</v>
          </cell>
        </row>
        <row r="19">
          <cell r="A19" t="str">
            <v>3.5_3.5_ALL_12000</v>
          </cell>
          <cell r="D19">
            <v>3.5</v>
          </cell>
          <cell r="E19">
            <v>3.5</v>
          </cell>
          <cell r="F19" t="str">
            <v>ALL</v>
          </cell>
          <cell r="G19">
            <v>12000</v>
          </cell>
          <cell r="H19">
            <v>178.3811</v>
          </cell>
          <cell r="I19">
            <v>163.9487</v>
          </cell>
          <cell r="J19">
            <v>163.76419999999999</v>
          </cell>
          <cell r="K19">
            <v>163.58019999999999</v>
          </cell>
          <cell r="L19">
            <v>161.94439799999998</v>
          </cell>
          <cell r="M19">
            <v>160.32495401999998</v>
          </cell>
          <cell r="N19">
            <v>158.72170447979997</v>
          </cell>
          <cell r="O19">
            <v>157.13448743500197</v>
          </cell>
          <cell r="P19">
            <v>155.56314256065195</v>
          </cell>
          <cell r="Q19">
            <v>130</v>
          </cell>
          <cell r="R19">
            <v>110</v>
          </cell>
          <cell r="S19">
            <v>100</v>
          </cell>
          <cell r="T19">
            <v>99</v>
          </cell>
          <cell r="U19">
            <v>98.01</v>
          </cell>
          <cell r="V19">
            <v>97.029899999999998</v>
          </cell>
          <cell r="W19">
            <v>96.059601000000001</v>
          </cell>
          <cell r="X19">
            <v>95.099004989999997</v>
          </cell>
          <cell r="Y19">
            <v>94.148014940099998</v>
          </cell>
          <cell r="Z19">
            <v>93.206534790698996</v>
          </cell>
          <cell r="AA19">
            <v>92.274469442792011</v>
          </cell>
        </row>
        <row r="20">
          <cell r="A20" t="str">
            <v>3.5_3.5_ALL_14000</v>
          </cell>
          <cell r="D20">
            <v>3.5</v>
          </cell>
          <cell r="E20">
            <v>3.5</v>
          </cell>
          <cell r="F20" t="str">
            <v>ALL</v>
          </cell>
          <cell r="G20">
            <v>14000</v>
          </cell>
          <cell r="H20">
            <v>0</v>
          </cell>
          <cell r="I20">
            <v>0</v>
          </cell>
          <cell r="J20">
            <v>0</v>
          </cell>
          <cell r="K20">
            <v>180</v>
          </cell>
          <cell r="L20">
            <v>178.2</v>
          </cell>
          <cell r="M20">
            <v>176.41799999999998</v>
          </cell>
          <cell r="N20">
            <v>174.65381999999997</v>
          </cell>
          <cell r="O20">
            <v>172.90728179999996</v>
          </cell>
          <cell r="P20">
            <v>171.17820898199997</v>
          </cell>
          <cell r="Q20">
            <v>150</v>
          </cell>
          <cell r="R20">
            <v>130</v>
          </cell>
          <cell r="S20">
            <v>120</v>
          </cell>
          <cell r="T20">
            <v>118.8</v>
          </cell>
          <cell r="U20">
            <v>117.61199999999999</v>
          </cell>
          <cell r="V20">
            <v>116.43588</v>
          </cell>
          <cell r="W20">
            <v>115.2715212</v>
          </cell>
          <cell r="X20">
            <v>114.11880598799999</v>
          </cell>
          <cell r="Y20">
            <v>112.97761792812</v>
          </cell>
          <cell r="Z20">
            <v>111.8478417488388</v>
          </cell>
          <cell r="AA20">
            <v>110.72936333135041</v>
          </cell>
        </row>
        <row r="21">
          <cell r="A21" t="str">
            <v>3.5_3.5_ALL_16000</v>
          </cell>
          <cell r="D21">
            <v>3.5</v>
          </cell>
          <cell r="E21">
            <v>3.5</v>
          </cell>
          <cell r="F21" t="str">
            <v>ALL</v>
          </cell>
          <cell r="G21">
            <v>16000</v>
          </cell>
          <cell r="H21">
            <v>0</v>
          </cell>
          <cell r="I21">
            <v>0</v>
          </cell>
          <cell r="J21">
            <v>0</v>
          </cell>
          <cell r="K21">
            <v>200</v>
          </cell>
          <cell r="L21">
            <v>198</v>
          </cell>
          <cell r="M21">
            <v>196.02</v>
          </cell>
          <cell r="N21">
            <v>194.0598</v>
          </cell>
          <cell r="O21">
            <v>192.119202</v>
          </cell>
          <cell r="P21">
            <v>190.19800997999999</v>
          </cell>
          <cell r="Q21">
            <v>160</v>
          </cell>
          <cell r="R21">
            <v>150</v>
          </cell>
          <cell r="S21">
            <v>140</v>
          </cell>
          <cell r="T21">
            <v>138.6</v>
          </cell>
          <cell r="U21">
            <v>137.214</v>
          </cell>
          <cell r="V21">
            <v>135.84186</v>
          </cell>
          <cell r="W21">
            <v>134.4834414</v>
          </cell>
          <cell r="X21">
            <v>133.13860698600001</v>
          </cell>
          <cell r="Y21">
            <v>131.80722091614001</v>
          </cell>
          <cell r="Z21">
            <v>130.4891487069786</v>
          </cell>
          <cell r="AA21">
            <v>129.1842572199088</v>
          </cell>
        </row>
        <row r="22">
          <cell r="A22" t="str">
            <v>___</v>
          </cell>
        </row>
        <row r="23">
          <cell r="A23" t="str">
            <v>___</v>
          </cell>
          <cell r="H23" t="str">
            <v>April 5YP</v>
          </cell>
        </row>
        <row r="24">
          <cell r="A24" t="str">
            <v>ConSeg_FF_RPM_Cap</v>
          </cell>
          <cell r="D24" t="str">
            <v>ConSeg</v>
          </cell>
          <cell r="E24" t="str">
            <v>FF</v>
          </cell>
          <cell r="F24" t="str">
            <v>RPM</v>
          </cell>
          <cell r="G24" t="str">
            <v>Cap</v>
          </cell>
          <cell r="H24" t="str">
            <v>FQ1-18</v>
          </cell>
          <cell r="I24" t="str">
            <v>FQ2-18</v>
          </cell>
          <cell r="J24" t="str">
            <v>FQ3-18</v>
          </cell>
          <cell r="K24" t="str">
            <v>FQ4-18</v>
          </cell>
          <cell r="L24" t="str">
            <v>FQ1-19</v>
          </cell>
          <cell r="M24" t="str">
            <v>FQ2-19</v>
          </cell>
          <cell r="N24" t="str">
            <v>FQ3-19</v>
          </cell>
          <cell r="O24" t="str">
            <v>FQ4-19</v>
          </cell>
          <cell r="P24" t="str">
            <v>FQ1-20</v>
          </cell>
          <cell r="Q24" t="str">
            <v>FQ2-20</v>
          </cell>
          <cell r="R24" t="str">
            <v>FQ3-20</v>
          </cell>
          <cell r="S24" t="str">
            <v>FQ4-20</v>
          </cell>
          <cell r="T24" t="str">
            <v>FQ1-21</v>
          </cell>
          <cell r="U24" t="str">
            <v>FQ2-21</v>
          </cell>
          <cell r="V24" t="str">
            <v>FQ3-21</v>
          </cell>
          <cell r="W24" t="str">
            <v>FQ4-21</v>
          </cell>
          <cell r="X24" t="str">
            <v>FQ1-22</v>
          </cell>
          <cell r="Y24" t="str">
            <v>FQ2-22</v>
          </cell>
          <cell r="Z24" t="str">
            <v>FQ3-22</v>
          </cell>
          <cell r="AA24" t="str">
            <v>FQ4-22</v>
          </cell>
        </row>
        <row r="25">
          <cell r="A25" t="str">
            <v>2.5_2.5_ALL_250</v>
          </cell>
          <cell r="D25">
            <v>2.5</v>
          </cell>
          <cell r="E25">
            <v>2.5</v>
          </cell>
          <cell r="F25" t="str">
            <v>ALL</v>
          </cell>
          <cell r="G25">
            <v>250</v>
          </cell>
          <cell r="H25">
            <v>26.377099999999999</v>
          </cell>
          <cell r="I25">
            <v>26.0366</v>
          </cell>
          <cell r="J25">
            <v>25.971499999999999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 t="str">
            <v>2.5_2.5_ALL_320</v>
          </cell>
          <cell r="D26">
            <v>2.5</v>
          </cell>
          <cell r="E26">
            <v>2.5</v>
          </cell>
          <cell r="F26" t="str">
            <v>ALL</v>
          </cell>
          <cell r="G26">
            <v>320</v>
          </cell>
          <cell r="H26">
            <v>26.377099999999999</v>
          </cell>
          <cell r="I26">
            <v>26.0366</v>
          </cell>
          <cell r="J26">
            <v>25.971499999999999</v>
          </cell>
          <cell r="K26">
            <v>25.906500000000001</v>
          </cell>
          <cell r="L26">
            <v>25.647435000000002</v>
          </cell>
          <cell r="M26">
            <v>25.39096065</v>
          </cell>
          <cell r="N26">
            <v>25.137051043500001</v>
          </cell>
          <cell r="O26">
            <v>24.885680533065003</v>
          </cell>
          <cell r="P26">
            <v>24.636823727734352</v>
          </cell>
          <cell r="Q26">
            <v>24.390455490457008</v>
          </cell>
          <cell r="R26">
            <v>24.146550935552437</v>
          </cell>
          <cell r="S26">
            <v>23.905085426196912</v>
          </cell>
          <cell r="T26">
            <v>23.666034571934944</v>
          </cell>
          <cell r="U26">
            <v>23.429374226215593</v>
          </cell>
          <cell r="V26">
            <v>23.195080483953436</v>
          </cell>
          <cell r="W26">
            <v>22.963129679113901</v>
          </cell>
          <cell r="X26">
            <v>22.77942464168099</v>
          </cell>
          <cell r="Y26">
            <v>22.597189244547543</v>
          </cell>
          <cell r="Z26">
            <v>22.416411730591165</v>
          </cell>
          <cell r="AA26">
            <v>22.237080436746435</v>
          </cell>
        </row>
        <row r="27">
          <cell r="A27" t="str">
            <v>2.5_2.5_ALL_500</v>
          </cell>
          <cell r="D27">
            <v>2.5</v>
          </cell>
          <cell r="E27">
            <v>2.5</v>
          </cell>
          <cell r="F27" t="str">
            <v>ALL</v>
          </cell>
          <cell r="G27">
            <v>500</v>
          </cell>
          <cell r="H27">
            <v>27.2193</v>
          </cell>
          <cell r="I27">
            <v>27.036799999999999</v>
          </cell>
          <cell r="J27">
            <v>27.257400000000001</v>
          </cell>
          <cell r="K27">
            <v>27.331900000000001</v>
          </cell>
          <cell r="L27">
            <v>27.058581</v>
          </cell>
          <cell r="M27">
            <v>26.78799519</v>
          </cell>
          <cell r="N27">
            <v>26.520115238100001</v>
          </cell>
          <cell r="O27">
            <v>26.254914085719001</v>
          </cell>
          <cell r="P27">
            <v>25.992364944861812</v>
          </cell>
          <cell r="Q27">
            <v>25.732441295413192</v>
          </cell>
          <cell r="R27">
            <v>25.475116882459059</v>
          </cell>
          <cell r="S27">
            <v>25.220365713634468</v>
          </cell>
          <cell r="T27">
            <v>24.968162056498123</v>
          </cell>
          <cell r="U27">
            <v>24.718480435933142</v>
          </cell>
          <cell r="V27">
            <v>24.47129563157381</v>
          </cell>
          <cell r="W27">
            <v>24.226582675258072</v>
          </cell>
          <cell r="X27">
            <v>24.032770013856009</v>
          </cell>
          <cell r="Y27">
            <v>23.840507853745162</v>
          </cell>
          <cell r="Z27">
            <v>23.649783790915201</v>
          </cell>
          <cell r="AA27">
            <v>23.46058552058788</v>
          </cell>
        </row>
        <row r="28">
          <cell r="A28" t="str">
            <v>2.5_2.5_ALL_1000</v>
          </cell>
          <cell r="D28">
            <v>2.5</v>
          </cell>
          <cell r="E28">
            <v>2.5</v>
          </cell>
          <cell r="F28" t="str">
            <v>ALL</v>
          </cell>
          <cell r="G28">
            <v>1000</v>
          </cell>
          <cell r="H28">
            <v>29.086500000000001</v>
          </cell>
          <cell r="I28">
            <v>28.773</v>
          </cell>
          <cell r="J28">
            <v>28.7011</v>
          </cell>
          <cell r="K28">
            <v>28.5809</v>
          </cell>
          <cell r="L28">
            <v>28.295090999999999</v>
          </cell>
          <cell r="M28">
            <v>28.012140089999999</v>
          </cell>
          <cell r="N28">
            <v>27.732018689099998</v>
          </cell>
          <cell r="O28">
            <v>27.454698502208998</v>
          </cell>
          <cell r="P28">
            <v>27.180151517186907</v>
          </cell>
          <cell r="Q28">
            <v>26.908350002015037</v>
          </cell>
          <cell r="R28">
            <v>26.639266501994886</v>
          </cell>
          <cell r="S28">
            <v>26.372873836974936</v>
          </cell>
          <cell r="T28">
            <v>26.109145098605186</v>
          </cell>
          <cell r="U28">
            <v>25.848053647619135</v>
          </cell>
          <cell r="V28">
            <v>25.589573111142943</v>
          </cell>
          <cell r="W28">
            <v>25.333677380031514</v>
          </cell>
          <cell r="X28">
            <v>25.131007960991262</v>
          </cell>
          <cell r="Y28">
            <v>24.929959897303331</v>
          </cell>
          <cell r="Z28">
            <v>24.730520218124905</v>
          </cell>
          <cell r="AA28">
            <v>24.532676056379906</v>
          </cell>
        </row>
        <row r="29">
          <cell r="A29" t="str">
            <v>2.5_2.5_ALL_2000</v>
          </cell>
          <cell r="D29">
            <v>2.5</v>
          </cell>
          <cell r="E29">
            <v>2.5</v>
          </cell>
          <cell r="F29" t="str">
            <v>ALL</v>
          </cell>
          <cell r="G29">
            <v>2000</v>
          </cell>
          <cell r="H29">
            <v>41.440899999999999</v>
          </cell>
          <cell r="I29">
            <v>40.822400000000002</v>
          </cell>
          <cell r="J29">
            <v>40.643700000000003</v>
          </cell>
          <cell r="K29">
            <v>40.463099999999997</v>
          </cell>
          <cell r="L29">
            <v>40.058468999999995</v>
          </cell>
          <cell r="M29">
            <v>39.657884309999993</v>
          </cell>
          <cell r="N29">
            <v>39.261305466899991</v>
          </cell>
          <cell r="O29">
            <v>38.868692412230992</v>
          </cell>
          <cell r="P29">
            <v>38.480005488108681</v>
          </cell>
          <cell r="Q29">
            <v>38.095205433227591</v>
          </cell>
          <cell r="R29">
            <v>37</v>
          </cell>
          <cell r="S29">
            <v>36.5</v>
          </cell>
          <cell r="T29">
            <v>35</v>
          </cell>
          <cell r="U29">
            <v>34.65</v>
          </cell>
          <cell r="V29">
            <v>34.3035</v>
          </cell>
          <cell r="W29">
            <v>33.960464999999999</v>
          </cell>
          <cell r="X29">
            <v>33.688781280000001</v>
          </cell>
          <cell r="Y29">
            <v>33.419271029759997</v>
          </cell>
          <cell r="Z29">
            <v>33.151916861521919</v>
          </cell>
          <cell r="AA29">
            <v>32.886701526629743</v>
          </cell>
        </row>
        <row r="30">
          <cell r="A30" t="str">
            <v>2.5_2.5_ALL_4000</v>
          </cell>
          <cell r="D30">
            <v>2.5</v>
          </cell>
          <cell r="E30">
            <v>2.5</v>
          </cell>
          <cell r="F30" t="str">
            <v>ALL</v>
          </cell>
          <cell r="G30">
            <v>4000</v>
          </cell>
          <cell r="H30">
            <v>68.969499999999996</v>
          </cell>
          <cell r="I30">
            <v>68.194400000000002</v>
          </cell>
          <cell r="J30">
            <v>68.023899999999998</v>
          </cell>
          <cell r="K30">
            <v>67.853800000000007</v>
          </cell>
          <cell r="L30">
            <v>67.175262000000004</v>
          </cell>
          <cell r="M30">
            <v>66.503509379999997</v>
          </cell>
          <cell r="N30">
            <v>65.838474286199997</v>
          </cell>
          <cell r="O30">
            <v>65.180089543337999</v>
          </cell>
          <cell r="P30">
            <v>64.528288647904617</v>
          </cell>
          <cell r="Q30">
            <v>63.883005761425572</v>
          </cell>
          <cell r="R30">
            <v>62</v>
          </cell>
          <cell r="S30">
            <v>61</v>
          </cell>
          <cell r="T30">
            <v>59</v>
          </cell>
          <cell r="U30">
            <v>58.41</v>
          </cell>
          <cell r="V30">
            <v>57.825899999999997</v>
          </cell>
          <cell r="W30">
            <v>57.247640999999994</v>
          </cell>
          <cell r="X30">
            <v>56.789659871999994</v>
          </cell>
          <cell r="Y30">
            <v>56.335342593023995</v>
          </cell>
          <cell r="Z30">
            <v>55.884659852279803</v>
          </cell>
          <cell r="AA30">
            <v>55.437582573461562</v>
          </cell>
        </row>
        <row r="31">
          <cell r="A31" t="str">
            <v>2.5_2.5_ALL_5000</v>
          </cell>
          <cell r="D31">
            <v>2.5</v>
          </cell>
          <cell r="E31">
            <v>2.5</v>
          </cell>
          <cell r="F31" t="str">
            <v>ALL</v>
          </cell>
          <cell r="G31">
            <v>5000</v>
          </cell>
          <cell r="H31">
            <v>75.938599999999994</v>
          </cell>
          <cell r="I31">
            <v>75.006600000000006</v>
          </cell>
          <cell r="J31">
            <v>74.819100000000006</v>
          </cell>
          <cell r="K31">
            <v>74.632000000000005</v>
          </cell>
          <cell r="L31">
            <v>73.885680000000008</v>
          </cell>
          <cell r="M31">
            <v>73.1468232</v>
          </cell>
          <cell r="N31">
            <v>72.415354968000003</v>
          </cell>
          <cell r="O31">
            <v>71.691201418320006</v>
          </cell>
          <cell r="P31">
            <v>70.974289404136812</v>
          </cell>
          <cell r="Q31">
            <v>70.264546510095442</v>
          </cell>
          <cell r="R31">
            <v>69.561901044994485</v>
          </cell>
          <cell r="S31">
            <v>68.86628203454454</v>
          </cell>
          <cell r="T31">
            <v>68.177619214199098</v>
          </cell>
          <cell r="U31">
            <v>67.495843022057102</v>
          </cell>
          <cell r="V31">
            <v>66.820884591836531</v>
          </cell>
          <cell r="W31">
            <v>66.15267574591816</v>
          </cell>
          <cell r="X31">
            <v>65.623454339950811</v>
          </cell>
          <cell r="Y31">
            <v>65.098466705231203</v>
          </cell>
          <cell r="Z31">
            <v>64.57767897158935</v>
          </cell>
          <cell r="AA31">
            <v>64.06105753981663</v>
          </cell>
        </row>
        <row r="32">
          <cell r="A32" t="str">
            <v>2.5_2.5_ALL_6000</v>
          </cell>
          <cell r="D32">
            <v>2.5</v>
          </cell>
          <cell r="E32">
            <v>2.5</v>
          </cell>
          <cell r="F32" t="str">
            <v>ALL</v>
          </cell>
          <cell r="G32">
            <v>6000</v>
          </cell>
          <cell r="H32">
            <v>0</v>
          </cell>
          <cell r="I32">
            <v>0</v>
          </cell>
          <cell r="J32">
            <v>0</v>
          </cell>
          <cell r="K32">
            <v>60</v>
          </cell>
          <cell r="L32">
            <v>59.4</v>
          </cell>
          <cell r="M32">
            <v>58.805999999999997</v>
          </cell>
          <cell r="N32">
            <v>58.217939999999999</v>
          </cell>
          <cell r="O32">
            <v>57.635760599999998</v>
          </cell>
          <cell r="P32">
            <v>57.059402993999996</v>
          </cell>
          <cell r="Q32">
            <v>56.488808964059999</v>
          </cell>
          <cell r="R32">
            <v>55.923920874419402</v>
          </cell>
          <cell r="S32">
            <v>55.364681665675207</v>
          </cell>
          <cell r="T32">
            <v>54.811034849018455</v>
          </cell>
          <cell r="U32">
            <v>54.262924500528271</v>
          </cell>
          <cell r="V32">
            <v>53.720295255522991</v>
          </cell>
          <cell r="W32">
            <v>53.183092302967758</v>
          </cell>
          <cell r="X32">
            <v>52.757627564544016</v>
          </cell>
          <cell r="Y32">
            <v>52.335566544027664</v>
          </cell>
          <cell r="Z32">
            <v>51.91688201167544</v>
          </cell>
          <cell r="AA32">
            <v>51.501546955582036</v>
          </cell>
        </row>
        <row r="33">
          <cell r="A33" t="str">
            <v>2.5_2.5_ALL_8000</v>
          </cell>
          <cell r="D33">
            <v>2.5</v>
          </cell>
          <cell r="E33">
            <v>2.5</v>
          </cell>
          <cell r="F33" t="str">
            <v>ALL</v>
          </cell>
          <cell r="G33">
            <v>8000</v>
          </cell>
          <cell r="H33">
            <v>0</v>
          </cell>
          <cell r="I33">
            <v>0</v>
          </cell>
          <cell r="J33">
            <v>0</v>
          </cell>
          <cell r="K33">
            <v>75</v>
          </cell>
          <cell r="L33">
            <v>74.25</v>
          </cell>
          <cell r="M33">
            <v>73.507499999999993</v>
          </cell>
          <cell r="N33">
            <v>72.772424999999998</v>
          </cell>
          <cell r="O33">
            <v>72.044700750000004</v>
          </cell>
          <cell r="P33">
            <v>71.324253742500005</v>
          </cell>
          <cell r="Q33">
            <v>70.611011205075002</v>
          </cell>
          <cell r="R33">
            <v>69.90490109302425</v>
          </cell>
          <cell r="S33">
            <v>69.205852082094012</v>
          </cell>
          <cell r="T33">
            <v>68.513793561273076</v>
          </cell>
          <cell r="U33">
            <v>67.828655625660346</v>
          </cell>
          <cell r="V33">
            <v>67.150369069403737</v>
          </cell>
          <cell r="W33">
            <v>66.478865378709699</v>
          </cell>
          <cell r="X33">
            <v>65.947034455680026</v>
          </cell>
          <cell r="Y33">
            <v>65.419458180034582</v>
          </cell>
          <cell r="Z33">
            <v>64.896102514594304</v>
          </cell>
          <cell r="AA33">
            <v>64.376933694477543</v>
          </cell>
        </row>
        <row r="34">
          <cell r="A34" t="str">
            <v>___</v>
          </cell>
        </row>
        <row r="35">
          <cell r="A35" t="str">
            <v>___</v>
          </cell>
          <cell r="H35" t="str">
            <v>April 5YP</v>
          </cell>
        </row>
        <row r="36">
          <cell r="A36" t="str">
            <v>ConSeg_FF_RPM_Cap</v>
          </cell>
          <cell r="D36" t="str">
            <v>ConSeg</v>
          </cell>
          <cell r="E36" t="str">
            <v>FF</v>
          </cell>
          <cell r="F36" t="str">
            <v>RPM</v>
          </cell>
          <cell r="G36" t="str">
            <v>Cap</v>
          </cell>
          <cell r="H36" t="str">
            <v>FQ1-18</v>
          </cell>
          <cell r="I36" t="str">
            <v>FQ2-18</v>
          </cell>
          <cell r="J36" t="str">
            <v>FQ3-18</v>
          </cell>
          <cell r="K36" t="str">
            <v>FQ4-18</v>
          </cell>
          <cell r="L36" t="str">
            <v>FQ1-19</v>
          </cell>
          <cell r="M36" t="str">
            <v>FQ2-19</v>
          </cell>
          <cell r="N36" t="str">
            <v>FQ3-19</v>
          </cell>
          <cell r="O36" t="str">
            <v>FQ4-19</v>
          </cell>
          <cell r="P36" t="str">
            <v>FQ1-20</v>
          </cell>
          <cell r="Q36" t="str">
            <v>FQ2-20</v>
          </cell>
          <cell r="R36" t="str">
            <v>FQ3-20</v>
          </cell>
          <cell r="S36" t="str">
            <v>FQ4-20</v>
          </cell>
          <cell r="T36" t="str">
            <v>FQ1-21</v>
          </cell>
          <cell r="U36" t="str">
            <v>FQ2-21</v>
          </cell>
          <cell r="V36" t="str">
            <v>FQ3-21</v>
          </cell>
          <cell r="W36" t="str">
            <v>FQ4-21</v>
          </cell>
          <cell r="X36" t="str">
            <v>FQ1-22</v>
          </cell>
          <cell r="Y36" t="str">
            <v>FQ2-22</v>
          </cell>
          <cell r="Z36" t="str">
            <v>FQ3-22</v>
          </cell>
          <cell r="AA36" t="str">
            <v>FQ4-22</v>
          </cell>
        </row>
        <row r="37">
          <cell r="A37" t="str">
            <v>CONS_2.5_ALL_250</v>
          </cell>
          <cell r="D37" t="str">
            <v>CONS</v>
          </cell>
          <cell r="E37">
            <v>2.5</v>
          </cell>
          <cell r="F37" t="str">
            <v>ALL</v>
          </cell>
          <cell r="G37">
            <v>250</v>
          </cell>
          <cell r="H37">
            <v>60.4193</v>
          </cell>
          <cell r="I37">
            <v>59.6081</v>
          </cell>
          <cell r="J37">
            <v>59.459099999999999</v>
          </cell>
          <cell r="K37">
            <v>59.310400000000001</v>
          </cell>
          <cell r="L37">
            <v>58.717295999999997</v>
          </cell>
          <cell r="M37">
            <v>58.130123039999994</v>
          </cell>
          <cell r="N37">
            <v>57.548821809599993</v>
          </cell>
          <cell r="O37">
            <v>56.973333591503994</v>
          </cell>
          <cell r="P37">
            <v>56.403600255588955</v>
          </cell>
          <cell r="Q37">
            <v>55.839564253033068</v>
          </cell>
          <cell r="R37">
            <v>55.281168610502739</v>
          </cell>
          <cell r="S37">
            <v>54.728356924397708</v>
          </cell>
          <cell r="T37">
            <v>54.181073355153728</v>
          </cell>
          <cell r="U37">
            <v>53.639262621602192</v>
          </cell>
          <cell r="V37">
            <v>53.102869995386172</v>
          </cell>
          <cell r="W37">
            <v>52.571841295432307</v>
          </cell>
          <cell r="X37">
            <v>52.046122882477981</v>
          </cell>
          <cell r="Y37">
            <v>51.525661653653202</v>
          </cell>
          <cell r="Z37">
            <v>51.010405037116669</v>
          </cell>
          <cell r="AA37">
            <v>50.500300986745501</v>
          </cell>
        </row>
        <row r="38">
          <cell r="A38" t="str">
            <v>CONS_2.5_ALL_320</v>
          </cell>
          <cell r="D38" t="str">
            <v>CONS</v>
          </cell>
          <cell r="E38">
            <v>2.5</v>
          </cell>
          <cell r="F38" t="str">
            <v>ALL</v>
          </cell>
          <cell r="G38">
            <v>320</v>
          </cell>
          <cell r="H38">
            <v>36.475999999999999</v>
          </cell>
          <cell r="I38">
            <v>35.955100000000002</v>
          </cell>
          <cell r="J38">
            <v>35.865200000000002</v>
          </cell>
          <cell r="K38">
            <v>35.775599999999997</v>
          </cell>
          <cell r="L38">
            <v>35.417843999999995</v>
          </cell>
          <cell r="M38">
            <v>35.063665559999997</v>
          </cell>
          <cell r="N38">
            <v>34.713028904399998</v>
          </cell>
          <cell r="O38">
            <v>34.365898615355995</v>
          </cell>
          <cell r="P38">
            <v>34.022239629202431</v>
          </cell>
          <cell r="Q38">
            <v>33.682017232910404</v>
          </cell>
          <cell r="R38">
            <v>33.345197060581299</v>
          </cell>
          <cell r="S38">
            <v>33.011745089975484</v>
          </cell>
          <cell r="T38">
            <v>32.681627639075728</v>
          </cell>
          <cell r="U38">
            <v>32.35481136268497</v>
          </cell>
          <cell r="V38">
            <v>32.031263249058121</v>
          </cell>
          <cell r="W38">
            <v>31.710950616567541</v>
          </cell>
          <cell r="X38">
            <v>31.393841110401866</v>
          </cell>
          <cell r="Y38">
            <v>31.079902699297847</v>
          </cell>
          <cell r="Z38">
            <v>30.769103672304869</v>
          </cell>
          <cell r="AA38">
            <v>30.461412635581819</v>
          </cell>
        </row>
        <row r="39">
          <cell r="A39" t="str">
            <v>CONS_2.5_ALL_500</v>
          </cell>
          <cell r="D39" t="str">
            <v>CONS</v>
          </cell>
          <cell r="E39">
            <v>2.5</v>
          </cell>
          <cell r="F39" t="str">
            <v>ALL</v>
          </cell>
          <cell r="G39">
            <v>500</v>
          </cell>
          <cell r="H39">
            <v>36.475999999999992</v>
          </cell>
          <cell r="I39">
            <v>35.955100000000002</v>
          </cell>
          <cell r="J39">
            <v>35.865200000000009</v>
          </cell>
          <cell r="K39">
            <v>35.775600000000011</v>
          </cell>
          <cell r="L39">
            <v>35.417844000000009</v>
          </cell>
          <cell r="M39">
            <v>35.063665560000011</v>
          </cell>
          <cell r="N39">
            <v>34.713028904400012</v>
          </cell>
          <cell r="O39">
            <v>34.365898615356009</v>
          </cell>
          <cell r="P39">
            <v>34.022239629202446</v>
          </cell>
          <cell r="Q39">
            <v>33.682017232910418</v>
          </cell>
          <cell r="R39">
            <v>33.345197060581313</v>
          </cell>
          <cell r="S39">
            <v>33.011745089975499</v>
          </cell>
          <cell r="T39">
            <v>32.681627639075742</v>
          </cell>
          <cell r="U39">
            <v>32.354811362684984</v>
          </cell>
          <cell r="V39">
            <v>32.031263249058135</v>
          </cell>
          <cell r="W39">
            <v>31.710950616567555</v>
          </cell>
          <cell r="X39">
            <v>31.39384111040188</v>
          </cell>
          <cell r="Y39">
            <v>31.079902699297861</v>
          </cell>
          <cell r="Z39">
            <v>30.769103672304883</v>
          </cell>
          <cell r="AA39">
            <v>30.461412635581834</v>
          </cell>
        </row>
        <row r="40">
          <cell r="A40" t="str">
            <v>CONS_2.5_ALL_1000</v>
          </cell>
          <cell r="D40" t="str">
            <v>CONS</v>
          </cell>
          <cell r="E40">
            <v>2.5</v>
          </cell>
          <cell r="F40" t="str">
            <v>ALL</v>
          </cell>
          <cell r="G40">
            <v>1000</v>
          </cell>
          <cell r="H40">
            <v>36.475999999999992</v>
          </cell>
          <cell r="I40">
            <v>35.955100000000002</v>
          </cell>
          <cell r="J40">
            <v>35.865199999999994</v>
          </cell>
          <cell r="K40">
            <v>35.775599999999997</v>
          </cell>
          <cell r="L40">
            <v>35.417843999999995</v>
          </cell>
          <cell r="M40">
            <v>35.063665559999997</v>
          </cell>
          <cell r="N40">
            <v>34.713028904399998</v>
          </cell>
          <cell r="O40">
            <v>34.365898615355995</v>
          </cell>
          <cell r="P40">
            <v>34.022239629202431</v>
          </cell>
          <cell r="Q40">
            <v>33.682017232910404</v>
          </cell>
          <cell r="R40">
            <v>33.345197060581299</v>
          </cell>
          <cell r="S40">
            <v>33.011745089975484</v>
          </cell>
          <cell r="T40">
            <v>32.681627639075728</v>
          </cell>
          <cell r="U40">
            <v>32.35481136268497</v>
          </cell>
          <cell r="V40">
            <v>32.031263249058121</v>
          </cell>
          <cell r="W40">
            <v>31.710950616567541</v>
          </cell>
          <cell r="X40">
            <v>31.393841110401866</v>
          </cell>
          <cell r="Y40">
            <v>31.079902699297847</v>
          </cell>
          <cell r="Z40">
            <v>30.769103672304869</v>
          </cell>
          <cell r="AA40">
            <v>30.461412635581819</v>
          </cell>
        </row>
        <row r="41">
          <cell r="A41" t="str">
            <v>CONS_2.5_ALL_2000</v>
          </cell>
          <cell r="D41" t="str">
            <v>CONS</v>
          </cell>
          <cell r="E41">
            <v>2.5</v>
          </cell>
          <cell r="F41" t="str">
            <v>ALL</v>
          </cell>
          <cell r="G41">
            <v>2000</v>
          </cell>
          <cell r="H41">
            <v>48.590400000000002</v>
          </cell>
          <cell r="I41">
            <v>47.614300000000007</v>
          </cell>
          <cell r="J41">
            <v>47.495200000000011</v>
          </cell>
          <cell r="K41">
            <v>47.376499999999993</v>
          </cell>
          <cell r="L41">
            <v>46.902734999999993</v>
          </cell>
          <cell r="M41">
            <v>46.433707649999995</v>
          </cell>
          <cell r="N41">
            <v>45.969370573499994</v>
          </cell>
          <cell r="O41">
            <v>45.509676867764995</v>
          </cell>
          <cell r="P41">
            <v>45.054580099087346</v>
          </cell>
          <cell r="Q41">
            <v>44.604034298096472</v>
          </cell>
          <cell r="R41">
            <v>43.75</v>
          </cell>
          <cell r="S41">
            <v>42.75</v>
          </cell>
          <cell r="T41">
            <v>42</v>
          </cell>
          <cell r="U41">
            <v>41.58</v>
          </cell>
          <cell r="V41">
            <v>41.164200000000001</v>
          </cell>
          <cell r="W41">
            <v>40.752558000000001</v>
          </cell>
          <cell r="X41">
            <v>40.345032420000003</v>
          </cell>
          <cell r="Y41">
            <v>39.941582095800001</v>
          </cell>
          <cell r="Z41">
            <v>39.542166274842003</v>
          </cell>
          <cell r="AA41">
            <v>39.146744612093585</v>
          </cell>
        </row>
        <row r="42">
          <cell r="A42" t="str">
            <v>CONS_2.5_ALL_4000</v>
          </cell>
          <cell r="D42" t="str">
            <v>CONS</v>
          </cell>
          <cell r="E42">
            <v>2.5</v>
          </cell>
          <cell r="F42" t="str">
            <v>ALL</v>
          </cell>
          <cell r="G42">
            <v>4000</v>
          </cell>
          <cell r="H42">
            <v>76.634499999999989</v>
          </cell>
          <cell r="I42">
            <v>75.729400000000012</v>
          </cell>
          <cell r="J42">
            <v>75.539999999999992</v>
          </cell>
          <cell r="K42">
            <v>75.351199999999992</v>
          </cell>
          <cell r="L42">
            <v>74.597687999999991</v>
          </cell>
          <cell r="M42">
            <v>73.85171111999999</v>
          </cell>
          <cell r="N42">
            <v>73.113194008799994</v>
          </cell>
          <cell r="O42">
            <v>72.382062068711988</v>
          </cell>
          <cell r="P42">
            <v>71.658241448024867</v>
          </cell>
          <cell r="Q42">
            <v>70.941659033544624</v>
          </cell>
          <cell r="R42">
            <v>67.5</v>
          </cell>
          <cell r="S42">
            <v>66</v>
          </cell>
          <cell r="T42">
            <v>65</v>
          </cell>
          <cell r="U42">
            <v>64.349999999999994</v>
          </cell>
          <cell r="V42">
            <v>63.706499999999991</v>
          </cell>
          <cell r="W42">
            <v>63.069434999999991</v>
          </cell>
          <cell r="X42">
            <v>62.438740649999993</v>
          </cell>
          <cell r="Y42">
            <v>61.814353243499994</v>
          </cell>
          <cell r="Z42">
            <v>61.196209711064995</v>
          </cell>
          <cell r="AA42">
            <v>60.584247613954346</v>
          </cell>
        </row>
        <row r="43">
          <cell r="A43" t="str">
            <v>CONS_2.5_ALL_5000</v>
          </cell>
          <cell r="D43" t="str">
            <v>CONS</v>
          </cell>
          <cell r="E43">
            <v>2.5</v>
          </cell>
          <cell r="F43" t="str">
            <v>ALL</v>
          </cell>
          <cell r="G43">
            <v>5000</v>
          </cell>
          <cell r="H43">
            <v>83.6036</v>
          </cell>
          <cell r="I43">
            <v>82.541600000000003</v>
          </cell>
          <cell r="J43">
            <v>82.335199999999986</v>
          </cell>
          <cell r="K43">
            <v>82.12939999999999</v>
          </cell>
          <cell r="L43">
            <v>81.308105999999995</v>
          </cell>
          <cell r="M43">
            <v>80.495024939999993</v>
          </cell>
          <cell r="N43">
            <v>79.690074690599999</v>
          </cell>
          <cell r="O43">
            <v>78.893173943693995</v>
          </cell>
          <cell r="P43">
            <v>78.104242204257048</v>
          </cell>
          <cell r="Q43">
            <v>77.323199782214473</v>
          </cell>
          <cell r="R43">
            <v>76.549967784392322</v>
          </cell>
          <cell r="S43">
            <v>75.784468106548402</v>
          </cell>
          <cell r="T43">
            <v>75.026623425482924</v>
          </cell>
          <cell r="U43">
            <v>74.276357191228101</v>
          </cell>
          <cell r="V43">
            <v>73.533593619315823</v>
          </cell>
          <cell r="W43">
            <v>72.798257683122671</v>
          </cell>
          <cell r="X43">
            <v>72.070275106291447</v>
          </cell>
          <cell r="Y43">
            <v>71.349572355228531</v>
          </cell>
          <cell r="Z43">
            <v>70.636076631676247</v>
          </cell>
          <cell r="AA43">
            <v>69.929715865359483</v>
          </cell>
        </row>
        <row r="44">
          <cell r="A44" t="str">
            <v>CONS_2.5_ALL_6000</v>
          </cell>
          <cell r="D44" t="str">
            <v>CONS</v>
          </cell>
          <cell r="E44">
            <v>2.5</v>
          </cell>
          <cell r="F44" t="str">
            <v>ALL</v>
          </cell>
          <cell r="G44">
            <v>6000</v>
          </cell>
          <cell r="H44">
            <v>0</v>
          </cell>
          <cell r="I44">
            <v>0</v>
          </cell>
          <cell r="J44">
            <v>0</v>
          </cell>
          <cell r="K44">
            <v>65</v>
          </cell>
          <cell r="L44">
            <v>64.349999999999994</v>
          </cell>
          <cell r="M44">
            <v>63.706499999999991</v>
          </cell>
          <cell r="N44">
            <v>63.069434999999991</v>
          </cell>
          <cell r="O44">
            <v>62.438740649999993</v>
          </cell>
          <cell r="P44">
            <v>61.814353243499994</v>
          </cell>
          <cell r="Q44">
            <v>61.196209711064995</v>
          </cell>
          <cell r="R44">
            <v>60.584247613954346</v>
          </cell>
          <cell r="S44">
            <v>59.978405137814804</v>
          </cell>
          <cell r="T44">
            <v>59.378621086436652</v>
          </cell>
          <cell r="U44">
            <v>58.784834875572287</v>
          </cell>
          <cell r="V44">
            <v>58.196986526816566</v>
          </cell>
          <cell r="W44">
            <v>57.615016661548403</v>
          </cell>
          <cell r="X44">
            <v>57.038866494932918</v>
          </cell>
          <cell r="Y44">
            <v>56.468477829983591</v>
          </cell>
          <cell r="Z44">
            <v>55.903793051683756</v>
          </cell>
          <cell r="AA44">
            <v>55.344755121166919</v>
          </cell>
        </row>
        <row r="45">
          <cell r="A45" t="str">
            <v>CONS_2.5_ALL_8000</v>
          </cell>
          <cell r="D45" t="str">
            <v>CONS</v>
          </cell>
          <cell r="E45">
            <v>2.5</v>
          </cell>
          <cell r="F45" t="str">
            <v>ALL</v>
          </cell>
          <cell r="G45">
            <v>8000</v>
          </cell>
          <cell r="H45">
            <v>0</v>
          </cell>
          <cell r="I45">
            <v>0</v>
          </cell>
          <cell r="J45">
            <v>0</v>
          </cell>
          <cell r="K45">
            <v>80</v>
          </cell>
          <cell r="L45">
            <v>79.2</v>
          </cell>
          <cell r="M45">
            <v>78.408000000000001</v>
          </cell>
          <cell r="N45">
            <v>77.623919999999998</v>
          </cell>
          <cell r="O45">
            <v>76.847680799999992</v>
          </cell>
          <cell r="P45">
            <v>76.079203991999989</v>
          </cell>
          <cell r="Q45">
            <v>75.318411952079984</v>
          </cell>
          <cell r="R45">
            <v>74.565227832559188</v>
          </cell>
          <cell r="S45">
            <v>73.819575554233595</v>
          </cell>
          <cell r="T45">
            <v>73.081379798691259</v>
          </cell>
          <cell r="U45">
            <v>72.350566000704347</v>
          </cell>
          <cell r="V45">
            <v>71.627060340697298</v>
          </cell>
          <cell r="W45">
            <v>70.91078973729033</v>
          </cell>
          <cell r="X45">
            <v>70.201681839917427</v>
          </cell>
          <cell r="Y45">
            <v>69.499665021518254</v>
          </cell>
          <cell r="Z45">
            <v>68.804668371303066</v>
          </cell>
          <cell r="AA45">
            <v>68.11662168759004</v>
          </cell>
        </row>
        <row r="46">
          <cell r="A46" t="str">
            <v>___</v>
          </cell>
        </row>
        <row r="47">
          <cell r="A47" t="str">
            <v>___</v>
          </cell>
          <cell r="H47" t="str">
            <v>April 5YP</v>
          </cell>
        </row>
        <row r="48">
          <cell r="A48" t="str">
            <v>ConSeg_FF_RPM_Cap</v>
          </cell>
          <cell r="D48" t="str">
            <v>ConSeg</v>
          </cell>
          <cell r="E48" t="str">
            <v>FF</v>
          </cell>
          <cell r="F48" t="str">
            <v>RPM</v>
          </cell>
          <cell r="G48" t="str">
            <v>Cap</v>
          </cell>
          <cell r="H48" t="str">
            <v>FQ1-18</v>
          </cell>
          <cell r="I48" t="str">
            <v>FQ2-18</v>
          </cell>
          <cell r="J48" t="str">
            <v>FQ3-18</v>
          </cell>
          <cell r="K48" t="str">
            <v>FQ4-18</v>
          </cell>
          <cell r="L48" t="str">
            <v>FQ1-19</v>
          </cell>
          <cell r="M48" t="str">
            <v>FQ2-19</v>
          </cell>
          <cell r="N48" t="str">
            <v>FQ3-19</v>
          </cell>
          <cell r="O48" t="str">
            <v>FQ4-19</v>
          </cell>
          <cell r="P48" t="str">
            <v>FQ1-20</v>
          </cell>
          <cell r="Q48" t="str">
            <v>FQ2-20</v>
          </cell>
          <cell r="R48" t="str">
            <v>FQ3-20</v>
          </cell>
          <cell r="S48" t="str">
            <v>FQ4-20</v>
          </cell>
          <cell r="T48" t="str">
            <v>FQ1-21</v>
          </cell>
          <cell r="U48" t="str">
            <v>FQ2-21</v>
          </cell>
          <cell r="V48" t="str">
            <v>FQ3-21</v>
          </cell>
          <cell r="W48" t="str">
            <v>FQ4-21</v>
          </cell>
          <cell r="X48" t="str">
            <v>FQ1-22</v>
          </cell>
          <cell r="Y48" t="str">
            <v>FQ2-22</v>
          </cell>
          <cell r="Z48" t="str">
            <v>FQ3-22</v>
          </cell>
          <cell r="AA48" t="str">
            <v>FQ4-22</v>
          </cell>
        </row>
        <row r="49">
          <cell r="A49" t="str">
            <v>CONS_3.5_ALL_250</v>
          </cell>
          <cell r="D49" t="str">
            <v>CONS</v>
          </cell>
          <cell r="E49">
            <v>3.5</v>
          </cell>
          <cell r="F49" t="str">
            <v>ALL</v>
          </cell>
          <cell r="G49">
            <v>250</v>
          </cell>
          <cell r="H49">
            <v>38.122500000000002</v>
          </cell>
          <cell r="I49">
            <v>37.876300000000001</v>
          </cell>
          <cell r="J49">
            <v>37.876300000000001</v>
          </cell>
          <cell r="K49">
            <v>37.876300000000001</v>
          </cell>
          <cell r="L49">
            <v>37.118774000000002</v>
          </cell>
          <cell r="M49">
            <v>36.376398520000002</v>
          </cell>
          <cell r="N49">
            <v>35.648870549599998</v>
          </cell>
          <cell r="O49">
            <v>34.935893138607995</v>
          </cell>
          <cell r="P49">
            <v>34.237175275835831</v>
          </cell>
          <cell r="Q49">
            <v>33.552431770319117</v>
          </cell>
          <cell r="R49">
            <v>32.881383134912731</v>
          </cell>
          <cell r="S49">
            <v>32.223755472214478</v>
          </cell>
          <cell r="T49">
            <v>31.579280362770188</v>
          </cell>
          <cell r="U49">
            <v>30.947694755514785</v>
          </cell>
          <cell r="V49">
            <v>30.328740860404491</v>
          </cell>
          <cell r="W49">
            <v>29.722166043196399</v>
          </cell>
          <cell r="X49">
            <v>29.127722722332472</v>
          </cell>
          <cell r="Y49">
            <v>28.545168267885821</v>
          </cell>
          <cell r="Z49">
            <v>27.974264902528102</v>
          </cell>
          <cell r="AA49">
            <v>27.414779604477538</v>
          </cell>
        </row>
        <row r="50">
          <cell r="A50" t="str">
            <v>CONS_3.5_ALL_500</v>
          </cell>
          <cell r="D50" t="str">
            <v>CONS</v>
          </cell>
          <cell r="E50">
            <v>3.5</v>
          </cell>
          <cell r="F50" t="str">
            <v>ALL</v>
          </cell>
          <cell r="G50">
            <v>500</v>
          </cell>
          <cell r="H50">
            <v>36.475999999999999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A51" t="str">
            <v>CONS_3.5_ALL_1000</v>
          </cell>
          <cell r="D51" t="str">
            <v>CONS</v>
          </cell>
          <cell r="E51">
            <v>3.5</v>
          </cell>
          <cell r="F51" t="str">
            <v>ALL</v>
          </cell>
          <cell r="G51">
            <v>1000</v>
          </cell>
          <cell r="H51">
            <v>34.772800000000004</v>
          </cell>
          <cell r="I51">
            <v>34.296300000000002</v>
          </cell>
          <cell r="J51">
            <v>34.210500000000003</v>
          </cell>
          <cell r="K51">
            <v>34.125</v>
          </cell>
          <cell r="L51">
            <v>33.442500000000003</v>
          </cell>
          <cell r="M51">
            <v>32.773650000000004</v>
          </cell>
          <cell r="N51">
            <v>32.118177000000003</v>
          </cell>
          <cell r="O51">
            <v>31.475813460000001</v>
          </cell>
          <cell r="P51">
            <v>30.846297190800001</v>
          </cell>
          <cell r="Q51">
            <v>30.229371246984002</v>
          </cell>
          <cell r="R51">
            <v>29.624783822044321</v>
          </cell>
          <cell r="S51">
            <v>29.032288145603435</v>
          </cell>
          <cell r="T51">
            <v>28.451642382691364</v>
          </cell>
          <cell r="U51">
            <v>27.882609535037538</v>
          </cell>
          <cell r="V51">
            <v>27.324957344336788</v>
          </cell>
          <cell r="W51">
            <v>26.778458197450053</v>
          </cell>
          <cell r="X51">
            <v>26.242889033501051</v>
          </cell>
          <cell r="Y51">
            <v>25.718031252831029</v>
          </cell>
          <cell r="Z51">
            <v>25.203670627774407</v>
          </cell>
          <cell r="AA51">
            <v>24.699597215218919</v>
          </cell>
        </row>
        <row r="52">
          <cell r="A52" t="str">
            <v>CONS_3.5_ALL_2000</v>
          </cell>
          <cell r="D52" t="str">
            <v>CONS</v>
          </cell>
          <cell r="E52">
            <v>3.5</v>
          </cell>
          <cell r="F52" t="str">
            <v>ALL</v>
          </cell>
          <cell r="G52">
            <v>2000</v>
          </cell>
          <cell r="H52">
            <v>40.830099999999995</v>
          </cell>
          <cell r="I52">
            <v>40.009399999999999</v>
          </cell>
          <cell r="J52">
            <v>39.909400000000005</v>
          </cell>
          <cell r="K52">
            <v>39.809599999999996</v>
          </cell>
          <cell r="L52">
            <v>39.013407999999998</v>
          </cell>
          <cell r="M52">
            <v>38.23313984</v>
          </cell>
          <cell r="N52">
            <v>37.468477043199997</v>
          </cell>
          <cell r="O52">
            <v>36.719107502335994</v>
          </cell>
          <cell r="P52">
            <v>35.984725352289274</v>
          </cell>
          <cell r="Q52">
            <v>35.265030845243487</v>
          </cell>
          <cell r="R52">
            <v>34.559730228338616</v>
          </cell>
          <cell r="S52">
            <v>33.868535623771841</v>
          </cell>
          <cell r="T52">
            <v>33.191164911296404</v>
          </cell>
          <cell r="U52">
            <v>32.527341613070476</v>
          </cell>
          <cell r="V52">
            <v>31.876794780809067</v>
          </cell>
          <cell r="W52">
            <v>31.239258885192886</v>
          </cell>
          <cell r="X52">
            <v>30.614473707489026</v>
          </cell>
          <cell r="Y52">
            <v>30.002184233339246</v>
          </cell>
          <cell r="Z52">
            <v>29.40214054867246</v>
          </cell>
          <cell r="AA52">
            <v>28.814097737699012</v>
          </cell>
        </row>
        <row r="53">
          <cell r="A53" t="str">
            <v>CONS_3.5_ALL_3000</v>
          </cell>
          <cell r="D53" t="str">
            <v>CONS</v>
          </cell>
          <cell r="E53">
            <v>3.5</v>
          </cell>
          <cell r="F53" t="str">
            <v>ALL</v>
          </cell>
          <cell r="G53">
            <v>3000</v>
          </cell>
          <cell r="H53">
            <v>51.185099999999984</v>
          </cell>
          <cell r="I53">
            <v>50.043399999999984</v>
          </cell>
          <cell r="J53">
            <v>49.918299999999988</v>
          </cell>
          <cell r="K53">
            <v>49.793499999999995</v>
          </cell>
          <cell r="L53">
            <v>48.797629999999991</v>
          </cell>
          <cell r="M53">
            <v>47.821677399999992</v>
          </cell>
          <cell r="N53">
            <v>46.865243851999992</v>
          </cell>
          <cell r="O53">
            <v>45.927938974959993</v>
          </cell>
          <cell r="P53">
            <v>45.009380195460793</v>
          </cell>
          <cell r="Q53">
            <v>44.109192591551576</v>
          </cell>
          <cell r="R53">
            <v>43.227008739720546</v>
          </cell>
          <cell r="S53">
            <v>42.362468564926132</v>
          </cell>
          <cell r="T53">
            <v>41.515219193627608</v>
          </cell>
          <cell r="U53">
            <v>40.684914809755057</v>
          </cell>
          <cell r="V53">
            <v>39.871216513559958</v>
          </cell>
          <cell r="W53">
            <v>39.073792183288759</v>
          </cell>
          <cell r="X53">
            <v>38.292316339622985</v>
          </cell>
          <cell r="Y53">
            <v>37.526470012830522</v>
          </cell>
          <cell r="Z53">
            <v>36.775940612573912</v>
          </cell>
          <cell r="AA53">
            <v>36.040421800322434</v>
          </cell>
        </row>
        <row r="54">
          <cell r="A54" t="str">
            <v>CONS_3.5_ALL_4000</v>
          </cell>
          <cell r="D54" t="str">
            <v>CONS</v>
          </cell>
          <cell r="E54">
            <v>3.5</v>
          </cell>
          <cell r="F54" t="str">
            <v>ALL</v>
          </cell>
          <cell r="G54">
            <v>4000</v>
          </cell>
          <cell r="H54">
            <v>51.185099999999991</v>
          </cell>
          <cell r="I54">
            <v>50.043399999999998</v>
          </cell>
          <cell r="J54">
            <v>49.918300000000002</v>
          </cell>
          <cell r="K54">
            <v>49.793499999999995</v>
          </cell>
          <cell r="L54">
            <v>48.797629999999991</v>
          </cell>
          <cell r="M54">
            <v>47.821677399999992</v>
          </cell>
          <cell r="N54">
            <v>46.865243851999992</v>
          </cell>
          <cell r="O54">
            <v>45.927938974959993</v>
          </cell>
          <cell r="P54">
            <v>45.009380195460793</v>
          </cell>
          <cell r="Q54">
            <v>43.5</v>
          </cell>
          <cell r="R54">
            <v>42</v>
          </cell>
          <cell r="S54">
            <v>41</v>
          </cell>
          <cell r="T54">
            <v>40.18</v>
          </cell>
          <cell r="U54">
            <v>39.376399999999997</v>
          </cell>
          <cell r="V54">
            <v>38.588871999999995</v>
          </cell>
          <cell r="W54">
            <v>37.817094559999994</v>
          </cell>
          <cell r="X54">
            <v>37.060752668799992</v>
          </cell>
          <cell r="Y54">
            <v>36.31953761542399</v>
          </cell>
          <cell r="Z54">
            <v>35.593146863115507</v>
          </cell>
          <cell r="AA54">
            <v>34.881283925853197</v>
          </cell>
        </row>
        <row r="55">
          <cell r="A55" t="str">
            <v>CONS_3.5_ALL_5000</v>
          </cell>
          <cell r="D55" t="str">
            <v>CONS</v>
          </cell>
          <cell r="E55">
            <v>3.5</v>
          </cell>
          <cell r="F55" t="str">
            <v>ALL</v>
          </cell>
          <cell r="G55">
            <v>5000</v>
          </cell>
          <cell r="H55">
            <v>70.995999999999995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A56" t="str">
            <v>CONS_3.5_ALL_6000</v>
          </cell>
          <cell r="D56" t="str">
            <v>CONS</v>
          </cell>
          <cell r="E56">
            <v>3.5</v>
          </cell>
          <cell r="F56" t="str">
            <v>ALL</v>
          </cell>
          <cell r="G56">
            <v>6000</v>
          </cell>
          <cell r="H56">
            <v>70.996000000000009</v>
          </cell>
          <cell r="I56">
            <v>69.30680000000001</v>
          </cell>
          <cell r="J56">
            <v>69.133499999999998</v>
          </cell>
          <cell r="K56">
            <v>68.960699999999989</v>
          </cell>
          <cell r="L56">
            <v>67.581485999999984</v>
          </cell>
          <cell r="M56">
            <v>66.229856279999979</v>
          </cell>
          <cell r="N56">
            <v>64.905259154399971</v>
          </cell>
          <cell r="O56">
            <v>63.607153971311973</v>
          </cell>
          <cell r="P56">
            <v>62.33501089188573</v>
          </cell>
          <cell r="Q56">
            <v>61.088310674048017</v>
          </cell>
          <cell r="R56">
            <v>59.866544460567056</v>
          </cell>
          <cell r="S56">
            <v>58.669213571355712</v>
          </cell>
          <cell r="T56">
            <v>57.495829299928594</v>
          </cell>
          <cell r="U56">
            <v>56.345912713930019</v>
          </cell>
          <cell r="V56">
            <v>55.21899445965142</v>
          </cell>
          <cell r="W56">
            <v>54.114614570458393</v>
          </cell>
          <cell r="X56">
            <v>53.032322279049225</v>
          </cell>
          <cell r="Y56">
            <v>51.97167583346824</v>
          </cell>
          <cell r="Z56">
            <v>50.932242316798877</v>
          </cell>
          <cell r="AA56">
            <v>49.913597470462896</v>
          </cell>
        </row>
        <row r="57">
          <cell r="A57" t="str">
            <v>CONS_3.5_ALL_8000</v>
          </cell>
          <cell r="D57" t="str">
            <v>CONS</v>
          </cell>
          <cell r="E57">
            <v>3.5</v>
          </cell>
          <cell r="F57" t="str">
            <v>ALL</v>
          </cell>
          <cell r="G57">
            <v>8000</v>
          </cell>
          <cell r="H57">
            <v>77.145099999999999</v>
          </cell>
          <cell r="I57">
            <v>74.220799999999997</v>
          </cell>
          <cell r="J57">
            <v>74.035299999999992</v>
          </cell>
          <cell r="K57">
            <v>73.850200000000015</v>
          </cell>
          <cell r="L57">
            <v>72.373196000000007</v>
          </cell>
          <cell r="M57">
            <v>70.925732080000003</v>
          </cell>
          <cell r="N57">
            <v>69.507217438400005</v>
          </cell>
          <cell r="O57">
            <v>68.117073089632001</v>
          </cell>
          <cell r="P57">
            <v>66.754731627839362</v>
          </cell>
          <cell r="Q57">
            <v>66</v>
          </cell>
          <cell r="R57">
            <v>64</v>
          </cell>
          <cell r="S57">
            <v>63</v>
          </cell>
          <cell r="T57">
            <v>61.74</v>
          </cell>
          <cell r="U57">
            <v>60.505200000000002</v>
          </cell>
          <cell r="V57">
            <v>59.295096000000001</v>
          </cell>
          <cell r="W57">
            <v>58.109194080000002</v>
          </cell>
          <cell r="X57">
            <v>56.947010198400001</v>
          </cell>
          <cell r="Y57">
            <v>55.808069994432003</v>
          </cell>
          <cell r="Z57">
            <v>54.691908594543364</v>
          </cell>
          <cell r="AA57">
            <v>53.598070422652498</v>
          </cell>
        </row>
        <row r="58">
          <cell r="A58" t="str">
            <v>CONS_3.5_ALL_10000</v>
          </cell>
          <cell r="D58" t="str">
            <v>CONS</v>
          </cell>
          <cell r="E58">
            <v>3.5</v>
          </cell>
          <cell r="F58" t="str">
            <v>ALL</v>
          </cell>
          <cell r="G58">
            <v>10000</v>
          </cell>
          <cell r="H58">
            <v>268.02194900790158</v>
          </cell>
          <cell r="I58">
            <v>259.95953487128054</v>
          </cell>
          <cell r="J58">
            <v>259.51268241301727</v>
          </cell>
          <cell r="K58">
            <v>259.13595588078766</v>
          </cell>
          <cell r="L58">
            <v>253.9532367631719</v>
          </cell>
          <cell r="M58">
            <v>248.87417202790846</v>
          </cell>
          <cell r="N58">
            <v>243.8966885873503</v>
          </cell>
          <cell r="O58">
            <v>239.01875481560327</v>
          </cell>
          <cell r="P58">
            <v>234.2383797192912</v>
          </cell>
          <cell r="Q58">
            <v>229.55361212490538</v>
          </cell>
          <cell r="R58">
            <v>224.96253988240727</v>
          </cell>
          <cell r="S58">
            <v>220.46328908475911</v>
          </cell>
          <cell r="T58">
            <v>216.05402330306393</v>
          </cell>
          <cell r="U58">
            <v>211.73294283700264</v>
          </cell>
          <cell r="V58">
            <v>207.49828398026258</v>
          </cell>
          <cell r="W58">
            <v>203.34831830065733</v>
          </cell>
          <cell r="X58">
            <v>199.28135193464416</v>
          </cell>
          <cell r="Y58">
            <v>195.29572489595128</v>
          </cell>
          <cell r="Z58">
            <v>191.38981039803224</v>
          </cell>
          <cell r="AA58">
            <v>187.56201419007158</v>
          </cell>
        </row>
        <row r="59">
          <cell r="A59" t="str">
            <v>CONS_3.5_ALL_12000</v>
          </cell>
          <cell r="D59" t="str">
            <v>CONS</v>
          </cell>
          <cell r="E59">
            <v>3.5</v>
          </cell>
          <cell r="F59" t="str">
            <v>ALL</v>
          </cell>
          <cell r="G59">
            <v>12000</v>
          </cell>
          <cell r="H59">
            <v>134.3271</v>
          </cell>
          <cell r="I59">
            <v>131.07859999999999</v>
          </cell>
          <cell r="J59">
            <v>130.7509</v>
          </cell>
          <cell r="K59">
            <v>130.42400000000001</v>
          </cell>
          <cell r="L59">
            <v>127.81552000000001</v>
          </cell>
          <cell r="M59">
            <v>125.25920960000001</v>
          </cell>
          <cell r="N59">
            <v>122.754025408</v>
          </cell>
          <cell r="O59">
            <v>120.29894489984</v>
          </cell>
          <cell r="P59">
            <v>117.89296600184319</v>
          </cell>
          <cell r="Q59">
            <v>112</v>
          </cell>
          <cell r="R59">
            <v>98</v>
          </cell>
          <cell r="S59">
            <v>94</v>
          </cell>
          <cell r="T59">
            <v>92.12</v>
          </cell>
          <cell r="U59">
            <v>90.277600000000007</v>
          </cell>
          <cell r="V59">
            <v>88.472048000000001</v>
          </cell>
          <cell r="W59">
            <v>86.702607040000004</v>
          </cell>
          <cell r="X59">
            <v>84.968554899200001</v>
          </cell>
          <cell r="Y59">
            <v>83.269183801216002</v>
          </cell>
          <cell r="Z59">
            <v>81.603800125191682</v>
          </cell>
          <cell r="AA59">
            <v>79.971724122687846</v>
          </cell>
        </row>
        <row r="60">
          <cell r="A60" t="str">
            <v>CONS_3.5_ALL_14000</v>
          </cell>
          <cell r="D60" t="str">
            <v>CONS</v>
          </cell>
          <cell r="E60">
            <v>3.5</v>
          </cell>
          <cell r="F60" t="str">
            <v>ALL</v>
          </cell>
          <cell r="G60">
            <v>14000</v>
          </cell>
          <cell r="H60">
            <v>351.79103810786916</v>
          </cell>
          <cell r="I60">
            <v>341.22563613066751</v>
          </cell>
          <cell r="J60">
            <v>340.50207937663868</v>
          </cell>
          <cell r="K60">
            <v>339.9957478520285</v>
          </cell>
          <cell r="L60">
            <v>333.19583289498792</v>
          </cell>
          <cell r="M60">
            <v>326.53191623708813</v>
          </cell>
          <cell r="N60">
            <v>320.00127791234638</v>
          </cell>
          <cell r="O60">
            <v>313.60125235409947</v>
          </cell>
          <cell r="P60">
            <v>307.3292273070175</v>
          </cell>
          <cell r="Q60">
            <v>301.18264276087717</v>
          </cell>
          <cell r="R60">
            <v>295.15898990565961</v>
          </cell>
          <cell r="S60">
            <v>289.25581010754644</v>
          </cell>
          <cell r="T60">
            <v>283.47069390539548</v>
          </cell>
          <cell r="U60">
            <v>277.80128002728759</v>
          </cell>
          <cell r="V60">
            <v>272.24525442674184</v>
          </cell>
          <cell r="W60">
            <v>266.80034933820701</v>
          </cell>
          <cell r="X60">
            <v>261.46434235144289</v>
          </cell>
          <cell r="Y60">
            <v>256.23505550441405</v>
          </cell>
          <cell r="Z60">
            <v>251.11035439432575</v>
          </cell>
          <cell r="AA60">
            <v>246.08814730643923</v>
          </cell>
        </row>
        <row r="61">
          <cell r="A61" t="str">
            <v>CONS_3.5_ALL_16000</v>
          </cell>
          <cell r="D61" t="str">
            <v>CONS</v>
          </cell>
          <cell r="E61">
            <v>3.5</v>
          </cell>
          <cell r="F61" t="str">
            <v>ALL</v>
          </cell>
          <cell r="G61">
            <v>16000</v>
          </cell>
          <cell r="H61">
            <v>0</v>
          </cell>
          <cell r="I61">
            <v>0</v>
          </cell>
          <cell r="J61">
            <v>0</v>
          </cell>
          <cell r="K61">
            <v>450</v>
          </cell>
          <cell r="L61">
            <v>441</v>
          </cell>
          <cell r="M61">
            <v>432.18</v>
          </cell>
          <cell r="N61">
            <v>423.53640000000001</v>
          </cell>
          <cell r="O61">
            <v>415.06567200000001</v>
          </cell>
          <cell r="P61">
            <v>406.76435856000001</v>
          </cell>
          <cell r="Q61">
            <v>385</v>
          </cell>
          <cell r="R61">
            <v>360</v>
          </cell>
          <cell r="S61">
            <v>345</v>
          </cell>
          <cell r="T61">
            <v>338.09999999999997</v>
          </cell>
          <cell r="U61">
            <v>331.33799999999997</v>
          </cell>
          <cell r="V61">
            <v>324.71123999999998</v>
          </cell>
          <cell r="W61">
            <v>318.21701519999999</v>
          </cell>
          <cell r="X61">
            <v>311.852674896</v>
          </cell>
          <cell r="Y61">
            <v>305.61562139808001</v>
          </cell>
          <cell r="Z61">
            <v>299.50330897011838</v>
          </cell>
          <cell r="AA61">
            <v>293.51324279071599</v>
          </cell>
        </row>
        <row r="62">
          <cell r="A62" t="str">
            <v>___</v>
          </cell>
        </row>
        <row r="63">
          <cell r="A63" t="str">
            <v>___</v>
          </cell>
          <cell r="H63" t="str">
            <v>April 5YP</v>
          </cell>
        </row>
        <row r="64">
          <cell r="A64" t="str">
            <v>ConSeg_FF_RPM_Cap</v>
          </cell>
          <cell r="D64" t="str">
            <v>ConSeg</v>
          </cell>
          <cell r="E64" t="str">
            <v>FF</v>
          </cell>
          <cell r="F64" t="str">
            <v>RPM</v>
          </cell>
          <cell r="G64" t="str">
            <v>Cap</v>
          </cell>
          <cell r="H64" t="str">
            <v>FQ1-18</v>
          </cell>
          <cell r="I64" t="str">
            <v>FQ2-18</v>
          </cell>
          <cell r="J64" t="str">
            <v>FQ3-18</v>
          </cell>
          <cell r="K64" t="str">
            <v>FQ4-18</v>
          </cell>
          <cell r="L64" t="str">
            <v>FQ1-19</v>
          </cell>
          <cell r="M64" t="str">
            <v>FQ2-19</v>
          </cell>
          <cell r="N64" t="str">
            <v>FQ3-19</v>
          </cell>
          <cell r="O64" t="str">
            <v>FQ4-19</v>
          </cell>
          <cell r="P64" t="str">
            <v>FQ1-20</v>
          </cell>
          <cell r="Q64" t="str">
            <v>FQ2-20</v>
          </cell>
          <cell r="R64" t="str">
            <v>FQ3-20</v>
          </cell>
          <cell r="S64" t="str">
            <v>FQ4-20</v>
          </cell>
          <cell r="T64" t="str">
            <v>FQ1-21</v>
          </cell>
          <cell r="U64" t="str">
            <v>FQ2-21</v>
          </cell>
          <cell r="V64" t="str">
            <v>FQ3-21</v>
          </cell>
          <cell r="W64" t="str">
            <v>FQ4-21</v>
          </cell>
          <cell r="X64" t="str">
            <v>FQ1-22</v>
          </cell>
          <cell r="Y64" t="str">
            <v>FQ2-22</v>
          </cell>
          <cell r="Z64" t="str">
            <v>FQ3-22</v>
          </cell>
          <cell r="AA64" t="str">
            <v>FQ4-22</v>
          </cell>
        </row>
        <row r="65">
          <cell r="A65" t="str">
            <v>NL_2.5_ALL_250</v>
          </cell>
          <cell r="D65" t="str">
            <v>NL</v>
          </cell>
          <cell r="E65">
            <v>2.5</v>
          </cell>
          <cell r="F65" t="str">
            <v>ALL</v>
          </cell>
          <cell r="G65">
            <v>250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A66" t="str">
            <v>NL_2.5_ALL_500</v>
          </cell>
          <cell r="D66" t="str">
            <v>NL</v>
          </cell>
          <cell r="E66">
            <v>2.5</v>
          </cell>
          <cell r="F66" t="str">
            <v>ALL</v>
          </cell>
          <cell r="G66">
            <v>500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A67" t="str">
            <v>NL_2.5_ALL_1000</v>
          </cell>
          <cell r="D67" t="str">
            <v>NL</v>
          </cell>
          <cell r="E67">
            <v>2.5</v>
          </cell>
          <cell r="F67" t="str">
            <v>ALL</v>
          </cell>
          <cell r="G67">
            <v>1000</v>
          </cell>
          <cell r="H67">
            <v>65.9953</v>
          </cell>
          <cell r="I67">
            <v>65.239199999999997</v>
          </cell>
          <cell r="J67">
            <v>65.099800000000002</v>
          </cell>
          <cell r="K67">
            <v>64.898399999999995</v>
          </cell>
          <cell r="L67">
            <v>64.573907999999989</v>
          </cell>
          <cell r="M67">
            <v>64.412473229999989</v>
          </cell>
          <cell r="N67">
            <v>64.251442046924993</v>
          </cell>
          <cell r="O67">
            <v>64.090813441807683</v>
          </cell>
          <cell r="P67">
            <v>63.930586408203169</v>
          </cell>
          <cell r="Q67">
            <v>63.770759942182664</v>
          </cell>
          <cell r="R67">
            <v>63.61133304232721</v>
          </cell>
          <cell r="S67">
            <v>63.452304709721396</v>
          </cell>
          <cell r="T67">
            <v>63.293673947947099</v>
          </cell>
          <cell r="U67">
            <v>63.135439763077237</v>
          </cell>
          <cell r="V67">
            <v>62.977601163669547</v>
          </cell>
          <cell r="W67">
            <v>62.820157160760374</v>
          </cell>
          <cell r="X67">
            <v>62.66310676785848</v>
          </cell>
          <cell r="Y67">
            <v>62.506449000938836</v>
          </cell>
          <cell r="Z67">
            <v>62.350182878436492</v>
          </cell>
          <cell r="AA67">
            <v>62.194307421240403</v>
          </cell>
        </row>
        <row r="68">
          <cell r="A68" t="str">
            <v>NL_2.5_ALL_2000</v>
          </cell>
          <cell r="D68" t="str">
            <v>NL</v>
          </cell>
          <cell r="E68">
            <v>2.5</v>
          </cell>
          <cell r="F68" t="str">
            <v>ALL</v>
          </cell>
          <cell r="G68">
            <v>2000</v>
          </cell>
          <cell r="H68">
            <v>87.929500000000004</v>
          </cell>
          <cell r="I68">
            <v>86.540099999999995</v>
          </cell>
          <cell r="J68">
            <v>86.508200000000002</v>
          </cell>
          <cell r="K68">
            <v>86.286199999999994</v>
          </cell>
          <cell r="L68">
            <v>85.85476899999999</v>
          </cell>
          <cell r="M68">
            <v>85.640132077499999</v>
          </cell>
          <cell r="N68">
            <v>85.426031747306254</v>
          </cell>
          <cell r="O68">
            <v>85.212466667937989</v>
          </cell>
          <cell r="P68">
            <v>84.999435501268152</v>
          </cell>
          <cell r="Q68">
            <v>84.786936912514989</v>
          </cell>
          <cell r="R68">
            <v>84.574969570233705</v>
          </cell>
          <cell r="S68">
            <v>84.363532146308131</v>
          </cell>
          <cell r="T68">
            <v>84.152623315942364</v>
          </cell>
          <cell r="U68">
            <v>83.942241757652511</v>
          </cell>
          <cell r="V68">
            <v>83.732386153258389</v>
          </cell>
          <cell r="W68">
            <v>83.523055187875244</v>
          </cell>
          <cell r="X68">
            <v>83.314247549905559</v>
          </cell>
          <cell r="Y68">
            <v>83.105961931030805</v>
          </cell>
          <cell r="Z68">
            <v>82.898197026203235</v>
          </cell>
          <cell r="AA68">
            <v>82.69095153363773</v>
          </cell>
        </row>
        <row r="69">
          <cell r="A69" t="str">
            <v>NL_3.5_ALL_500</v>
          </cell>
          <cell r="D69" t="str">
            <v>NL</v>
          </cell>
          <cell r="E69">
            <v>3.5</v>
          </cell>
          <cell r="F69" t="str">
            <v>ALL</v>
          </cell>
          <cell r="G69">
            <v>500</v>
          </cell>
          <cell r="H69">
            <v>52.687199999999997</v>
          </cell>
          <cell r="I69">
            <v>51.046799999999998</v>
          </cell>
          <cell r="J69">
            <v>50.367100000000001</v>
          </cell>
          <cell r="K69">
            <v>50.263100000000001</v>
          </cell>
          <cell r="L69">
            <v>39.433599999999998</v>
          </cell>
          <cell r="M69">
            <v>39.335016000000003</v>
          </cell>
          <cell r="N69">
            <v>39.236678460000007</v>
          </cell>
          <cell r="O69">
            <v>39.138586763850007</v>
          </cell>
          <cell r="P69">
            <v>39.040740296940385</v>
          </cell>
          <cell r="Q69">
            <v>38.943138446198034</v>
          </cell>
          <cell r="R69">
            <v>38.845780600082541</v>
          </cell>
          <cell r="S69">
            <v>38.748666148582338</v>
          </cell>
          <cell r="T69">
            <v>38.651794483210885</v>
          </cell>
          <cell r="U69">
            <v>38.555164997002862</v>
          </cell>
          <cell r="V69">
            <v>38.458777084510359</v>
          </cell>
          <cell r="W69">
            <v>38.362630141799087</v>
          </cell>
          <cell r="X69">
            <v>38.26672356644459</v>
          </cell>
          <cell r="Y69">
            <v>38.171056757528483</v>
          </cell>
          <cell r="Z69">
            <v>38.075629115634662</v>
          </cell>
          <cell r="AA69">
            <v>37.980440042845579</v>
          </cell>
        </row>
        <row r="70">
          <cell r="A70" t="str">
            <v>NL_3.5_ALL_1000</v>
          </cell>
          <cell r="D70" t="str">
            <v>NL</v>
          </cell>
          <cell r="E70">
            <v>3.5</v>
          </cell>
          <cell r="F70" t="str">
            <v>ALL</v>
          </cell>
          <cell r="G70">
            <v>1000</v>
          </cell>
          <cell r="H70">
            <v>52.687199999999997</v>
          </cell>
          <cell r="I70">
            <v>51.046799999999998</v>
          </cell>
          <cell r="J70">
            <v>50.367100000000001</v>
          </cell>
          <cell r="K70">
            <v>50.263100000000001</v>
          </cell>
          <cell r="L70">
            <v>39.433599999999998</v>
          </cell>
          <cell r="M70">
            <v>39.335016000000003</v>
          </cell>
          <cell r="N70">
            <v>39.236678460000007</v>
          </cell>
          <cell r="O70">
            <v>39.138586763850007</v>
          </cell>
          <cell r="P70">
            <v>39.040740296940385</v>
          </cell>
          <cell r="Q70">
            <v>38.943138446198034</v>
          </cell>
          <cell r="R70">
            <v>38.845780600082541</v>
          </cell>
          <cell r="S70">
            <v>38.748666148582338</v>
          </cell>
          <cell r="T70">
            <v>38.651794483210885</v>
          </cell>
          <cell r="U70">
            <v>38.555164997002862</v>
          </cell>
          <cell r="V70">
            <v>38.458777084510359</v>
          </cell>
          <cell r="W70">
            <v>38.362630141799087</v>
          </cell>
          <cell r="X70">
            <v>38.26672356644459</v>
          </cell>
          <cell r="Y70">
            <v>38.171056757528483</v>
          </cell>
          <cell r="Z70">
            <v>38.075629115634662</v>
          </cell>
          <cell r="AA70">
            <v>37.980440042845579</v>
          </cell>
        </row>
        <row r="71">
          <cell r="A71" t="str">
            <v>NL_3.5_ALL_2000</v>
          </cell>
          <cell r="D71" t="str">
            <v>NL</v>
          </cell>
          <cell r="E71">
            <v>3.5</v>
          </cell>
          <cell r="F71" t="str">
            <v>ALL</v>
          </cell>
          <cell r="G71">
            <v>2000</v>
          </cell>
          <cell r="H71">
            <v>55.877899999999997</v>
          </cell>
          <cell r="I71">
            <v>53.424500000000002</v>
          </cell>
          <cell r="J71">
            <v>52.893999999999998</v>
          </cell>
          <cell r="K71">
            <v>52.423999999999999</v>
          </cell>
          <cell r="L71">
            <v>44.098700000000001</v>
          </cell>
          <cell r="M71">
            <v>43.988453250000006</v>
          </cell>
          <cell r="N71">
            <v>43.878482116875006</v>
          </cell>
          <cell r="O71">
            <v>43.768785911582818</v>
          </cell>
          <cell r="P71">
            <v>43.659363946803865</v>
          </cell>
          <cell r="Q71">
            <v>43.550215536936854</v>
          </cell>
          <cell r="R71">
            <v>43.441339998094513</v>
          </cell>
          <cell r="S71">
            <v>43.332736648099278</v>
          </cell>
          <cell r="T71">
            <v>43.224404806479029</v>
          </cell>
          <cell r="U71">
            <v>43.116343794462836</v>
          </cell>
          <cell r="V71">
            <v>43.008552934976677</v>
          </cell>
          <cell r="W71">
            <v>42.901031552639239</v>
          </cell>
          <cell r="X71">
            <v>42.793778973757647</v>
          </cell>
          <cell r="Y71">
            <v>42.686794526323254</v>
          </cell>
          <cell r="Z71">
            <v>42.580077540007451</v>
          </cell>
          <cell r="AA71">
            <v>42.473627346157436</v>
          </cell>
        </row>
        <row r="72">
          <cell r="A72" t="str">
            <v>NL_3.5_ALL_3000</v>
          </cell>
          <cell r="D72" t="str">
            <v>NL</v>
          </cell>
          <cell r="E72">
            <v>3.5</v>
          </cell>
          <cell r="F72" t="str">
            <v>ALL</v>
          </cell>
          <cell r="G72">
            <v>3000</v>
          </cell>
          <cell r="H72">
            <v>79.313400000000001</v>
          </cell>
          <cell r="I72">
            <v>78.758899999999997</v>
          </cell>
          <cell r="J72">
            <v>78.586399999999998</v>
          </cell>
          <cell r="K72">
            <v>78.279499999999999</v>
          </cell>
          <cell r="L72">
            <v>79.72</v>
          </cell>
          <cell r="M72">
            <v>79.72</v>
          </cell>
          <cell r="N72">
            <v>65.25</v>
          </cell>
          <cell r="O72">
            <v>64.259999999999991</v>
          </cell>
          <cell r="P72">
            <v>63.959999999999994</v>
          </cell>
          <cell r="Q72">
            <v>63.78</v>
          </cell>
          <cell r="R72">
            <v>63.78</v>
          </cell>
          <cell r="S72">
            <v>56.730000000000004</v>
          </cell>
          <cell r="T72">
            <v>56.588175000000007</v>
          </cell>
          <cell r="U72">
            <v>56.44670456250001</v>
          </cell>
          <cell r="V72">
            <v>56.305587801093765</v>
          </cell>
          <cell r="W72">
            <v>56.164823831591036</v>
          </cell>
          <cell r="X72">
            <v>56.024411772012058</v>
          </cell>
          <cell r="Y72">
            <v>55.884350742582029</v>
          </cell>
          <cell r="Z72">
            <v>55.744639865725574</v>
          </cell>
          <cell r="AA72">
            <v>55.605278266061262</v>
          </cell>
        </row>
        <row r="73">
          <cell r="A73" t="str">
            <v>NL_3.5_ALL_4000</v>
          </cell>
          <cell r="D73" t="str">
            <v>NL</v>
          </cell>
          <cell r="E73">
            <v>3.5</v>
          </cell>
          <cell r="F73" t="str">
            <v>ALL</v>
          </cell>
          <cell r="G73">
            <v>4000</v>
          </cell>
          <cell r="H73">
            <v>79.309799999999996</v>
          </cell>
          <cell r="I73">
            <v>78.698099999999997</v>
          </cell>
          <cell r="J73">
            <v>78.548900000000003</v>
          </cell>
          <cell r="K73">
            <v>78.253699999999995</v>
          </cell>
          <cell r="L73">
            <v>80.365000000000009</v>
          </cell>
          <cell r="M73">
            <v>80.365000000000009</v>
          </cell>
          <cell r="N73">
            <v>65.25</v>
          </cell>
          <cell r="O73">
            <v>64.259999999999991</v>
          </cell>
          <cell r="P73">
            <v>63.959999999999994</v>
          </cell>
          <cell r="Q73">
            <v>63.78</v>
          </cell>
          <cell r="R73">
            <v>63.78</v>
          </cell>
          <cell r="S73">
            <v>56.730000000000004</v>
          </cell>
          <cell r="T73">
            <v>56.588175000000007</v>
          </cell>
          <cell r="U73">
            <v>56.44670456250001</v>
          </cell>
          <cell r="V73">
            <v>56.305587801093765</v>
          </cell>
          <cell r="W73">
            <v>56.164823831591036</v>
          </cell>
          <cell r="X73">
            <v>56.024411772012058</v>
          </cell>
          <cell r="Y73">
            <v>55.884350742582029</v>
          </cell>
          <cell r="Z73">
            <v>55.744639865725574</v>
          </cell>
          <cell r="AA73">
            <v>55.605278266061262</v>
          </cell>
        </row>
        <row r="74">
          <cell r="A74" t="str">
            <v>NL_3.5_ALL_5000</v>
          </cell>
          <cell r="D74" t="str">
            <v>NL</v>
          </cell>
          <cell r="E74">
            <v>3.5</v>
          </cell>
          <cell r="F74" t="str">
            <v>ALL</v>
          </cell>
          <cell r="G74">
            <v>5000</v>
          </cell>
          <cell r="H74">
            <v>95.659099999999995</v>
          </cell>
          <cell r="I74">
            <v>95.838300000000004</v>
          </cell>
          <cell r="J74">
            <v>95.838300000000004</v>
          </cell>
          <cell r="K74">
            <v>95.838300000000004</v>
          </cell>
          <cell r="L74">
            <v>97.745000000000005</v>
          </cell>
          <cell r="M74">
            <v>97.500637500000011</v>
          </cell>
          <cell r="N74">
            <v>97.25688590625002</v>
          </cell>
          <cell r="O74">
            <v>97.013743691484393</v>
          </cell>
          <cell r="P74">
            <v>96.771209332255694</v>
          </cell>
          <cell r="Q74">
            <v>96.529281308925064</v>
          </cell>
          <cell r="R74">
            <v>96.287958105652763</v>
          </cell>
          <cell r="S74">
            <v>74.25</v>
          </cell>
          <cell r="T74">
            <v>74.064374999999998</v>
          </cell>
          <cell r="U74">
            <v>73.879214062499997</v>
          </cell>
          <cell r="V74">
            <v>73.694516027343752</v>
          </cell>
          <cell r="W74">
            <v>73.510279737275397</v>
          </cell>
          <cell r="X74">
            <v>73.32650403793221</v>
          </cell>
          <cell r="Y74">
            <v>73.143187777837383</v>
          </cell>
          <cell r="Z74">
            <v>72.9603298083928</v>
          </cell>
          <cell r="AA74">
            <v>72.777928983871817</v>
          </cell>
        </row>
        <row r="75">
          <cell r="A75" t="str">
            <v>NL_3.5_ALL_6000</v>
          </cell>
          <cell r="D75" t="str">
            <v>NL</v>
          </cell>
          <cell r="E75">
            <v>3.5</v>
          </cell>
          <cell r="F75" t="str">
            <v>ALL</v>
          </cell>
          <cell r="G75">
            <v>6000</v>
          </cell>
          <cell r="H75">
            <v>94.620599999999996</v>
          </cell>
          <cell r="I75">
            <v>94.225800000000007</v>
          </cell>
          <cell r="J75">
            <v>94.170299999999997</v>
          </cell>
          <cell r="K75">
            <v>93.588700000000003</v>
          </cell>
          <cell r="L75">
            <v>97.745000000000005</v>
          </cell>
          <cell r="M75">
            <v>97.500637500000011</v>
          </cell>
          <cell r="N75">
            <v>97.25688590625002</v>
          </cell>
          <cell r="O75">
            <v>97.013743691484393</v>
          </cell>
          <cell r="P75">
            <v>96.771209332255694</v>
          </cell>
          <cell r="Q75">
            <v>96.529281308925064</v>
          </cell>
          <cell r="R75">
            <v>96.287958105652763</v>
          </cell>
          <cell r="S75">
            <v>74.25</v>
          </cell>
          <cell r="T75">
            <v>74.064374999999998</v>
          </cell>
          <cell r="U75">
            <v>73.879214062499997</v>
          </cell>
          <cell r="V75">
            <v>73.694516027343752</v>
          </cell>
          <cell r="W75">
            <v>73.510279737275397</v>
          </cell>
          <cell r="X75">
            <v>73.32650403793221</v>
          </cell>
          <cell r="Y75">
            <v>73.143187777837383</v>
          </cell>
          <cell r="Z75">
            <v>72.9603298083928</v>
          </cell>
          <cell r="AA75">
            <v>72.777928983871817</v>
          </cell>
        </row>
        <row r="76">
          <cell r="A76" t="str">
            <v>NL_3.5_ALL_8000</v>
          </cell>
          <cell r="D76" t="str">
            <v>NL</v>
          </cell>
          <cell r="E76">
            <v>3.5</v>
          </cell>
          <cell r="F76" t="str">
            <v>ALL</v>
          </cell>
          <cell r="G76">
            <v>8000</v>
          </cell>
          <cell r="H76">
            <v>104.3165</v>
          </cell>
          <cell r="I76">
            <v>105.0791</v>
          </cell>
          <cell r="J76">
            <v>107.43340000000001</v>
          </cell>
          <cell r="K76">
            <v>106.7277</v>
          </cell>
          <cell r="L76">
            <v>102.5</v>
          </cell>
          <cell r="M76">
            <v>102.24375000000001</v>
          </cell>
          <cell r="N76">
            <v>101.98814062500001</v>
          </cell>
          <cell r="O76">
            <v>101.73317027343752</v>
          </cell>
          <cell r="P76">
            <v>101.47883734775394</v>
          </cell>
          <cell r="Q76">
            <v>101.22514025438456</v>
          </cell>
          <cell r="R76">
            <v>100.9720774037486</v>
          </cell>
          <cell r="S76">
            <v>74.25</v>
          </cell>
          <cell r="T76">
            <v>74.064374999999998</v>
          </cell>
          <cell r="U76">
            <v>73.879214062499997</v>
          </cell>
          <cell r="V76">
            <v>73.694516027343752</v>
          </cell>
          <cell r="W76">
            <v>73.510279737275397</v>
          </cell>
          <cell r="X76">
            <v>73.32650403793221</v>
          </cell>
          <cell r="Y76">
            <v>73.143187777837383</v>
          </cell>
          <cell r="Z76">
            <v>72.9603298083928</v>
          </cell>
          <cell r="AA76">
            <v>72.777928983871817</v>
          </cell>
        </row>
        <row r="77">
          <cell r="A77" t="str">
            <v>NL_3.5_ALL_10000</v>
          </cell>
          <cell r="D77" t="str">
            <v>NL</v>
          </cell>
          <cell r="E77">
            <v>3.5</v>
          </cell>
          <cell r="F77" t="str">
            <v>ALL</v>
          </cell>
          <cell r="G77">
            <v>10000</v>
          </cell>
          <cell r="H77">
            <v>137.4794</v>
          </cell>
          <cell r="I77">
            <v>133.9776</v>
          </cell>
          <cell r="J77">
            <v>133.7089</v>
          </cell>
          <cell r="K77">
            <v>133.4494</v>
          </cell>
          <cell r="L77">
            <v>137.32747263683441</v>
          </cell>
          <cell r="M77">
            <v>136.91549021892391</v>
          </cell>
          <cell r="N77">
            <v>136.50474374826715</v>
          </cell>
          <cell r="O77">
            <v>136.09522951702235</v>
          </cell>
          <cell r="P77">
            <v>135.68694382847127</v>
          </cell>
          <cell r="Q77">
            <v>135.27988299698586</v>
          </cell>
          <cell r="R77">
            <v>134.8740433479949</v>
          </cell>
          <cell r="S77">
            <v>134.46942121795092</v>
          </cell>
          <cell r="T77">
            <v>134.13324766490607</v>
          </cell>
          <cell r="U77">
            <v>133.79791454574379</v>
          </cell>
          <cell r="V77">
            <v>133.46341975937943</v>
          </cell>
          <cell r="W77">
            <v>133.12976120998098</v>
          </cell>
          <cell r="X77">
            <v>132.79693680695604</v>
          </cell>
          <cell r="Y77">
            <v>132.46494446493867</v>
          </cell>
          <cell r="Z77">
            <v>132.13378210377633</v>
          </cell>
          <cell r="AA77">
            <v>131.80344764851688</v>
          </cell>
        </row>
        <row r="78">
          <cell r="A78" t="str">
            <v>NL_3.5_ALL_12000</v>
          </cell>
          <cell r="D78" t="str">
            <v>NL</v>
          </cell>
          <cell r="E78">
            <v>3.5</v>
          </cell>
          <cell r="F78" t="str">
            <v>ALL</v>
          </cell>
          <cell r="G78">
            <v>12000</v>
          </cell>
          <cell r="H78">
            <v>178.64570000000001</v>
          </cell>
          <cell r="I78">
            <v>164.08609999999999</v>
          </cell>
          <cell r="J78">
            <v>163.7346</v>
          </cell>
          <cell r="K78">
            <v>163.40029999999999</v>
          </cell>
          <cell r="L78">
            <v>154.12</v>
          </cell>
          <cell r="M78">
            <v>151.62</v>
          </cell>
          <cell r="N78">
            <v>150.35</v>
          </cell>
          <cell r="O78">
            <v>149.97412500000002</v>
          </cell>
          <cell r="P78">
            <v>149.59918968750003</v>
          </cell>
          <cell r="Q78">
            <v>149.22519171328128</v>
          </cell>
          <cell r="R78">
            <v>148.85212873399809</v>
          </cell>
          <cell r="S78">
            <v>148.4799984121631</v>
          </cell>
          <cell r="T78">
            <v>148.10879841613269</v>
          </cell>
          <cell r="U78">
            <v>147.73852642009237</v>
          </cell>
          <cell r="V78">
            <v>147.36918010404216</v>
          </cell>
          <cell r="W78">
            <v>147.00075715378205</v>
          </cell>
          <cell r="X78">
            <v>146.63325526089761</v>
          </cell>
          <cell r="Y78">
            <v>146.26667212274538</v>
          </cell>
          <cell r="Z78">
            <v>145.90100544243853</v>
          </cell>
          <cell r="AA78">
            <v>145.53625292883245</v>
          </cell>
        </row>
        <row r="79">
          <cell r="A79" t="str">
            <v>NL_3.5_ALL_14000</v>
          </cell>
          <cell r="D79" t="str">
            <v>NL</v>
          </cell>
          <cell r="E79">
            <v>3.5</v>
          </cell>
          <cell r="F79" t="str">
            <v>ALL</v>
          </cell>
          <cell r="G79">
            <v>14000</v>
          </cell>
          <cell r="H79">
            <v>0</v>
          </cell>
          <cell r="I79">
            <v>182.05090000000001</v>
          </cell>
          <cell r="J79">
            <v>182.05090000000001</v>
          </cell>
          <cell r="K79">
            <v>156.8586</v>
          </cell>
          <cell r="L79">
            <v>151.62</v>
          </cell>
          <cell r="M79">
            <v>145.9</v>
          </cell>
          <cell r="N79">
            <v>144.28</v>
          </cell>
          <cell r="O79">
            <v>143.4</v>
          </cell>
          <cell r="P79">
            <v>142.44</v>
          </cell>
          <cell r="Q79">
            <v>141.9</v>
          </cell>
          <cell r="R79">
            <v>141.41999999999999</v>
          </cell>
          <cell r="S79">
            <v>141.06645</v>
          </cell>
          <cell r="T79">
            <v>140.71378387500002</v>
          </cell>
          <cell r="U79">
            <v>140.36199941531254</v>
          </cell>
          <cell r="V79">
            <v>140.01109441677426</v>
          </cell>
          <cell r="W79">
            <v>139.66106668073232</v>
          </cell>
          <cell r="X79">
            <v>139.31191401403049</v>
          </cell>
          <cell r="Y79">
            <v>138.96363422899543</v>
          </cell>
          <cell r="Z79">
            <v>138.61622514342295</v>
          </cell>
          <cell r="AA79">
            <v>138.26968458056442</v>
          </cell>
        </row>
        <row r="80">
          <cell r="A80" t="str">
            <v>NL_3.5_ALL_16000</v>
          </cell>
          <cell r="D80" t="str">
            <v>NL</v>
          </cell>
          <cell r="E80">
            <v>3.5</v>
          </cell>
          <cell r="F80" t="str">
            <v>ALL</v>
          </cell>
          <cell r="G80">
            <v>16000</v>
          </cell>
          <cell r="H80">
            <v>0</v>
          </cell>
          <cell r="I80">
            <v>181.64580000000001</v>
          </cell>
          <cell r="J80">
            <v>181.64580000000001</v>
          </cell>
          <cell r="K80">
            <v>156.54470000000001</v>
          </cell>
          <cell r="L80">
            <v>151.62</v>
          </cell>
          <cell r="M80">
            <v>145.9</v>
          </cell>
          <cell r="N80">
            <v>197.65</v>
          </cell>
          <cell r="O80">
            <v>172.54</v>
          </cell>
          <cell r="P80">
            <v>167.62</v>
          </cell>
          <cell r="Q80">
            <v>161.9</v>
          </cell>
          <cell r="R80">
            <v>160.28</v>
          </cell>
          <cell r="S80">
            <v>159.4</v>
          </cell>
          <cell r="T80">
            <v>158.44</v>
          </cell>
          <cell r="U80">
            <v>157.9</v>
          </cell>
          <cell r="V80">
            <v>157.41999999999999</v>
          </cell>
          <cell r="W80">
            <v>157.06645</v>
          </cell>
          <cell r="X80">
            <v>157.06645</v>
          </cell>
          <cell r="Y80">
            <v>157.06645</v>
          </cell>
          <cell r="Z80">
            <v>157.06645</v>
          </cell>
          <cell r="AA80">
            <v>157.06645</v>
          </cell>
        </row>
        <row r="81">
          <cell r="A81" t="str">
            <v>NL_3.5_ALL_18000</v>
          </cell>
          <cell r="D81" t="str">
            <v>NL</v>
          </cell>
          <cell r="E81">
            <v>3.5</v>
          </cell>
          <cell r="F81" t="str">
            <v>ALL</v>
          </cell>
          <cell r="G81">
            <v>18000</v>
          </cell>
        </row>
        <row r="82">
          <cell r="A82" t="str">
            <v>NL_3.5_ALL_20000</v>
          </cell>
          <cell r="D82" t="str">
            <v>NL</v>
          </cell>
          <cell r="E82">
            <v>3.5</v>
          </cell>
          <cell r="F82" t="str">
            <v>ALL</v>
          </cell>
          <cell r="G82">
            <v>20000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197.65</v>
          </cell>
          <cell r="T82">
            <v>172.54</v>
          </cell>
          <cell r="U82">
            <v>167.62</v>
          </cell>
          <cell r="V82">
            <v>161.9</v>
          </cell>
          <cell r="W82">
            <v>160.28</v>
          </cell>
          <cell r="X82">
            <v>176.4</v>
          </cell>
          <cell r="Y82">
            <v>175.44</v>
          </cell>
          <cell r="Z82">
            <v>174.9</v>
          </cell>
          <cell r="AA82">
            <v>174.42</v>
          </cell>
        </row>
        <row r="83">
          <cell r="A83" t="str">
            <v>NL_3.5_ALL_24000</v>
          </cell>
          <cell r="D83" t="str">
            <v>NL</v>
          </cell>
          <cell r="E83">
            <v>3.5</v>
          </cell>
          <cell r="F83" t="str">
            <v>ALL</v>
          </cell>
          <cell r="G83">
            <v>24000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197.65</v>
          </cell>
          <cell r="T83">
            <v>172.54</v>
          </cell>
          <cell r="U83">
            <v>167.62</v>
          </cell>
          <cell r="V83">
            <v>161.9</v>
          </cell>
          <cell r="W83">
            <v>160.28</v>
          </cell>
          <cell r="X83">
            <v>176.4</v>
          </cell>
          <cell r="Y83">
            <v>175.44</v>
          </cell>
          <cell r="Z83">
            <v>174.9</v>
          </cell>
          <cell r="AA83">
            <v>174.42</v>
          </cell>
        </row>
        <row r="84">
          <cell r="A84" t="str">
            <v>___</v>
          </cell>
        </row>
        <row r="85">
          <cell r="A85" t="str">
            <v>___</v>
          </cell>
          <cell r="H85" t="str">
            <v>April 5YP</v>
          </cell>
        </row>
        <row r="86">
          <cell r="A86" t="str">
            <v>ConSeg_FF_RPM_Cap</v>
          </cell>
          <cell r="D86" t="str">
            <v>ConSeg</v>
          </cell>
          <cell r="E86" t="str">
            <v>FF</v>
          </cell>
          <cell r="F86" t="str">
            <v>RPM</v>
          </cell>
          <cell r="G86" t="str">
            <v>Cap</v>
          </cell>
          <cell r="H86" t="str">
            <v>FQ1-18</v>
          </cell>
          <cell r="I86" t="str">
            <v>FQ2-18</v>
          </cell>
          <cell r="J86" t="str">
            <v>FQ3-18</v>
          </cell>
          <cell r="K86" t="str">
            <v>FQ4-18</v>
          </cell>
          <cell r="L86" t="str">
            <v>FQ1-19</v>
          </cell>
          <cell r="M86" t="str">
            <v>FQ2-19</v>
          </cell>
          <cell r="N86" t="str">
            <v>FQ3-19</v>
          </cell>
          <cell r="O86" t="str">
            <v>FQ4-19</v>
          </cell>
          <cell r="P86" t="str">
            <v>FQ1-20</v>
          </cell>
          <cell r="Q86" t="str">
            <v>FQ2-20</v>
          </cell>
          <cell r="R86" t="str">
            <v>FQ3-20</v>
          </cell>
          <cell r="S86" t="str">
            <v>FQ4-20</v>
          </cell>
          <cell r="T86" t="str">
            <v>FQ1-21</v>
          </cell>
          <cell r="U86" t="str">
            <v>FQ2-21</v>
          </cell>
          <cell r="V86" t="str">
            <v>FQ3-21</v>
          </cell>
          <cell r="W86" t="str">
            <v>FQ4-21</v>
          </cell>
          <cell r="X86" t="str">
            <v>FQ1-22</v>
          </cell>
          <cell r="Y86" t="str">
            <v>FQ2-22</v>
          </cell>
          <cell r="Z86" t="str">
            <v>FQ3-22</v>
          </cell>
          <cell r="AA86" t="str">
            <v>FQ4-22</v>
          </cell>
        </row>
        <row r="87">
          <cell r="A87" t="str">
            <v>MC_2.5_10000_300</v>
          </cell>
          <cell r="D87" t="str">
            <v>MC</v>
          </cell>
          <cell r="E87">
            <v>2.5</v>
          </cell>
          <cell r="F87">
            <v>10000</v>
          </cell>
          <cell r="G87">
            <v>300</v>
          </cell>
          <cell r="H87">
            <v>50.764000000000003</v>
          </cell>
          <cell r="I87">
            <v>49.893500000000003</v>
          </cell>
          <cell r="J87">
            <v>49.669600000000003</v>
          </cell>
          <cell r="K87">
            <v>49.545499999999997</v>
          </cell>
          <cell r="L87">
            <v>49.421636249999999</v>
          </cell>
          <cell r="M87">
            <v>49.298082159374999</v>
          </cell>
          <cell r="N87">
            <v>49.174836953976566</v>
          </cell>
          <cell r="O87">
            <v>49.051899861591629</v>
          </cell>
          <cell r="P87">
            <v>48.929270111937655</v>
          </cell>
          <cell r="Q87">
            <v>48.806946936657816</v>
          </cell>
          <cell r="R87">
            <v>48.684929569316175</v>
          </cell>
          <cell r="S87">
            <v>48.563217245392885</v>
          </cell>
          <cell r="T87">
            <v>48.441809202279408</v>
          </cell>
          <cell r="U87">
            <v>48.32070467927371</v>
          </cell>
          <cell r="V87">
            <v>48.199902917575528</v>
          </cell>
          <cell r="W87">
            <v>48.079403160281593</v>
          </cell>
          <cell r="X87">
            <v>47.95920465238089</v>
          </cell>
          <cell r="Y87">
            <v>47.839306640749939</v>
          </cell>
          <cell r="Z87">
            <v>47.71970837414807</v>
          </cell>
          <cell r="AA87">
            <v>47.600409103212705</v>
          </cell>
        </row>
        <row r="88">
          <cell r="A88" t="str">
            <v>MC_2.5_10000_450</v>
          </cell>
          <cell r="D88" t="str">
            <v>MC</v>
          </cell>
          <cell r="E88">
            <v>2.5</v>
          </cell>
          <cell r="F88">
            <v>10000</v>
          </cell>
          <cell r="G88">
            <v>450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A89" t="str">
            <v>MC_2.5_10000_600</v>
          </cell>
          <cell r="D89" t="str">
            <v>MC</v>
          </cell>
          <cell r="E89">
            <v>2.5</v>
          </cell>
          <cell r="F89">
            <v>10000</v>
          </cell>
          <cell r="G89">
            <v>600</v>
          </cell>
          <cell r="H89">
            <v>60.010599999999997</v>
          </cell>
          <cell r="I89">
            <v>59.381900000000002</v>
          </cell>
          <cell r="J89">
            <v>59.450299999999999</v>
          </cell>
          <cell r="K89">
            <v>59.480200000000004</v>
          </cell>
          <cell r="L89">
            <v>59.331499500000007</v>
          </cell>
          <cell r="M89">
            <v>59.18317075125001</v>
          </cell>
          <cell r="N89">
            <v>59.035212824371889</v>
          </cell>
          <cell r="O89">
            <v>58.887624792310966</v>
          </cell>
          <cell r="P89">
            <v>58.740405730330188</v>
          </cell>
          <cell r="Q89">
            <v>58.593554716004363</v>
          </cell>
          <cell r="R89">
            <v>58.447070829214354</v>
          </cell>
          <cell r="S89">
            <v>58.300953152141318</v>
          </cell>
          <cell r="T89">
            <v>58.155200769260965</v>
          </cell>
          <cell r="U89">
            <v>58.009812767337813</v>
          </cell>
          <cell r="V89">
            <v>57.864788235419475</v>
          </cell>
          <cell r="W89">
            <v>57.720126264830931</v>
          </cell>
          <cell r="X89">
            <v>57.575825949168859</v>
          </cell>
          <cell r="Y89">
            <v>57.431886384295943</v>
          </cell>
          <cell r="Z89">
            <v>57.28830666833521</v>
          </cell>
          <cell r="AA89">
            <v>57.145085901664373</v>
          </cell>
        </row>
        <row r="90">
          <cell r="A90" t="str">
            <v>MC_2.5_10000_900</v>
          </cell>
          <cell r="D90" t="str">
            <v>MC</v>
          </cell>
          <cell r="E90">
            <v>2.5</v>
          </cell>
          <cell r="F90">
            <v>10000</v>
          </cell>
          <cell r="G90">
            <v>900</v>
          </cell>
          <cell r="H90">
            <v>70.480999999999995</v>
          </cell>
          <cell r="I90">
            <v>69.709699999999998</v>
          </cell>
          <cell r="J90">
            <v>69.113900000000001</v>
          </cell>
          <cell r="K90">
            <v>69.119100000000003</v>
          </cell>
          <cell r="L90">
            <v>68.946302250000002</v>
          </cell>
          <cell r="M90">
            <v>68.773936494375008</v>
          </cell>
          <cell r="N90">
            <v>68.60200165313907</v>
          </cell>
          <cell r="O90">
            <v>68.43049664900623</v>
          </cell>
          <cell r="P90">
            <v>68.259420407383715</v>
          </cell>
          <cell r="Q90">
            <v>68.088771856365256</v>
          </cell>
          <cell r="R90">
            <v>67.918549926724353</v>
          </cell>
          <cell r="S90">
            <v>67.748753551907541</v>
          </cell>
          <cell r="T90">
            <v>67.579381668027779</v>
          </cell>
          <cell r="U90">
            <v>67.410433213857715</v>
          </cell>
          <cell r="V90">
            <v>67.24190713082308</v>
          </cell>
          <cell r="W90">
            <v>67.07380236299602</v>
          </cell>
          <cell r="X90">
            <v>66.906117857088532</v>
          </cell>
          <cell r="Y90">
            <v>66.738852562445814</v>
          </cell>
          <cell r="Z90">
            <v>66.572005431039699</v>
          </cell>
          <cell r="AA90">
            <v>66.405575417462103</v>
          </cell>
        </row>
        <row r="91">
          <cell r="A91" t="str">
            <v>MC_2.5_10000_1200</v>
          </cell>
          <cell r="D91" t="str">
            <v>MC</v>
          </cell>
          <cell r="E91">
            <v>2.5</v>
          </cell>
          <cell r="F91">
            <v>10000</v>
          </cell>
          <cell r="G91">
            <v>1200</v>
          </cell>
          <cell r="H91">
            <v>74.180700000000002</v>
          </cell>
          <cell r="I91">
            <v>72.357299999999995</v>
          </cell>
          <cell r="J91">
            <v>71.023799999999994</v>
          </cell>
          <cell r="K91">
            <v>70.007599999999996</v>
          </cell>
          <cell r="L91">
            <v>69.832581000000005</v>
          </cell>
          <cell r="M91">
            <v>69.657999547500012</v>
          </cell>
          <cell r="N91">
            <v>69.483854548631271</v>
          </cell>
          <cell r="O91">
            <v>69.310144912259702</v>
          </cell>
          <cell r="P91">
            <v>69.136869549979053</v>
          </cell>
          <cell r="Q91">
            <v>68.964027376104113</v>
          </cell>
          <cell r="R91">
            <v>68.791617307663856</v>
          </cell>
          <cell r="S91">
            <v>68.619638264394695</v>
          </cell>
          <cell r="T91">
            <v>68.448089168733716</v>
          </cell>
          <cell r="U91">
            <v>68.276968945811888</v>
          </cell>
          <cell r="V91">
            <v>68.106276523447363</v>
          </cell>
          <cell r="W91">
            <v>67.936010832138749</v>
          </cell>
          <cell r="X91">
            <v>67.766170805058408</v>
          </cell>
          <cell r="Y91">
            <v>67.596755378045771</v>
          </cell>
          <cell r="Z91">
            <v>67.427763489600665</v>
          </cell>
          <cell r="AA91">
            <v>67.259194080876668</v>
          </cell>
        </row>
        <row r="92">
          <cell r="A92" t="str">
            <v>MC_2.5_10000_1800</v>
          </cell>
          <cell r="D92" t="str">
            <v>MC</v>
          </cell>
          <cell r="E92">
            <v>2.5</v>
          </cell>
          <cell r="F92">
            <v>10000</v>
          </cell>
          <cell r="G92">
            <v>1800</v>
          </cell>
          <cell r="H92">
            <v>82.666399999999996</v>
          </cell>
          <cell r="I92">
            <v>81.474900000000005</v>
          </cell>
          <cell r="J92">
            <v>81.446399999999997</v>
          </cell>
          <cell r="K92">
            <v>81.397000000000006</v>
          </cell>
          <cell r="L92">
            <v>81.19350750000001</v>
          </cell>
          <cell r="M92">
            <v>80.990523731250008</v>
          </cell>
          <cell r="N92">
            <v>80.788047421921888</v>
          </cell>
          <cell r="O92">
            <v>80.586077303367091</v>
          </cell>
          <cell r="P92">
            <v>80.384612110108677</v>
          </cell>
          <cell r="Q92">
            <v>80.183650579833412</v>
          </cell>
          <cell r="R92">
            <v>79.983191453383839</v>
          </cell>
          <cell r="S92">
            <v>79.783233474750389</v>
          </cell>
          <cell r="T92">
            <v>79.583775391063512</v>
          </cell>
          <cell r="U92">
            <v>79.384815952585853</v>
          </cell>
          <cell r="V92">
            <v>79.186353912704391</v>
          </cell>
          <cell r="W92">
            <v>78.988388027922639</v>
          </cell>
          <cell r="X92">
            <v>78.790917057852838</v>
          </cell>
          <cell r="Y92">
            <v>78.593939765208205</v>
          </cell>
          <cell r="Z92">
            <v>78.397454915795194</v>
          </cell>
          <cell r="AA92">
            <v>78.201461278505704</v>
          </cell>
        </row>
        <row r="93">
          <cell r="A93" t="str">
            <v>MC_2.5_10000_2400</v>
          </cell>
          <cell r="D93" t="str">
            <v>MC</v>
          </cell>
          <cell r="E93">
            <v>2.5</v>
          </cell>
          <cell r="F93">
            <v>10000</v>
          </cell>
          <cell r="G93">
            <v>2400</v>
          </cell>
          <cell r="H93">
            <v>95.8733</v>
          </cell>
          <cell r="I93">
            <v>92.437799999999996</v>
          </cell>
          <cell r="J93">
            <v>92.206699999999998</v>
          </cell>
          <cell r="K93">
            <v>91.976200000000006</v>
          </cell>
          <cell r="L93">
            <v>91.746259500000008</v>
          </cell>
          <cell r="M93">
            <v>91.516893851250018</v>
          </cell>
          <cell r="N93">
            <v>91.288101616621901</v>
          </cell>
          <cell r="O93">
            <v>91.059881362580356</v>
          </cell>
          <cell r="P93">
            <v>90.832231659173914</v>
          </cell>
          <cell r="Q93">
            <v>90.60515108002599</v>
          </cell>
          <cell r="R93">
            <v>90.378638202325931</v>
          </cell>
          <cell r="S93">
            <v>90.152691606820127</v>
          </cell>
          <cell r="T93">
            <v>89.927309877803083</v>
          </cell>
          <cell r="U93">
            <v>89.702491603108584</v>
          </cell>
          <cell r="V93">
            <v>89.478235374100819</v>
          </cell>
          <cell r="W93">
            <v>89.254539785665571</v>
          </cell>
          <cell r="X93">
            <v>89.031403436201416</v>
          </cell>
          <cell r="Y93">
            <v>88.808824927610914</v>
          </cell>
          <cell r="Z93">
            <v>88.586802865291887</v>
          </cell>
          <cell r="AA93">
            <v>88.36533585812866</v>
          </cell>
        </row>
        <row r="94">
          <cell r="A94" t="str">
            <v>MC_2.5_15000_146</v>
          </cell>
          <cell r="D94" t="str">
            <v>MC</v>
          </cell>
          <cell r="E94">
            <v>2.5</v>
          </cell>
          <cell r="F94">
            <v>15000</v>
          </cell>
          <cell r="G94">
            <v>146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A95" t="str">
            <v>MC_2.5_15000_300</v>
          </cell>
          <cell r="D95" t="str">
            <v>MC</v>
          </cell>
          <cell r="E95">
            <v>2.5</v>
          </cell>
          <cell r="F95">
            <v>15000</v>
          </cell>
          <cell r="G95">
            <v>300</v>
          </cell>
          <cell r="H95">
            <v>59.5764</v>
          </cell>
          <cell r="I95">
            <v>54.644399999999997</v>
          </cell>
          <cell r="J95">
            <v>54.635199999999998</v>
          </cell>
          <cell r="K95">
            <v>54.564700000000002</v>
          </cell>
          <cell r="L95">
            <v>54.428288250000001</v>
          </cell>
          <cell r="M95">
            <v>54.292217529375002</v>
          </cell>
          <cell r="N95">
            <v>54.156486985551567</v>
          </cell>
          <cell r="O95">
            <v>54.02109576808769</v>
          </cell>
          <cell r="P95">
            <v>53.886043028667473</v>
          </cell>
          <cell r="Q95">
            <v>53.751327921095807</v>
          </cell>
          <cell r="R95">
            <v>53.616949601293072</v>
          </cell>
          <cell r="S95">
            <v>53.482907227289843</v>
          </cell>
          <cell r="T95">
            <v>53.349199959221622</v>
          </cell>
          <cell r="U95">
            <v>53.215826959323572</v>
          </cell>
          <cell r="V95">
            <v>53.082787391925265</v>
          </cell>
          <cell r="W95">
            <v>52.950080423445456</v>
          </cell>
          <cell r="X95">
            <v>52.817705222386849</v>
          </cell>
          <cell r="Y95">
            <v>52.685660959330882</v>
          </cell>
          <cell r="Z95">
            <v>52.553946806932558</v>
          </cell>
          <cell r="AA95">
            <v>52.422561939915227</v>
          </cell>
        </row>
        <row r="96">
          <cell r="A96" t="str">
            <v>MC_2.5_15000_450</v>
          </cell>
          <cell r="D96" t="str">
            <v>MC</v>
          </cell>
          <cell r="E96">
            <v>2.5</v>
          </cell>
          <cell r="F96">
            <v>15000</v>
          </cell>
          <cell r="G96">
            <v>450</v>
          </cell>
          <cell r="H96">
            <v>72.550700000000006</v>
          </cell>
          <cell r="I96">
            <v>71.876499999999993</v>
          </cell>
          <cell r="J96">
            <v>71.696799999999996</v>
          </cell>
          <cell r="K96">
            <v>71.517499999999998</v>
          </cell>
          <cell r="L96">
            <v>71.338706250000001</v>
          </cell>
          <cell r="M96">
            <v>71.160359484375007</v>
          </cell>
          <cell r="N96">
            <v>70.982458585664077</v>
          </cell>
          <cell r="O96">
            <v>70.805002439199924</v>
          </cell>
          <cell r="P96">
            <v>70.627989933101929</v>
          </cell>
          <cell r="Q96">
            <v>70.451419958269184</v>
          </cell>
          <cell r="R96">
            <v>70.275291408373519</v>
          </cell>
          <cell r="S96">
            <v>70.099603179852593</v>
          </cell>
          <cell r="T96">
            <v>69.924354171902962</v>
          </cell>
          <cell r="U96">
            <v>69.749543286473212</v>
          </cell>
          <cell r="V96">
            <v>69.575169428257027</v>
          </cell>
          <cell r="W96">
            <v>69.401231504686393</v>
          </cell>
          <cell r="X96">
            <v>69.227728425924681</v>
          </cell>
          <cell r="Y96">
            <v>69.05465910485988</v>
          </cell>
          <cell r="Z96">
            <v>68.882022457097733</v>
          </cell>
          <cell r="AA96">
            <v>68.709817400954989</v>
          </cell>
        </row>
        <row r="97">
          <cell r="A97" t="str">
            <v>MC_2.5_15000_600</v>
          </cell>
          <cell r="D97" t="str">
            <v>MC</v>
          </cell>
          <cell r="E97">
            <v>2.5</v>
          </cell>
          <cell r="F97">
            <v>15000</v>
          </cell>
          <cell r="G97">
            <v>600</v>
          </cell>
          <cell r="H97">
            <v>68.146900000000002</v>
          </cell>
          <cell r="I97">
            <v>63.765999999999998</v>
          </cell>
          <cell r="J97">
            <v>63.806399999999996</v>
          </cell>
          <cell r="K97">
            <v>63.6599</v>
          </cell>
          <cell r="L97">
            <v>63.500750250000003</v>
          </cell>
          <cell r="M97">
            <v>63.341998374375009</v>
          </cell>
          <cell r="N97">
            <v>63.183643378439072</v>
          </cell>
          <cell r="O97">
            <v>63.025684269992979</v>
          </cell>
          <cell r="P97">
            <v>62.868120059318002</v>
          </cell>
          <cell r="Q97">
            <v>62.710949759169708</v>
          </cell>
          <cell r="R97">
            <v>62.554172384771789</v>
          </cell>
          <cell r="S97">
            <v>62.397786953809863</v>
          </cell>
          <cell r="T97">
            <v>62.241792486425339</v>
          </cell>
          <cell r="U97">
            <v>62.08618800520928</v>
          </cell>
          <cell r="V97">
            <v>61.930972535196261</v>
          </cell>
          <cell r="W97">
            <v>61.776145103858276</v>
          </cell>
          <cell r="X97">
            <v>61.621704741098632</v>
          </cell>
          <cell r="Y97">
            <v>61.46765047924589</v>
          </cell>
          <cell r="Z97">
            <v>61.31398135304778</v>
          </cell>
          <cell r="AA97">
            <v>61.160696399665163</v>
          </cell>
        </row>
        <row r="98">
          <cell r="A98" t="str">
            <v>MC_2.5_15000_900</v>
          </cell>
          <cell r="D98" t="str">
            <v>MC</v>
          </cell>
          <cell r="E98">
            <v>2.5</v>
          </cell>
          <cell r="F98">
            <v>15000</v>
          </cell>
          <cell r="G98">
            <v>900</v>
          </cell>
          <cell r="H98">
            <v>76.528899999999993</v>
          </cell>
          <cell r="I98">
            <v>74.996799999999993</v>
          </cell>
          <cell r="J98">
            <v>74.880799999999994</v>
          </cell>
          <cell r="K98">
            <v>74.705399999999997</v>
          </cell>
          <cell r="L98">
            <v>74.5186365</v>
          </cell>
          <cell r="M98">
            <v>74.332339908750001</v>
          </cell>
          <cell r="N98">
            <v>74.146509058978125</v>
          </cell>
          <cell r="O98">
            <v>73.961142786330683</v>
          </cell>
          <cell r="P98">
            <v>73.776239929364863</v>
          </cell>
          <cell r="Q98">
            <v>73.591799329541459</v>
          </cell>
          <cell r="R98">
            <v>73.407819831217608</v>
          </cell>
          <cell r="S98">
            <v>73.224300281639572</v>
          </cell>
          <cell r="T98">
            <v>73.041239530935471</v>
          </cell>
          <cell r="U98">
            <v>72.858636432108142</v>
          </cell>
          <cell r="V98">
            <v>72.676489841027873</v>
          </cell>
          <cell r="W98">
            <v>72.494798616425314</v>
          </cell>
          <cell r="X98">
            <v>72.313561619884254</v>
          </cell>
          <cell r="Y98">
            <v>72.13277771583455</v>
          </cell>
          <cell r="Z98">
            <v>71.952445771544973</v>
          </cell>
          <cell r="AA98">
            <v>71.772564657116121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_worksheet"/>
      <sheetName val="AR&amp;AP Aging_DIV215_JAN07 "/>
      <sheetName val="JunBud'03 Template"/>
      <sheetName val="Revenue"/>
      <sheetName val="Medium (2)"/>
      <sheetName val="Very High"/>
      <sheetName val="Lists"/>
      <sheetName val="location"/>
      <sheetName val="Selection"/>
      <sheetName val="AR&amp;AP_Aging_DIV215_JAN07_"/>
      <sheetName val="JunBud'03_Template"/>
      <sheetName val="Medium_(2)"/>
      <sheetName val="Very_High"/>
    </sheetNames>
    <sheetDataSet>
      <sheetData sheetId="0" refreshError="1">
        <row r="6">
          <cell r="A6" t="str">
            <v>89501314</v>
          </cell>
          <cell r="B6" t="str">
            <v>IC R/D 5453 DRIVER</v>
          </cell>
          <cell r="C6">
            <v>0.13200000000000001</v>
          </cell>
          <cell r="D6">
            <v>0.14499999999999999</v>
          </cell>
          <cell r="E6">
            <v>0.13200000000000001</v>
          </cell>
          <cell r="F6">
            <v>1.2999999999999984E-2</v>
          </cell>
          <cell r="G6">
            <v>0</v>
          </cell>
          <cell r="H6">
            <v>1609450</v>
          </cell>
          <cell r="I6">
            <v>1152921</v>
          </cell>
        </row>
        <row r="7">
          <cell r="A7" t="str">
            <v>73230073</v>
          </cell>
          <cell r="B7" t="str">
            <v>IC 165 MICROP TQFP</v>
          </cell>
          <cell r="C7">
            <v>6.98</v>
          </cell>
          <cell r="D7">
            <v>6.5</v>
          </cell>
          <cell r="E7">
            <v>6.48</v>
          </cell>
          <cell r="F7">
            <v>-0.48</v>
          </cell>
          <cell r="G7">
            <v>-0.5</v>
          </cell>
          <cell r="H7">
            <v>612550</v>
          </cell>
          <cell r="I7">
            <v>1152921</v>
          </cell>
        </row>
        <row r="8">
          <cell r="A8" t="str">
            <v>12647-001</v>
          </cell>
          <cell r="B8" t="str">
            <v>CAP CERAMIC SHOCK</v>
          </cell>
          <cell r="C8">
            <v>0.432</v>
          </cell>
          <cell r="D8">
            <v>0.45</v>
          </cell>
          <cell r="E8">
            <v>0.432</v>
          </cell>
          <cell r="F8">
            <v>1.8000000000000016E-2</v>
          </cell>
          <cell r="G8">
            <v>0</v>
          </cell>
          <cell r="H8">
            <v>340000</v>
          </cell>
          <cell r="I8">
            <v>574980</v>
          </cell>
        </row>
        <row r="9">
          <cell r="A9" t="str">
            <v>83490961</v>
          </cell>
          <cell r="B9" t="str">
            <v>IC LONDON 4 ROM 11</v>
          </cell>
          <cell r="C9">
            <v>9.6</v>
          </cell>
          <cell r="D9">
            <v>7.85</v>
          </cell>
          <cell r="E9">
            <v>7.85</v>
          </cell>
          <cell r="F9">
            <v>-1.75</v>
          </cell>
          <cell r="G9">
            <v>-1.75</v>
          </cell>
          <cell r="H9">
            <v>579140</v>
          </cell>
          <cell r="I9">
            <v>1820026</v>
          </cell>
        </row>
        <row r="10">
          <cell r="A10" t="str">
            <v>102065-501</v>
          </cell>
          <cell r="B10" t="str">
            <v>IC SH7650 A1 AT CN</v>
          </cell>
          <cell r="C10">
            <v>6.75</v>
          </cell>
          <cell r="D10">
            <v>6</v>
          </cell>
          <cell r="E10">
            <v>6</v>
          </cell>
          <cell r="F10">
            <v>-0.75</v>
          </cell>
          <cell r="G10">
            <v>-0.75</v>
          </cell>
          <cell r="H10">
            <v>15955</v>
          </cell>
          <cell r="I10">
            <v>780000</v>
          </cell>
        </row>
        <row r="11">
          <cell r="A11" t="str">
            <v>77678680</v>
          </cell>
          <cell r="B11" t="str">
            <v>IC FLASH 128K X 8</v>
          </cell>
          <cell r="C11">
            <v>1.95</v>
          </cell>
          <cell r="D11">
            <v>1.7</v>
          </cell>
          <cell r="E11">
            <v>1.7</v>
          </cell>
          <cell r="F11">
            <v>-0.25</v>
          </cell>
          <cell r="G11">
            <v>-0.25</v>
          </cell>
          <cell r="H11">
            <v>1413648</v>
          </cell>
          <cell r="I11">
            <v>3690050</v>
          </cell>
        </row>
        <row r="12">
          <cell r="A12" t="str">
            <v>102066-501</v>
          </cell>
          <cell r="B12" t="str">
            <v>IC RD-CH PRML TQFP</v>
          </cell>
          <cell r="C12">
            <v>6.37</v>
          </cell>
          <cell r="D12">
            <v>6</v>
          </cell>
          <cell r="E12">
            <v>6</v>
          </cell>
          <cell r="F12">
            <v>-0.37</v>
          </cell>
          <cell r="G12">
            <v>-0.37000000000000011</v>
          </cell>
          <cell r="H12">
            <v>15955</v>
          </cell>
          <cell r="I12">
            <v>780000</v>
          </cell>
        </row>
        <row r="13">
          <cell r="A13" t="str">
            <v>83493451</v>
          </cell>
          <cell r="B13" t="str">
            <v>IC DRAM 256KX16 ED</v>
          </cell>
          <cell r="C13">
            <v>2</v>
          </cell>
          <cell r="D13">
            <v>2.2999999999999998</v>
          </cell>
          <cell r="E13">
            <v>0</v>
          </cell>
          <cell r="F13">
            <v>0.3</v>
          </cell>
          <cell r="G13">
            <v>0</v>
          </cell>
          <cell r="H13">
            <v>727000</v>
          </cell>
          <cell r="I13">
            <v>0</v>
          </cell>
        </row>
        <row r="14">
          <cell r="A14" t="str">
            <v>83492427</v>
          </cell>
          <cell r="B14" t="str">
            <v>IC PRE AMP 10-CH C</v>
          </cell>
          <cell r="C14">
            <v>3.9</v>
          </cell>
          <cell r="D14">
            <v>3.75</v>
          </cell>
          <cell r="E14">
            <v>3.75</v>
          </cell>
          <cell r="F14">
            <v>-0.15</v>
          </cell>
          <cell r="G14">
            <v>-0.14999999999999991</v>
          </cell>
          <cell r="H14">
            <v>127700</v>
          </cell>
          <cell r="I14">
            <v>1144998</v>
          </cell>
        </row>
        <row r="15">
          <cell r="A15" t="str">
            <v>83492881</v>
          </cell>
          <cell r="B15" t="str">
            <v>CONNECTOR, STATOR,</v>
          </cell>
          <cell r="C15">
            <v>0.31</v>
          </cell>
          <cell r="D15">
            <v>0.43</v>
          </cell>
          <cell r="E15">
            <v>0</v>
          </cell>
          <cell r="F15">
            <v>0.12</v>
          </cell>
          <cell r="G15">
            <v>0</v>
          </cell>
          <cell r="H15">
            <v>996900</v>
          </cell>
          <cell r="I15">
            <v>0</v>
          </cell>
        </row>
        <row r="16">
          <cell r="A16" t="str">
            <v>89501797</v>
          </cell>
          <cell r="B16" t="str">
            <v>IC,BASS2,QFP128</v>
          </cell>
          <cell r="C16">
            <v>9.6</v>
          </cell>
          <cell r="D16">
            <v>8</v>
          </cell>
          <cell r="E16">
            <v>8</v>
          </cell>
          <cell r="F16">
            <v>-1.6</v>
          </cell>
          <cell r="G16">
            <v>-1.5999999999999996</v>
          </cell>
          <cell r="H16">
            <v>510350</v>
          </cell>
          <cell r="I16">
            <v>582751</v>
          </cell>
        </row>
        <row r="17">
          <cell r="A17" t="str">
            <v>300231-100</v>
          </cell>
          <cell r="B17" t="str">
            <v>PCC ST94330 FLEX W</v>
          </cell>
          <cell r="C17">
            <v>1.8</v>
          </cell>
          <cell r="D17">
            <v>2</v>
          </cell>
          <cell r="E17">
            <v>0</v>
          </cell>
          <cell r="F17">
            <v>0.2</v>
          </cell>
          <cell r="G17">
            <v>0</v>
          </cell>
          <cell r="H17">
            <v>290000</v>
          </cell>
          <cell r="I17">
            <v>0</v>
          </cell>
        </row>
        <row r="18">
          <cell r="A18" t="str">
            <v>15158354</v>
          </cell>
          <cell r="B18" t="str">
            <v>IC SRAM 32K X 8 SO</v>
          </cell>
          <cell r="C18">
            <v>0.68</v>
          </cell>
          <cell r="D18">
            <v>0.64</v>
          </cell>
          <cell r="E18">
            <v>0.64</v>
          </cell>
          <cell r="F18">
            <v>-0.04</v>
          </cell>
          <cell r="G18">
            <v>-4.0000000000000036E-2</v>
          </cell>
          <cell r="H18">
            <v>706824</v>
          </cell>
          <cell r="I18">
            <v>1845025</v>
          </cell>
        </row>
        <row r="19">
          <cell r="A19" t="str">
            <v>83492098</v>
          </cell>
          <cell r="B19" t="str">
            <v>IC STINGRAY REV A4</v>
          </cell>
          <cell r="C19">
            <v>1.1399999999999999</v>
          </cell>
          <cell r="D19">
            <v>1.1000000000000001</v>
          </cell>
          <cell r="E19">
            <v>1.1000000000000001</v>
          </cell>
          <cell r="F19">
            <v>-3.9999999999999813E-2</v>
          </cell>
          <cell r="G19">
            <v>-3.9999999999999813E-2</v>
          </cell>
          <cell r="H19">
            <v>706824</v>
          </cell>
          <cell r="I19">
            <v>1845025</v>
          </cell>
        </row>
        <row r="20">
          <cell r="A20" t="str">
            <v>15558-104</v>
          </cell>
          <cell r="B20" t="str">
            <v>CAP CER .1UF 50V 2</v>
          </cell>
          <cell r="C20">
            <v>6.4000000000000003E-3</v>
          </cell>
          <cell r="D20">
            <v>1.4999999999999999E-2</v>
          </cell>
          <cell r="E20">
            <v>0</v>
          </cell>
          <cell r="F20">
            <v>8.6E-3</v>
          </cell>
          <cell r="G20">
            <v>0</v>
          </cell>
          <cell r="H20">
            <v>4636200</v>
          </cell>
          <cell r="I20">
            <v>0</v>
          </cell>
        </row>
        <row r="21">
          <cell r="A21" t="str">
            <v>89501792</v>
          </cell>
          <cell r="B21" t="str">
            <v>IC R/D GRIZZLY FAS</v>
          </cell>
          <cell r="C21">
            <v>7.35</v>
          </cell>
          <cell r="D21">
            <v>7.5</v>
          </cell>
          <cell r="E21">
            <v>0</v>
          </cell>
          <cell r="F21">
            <v>0.15</v>
          </cell>
          <cell r="G21">
            <v>0</v>
          </cell>
          <cell r="H21">
            <v>253500</v>
          </cell>
          <cell r="I21">
            <v>0</v>
          </cell>
        </row>
        <row r="22">
          <cell r="A22" t="str">
            <v>83492691</v>
          </cell>
          <cell r="B22" t="str">
            <v>IC GUN BARREL-4.0</v>
          </cell>
          <cell r="C22">
            <v>2.4300000000000002</v>
          </cell>
          <cell r="D22">
            <v>2.4</v>
          </cell>
          <cell r="E22">
            <v>2.4</v>
          </cell>
          <cell r="F22">
            <v>-3.0000000000000249E-2</v>
          </cell>
          <cell r="G22">
            <v>-3.0000000000000249E-2</v>
          </cell>
          <cell r="H22">
            <v>706824</v>
          </cell>
          <cell r="I22">
            <v>1845025</v>
          </cell>
        </row>
        <row r="23">
          <cell r="A23" t="str">
            <v>10294-682</v>
          </cell>
          <cell r="B23" t="str">
            <v>CAP CER 6800pF 16V</v>
          </cell>
          <cell r="C23">
            <v>4.7000000000000002E-3</v>
          </cell>
          <cell r="D23">
            <v>1.15E-2</v>
          </cell>
          <cell r="E23">
            <v>0</v>
          </cell>
          <cell r="F23">
            <v>6.7999999999999996E-3</v>
          </cell>
          <cell r="G23">
            <v>0</v>
          </cell>
          <cell r="H23">
            <v>4995654</v>
          </cell>
          <cell r="I23">
            <v>0</v>
          </cell>
        </row>
        <row r="24">
          <cell r="A24" t="str">
            <v>54401254</v>
          </cell>
          <cell r="B24" t="str">
            <v>PCB EAAJ-54</v>
          </cell>
          <cell r="C24">
            <v>5.65</v>
          </cell>
          <cell r="D24">
            <v>5.3</v>
          </cell>
          <cell r="E24">
            <v>5.3</v>
          </cell>
          <cell r="F24">
            <v>-0.35000000000000053</v>
          </cell>
          <cell r="G24">
            <v>-0.35000000000000053</v>
          </cell>
          <cell r="H24">
            <v>487650</v>
          </cell>
          <cell r="I24">
            <v>582751</v>
          </cell>
        </row>
        <row r="25">
          <cell r="A25" t="str">
            <v>75793992</v>
          </cell>
          <cell r="B25" t="str">
            <v>PCB CHIP ON SUBTRA</v>
          </cell>
          <cell r="C25">
            <v>0.65</v>
          </cell>
          <cell r="D25">
            <v>0.63</v>
          </cell>
          <cell r="E25">
            <v>0.63</v>
          </cell>
          <cell r="F25">
            <v>-0.02</v>
          </cell>
          <cell r="G25">
            <v>-2.0000000000000018E-2</v>
          </cell>
          <cell r="H25">
            <v>706200</v>
          </cell>
          <cell r="I25">
            <v>1844999</v>
          </cell>
        </row>
        <row r="26">
          <cell r="A26" t="str">
            <v>77678664</v>
          </cell>
          <cell r="B26" t="str">
            <v>IC SRAM 32KX8 SOJ</v>
          </cell>
          <cell r="C26">
            <v>0.68</v>
          </cell>
          <cell r="D26">
            <v>0.7</v>
          </cell>
          <cell r="E26">
            <v>0</v>
          </cell>
          <cell r="F26">
            <v>1.9999999999999907E-2</v>
          </cell>
          <cell r="G26">
            <v>0</v>
          </cell>
          <cell r="H26">
            <v>996900</v>
          </cell>
          <cell r="I26">
            <v>0</v>
          </cell>
        </row>
        <row r="27">
          <cell r="A27" t="str">
            <v>83492429</v>
          </cell>
          <cell r="B27" t="str">
            <v>IC PREAMP 10-CH C4</v>
          </cell>
          <cell r="C27">
            <v>3.9</v>
          </cell>
          <cell r="D27">
            <v>3.75</v>
          </cell>
          <cell r="E27">
            <v>3.75</v>
          </cell>
          <cell r="F27">
            <v>-0.15</v>
          </cell>
          <cell r="G27">
            <v>-0.14999999999999991</v>
          </cell>
          <cell r="H27">
            <v>578500</v>
          </cell>
          <cell r="I27">
            <v>700001</v>
          </cell>
        </row>
        <row r="28">
          <cell r="A28" t="str">
            <v>15385477</v>
          </cell>
          <cell r="B28" t="str">
            <v>CAP, Y5V, .1uF, 25</v>
          </cell>
          <cell r="C28">
            <v>4.1000000000000003E-3</v>
          </cell>
          <cell r="D28">
            <v>4.5999999999999999E-3</v>
          </cell>
          <cell r="E28">
            <v>0</v>
          </cell>
          <cell r="F28">
            <v>4.9999999999999958E-4</v>
          </cell>
          <cell r="G28">
            <v>0</v>
          </cell>
          <cell r="H28">
            <v>32675700</v>
          </cell>
          <cell r="I28">
            <v>0</v>
          </cell>
        </row>
        <row r="29">
          <cell r="A29" t="str">
            <v>13526-001</v>
          </cell>
          <cell r="B29" t="str">
            <v>CONN SCSI COMBO R/</v>
          </cell>
          <cell r="C29">
            <v>0.8</v>
          </cell>
          <cell r="D29">
            <v>0.91</v>
          </cell>
          <cell r="E29">
            <v>0</v>
          </cell>
          <cell r="F29">
            <v>0.11</v>
          </cell>
          <cell r="G29">
            <v>0</v>
          </cell>
          <cell r="H29">
            <v>132150</v>
          </cell>
          <cell r="I29">
            <v>0</v>
          </cell>
        </row>
        <row r="30">
          <cell r="A30" t="str">
            <v>15125960</v>
          </cell>
          <cell r="B30" t="str">
            <v>IC U-CIRCUIT LM393</v>
          </cell>
          <cell r="C30">
            <v>9.0999999999999998E-2</v>
          </cell>
          <cell r="D30">
            <v>0.114</v>
          </cell>
          <cell r="E30">
            <v>0</v>
          </cell>
          <cell r="F30">
            <v>2.3000000000000007E-2</v>
          </cell>
          <cell r="G30">
            <v>0</v>
          </cell>
          <cell r="H30">
            <v>612550</v>
          </cell>
          <cell r="I30">
            <v>0</v>
          </cell>
        </row>
        <row r="31">
          <cell r="A31" t="str">
            <v>89501795</v>
          </cell>
          <cell r="B31" t="str">
            <v>IC R/D BASS2 QFP12</v>
          </cell>
          <cell r="C31">
            <v>9.6</v>
          </cell>
          <cell r="D31">
            <v>8</v>
          </cell>
          <cell r="E31">
            <v>8</v>
          </cell>
          <cell r="F31">
            <v>-1.6</v>
          </cell>
          <cell r="G31">
            <v>-1.5999999999999996</v>
          </cell>
          <cell r="H31">
            <v>33200</v>
          </cell>
          <cell r="I31">
            <v>41671</v>
          </cell>
        </row>
        <row r="32">
          <cell r="A32" t="str">
            <v>83493261</v>
          </cell>
          <cell r="B32" t="str">
            <v>IC GRIZZLY FAST 40</v>
          </cell>
          <cell r="C32">
            <v>12</v>
          </cell>
          <cell r="D32">
            <v>12.05</v>
          </cell>
          <cell r="E32">
            <v>0</v>
          </cell>
          <cell r="F32">
            <v>5.0000000000000711E-2</v>
          </cell>
          <cell r="G32">
            <v>0</v>
          </cell>
          <cell r="H32">
            <v>269900</v>
          </cell>
          <cell r="I32">
            <v>0</v>
          </cell>
        </row>
        <row r="33">
          <cell r="A33" t="str">
            <v>16416-100</v>
          </cell>
          <cell r="B33" t="str">
            <v>IND W/W SHLDED 20%</v>
          </cell>
          <cell r="C33">
            <v>6.7000000000000004E-2</v>
          </cell>
          <cell r="D33">
            <v>0.16830000000000001</v>
          </cell>
          <cell r="E33">
            <v>0</v>
          </cell>
          <cell r="F33">
            <v>0.1013</v>
          </cell>
          <cell r="G33">
            <v>0</v>
          </cell>
          <cell r="H33">
            <v>132150</v>
          </cell>
          <cell r="I33">
            <v>0</v>
          </cell>
        </row>
        <row r="34">
          <cell r="A34" t="str">
            <v>500624-010</v>
          </cell>
          <cell r="B34" t="str">
            <v>RESONATOR CER SMD</v>
          </cell>
          <cell r="C34">
            <v>0.28999999999999998</v>
          </cell>
          <cell r="D34">
            <v>0.17299999999999999</v>
          </cell>
          <cell r="E34">
            <v>0.17299999999999999</v>
          </cell>
          <cell r="F34">
            <v>-0.11699999999999999</v>
          </cell>
          <cell r="G34">
            <v>-0.11699999999999999</v>
          </cell>
          <cell r="H34">
            <v>705786</v>
          </cell>
          <cell r="I34">
            <v>780000</v>
          </cell>
        </row>
        <row r="35">
          <cell r="A35" t="str">
            <v>61594-070</v>
          </cell>
          <cell r="B35" t="str">
            <v>IC 64KX16FLSH AT29</v>
          </cell>
          <cell r="C35">
            <v>2.8</v>
          </cell>
          <cell r="D35">
            <v>2.7</v>
          </cell>
          <cell r="E35">
            <v>2.7</v>
          </cell>
          <cell r="F35">
            <v>-9.9999999999999645E-2</v>
          </cell>
          <cell r="G35">
            <v>-9.9999999999999645E-2</v>
          </cell>
          <cell r="H35">
            <v>2754385</v>
          </cell>
          <cell r="I35">
            <v>2834516</v>
          </cell>
        </row>
        <row r="36">
          <cell r="A36" t="str">
            <v>12048-010</v>
          </cell>
          <cell r="B36" t="str">
            <v>INDUCTOR 1812 10%</v>
          </cell>
          <cell r="C36">
            <v>6.5000000000000002E-2</v>
          </cell>
          <cell r="D36">
            <v>7.0000000000000007E-2</v>
          </cell>
          <cell r="E36">
            <v>0</v>
          </cell>
          <cell r="F36">
            <v>5.0000000000000001E-3</v>
          </cell>
          <cell r="G36">
            <v>0</v>
          </cell>
          <cell r="H36">
            <v>1411572</v>
          </cell>
          <cell r="I36">
            <v>0</v>
          </cell>
        </row>
        <row r="37">
          <cell r="A37" t="str">
            <v>15580-330</v>
          </cell>
          <cell r="B37" t="str">
            <v>CAP ALU ELE G/P 33</v>
          </cell>
          <cell r="C37">
            <v>0.105</v>
          </cell>
          <cell r="D37">
            <v>0.15</v>
          </cell>
          <cell r="E37">
            <v>0</v>
          </cell>
          <cell r="F37">
            <v>4.4999999999999998E-2</v>
          </cell>
          <cell r="G37">
            <v>0</v>
          </cell>
          <cell r="H37">
            <v>132150</v>
          </cell>
          <cell r="I37">
            <v>0</v>
          </cell>
        </row>
        <row r="38">
          <cell r="A38" t="str">
            <v>75797316</v>
          </cell>
          <cell r="B38" t="str">
            <v>PCCA PCC DATA WITH</v>
          </cell>
          <cell r="C38">
            <v>1.9</v>
          </cell>
          <cell r="D38">
            <v>1.83</v>
          </cell>
          <cell r="E38">
            <v>1.83</v>
          </cell>
          <cell r="F38">
            <v>-6.999999999999984E-2</v>
          </cell>
          <cell r="G38">
            <v>-6.999999999999984E-2</v>
          </cell>
          <cell r="H38">
            <v>706200</v>
          </cell>
          <cell r="I38">
            <v>700001</v>
          </cell>
        </row>
        <row r="39">
          <cell r="A39" t="str">
            <v>10004107-008</v>
          </cell>
          <cell r="B39" t="str">
            <v>CONN FPC 1.25MM VE</v>
          </cell>
          <cell r="C39">
            <v>8.4000000000000005E-2</v>
          </cell>
          <cell r="D39">
            <v>4.5999999999999999E-2</v>
          </cell>
          <cell r="E39">
            <v>0</v>
          </cell>
          <cell r="F39">
            <v>-3.8000000000000006E-2</v>
          </cell>
          <cell r="G39">
            <v>0</v>
          </cell>
          <cell r="H39">
            <v>132150</v>
          </cell>
          <cell r="I39">
            <v>0</v>
          </cell>
        </row>
        <row r="40">
          <cell r="A40" t="str">
            <v>83490543</v>
          </cell>
          <cell r="B40" t="str">
            <v>CAP CER 25V 10% 12</v>
          </cell>
          <cell r="C40">
            <v>9.4999999999999998E-3</v>
          </cell>
          <cell r="D40">
            <v>4.3E-3</v>
          </cell>
          <cell r="E40">
            <v>0</v>
          </cell>
          <cell r="F40">
            <v>-5.1999999999999998E-3</v>
          </cell>
          <cell r="G40">
            <v>0</v>
          </cell>
          <cell r="H40">
            <v>996900</v>
          </cell>
          <cell r="I40">
            <v>0</v>
          </cell>
        </row>
        <row r="41">
          <cell r="A41" t="str">
            <v>12170-368</v>
          </cell>
          <cell r="B41" t="str">
            <v>RES 22.1K OHM 1/16</v>
          </cell>
          <cell r="C41">
            <v>2.1999999999999999E-2</v>
          </cell>
          <cell r="D41">
            <v>2.3999999999999998E-3</v>
          </cell>
          <cell r="E41">
            <v>0</v>
          </cell>
          <cell r="F41">
            <v>-1.9599999999999999E-2</v>
          </cell>
          <cell r="G41">
            <v>0</v>
          </cell>
          <cell r="H41">
            <v>290000</v>
          </cell>
          <cell r="I41">
            <v>0</v>
          </cell>
        </row>
        <row r="42">
          <cell r="A42" t="str">
            <v>12170-392</v>
          </cell>
          <cell r="B42" t="str">
            <v>RES 23.7K OHM 1/16</v>
          </cell>
          <cell r="C42">
            <v>2.1999999999999999E-2</v>
          </cell>
          <cell r="D42">
            <v>2.3999999999999998E-3</v>
          </cell>
          <cell r="E42">
            <v>0</v>
          </cell>
          <cell r="F42">
            <v>-1.9599999999999999E-2</v>
          </cell>
          <cell r="G42">
            <v>0</v>
          </cell>
          <cell r="H42">
            <v>290000</v>
          </cell>
          <cell r="I42">
            <v>0</v>
          </cell>
        </row>
        <row r="43">
          <cell r="A43" t="str">
            <v>12170-520</v>
          </cell>
          <cell r="B43" t="str">
            <v>RES 34.8K OHM 1/16</v>
          </cell>
          <cell r="C43">
            <v>2.1999999999999999E-2</v>
          </cell>
          <cell r="D43">
            <v>2.3999999999999998E-3</v>
          </cell>
          <cell r="E43">
            <v>0</v>
          </cell>
          <cell r="F43">
            <v>-1.9599999999999999E-2</v>
          </cell>
          <cell r="G43">
            <v>0</v>
          </cell>
          <cell r="H43">
            <v>290000</v>
          </cell>
          <cell r="I43">
            <v>0</v>
          </cell>
        </row>
        <row r="44">
          <cell r="A44" t="str">
            <v>12170-622</v>
          </cell>
          <cell r="B44" t="str">
            <v>RES 475 OHM 1/16W</v>
          </cell>
          <cell r="C44">
            <v>2.1999999999999999E-2</v>
          </cell>
          <cell r="D44">
            <v>2.3999999999999998E-3</v>
          </cell>
          <cell r="E44">
            <v>0</v>
          </cell>
          <cell r="F44">
            <v>-1.9599999999999999E-2</v>
          </cell>
          <cell r="G44">
            <v>0</v>
          </cell>
          <cell r="H44">
            <v>290000</v>
          </cell>
          <cell r="I44">
            <v>0</v>
          </cell>
        </row>
        <row r="45">
          <cell r="A45" t="str">
            <v>83491323</v>
          </cell>
          <cell r="B45" t="str">
            <v>CONN EDGEBOARD STR</v>
          </cell>
          <cell r="C45">
            <v>1.635</v>
          </cell>
          <cell r="D45">
            <v>1.59</v>
          </cell>
          <cell r="E45">
            <v>0</v>
          </cell>
          <cell r="F45">
            <v>-4.4999999999999929E-2</v>
          </cell>
          <cell r="G45">
            <v>0</v>
          </cell>
          <cell r="H45">
            <v>127684</v>
          </cell>
          <cell r="I45">
            <v>0</v>
          </cell>
        </row>
        <row r="46">
          <cell r="A46" t="str">
            <v>57663-001</v>
          </cell>
          <cell r="B46" t="str">
            <v>LABEL BARCODE</v>
          </cell>
          <cell r="C46">
            <v>1.9400000000000001E-2</v>
          </cell>
          <cell r="D46">
            <v>1.8499999999999999E-2</v>
          </cell>
          <cell r="E46">
            <v>0</v>
          </cell>
          <cell r="F46">
            <v>-9.0000000000000149E-4</v>
          </cell>
          <cell r="G46">
            <v>0</v>
          </cell>
          <cell r="H46">
            <v>6710521</v>
          </cell>
          <cell r="I46">
            <v>0</v>
          </cell>
        </row>
        <row r="47">
          <cell r="A47" t="str">
            <v>70882457</v>
          </cell>
          <cell r="B47" t="str">
            <v>IC CDRAM 256K X 16</v>
          </cell>
          <cell r="C47">
            <v>3.3</v>
          </cell>
          <cell r="D47">
            <v>3.1</v>
          </cell>
          <cell r="E47">
            <v>0</v>
          </cell>
          <cell r="F47">
            <v>-0.2</v>
          </cell>
          <cell r="G47">
            <v>0</v>
          </cell>
          <cell r="H47">
            <v>32100</v>
          </cell>
          <cell r="I47">
            <v>0</v>
          </cell>
        </row>
        <row r="48">
          <cell r="A48" t="str">
            <v>70882458</v>
          </cell>
          <cell r="B48" t="str">
            <v>IC CDRAM 256KX16 2</v>
          </cell>
          <cell r="C48">
            <v>3.3</v>
          </cell>
          <cell r="D48">
            <v>3.1</v>
          </cell>
          <cell r="E48">
            <v>0</v>
          </cell>
          <cell r="F48">
            <v>-0.2</v>
          </cell>
          <cell r="G48">
            <v>0</v>
          </cell>
          <cell r="H48">
            <v>32100</v>
          </cell>
          <cell r="I48">
            <v>0</v>
          </cell>
        </row>
        <row r="49">
          <cell r="A49" t="str">
            <v>12170-481</v>
          </cell>
          <cell r="B49" t="str">
            <v>RES 309K OHM 1/16W</v>
          </cell>
          <cell r="C49">
            <v>1.15E-2</v>
          </cell>
          <cell r="D49">
            <v>2.3999999999999998E-3</v>
          </cell>
          <cell r="E49">
            <v>0</v>
          </cell>
          <cell r="F49">
            <v>-9.1000000000000004E-3</v>
          </cell>
          <cell r="G49">
            <v>0</v>
          </cell>
          <cell r="H49">
            <v>705786</v>
          </cell>
          <cell r="I49">
            <v>0</v>
          </cell>
        </row>
        <row r="50">
          <cell r="A50" t="str">
            <v>16590-501</v>
          </cell>
          <cell r="B50" t="str">
            <v>IC LM393D SO-8</v>
          </cell>
          <cell r="C50">
            <v>0.17</v>
          </cell>
          <cell r="D50">
            <v>0.114</v>
          </cell>
          <cell r="E50">
            <v>0</v>
          </cell>
          <cell r="F50">
            <v>-5.6000000000000008E-2</v>
          </cell>
          <cell r="G50">
            <v>0</v>
          </cell>
          <cell r="H50">
            <v>132150</v>
          </cell>
          <cell r="I50">
            <v>0</v>
          </cell>
        </row>
        <row r="51">
          <cell r="A51" t="str">
            <v>60527-013</v>
          </cell>
          <cell r="B51" t="str">
            <v>RES 6.04 OHM 1% 1/</v>
          </cell>
          <cell r="C51">
            <v>3.2000000000000002E-3</v>
          </cell>
          <cell r="D51">
            <v>2.5999999999999999E-3</v>
          </cell>
          <cell r="E51">
            <v>0</v>
          </cell>
          <cell r="F51">
            <v>-6.0000000000000027E-4</v>
          </cell>
          <cell r="G51">
            <v>0</v>
          </cell>
          <cell r="H51">
            <v>13771925</v>
          </cell>
          <cell r="I51">
            <v>0</v>
          </cell>
        </row>
        <row r="52">
          <cell r="A52" t="str">
            <v>54409850</v>
          </cell>
          <cell r="B52" t="str">
            <v>PCB FBAJ-50</v>
          </cell>
          <cell r="C52">
            <v>8.9</v>
          </cell>
          <cell r="D52">
            <v>8</v>
          </cell>
          <cell r="E52">
            <v>0</v>
          </cell>
          <cell r="F52">
            <v>-0.9</v>
          </cell>
          <cell r="G52">
            <v>0</v>
          </cell>
          <cell r="H52">
            <v>9400</v>
          </cell>
          <cell r="I52">
            <v>0</v>
          </cell>
        </row>
        <row r="53">
          <cell r="A53" t="str">
            <v>10003809-501</v>
          </cell>
          <cell r="B53" t="str">
            <v>IC DRAM 512KX8 70N</v>
          </cell>
          <cell r="C53">
            <v>2.95</v>
          </cell>
          <cell r="D53">
            <v>2.9</v>
          </cell>
          <cell r="E53">
            <v>0</v>
          </cell>
          <cell r="F53">
            <v>-5.0000000000000266E-2</v>
          </cell>
          <cell r="G53">
            <v>0</v>
          </cell>
          <cell r="H53">
            <v>170600</v>
          </cell>
          <cell r="I53">
            <v>0</v>
          </cell>
        </row>
        <row r="54">
          <cell r="A54" t="str">
            <v>16410-010</v>
          </cell>
          <cell r="B54" t="str">
            <v>IND W/W 1.0UH 10%</v>
          </cell>
          <cell r="C54">
            <v>0.11899999999999999</v>
          </cell>
          <cell r="D54">
            <v>5.1999999999999998E-2</v>
          </cell>
          <cell r="E54">
            <v>0</v>
          </cell>
          <cell r="F54">
            <v>-6.7000000000000004E-2</v>
          </cell>
          <cell r="G54">
            <v>0</v>
          </cell>
          <cell r="H54">
            <v>132150</v>
          </cell>
          <cell r="I54">
            <v>0</v>
          </cell>
        </row>
        <row r="55">
          <cell r="A55" t="str">
            <v>10003928-040</v>
          </cell>
          <cell r="B55" t="str">
            <v>XTAL HC49U L/P 40.</v>
          </cell>
          <cell r="C55">
            <v>0.5</v>
          </cell>
          <cell r="D55">
            <v>0.42</v>
          </cell>
          <cell r="E55">
            <v>0</v>
          </cell>
          <cell r="F55">
            <v>-0.08</v>
          </cell>
          <cell r="G55">
            <v>0</v>
          </cell>
          <cell r="H55">
            <v>132150</v>
          </cell>
          <cell r="I55">
            <v>0</v>
          </cell>
        </row>
        <row r="56">
          <cell r="A56" t="str">
            <v>89502044</v>
          </cell>
          <cell r="B56" t="str">
            <v>DIODE,SCHOTTKY,1A,</v>
          </cell>
          <cell r="C56">
            <v>8.7999999999999995E-2</v>
          </cell>
          <cell r="D56">
            <v>8.0199999999999994E-2</v>
          </cell>
          <cell r="E56">
            <v>0</v>
          </cell>
          <cell r="F56">
            <v>-7.8000000000000014E-3</v>
          </cell>
          <cell r="G56">
            <v>0</v>
          </cell>
          <cell r="H56">
            <v>1531050</v>
          </cell>
          <cell r="I56">
            <v>0</v>
          </cell>
        </row>
        <row r="57">
          <cell r="A57" t="str">
            <v>12170-774</v>
          </cell>
          <cell r="B57" t="str">
            <v>RES 750 OHM 1/16W</v>
          </cell>
          <cell r="C57">
            <v>2.1999999999999999E-2</v>
          </cell>
          <cell r="D57">
            <v>2.3999999999999998E-3</v>
          </cell>
          <cell r="E57">
            <v>0</v>
          </cell>
          <cell r="F57">
            <v>-1.9599999999999999E-2</v>
          </cell>
          <cell r="G57">
            <v>0</v>
          </cell>
          <cell r="H57">
            <v>705786</v>
          </cell>
          <cell r="I57">
            <v>0</v>
          </cell>
        </row>
        <row r="58">
          <cell r="A58" t="str">
            <v>12170-823</v>
          </cell>
          <cell r="B58" t="str">
            <v>RES 8.66K OHM 1/16</v>
          </cell>
          <cell r="C58">
            <v>2.1999999999999999E-2</v>
          </cell>
          <cell r="D58">
            <v>2.3999999999999998E-3</v>
          </cell>
          <cell r="E58">
            <v>0</v>
          </cell>
          <cell r="F58">
            <v>-1.9599999999999999E-2</v>
          </cell>
          <cell r="G58">
            <v>0</v>
          </cell>
          <cell r="H58">
            <v>705786</v>
          </cell>
          <cell r="I58">
            <v>0</v>
          </cell>
        </row>
        <row r="59">
          <cell r="A59" t="str">
            <v>15582-100</v>
          </cell>
          <cell r="B59" t="str">
            <v>CAP ALU ELE G/P 10</v>
          </cell>
          <cell r="C59">
            <v>0.105</v>
          </cell>
          <cell r="D59">
            <v>5.1999999999999998E-2</v>
          </cell>
          <cell r="E59">
            <v>0</v>
          </cell>
          <cell r="F59">
            <v>-5.2999999999999999E-2</v>
          </cell>
          <cell r="G59">
            <v>0</v>
          </cell>
          <cell r="H59">
            <v>264300</v>
          </cell>
          <cell r="I59">
            <v>0</v>
          </cell>
        </row>
        <row r="60">
          <cell r="A60" t="str">
            <v>60538-825</v>
          </cell>
          <cell r="B60" t="str">
            <v>RES 8.25K OHM 1% 1</v>
          </cell>
          <cell r="C60">
            <v>8.0000000000000002E-3</v>
          </cell>
          <cell r="D60">
            <v>2.3999999999999998E-3</v>
          </cell>
          <cell r="E60">
            <v>0</v>
          </cell>
          <cell r="F60">
            <v>-5.6000000000000008E-3</v>
          </cell>
          <cell r="G60">
            <v>0</v>
          </cell>
          <cell r="H60">
            <v>2754385</v>
          </cell>
          <cell r="I60">
            <v>0</v>
          </cell>
        </row>
        <row r="61">
          <cell r="A61" t="str">
            <v>16942-501</v>
          </cell>
          <cell r="B61" t="str">
            <v>IC SCSI ACTIVE TER</v>
          </cell>
          <cell r="C61">
            <v>1.1000000000000001</v>
          </cell>
          <cell r="D61">
            <v>0.98</v>
          </cell>
          <cell r="E61">
            <v>0</v>
          </cell>
          <cell r="F61">
            <v>-0.12</v>
          </cell>
          <cell r="G61">
            <v>0</v>
          </cell>
          <cell r="H61">
            <v>132150</v>
          </cell>
          <cell r="I61">
            <v>0</v>
          </cell>
        </row>
        <row r="62">
          <cell r="A62" t="str">
            <v>73490334</v>
          </cell>
          <cell r="B62" t="str">
            <v>LABEL THERMAL TRAN</v>
          </cell>
          <cell r="C62">
            <v>1.9800000000000002E-2</v>
          </cell>
          <cell r="D62">
            <v>1.6E-2</v>
          </cell>
          <cell r="E62">
            <v>0</v>
          </cell>
          <cell r="F62">
            <v>-3.8000000000000013E-3</v>
          </cell>
          <cell r="G62">
            <v>0</v>
          </cell>
          <cell r="H62">
            <v>4436448</v>
          </cell>
          <cell r="I62">
            <v>0</v>
          </cell>
        </row>
        <row r="63">
          <cell r="A63" t="str">
            <v>100221-501</v>
          </cell>
          <cell r="B63" t="str">
            <v>IC CUST CONT DISC</v>
          </cell>
          <cell r="C63">
            <v>6.2</v>
          </cell>
          <cell r="D63">
            <v>5.85</v>
          </cell>
          <cell r="E63">
            <v>0</v>
          </cell>
          <cell r="F63">
            <v>-0.35000000000000053</v>
          </cell>
          <cell r="G63">
            <v>0</v>
          </cell>
          <cell r="H63">
            <v>50000</v>
          </cell>
          <cell r="I63">
            <v>0</v>
          </cell>
        </row>
        <row r="64">
          <cell r="A64" t="str">
            <v>60539-237</v>
          </cell>
          <cell r="B64" t="str">
            <v>RES 23.7K OHM 1% 1</v>
          </cell>
          <cell r="C64">
            <v>8.0000000000000002E-3</v>
          </cell>
          <cell r="D64">
            <v>2.3999999999999998E-3</v>
          </cell>
          <cell r="E64">
            <v>0</v>
          </cell>
          <cell r="F64">
            <v>-5.6000000000000008E-3</v>
          </cell>
          <cell r="G64">
            <v>0</v>
          </cell>
          <cell r="H64">
            <v>3331165</v>
          </cell>
          <cell r="I64">
            <v>0</v>
          </cell>
        </row>
        <row r="65">
          <cell r="A65" t="str">
            <v>12170-103</v>
          </cell>
          <cell r="B65" t="str">
            <v>RES 1.00KOHM 1/16W</v>
          </cell>
          <cell r="C65">
            <v>5.4000000000000003E-3</v>
          </cell>
          <cell r="D65">
            <v>2.2000000000000001E-3</v>
          </cell>
          <cell r="E65">
            <v>0</v>
          </cell>
          <cell r="F65">
            <v>-3.2000000000000002E-3</v>
          </cell>
          <cell r="G65">
            <v>0</v>
          </cell>
          <cell r="H65">
            <v>6491565</v>
          </cell>
          <cell r="I65">
            <v>0</v>
          </cell>
        </row>
        <row r="66">
          <cell r="A66" t="str">
            <v>60538-274</v>
          </cell>
          <cell r="B66" t="str">
            <v>RES 2.74K OHM 1% 1</v>
          </cell>
          <cell r="C66">
            <v>8.0000000000000002E-3</v>
          </cell>
          <cell r="D66">
            <v>2.3999999999999998E-3</v>
          </cell>
          <cell r="E66">
            <v>0</v>
          </cell>
          <cell r="F66">
            <v>-5.6000000000000008E-3</v>
          </cell>
          <cell r="G66">
            <v>0</v>
          </cell>
          <cell r="H66">
            <v>4037460</v>
          </cell>
          <cell r="I66">
            <v>0</v>
          </cell>
        </row>
        <row r="67">
          <cell r="A67" t="str">
            <v>54409050</v>
          </cell>
          <cell r="B67" t="str">
            <v>PCB DBAJ-50</v>
          </cell>
          <cell r="C67">
            <v>5.9</v>
          </cell>
          <cell r="D67">
            <v>5.5</v>
          </cell>
          <cell r="E67">
            <v>0</v>
          </cell>
          <cell r="F67">
            <v>-0.4</v>
          </cell>
          <cell r="G67">
            <v>0</v>
          </cell>
          <cell r="H67">
            <v>59600</v>
          </cell>
          <cell r="I67">
            <v>0</v>
          </cell>
        </row>
        <row r="68">
          <cell r="A68" t="str">
            <v>120009-685</v>
          </cell>
          <cell r="B68" t="str">
            <v>CAP CER 1210 15V 2</v>
          </cell>
          <cell r="C68">
            <v>0.22500000000000001</v>
          </cell>
          <cell r="D68">
            <v>0.14000000000000001</v>
          </cell>
          <cell r="E68">
            <v>0</v>
          </cell>
          <cell r="F68">
            <v>-8.5000000000000006E-2</v>
          </cell>
          <cell r="G68">
            <v>0</v>
          </cell>
          <cell r="H68">
            <v>290000</v>
          </cell>
          <cell r="I68">
            <v>0</v>
          </cell>
        </row>
        <row r="69">
          <cell r="A69" t="str">
            <v>60011-272</v>
          </cell>
          <cell r="B69" t="str">
            <v>CAP 2700pf 5% 50V</v>
          </cell>
          <cell r="C69">
            <v>3.3700000000000001E-2</v>
          </cell>
          <cell r="D69">
            <v>2.5999999999999999E-2</v>
          </cell>
          <cell r="E69">
            <v>0</v>
          </cell>
          <cell r="F69">
            <v>-7.700000000000002E-3</v>
          </cell>
          <cell r="G69">
            <v>0</v>
          </cell>
          <cell r="H69">
            <v>3331165</v>
          </cell>
          <cell r="I69">
            <v>0</v>
          </cell>
        </row>
        <row r="70">
          <cell r="A70" t="str">
            <v>11643-501</v>
          </cell>
          <cell r="B70" t="str">
            <v>IC VOLTAGE COMPARA</v>
          </cell>
          <cell r="C70">
            <v>0.151</v>
          </cell>
          <cell r="D70">
            <v>0.112</v>
          </cell>
          <cell r="E70">
            <v>0</v>
          </cell>
          <cell r="F70">
            <v>-3.8999999999999993E-2</v>
          </cell>
          <cell r="G70">
            <v>0</v>
          </cell>
          <cell r="H70">
            <v>689831</v>
          </cell>
          <cell r="I70">
            <v>0</v>
          </cell>
        </row>
        <row r="71">
          <cell r="A71" t="str">
            <v>12170-566</v>
          </cell>
          <cell r="B71" t="str">
            <v>RES 402 OHM 1/16W</v>
          </cell>
          <cell r="C71">
            <v>2.1999999999999999E-2</v>
          </cell>
          <cell r="D71">
            <v>2.3999999999999998E-3</v>
          </cell>
          <cell r="E71">
            <v>0</v>
          </cell>
          <cell r="F71">
            <v>-1.9599999999999999E-2</v>
          </cell>
          <cell r="G71">
            <v>0</v>
          </cell>
          <cell r="H71">
            <v>1379662</v>
          </cell>
          <cell r="I71">
            <v>0</v>
          </cell>
        </row>
        <row r="72">
          <cell r="A72" t="str">
            <v>12170-863</v>
          </cell>
          <cell r="B72" t="str">
            <v>RES 9.76K OHM 1/16</v>
          </cell>
          <cell r="C72">
            <v>2.1999999999999999E-2</v>
          </cell>
          <cell r="D72">
            <v>2.3999999999999998E-3</v>
          </cell>
          <cell r="E72">
            <v>0</v>
          </cell>
          <cell r="F72">
            <v>-1.9599999999999999E-2</v>
          </cell>
          <cell r="G72">
            <v>0</v>
          </cell>
          <cell r="H72">
            <v>1379662</v>
          </cell>
          <cell r="I72">
            <v>0</v>
          </cell>
        </row>
        <row r="73">
          <cell r="A73" t="str">
            <v>12170-775</v>
          </cell>
          <cell r="B73" t="str">
            <v>RES 7.50K OHM 1/16</v>
          </cell>
          <cell r="C73">
            <v>2.1999999999999999E-2</v>
          </cell>
          <cell r="D73">
            <v>2.3999999999999998E-3</v>
          </cell>
          <cell r="E73">
            <v>0</v>
          </cell>
          <cell r="F73">
            <v>-1.9599999999999999E-2</v>
          </cell>
          <cell r="G73">
            <v>0</v>
          </cell>
          <cell r="H73">
            <v>1411572</v>
          </cell>
          <cell r="I73">
            <v>0</v>
          </cell>
        </row>
        <row r="74">
          <cell r="A74" t="str">
            <v>12170-399</v>
          </cell>
          <cell r="B74" t="str">
            <v>RES 2.43K OHM 1/16</v>
          </cell>
          <cell r="C74">
            <v>2.1999999999999999E-2</v>
          </cell>
          <cell r="D74">
            <v>2.3999999999999998E-3</v>
          </cell>
          <cell r="E74">
            <v>0</v>
          </cell>
          <cell r="F74">
            <v>-1.9599999999999999E-2</v>
          </cell>
          <cell r="G74">
            <v>0</v>
          </cell>
          <cell r="H74">
            <v>1429956</v>
          </cell>
          <cell r="I74">
            <v>0</v>
          </cell>
        </row>
        <row r="75">
          <cell r="A75" t="str">
            <v>12170-534</v>
          </cell>
          <cell r="B75" t="str">
            <v>RES 1/16W 1% 365OH</v>
          </cell>
          <cell r="C75">
            <v>2.1999999999999999E-2</v>
          </cell>
          <cell r="D75">
            <v>2.2000000000000001E-3</v>
          </cell>
          <cell r="E75">
            <v>0</v>
          </cell>
          <cell r="F75">
            <v>-1.9799999999999998E-2</v>
          </cell>
          <cell r="G75">
            <v>0</v>
          </cell>
          <cell r="H75">
            <v>1429956</v>
          </cell>
          <cell r="I75">
            <v>0</v>
          </cell>
        </row>
        <row r="76">
          <cell r="A76" t="str">
            <v>10003756-501</v>
          </cell>
          <cell r="B76" t="str">
            <v>IC MICROPRO 80C188</v>
          </cell>
          <cell r="C76">
            <v>3.48</v>
          </cell>
          <cell r="D76">
            <v>3.25</v>
          </cell>
          <cell r="E76">
            <v>0</v>
          </cell>
          <cell r="F76">
            <v>-0.23</v>
          </cell>
          <cell r="G76">
            <v>0</v>
          </cell>
          <cell r="H76">
            <v>132150</v>
          </cell>
          <cell r="I76">
            <v>0</v>
          </cell>
        </row>
        <row r="77">
          <cell r="A77" t="str">
            <v>60535-100</v>
          </cell>
          <cell r="B77" t="str">
            <v>RES 10 OHM 5% 1/16</v>
          </cell>
          <cell r="C77">
            <v>6.0000000000000001E-3</v>
          </cell>
          <cell r="D77">
            <v>2.5999999999999999E-3</v>
          </cell>
          <cell r="E77">
            <v>0</v>
          </cell>
          <cell r="F77">
            <v>-3.4000000000000002E-3</v>
          </cell>
          <cell r="G77">
            <v>0</v>
          </cell>
          <cell r="H77">
            <v>9993495</v>
          </cell>
          <cell r="I77">
            <v>0</v>
          </cell>
        </row>
        <row r="78">
          <cell r="A78" t="str">
            <v>83492847</v>
          </cell>
          <cell r="B78" t="str">
            <v>IC, CLOCK CHIP,8-P</v>
          </cell>
          <cell r="C78">
            <v>0.95</v>
          </cell>
          <cell r="D78">
            <v>0.91500000000000004</v>
          </cell>
          <cell r="E78">
            <v>0</v>
          </cell>
          <cell r="F78">
            <v>-3.499999999999992E-2</v>
          </cell>
          <cell r="G78">
            <v>0</v>
          </cell>
          <cell r="H78">
            <v>996900</v>
          </cell>
          <cell r="I78">
            <v>0</v>
          </cell>
        </row>
        <row r="79">
          <cell r="A79" t="str">
            <v>300216-302</v>
          </cell>
          <cell r="B79" t="str">
            <v>PCB ST92130</v>
          </cell>
          <cell r="C79">
            <v>4.2</v>
          </cell>
          <cell r="D79">
            <v>3.5</v>
          </cell>
          <cell r="E79">
            <v>0</v>
          </cell>
          <cell r="F79">
            <v>-0.7</v>
          </cell>
          <cell r="G79">
            <v>0</v>
          </cell>
          <cell r="H79">
            <v>50000</v>
          </cell>
          <cell r="I79">
            <v>0</v>
          </cell>
        </row>
        <row r="80">
          <cell r="A80" t="str">
            <v>83492951</v>
          </cell>
          <cell r="B80" t="str">
            <v>CONN RECEPTACLE</v>
          </cell>
          <cell r="C80">
            <v>0.75</v>
          </cell>
          <cell r="D80">
            <v>0.72</v>
          </cell>
          <cell r="E80">
            <v>0</v>
          </cell>
          <cell r="F80">
            <v>-0.03</v>
          </cell>
          <cell r="G80">
            <v>0</v>
          </cell>
          <cell r="H80">
            <v>1231050</v>
          </cell>
          <cell r="I80">
            <v>0</v>
          </cell>
        </row>
        <row r="81">
          <cell r="A81" t="str">
            <v>60538-976</v>
          </cell>
          <cell r="B81" t="str">
            <v>RES 9.76K OHM 1% 1</v>
          </cell>
          <cell r="C81">
            <v>8.0000000000000002E-3</v>
          </cell>
          <cell r="D81">
            <v>2.3999999999999998E-3</v>
          </cell>
          <cell r="E81">
            <v>0</v>
          </cell>
          <cell r="F81">
            <v>-5.6000000000000008E-3</v>
          </cell>
          <cell r="G81">
            <v>0</v>
          </cell>
          <cell r="H81">
            <v>6662330</v>
          </cell>
          <cell r="I81">
            <v>0</v>
          </cell>
        </row>
        <row r="82">
          <cell r="A82" t="str">
            <v>12170-567</v>
          </cell>
          <cell r="B82" t="str">
            <v>RES 4.02K OHM 1/16</v>
          </cell>
          <cell r="C82">
            <v>2.1999999999999999E-2</v>
          </cell>
          <cell r="D82">
            <v>2.3999999999999998E-3</v>
          </cell>
          <cell r="E82">
            <v>0</v>
          </cell>
          <cell r="F82">
            <v>-1.9599999999999999E-2</v>
          </cell>
          <cell r="G82">
            <v>0</v>
          </cell>
          <cell r="H82">
            <v>2069493</v>
          </cell>
          <cell r="I82">
            <v>0</v>
          </cell>
        </row>
        <row r="83">
          <cell r="A83" t="str">
            <v>12170-470</v>
          </cell>
          <cell r="B83" t="str">
            <v>RES 301 OHM 1/16W</v>
          </cell>
          <cell r="C83">
            <v>2.1999999999999999E-2</v>
          </cell>
          <cell r="D83">
            <v>2.3999999999999998E-3</v>
          </cell>
          <cell r="E83">
            <v>0</v>
          </cell>
          <cell r="F83">
            <v>-1.9599999999999999E-2</v>
          </cell>
          <cell r="G83">
            <v>0</v>
          </cell>
          <cell r="H83">
            <v>2085448</v>
          </cell>
          <cell r="I83">
            <v>0</v>
          </cell>
        </row>
        <row r="84">
          <cell r="A84" t="str">
            <v>89501799</v>
          </cell>
          <cell r="B84" t="str">
            <v>BASS 3.4 IC</v>
          </cell>
          <cell r="C84">
            <v>8.64</v>
          </cell>
          <cell r="D84">
            <v>8</v>
          </cell>
          <cell r="E84">
            <v>0</v>
          </cell>
          <cell r="F84">
            <v>-0.64000000000000057</v>
          </cell>
          <cell r="G84">
            <v>0</v>
          </cell>
          <cell r="H84">
            <v>69000</v>
          </cell>
          <cell r="I84">
            <v>0</v>
          </cell>
        </row>
        <row r="85">
          <cell r="A85" t="str">
            <v>83492455</v>
          </cell>
          <cell r="B85" t="str">
            <v>CAP,TAN, 47UF,K16,</v>
          </cell>
          <cell r="C85">
            <v>0.34499999999999997</v>
          </cell>
          <cell r="D85">
            <v>0.155</v>
          </cell>
          <cell r="E85">
            <v>0</v>
          </cell>
          <cell r="F85">
            <v>-0.19</v>
          </cell>
          <cell r="G85">
            <v>0</v>
          </cell>
          <cell r="H85">
            <v>269900</v>
          </cell>
          <cell r="I85">
            <v>0</v>
          </cell>
        </row>
        <row r="86">
          <cell r="A86" t="str">
            <v>89501024</v>
          </cell>
          <cell r="B86" t="str">
            <v>RIBBON, THERMAL TR</v>
          </cell>
          <cell r="C86">
            <v>3.2000000000000001E-2</v>
          </cell>
          <cell r="D86">
            <v>0</v>
          </cell>
          <cell r="E86">
            <v>0</v>
          </cell>
          <cell r="F86">
            <v>-3.2000000000000001E-2</v>
          </cell>
          <cell r="G86">
            <v>0</v>
          </cell>
          <cell r="H86">
            <v>1703724</v>
          </cell>
          <cell r="I86">
            <v>0</v>
          </cell>
        </row>
        <row r="87">
          <cell r="A87" t="str">
            <v>18026-001</v>
          </cell>
          <cell r="B87" t="str">
            <v>LABEL SEATRACK</v>
          </cell>
          <cell r="C87">
            <v>3.5400000000000001E-2</v>
          </cell>
          <cell r="D87">
            <v>2.9000000000000001E-2</v>
          </cell>
          <cell r="E87">
            <v>0</v>
          </cell>
          <cell r="F87">
            <v>-6.3999999999999994E-3</v>
          </cell>
          <cell r="G87">
            <v>0</v>
          </cell>
          <cell r="H87">
            <v>8762981</v>
          </cell>
          <cell r="I87">
            <v>0</v>
          </cell>
        </row>
        <row r="88">
          <cell r="A88" t="str">
            <v>12170-343</v>
          </cell>
          <cell r="B88" t="str">
            <v>RES 1/16W 1% 2.05K</v>
          </cell>
          <cell r="C88">
            <v>2.1999999999999999E-2</v>
          </cell>
          <cell r="D88">
            <v>2.2000000000000001E-3</v>
          </cell>
          <cell r="E88">
            <v>0</v>
          </cell>
          <cell r="F88">
            <v>-1.9799999999999998E-2</v>
          </cell>
          <cell r="G88">
            <v>0</v>
          </cell>
          <cell r="H88">
            <v>2859912</v>
          </cell>
          <cell r="I88">
            <v>0</v>
          </cell>
        </row>
        <row r="89">
          <cell r="A89" t="str">
            <v>12169-330</v>
          </cell>
          <cell r="B89" t="str">
            <v>RES 1/16W 5% 33 OH</v>
          </cell>
          <cell r="C89">
            <v>5.0000000000000001E-3</v>
          </cell>
          <cell r="D89">
            <v>1.5E-3</v>
          </cell>
          <cell r="E89">
            <v>0</v>
          </cell>
          <cell r="F89">
            <v>-3.5000000000000001E-3</v>
          </cell>
          <cell r="G89">
            <v>0</v>
          </cell>
          <cell r="H89">
            <v>16706826</v>
          </cell>
          <cell r="I89">
            <v>0</v>
          </cell>
        </row>
        <row r="90">
          <cell r="A90" t="str">
            <v>10003587-001</v>
          </cell>
          <cell r="B90" t="str">
            <v>IC ASIC CARMEL</v>
          </cell>
          <cell r="C90">
            <v>8.85</v>
          </cell>
          <cell r="D90">
            <v>8.4</v>
          </cell>
          <cell r="E90">
            <v>0</v>
          </cell>
          <cell r="F90">
            <v>-0.44999999999999929</v>
          </cell>
          <cell r="G90">
            <v>0</v>
          </cell>
          <cell r="H90">
            <v>132150</v>
          </cell>
          <cell r="I90">
            <v>0</v>
          </cell>
        </row>
        <row r="91">
          <cell r="A91" t="str">
            <v>89501344</v>
          </cell>
          <cell r="B91" t="str">
            <v>IC AURORA 170-3 QF</v>
          </cell>
          <cell r="C91">
            <v>26</v>
          </cell>
          <cell r="D91">
            <v>24</v>
          </cell>
          <cell r="E91">
            <v>0</v>
          </cell>
          <cell r="F91">
            <v>-2</v>
          </cell>
          <cell r="G91">
            <v>0</v>
          </cell>
          <cell r="H91">
            <v>32100</v>
          </cell>
          <cell r="I91">
            <v>0</v>
          </cell>
        </row>
        <row r="92">
          <cell r="A92" t="str">
            <v>590006-050</v>
          </cell>
          <cell r="B92" t="str">
            <v>DRAM 256KX16 50NS</v>
          </cell>
          <cell r="C92">
            <v>2.4</v>
          </cell>
          <cell r="D92">
            <v>2.2999999999999998</v>
          </cell>
          <cell r="E92">
            <v>0</v>
          </cell>
          <cell r="F92">
            <v>-0.1</v>
          </cell>
          <cell r="G92">
            <v>0</v>
          </cell>
          <cell r="H92">
            <v>689831</v>
          </cell>
          <cell r="I92">
            <v>0</v>
          </cell>
        </row>
        <row r="93">
          <cell r="A93" t="str">
            <v>75786255</v>
          </cell>
          <cell r="B93" t="str">
            <v>PCB, CUDA9LP-LC</v>
          </cell>
          <cell r="C93">
            <v>6.36</v>
          </cell>
          <cell r="D93">
            <v>6.1</v>
          </cell>
          <cell r="E93">
            <v>0</v>
          </cell>
          <cell r="F93">
            <v>-0.26000000000000068</v>
          </cell>
          <cell r="G93">
            <v>0</v>
          </cell>
          <cell r="H93">
            <v>269900</v>
          </cell>
          <cell r="I93">
            <v>0</v>
          </cell>
        </row>
        <row r="94">
          <cell r="A94" t="str">
            <v>60527-007</v>
          </cell>
          <cell r="B94" t="str">
            <v>RES 2.0 OHM 1% 1/4</v>
          </cell>
          <cell r="C94">
            <v>0.01</v>
          </cell>
          <cell r="D94">
            <v>2.5999999999999999E-3</v>
          </cell>
          <cell r="E94">
            <v>0</v>
          </cell>
          <cell r="F94">
            <v>-7.4000000000000003E-3</v>
          </cell>
          <cell r="G94">
            <v>0</v>
          </cell>
          <cell r="H94">
            <v>13324660</v>
          </cell>
          <cell r="I94">
            <v>0</v>
          </cell>
        </row>
        <row r="95">
          <cell r="A95" t="str">
            <v>106306-501</v>
          </cell>
          <cell r="B95" t="str">
            <v>IC DRAM EDO 64Kx16</v>
          </cell>
          <cell r="C95">
            <v>2.25</v>
          </cell>
          <cell r="D95">
            <v>1.9</v>
          </cell>
          <cell r="E95">
            <v>0</v>
          </cell>
          <cell r="F95">
            <v>-0.35</v>
          </cell>
          <cell r="G95">
            <v>0</v>
          </cell>
          <cell r="H95">
            <v>290000</v>
          </cell>
          <cell r="I95">
            <v>0</v>
          </cell>
        </row>
        <row r="96">
          <cell r="A96" t="str">
            <v>83490097</v>
          </cell>
          <cell r="B96" t="str">
            <v>RES CHIP 0603 1% S</v>
          </cell>
          <cell r="C96">
            <v>0.02</v>
          </cell>
          <cell r="D96">
            <v>2.2000000000000001E-3</v>
          </cell>
          <cell r="E96">
            <v>0</v>
          </cell>
          <cell r="F96">
            <v>-1.78E-2</v>
          </cell>
          <cell r="G96">
            <v>0</v>
          </cell>
          <cell r="H96">
            <v>7076472</v>
          </cell>
          <cell r="I96">
            <v>0</v>
          </cell>
        </row>
        <row r="97">
          <cell r="A97" t="str">
            <v>61539-015</v>
          </cell>
          <cell r="B97" t="str">
            <v>IC SRAM 128Kx8 15N</v>
          </cell>
          <cell r="C97">
            <v>2.1</v>
          </cell>
          <cell r="D97">
            <v>2</v>
          </cell>
          <cell r="E97">
            <v>2</v>
          </cell>
          <cell r="F97">
            <v>-0.1</v>
          </cell>
          <cell r="G97">
            <v>-0.10000000000000009</v>
          </cell>
          <cell r="H97">
            <v>1949400</v>
          </cell>
          <cell r="I97">
            <v>570001</v>
          </cell>
        </row>
        <row r="98">
          <cell r="A98" t="str">
            <v>10003711-501</v>
          </cell>
          <cell r="B98" t="str">
            <v>IC FLASH 2M BIT 5V</v>
          </cell>
          <cell r="C98">
            <v>4</v>
          </cell>
          <cell r="D98">
            <v>2.9</v>
          </cell>
          <cell r="E98">
            <v>0</v>
          </cell>
          <cell r="F98">
            <v>-1.1000000000000001</v>
          </cell>
          <cell r="G98">
            <v>0</v>
          </cell>
          <cell r="H98">
            <v>132150</v>
          </cell>
          <cell r="I98">
            <v>0</v>
          </cell>
        </row>
        <row r="99">
          <cell r="A99" t="str">
            <v>83493286</v>
          </cell>
          <cell r="B99" t="str">
            <v>IC GRIZZLY ULTRA 1</v>
          </cell>
          <cell r="C99">
            <v>10</v>
          </cell>
          <cell r="D99">
            <v>9.75</v>
          </cell>
          <cell r="E99">
            <v>0</v>
          </cell>
          <cell r="F99">
            <v>-0.25</v>
          </cell>
          <cell r="G99">
            <v>0</v>
          </cell>
          <cell r="H99">
            <v>727000</v>
          </cell>
          <cell r="I99">
            <v>0</v>
          </cell>
        </row>
        <row r="100">
          <cell r="A100" t="str">
            <v>75786252</v>
          </cell>
          <cell r="B100" t="str">
            <v>PCB, CUDA9LP-WC</v>
          </cell>
          <cell r="C100">
            <v>6.36</v>
          </cell>
          <cell r="D100">
            <v>6.1</v>
          </cell>
          <cell r="E100">
            <v>0</v>
          </cell>
          <cell r="F100">
            <v>-0.26000000000000068</v>
          </cell>
          <cell r="G100">
            <v>0</v>
          </cell>
          <cell r="H100">
            <v>727000</v>
          </cell>
          <cell r="I100">
            <v>0</v>
          </cell>
        </row>
        <row r="101">
          <cell r="A101" t="str">
            <v>100240-501</v>
          </cell>
          <cell r="B101" t="str">
            <v>IC CUST INTFC TQFP</v>
          </cell>
          <cell r="C101">
            <v>6.79</v>
          </cell>
          <cell r="D101">
            <v>6</v>
          </cell>
          <cell r="E101">
            <v>0</v>
          </cell>
          <cell r="F101">
            <v>-0.79</v>
          </cell>
          <cell r="G101">
            <v>0</v>
          </cell>
          <cell r="H101">
            <v>290000</v>
          </cell>
          <cell r="I101">
            <v>0</v>
          </cell>
        </row>
        <row r="102">
          <cell r="A102" t="str">
            <v>24000851-005</v>
          </cell>
          <cell r="B102" t="str">
            <v>PCB MAUI 4 AT#5</v>
          </cell>
          <cell r="C102">
            <v>2.8</v>
          </cell>
          <cell r="D102">
            <v>2.4</v>
          </cell>
          <cell r="E102">
            <v>0</v>
          </cell>
          <cell r="F102">
            <v>-0.4</v>
          </cell>
          <cell r="G102">
            <v>0</v>
          </cell>
          <cell r="H102">
            <v>800000</v>
          </cell>
          <cell r="I102">
            <v>0</v>
          </cell>
        </row>
        <row r="103">
          <cell r="A103" t="str">
            <v>100204-520</v>
          </cell>
          <cell r="B103" t="str">
            <v>IC SPDL DR N STAR</v>
          </cell>
          <cell r="C103">
            <v>4.5</v>
          </cell>
          <cell r="D103">
            <v>3.9</v>
          </cell>
          <cell r="E103">
            <v>0</v>
          </cell>
          <cell r="F103">
            <v>-0.6</v>
          </cell>
          <cell r="G103">
            <v>0</v>
          </cell>
          <cell r="H103">
            <v>689831</v>
          </cell>
          <cell r="I103">
            <v>0</v>
          </cell>
        </row>
        <row r="104">
          <cell r="A104" t="str">
            <v>23400008-070</v>
          </cell>
          <cell r="B104" t="str">
            <v>IC FLASH MEMORY</v>
          </cell>
          <cell r="C104">
            <v>1.55</v>
          </cell>
          <cell r="D104">
            <v>1.2</v>
          </cell>
          <cell r="E104">
            <v>1.2</v>
          </cell>
          <cell r="F104">
            <v>-0.35</v>
          </cell>
          <cell r="G104">
            <v>-0.35000000000000009</v>
          </cell>
          <cell r="H104">
            <v>1949400</v>
          </cell>
          <cell r="I104">
            <v>570001</v>
          </cell>
        </row>
        <row r="105">
          <cell r="A105" t="str">
            <v>100204-509</v>
          </cell>
          <cell r="B105" t="str">
            <v>IC NORTHSTAR A324B</v>
          </cell>
          <cell r="C105">
            <v>3.45</v>
          </cell>
          <cell r="D105">
            <v>4.0999999999999996</v>
          </cell>
          <cell r="E105">
            <v>4.0999999999999996</v>
          </cell>
          <cell r="F105">
            <v>0.64999999999999947</v>
          </cell>
          <cell r="G105">
            <v>0.64999999999999947</v>
          </cell>
          <cell r="H105">
            <v>15955</v>
          </cell>
          <cell r="I105">
            <v>780000</v>
          </cell>
        </row>
        <row r="106">
          <cell r="A106" t="str">
            <v>83492941</v>
          </cell>
          <cell r="B106" t="str">
            <v>IC MICRO CONTROLLE</v>
          </cell>
          <cell r="C106">
            <v>6</v>
          </cell>
          <cell r="D106">
            <v>5.46</v>
          </cell>
          <cell r="E106">
            <v>0</v>
          </cell>
          <cell r="F106">
            <v>-0.54</v>
          </cell>
          <cell r="G106">
            <v>0</v>
          </cell>
          <cell r="H106">
            <v>996900</v>
          </cell>
          <cell r="I106">
            <v>0</v>
          </cell>
        </row>
        <row r="107">
          <cell r="A107" t="str">
            <v>83493426</v>
          </cell>
          <cell r="B107" t="str">
            <v>IC,FLASH MEMORY,CM</v>
          </cell>
          <cell r="C107">
            <v>3.95</v>
          </cell>
          <cell r="D107">
            <v>3.4</v>
          </cell>
          <cell r="E107">
            <v>0</v>
          </cell>
          <cell r="F107">
            <v>-0.55000000000000004</v>
          </cell>
          <cell r="G107">
            <v>0</v>
          </cell>
          <cell r="H107">
            <v>996900</v>
          </cell>
          <cell r="I107">
            <v>0</v>
          </cell>
        </row>
        <row r="108">
          <cell r="A108" t="str">
            <v>100245-501</v>
          </cell>
          <cell r="B108" t="str">
            <v>IC SH7655A AT CENT</v>
          </cell>
          <cell r="C108">
            <v>6.75</v>
          </cell>
          <cell r="D108">
            <v>5.9</v>
          </cell>
          <cell r="E108">
            <v>0</v>
          </cell>
          <cell r="F108">
            <v>-0.85</v>
          </cell>
          <cell r="G108">
            <v>0</v>
          </cell>
          <cell r="H108">
            <v>689831</v>
          </cell>
          <cell r="I108">
            <v>0</v>
          </cell>
        </row>
        <row r="109">
          <cell r="A109" t="str">
            <v>75788628</v>
          </cell>
          <cell r="B109" t="str">
            <v>PCB CUDA4LP-WC</v>
          </cell>
          <cell r="C109">
            <v>6.2</v>
          </cell>
          <cell r="D109">
            <v>5.2</v>
          </cell>
          <cell r="E109">
            <v>0</v>
          </cell>
          <cell r="F109">
            <v>-1</v>
          </cell>
          <cell r="G109">
            <v>0</v>
          </cell>
          <cell r="H109">
            <v>706824</v>
          </cell>
          <cell r="I109">
            <v>0</v>
          </cell>
        </row>
        <row r="110">
          <cell r="A110" t="str">
            <v>10296-104</v>
          </cell>
          <cell r="B110" t="str">
            <v>CAP CER .10UF 15V</v>
          </cell>
          <cell r="C110">
            <v>1.37E-2</v>
          </cell>
          <cell r="D110">
            <v>4.1999999999999997E-3</v>
          </cell>
          <cell r="E110">
            <v>0</v>
          </cell>
          <cell r="F110">
            <v>-9.5000000000000015E-3</v>
          </cell>
          <cell r="G110">
            <v>0</v>
          </cell>
          <cell r="H110">
            <v>77297141</v>
          </cell>
          <cell r="I110">
            <v>0</v>
          </cell>
        </row>
        <row r="111">
          <cell r="A111" t="str">
            <v>83492852</v>
          </cell>
          <cell r="B111" t="str">
            <v>IC QUAD POWER DMOS</v>
          </cell>
          <cell r="C111">
            <v>2.0499999999999998</v>
          </cell>
          <cell r="D111">
            <v>1.1200000000000001</v>
          </cell>
          <cell r="E111">
            <v>0</v>
          </cell>
          <cell r="F111">
            <v>-0.93</v>
          </cell>
          <cell r="G111">
            <v>0</v>
          </cell>
          <cell r="H111">
            <v>996900</v>
          </cell>
          <cell r="I111">
            <v>0</v>
          </cell>
        </row>
        <row r="112">
          <cell r="A112" t="str">
            <v>83492973</v>
          </cell>
          <cell r="B112" t="str">
            <v>IC CALICO 2.0 128</v>
          </cell>
          <cell r="C112">
            <v>9.1999999999999993</v>
          </cell>
          <cell r="D112">
            <v>8.27</v>
          </cell>
          <cell r="E112">
            <v>0</v>
          </cell>
          <cell r="F112">
            <v>-0.93</v>
          </cell>
          <cell r="G112">
            <v>0</v>
          </cell>
          <cell r="H112">
            <v>996900</v>
          </cell>
          <cell r="I112">
            <v>0</v>
          </cell>
        </row>
        <row r="113">
          <cell r="A113" t="str">
            <v>83490871</v>
          </cell>
          <cell r="B113" t="str">
            <v>IC KING COBRA CMOS</v>
          </cell>
          <cell r="C113">
            <v>6.9</v>
          </cell>
          <cell r="D113">
            <v>5.9</v>
          </cell>
          <cell r="E113">
            <v>0</v>
          </cell>
          <cell r="F113">
            <v>-1</v>
          </cell>
          <cell r="G113">
            <v>0</v>
          </cell>
          <cell r="H113">
            <v>996900</v>
          </cell>
          <cell r="I113">
            <v>0</v>
          </cell>
        </row>
        <row r="114">
          <cell r="A114" t="str">
            <v>83493462</v>
          </cell>
          <cell r="B114" t="str">
            <v>IC DRAM 1MX16 TSOP</v>
          </cell>
          <cell r="C114">
            <v>9</v>
          </cell>
          <cell r="D114">
            <v>6.7</v>
          </cell>
          <cell r="E114">
            <v>0</v>
          </cell>
          <cell r="F114">
            <v>-2.2999999999999998</v>
          </cell>
          <cell r="G114">
            <v>0</v>
          </cell>
          <cell r="H114">
            <v>539800</v>
          </cell>
          <cell r="I114">
            <v>0</v>
          </cell>
        </row>
        <row r="115">
          <cell r="A115" t="str">
            <v>83492563</v>
          </cell>
          <cell r="B115" t="str">
            <v>IC, MUSKET-VERSION</v>
          </cell>
          <cell r="C115">
            <v>5.5</v>
          </cell>
          <cell r="D115">
            <v>3.75</v>
          </cell>
          <cell r="E115">
            <v>0</v>
          </cell>
          <cell r="F115">
            <v>-1.75</v>
          </cell>
          <cell r="G115">
            <v>0</v>
          </cell>
          <cell r="H115">
            <v>996900</v>
          </cell>
          <cell r="I115">
            <v>0</v>
          </cell>
        </row>
        <row r="116">
          <cell r="A116" t="str">
            <v>83493376</v>
          </cell>
          <cell r="B116" t="str">
            <v>IC, BAILEY</v>
          </cell>
          <cell r="C116">
            <v>7.4</v>
          </cell>
          <cell r="D116">
            <v>4.3</v>
          </cell>
          <cell r="E116">
            <v>0</v>
          </cell>
          <cell r="F116">
            <v>-3.1</v>
          </cell>
          <cell r="G116">
            <v>0</v>
          </cell>
          <cell r="H116">
            <v>996900</v>
          </cell>
          <cell r="I116">
            <v>0</v>
          </cell>
        </row>
        <row r="117">
          <cell r="A117" t="str">
            <v>106253-504</v>
          </cell>
          <cell r="B117" t="str">
            <v>IC DRAM 128K X 8 6</v>
          </cell>
          <cell r="C117">
            <v>2</v>
          </cell>
          <cell r="D117">
            <v>1.82</v>
          </cell>
          <cell r="E117">
            <v>1.9</v>
          </cell>
          <cell r="F117">
            <v>-0.18</v>
          </cell>
          <cell r="G117">
            <v>-0.10000000000000009</v>
          </cell>
          <cell r="H117">
            <v>50000</v>
          </cell>
          <cell r="I117">
            <v>574980</v>
          </cell>
        </row>
        <row r="118">
          <cell r="A118" t="str">
            <v>13538-644</v>
          </cell>
          <cell r="B118" t="str">
            <v>CONN HDR I/O SURF</v>
          </cell>
          <cell r="C118">
            <v>0.78200000000000003</v>
          </cell>
          <cell r="D118">
            <v>0.82</v>
          </cell>
          <cell r="E118">
            <v>0.83299999999999996</v>
          </cell>
          <cell r="F118">
            <v>3.7999999999999923E-2</v>
          </cell>
          <cell r="G118">
            <v>5.0999999999999934E-2</v>
          </cell>
          <cell r="H118">
            <v>340000</v>
          </cell>
          <cell r="I118">
            <v>574980</v>
          </cell>
        </row>
        <row r="119">
          <cell r="A119" t="str">
            <v>77679026</v>
          </cell>
          <cell r="B119" t="str">
            <v>CONN HDR SURFACE M</v>
          </cell>
          <cell r="C119">
            <v>0.318</v>
          </cell>
          <cell r="D119">
            <v>0.31</v>
          </cell>
          <cell r="E119">
            <v>0.32</v>
          </cell>
          <cell r="F119">
            <v>-8.0000000000000071E-3</v>
          </cell>
          <cell r="G119">
            <v>2.0000000000000018E-3</v>
          </cell>
          <cell r="H119">
            <v>706824</v>
          </cell>
          <cell r="I119">
            <v>1845025</v>
          </cell>
        </row>
        <row r="120">
          <cell r="A120" t="str">
            <v>89501315</v>
          </cell>
          <cell r="B120" t="str">
            <v>IC, 256K X 16 DRAM</v>
          </cell>
          <cell r="C120">
            <v>2.4</v>
          </cell>
          <cell r="D120">
            <v>2.1800000000000002</v>
          </cell>
          <cell r="E120">
            <v>2.2999999999999998</v>
          </cell>
          <cell r="F120">
            <v>-0.22</v>
          </cell>
          <cell r="G120">
            <v>-0.10000000000000009</v>
          </cell>
          <cell r="H120">
            <v>59600</v>
          </cell>
          <cell r="I120">
            <v>528499</v>
          </cell>
        </row>
        <row r="121">
          <cell r="A121" t="str">
            <v>100197-502</v>
          </cell>
          <cell r="B121" t="str">
            <v>IC CUST AMPL READ-</v>
          </cell>
          <cell r="C121">
            <v>5.8</v>
          </cell>
          <cell r="D121">
            <v>5.55</v>
          </cell>
          <cell r="E121">
            <v>5.7</v>
          </cell>
          <cell r="F121">
            <v>-0.25</v>
          </cell>
          <cell r="G121">
            <v>-9.9999999999999645E-2</v>
          </cell>
          <cell r="H121">
            <v>50000</v>
          </cell>
          <cell r="I121">
            <v>574980</v>
          </cell>
        </row>
        <row r="122">
          <cell r="A122" t="str">
            <v>54496801</v>
          </cell>
          <cell r="B122" t="str">
            <v>PCB GYKX-1 ELITE 2</v>
          </cell>
          <cell r="C122">
            <v>12.25</v>
          </cell>
          <cell r="D122">
            <v>11.5</v>
          </cell>
          <cell r="E122">
            <v>11.8</v>
          </cell>
          <cell r="F122">
            <v>-0.75</v>
          </cell>
          <cell r="G122">
            <v>-0.44999999999999929</v>
          </cell>
          <cell r="H122">
            <v>33200</v>
          </cell>
          <cell r="I122">
            <v>41671</v>
          </cell>
        </row>
        <row r="123">
          <cell r="A123" t="str">
            <v>89501944</v>
          </cell>
          <cell r="B123" t="str">
            <v>GRIZZLY 4M</v>
          </cell>
          <cell r="C123">
            <v>8.9499999999999993</v>
          </cell>
          <cell r="D123">
            <v>8.3000000000000007</v>
          </cell>
          <cell r="E123">
            <v>8.6999999999999993</v>
          </cell>
          <cell r="F123">
            <v>-0.64999999999999858</v>
          </cell>
          <cell r="G123">
            <v>-0.25</v>
          </cell>
          <cell r="H123">
            <v>33200</v>
          </cell>
          <cell r="I123">
            <v>41671</v>
          </cell>
        </row>
        <row r="124">
          <cell r="A124" t="str">
            <v>106221-501</v>
          </cell>
          <cell r="B124" t="str">
            <v>IC UCONT 32K 87C50</v>
          </cell>
          <cell r="C124">
            <v>4.63</v>
          </cell>
          <cell r="D124">
            <v>4.25</v>
          </cell>
          <cell r="E124">
            <v>4.53</v>
          </cell>
          <cell r="F124">
            <v>-0.38</v>
          </cell>
          <cell r="G124">
            <v>-9.9999999999999645E-2</v>
          </cell>
          <cell r="H124">
            <v>50000</v>
          </cell>
          <cell r="I124">
            <v>574980</v>
          </cell>
        </row>
        <row r="125">
          <cell r="A125" t="str">
            <v>83492151</v>
          </cell>
          <cell r="B125" t="str">
            <v>CONN SINGLE SIDED</v>
          </cell>
          <cell r="C125">
            <v>0.39700000000000002</v>
          </cell>
          <cell r="D125">
            <v>0.35</v>
          </cell>
          <cell r="E125">
            <v>0.37</v>
          </cell>
          <cell r="F125">
            <v>-4.7000000000000042E-2</v>
          </cell>
          <cell r="G125">
            <v>-2.7000000000000024E-2</v>
          </cell>
          <cell r="H125">
            <v>706824</v>
          </cell>
          <cell r="I125">
            <v>1845025</v>
          </cell>
        </row>
        <row r="126">
          <cell r="A126" t="str">
            <v>83492088</v>
          </cell>
          <cell r="B126" t="str">
            <v>CONN RECEPT 2X11 S</v>
          </cell>
          <cell r="C126">
            <v>0.5</v>
          </cell>
          <cell r="D126">
            <v>0.46500000000000002</v>
          </cell>
          <cell r="E126">
            <v>0.48599999999999999</v>
          </cell>
          <cell r="F126">
            <v>-3.5000000000000003E-2</v>
          </cell>
          <cell r="G126">
            <v>-1.4000000000000012E-2</v>
          </cell>
          <cell r="H126">
            <v>706200</v>
          </cell>
          <cell r="I126">
            <v>1844999</v>
          </cell>
        </row>
        <row r="127">
          <cell r="A127" t="str">
            <v>89501313</v>
          </cell>
          <cell r="B127" t="str">
            <v>IC R/D SG 2058 FRE</v>
          </cell>
          <cell r="C127">
            <v>1</v>
          </cell>
          <cell r="D127">
            <v>0.85299999999999998</v>
          </cell>
          <cell r="E127">
            <v>1</v>
          </cell>
          <cell r="F127">
            <v>-0.14700000000000002</v>
          </cell>
          <cell r="G127">
            <v>0</v>
          </cell>
          <cell r="H127">
            <v>102200</v>
          </cell>
          <cell r="I127">
            <v>570170</v>
          </cell>
        </row>
        <row r="128">
          <cell r="A128" t="str">
            <v>89501373</v>
          </cell>
          <cell r="B128" t="str">
            <v>IC,FLASH,MEMORY,2M</v>
          </cell>
          <cell r="C128">
            <v>4.1500000000000004</v>
          </cell>
          <cell r="D128">
            <v>3.4</v>
          </cell>
          <cell r="E128">
            <v>3.9</v>
          </cell>
          <cell r="F128">
            <v>-0.75</v>
          </cell>
          <cell r="G128">
            <v>-0.25000000000000044</v>
          </cell>
          <cell r="H128">
            <v>33200</v>
          </cell>
          <cell r="I128">
            <v>41671</v>
          </cell>
        </row>
        <row r="129">
          <cell r="A129" t="str">
            <v>100185-502</v>
          </cell>
          <cell r="B129" t="str">
            <v>IC CUST SERVO DIDI</v>
          </cell>
          <cell r="C129">
            <v>4</v>
          </cell>
          <cell r="D129">
            <v>3.55</v>
          </cell>
          <cell r="E129">
            <v>4</v>
          </cell>
          <cell r="F129">
            <v>-0.45</v>
          </cell>
          <cell r="G129">
            <v>0</v>
          </cell>
          <cell r="H129">
            <v>50000</v>
          </cell>
          <cell r="I129">
            <v>574980</v>
          </cell>
        </row>
        <row r="130">
          <cell r="A130" t="str">
            <v>73489066</v>
          </cell>
          <cell r="B130" t="str">
            <v>CONN RECPT STSM 34</v>
          </cell>
          <cell r="C130">
            <v>0.74299999999999999</v>
          </cell>
          <cell r="D130">
            <v>0.73</v>
          </cell>
          <cell r="E130">
            <v>0.76800000000000002</v>
          </cell>
          <cell r="F130">
            <v>-1.3000000000000012E-2</v>
          </cell>
          <cell r="G130">
            <v>2.5000000000000022E-2</v>
          </cell>
          <cell r="H130">
            <v>645750</v>
          </cell>
          <cell r="I130">
            <v>1194592</v>
          </cell>
        </row>
        <row r="131">
          <cell r="A131" t="str">
            <v>83492448</v>
          </cell>
          <cell r="B131" t="str">
            <v>IC LONDON-3-ROM-10</v>
          </cell>
          <cell r="C131">
            <v>10.3</v>
          </cell>
          <cell r="D131">
            <v>10</v>
          </cell>
          <cell r="E131">
            <v>10.199999999999999</v>
          </cell>
          <cell r="F131">
            <v>-0.30000000000000071</v>
          </cell>
          <cell r="G131">
            <v>-0.10000000000000142</v>
          </cell>
          <cell r="H131">
            <v>127684</v>
          </cell>
          <cell r="I131">
            <v>24999</v>
          </cell>
        </row>
        <row r="132">
          <cell r="A132" t="str">
            <v>89501336</v>
          </cell>
          <cell r="B132" t="str">
            <v>IC R/D, 10EL16,DIF</v>
          </cell>
          <cell r="C132">
            <v>2.1</v>
          </cell>
          <cell r="D132">
            <v>2.0499999999999998</v>
          </cell>
          <cell r="E132">
            <v>2.1</v>
          </cell>
          <cell r="F132">
            <v>-5.0000000000000266E-2</v>
          </cell>
          <cell r="G132">
            <v>0</v>
          </cell>
          <cell r="H132">
            <v>612550</v>
          </cell>
          <cell r="I132">
            <v>1152921</v>
          </cell>
        </row>
        <row r="133">
          <cell r="A133" t="str">
            <v>73219845</v>
          </cell>
          <cell r="B133" t="str">
            <v>CONN STRSM 20 PINS</v>
          </cell>
          <cell r="C133">
            <v>0.36899999999999999</v>
          </cell>
          <cell r="D133">
            <v>0.35</v>
          </cell>
          <cell r="E133">
            <v>0.37</v>
          </cell>
          <cell r="F133">
            <v>-1.9000000000000017E-2</v>
          </cell>
          <cell r="G133">
            <v>1.0000000000000009E-3</v>
          </cell>
          <cell r="H133">
            <v>1576250</v>
          </cell>
          <cell r="I133">
            <v>1111250</v>
          </cell>
        </row>
        <row r="134">
          <cell r="A134" t="str">
            <v>SG74100-018</v>
          </cell>
          <cell r="B134" t="str">
            <v>CONN FPC ZIF SMT 1</v>
          </cell>
          <cell r="C134">
            <v>0.27500000000000002</v>
          </cell>
          <cell r="D134">
            <v>0.22</v>
          </cell>
          <cell r="E134">
            <v>0.245</v>
          </cell>
          <cell r="F134">
            <v>-5.5E-2</v>
          </cell>
          <cell r="G134">
            <v>-3.0000000000000027E-2</v>
          </cell>
          <cell r="H134">
            <v>1429956</v>
          </cell>
          <cell r="I134">
            <v>2605035</v>
          </cell>
        </row>
        <row r="135">
          <cell r="A135" t="str">
            <v>83491491</v>
          </cell>
          <cell r="B135" t="str">
            <v>CONN 28PIN SM</v>
          </cell>
          <cell r="C135">
            <v>0.52</v>
          </cell>
          <cell r="D135">
            <v>0.50800000000000001</v>
          </cell>
          <cell r="E135">
            <v>0.53200000000000003</v>
          </cell>
          <cell r="F135">
            <v>-1.2000000000000011E-2</v>
          </cell>
          <cell r="G135">
            <v>1.2000000000000011E-2</v>
          </cell>
          <cell r="H135">
            <v>1703724</v>
          </cell>
          <cell r="I135">
            <v>1845025</v>
          </cell>
        </row>
        <row r="136">
          <cell r="A136" t="str">
            <v>89501939</v>
          </cell>
          <cell r="B136" t="str">
            <v>IC CTRL SCSI GRIZZ</v>
          </cell>
          <cell r="C136">
            <v>7</v>
          </cell>
          <cell r="D136">
            <v>6.75</v>
          </cell>
          <cell r="E136">
            <v>6.9</v>
          </cell>
          <cell r="F136">
            <v>-0.25</v>
          </cell>
          <cell r="G136">
            <v>-9.9999999999999645E-2</v>
          </cell>
          <cell r="H136">
            <v>293750</v>
          </cell>
          <cell r="I136">
            <v>1111250</v>
          </cell>
        </row>
        <row r="137">
          <cell r="A137" t="str">
            <v>89501317</v>
          </cell>
          <cell r="B137" t="str">
            <v>IC DRAM 256K X 16</v>
          </cell>
          <cell r="C137">
            <v>2.4</v>
          </cell>
          <cell r="D137">
            <v>2.2000000000000002</v>
          </cell>
          <cell r="E137">
            <v>2.2999999999999998</v>
          </cell>
          <cell r="F137">
            <v>-0.2</v>
          </cell>
          <cell r="G137">
            <v>-0.10000000000000009</v>
          </cell>
          <cell r="H137">
            <v>487650</v>
          </cell>
          <cell r="I137">
            <v>582751</v>
          </cell>
        </row>
        <row r="138">
          <cell r="A138" t="str">
            <v>83492066</v>
          </cell>
          <cell r="B138" t="str">
            <v>IC TEMP SENS LM45C</v>
          </cell>
          <cell r="C138">
            <v>0.37</v>
          </cell>
          <cell r="D138">
            <v>0.3</v>
          </cell>
          <cell r="E138">
            <v>0.37</v>
          </cell>
          <cell r="F138">
            <v>-7.0000000000000007E-2</v>
          </cell>
          <cell r="G138">
            <v>0</v>
          </cell>
          <cell r="H138">
            <v>706824</v>
          </cell>
          <cell r="I138">
            <v>1845025</v>
          </cell>
        </row>
        <row r="139">
          <cell r="A139" t="str">
            <v>89501400</v>
          </cell>
          <cell r="B139" t="str">
            <v>IC R/D 30H7012(BAR</v>
          </cell>
          <cell r="C139">
            <v>6.25</v>
          </cell>
          <cell r="D139">
            <v>5.25</v>
          </cell>
          <cell r="E139">
            <v>5.35</v>
          </cell>
          <cell r="F139">
            <v>-1</v>
          </cell>
          <cell r="G139">
            <v>-0.90000000000000036</v>
          </cell>
          <cell r="H139">
            <v>612550</v>
          </cell>
          <cell r="I139">
            <v>1152921</v>
          </cell>
        </row>
        <row r="140">
          <cell r="A140" t="str">
            <v>23400154-001</v>
          </cell>
          <cell r="B140" t="str">
            <v>IC 16SOL 74 HC4050</v>
          </cell>
          <cell r="C140">
            <v>0.18</v>
          </cell>
          <cell r="D140">
            <v>0.16</v>
          </cell>
          <cell r="E140">
            <v>0.18</v>
          </cell>
          <cell r="F140">
            <v>-0.02</v>
          </cell>
          <cell r="G140">
            <v>0</v>
          </cell>
          <cell r="H140">
            <v>3331165</v>
          </cell>
          <cell r="I140">
            <v>4034516</v>
          </cell>
        </row>
        <row r="141">
          <cell r="A141" t="str">
            <v>89501316</v>
          </cell>
          <cell r="B141" t="str">
            <v>IC DRAM 1M X 16 60</v>
          </cell>
          <cell r="C141">
            <v>7.7</v>
          </cell>
          <cell r="D141">
            <v>6.59</v>
          </cell>
          <cell r="E141">
            <v>7.6</v>
          </cell>
          <cell r="F141">
            <v>-1.1100000000000001</v>
          </cell>
          <cell r="G141">
            <v>-0.10000000000000053</v>
          </cell>
          <cell r="H141">
            <v>66400</v>
          </cell>
          <cell r="I141">
            <v>83342</v>
          </cell>
        </row>
        <row r="142">
          <cell r="A142" t="str">
            <v>83490777</v>
          </cell>
          <cell r="B142" t="str">
            <v>IC QUAD &amp; HEX TPIC</v>
          </cell>
          <cell r="C142">
            <v>1.95</v>
          </cell>
          <cell r="D142">
            <v>1.8</v>
          </cell>
          <cell r="E142">
            <v>1.9</v>
          </cell>
          <cell r="F142">
            <v>-0.15</v>
          </cell>
          <cell r="G142">
            <v>-5.0000000000000044E-2</v>
          </cell>
          <cell r="H142">
            <v>706824</v>
          </cell>
          <cell r="I142">
            <v>1845025</v>
          </cell>
        </row>
        <row r="143">
          <cell r="A143" t="str">
            <v>83492276</v>
          </cell>
          <cell r="B143" t="str">
            <v>IC INVERTER BIPOLA</v>
          </cell>
          <cell r="C143">
            <v>1.03</v>
          </cell>
          <cell r="D143">
            <v>0.98499999999999999</v>
          </cell>
          <cell r="E143">
            <v>1.03</v>
          </cell>
          <cell r="F143">
            <v>-4.4999999999999998E-2</v>
          </cell>
          <cell r="G143">
            <v>0</v>
          </cell>
          <cell r="H143">
            <v>1703724</v>
          </cell>
          <cell r="I143">
            <v>1845025</v>
          </cell>
        </row>
        <row r="144">
          <cell r="A144" t="str">
            <v>89501337</v>
          </cell>
          <cell r="B144" t="str">
            <v>IC R/D DAC</v>
          </cell>
          <cell r="C144">
            <v>1.65</v>
          </cell>
          <cell r="D144">
            <v>1.46</v>
          </cell>
          <cell r="E144">
            <v>1.585</v>
          </cell>
          <cell r="F144">
            <v>-0.19</v>
          </cell>
          <cell r="G144">
            <v>-6.4999999999999947E-2</v>
          </cell>
          <cell r="H144">
            <v>714750</v>
          </cell>
          <cell r="I144">
            <v>1723091</v>
          </cell>
        </row>
        <row r="145">
          <cell r="A145" t="str">
            <v>89501563</v>
          </cell>
          <cell r="B145" t="str">
            <v>IC 4911 PRML REV 2</v>
          </cell>
          <cell r="C145">
            <v>7.1</v>
          </cell>
          <cell r="D145">
            <v>6.0750000000000002</v>
          </cell>
          <cell r="E145">
            <v>6.95</v>
          </cell>
          <cell r="F145">
            <v>-1.0249999999999999</v>
          </cell>
          <cell r="G145">
            <v>-0.14999999999999947</v>
          </cell>
          <cell r="H145">
            <v>102200</v>
          </cell>
          <cell r="I145">
            <v>570170</v>
          </cell>
        </row>
        <row r="146">
          <cell r="A146" t="str">
            <v>83490786</v>
          </cell>
          <cell r="B146" t="str">
            <v>IC SERVO CONTROLLE</v>
          </cell>
          <cell r="C146">
            <v>2.15</v>
          </cell>
          <cell r="D146">
            <v>2.0299999999999998</v>
          </cell>
          <cell r="E146">
            <v>2.17</v>
          </cell>
          <cell r="F146">
            <v>-0.12</v>
          </cell>
          <cell r="G146">
            <v>2.0000000000000018E-2</v>
          </cell>
          <cell r="H146">
            <v>706824</v>
          </cell>
          <cell r="I146">
            <v>1845025</v>
          </cell>
        </row>
        <row r="147">
          <cell r="A147" t="str">
            <v>83492126</v>
          </cell>
          <cell r="B147" t="str">
            <v>IC 256KX16 DRAM ED</v>
          </cell>
          <cell r="C147">
            <v>2.4</v>
          </cell>
          <cell r="D147">
            <v>2.15</v>
          </cell>
          <cell r="E147">
            <v>2.2999999999999998</v>
          </cell>
          <cell r="F147">
            <v>-0.25</v>
          </cell>
          <cell r="G147">
            <v>-0.10000000000000009</v>
          </cell>
          <cell r="H147">
            <v>706824</v>
          </cell>
          <cell r="I147">
            <v>1845025</v>
          </cell>
        </row>
        <row r="148">
          <cell r="A148" t="str">
            <v>83492085</v>
          </cell>
          <cell r="B148" t="str">
            <v>IC GRIZZLY 1218H</v>
          </cell>
          <cell r="C148">
            <v>7</v>
          </cell>
          <cell r="D148">
            <v>6.75</v>
          </cell>
          <cell r="E148">
            <v>6.9</v>
          </cell>
          <cell r="F148">
            <v>-0.25</v>
          </cell>
          <cell r="G148">
            <v>-9.9999999999999645E-2</v>
          </cell>
          <cell r="H148">
            <v>706824</v>
          </cell>
          <cell r="I148">
            <v>1820026</v>
          </cell>
        </row>
        <row r="149">
          <cell r="A149" t="str">
            <v>500637-048</v>
          </cell>
          <cell r="B149" t="str">
            <v>CONN, 4+8+39 PIN,</v>
          </cell>
          <cell r="C149">
            <v>0.4</v>
          </cell>
          <cell r="D149">
            <v>0.5</v>
          </cell>
          <cell r="E149">
            <v>0.55000000000000004</v>
          </cell>
          <cell r="F149">
            <v>0.1</v>
          </cell>
          <cell r="G149">
            <v>0.15000000000000002</v>
          </cell>
          <cell r="H149">
            <v>2135742</v>
          </cell>
          <cell r="I149">
            <v>3385035</v>
          </cell>
        </row>
        <row r="150">
          <cell r="A150" t="str">
            <v>83492034</v>
          </cell>
          <cell r="B150" t="str">
            <v>IC 4911 PRML REV2.</v>
          </cell>
          <cell r="C150">
            <v>7.21</v>
          </cell>
          <cell r="D150">
            <v>6.0750000000000002</v>
          </cell>
          <cell r="E150">
            <v>6.95</v>
          </cell>
          <cell r="F150">
            <v>-1.135</v>
          </cell>
          <cell r="G150">
            <v>-0.25999999999999979</v>
          </cell>
          <cell r="H150">
            <v>127684</v>
          </cell>
          <cell r="I150">
            <v>24999</v>
          </cell>
        </row>
        <row r="151">
          <cell r="A151" t="str">
            <v>24000841-004</v>
          </cell>
          <cell r="B151" t="str">
            <v>PCB MAUI 2 AT #004</v>
          </cell>
          <cell r="C151">
            <v>2.8</v>
          </cell>
          <cell r="D151">
            <v>2.4</v>
          </cell>
          <cell r="E151">
            <v>2.5</v>
          </cell>
          <cell r="F151">
            <v>-0.4</v>
          </cell>
          <cell r="G151">
            <v>-0.29999999999999982</v>
          </cell>
          <cell r="H151">
            <v>1149400</v>
          </cell>
          <cell r="I151">
            <v>570001</v>
          </cell>
        </row>
        <row r="152">
          <cell r="A152" t="str">
            <v>89501921</v>
          </cell>
          <cell r="B152" t="str">
            <v>IC PRML CHANNEL TQ</v>
          </cell>
          <cell r="C152">
            <v>7.95</v>
          </cell>
          <cell r="D152">
            <v>7.02</v>
          </cell>
          <cell r="E152">
            <v>7.25</v>
          </cell>
          <cell r="F152">
            <v>-0.9300000000000006</v>
          </cell>
          <cell r="G152">
            <v>-0.70000000000000018</v>
          </cell>
          <cell r="H152">
            <v>510350</v>
          </cell>
          <cell r="I152">
            <v>582751</v>
          </cell>
        </row>
        <row r="153">
          <cell r="A153" t="str">
            <v>89501568</v>
          </cell>
          <cell r="B153" t="str">
            <v>IC SERVO/SPDL PRED</v>
          </cell>
          <cell r="C153">
            <v>4.3499999999999996</v>
          </cell>
          <cell r="D153">
            <v>3.75</v>
          </cell>
          <cell r="E153">
            <v>3.95</v>
          </cell>
          <cell r="F153">
            <v>-0.6</v>
          </cell>
          <cell r="G153">
            <v>-0.39999999999999947</v>
          </cell>
          <cell r="H153">
            <v>612550</v>
          </cell>
          <cell r="I153">
            <v>1152921</v>
          </cell>
        </row>
        <row r="154">
          <cell r="A154" t="str">
            <v>61464-025</v>
          </cell>
          <cell r="B154" t="str">
            <v>IC 64KX16 SRAM 44P</v>
          </cell>
          <cell r="C154">
            <v>2.75</v>
          </cell>
          <cell r="D154">
            <v>2.41</v>
          </cell>
          <cell r="E154">
            <v>2.4500000000000002</v>
          </cell>
          <cell r="F154">
            <v>-0.34</v>
          </cell>
          <cell r="G154">
            <v>-0.29999999999999982</v>
          </cell>
          <cell r="H154">
            <v>3331165</v>
          </cell>
          <cell r="I154">
            <v>4034516</v>
          </cell>
        </row>
        <row r="155">
          <cell r="A155" t="str">
            <v>83490676</v>
          </cell>
          <cell r="B155" t="str">
            <v>IC MICRO CONTROLLE</v>
          </cell>
          <cell r="C155">
            <v>5.04</v>
          </cell>
          <cell r="D155">
            <v>4.7</v>
          </cell>
          <cell r="E155">
            <v>4.9000000000000004</v>
          </cell>
          <cell r="F155">
            <v>-0.34</v>
          </cell>
          <cell r="G155">
            <v>-0.13999999999999968</v>
          </cell>
          <cell r="H155">
            <v>706824</v>
          </cell>
          <cell r="I155">
            <v>1845025</v>
          </cell>
        </row>
        <row r="156">
          <cell r="A156" t="str">
            <v>77678551</v>
          </cell>
          <cell r="B156" t="str">
            <v>CONN EDGEBOARD 80</v>
          </cell>
          <cell r="C156">
            <v>1.635</v>
          </cell>
          <cell r="D156">
            <v>1.6</v>
          </cell>
          <cell r="E156">
            <v>1.67</v>
          </cell>
          <cell r="F156">
            <v>-3.499999999999992E-2</v>
          </cell>
          <cell r="G156">
            <v>3.499999999999992E-2</v>
          </cell>
          <cell r="H156">
            <v>2123290</v>
          </cell>
          <cell r="I156">
            <v>1111250</v>
          </cell>
        </row>
        <row r="157">
          <cell r="A157" t="str">
            <v>13484-024</v>
          </cell>
          <cell r="B157" t="str">
            <v>CONN RECPT FLANGE</v>
          </cell>
          <cell r="C157">
            <v>0.6</v>
          </cell>
          <cell r="D157">
            <v>0.46800000000000003</v>
          </cell>
          <cell r="E157">
            <v>0.6</v>
          </cell>
          <cell r="F157">
            <v>-0.13199999999999995</v>
          </cell>
          <cell r="G157">
            <v>0</v>
          </cell>
          <cell r="H157">
            <v>1395786</v>
          </cell>
          <cell r="I157">
            <v>780000</v>
          </cell>
        </row>
        <row r="158">
          <cell r="A158" t="str">
            <v>23400129-001</v>
          </cell>
          <cell r="B158" t="str">
            <v>IC 68HC11FCO 8.0MH</v>
          </cell>
          <cell r="C158">
            <v>2.95</v>
          </cell>
          <cell r="D158">
            <v>2.75</v>
          </cell>
          <cell r="E158">
            <v>2.86</v>
          </cell>
          <cell r="F158">
            <v>-0.2</v>
          </cell>
          <cell r="G158">
            <v>-9.0000000000000302E-2</v>
          </cell>
          <cell r="H158">
            <v>1949400</v>
          </cell>
          <cell r="I158">
            <v>570001</v>
          </cell>
        </row>
        <row r="159">
          <cell r="A159" t="str">
            <v>83490982</v>
          </cell>
          <cell r="B159" t="str">
            <v>IC 4911C REV-2.4</v>
          </cell>
          <cell r="C159">
            <v>6.3</v>
          </cell>
          <cell r="D159">
            <v>5.5750000000000002</v>
          </cell>
          <cell r="E159">
            <v>5.95</v>
          </cell>
          <cell r="F159">
            <v>-0.72499999999999998</v>
          </cell>
          <cell r="G159">
            <v>-0.34999999999999964</v>
          </cell>
          <cell r="H159">
            <v>579140</v>
          </cell>
          <cell r="I159">
            <v>1820026</v>
          </cell>
        </row>
        <row r="160">
          <cell r="A160" t="str">
            <v>SG70004-501</v>
          </cell>
          <cell r="B160" t="str">
            <v>IC U-CTRL 80C52</v>
          </cell>
          <cell r="C160">
            <v>2.15</v>
          </cell>
          <cell r="D160">
            <v>1.95</v>
          </cell>
          <cell r="E160">
            <v>2.15</v>
          </cell>
          <cell r="F160">
            <v>-0.2</v>
          </cell>
          <cell r="G160">
            <v>0</v>
          </cell>
          <cell r="H160">
            <v>1429956</v>
          </cell>
          <cell r="I160">
            <v>2605035</v>
          </cell>
        </row>
        <row r="161">
          <cell r="A161" t="str">
            <v>SG70000-502</v>
          </cell>
          <cell r="B161" t="str">
            <v>IC ZERBRA-2 TQFP10</v>
          </cell>
          <cell r="C161">
            <v>6.2</v>
          </cell>
          <cell r="D161">
            <v>5.75</v>
          </cell>
          <cell r="E161">
            <v>5.95</v>
          </cell>
          <cell r="F161">
            <v>-0.45</v>
          </cell>
          <cell r="G161">
            <v>-0.25</v>
          </cell>
          <cell r="H161">
            <v>1429956</v>
          </cell>
          <cell r="I161">
            <v>2605035</v>
          </cell>
        </row>
        <row r="162">
          <cell r="A162" t="str">
            <v>89501374</v>
          </cell>
          <cell r="B162" t="str">
            <v>IC FLASH MEMORY 2M</v>
          </cell>
          <cell r="C162">
            <v>4.1500000000000004</v>
          </cell>
          <cell r="D162">
            <v>3.4</v>
          </cell>
          <cell r="E162">
            <v>3.9</v>
          </cell>
          <cell r="F162">
            <v>-0.75</v>
          </cell>
          <cell r="G162">
            <v>-0.25000000000000044</v>
          </cell>
          <cell r="H162">
            <v>579350</v>
          </cell>
          <cell r="I162">
            <v>1111250</v>
          </cell>
        </row>
        <row r="163">
          <cell r="A163" t="str">
            <v>73457241</v>
          </cell>
          <cell r="B163" t="str">
            <v>CONN R/D SURFACE M</v>
          </cell>
          <cell r="C163">
            <v>0.47799999999999998</v>
          </cell>
          <cell r="D163">
            <v>0.34699999999999998</v>
          </cell>
          <cell r="E163">
            <v>0.54400000000000004</v>
          </cell>
          <cell r="F163">
            <v>-0.13100000000000001</v>
          </cell>
          <cell r="G163">
            <v>6.6000000000000059E-2</v>
          </cell>
          <cell r="H163">
            <v>1544150</v>
          </cell>
          <cell r="I163">
            <v>1111250</v>
          </cell>
        </row>
        <row r="164">
          <cell r="A164" t="str">
            <v>89501826</v>
          </cell>
          <cell r="B164" t="str">
            <v>IC FREG GEN SO8</v>
          </cell>
          <cell r="C164">
            <v>1.65</v>
          </cell>
          <cell r="D164">
            <v>1.014</v>
          </cell>
          <cell r="E164">
            <v>1.65</v>
          </cell>
          <cell r="F164">
            <v>-0.6359999999999999</v>
          </cell>
          <cell r="G164">
            <v>0</v>
          </cell>
          <cell r="H164">
            <v>487650</v>
          </cell>
          <cell r="I164">
            <v>582751</v>
          </cell>
        </row>
        <row r="165">
          <cell r="A165" t="str">
            <v>23400109-513</v>
          </cell>
          <cell r="B165" t="str">
            <v>IC GC75BCT</v>
          </cell>
          <cell r="C165">
            <v>4.4000000000000004</v>
          </cell>
          <cell r="D165">
            <v>4.3</v>
          </cell>
          <cell r="E165">
            <v>4.46</v>
          </cell>
          <cell r="F165">
            <v>-0.10000000000000053</v>
          </cell>
          <cell r="G165">
            <v>5.9999999999999609E-2</v>
          </cell>
          <cell r="H165">
            <v>1949400</v>
          </cell>
          <cell r="I165">
            <v>570001</v>
          </cell>
        </row>
        <row r="166">
          <cell r="A166" t="str">
            <v>23400137-003</v>
          </cell>
          <cell r="B166" t="str">
            <v>IC VALIANT</v>
          </cell>
          <cell r="C166">
            <v>8.6999999999999993</v>
          </cell>
          <cell r="D166">
            <v>8.35</v>
          </cell>
          <cell r="E166">
            <v>8.9499999999999993</v>
          </cell>
          <cell r="F166">
            <v>-0.35</v>
          </cell>
          <cell r="G166">
            <v>0.25</v>
          </cell>
          <cell r="H166">
            <v>576780</v>
          </cell>
          <cell r="I166">
            <v>4034516</v>
          </cell>
        </row>
        <row r="167">
          <cell r="A167" t="str">
            <v>SG70002-501</v>
          </cell>
          <cell r="B167" t="str">
            <v>IC CUST SERVO DIGI</v>
          </cell>
          <cell r="C167">
            <v>4.4000000000000004</v>
          </cell>
          <cell r="D167">
            <v>3.55</v>
          </cell>
          <cell r="E167">
            <v>4</v>
          </cell>
          <cell r="F167">
            <v>-0.85000000000000053</v>
          </cell>
          <cell r="G167">
            <v>-0.40000000000000036</v>
          </cell>
          <cell r="H167">
            <v>1429956</v>
          </cell>
          <cell r="I167">
            <v>2605035</v>
          </cell>
        </row>
        <row r="168">
          <cell r="A168" t="str">
            <v>23400094-004</v>
          </cell>
          <cell r="B168" t="str">
            <v>IC GC80 100PIN QFP</v>
          </cell>
          <cell r="C168">
            <v>5.8</v>
          </cell>
          <cell r="D168">
            <v>5.7</v>
          </cell>
          <cell r="E168">
            <v>6</v>
          </cell>
          <cell r="F168">
            <v>-9.9999999999999645E-2</v>
          </cell>
          <cell r="G168">
            <v>0.20000000000000018</v>
          </cell>
          <cell r="H168">
            <v>3331165</v>
          </cell>
          <cell r="I168">
            <v>2834516</v>
          </cell>
        </row>
        <row r="169">
          <cell r="A169" t="str">
            <v>61624-004</v>
          </cell>
          <cell r="B169" t="str">
            <v>IC CL-SH3302 INDIA</v>
          </cell>
          <cell r="C169">
            <v>5.95</v>
          </cell>
          <cell r="D169">
            <v>5.25</v>
          </cell>
          <cell r="E169">
            <v>5.8</v>
          </cell>
          <cell r="F169">
            <v>-0.7</v>
          </cell>
          <cell r="G169">
            <v>-0.15000000000000036</v>
          </cell>
          <cell r="H169">
            <v>1949400</v>
          </cell>
          <cell r="I169">
            <v>570001</v>
          </cell>
        </row>
        <row r="170">
          <cell r="A170" t="str">
            <v>590011-001</v>
          </cell>
          <cell r="B170" t="str">
            <v>ASSY IC THUMPER ST</v>
          </cell>
          <cell r="C170">
            <v>9.99</v>
          </cell>
          <cell r="D170">
            <v>9.4</v>
          </cell>
          <cell r="E170">
            <v>11.4</v>
          </cell>
          <cell r="F170">
            <v>-0.59</v>
          </cell>
          <cell r="G170">
            <v>1.4100000000000001</v>
          </cell>
          <cell r="H170">
            <v>705786</v>
          </cell>
          <cell r="I170">
            <v>780000</v>
          </cell>
        </row>
        <row r="171">
          <cell r="A171" t="str">
            <v>23400130-003</v>
          </cell>
          <cell r="B171" t="str">
            <v>IC GALILEO</v>
          </cell>
          <cell r="C171">
            <v>5.4</v>
          </cell>
          <cell r="D171">
            <v>3.3</v>
          </cell>
          <cell r="E171">
            <v>4.05</v>
          </cell>
          <cell r="F171">
            <v>-2.1</v>
          </cell>
          <cell r="G171">
            <v>-1.3500000000000005</v>
          </cell>
          <cell r="H171">
            <v>1949400</v>
          </cell>
          <cell r="I171">
            <v>570001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C"/>
      <sheetName val="USC"/>
      <sheetName val="EFBC"/>
      <sheetName val="MC_AUP"/>
      <sheetName val="NL_AUP"/>
      <sheetName val="LOOKUP"/>
      <sheetName val="MC_SAFE_COPY"/>
      <sheetName val="NL_SAFE_COPY"/>
      <sheetName val="PART_NUMBER"/>
      <sheetName val="DATA"/>
      <sheetName val="LRPPivot"/>
      <sheetName val="PIVOT (4)"/>
      <sheetName val="PIVOT (2)"/>
      <sheetName val="PIVOT (3)"/>
      <sheetName val="YJ"/>
      <sheetName val="MON_SPLIT_Q2"/>
      <sheetName val="MON_PIVOT_Q2"/>
      <sheetName val="MON_DATA_Q2"/>
      <sheetName val="NL Safe Prices"/>
      <sheetName val="MC_PRICING"/>
      <sheetName val="Aug_Scenarios"/>
      <sheetName val="Sheet4"/>
      <sheetName val="Sheet1"/>
      <sheetName val="Erosion"/>
      <sheetName val="OLD COSTS"/>
      <sheetName val="TBOLT"/>
      <sheetName val="TLI"/>
      <sheetName val="LoriLadd1"/>
      <sheetName val="LoriLadd2"/>
      <sheetName val="PIVOT"/>
      <sheetName val="PIVOT (5)"/>
      <sheetName val="PIVOT (6)"/>
      <sheetName val="PIVOT (7)"/>
      <sheetName val="PIVOT (8)"/>
      <sheetName val="PricePivot"/>
      <sheetName val="UnitPivot"/>
      <sheetName val="TVC_LOOKUKP"/>
      <sheetName val="USC_LOOKUP"/>
      <sheetName val="Sheet2"/>
      <sheetName val="Sheet3"/>
      <sheetName val="Pricing Strategy"/>
      <sheetName val="Sheet5"/>
      <sheetName val="Sheet6"/>
      <sheetName val="NL MixCompare"/>
      <sheetName val="Louise"/>
    </sheetNames>
    <sheetDataSet>
      <sheetData sheetId="0"/>
      <sheetData sheetId="1"/>
      <sheetData sheetId="2"/>
      <sheetData sheetId="3">
        <row r="9">
          <cell r="A9">
            <v>2</v>
          </cell>
          <cell r="B9" t="str">
            <v>BEST</v>
          </cell>
          <cell r="C9" t="str">
            <v>EAGLE FC</v>
          </cell>
          <cell r="D9">
            <v>300</v>
          </cell>
          <cell r="E9">
            <v>103.85049921561543</v>
          </cell>
          <cell r="F9">
            <v>105</v>
          </cell>
          <cell r="G9">
            <v>102.47303108294474</v>
          </cell>
          <cell r="H9">
            <v>103</v>
          </cell>
          <cell r="I9">
            <v>110.08723254623868</v>
          </cell>
          <cell r="J9">
            <v>105</v>
          </cell>
          <cell r="K9">
            <v>104.93158686260789</v>
          </cell>
          <cell r="L9">
            <v>103.0573</v>
          </cell>
          <cell r="M9">
            <v>109</v>
          </cell>
          <cell r="N9">
            <v>111</v>
          </cell>
          <cell r="O9">
            <v>104.92100000000001</v>
          </cell>
          <cell r="P9">
            <v>120.52957332139586</v>
          </cell>
          <cell r="Q9">
            <v>121.40699315889636</v>
          </cell>
          <cell r="R9">
            <v>124.8368</v>
          </cell>
          <cell r="S9">
            <v>106.6865</v>
          </cell>
          <cell r="T9">
            <v>106.6865</v>
          </cell>
          <cell r="U9">
            <v>106.6865</v>
          </cell>
          <cell r="V9">
            <v>106.6865</v>
          </cell>
          <cell r="W9">
            <v>106.6865</v>
          </cell>
          <cell r="X9">
            <v>106.6865</v>
          </cell>
          <cell r="Y9">
            <v>106.6865</v>
          </cell>
          <cell r="Z9">
            <v>106.6865</v>
          </cell>
          <cell r="AA9">
            <v>106.6865</v>
          </cell>
          <cell r="AB9">
            <v>106.6865</v>
          </cell>
        </row>
        <row r="10">
          <cell r="A10">
            <v>3</v>
          </cell>
          <cell r="B10" t="str">
            <v>BEST</v>
          </cell>
          <cell r="C10" t="str">
            <v>EAGLE FC</v>
          </cell>
          <cell r="D10">
            <v>450</v>
          </cell>
          <cell r="E10">
            <v>133.71412642395029</v>
          </cell>
          <cell r="F10">
            <v>127</v>
          </cell>
          <cell r="G10">
            <v>124.78880251415946</v>
          </cell>
          <cell r="H10">
            <v>127</v>
          </cell>
          <cell r="I10">
            <v>218.3434884915668</v>
          </cell>
          <cell r="J10">
            <v>127</v>
          </cell>
          <cell r="K10">
            <v>136.56590427252647</v>
          </cell>
          <cell r="L10">
            <v>128.59729999999999</v>
          </cell>
          <cell r="M10">
            <v>133</v>
          </cell>
          <cell r="N10">
            <v>153.5</v>
          </cell>
          <cell r="O10">
            <v>133.72970000000001</v>
          </cell>
          <cell r="P10">
            <v>222.01455290751528</v>
          </cell>
          <cell r="Q10">
            <v>164.0553260491626</v>
          </cell>
          <cell r="R10">
            <v>164.89760000000001</v>
          </cell>
          <cell r="S10">
            <v>129.9811</v>
          </cell>
          <cell r="T10">
            <v>129.9811</v>
          </cell>
          <cell r="U10">
            <v>129.9811</v>
          </cell>
          <cell r="V10">
            <v>129.9811</v>
          </cell>
          <cell r="W10">
            <v>129.9811</v>
          </cell>
          <cell r="X10">
            <v>129.9811</v>
          </cell>
          <cell r="Y10">
            <v>129.9811</v>
          </cell>
          <cell r="Z10">
            <v>129.9811</v>
          </cell>
          <cell r="AA10">
            <v>129.9811</v>
          </cell>
          <cell r="AB10">
            <v>129.9811</v>
          </cell>
        </row>
        <row r="11">
          <cell r="A11">
            <v>4</v>
          </cell>
          <cell r="B11" t="str">
            <v>BEST</v>
          </cell>
          <cell r="C11" t="str">
            <v>EAGLE FC</v>
          </cell>
          <cell r="D11">
            <v>600</v>
          </cell>
          <cell r="E11">
            <v>160.76537591052212</v>
          </cell>
          <cell r="F11">
            <v>153</v>
          </cell>
          <cell r="G11">
            <v>147.6858603737661</v>
          </cell>
          <cell r="H11">
            <v>149</v>
          </cell>
          <cell r="I11">
            <v>148.8140118167299</v>
          </cell>
          <cell r="J11">
            <v>147</v>
          </cell>
          <cell r="K11">
            <v>150.00129222379971</v>
          </cell>
          <cell r="L11">
            <v>147.4151</v>
          </cell>
          <cell r="M11">
            <v>154</v>
          </cell>
          <cell r="N11">
            <v>160.5</v>
          </cell>
          <cell r="O11">
            <v>151.09899999999999</v>
          </cell>
          <cell r="P11">
            <v>163.17732032200939</v>
          </cell>
          <cell r="Q11">
            <v>200.32064496935214</v>
          </cell>
          <cell r="R11">
            <v>338.26749999999998</v>
          </cell>
          <cell r="S11">
            <v>151.3365</v>
          </cell>
          <cell r="T11">
            <v>151.3365</v>
          </cell>
          <cell r="U11">
            <v>151.3365</v>
          </cell>
          <cell r="V11">
            <v>151.3365</v>
          </cell>
          <cell r="W11">
            <v>151.3365</v>
          </cell>
          <cell r="X11">
            <v>151.3365</v>
          </cell>
          <cell r="Y11">
            <v>151.3365</v>
          </cell>
          <cell r="Z11">
            <v>151.3365</v>
          </cell>
          <cell r="AA11">
            <v>151.3365</v>
          </cell>
          <cell r="AB11">
            <v>151.3365</v>
          </cell>
        </row>
        <row r="12">
          <cell r="A12">
            <v>5</v>
          </cell>
          <cell r="B12" t="str">
            <v>BEST</v>
          </cell>
          <cell r="C12" t="str">
            <v>EAGLE SAS</v>
          </cell>
          <cell r="D12">
            <v>300</v>
          </cell>
          <cell r="E12">
            <v>108.8861899636982</v>
          </cell>
          <cell r="F12">
            <v>105</v>
          </cell>
          <cell r="G12">
            <v>104.72168534718956</v>
          </cell>
          <cell r="H12">
            <v>103</v>
          </cell>
          <cell r="I12">
            <v>104.06306989904431</v>
          </cell>
          <cell r="J12">
            <v>105</v>
          </cell>
          <cell r="K12">
            <v>104.93158686260789</v>
          </cell>
          <cell r="L12">
            <v>103.0573</v>
          </cell>
          <cell r="M12">
            <v>105</v>
          </cell>
          <cell r="N12">
            <v>111</v>
          </cell>
          <cell r="O12">
            <v>104.92100000000001</v>
          </cell>
          <cell r="P12">
            <v>117.85422964685469</v>
          </cell>
          <cell r="Q12">
            <v>121.40699315889636</v>
          </cell>
          <cell r="R12">
            <v>124.8368</v>
          </cell>
          <cell r="S12">
            <v>106.6865</v>
          </cell>
          <cell r="T12">
            <v>106.6865</v>
          </cell>
          <cell r="U12">
            <v>106.6865</v>
          </cell>
          <cell r="V12">
            <v>106.6865</v>
          </cell>
          <cell r="W12">
            <v>106.6865</v>
          </cell>
          <cell r="X12">
            <v>106.6865</v>
          </cell>
          <cell r="Y12">
            <v>106.6865</v>
          </cell>
          <cell r="Z12">
            <v>106.6865</v>
          </cell>
          <cell r="AA12">
            <v>106.6865</v>
          </cell>
          <cell r="AB12">
            <v>106.6865</v>
          </cell>
        </row>
        <row r="13">
          <cell r="A13">
            <v>6</v>
          </cell>
          <cell r="B13" t="str">
            <v>BEST</v>
          </cell>
          <cell r="C13" t="str">
            <v>EAGLE SAS</v>
          </cell>
          <cell r="D13">
            <v>450</v>
          </cell>
          <cell r="E13">
            <v>134.77274915170602</v>
          </cell>
          <cell r="F13">
            <v>127</v>
          </cell>
          <cell r="G13">
            <v>129.77913371599197</v>
          </cell>
          <cell r="H13">
            <v>127</v>
          </cell>
          <cell r="I13">
            <v>144.04974988702679</v>
          </cell>
          <cell r="J13">
            <v>127</v>
          </cell>
          <cell r="K13">
            <v>136.56590427252647</v>
          </cell>
          <cell r="L13">
            <v>128.59729999999999</v>
          </cell>
          <cell r="M13">
            <v>133</v>
          </cell>
          <cell r="N13">
            <v>153.5</v>
          </cell>
          <cell r="O13">
            <v>133.72970000000001</v>
          </cell>
          <cell r="P13">
            <v>154.32476699036931</v>
          </cell>
          <cell r="Q13">
            <v>164.0553260491626</v>
          </cell>
          <cell r="R13">
            <v>164.89760000000001</v>
          </cell>
          <cell r="S13">
            <v>129.9811</v>
          </cell>
          <cell r="T13">
            <v>129.9811</v>
          </cell>
          <cell r="U13">
            <v>129.9811</v>
          </cell>
          <cell r="V13">
            <v>129.9811</v>
          </cell>
          <cell r="W13">
            <v>129.9811</v>
          </cell>
          <cell r="X13">
            <v>129.9811</v>
          </cell>
          <cell r="Y13">
            <v>129.9811</v>
          </cell>
          <cell r="Z13">
            <v>129.9811</v>
          </cell>
          <cell r="AA13">
            <v>129.9811</v>
          </cell>
          <cell r="AB13">
            <v>129.9811</v>
          </cell>
        </row>
        <row r="14">
          <cell r="A14">
            <v>7</v>
          </cell>
          <cell r="B14" t="str">
            <v>BEST</v>
          </cell>
          <cell r="C14" t="str">
            <v>EAGLE SAS</v>
          </cell>
          <cell r="D14">
            <v>600</v>
          </cell>
          <cell r="E14">
            <v>161.11432922982607</v>
          </cell>
          <cell r="F14">
            <v>153</v>
          </cell>
          <cell r="G14">
            <v>150.91601262745255</v>
          </cell>
          <cell r="H14">
            <v>149</v>
          </cell>
          <cell r="I14">
            <v>149.43880659683859</v>
          </cell>
          <cell r="J14">
            <v>147</v>
          </cell>
          <cell r="K14">
            <v>150.00129222379971</v>
          </cell>
          <cell r="L14">
            <v>147.4151</v>
          </cell>
          <cell r="M14">
            <v>153</v>
          </cell>
          <cell r="N14">
            <v>160.5</v>
          </cell>
          <cell r="O14">
            <v>151.09899999999999</v>
          </cell>
          <cell r="P14">
            <v>167.77589184328235</v>
          </cell>
          <cell r="Q14">
            <v>200.32064496935214</v>
          </cell>
          <cell r="R14">
            <v>338.26749999999998</v>
          </cell>
          <cell r="S14">
            <v>151.3365</v>
          </cell>
          <cell r="T14">
            <v>151.3365</v>
          </cell>
          <cell r="U14">
            <v>151.3365</v>
          </cell>
          <cell r="V14">
            <v>151.3365</v>
          </cell>
          <cell r="W14">
            <v>151.3365</v>
          </cell>
          <cell r="X14">
            <v>151.3365</v>
          </cell>
          <cell r="Y14">
            <v>151.3365</v>
          </cell>
          <cell r="Z14">
            <v>151.3365</v>
          </cell>
          <cell r="AA14">
            <v>151.3365</v>
          </cell>
          <cell r="AB14">
            <v>151.3365</v>
          </cell>
        </row>
        <row r="15">
          <cell r="A15">
            <v>8</v>
          </cell>
          <cell r="B15" t="str">
            <v>BEST</v>
          </cell>
          <cell r="C15" t="str">
            <v>SFF 10K</v>
          </cell>
          <cell r="D15">
            <v>300</v>
          </cell>
          <cell r="E15">
            <v>84.880198767218275</v>
          </cell>
          <cell r="F15">
            <v>81</v>
          </cell>
          <cell r="G15">
            <v>80.785298272634833</v>
          </cell>
          <cell r="H15">
            <v>76.918967480638997</v>
          </cell>
          <cell r="I15">
            <v>79.212508711094756</v>
          </cell>
          <cell r="J15">
            <v>75</v>
          </cell>
          <cell r="K15">
            <v>78.420595468190498</v>
          </cell>
          <cell r="L15">
            <v>73.853399999999993</v>
          </cell>
          <cell r="M15">
            <v>76</v>
          </cell>
          <cell r="N15">
            <v>74.98916095927504</v>
          </cell>
          <cell r="O15">
            <v>71.900000000000006</v>
          </cell>
          <cell r="P15">
            <v>69.533396552143046</v>
          </cell>
          <cell r="Q15">
            <v>77.074758037741859</v>
          </cell>
          <cell r="R15">
            <v>71.435900000000004</v>
          </cell>
          <cell r="S15">
            <v>69.4208</v>
          </cell>
          <cell r="T15">
            <v>70.254509496754793</v>
          </cell>
          <cell r="U15">
            <v>71.630300000000005</v>
          </cell>
          <cell r="V15">
            <v>71.630300000000005</v>
          </cell>
          <cell r="W15">
            <v>71.630300000000005</v>
          </cell>
          <cell r="X15">
            <v>71.630300000000005</v>
          </cell>
          <cell r="Y15">
            <v>71.630300000000005</v>
          </cell>
          <cell r="Z15">
            <v>71.630300000000005</v>
          </cell>
          <cell r="AA15">
            <v>71.630300000000005</v>
          </cell>
          <cell r="AB15">
            <v>71.630300000000005</v>
          </cell>
        </row>
        <row r="16">
          <cell r="A16">
            <v>9</v>
          </cell>
          <cell r="B16" t="str">
            <v>BEST</v>
          </cell>
          <cell r="C16" t="str">
            <v>SFF 10K</v>
          </cell>
          <cell r="D16">
            <v>450</v>
          </cell>
          <cell r="E16">
            <v>129.72138328273041</v>
          </cell>
          <cell r="F16">
            <v>123</v>
          </cell>
          <cell r="G16">
            <v>126.31156712293563</v>
          </cell>
          <cell r="H16">
            <v>114.60305159024261</v>
          </cell>
          <cell r="I16">
            <v>121.25562757649547</v>
          </cell>
          <cell r="J16">
            <v>119</v>
          </cell>
          <cell r="K16">
            <v>118.03671051129288</v>
          </cell>
          <cell r="L16">
            <v>113.08499999999999</v>
          </cell>
          <cell r="M16">
            <v>113</v>
          </cell>
          <cell r="N16">
            <v>111.68460819239921</v>
          </cell>
          <cell r="O16">
            <v>108</v>
          </cell>
          <cell r="P16">
            <v>113.0889528652479</v>
          </cell>
          <cell r="Q16">
            <v>117.69603680686841</v>
          </cell>
          <cell r="R16">
            <v>114.87009999999999</v>
          </cell>
          <cell r="S16">
            <v>105.06180000000001</v>
          </cell>
          <cell r="T16">
            <v>106</v>
          </cell>
          <cell r="U16">
            <v>95.76</v>
          </cell>
          <cell r="V16">
            <v>95.76</v>
          </cell>
          <cell r="W16">
            <v>95.76</v>
          </cell>
          <cell r="X16">
            <v>95.76</v>
          </cell>
          <cell r="Y16">
            <v>95.76</v>
          </cell>
          <cell r="Z16">
            <v>95.76</v>
          </cell>
          <cell r="AA16">
            <v>95.76</v>
          </cell>
          <cell r="AB16">
            <v>95.76</v>
          </cell>
        </row>
        <row r="17">
          <cell r="A17">
            <v>10</v>
          </cell>
          <cell r="B17" t="str">
            <v>BEST</v>
          </cell>
          <cell r="C17" t="str">
            <v>SFF 10K</v>
          </cell>
          <cell r="D17">
            <v>600</v>
          </cell>
          <cell r="E17">
            <v>152.64899979527391</v>
          </cell>
          <cell r="F17">
            <v>138.91262124435823</v>
          </cell>
          <cell r="G17">
            <v>130.88687770831982</v>
          </cell>
          <cell r="H17">
            <v>125.2160689619901</v>
          </cell>
          <cell r="I17">
            <v>123.17661872952088</v>
          </cell>
          <cell r="J17">
            <v>117</v>
          </cell>
          <cell r="K17">
            <v>115.93605924386502</v>
          </cell>
          <cell r="L17">
            <v>110.14570000000001</v>
          </cell>
          <cell r="M17">
            <v>105</v>
          </cell>
          <cell r="N17">
            <v>101.13874677323739</v>
          </cell>
          <cell r="O17">
            <v>98</v>
          </cell>
          <cell r="P17">
            <v>92.875635829445471</v>
          </cell>
          <cell r="Q17">
            <v>90.801776650589503</v>
          </cell>
          <cell r="R17">
            <v>89.77</v>
          </cell>
          <cell r="S17">
            <v>88.576099999999997</v>
          </cell>
          <cell r="T17">
            <v>85.653088699999998</v>
          </cell>
          <cell r="U17">
            <v>89.542199999999994</v>
          </cell>
          <cell r="V17">
            <v>88.557235799999987</v>
          </cell>
          <cell r="W17">
            <v>87.671663441999982</v>
          </cell>
          <cell r="X17">
            <v>86.882618471021985</v>
          </cell>
          <cell r="Y17">
            <v>86.274440141724824</v>
          </cell>
          <cell r="Z17">
            <v>85.843067941016201</v>
          </cell>
          <cell r="AA17">
            <v>85.070480329547053</v>
          </cell>
          <cell r="AB17">
            <v>84.30484600658113</v>
          </cell>
        </row>
        <row r="18">
          <cell r="A18">
            <v>11</v>
          </cell>
          <cell r="B18" t="str">
            <v>BEST</v>
          </cell>
          <cell r="C18" t="str">
            <v>SFF 10K</v>
          </cell>
          <cell r="D18">
            <v>900</v>
          </cell>
          <cell r="E18">
            <v>224.04554525496258</v>
          </cell>
          <cell r="F18">
            <v>197</v>
          </cell>
          <cell r="G18">
            <v>189.2635410718697</v>
          </cell>
          <cell r="H18">
            <v>175.62872104104471</v>
          </cell>
          <cell r="I18">
            <v>171.57771419662748</v>
          </cell>
          <cell r="J18">
            <v>163</v>
          </cell>
          <cell r="K18">
            <v>155.1404435796729</v>
          </cell>
          <cell r="L18">
            <v>146.98580000000001</v>
          </cell>
          <cell r="M18">
            <v>136</v>
          </cell>
          <cell r="N18">
            <v>133.51302509721447</v>
          </cell>
          <cell r="O18">
            <v>127</v>
          </cell>
          <cell r="P18">
            <v>121.15273014411319</v>
          </cell>
          <cell r="Q18">
            <v>119.83066002410992</v>
          </cell>
          <cell r="R18">
            <v>119.00060000000001</v>
          </cell>
          <cell r="S18">
            <v>109.205</v>
          </cell>
          <cell r="T18">
            <v>109.205</v>
          </cell>
          <cell r="U18">
            <v>107.5517</v>
          </cell>
          <cell r="V18">
            <v>107.5517</v>
          </cell>
          <cell r="W18">
            <v>107.5517</v>
          </cell>
          <cell r="X18">
            <v>107.5517</v>
          </cell>
          <cell r="Y18">
            <v>107.5517</v>
          </cell>
          <cell r="Z18">
            <v>107.5517</v>
          </cell>
          <cell r="AA18">
            <v>107.5517</v>
          </cell>
          <cell r="AB18">
            <v>107.5517</v>
          </cell>
        </row>
        <row r="19">
          <cell r="A19">
            <v>12</v>
          </cell>
          <cell r="B19" t="str">
            <v>BEST</v>
          </cell>
          <cell r="C19" t="str">
            <v>SFF 10K</v>
          </cell>
          <cell r="D19">
            <v>1200</v>
          </cell>
          <cell r="E19">
            <v>289.76557186308492</v>
          </cell>
          <cell r="F19">
            <v>254.78666666666666</v>
          </cell>
          <cell r="G19">
            <v>247</v>
          </cell>
          <cell r="H19">
            <v>239.18100000000001</v>
          </cell>
          <cell r="I19">
            <v>230.81597512260868</v>
          </cell>
          <cell r="J19">
            <v>223</v>
          </cell>
          <cell r="K19">
            <v>204.18264049082038</v>
          </cell>
          <cell r="L19">
            <v>195.6207</v>
          </cell>
          <cell r="M19">
            <v>185</v>
          </cell>
          <cell r="N19">
            <v>177.81363224079618</v>
          </cell>
          <cell r="O19">
            <v>167</v>
          </cell>
          <cell r="P19">
            <v>160.00759469572668</v>
          </cell>
          <cell r="Q19">
            <v>148.20475889550252</v>
          </cell>
          <cell r="R19">
            <v>139.82400000000001</v>
          </cell>
          <cell r="S19">
            <v>133.77269999999999</v>
          </cell>
          <cell r="T19">
            <v>127.35161039999998</v>
          </cell>
          <cell r="U19">
            <v>126.3704</v>
          </cell>
          <cell r="V19">
            <v>124.7275848</v>
          </cell>
          <cell r="W19">
            <v>123.10612619760001</v>
          </cell>
          <cell r="X19">
            <v>121.6288526832288</v>
          </cell>
          <cell r="Y19">
            <v>119.80441989298036</v>
          </cell>
          <cell r="Z19">
            <v>118.3667668542646</v>
          </cell>
          <cell r="AA19">
            <v>116.94636565201343</v>
          </cell>
          <cell r="AB19">
            <v>115.54300926418927</v>
          </cell>
        </row>
        <row r="20">
          <cell r="A20">
            <v>13</v>
          </cell>
          <cell r="B20" t="str">
            <v>BEST</v>
          </cell>
          <cell r="C20" t="str">
            <v>SFF 10K</v>
          </cell>
          <cell r="D20">
            <v>1800</v>
          </cell>
          <cell r="M20">
            <v>271.95</v>
          </cell>
          <cell r="N20">
            <v>252.13966427100078</v>
          </cell>
          <cell r="O20">
            <v>245.67</v>
          </cell>
          <cell r="P20">
            <v>264.35435188976999</v>
          </cell>
          <cell r="Q20">
            <v>233.09403145468403</v>
          </cell>
          <cell r="R20">
            <v>213.6232</v>
          </cell>
          <cell r="S20">
            <v>207.66249999999999</v>
          </cell>
          <cell r="T20">
            <v>193.12612499999997</v>
          </cell>
          <cell r="U20">
            <v>182.7895</v>
          </cell>
          <cell r="V20">
            <v>173.83281449999998</v>
          </cell>
          <cell r="W20">
            <v>170.87765665349997</v>
          </cell>
          <cell r="X20">
            <v>168.65624711700445</v>
          </cell>
          <cell r="Y20">
            <v>165.78909091601537</v>
          </cell>
          <cell r="Z20">
            <v>163.63383273410716</v>
          </cell>
          <cell r="AA20">
            <v>161.50659290856376</v>
          </cell>
          <cell r="AB20">
            <v>159.40700720075242</v>
          </cell>
        </row>
        <row r="21">
          <cell r="A21">
            <v>14</v>
          </cell>
          <cell r="B21" t="str">
            <v>BEST</v>
          </cell>
          <cell r="C21" t="str">
            <v>SFF 10K</v>
          </cell>
          <cell r="D21">
            <v>2400</v>
          </cell>
          <cell r="V21">
            <v>226.85656154628691</v>
          </cell>
          <cell r="W21">
            <v>223</v>
          </cell>
          <cell r="X21">
            <v>224</v>
          </cell>
          <cell r="Y21">
            <v>225</v>
          </cell>
          <cell r="Z21">
            <v>226</v>
          </cell>
          <cell r="AA21">
            <v>227</v>
          </cell>
          <cell r="AB21">
            <v>228</v>
          </cell>
        </row>
        <row r="22">
          <cell r="A22">
            <v>15</v>
          </cell>
          <cell r="B22" t="str">
            <v>BEST</v>
          </cell>
          <cell r="C22" t="str">
            <v>SFF15K</v>
          </cell>
          <cell r="D22">
            <v>146</v>
          </cell>
          <cell r="E22">
            <v>102.69859100052247</v>
          </cell>
          <cell r="F22">
            <v>93</v>
          </cell>
          <cell r="G22">
            <v>95.051039119423635</v>
          </cell>
          <cell r="H22">
            <v>90.156411430151223</v>
          </cell>
          <cell r="I22">
            <v>92</v>
          </cell>
          <cell r="J22">
            <v>90</v>
          </cell>
          <cell r="K22">
            <v>90.674536345918909</v>
          </cell>
          <cell r="L22">
            <v>87.781000000000006</v>
          </cell>
          <cell r="M22">
            <v>88</v>
          </cell>
          <cell r="N22">
            <v>86.304289971284618</v>
          </cell>
          <cell r="O22">
            <v>86</v>
          </cell>
          <cell r="P22">
            <v>81.762495605444229</v>
          </cell>
          <cell r="Q22">
            <v>82.909682230210294</v>
          </cell>
          <cell r="R22">
            <v>80.683099999999996</v>
          </cell>
          <cell r="S22">
            <v>72.775099999999995</v>
          </cell>
          <cell r="T22">
            <v>72.775099999999995</v>
          </cell>
          <cell r="U22">
            <v>83.335999999999999</v>
          </cell>
          <cell r="V22">
            <v>83.335999999999999</v>
          </cell>
          <cell r="W22">
            <v>83.335999999999999</v>
          </cell>
          <cell r="X22">
            <v>83.335999999999999</v>
          </cell>
          <cell r="Y22">
            <v>83.335999999999999</v>
          </cell>
          <cell r="Z22">
            <v>83.335999999999999</v>
          </cell>
          <cell r="AA22">
            <v>83.335999999999999</v>
          </cell>
          <cell r="AB22">
            <v>83.335999999999999</v>
          </cell>
        </row>
        <row r="23">
          <cell r="A23">
            <v>16</v>
          </cell>
          <cell r="B23" t="str">
            <v>BEST</v>
          </cell>
          <cell r="C23" t="str">
            <v>SFF15K</v>
          </cell>
          <cell r="D23">
            <v>300</v>
          </cell>
          <cell r="E23">
            <v>187.11141032823105</v>
          </cell>
          <cell r="F23">
            <v>168</v>
          </cell>
          <cell r="G23">
            <v>165.55760787258379</v>
          </cell>
          <cell r="H23">
            <v>157.29564056221881</v>
          </cell>
          <cell r="I23">
            <v>156</v>
          </cell>
          <cell r="J23">
            <v>153</v>
          </cell>
          <cell r="K23">
            <v>143.17786409386508</v>
          </cell>
          <cell r="L23">
            <v>134.70949999999999</v>
          </cell>
          <cell r="M23">
            <v>126</v>
          </cell>
          <cell r="N23">
            <v>121.9755435350319</v>
          </cell>
          <cell r="O23">
            <v>118</v>
          </cell>
          <cell r="P23">
            <v>111.25220838868334</v>
          </cell>
          <cell r="Q23">
            <v>105.24362910771652</v>
          </cell>
          <cell r="R23">
            <v>104.43259999999999</v>
          </cell>
          <cell r="S23">
            <v>102.7925</v>
          </cell>
          <cell r="T23">
            <v>101.76457500000001</v>
          </cell>
          <cell r="U23">
            <v>100.6289</v>
          </cell>
          <cell r="V23">
            <v>100.42764220000001</v>
          </cell>
          <cell r="W23">
            <v>100.42764220000001</v>
          </cell>
          <cell r="X23">
            <v>100.62849748440001</v>
          </cell>
          <cell r="Y23">
            <v>100.82975447936882</v>
          </cell>
          <cell r="Z23">
            <v>101.03141398832756</v>
          </cell>
          <cell r="AA23">
            <v>101.23347681630422</v>
          </cell>
          <cell r="AB23">
            <v>101.43594376993683</v>
          </cell>
        </row>
        <row r="24">
          <cell r="A24">
            <v>17</v>
          </cell>
          <cell r="B24" t="str">
            <v>BEST</v>
          </cell>
          <cell r="C24" t="str">
            <v>SFF15K</v>
          </cell>
          <cell r="D24">
            <v>450</v>
          </cell>
          <cell r="E24">
            <v>263.82708856280578</v>
          </cell>
          <cell r="F24">
            <v>236.88</v>
          </cell>
          <cell r="G24">
            <v>223.50277062798813</v>
          </cell>
          <cell r="H24">
            <v>212.3491147589954</v>
          </cell>
          <cell r="I24">
            <v>210.60000000000002</v>
          </cell>
          <cell r="J24">
            <v>206.55</v>
          </cell>
          <cell r="K24">
            <v>230.05263157894737</v>
          </cell>
          <cell r="L24">
            <v>194.74050375000002</v>
          </cell>
          <cell r="M24">
            <v>191</v>
          </cell>
          <cell r="N24">
            <v>113.04571769999998</v>
          </cell>
          <cell r="O24">
            <v>177</v>
          </cell>
          <cell r="P24">
            <v>180.63822458300351</v>
          </cell>
          <cell r="Q24">
            <v>160.05677913722826</v>
          </cell>
          <cell r="R24">
            <v>154.97880000000001</v>
          </cell>
          <cell r="S24">
            <v>150.32</v>
          </cell>
          <cell r="T24">
            <v>148.8168</v>
          </cell>
          <cell r="U24">
            <v>143.08000000000001</v>
          </cell>
          <cell r="V24">
            <v>141.64920000000001</v>
          </cell>
          <cell r="W24">
            <v>140.232708</v>
          </cell>
          <cell r="X24">
            <v>138.83038092000001</v>
          </cell>
          <cell r="Y24">
            <v>137.4420771108</v>
          </cell>
          <cell r="Z24">
            <v>136.06765633969201</v>
          </cell>
          <cell r="AA24">
            <v>134.7069797762951</v>
          </cell>
          <cell r="AB24">
            <v>133.35990997853216</v>
          </cell>
        </row>
        <row r="25">
          <cell r="A25">
            <v>18</v>
          </cell>
          <cell r="B25" t="str">
            <v>BEST</v>
          </cell>
          <cell r="C25" t="str">
            <v>SFF15K</v>
          </cell>
          <cell r="D25">
            <v>600</v>
          </cell>
          <cell r="E25">
            <v>341.2163678745622</v>
          </cell>
          <cell r="F25">
            <v>306.36479999999995</v>
          </cell>
          <cell r="G25">
            <v>283.10350946211827</v>
          </cell>
          <cell r="H25">
            <v>268.97554536139415</v>
          </cell>
          <cell r="I25">
            <v>266.76</v>
          </cell>
          <cell r="J25">
            <v>261.63</v>
          </cell>
          <cell r="K25">
            <v>251.23688666083575</v>
          </cell>
          <cell r="L25">
            <v>259.44</v>
          </cell>
          <cell r="M25">
            <v>207</v>
          </cell>
          <cell r="N25">
            <v>190.15550611396975</v>
          </cell>
          <cell r="O25">
            <v>183</v>
          </cell>
          <cell r="P25">
            <v>170.73522295015078</v>
          </cell>
          <cell r="Q25">
            <v>162.97294612025101</v>
          </cell>
          <cell r="R25">
            <v>157.3964</v>
          </cell>
          <cell r="S25">
            <v>150.69460000000001</v>
          </cell>
          <cell r="T25">
            <v>138.63903200000001</v>
          </cell>
          <cell r="U25">
            <v>136.01830000000001</v>
          </cell>
          <cell r="V25">
            <v>132.07376930000001</v>
          </cell>
          <cell r="W25">
            <v>129.43229391400001</v>
          </cell>
          <cell r="X25">
            <v>127.49080950529002</v>
          </cell>
          <cell r="Y25">
            <v>124.94099331518422</v>
          </cell>
          <cell r="Z25">
            <v>123.06687841545644</v>
          </cell>
          <cell r="AA25">
            <v>121.2208752392246</v>
          </cell>
          <cell r="AB25">
            <v>119.40256211063623</v>
          </cell>
        </row>
        <row r="26">
          <cell r="A26">
            <v>19</v>
          </cell>
          <cell r="B26" t="str">
            <v>BEST</v>
          </cell>
          <cell r="C26" t="str">
            <v>SFF15K</v>
          </cell>
          <cell r="D26">
            <v>900</v>
          </cell>
          <cell r="T26">
            <v>176.76476579999999</v>
          </cell>
          <cell r="U26">
            <v>167.80240000000001</v>
          </cell>
          <cell r="V26">
            <v>162.9361304</v>
          </cell>
          <cell r="W26">
            <v>159.3515355312</v>
          </cell>
          <cell r="X26">
            <v>156.80191096270079</v>
          </cell>
          <cell r="Y26">
            <v>153.19546701055867</v>
          </cell>
          <cell r="Z26">
            <v>150.74433953838974</v>
          </cell>
          <cell r="AA26">
            <v>148.3324301057755</v>
          </cell>
          <cell r="AB26">
            <v>145.9591112240831</v>
          </cell>
        </row>
        <row r="27">
          <cell r="A27">
            <v>20</v>
          </cell>
          <cell r="B27" t="str">
            <v>BEST</v>
          </cell>
          <cell r="C27" t="str">
            <v>LIGHTNINGH</v>
          </cell>
          <cell r="D27">
            <v>600</v>
          </cell>
          <cell r="E27">
            <v>230</v>
          </cell>
          <cell r="F27">
            <v>230</v>
          </cell>
          <cell r="G27">
            <v>230</v>
          </cell>
          <cell r="H27">
            <v>230</v>
          </cell>
          <cell r="I27">
            <v>230</v>
          </cell>
          <cell r="J27">
            <v>230</v>
          </cell>
          <cell r="K27">
            <v>230</v>
          </cell>
          <cell r="L27">
            <v>230</v>
          </cell>
          <cell r="M27">
            <v>230</v>
          </cell>
          <cell r="N27">
            <v>230</v>
          </cell>
          <cell r="O27">
            <v>230</v>
          </cell>
          <cell r="P27">
            <v>108.5388317</v>
          </cell>
          <cell r="Q27">
            <v>85</v>
          </cell>
          <cell r="R27">
            <v>230</v>
          </cell>
          <cell r="S27">
            <v>230</v>
          </cell>
          <cell r="T27">
            <v>230</v>
          </cell>
          <cell r="U27">
            <v>230</v>
          </cell>
          <cell r="V27">
            <v>230</v>
          </cell>
          <cell r="W27">
            <v>230</v>
          </cell>
          <cell r="X27">
            <v>230</v>
          </cell>
          <cell r="Y27">
            <v>230</v>
          </cell>
          <cell r="Z27">
            <v>230</v>
          </cell>
          <cell r="AA27">
            <v>230</v>
          </cell>
          <cell r="AB27">
            <v>230</v>
          </cell>
        </row>
        <row r="28">
          <cell r="A28">
            <v>21</v>
          </cell>
          <cell r="B28" t="str">
            <v>BEST</v>
          </cell>
          <cell r="C28" t="str">
            <v>HYBRID</v>
          </cell>
          <cell r="D28">
            <v>300</v>
          </cell>
          <cell r="E28">
            <v>215.17812187746568</v>
          </cell>
          <cell r="F28">
            <v>193.2</v>
          </cell>
          <cell r="G28">
            <v>190.39124905347134</v>
          </cell>
          <cell r="H28">
            <v>180.88998664655162</v>
          </cell>
          <cell r="I28">
            <v>179.39999999999998</v>
          </cell>
          <cell r="J28">
            <v>175.95</v>
          </cell>
          <cell r="K28">
            <v>164.65454370794484</v>
          </cell>
          <cell r="L28">
            <v>154.70949999999999</v>
          </cell>
          <cell r="M28">
            <v>146</v>
          </cell>
          <cell r="N28">
            <v>141.9755435350319</v>
          </cell>
          <cell r="O28">
            <v>133</v>
          </cell>
          <cell r="P28">
            <v>130.12059138942305</v>
          </cell>
          <cell r="Q28">
            <v>105.24362910771652</v>
          </cell>
          <cell r="R28">
            <v>104.43259999999999</v>
          </cell>
          <cell r="S28">
            <v>102.7925</v>
          </cell>
          <cell r="T28">
            <v>101.76457500000001</v>
          </cell>
          <cell r="U28">
            <v>100.6289</v>
          </cell>
          <cell r="V28">
            <v>100.42764220000001</v>
          </cell>
          <cell r="W28">
            <v>100.42764220000001</v>
          </cell>
          <cell r="X28">
            <v>100.62849748440001</v>
          </cell>
          <cell r="Y28">
            <v>100.82975447936882</v>
          </cell>
          <cell r="Z28">
            <v>101.03141398832756</v>
          </cell>
          <cell r="AA28">
            <v>101.23347681630422</v>
          </cell>
          <cell r="AB28">
            <v>101.43594376993683</v>
          </cell>
        </row>
        <row r="29">
          <cell r="A29">
            <v>22</v>
          </cell>
          <cell r="B29" t="str">
            <v>BEST</v>
          </cell>
          <cell r="C29" t="str">
            <v>HYBRID</v>
          </cell>
          <cell r="D29">
            <v>450</v>
          </cell>
          <cell r="E29">
            <v>303.40115184722663</v>
          </cell>
          <cell r="F29">
            <v>272.41199999999998</v>
          </cell>
          <cell r="G29">
            <v>257.02818622218632</v>
          </cell>
          <cell r="H29">
            <v>244.20148197284468</v>
          </cell>
          <cell r="I29">
            <v>242.19</v>
          </cell>
          <cell r="J29">
            <v>237.5325</v>
          </cell>
          <cell r="K29">
            <v>264.56052631578945</v>
          </cell>
          <cell r="L29">
            <v>214.74050375000002</v>
          </cell>
          <cell r="M29">
            <v>211</v>
          </cell>
          <cell r="N29">
            <v>133.04571769999998</v>
          </cell>
          <cell r="O29">
            <v>192</v>
          </cell>
          <cell r="P29">
            <v>190.63822458300351</v>
          </cell>
          <cell r="Q29">
            <v>160.05677913722826</v>
          </cell>
          <cell r="R29">
            <v>154.97880000000001</v>
          </cell>
          <cell r="S29">
            <v>150.32</v>
          </cell>
          <cell r="T29">
            <v>148.8168</v>
          </cell>
          <cell r="U29">
            <v>143.08000000000001</v>
          </cell>
          <cell r="V29">
            <v>141.64920000000001</v>
          </cell>
          <cell r="W29">
            <v>140.232708</v>
          </cell>
          <cell r="X29">
            <v>138.83038092000001</v>
          </cell>
          <cell r="Y29">
            <v>137.4420771108</v>
          </cell>
          <cell r="Z29">
            <v>136.06765633969201</v>
          </cell>
          <cell r="AA29">
            <v>134.7069797762951</v>
          </cell>
          <cell r="AB29">
            <v>133.35990997853216</v>
          </cell>
        </row>
        <row r="30">
          <cell r="A30">
            <v>23</v>
          </cell>
          <cell r="B30" t="str">
            <v>BEST</v>
          </cell>
          <cell r="C30" t="str">
            <v>HYBRID</v>
          </cell>
          <cell r="D30">
            <v>600</v>
          </cell>
          <cell r="E30">
            <v>392.3988230557465</v>
          </cell>
          <cell r="F30">
            <v>352.3195199999999</v>
          </cell>
          <cell r="G30">
            <v>325.56903588143598</v>
          </cell>
          <cell r="H30">
            <v>309.32187716560327</v>
          </cell>
          <cell r="I30">
            <v>306.77399999999994</v>
          </cell>
          <cell r="J30">
            <v>300.87449999999995</v>
          </cell>
          <cell r="K30">
            <v>288.92241965996107</v>
          </cell>
          <cell r="L30">
            <v>279.44</v>
          </cell>
          <cell r="M30">
            <v>227</v>
          </cell>
          <cell r="N30">
            <v>210.15550611396975</v>
          </cell>
          <cell r="O30">
            <v>198</v>
          </cell>
          <cell r="P30">
            <v>192.37216050000001</v>
          </cell>
          <cell r="Q30">
            <v>162.97294612025101</v>
          </cell>
          <cell r="R30">
            <v>157.3964</v>
          </cell>
          <cell r="S30">
            <v>150.69460000000001</v>
          </cell>
          <cell r="T30">
            <v>138.63903200000001</v>
          </cell>
          <cell r="U30">
            <v>136.01830000000001</v>
          </cell>
          <cell r="V30">
            <v>132.07376930000001</v>
          </cell>
          <cell r="W30">
            <v>129.43229391400001</v>
          </cell>
          <cell r="X30">
            <v>127.49080950529002</v>
          </cell>
          <cell r="Y30">
            <v>124.94099331518422</v>
          </cell>
          <cell r="Z30">
            <v>123.06687841545644</v>
          </cell>
          <cell r="AA30">
            <v>121.2208752392246</v>
          </cell>
          <cell r="AB30">
            <v>119.40256211063623</v>
          </cell>
        </row>
        <row r="46">
          <cell r="A46">
            <v>2</v>
          </cell>
          <cell r="B46" t="str">
            <v>CISCO</v>
          </cell>
          <cell r="C46" t="str">
            <v>EAGLE FC</v>
          </cell>
          <cell r="D46">
            <v>300</v>
          </cell>
          <cell r="E46">
            <v>104.88900420777158</v>
          </cell>
          <cell r="F46">
            <v>106.05</v>
          </cell>
          <cell r="G46">
            <v>103.4977613937742</v>
          </cell>
          <cell r="H46">
            <v>104.03</v>
          </cell>
          <cell r="I46">
            <v>111.18810487170107</v>
          </cell>
          <cell r="J46">
            <v>106.05</v>
          </cell>
          <cell r="K46">
            <v>101.80799999999999</v>
          </cell>
          <cell r="L46">
            <v>104.087873</v>
          </cell>
          <cell r="M46">
            <v>105.16311900000001</v>
          </cell>
          <cell r="N46">
            <v>105</v>
          </cell>
          <cell r="O46">
            <v>104.92100000000001</v>
          </cell>
          <cell r="P46">
            <v>167.18821174999999</v>
          </cell>
          <cell r="Q46">
            <v>120.27477506838558</v>
          </cell>
          <cell r="R46">
            <v>74</v>
          </cell>
          <cell r="S46">
            <v>106.6865</v>
          </cell>
          <cell r="T46">
            <v>106.6865</v>
          </cell>
          <cell r="U46">
            <v>106.6865</v>
          </cell>
          <cell r="V46">
            <v>106.6865</v>
          </cell>
          <cell r="W46">
            <v>106.6865</v>
          </cell>
          <cell r="X46">
            <v>106.6865</v>
          </cell>
          <cell r="Y46">
            <v>106.6865</v>
          </cell>
          <cell r="Z46">
            <v>106.6865</v>
          </cell>
          <cell r="AA46">
            <v>106.6865</v>
          </cell>
          <cell r="AB46">
            <v>106.6865</v>
          </cell>
        </row>
        <row r="47">
          <cell r="A47">
            <v>3</v>
          </cell>
          <cell r="B47" t="str">
            <v>CISCO</v>
          </cell>
          <cell r="C47" t="str">
            <v>EAGLE FC</v>
          </cell>
          <cell r="D47">
            <v>450</v>
          </cell>
          <cell r="E47">
            <v>135.0512676881898</v>
          </cell>
          <cell r="F47">
            <v>128.27000000000001</v>
          </cell>
          <cell r="G47">
            <v>126.03669053930105</v>
          </cell>
          <cell r="H47">
            <v>128.27000000000001</v>
          </cell>
          <cell r="I47">
            <v>220.52692337648247</v>
          </cell>
          <cell r="J47">
            <v>128.27000000000001</v>
          </cell>
          <cell r="K47">
            <v>126.60249</v>
          </cell>
          <cell r="L47">
            <v>129.883273</v>
          </cell>
          <cell r="M47">
            <v>132.20809100000002</v>
          </cell>
          <cell r="N47">
            <v>132</v>
          </cell>
          <cell r="O47">
            <v>133.72970000000001</v>
          </cell>
          <cell r="P47">
            <v>154.32476699036931</v>
          </cell>
          <cell r="Q47">
            <v>161.99251231838699</v>
          </cell>
          <cell r="R47">
            <v>159.88643958823531</v>
          </cell>
          <cell r="S47">
            <v>129.9811</v>
          </cell>
          <cell r="T47">
            <v>129.9811</v>
          </cell>
          <cell r="U47">
            <v>129.9811</v>
          </cell>
          <cell r="V47">
            <v>129.9811</v>
          </cell>
          <cell r="W47">
            <v>129.9811</v>
          </cell>
          <cell r="X47">
            <v>129.9811</v>
          </cell>
          <cell r="Y47">
            <v>129.9811</v>
          </cell>
          <cell r="Z47">
            <v>129.9811</v>
          </cell>
          <cell r="AA47">
            <v>129.9811</v>
          </cell>
          <cell r="AB47">
            <v>129.9811</v>
          </cell>
        </row>
        <row r="48">
          <cell r="A48">
            <v>4</v>
          </cell>
          <cell r="B48" t="str">
            <v>CISCO</v>
          </cell>
          <cell r="C48" t="str">
            <v>EAGLE FC</v>
          </cell>
          <cell r="D48">
            <v>600</v>
          </cell>
          <cell r="E48">
            <v>162.37302966962736</v>
          </cell>
          <cell r="F48">
            <v>154.53</v>
          </cell>
          <cell r="G48">
            <v>149.16271897750377</v>
          </cell>
          <cell r="H48">
            <v>150.49</v>
          </cell>
          <cell r="I48">
            <v>150.30215193489721</v>
          </cell>
          <cell r="J48">
            <v>148.47</v>
          </cell>
          <cell r="K48">
            <v>156.35</v>
          </cell>
          <cell r="L48">
            <v>148.889251</v>
          </cell>
          <cell r="M48">
            <v>149.16023400000003</v>
          </cell>
          <cell r="N48">
            <v>149</v>
          </cell>
          <cell r="O48">
            <v>151.09899999999999</v>
          </cell>
          <cell r="P48">
            <v>149.22635966977614</v>
          </cell>
          <cell r="Q48">
            <v>198.59792013154913</v>
          </cell>
          <cell r="R48">
            <v>151.94597944596651</v>
          </cell>
          <cell r="S48">
            <v>151.3365</v>
          </cell>
          <cell r="T48">
            <v>151.3365</v>
          </cell>
          <cell r="U48">
            <v>151.3365</v>
          </cell>
          <cell r="V48">
            <v>151.3365</v>
          </cell>
          <cell r="W48">
            <v>151.3365</v>
          </cell>
          <cell r="X48">
            <v>151.3365</v>
          </cell>
          <cell r="Y48">
            <v>151.3365</v>
          </cell>
          <cell r="Z48">
            <v>151.3365</v>
          </cell>
          <cell r="AA48">
            <v>151.3365</v>
          </cell>
          <cell r="AB48">
            <v>151.3365</v>
          </cell>
        </row>
        <row r="49">
          <cell r="A49">
            <v>5</v>
          </cell>
          <cell r="B49" t="str">
            <v>CISCO</v>
          </cell>
          <cell r="C49" t="str">
            <v>EAGLE SAS</v>
          </cell>
          <cell r="D49">
            <v>300</v>
          </cell>
          <cell r="E49">
            <v>109.97505186333518</v>
          </cell>
          <cell r="F49">
            <v>106.05</v>
          </cell>
          <cell r="G49">
            <v>105.76890220066146</v>
          </cell>
          <cell r="H49">
            <v>104.03</v>
          </cell>
          <cell r="I49">
            <v>105.10370059803475</v>
          </cell>
          <cell r="J49">
            <v>106.05</v>
          </cell>
          <cell r="K49">
            <v>101.80799999999999</v>
          </cell>
          <cell r="L49">
            <v>104.087873</v>
          </cell>
          <cell r="M49">
            <v>105.16311900000001</v>
          </cell>
          <cell r="N49">
            <v>105</v>
          </cell>
          <cell r="O49">
            <v>104.92100000000001</v>
          </cell>
          <cell r="P49">
            <v>108.51501051234825</v>
          </cell>
          <cell r="Q49">
            <v>120.27477506838558</v>
          </cell>
          <cell r="R49">
            <v>114.59586558527585</v>
          </cell>
          <cell r="S49">
            <v>106.6865</v>
          </cell>
          <cell r="T49">
            <v>106.6865</v>
          </cell>
          <cell r="U49">
            <v>106.6865</v>
          </cell>
          <cell r="V49">
            <v>106.6865</v>
          </cell>
          <cell r="W49">
            <v>106.6865</v>
          </cell>
          <cell r="X49">
            <v>106.6865</v>
          </cell>
          <cell r="Y49">
            <v>106.6865</v>
          </cell>
          <cell r="Z49">
            <v>106.6865</v>
          </cell>
          <cell r="AA49">
            <v>106.6865</v>
          </cell>
          <cell r="AB49">
            <v>106.6865</v>
          </cell>
        </row>
        <row r="50">
          <cell r="A50">
            <v>6</v>
          </cell>
          <cell r="B50" t="str">
            <v>CISCO</v>
          </cell>
          <cell r="C50" t="str">
            <v>EAGLE SAS</v>
          </cell>
          <cell r="D50">
            <v>450</v>
          </cell>
          <cell r="E50">
            <v>136.12047664322307</v>
          </cell>
          <cell r="F50">
            <v>128.27000000000001</v>
          </cell>
          <cell r="G50">
            <v>131.07692505315188</v>
          </cell>
          <cell r="H50">
            <v>128.27000000000001</v>
          </cell>
          <cell r="I50">
            <v>145.49024738589705</v>
          </cell>
          <cell r="J50">
            <v>128.27000000000001</v>
          </cell>
          <cell r="K50">
            <v>126.60249</v>
          </cell>
          <cell r="L50">
            <v>129.883273</v>
          </cell>
          <cell r="M50">
            <v>132.20809100000002</v>
          </cell>
          <cell r="N50">
            <v>132</v>
          </cell>
          <cell r="O50">
            <v>133.72970000000001</v>
          </cell>
          <cell r="P50">
            <v>179.63725201005025</v>
          </cell>
          <cell r="Q50">
            <v>161.99251231838699</v>
          </cell>
          <cell r="R50">
            <v>163.50399175000001</v>
          </cell>
          <cell r="S50">
            <v>129.9811</v>
          </cell>
          <cell r="T50">
            <v>129.9811</v>
          </cell>
          <cell r="U50">
            <v>129.9811</v>
          </cell>
          <cell r="V50">
            <v>129.9811</v>
          </cell>
          <cell r="W50">
            <v>129.9811</v>
          </cell>
          <cell r="X50">
            <v>129.9811</v>
          </cell>
          <cell r="Y50">
            <v>129.9811</v>
          </cell>
          <cell r="Z50">
            <v>129.9811</v>
          </cell>
          <cell r="AA50">
            <v>129.9811</v>
          </cell>
          <cell r="AB50">
            <v>129.9811</v>
          </cell>
        </row>
        <row r="51">
          <cell r="A51">
            <v>7</v>
          </cell>
          <cell r="B51" t="str">
            <v>CISCO</v>
          </cell>
          <cell r="C51" t="str">
            <v>EAGLE SAS</v>
          </cell>
          <cell r="D51">
            <v>600</v>
          </cell>
          <cell r="E51">
            <v>162.72547252212433</v>
          </cell>
          <cell r="F51">
            <v>154.53</v>
          </cell>
          <cell r="G51">
            <v>152.42517275372708</v>
          </cell>
          <cell r="H51">
            <v>150.49</v>
          </cell>
          <cell r="I51">
            <v>150.93319466280698</v>
          </cell>
          <cell r="J51">
            <v>148.47</v>
          </cell>
          <cell r="K51">
            <v>156.35</v>
          </cell>
          <cell r="L51">
            <v>148.889251</v>
          </cell>
          <cell r="M51">
            <v>149.16023400000003</v>
          </cell>
          <cell r="N51">
            <v>149</v>
          </cell>
          <cell r="O51">
            <v>151.09899999999999</v>
          </cell>
          <cell r="P51">
            <v>152.6296226268158</v>
          </cell>
          <cell r="Q51">
            <v>198.59792013154913</v>
          </cell>
          <cell r="R51">
            <v>152.22880885114279</v>
          </cell>
          <cell r="S51">
            <v>151.3365</v>
          </cell>
          <cell r="T51">
            <v>151.3365</v>
          </cell>
          <cell r="U51">
            <v>151.3365</v>
          </cell>
          <cell r="V51">
            <v>151.3365</v>
          </cell>
          <cell r="W51">
            <v>151.3365</v>
          </cell>
          <cell r="X51">
            <v>151.3365</v>
          </cell>
          <cell r="Y51">
            <v>151.3365</v>
          </cell>
          <cell r="Z51">
            <v>151.3365</v>
          </cell>
          <cell r="AA51">
            <v>151.3365</v>
          </cell>
          <cell r="AB51">
            <v>151.3365</v>
          </cell>
        </row>
        <row r="52">
          <cell r="A52">
            <v>8</v>
          </cell>
          <cell r="B52" t="str">
            <v>CISCO</v>
          </cell>
          <cell r="C52" t="str">
            <v>SFF 10K</v>
          </cell>
          <cell r="D52">
            <v>300</v>
          </cell>
          <cell r="E52">
            <v>85.729000754890464</v>
          </cell>
          <cell r="F52">
            <v>81.81</v>
          </cell>
          <cell r="G52">
            <v>81.593151255361178</v>
          </cell>
          <cell r="H52">
            <v>77.688157155445381</v>
          </cell>
          <cell r="I52">
            <v>80.004633798205703</v>
          </cell>
          <cell r="J52">
            <v>75.75</v>
          </cell>
          <cell r="K52">
            <v>76.815265127090527</v>
          </cell>
          <cell r="L52">
            <v>74</v>
          </cell>
          <cell r="M52">
            <v>76</v>
          </cell>
          <cell r="N52">
            <v>69</v>
          </cell>
          <cell r="O52">
            <v>71</v>
          </cell>
          <cell r="P52">
            <v>71.736379344559452</v>
          </cell>
          <cell r="Q52">
            <v>71.35766104326882</v>
          </cell>
          <cell r="R52">
            <v>70.490099999999998</v>
          </cell>
          <cell r="S52">
            <v>66</v>
          </cell>
          <cell r="T52">
            <v>66</v>
          </cell>
          <cell r="U52">
            <v>67</v>
          </cell>
          <cell r="V52">
            <v>67</v>
          </cell>
          <cell r="W52">
            <v>67</v>
          </cell>
          <cell r="X52">
            <v>67</v>
          </cell>
          <cell r="Y52">
            <v>67</v>
          </cell>
          <cell r="Z52">
            <v>67</v>
          </cell>
          <cell r="AA52">
            <v>67</v>
          </cell>
          <cell r="AB52">
            <v>67</v>
          </cell>
        </row>
        <row r="53">
          <cell r="A53">
            <v>9</v>
          </cell>
          <cell r="B53" t="str">
            <v>CISCO</v>
          </cell>
          <cell r="C53" t="str">
            <v>SFF 10K</v>
          </cell>
          <cell r="D53">
            <v>450</v>
          </cell>
          <cell r="E53">
            <v>131.01859711555772</v>
          </cell>
          <cell r="F53">
            <v>124.23</v>
          </cell>
          <cell r="G53">
            <v>127.57468279416499</v>
          </cell>
          <cell r="H53">
            <v>115.74908210614504</v>
          </cell>
          <cell r="I53">
            <v>122.46818385226042</v>
          </cell>
          <cell r="J53">
            <v>120.19</v>
          </cell>
          <cell r="K53">
            <v>117.67697432114468</v>
          </cell>
          <cell r="L53">
            <v>113</v>
          </cell>
          <cell r="M53">
            <v>112.47</v>
          </cell>
          <cell r="N53">
            <v>113</v>
          </cell>
          <cell r="O53">
            <v>113</v>
          </cell>
          <cell r="P53">
            <v>113.03421941296295</v>
          </cell>
          <cell r="Q53">
            <v>113.04347542051281</v>
          </cell>
          <cell r="R53">
            <v>112.708</v>
          </cell>
          <cell r="S53">
            <v>89</v>
          </cell>
          <cell r="T53">
            <v>89</v>
          </cell>
          <cell r="U53">
            <v>87</v>
          </cell>
          <cell r="V53">
            <v>87</v>
          </cell>
          <cell r="W53">
            <v>87</v>
          </cell>
          <cell r="X53">
            <v>87</v>
          </cell>
          <cell r="Y53">
            <v>87</v>
          </cell>
          <cell r="Z53">
            <v>87</v>
          </cell>
          <cell r="AA53">
            <v>87</v>
          </cell>
          <cell r="AB53">
            <v>87</v>
          </cell>
        </row>
        <row r="54">
          <cell r="A54">
            <v>10</v>
          </cell>
          <cell r="B54" t="str">
            <v>CISCO</v>
          </cell>
          <cell r="C54" t="str">
            <v>SFF 10K</v>
          </cell>
          <cell r="D54">
            <v>600</v>
          </cell>
          <cell r="E54">
            <v>154.17548979322666</v>
          </cell>
          <cell r="F54">
            <v>140.30174745680182</v>
          </cell>
          <cell r="G54">
            <v>132.19574648540302</v>
          </cell>
          <cell r="H54">
            <v>126.46822965161</v>
          </cell>
          <cell r="I54">
            <v>124.40838491681609</v>
          </cell>
          <cell r="J54">
            <v>118.17</v>
          </cell>
          <cell r="K54">
            <v>122.22535857812976</v>
          </cell>
          <cell r="L54">
            <v>114.2816</v>
          </cell>
          <cell r="M54">
            <v>121</v>
          </cell>
          <cell r="N54">
            <v>97</v>
          </cell>
          <cell r="O54">
            <v>98</v>
          </cell>
          <cell r="P54">
            <v>97.934547369121745</v>
          </cell>
          <cell r="Q54">
            <v>96.261920250044497</v>
          </cell>
          <cell r="R54">
            <v>94.211200000000005</v>
          </cell>
          <cell r="S54">
            <v>89</v>
          </cell>
          <cell r="T54">
            <v>86.063000000000002</v>
          </cell>
          <cell r="U54">
            <v>87</v>
          </cell>
          <cell r="V54">
            <v>86.042999999999992</v>
          </cell>
          <cell r="W54">
            <v>85.182569999999998</v>
          </cell>
          <cell r="X54">
            <v>84.415926869999993</v>
          </cell>
          <cell r="Y54">
            <v>83.825015381909992</v>
          </cell>
          <cell r="Z54">
            <v>83.070590243472807</v>
          </cell>
          <cell r="AA54">
            <v>82.322954931281558</v>
          </cell>
          <cell r="AB54">
            <v>81.58204833690003</v>
          </cell>
        </row>
        <row r="55">
          <cell r="A55">
            <v>11</v>
          </cell>
          <cell r="B55" t="str">
            <v>CISCO</v>
          </cell>
          <cell r="C55" t="str">
            <v>SFF 10K</v>
          </cell>
          <cell r="D55">
            <v>900</v>
          </cell>
          <cell r="E55">
            <v>226.28600070751222</v>
          </cell>
          <cell r="F55">
            <v>198.97</v>
          </cell>
          <cell r="G55">
            <v>191.15617648258839</v>
          </cell>
          <cell r="H55">
            <v>177.38500825145516</v>
          </cell>
          <cell r="I55">
            <v>173.29349133859375</v>
          </cell>
          <cell r="J55">
            <v>164.63</v>
          </cell>
          <cell r="K55">
            <v>166.14813938384472</v>
          </cell>
          <cell r="L55">
            <v>150</v>
          </cell>
          <cell r="M55">
            <v>157</v>
          </cell>
          <cell r="N55">
            <v>124</v>
          </cell>
          <cell r="O55">
            <v>125</v>
          </cell>
          <cell r="P55">
            <v>140.61891535850319</v>
          </cell>
          <cell r="Q55">
            <v>122.41519684027698</v>
          </cell>
          <cell r="R55">
            <v>114.0838</v>
          </cell>
          <cell r="S55">
            <v>107</v>
          </cell>
          <cell r="T55">
            <v>107</v>
          </cell>
          <cell r="U55">
            <v>107</v>
          </cell>
          <cell r="V55">
            <v>107</v>
          </cell>
          <cell r="W55">
            <v>107</v>
          </cell>
          <cell r="X55">
            <v>107</v>
          </cell>
          <cell r="Y55">
            <v>107</v>
          </cell>
          <cell r="Z55">
            <v>107</v>
          </cell>
          <cell r="AA55">
            <v>107</v>
          </cell>
          <cell r="AB55">
            <v>107</v>
          </cell>
        </row>
        <row r="56">
          <cell r="A56">
            <v>12</v>
          </cell>
          <cell r="B56" t="str">
            <v>CISCO</v>
          </cell>
          <cell r="C56" t="str">
            <v>SFF 10K</v>
          </cell>
          <cell r="D56">
            <v>1200</v>
          </cell>
          <cell r="E56">
            <v>292.66322758171577</v>
          </cell>
          <cell r="F56">
            <v>257.33453333333335</v>
          </cell>
          <cell r="G56">
            <v>249.47</v>
          </cell>
          <cell r="H56">
            <v>241.57281</v>
          </cell>
          <cell r="I56">
            <v>233.12413487383478</v>
          </cell>
          <cell r="J56">
            <v>225.23</v>
          </cell>
          <cell r="K56">
            <v>233.03632437466666</v>
          </cell>
          <cell r="L56">
            <v>221.5</v>
          </cell>
          <cell r="M56">
            <v>228</v>
          </cell>
          <cell r="N56">
            <v>169</v>
          </cell>
          <cell r="O56">
            <v>168</v>
          </cell>
          <cell r="P56">
            <v>181.18793257975591</v>
          </cell>
          <cell r="Q56">
            <v>162.25112891348894</v>
          </cell>
          <cell r="R56">
            <v>148.8261</v>
          </cell>
          <cell r="S56">
            <v>132</v>
          </cell>
          <cell r="T56">
            <v>125.66399999999999</v>
          </cell>
          <cell r="U56">
            <v>124</v>
          </cell>
          <cell r="V56">
            <v>122.38800000000001</v>
          </cell>
          <cell r="W56">
            <v>120.79695600000001</v>
          </cell>
          <cell r="X56">
            <v>119.347392528</v>
          </cell>
          <cell r="Y56">
            <v>117.55718164008</v>
          </cell>
          <cell r="Z56">
            <v>116.14649546039904</v>
          </cell>
          <cell r="AA56">
            <v>114.75273751487425</v>
          </cell>
          <cell r="AB56">
            <v>113.37570466469576</v>
          </cell>
        </row>
        <row r="57">
          <cell r="A57">
            <v>13</v>
          </cell>
          <cell r="B57" t="str">
            <v>CISCO</v>
          </cell>
          <cell r="C57" t="str">
            <v>SFF 10K</v>
          </cell>
          <cell r="D57">
            <v>1800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335.15999999999997</v>
          </cell>
          <cell r="N57">
            <v>248.43</v>
          </cell>
          <cell r="O57">
            <v>246</v>
          </cell>
          <cell r="P57">
            <v>265.50008780464941</v>
          </cell>
          <cell r="Q57">
            <v>295.56631374792772</v>
          </cell>
          <cell r="R57">
            <v>227.2073</v>
          </cell>
          <cell r="S57">
            <v>199.5</v>
          </cell>
          <cell r="T57">
            <v>185.535</v>
          </cell>
          <cell r="U57">
            <v>186</v>
          </cell>
          <cell r="V57">
            <v>176.886</v>
          </cell>
          <cell r="W57">
            <v>173.87893800000001</v>
          </cell>
          <cell r="X57">
            <v>171.61851180600001</v>
          </cell>
          <cell r="Y57">
            <v>168.700997105298</v>
          </cell>
          <cell r="Z57">
            <v>166.50788414292913</v>
          </cell>
          <cell r="AA57">
            <v>164.34328164907106</v>
          </cell>
          <cell r="AB57">
            <v>162.20681898763314</v>
          </cell>
        </row>
        <row r="58">
          <cell r="A58">
            <v>14</v>
          </cell>
          <cell r="B58" t="str">
            <v>CISCO</v>
          </cell>
          <cell r="C58" t="str">
            <v>SFF 10K</v>
          </cell>
          <cell r="D58">
            <v>2400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V58">
            <v>239.06408952187184</v>
          </cell>
          <cell r="W58">
            <v>235</v>
          </cell>
          <cell r="X58">
            <v>236</v>
          </cell>
          <cell r="Y58">
            <v>237</v>
          </cell>
          <cell r="Z58">
            <v>238</v>
          </cell>
          <cell r="AA58">
            <v>239</v>
          </cell>
          <cell r="AB58">
            <v>240</v>
          </cell>
        </row>
        <row r="59">
          <cell r="A59">
            <v>15</v>
          </cell>
          <cell r="B59" t="str">
            <v>CISCO</v>
          </cell>
          <cell r="C59" t="str">
            <v>SFF15K</v>
          </cell>
          <cell r="D59">
            <v>146</v>
          </cell>
          <cell r="E59">
            <v>103.72557691052769</v>
          </cell>
          <cell r="F59">
            <v>93.93</v>
          </cell>
          <cell r="G59">
            <v>96.001549510617878</v>
          </cell>
          <cell r="H59">
            <v>91.057975544452731</v>
          </cell>
          <cell r="I59">
            <v>92.92</v>
          </cell>
          <cell r="J59">
            <v>90.9</v>
          </cell>
          <cell r="K59">
            <v>91.725873004464276</v>
          </cell>
          <cell r="L59">
            <v>91</v>
          </cell>
          <cell r="M59">
            <v>90</v>
          </cell>
          <cell r="N59">
            <v>90</v>
          </cell>
          <cell r="O59">
            <v>90</v>
          </cell>
          <cell r="P59">
            <v>100.59355545403901</v>
          </cell>
          <cell r="Q59">
            <v>95</v>
          </cell>
          <cell r="R59">
            <v>0</v>
          </cell>
          <cell r="S59">
            <v>97</v>
          </cell>
          <cell r="T59">
            <v>97</v>
          </cell>
          <cell r="U59">
            <v>97</v>
          </cell>
          <cell r="V59">
            <v>97</v>
          </cell>
          <cell r="W59">
            <v>97</v>
          </cell>
          <cell r="X59">
            <v>97</v>
          </cell>
          <cell r="Y59">
            <v>97</v>
          </cell>
          <cell r="Z59">
            <v>97</v>
          </cell>
          <cell r="AA59">
            <v>97</v>
          </cell>
          <cell r="AB59">
            <v>97</v>
          </cell>
        </row>
        <row r="60">
          <cell r="A60">
            <v>16</v>
          </cell>
          <cell r="B60" t="str">
            <v>CISCO</v>
          </cell>
          <cell r="C60" t="str">
            <v>SFF15K</v>
          </cell>
          <cell r="D60">
            <v>300</v>
          </cell>
          <cell r="E60">
            <v>188.98252443151335</v>
          </cell>
          <cell r="F60">
            <v>169.68</v>
          </cell>
          <cell r="G60">
            <v>167.21318395130962</v>
          </cell>
          <cell r="H60">
            <v>158.868596967841</v>
          </cell>
          <cell r="I60">
            <v>157.56</v>
          </cell>
          <cell r="J60">
            <v>154.53</v>
          </cell>
          <cell r="K60">
            <v>151.03767687911349</v>
          </cell>
          <cell r="L60">
            <v>143.5</v>
          </cell>
          <cell r="M60">
            <v>146</v>
          </cell>
          <cell r="N60">
            <v>114</v>
          </cell>
          <cell r="O60">
            <v>119</v>
          </cell>
          <cell r="P60">
            <v>114.00182193506265</v>
          </cell>
          <cell r="Q60">
            <v>35.928218233235363</v>
          </cell>
          <cell r="R60">
            <v>96.256200000000007</v>
          </cell>
          <cell r="S60">
            <v>96.441299999999998</v>
          </cell>
          <cell r="T60">
            <v>95.476886999999991</v>
          </cell>
          <cell r="U60">
            <v>97</v>
          </cell>
          <cell r="V60">
            <v>96.805999999999997</v>
          </cell>
          <cell r="W60">
            <v>96.805999999999997</v>
          </cell>
          <cell r="X60">
            <v>96.999611999999999</v>
          </cell>
          <cell r="Y60">
            <v>97.193611223999994</v>
          </cell>
          <cell r="Z60">
            <v>97.387998446447995</v>
          </cell>
          <cell r="AA60">
            <v>97.582774443340895</v>
          </cell>
          <cell r="AB60">
            <v>97.777939992227573</v>
          </cell>
        </row>
        <row r="61">
          <cell r="A61">
            <v>17</v>
          </cell>
          <cell r="B61" t="str">
            <v>CISCO</v>
          </cell>
          <cell r="C61" t="str">
            <v>SFF15K</v>
          </cell>
          <cell r="D61">
            <v>450</v>
          </cell>
          <cell r="E61">
            <v>266.46535944843384</v>
          </cell>
          <cell r="F61">
            <v>239.24879999999999</v>
          </cell>
          <cell r="G61">
            <v>225.73779833426801</v>
          </cell>
          <cell r="H61">
            <v>214.47260590658536</v>
          </cell>
          <cell r="I61">
            <v>212.70600000000002</v>
          </cell>
          <cell r="J61">
            <v>208.61550000000003</v>
          </cell>
          <cell r="K61">
            <v>232.35315789473685</v>
          </cell>
          <cell r="L61">
            <v>207.44834097168354</v>
          </cell>
          <cell r="M61">
            <v>228</v>
          </cell>
          <cell r="N61">
            <v>181</v>
          </cell>
          <cell r="O61">
            <v>175</v>
          </cell>
          <cell r="P61">
            <v>170.49036020710057</v>
          </cell>
          <cell r="Q61">
            <v>168.20627951428571</v>
          </cell>
          <cell r="R61">
            <v>172.95179999999999</v>
          </cell>
          <cell r="S61">
            <v>152</v>
          </cell>
          <cell r="T61">
            <v>150.47999999999999</v>
          </cell>
          <cell r="U61">
            <v>140</v>
          </cell>
          <cell r="V61">
            <v>138.6</v>
          </cell>
          <cell r="W61">
            <v>137.214</v>
          </cell>
          <cell r="X61">
            <v>135.84186</v>
          </cell>
          <cell r="Y61">
            <v>134.4834414</v>
          </cell>
          <cell r="Z61">
            <v>133.13860698600001</v>
          </cell>
          <cell r="AA61">
            <v>131.80722091614001</v>
          </cell>
          <cell r="AB61">
            <v>130.4891487069786</v>
          </cell>
        </row>
        <row r="62">
          <cell r="A62">
            <v>18</v>
          </cell>
          <cell r="B62" t="str">
            <v>CISCO</v>
          </cell>
          <cell r="C62" t="str">
            <v>SFF15K</v>
          </cell>
          <cell r="D62">
            <v>600</v>
          </cell>
          <cell r="E62">
            <v>344.62853155330782</v>
          </cell>
          <cell r="F62">
            <v>309.42844799999995</v>
          </cell>
          <cell r="G62">
            <v>285.93454455673947</v>
          </cell>
          <cell r="H62">
            <v>271.6653008150081</v>
          </cell>
          <cell r="I62">
            <v>269.42759999999998</v>
          </cell>
          <cell r="J62">
            <v>264.24630000000002</v>
          </cell>
          <cell r="K62">
            <v>253.74925552744412</v>
          </cell>
          <cell r="L62">
            <v>276.36981801580436</v>
          </cell>
          <cell r="M62">
            <v>218.42074166700422</v>
          </cell>
          <cell r="N62">
            <v>226</v>
          </cell>
          <cell r="O62">
            <v>210</v>
          </cell>
          <cell r="P62">
            <v>154.46037284592759</v>
          </cell>
          <cell r="Q62">
            <v>198.42533114035089</v>
          </cell>
          <cell r="R62">
            <v>180.03319999999999</v>
          </cell>
          <cell r="S62">
            <v>152</v>
          </cell>
          <cell r="T62">
            <v>139.84</v>
          </cell>
          <cell r="U62">
            <v>140</v>
          </cell>
          <cell r="V62">
            <v>135.94</v>
          </cell>
          <cell r="W62">
            <v>133.22119999999998</v>
          </cell>
          <cell r="X62">
            <v>131.22288199999997</v>
          </cell>
          <cell r="Y62">
            <v>128.59842435999997</v>
          </cell>
          <cell r="Z62">
            <v>126.66944799459996</v>
          </cell>
          <cell r="AA62">
            <v>124.76940627468096</v>
          </cell>
          <cell r="AB62">
            <v>122.89786518056074</v>
          </cell>
        </row>
        <row r="63">
          <cell r="A63">
            <v>19</v>
          </cell>
          <cell r="B63" t="str">
            <v>CISCO</v>
          </cell>
          <cell r="C63" t="str">
            <v>SFF15K</v>
          </cell>
          <cell r="D63">
            <v>900</v>
          </cell>
          <cell r="T63">
            <v>178.29599999999999</v>
          </cell>
          <cell r="U63">
            <v>178</v>
          </cell>
          <cell r="V63">
            <v>172.83799999999999</v>
          </cell>
          <cell r="W63">
            <v>169.03556399999999</v>
          </cell>
          <cell r="X63">
            <v>166.330994976</v>
          </cell>
          <cell r="Y63">
            <v>162.50538209155201</v>
          </cell>
          <cell r="Z63">
            <v>159.90529597808717</v>
          </cell>
          <cell r="AA63">
            <v>157.34681124243778</v>
          </cell>
          <cell r="AB63">
            <v>154.82926226255879</v>
          </cell>
        </row>
        <row r="64">
          <cell r="A64">
            <v>20</v>
          </cell>
          <cell r="B64" t="str">
            <v>CISCO</v>
          </cell>
          <cell r="C64" t="str">
            <v>LIGHTNINGH</v>
          </cell>
          <cell r="D64">
            <v>600</v>
          </cell>
          <cell r="E64">
            <v>232.3</v>
          </cell>
          <cell r="F64">
            <v>232.3</v>
          </cell>
          <cell r="G64">
            <v>232.3</v>
          </cell>
          <cell r="H64">
            <v>232.3</v>
          </cell>
          <cell r="I64">
            <v>232.3</v>
          </cell>
          <cell r="J64">
            <v>232.3</v>
          </cell>
          <cell r="K64">
            <v>232.3</v>
          </cell>
          <cell r="L64">
            <v>232.3</v>
          </cell>
          <cell r="M64">
            <v>232.3</v>
          </cell>
          <cell r="N64">
            <v>232</v>
          </cell>
          <cell r="O64">
            <v>232</v>
          </cell>
          <cell r="P64">
            <v>232</v>
          </cell>
          <cell r="Q64">
            <v>232</v>
          </cell>
          <cell r="R64">
            <v>232</v>
          </cell>
          <cell r="S64">
            <v>232</v>
          </cell>
          <cell r="T64">
            <v>232</v>
          </cell>
          <cell r="U64">
            <v>232</v>
          </cell>
          <cell r="V64">
            <v>232</v>
          </cell>
          <cell r="W64">
            <v>232</v>
          </cell>
          <cell r="X64">
            <v>232</v>
          </cell>
          <cell r="Y64">
            <v>232</v>
          </cell>
          <cell r="Z64">
            <v>232</v>
          </cell>
          <cell r="AA64">
            <v>232</v>
          </cell>
          <cell r="AB64">
            <v>232</v>
          </cell>
        </row>
        <row r="65">
          <cell r="A65">
            <v>21</v>
          </cell>
          <cell r="B65" t="str">
            <v>CISCO</v>
          </cell>
          <cell r="C65" t="str">
            <v>HYBRID</v>
          </cell>
          <cell r="D65">
            <v>300</v>
          </cell>
          <cell r="E65">
            <v>217.32990309624034</v>
          </cell>
          <cell r="F65">
            <v>195.13199999999998</v>
          </cell>
          <cell r="G65">
            <v>192.29516154400605</v>
          </cell>
          <cell r="H65">
            <v>182.69888651301713</v>
          </cell>
          <cell r="I65">
            <v>181.19399999999999</v>
          </cell>
          <cell r="J65">
            <v>177.70949999999999</v>
          </cell>
          <cell r="K65">
            <v>173.69332841098051</v>
          </cell>
          <cell r="L65">
            <v>163.5</v>
          </cell>
          <cell r="M65">
            <v>166</v>
          </cell>
          <cell r="N65">
            <v>134</v>
          </cell>
          <cell r="O65">
            <v>134</v>
          </cell>
          <cell r="P65">
            <v>124.00182193506265</v>
          </cell>
          <cell r="Q65">
            <v>35.928218233235363</v>
          </cell>
          <cell r="R65">
            <v>96.256200000000007</v>
          </cell>
          <cell r="S65">
            <v>96.441299999999998</v>
          </cell>
          <cell r="T65">
            <v>95.476886999999991</v>
          </cell>
          <cell r="U65">
            <v>97</v>
          </cell>
          <cell r="V65">
            <v>96.805999999999997</v>
          </cell>
          <cell r="W65">
            <v>96.805999999999997</v>
          </cell>
          <cell r="X65">
            <v>96.999611999999999</v>
          </cell>
          <cell r="Y65">
            <v>97.193611223999994</v>
          </cell>
          <cell r="Z65">
            <v>97.387998446447995</v>
          </cell>
          <cell r="AA65">
            <v>97.582774443340895</v>
          </cell>
          <cell r="AB65">
            <v>97.777939992227573</v>
          </cell>
        </row>
        <row r="66">
          <cell r="A66">
            <v>22</v>
          </cell>
          <cell r="B66" t="str">
            <v>CISCO</v>
          </cell>
          <cell r="C66" t="str">
            <v>HYBRID</v>
          </cell>
          <cell r="D66">
            <v>450</v>
          </cell>
          <cell r="E66">
            <v>306.43516336569888</v>
          </cell>
          <cell r="F66">
            <v>275.13612000000001</v>
          </cell>
          <cell r="G66">
            <v>259.59846808440818</v>
          </cell>
          <cell r="H66">
            <v>246.64349679257313</v>
          </cell>
          <cell r="I66">
            <v>244.61189999999999</v>
          </cell>
          <cell r="J66">
            <v>239.907825</v>
          </cell>
          <cell r="K66">
            <v>267.20613157894735</v>
          </cell>
          <cell r="L66">
            <v>227.44834097168354</v>
          </cell>
          <cell r="M66">
            <v>248</v>
          </cell>
          <cell r="N66">
            <v>201</v>
          </cell>
          <cell r="O66">
            <v>190</v>
          </cell>
          <cell r="P66">
            <v>180.49036020710057</v>
          </cell>
          <cell r="Q66">
            <v>168.20627951428571</v>
          </cell>
          <cell r="R66">
            <v>172.95179999999999</v>
          </cell>
          <cell r="S66">
            <v>152</v>
          </cell>
          <cell r="T66">
            <v>150.47999999999999</v>
          </cell>
          <cell r="U66">
            <v>140</v>
          </cell>
          <cell r="V66">
            <v>138.6</v>
          </cell>
          <cell r="W66">
            <v>137.214</v>
          </cell>
          <cell r="X66">
            <v>135.84186</v>
          </cell>
          <cell r="Y66">
            <v>134.4834414</v>
          </cell>
          <cell r="Z66">
            <v>133.13860698600001</v>
          </cell>
          <cell r="AA66">
            <v>131.80722091614001</v>
          </cell>
          <cell r="AB66">
            <v>130.4891487069786</v>
          </cell>
        </row>
        <row r="67">
          <cell r="A67">
            <v>23</v>
          </cell>
          <cell r="B67" t="str">
            <v>CISCO</v>
          </cell>
          <cell r="C67" t="str">
            <v>HYBRID</v>
          </cell>
          <cell r="D67">
            <v>600</v>
          </cell>
          <cell r="E67">
            <v>396.32281128630399</v>
          </cell>
          <cell r="F67">
            <v>355.84271519999987</v>
          </cell>
          <cell r="G67">
            <v>328.82472624025036</v>
          </cell>
          <cell r="H67">
            <v>312.41509593725931</v>
          </cell>
          <cell r="I67">
            <v>309.84173999999996</v>
          </cell>
          <cell r="J67">
            <v>303.88324499999993</v>
          </cell>
          <cell r="K67">
            <v>291.81164385656069</v>
          </cell>
          <cell r="L67">
            <v>296.36981801580436</v>
          </cell>
          <cell r="M67">
            <v>238.42074166700422</v>
          </cell>
          <cell r="N67">
            <v>246</v>
          </cell>
          <cell r="O67">
            <v>225</v>
          </cell>
          <cell r="P67">
            <v>164.46037284592759</v>
          </cell>
          <cell r="Q67">
            <v>198.42533114035089</v>
          </cell>
          <cell r="R67">
            <v>180.03319999999999</v>
          </cell>
          <cell r="S67">
            <v>152</v>
          </cell>
          <cell r="T67">
            <v>139.84</v>
          </cell>
          <cell r="U67">
            <v>140</v>
          </cell>
          <cell r="V67">
            <v>135.94</v>
          </cell>
          <cell r="W67">
            <v>133.22119999999998</v>
          </cell>
          <cell r="X67">
            <v>131.22288199999997</v>
          </cell>
          <cell r="Y67">
            <v>128.59842435999997</v>
          </cell>
          <cell r="Z67">
            <v>126.66944799459996</v>
          </cell>
          <cell r="AA67">
            <v>124.76940627468096</v>
          </cell>
          <cell r="AB67">
            <v>122.89786518056074</v>
          </cell>
        </row>
        <row r="70">
          <cell r="A70">
            <v>2</v>
          </cell>
          <cell r="B70" t="str">
            <v>HITACHI</v>
          </cell>
          <cell r="C70" t="str">
            <v>EAGLE FC</v>
          </cell>
          <cell r="D70">
            <v>300</v>
          </cell>
          <cell r="E70">
            <v>128</v>
          </cell>
          <cell r="F70">
            <v>123.19</v>
          </cell>
          <cell r="G70">
            <v>115.60475218057536</v>
          </cell>
          <cell r="H70">
            <v>113.87068089786673</v>
          </cell>
          <cell r="I70">
            <v>119</v>
          </cell>
          <cell r="J70">
            <v>113</v>
          </cell>
          <cell r="K70">
            <v>118.28550093214822</v>
          </cell>
          <cell r="L70">
            <v>118.29</v>
          </cell>
          <cell r="M70">
            <v>118.29</v>
          </cell>
          <cell r="N70">
            <v>120</v>
          </cell>
          <cell r="O70">
            <v>120.66</v>
          </cell>
          <cell r="P70">
            <v>121.45954010504042</v>
          </cell>
          <cell r="Q70">
            <v>121.45954010504042</v>
          </cell>
          <cell r="R70">
            <v>121.45954010504042</v>
          </cell>
          <cell r="S70">
            <v>121.45954010504042</v>
          </cell>
          <cell r="T70">
            <v>121.45954010504042</v>
          </cell>
          <cell r="U70">
            <v>121.45954010504042</v>
          </cell>
          <cell r="V70">
            <v>121.45954010504042</v>
          </cell>
          <cell r="W70">
            <v>121.45954010504042</v>
          </cell>
          <cell r="X70">
            <v>121.45954010504042</v>
          </cell>
          <cell r="Y70">
            <v>121.45954010504042</v>
          </cell>
          <cell r="Z70">
            <v>121.45954010504042</v>
          </cell>
          <cell r="AA70">
            <v>121.45954010504042</v>
          </cell>
          <cell r="AB70">
            <v>121.45954010504042</v>
          </cell>
        </row>
        <row r="71">
          <cell r="A71">
            <v>3</v>
          </cell>
          <cell r="B71" t="str">
            <v>HITACHI</v>
          </cell>
          <cell r="C71" t="str">
            <v>EAGLE FC</v>
          </cell>
          <cell r="D71">
            <v>450</v>
          </cell>
          <cell r="E71">
            <v>168</v>
          </cell>
          <cell r="F71">
            <v>162.12</v>
          </cell>
          <cell r="G71">
            <v>153.7471738445706</v>
          </cell>
          <cell r="H71">
            <v>151.1334718892129</v>
          </cell>
          <cell r="I71">
            <v>237</v>
          </cell>
          <cell r="J71">
            <v>151</v>
          </cell>
          <cell r="K71">
            <v>154.71379768624297</v>
          </cell>
          <cell r="L71">
            <v>154.41999999999999</v>
          </cell>
          <cell r="M71">
            <v>154.41999999999999</v>
          </cell>
          <cell r="N71">
            <v>157</v>
          </cell>
          <cell r="O71">
            <v>157.51</v>
          </cell>
          <cell r="P71">
            <v>158.55622877418182</v>
          </cell>
          <cell r="Q71">
            <v>158.55622877418182</v>
          </cell>
          <cell r="R71">
            <v>154.15350000000001</v>
          </cell>
          <cell r="S71">
            <v>154.15350000000001</v>
          </cell>
          <cell r="T71">
            <v>154.15350000000001</v>
          </cell>
          <cell r="U71">
            <v>154.15350000000001</v>
          </cell>
          <cell r="V71">
            <v>154.15350000000001</v>
          </cell>
          <cell r="W71">
            <v>154.15350000000001</v>
          </cell>
          <cell r="X71">
            <v>154.15350000000001</v>
          </cell>
          <cell r="Y71">
            <v>154.15350000000001</v>
          </cell>
          <cell r="Z71">
            <v>154.15350000000001</v>
          </cell>
          <cell r="AA71">
            <v>154.15350000000001</v>
          </cell>
          <cell r="AB71">
            <v>154.15350000000001</v>
          </cell>
        </row>
        <row r="72">
          <cell r="A72">
            <v>4</v>
          </cell>
          <cell r="B72" t="str">
            <v>HITACHI</v>
          </cell>
          <cell r="C72" t="str">
            <v>EAGLE FC</v>
          </cell>
          <cell r="D72">
            <v>600</v>
          </cell>
          <cell r="E72">
            <v>172</v>
          </cell>
          <cell r="F72">
            <v>164.26</v>
          </cell>
          <cell r="G72">
            <v>158.75870405010227</v>
          </cell>
          <cell r="H72">
            <v>154.78973644884971</v>
          </cell>
          <cell r="I72">
            <v>161</v>
          </cell>
          <cell r="J72">
            <v>158</v>
          </cell>
          <cell r="K72">
            <v>162.06880127632485</v>
          </cell>
          <cell r="L72">
            <v>159.37</v>
          </cell>
          <cell r="M72">
            <v>160</v>
          </cell>
          <cell r="N72">
            <v>163</v>
          </cell>
          <cell r="O72">
            <v>162.6482</v>
          </cell>
          <cell r="P72">
            <v>162.47532861127254</v>
          </cell>
          <cell r="Q72">
            <v>162.47532861127254</v>
          </cell>
          <cell r="R72">
            <v>154.15350000000001</v>
          </cell>
          <cell r="S72">
            <v>154.15350000000001</v>
          </cell>
          <cell r="T72">
            <v>154.15350000000001</v>
          </cell>
          <cell r="U72">
            <v>154.15350000000001</v>
          </cell>
          <cell r="V72">
            <v>154.15350000000001</v>
          </cell>
          <cell r="W72">
            <v>154.15350000000001</v>
          </cell>
          <cell r="X72">
            <v>154.15350000000001</v>
          </cell>
          <cell r="Y72">
            <v>154.15350000000001</v>
          </cell>
          <cell r="Z72">
            <v>154.15350000000001</v>
          </cell>
          <cell r="AA72">
            <v>154.15350000000001</v>
          </cell>
          <cell r="AB72">
            <v>154.15350000000001</v>
          </cell>
        </row>
        <row r="73">
          <cell r="A73">
            <v>5</v>
          </cell>
          <cell r="B73" t="str">
            <v>HITACHI</v>
          </cell>
          <cell r="C73" t="str">
            <v>EAGLE SAS</v>
          </cell>
          <cell r="D73">
            <v>300</v>
          </cell>
          <cell r="E73">
            <v>127</v>
          </cell>
          <cell r="F73">
            <v>123.19</v>
          </cell>
          <cell r="G73">
            <v>115.60475218057536</v>
          </cell>
          <cell r="H73">
            <v>113.87068089786673</v>
          </cell>
          <cell r="I73">
            <v>119</v>
          </cell>
          <cell r="J73">
            <v>113</v>
          </cell>
          <cell r="K73">
            <v>118.28550093214822</v>
          </cell>
          <cell r="L73">
            <v>118.29</v>
          </cell>
          <cell r="M73">
            <v>118.29</v>
          </cell>
          <cell r="N73">
            <v>120</v>
          </cell>
          <cell r="O73">
            <v>120.66</v>
          </cell>
          <cell r="P73">
            <v>163.1100713619301</v>
          </cell>
          <cell r="Q73">
            <v>163.1100713619301</v>
          </cell>
          <cell r="R73">
            <v>121.45954010504042</v>
          </cell>
          <cell r="S73">
            <v>121.45954010504042</v>
          </cell>
          <cell r="T73">
            <v>121.45954010504042</v>
          </cell>
          <cell r="U73">
            <v>121.45954010504042</v>
          </cell>
          <cell r="V73">
            <v>121.45954010504042</v>
          </cell>
          <cell r="W73">
            <v>121.45954010504042</v>
          </cell>
          <cell r="X73">
            <v>121.45954010504042</v>
          </cell>
          <cell r="Y73">
            <v>121.45954010504042</v>
          </cell>
          <cell r="Z73">
            <v>121.45954010504042</v>
          </cell>
          <cell r="AA73">
            <v>121.45954010504042</v>
          </cell>
          <cell r="AB73">
            <v>121.45954010504042</v>
          </cell>
        </row>
        <row r="74">
          <cell r="A74">
            <v>6</v>
          </cell>
          <cell r="B74" t="str">
            <v>HITACHI</v>
          </cell>
          <cell r="C74" t="str">
            <v>EAGLE SAS</v>
          </cell>
          <cell r="D74">
            <v>450</v>
          </cell>
          <cell r="E74">
            <v>168</v>
          </cell>
          <cell r="F74">
            <v>160</v>
          </cell>
          <cell r="G74">
            <v>153.7471738445706</v>
          </cell>
          <cell r="H74">
            <v>151.1334718892129</v>
          </cell>
          <cell r="I74">
            <v>137</v>
          </cell>
          <cell r="J74">
            <v>151</v>
          </cell>
          <cell r="K74">
            <v>154.71379768624297</v>
          </cell>
          <cell r="L74">
            <v>154.41999999999999</v>
          </cell>
          <cell r="M74">
            <v>154.41999999999999</v>
          </cell>
          <cell r="N74">
            <v>157</v>
          </cell>
          <cell r="O74">
            <v>157.51</v>
          </cell>
          <cell r="P74">
            <v>158</v>
          </cell>
          <cell r="Q74">
            <v>158</v>
          </cell>
          <cell r="R74">
            <v>154.15350000000001</v>
          </cell>
          <cell r="S74">
            <v>154.15350000000001</v>
          </cell>
          <cell r="T74">
            <v>154.15350000000001</v>
          </cell>
          <cell r="U74">
            <v>154.15350000000001</v>
          </cell>
          <cell r="V74">
            <v>154.15350000000001</v>
          </cell>
          <cell r="W74">
            <v>154.15350000000001</v>
          </cell>
          <cell r="X74">
            <v>154.15350000000001</v>
          </cell>
          <cell r="Y74">
            <v>154.15350000000001</v>
          </cell>
          <cell r="Z74">
            <v>154.15350000000001</v>
          </cell>
          <cell r="AA74">
            <v>154.15350000000001</v>
          </cell>
          <cell r="AB74">
            <v>154.15350000000001</v>
          </cell>
        </row>
        <row r="75">
          <cell r="A75">
            <v>7</v>
          </cell>
          <cell r="B75" t="str">
            <v>HITACHI</v>
          </cell>
          <cell r="C75" t="str">
            <v>EAGLE SAS</v>
          </cell>
          <cell r="D75">
            <v>600</v>
          </cell>
          <cell r="E75">
            <v>172</v>
          </cell>
          <cell r="F75">
            <v>164.26</v>
          </cell>
          <cell r="G75">
            <v>158.75870405010227</v>
          </cell>
          <cell r="H75">
            <v>154.78973644884971</v>
          </cell>
          <cell r="I75">
            <v>161</v>
          </cell>
          <cell r="J75">
            <v>158</v>
          </cell>
          <cell r="K75">
            <v>162.06880127632485</v>
          </cell>
          <cell r="L75">
            <v>159.37</v>
          </cell>
          <cell r="M75">
            <v>160</v>
          </cell>
          <cell r="N75">
            <v>163</v>
          </cell>
          <cell r="O75">
            <v>162.6482</v>
          </cell>
          <cell r="P75">
            <v>163.1100713619301</v>
          </cell>
          <cell r="Q75">
            <v>163.1100713619301</v>
          </cell>
          <cell r="R75">
            <v>154.15350000000001</v>
          </cell>
          <cell r="S75">
            <v>154.15350000000001</v>
          </cell>
          <cell r="T75">
            <v>154.15350000000001</v>
          </cell>
          <cell r="U75">
            <v>154.15350000000001</v>
          </cell>
          <cell r="V75">
            <v>154.15350000000001</v>
          </cell>
          <cell r="W75">
            <v>154.15350000000001</v>
          </cell>
          <cell r="X75">
            <v>154.15350000000001</v>
          </cell>
          <cell r="Y75">
            <v>154.15350000000001</v>
          </cell>
          <cell r="Z75">
            <v>154.15350000000001</v>
          </cell>
          <cell r="AA75">
            <v>154.15350000000001</v>
          </cell>
          <cell r="AB75">
            <v>154.15350000000001</v>
          </cell>
        </row>
        <row r="76">
          <cell r="A76">
            <v>8</v>
          </cell>
          <cell r="B76" t="str">
            <v>HITACHI</v>
          </cell>
          <cell r="C76" t="str">
            <v>SFF 10K</v>
          </cell>
          <cell r="D76">
            <v>300</v>
          </cell>
          <cell r="E76">
            <v>120</v>
          </cell>
          <cell r="F76">
            <v>107</v>
          </cell>
          <cell r="G76">
            <v>102</v>
          </cell>
          <cell r="H76">
            <v>101</v>
          </cell>
          <cell r="I76">
            <v>104</v>
          </cell>
          <cell r="J76">
            <v>101</v>
          </cell>
          <cell r="K76">
            <v>101.96</v>
          </cell>
          <cell r="L76">
            <v>99</v>
          </cell>
          <cell r="M76">
            <v>69</v>
          </cell>
          <cell r="N76">
            <v>73</v>
          </cell>
          <cell r="O76">
            <v>73</v>
          </cell>
          <cell r="P76">
            <v>73</v>
          </cell>
          <cell r="Q76">
            <v>104</v>
          </cell>
          <cell r="R76">
            <v>46.843800000000002</v>
          </cell>
          <cell r="S76">
            <v>46.843800000000002</v>
          </cell>
          <cell r="T76">
            <v>46.843800000000002</v>
          </cell>
          <cell r="U76">
            <v>80.86</v>
          </cell>
          <cell r="V76">
            <v>80.86</v>
          </cell>
          <cell r="W76">
            <v>80.86</v>
          </cell>
          <cell r="X76">
            <v>80.86</v>
          </cell>
          <cell r="Y76">
            <v>80.86</v>
          </cell>
          <cell r="Z76">
            <v>80.86</v>
          </cell>
          <cell r="AA76">
            <v>80.86</v>
          </cell>
          <cell r="AB76">
            <v>80.86</v>
          </cell>
        </row>
        <row r="77">
          <cell r="A77">
            <v>9</v>
          </cell>
          <cell r="B77" t="str">
            <v>HITACHI</v>
          </cell>
          <cell r="C77" t="str">
            <v>SFF 10K</v>
          </cell>
          <cell r="D77">
            <v>450</v>
          </cell>
          <cell r="E77">
            <v>162</v>
          </cell>
          <cell r="F77">
            <v>155.68199999999999</v>
          </cell>
          <cell r="G77">
            <v>150</v>
          </cell>
          <cell r="H77">
            <v>147.30000000000001</v>
          </cell>
          <cell r="I77">
            <v>144.94320000000002</v>
          </cell>
          <cell r="J77">
            <v>142.76905200000002</v>
          </cell>
          <cell r="K77">
            <v>140.62751622000002</v>
          </cell>
          <cell r="L77">
            <v>138.51810347670002</v>
          </cell>
          <cell r="M77">
            <v>138.51810347670002</v>
          </cell>
          <cell r="N77">
            <v>139</v>
          </cell>
          <cell r="O77">
            <v>90</v>
          </cell>
          <cell r="P77">
            <v>90</v>
          </cell>
          <cell r="Q77">
            <v>90</v>
          </cell>
          <cell r="R77">
            <v>85.546099999999996</v>
          </cell>
          <cell r="S77">
            <v>85.546099999999996</v>
          </cell>
          <cell r="T77">
            <v>85.546099999999996</v>
          </cell>
          <cell r="U77">
            <v>80.86</v>
          </cell>
          <cell r="V77">
            <v>80.86</v>
          </cell>
          <cell r="W77">
            <v>80.86</v>
          </cell>
          <cell r="X77">
            <v>80.86</v>
          </cell>
          <cell r="Y77">
            <v>80.86</v>
          </cell>
          <cell r="Z77">
            <v>80.86</v>
          </cell>
          <cell r="AA77">
            <v>80.86</v>
          </cell>
          <cell r="AB77">
            <v>80.86</v>
          </cell>
        </row>
        <row r="78">
          <cell r="A78">
            <v>10</v>
          </cell>
          <cell r="B78" t="str">
            <v>HITACHI</v>
          </cell>
          <cell r="C78" t="str">
            <v>SFF 10K</v>
          </cell>
          <cell r="D78">
            <v>600</v>
          </cell>
          <cell r="E78">
            <v>159</v>
          </cell>
          <cell r="F78">
            <v>148</v>
          </cell>
          <cell r="G78">
            <v>144.93750256372701</v>
          </cell>
          <cell r="H78">
            <v>133.50000000000003</v>
          </cell>
          <cell r="I78">
            <v>133</v>
          </cell>
          <cell r="J78">
            <v>125</v>
          </cell>
          <cell r="K78">
            <v>123.01119682066135</v>
          </cell>
          <cell r="L78">
            <v>121</v>
          </cell>
          <cell r="M78">
            <v>114</v>
          </cell>
          <cell r="N78">
            <v>111</v>
          </cell>
          <cell r="O78">
            <v>110</v>
          </cell>
          <cell r="P78">
            <v>97.056820955397725</v>
          </cell>
          <cell r="Q78">
            <v>88.663918812110964</v>
          </cell>
          <cell r="R78">
            <v>52.401600000000002</v>
          </cell>
          <cell r="S78">
            <v>85.546099999999996</v>
          </cell>
          <cell r="T78">
            <v>82.723078699999988</v>
          </cell>
          <cell r="U78">
            <v>80.655001732499983</v>
          </cell>
          <cell r="V78">
            <v>79.767796713442479</v>
          </cell>
          <cell r="W78">
            <v>78.97011874630806</v>
          </cell>
          <cell r="X78">
            <v>78.259387677591292</v>
          </cell>
          <cell r="Y78">
            <v>77.711571963848158</v>
          </cell>
          <cell r="Z78">
            <v>77.01216781617353</v>
          </cell>
          <cell r="AA78">
            <v>76.319058305827966</v>
          </cell>
          <cell r="AB78">
            <v>75.632186781075518</v>
          </cell>
        </row>
        <row r="79">
          <cell r="A79">
            <v>11</v>
          </cell>
          <cell r="B79" t="str">
            <v>HITACHI</v>
          </cell>
          <cell r="C79" t="str">
            <v>SFF 10K</v>
          </cell>
          <cell r="D79">
            <v>900</v>
          </cell>
          <cell r="E79">
            <v>243</v>
          </cell>
          <cell r="F79">
            <v>223</v>
          </cell>
          <cell r="G79">
            <v>205.7379561943473</v>
          </cell>
          <cell r="H79">
            <v>186.30000000000004</v>
          </cell>
          <cell r="I79">
            <v>180</v>
          </cell>
          <cell r="J79">
            <v>167</v>
          </cell>
          <cell r="K79">
            <v>161.35134441397227</v>
          </cell>
          <cell r="L79">
            <v>155</v>
          </cell>
          <cell r="M79">
            <v>144</v>
          </cell>
          <cell r="N79">
            <v>139</v>
          </cell>
          <cell r="O79">
            <v>135</v>
          </cell>
          <cell r="P79">
            <v>123.26472219491838</v>
          </cell>
          <cell r="Q79">
            <v>134.5461143399495</v>
          </cell>
          <cell r="R79">
            <v>108.04770000000001</v>
          </cell>
          <cell r="S79">
            <v>104.9089</v>
          </cell>
          <cell r="T79">
            <v>107.00707800000001</v>
          </cell>
          <cell r="U79">
            <v>105.36</v>
          </cell>
          <cell r="V79">
            <v>105.36</v>
          </cell>
          <cell r="W79">
            <v>105.36</v>
          </cell>
          <cell r="X79">
            <v>105.36</v>
          </cell>
          <cell r="Y79">
            <v>105.36</v>
          </cell>
          <cell r="Z79">
            <v>105.36</v>
          </cell>
          <cell r="AA79">
            <v>105.36</v>
          </cell>
          <cell r="AB79">
            <v>105.36</v>
          </cell>
        </row>
        <row r="80">
          <cell r="A80">
            <v>12</v>
          </cell>
          <cell r="B80" t="str">
            <v>HITACHI</v>
          </cell>
          <cell r="C80" t="str">
            <v>SFF 10K</v>
          </cell>
          <cell r="D80">
            <v>1200</v>
          </cell>
          <cell r="E80">
            <v>314.28000000000003</v>
          </cell>
          <cell r="F80">
            <v>288.41333333333336</v>
          </cell>
          <cell r="G80">
            <v>266.08775667802252</v>
          </cell>
          <cell r="H80">
            <v>241.34159530696644</v>
          </cell>
          <cell r="I80">
            <v>248</v>
          </cell>
          <cell r="J80">
            <v>221.49438653370743</v>
          </cell>
          <cell r="K80">
            <v>220.54498431914334</v>
          </cell>
          <cell r="L80">
            <v>221</v>
          </cell>
          <cell r="M80">
            <v>209</v>
          </cell>
          <cell r="N80">
            <v>191</v>
          </cell>
          <cell r="O80">
            <v>168</v>
          </cell>
          <cell r="P80">
            <v>159.16092335672923</v>
          </cell>
          <cell r="Q80">
            <v>147.01435679964857</v>
          </cell>
          <cell r="R80">
            <v>134.86949999999999</v>
          </cell>
          <cell r="S80">
            <v>134.024</v>
          </cell>
          <cell r="T80">
            <v>127.59084799999999</v>
          </cell>
          <cell r="U80">
            <v>123.98</v>
          </cell>
          <cell r="V80">
            <v>122.36826000000001</v>
          </cell>
          <cell r="W80">
            <v>120.77747262000001</v>
          </cell>
          <cell r="X80">
            <v>119.32814294856001</v>
          </cell>
          <cell r="Y80">
            <v>117.53822080433162</v>
          </cell>
          <cell r="Z80">
            <v>116.12776215467963</v>
          </cell>
          <cell r="AA80">
            <v>114.73422900882348</v>
          </cell>
          <cell r="AB80">
            <v>113.35741826071759</v>
          </cell>
        </row>
        <row r="81">
          <cell r="A81">
            <v>13</v>
          </cell>
          <cell r="B81" t="str">
            <v>HITACHI</v>
          </cell>
          <cell r="C81" t="str">
            <v>SFF 10K</v>
          </cell>
          <cell r="D81">
            <v>1800</v>
          </cell>
          <cell r="M81">
            <v>305.76</v>
          </cell>
          <cell r="N81">
            <v>265</v>
          </cell>
          <cell r="O81">
            <v>247</v>
          </cell>
          <cell r="P81">
            <v>259.8002691813187</v>
          </cell>
          <cell r="Q81">
            <v>228.4587325005005</v>
          </cell>
          <cell r="R81">
            <v>229.81880000000001</v>
          </cell>
          <cell r="S81">
            <v>201.70359999999999</v>
          </cell>
          <cell r="T81">
            <v>187.58434799999998</v>
          </cell>
          <cell r="U81">
            <v>184.78</v>
          </cell>
          <cell r="V81">
            <v>175.72577999999999</v>
          </cell>
          <cell r="W81">
            <v>172.73844173999998</v>
          </cell>
          <cell r="X81">
            <v>170.49284199737997</v>
          </cell>
          <cell r="Y81">
            <v>167.59446368342449</v>
          </cell>
          <cell r="Z81">
            <v>165.41573565553998</v>
          </cell>
          <cell r="AA81">
            <v>163.26533109201796</v>
          </cell>
          <cell r="AB81">
            <v>161.14288178782172</v>
          </cell>
        </row>
        <row r="82">
          <cell r="A82">
            <v>14</v>
          </cell>
          <cell r="B82" t="str">
            <v>HITACHI</v>
          </cell>
          <cell r="C82" t="str">
            <v>SFF 10K</v>
          </cell>
          <cell r="D82">
            <v>2400</v>
          </cell>
          <cell r="V82">
            <v>228.8911495422177</v>
          </cell>
          <cell r="W82">
            <v>225</v>
          </cell>
          <cell r="X82">
            <v>226</v>
          </cell>
          <cell r="Y82">
            <v>227</v>
          </cell>
          <cell r="Z82">
            <v>228</v>
          </cell>
          <cell r="AA82">
            <v>229</v>
          </cell>
          <cell r="AB82">
            <v>230</v>
          </cell>
        </row>
        <row r="83">
          <cell r="A83">
            <v>15</v>
          </cell>
          <cell r="B83" t="str">
            <v>HITACHI</v>
          </cell>
          <cell r="C83" t="str">
            <v>SFF15K</v>
          </cell>
          <cell r="D83">
            <v>146</v>
          </cell>
          <cell r="E83">
            <v>136</v>
          </cell>
          <cell r="F83">
            <v>124</v>
          </cell>
          <cell r="G83">
            <v>113.5595069855537</v>
          </cell>
          <cell r="H83">
            <v>116.02999999999999</v>
          </cell>
          <cell r="I83">
            <v>116</v>
          </cell>
          <cell r="J83">
            <v>112</v>
          </cell>
          <cell r="K83">
            <v>114.68411784883152</v>
          </cell>
          <cell r="L83">
            <v>114.46</v>
          </cell>
          <cell r="M83">
            <v>114.46</v>
          </cell>
          <cell r="N83">
            <v>114</v>
          </cell>
          <cell r="O83">
            <v>114</v>
          </cell>
          <cell r="P83">
            <v>114.50960180447558</v>
          </cell>
          <cell r="Q83">
            <v>112.34015905347759</v>
          </cell>
          <cell r="R83">
            <v>85.078683863715284</v>
          </cell>
          <cell r="S83">
            <v>95</v>
          </cell>
          <cell r="T83">
            <v>95</v>
          </cell>
          <cell r="U83">
            <v>95</v>
          </cell>
          <cell r="V83">
            <v>95</v>
          </cell>
          <cell r="W83">
            <v>95</v>
          </cell>
          <cell r="X83">
            <v>95</v>
          </cell>
          <cell r="Y83">
            <v>95</v>
          </cell>
          <cell r="Z83">
            <v>95</v>
          </cell>
          <cell r="AA83">
            <v>95</v>
          </cell>
          <cell r="AB83">
            <v>95</v>
          </cell>
        </row>
        <row r="84">
          <cell r="A84">
            <v>16</v>
          </cell>
          <cell r="B84" t="str">
            <v>HITACHI</v>
          </cell>
          <cell r="C84" t="str">
            <v>SFF15K</v>
          </cell>
          <cell r="D84">
            <v>300</v>
          </cell>
          <cell r="E84">
            <v>218</v>
          </cell>
          <cell r="F84">
            <v>199</v>
          </cell>
          <cell r="G84">
            <v>185.16963373128553</v>
          </cell>
          <cell r="H84">
            <v>184.28</v>
          </cell>
          <cell r="I84">
            <v>182</v>
          </cell>
          <cell r="J84">
            <v>169</v>
          </cell>
          <cell r="K84">
            <v>169.24925315358817</v>
          </cell>
          <cell r="L84">
            <v>163</v>
          </cell>
          <cell r="M84">
            <v>147</v>
          </cell>
          <cell r="N84">
            <v>143</v>
          </cell>
          <cell r="O84">
            <v>140</v>
          </cell>
          <cell r="P84">
            <v>131.13329909572124</v>
          </cell>
          <cell r="Q84">
            <v>124.28962721989592</v>
          </cell>
          <cell r="R84">
            <v>111.94511275733541</v>
          </cell>
          <cell r="S84">
            <v>114.4601</v>
          </cell>
          <cell r="T84">
            <v>114.23117979999999</v>
          </cell>
          <cell r="U84">
            <v>106.19</v>
          </cell>
          <cell r="V84">
            <v>105.97762</v>
          </cell>
          <cell r="W84">
            <v>105.97762</v>
          </cell>
          <cell r="X84">
            <v>106.18957524</v>
          </cell>
          <cell r="Y84">
            <v>106.40195439048</v>
          </cell>
          <cell r="Z84">
            <v>106.61475829926096</v>
          </cell>
          <cell r="AA84">
            <v>106.82798781585947</v>
          </cell>
          <cell r="AB84">
            <v>107.0416437914912</v>
          </cell>
        </row>
        <row r="85">
          <cell r="A85">
            <v>17</v>
          </cell>
          <cell r="B85" t="str">
            <v>HITACHI</v>
          </cell>
          <cell r="C85" t="str">
            <v>SFF15K</v>
          </cell>
          <cell r="D85">
            <v>450</v>
          </cell>
          <cell r="E85">
            <v>307.38</v>
          </cell>
          <cell r="F85">
            <v>280.58999999999997</v>
          </cell>
          <cell r="G85">
            <v>249.97900553723548</v>
          </cell>
          <cell r="H85">
            <v>248.77799999999999</v>
          </cell>
          <cell r="I85">
            <v>245.70000000000002</v>
          </cell>
          <cell r="J85">
            <v>228.15</v>
          </cell>
          <cell r="K85">
            <v>228.48649175734406</v>
          </cell>
          <cell r="L85">
            <v>213.75</v>
          </cell>
          <cell r="M85">
            <v>212</v>
          </cell>
          <cell r="N85">
            <v>208</v>
          </cell>
          <cell r="O85">
            <v>200</v>
          </cell>
          <cell r="P85">
            <v>158.55622877418182</v>
          </cell>
          <cell r="Q85">
            <v>177.46076353228622</v>
          </cell>
          <cell r="R85">
            <v>170</v>
          </cell>
          <cell r="S85">
            <v>164.88640000000001</v>
          </cell>
          <cell r="T85">
            <v>163.23753600000001</v>
          </cell>
          <cell r="U85">
            <v>142.52000000000001</v>
          </cell>
          <cell r="V85">
            <v>141.09480000000002</v>
          </cell>
          <cell r="W85">
            <v>139.68385200000003</v>
          </cell>
          <cell r="X85">
            <v>138.28701348000004</v>
          </cell>
          <cell r="Y85">
            <v>136.90414334520003</v>
          </cell>
          <cell r="Z85">
            <v>135.53510191174803</v>
          </cell>
          <cell r="AA85">
            <v>134.17975089263055</v>
          </cell>
          <cell r="AB85">
            <v>132.83795338370425</v>
          </cell>
        </row>
        <row r="86">
          <cell r="A86">
            <v>18</v>
          </cell>
          <cell r="B86" t="str">
            <v>HITACHI</v>
          </cell>
          <cell r="C86" t="str">
            <v>SFF15K</v>
          </cell>
          <cell r="D86">
            <v>600</v>
          </cell>
          <cell r="E86">
            <v>397.54480000000001</v>
          </cell>
          <cell r="F86">
            <v>362.89639999999997</v>
          </cell>
          <cell r="G86">
            <v>316.64007368049829</v>
          </cell>
          <cell r="H86">
            <v>315.11879999999996</v>
          </cell>
          <cell r="I86">
            <v>311.22000000000003</v>
          </cell>
          <cell r="J86">
            <v>288.98999999999995</v>
          </cell>
          <cell r="K86">
            <v>289.4162228926358</v>
          </cell>
          <cell r="L86">
            <v>225</v>
          </cell>
          <cell r="M86">
            <v>227</v>
          </cell>
          <cell r="N86">
            <v>209</v>
          </cell>
          <cell r="O86">
            <v>203</v>
          </cell>
          <cell r="P86">
            <v>163.10588446213831</v>
          </cell>
          <cell r="Q86">
            <v>177.46076353228622</v>
          </cell>
          <cell r="R86">
            <v>153.64969556802075</v>
          </cell>
          <cell r="S86">
            <v>151.69550000000001</v>
          </cell>
          <cell r="T86">
            <v>139.55986000000001</v>
          </cell>
          <cell r="U86">
            <v>142.52000000000001</v>
          </cell>
          <cell r="V86">
            <v>138.38692</v>
          </cell>
          <cell r="W86">
            <v>135.61918159999999</v>
          </cell>
          <cell r="X86">
            <v>133.584893876</v>
          </cell>
          <cell r="Y86">
            <v>130.91319599848001</v>
          </cell>
          <cell r="Z86">
            <v>128.9494980585028</v>
          </cell>
          <cell r="AA86">
            <v>127.01525558762525</v>
          </cell>
          <cell r="AB86">
            <v>125.11002675381087</v>
          </cell>
        </row>
        <row r="87">
          <cell r="A87">
            <v>19</v>
          </cell>
          <cell r="B87" t="str">
            <v>HITACHI</v>
          </cell>
          <cell r="C87" t="str">
            <v>SFF15K</v>
          </cell>
          <cell r="D87">
            <v>900</v>
          </cell>
          <cell r="T87">
            <v>177.93882150000002</v>
          </cell>
          <cell r="U87">
            <v>181.71299999999999</v>
          </cell>
          <cell r="V87">
            <v>176.44332299999999</v>
          </cell>
          <cell r="W87">
            <v>172.561569894</v>
          </cell>
          <cell r="X87">
            <v>169.800584775696</v>
          </cell>
          <cell r="Y87">
            <v>165.89517132585499</v>
          </cell>
          <cell r="Z87">
            <v>163.2408485846413</v>
          </cell>
          <cell r="AA87">
            <v>160.62899500728705</v>
          </cell>
          <cell r="AB87">
            <v>158.05893108717046</v>
          </cell>
        </row>
        <row r="88">
          <cell r="A88">
            <v>20</v>
          </cell>
          <cell r="B88" t="str">
            <v>HITACHI</v>
          </cell>
          <cell r="C88" t="str">
            <v>LIGHTNINGH</v>
          </cell>
          <cell r="D88">
            <v>600</v>
          </cell>
          <cell r="E88">
            <v>421.81294639747495</v>
          </cell>
          <cell r="F88">
            <v>421.81294639747495</v>
          </cell>
          <cell r="G88">
            <v>422</v>
          </cell>
          <cell r="H88">
            <v>422</v>
          </cell>
          <cell r="I88">
            <v>422</v>
          </cell>
          <cell r="J88">
            <v>422</v>
          </cell>
          <cell r="K88">
            <v>422</v>
          </cell>
          <cell r="L88">
            <v>422</v>
          </cell>
          <cell r="M88">
            <v>422</v>
          </cell>
          <cell r="N88">
            <v>422</v>
          </cell>
          <cell r="O88">
            <v>422</v>
          </cell>
          <cell r="P88">
            <v>422</v>
          </cell>
          <cell r="Q88">
            <v>422</v>
          </cell>
          <cell r="R88">
            <v>422</v>
          </cell>
          <cell r="S88">
            <v>422</v>
          </cell>
          <cell r="T88">
            <v>422</v>
          </cell>
          <cell r="U88">
            <v>422</v>
          </cell>
          <cell r="V88">
            <v>422</v>
          </cell>
          <cell r="W88">
            <v>422</v>
          </cell>
          <cell r="X88">
            <v>422</v>
          </cell>
          <cell r="Y88">
            <v>422</v>
          </cell>
          <cell r="Z88">
            <v>422</v>
          </cell>
          <cell r="AA88">
            <v>422</v>
          </cell>
          <cell r="AB88">
            <v>422</v>
          </cell>
        </row>
        <row r="89">
          <cell r="A89">
            <v>21</v>
          </cell>
          <cell r="B89" t="str">
            <v>HITACHI</v>
          </cell>
          <cell r="C89" t="str">
            <v>HYBRID</v>
          </cell>
          <cell r="D89">
            <v>300</v>
          </cell>
          <cell r="E89">
            <v>250.7</v>
          </cell>
          <cell r="F89">
            <v>228.85</v>
          </cell>
          <cell r="G89">
            <v>212.94507879097833</v>
          </cell>
          <cell r="H89">
            <v>211.922</v>
          </cell>
          <cell r="I89">
            <v>209.29999999999998</v>
          </cell>
          <cell r="J89">
            <v>194.35</v>
          </cell>
          <cell r="K89">
            <v>194.63664112662639</v>
          </cell>
          <cell r="L89">
            <v>183</v>
          </cell>
          <cell r="M89">
            <v>167</v>
          </cell>
          <cell r="N89">
            <v>163</v>
          </cell>
          <cell r="O89">
            <v>155</v>
          </cell>
          <cell r="P89">
            <v>141.13329909572124</v>
          </cell>
          <cell r="Q89">
            <v>124.28962721989592</v>
          </cell>
          <cell r="R89">
            <v>111.94511275733541</v>
          </cell>
          <cell r="S89">
            <v>114.4601</v>
          </cell>
          <cell r="T89">
            <v>114.23117979999999</v>
          </cell>
          <cell r="U89">
            <v>106.19</v>
          </cell>
          <cell r="V89">
            <v>105.97762</v>
          </cell>
          <cell r="W89">
            <v>105.97762</v>
          </cell>
          <cell r="X89">
            <v>106.18957524</v>
          </cell>
          <cell r="Y89">
            <v>106.40195439048</v>
          </cell>
          <cell r="Z89">
            <v>106.61475829926096</v>
          </cell>
          <cell r="AA89">
            <v>106.82798781585947</v>
          </cell>
          <cell r="AB89">
            <v>107.0416437914912</v>
          </cell>
        </row>
        <row r="90">
          <cell r="A90">
            <v>22</v>
          </cell>
          <cell r="B90" t="str">
            <v>HITACHI</v>
          </cell>
          <cell r="C90" t="str">
            <v>HYBRID</v>
          </cell>
          <cell r="D90">
            <v>450</v>
          </cell>
          <cell r="E90">
            <v>353.48699999999997</v>
          </cell>
          <cell r="F90">
            <v>322.67849999999993</v>
          </cell>
          <cell r="G90">
            <v>287.47585636782077</v>
          </cell>
          <cell r="H90">
            <v>286.09469999999999</v>
          </cell>
          <cell r="I90">
            <v>282.55500000000001</v>
          </cell>
          <cell r="J90">
            <v>262.3725</v>
          </cell>
          <cell r="K90">
            <v>262.75946552094564</v>
          </cell>
          <cell r="L90">
            <v>233.75</v>
          </cell>
          <cell r="M90">
            <v>232</v>
          </cell>
          <cell r="N90">
            <v>228</v>
          </cell>
          <cell r="O90">
            <v>215</v>
          </cell>
          <cell r="P90">
            <v>168.55622877418182</v>
          </cell>
          <cell r="Q90">
            <v>177.46076353228622</v>
          </cell>
          <cell r="R90">
            <v>170</v>
          </cell>
          <cell r="S90">
            <v>164.88640000000001</v>
          </cell>
          <cell r="T90">
            <v>163.23753600000001</v>
          </cell>
          <cell r="U90">
            <v>142.52000000000001</v>
          </cell>
          <cell r="V90">
            <v>141.09480000000002</v>
          </cell>
          <cell r="W90">
            <v>139.68385200000003</v>
          </cell>
          <cell r="X90">
            <v>138.28701348000004</v>
          </cell>
          <cell r="Y90">
            <v>136.90414334520003</v>
          </cell>
          <cell r="Z90">
            <v>135.53510191174803</v>
          </cell>
          <cell r="AA90">
            <v>134.17975089263055</v>
          </cell>
          <cell r="AB90">
            <v>132.83795338370425</v>
          </cell>
        </row>
        <row r="91">
          <cell r="A91">
            <v>23</v>
          </cell>
          <cell r="B91" t="str">
            <v>HITACHI</v>
          </cell>
          <cell r="C91" t="str">
            <v>HYBRID</v>
          </cell>
          <cell r="D91">
            <v>600</v>
          </cell>
          <cell r="E91">
            <v>457.17651999999998</v>
          </cell>
          <cell r="F91">
            <v>417.33085999999992</v>
          </cell>
          <cell r="G91">
            <v>364.13608473257301</v>
          </cell>
          <cell r="H91">
            <v>362.38661999999994</v>
          </cell>
          <cell r="I91">
            <v>357.90300000000002</v>
          </cell>
          <cell r="J91">
            <v>332.3384999999999</v>
          </cell>
          <cell r="K91">
            <v>332.82865632653113</v>
          </cell>
          <cell r="L91">
            <v>245</v>
          </cell>
          <cell r="M91">
            <v>247</v>
          </cell>
          <cell r="N91">
            <v>229</v>
          </cell>
          <cell r="O91">
            <v>218</v>
          </cell>
          <cell r="P91">
            <v>173.10588446213831</v>
          </cell>
          <cell r="Q91">
            <v>177.46076353228622</v>
          </cell>
          <cell r="R91">
            <v>153.64969556802075</v>
          </cell>
          <cell r="S91">
            <v>151.69550000000001</v>
          </cell>
          <cell r="T91">
            <v>139.55986000000001</v>
          </cell>
          <cell r="U91">
            <v>142.52000000000001</v>
          </cell>
          <cell r="V91">
            <v>138.38692</v>
          </cell>
          <cell r="W91">
            <v>135.61918159999999</v>
          </cell>
          <cell r="X91">
            <v>133.584893876</v>
          </cell>
          <cell r="Y91">
            <v>130.91319599848001</v>
          </cell>
          <cell r="Z91">
            <v>128.9494980585028</v>
          </cell>
          <cell r="AA91">
            <v>127.01525558762525</v>
          </cell>
          <cell r="AB91">
            <v>125.11002675381087</v>
          </cell>
        </row>
        <row r="94">
          <cell r="A94">
            <v>2</v>
          </cell>
          <cell r="B94" t="str">
            <v>FUJITSU</v>
          </cell>
          <cell r="C94" t="str">
            <v>EAGLE FC</v>
          </cell>
          <cell r="D94">
            <v>300</v>
          </cell>
          <cell r="E94">
            <v>129</v>
          </cell>
          <cell r="F94">
            <v>125.13</v>
          </cell>
          <cell r="G94">
            <v>120.00963080639107</v>
          </cell>
          <cell r="H94">
            <v>112.71336008024078</v>
          </cell>
          <cell r="I94">
            <v>154</v>
          </cell>
          <cell r="J94">
            <v>115</v>
          </cell>
          <cell r="K94">
            <v>117.11619727147473</v>
          </cell>
          <cell r="L94">
            <v>116.0189</v>
          </cell>
          <cell r="M94">
            <v>117</v>
          </cell>
          <cell r="N94">
            <v>118</v>
          </cell>
          <cell r="O94">
            <v>117</v>
          </cell>
          <cell r="P94">
            <v>118.2744797410375</v>
          </cell>
          <cell r="Q94">
            <v>118.2744797410375</v>
          </cell>
          <cell r="R94">
            <v>43.884599999999999</v>
          </cell>
          <cell r="S94">
            <v>43.884599999999999</v>
          </cell>
          <cell r="T94">
            <v>118.2744797410375</v>
          </cell>
          <cell r="U94">
            <v>118.2744797410375</v>
          </cell>
          <cell r="V94">
            <v>118.2744797410375</v>
          </cell>
          <cell r="W94">
            <v>118.2744797410375</v>
          </cell>
          <cell r="X94">
            <v>118.2744797410375</v>
          </cell>
          <cell r="Y94">
            <v>118.2744797410375</v>
          </cell>
          <cell r="Z94">
            <v>118.2744797410375</v>
          </cell>
          <cell r="AA94">
            <v>118.2744797410375</v>
          </cell>
          <cell r="AB94">
            <v>118.2744797410375</v>
          </cell>
        </row>
        <row r="95">
          <cell r="A95">
            <v>3</v>
          </cell>
          <cell r="B95" t="str">
            <v>FUJITSU</v>
          </cell>
          <cell r="C95" t="str">
            <v>EAGLE FC</v>
          </cell>
          <cell r="D95">
            <v>450</v>
          </cell>
          <cell r="E95">
            <v>180</v>
          </cell>
          <cell r="F95">
            <v>162</v>
          </cell>
          <cell r="G95">
            <v>162.28122699149884</v>
          </cell>
          <cell r="H95">
            <v>151.16962406015037</v>
          </cell>
          <cell r="I95">
            <v>295</v>
          </cell>
          <cell r="J95">
            <v>149.5</v>
          </cell>
          <cell r="K95">
            <v>163.70468715431164</v>
          </cell>
          <cell r="L95">
            <v>156</v>
          </cell>
          <cell r="M95">
            <v>155</v>
          </cell>
          <cell r="N95">
            <v>158</v>
          </cell>
          <cell r="O95">
            <v>157</v>
          </cell>
          <cell r="P95">
            <v>154.85573922300125</v>
          </cell>
          <cell r="Q95">
            <v>154.85573922300125</v>
          </cell>
          <cell r="R95">
            <v>159.0917</v>
          </cell>
          <cell r="S95">
            <v>159.0917</v>
          </cell>
          <cell r="T95">
            <v>154.85573922300125</v>
          </cell>
          <cell r="U95">
            <v>154.85573922300125</v>
          </cell>
          <cell r="V95">
            <v>154.85573922300125</v>
          </cell>
          <cell r="W95">
            <v>154.85573922300125</v>
          </cell>
          <cell r="X95">
            <v>154.85573922300125</v>
          </cell>
          <cell r="Y95">
            <v>154.85573922300125</v>
          </cell>
          <cell r="Z95">
            <v>154.85573922300125</v>
          </cell>
          <cell r="AA95">
            <v>154.85573922300125</v>
          </cell>
          <cell r="AB95">
            <v>154.85573922300125</v>
          </cell>
        </row>
        <row r="96">
          <cell r="A96">
            <v>4</v>
          </cell>
          <cell r="B96" t="str">
            <v>FUJITSU</v>
          </cell>
          <cell r="C96" t="str">
            <v>EAGLE FC</v>
          </cell>
          <cell r="D96">
            <v>600</v>
          </cell>
          <cell r="E96">
            <v>205</v>
          </cell>
          <cell r="F96">
            <v>183</v>
          </cell>
          <cell r="G96">
            <v>168.78017860884836</v>
          </cell>
          <cell r="H96">
            <v>164.33841232227491</v>
          </cell>
          <cell r="I96">
            <v>245</v>
          </cell>
          <cell r="J96">
            <v>162</v>
          </cell>
          <cell r="K96">
            <v>168.87931310829987</v>
          </cell>
          <cell r="L96">
            <v>169</v>
          </cell>
          <cell r="M96">
            <v>168</v>
          </cell>
          <cell r="N96">
            <v>172</v>
          </cell>
          <cell r="O96">
            <v>170</v>
          </cell>
          <cell r="P96">
            <v>172.55199518137229</v>
          </cell>
          <cell r="Q96">
            <v>172.55199518137229</v>
          </cell>
          <cell r="R96">
            <v>13113.4774</v>
          </cell>
          <cell r="S96">
            <v>13113.4774</v>
          </cell>
          <cell r="T96">
            <v>172.55199518137229</v>
          </cell>
          <cell r="U96">
            <v>172.55199518137229</v>
          </cell>
          <cell r="V96">
            <v>172.55199518137229</v>
          </cell>
          <cell r="W96">
            <v>172.55199518137229</v>
          </cell>
          <cell r="X96">
            <v>172.55199518137229</v>
          </cell>
          <cell r="Y96">
            <v>172.55199518137229</v>
          </cell>
          <cell r="Z96">
            <v>172.55199518137229</v>
          </cell>
          <cell r="AA96">
            <v>172.55199518137229</v>
          </cell>
          <cell r="AB96">
            <v>172.55199518137229</v>
          </cell>
        </row>
        <row r="97">
          <cell r="A97">
            <v>5</v>
          </cell>
          <cell r="B97" t="str">
            <v>FUJITSU</v>
          </cell>
          <cell r="C97" t="str">
            <v>EAGLE SAS</v>
          </cell>
          <cell r="D97">
            <v>300</v>
          </cell>
          <cell r="E97">
            <v>118</v>
          </cell>
          <cell r="F97">
            <v>115</v>
          </cell>
          <cell r="G97">
            <v>120.00963080639107</v>
          </cell>
          <cell r="H97">
            <v>112.71336008024078</v>
          </cell>
          <cell r="I97">
            <v>113</v>
          </cell>
          <cell r="J97">
            <v>115</v>
          </cell>
          <cell r="K97">
            <v>117.11619727147473</v>
          </cell>
          <cell r="L97">
            <v>116.0189</v>
          </cell>
          <cell r="M97">
            <v>117</v>
          </cell>
          <cell r="N97">
            <v>118</v>
          </cell>
          <cell r="O97">
            <v>117</v>
          </cell>
          <cell r="P97">
            <v>118.2744797410375</v>
          </cell>
          <cell r="Q97">
            <v>118.2744797410375</v>
          </cell>
          <cell r="R97">
            <v>43.884599999999999</v>
          </cell>
          <cell r="S97">
            <v>43.884599999999999</v>
          </cell>
          <cell r="T97">
            <v>118.2744797410375</v>
          </cell>
          <cell r="U97">
            <v>118.2744797410375</v>
          </cell>
          <cell r="V97">
            <v>118.2744797410375</v>
          </cell>
          <cell r="W97">
            <v>118.2744797410375</v>
          </cell>
          <cell r="X97">
            <v>118.2744797410375</v>
          </cell>
          <cell r="Y97">
            <v>118.2744797410375</v>
          </cell>
          <cell r="Z97">
            <v>118.2744797410375</v>
          </cell>
          <cell r="AA97">
            <v>118.2744797410375</v>
          </cell>
          <cell r="AB97">
            <v>118.2744797410375</v>
          </cell>
        </row>
        <row r="98">
          <cell r="A98">
            <v>6</v>
          </cell>
          <cell r="B98" t="str">
            <v>FUJITSU</v>
          </cell>
          <cell r="C98" t="str">
            <v>EAGLE SAS</v>
          </cell>
          <cell r="D98">
            <v>450</v>
          </cell>
          <cell r="E98">
            <v>169</v>
          </cell>
          <cell r="F98">
            <v>152</v>
          </cell>
          <cell r="G98">
            <v>162.28122699149884</v>
          </cell>
          <cell r="H98">
            <v>151.16962406015037</v>
          </cell>
          <cell r="I98">
            <v>160</v>
          </cell>
          <cell r="J98">
            <v>149.5</v>
          </cell>
          <cell r="K98">
            <v>163.70468715431164</v>
          </cell>
          <cell r="L98">
            <v>156</v>
          </cell>
          <cell r="M98">
            <v>155</v>
          </cell>
          <cell r="N98">
            <v>158</v>
          </cell>
          <cell r="O98">
            <v>157</v>
          </cell>
          <cell r="P98">
            <v>154.85573922300125</v>
          </cell>
          <cell r="Q98">
            <v>154.85573922300125</v>
          </cell>
          <cell r="R98">
            <v>159.0917</v>
          </cell>
          <cell r="S98">
            <v>159.0917</v>
          </cell>
          <cell r="T98">
            <v>154.85573922300125</v>
          </cell>
          <cell r="U98">
            <v>154.85573922300125</v>
          </cell>
          <cell r="V98">
            <v>154.85573922300125</v>
          </cell>
          <cell r="W98">
            <v>154.85573922300125</v>
          </cell>
          <cell r="X98">
            <v>154.85573922300125</v>
          </cell>
          <cell r="Y98">
            <v>154.85573922300125</v>
          </cell>
          <cell r="Z98">
            <v>154.85573922300125</v>
          </cell>
          <cell r="AA98">
            <v>154.85573922300125</v>
          </cell>
          <cell r="AB98">
            <v>154.85573922300125</v>
          </cell>
        </row>
        <row r="99">
          <cell r="A99">
            <v>7</v>
          </cell>
          <cell r="B99" t="str">
            <v>FUJITSU</v>
          </cell>
          <cell r="C99" t="str">
            <v>EAGLE SAS</v>
          </cell>
          <cell r="D99">
            <v>600</v>
          </cell>
          <cell r="E99">
            <v>194</v>
          </cell>
          <cell r="F99">
            <v>173</v>
          </cell>
          <cell r="G99">
            <v>168.78017860884836</v>
          </cell>
          <cell r="H99">
            <v>164.33841232227491</v>
          </cell>
          <cell r="I99">
            <v>165</v>
          </cell>
          <cell r="J99">
            <v>162</v>
          </cell>
          <cell r="K99">
            <v>168.87931310829987</v>
          </cell>
          <cell r="L99">
            <v>169</v>
          </cell>
          <cell r="M99">
            <v>168</v>
          </cell>
          <cell r="N99">
            <v>172</v>
          </cell>
          <cell r="O99">
            <v>170</v>
          </cell>
          <cell r="P99">
            <v>172.55199518137229</v>
          </cell>
          <cell r="Q99">
            <v>172.55199518137229</v>
          </cell>
          <cell r="R99">
            <v>13113.4774</v>
          </cell>
          <cell r="S99">
            <v>13113.4774</v>
          </cell>
          <cell r="T99">
            <v>172.55199518137229</v>
          </cell>
          <cell r="U99">
            <v>172.55199518137229</v>
          </cell>
          <cell r="V99">
            <v>172.55199518137229</v>
          </cell>
          <cell r="W99">
            <v>172.55199518137229</v>
          </cell>
          <cell r="X99">
            <v>172.55199518137229</v>
          </cell>
          <cell r="Y99">
            <v>172.55199518137229</v>
          </cell>
          <cell r="Z99">
            <v>172.55199518137229</v>
          </cell>
          <cell r="AA99">
            <v>172.55199518137229</v>
          </cell>
          <cell r="AB99">
            <v>172.55199518137229</v>
          </cell>
        </row>
        <row r="100">
          <cell r="A100">
            <v>8</v>
          </cell>
          <cell r="B100" t="str">
            <v>FUJITSU</v>
          </cell>
          <cell r="C100" t="str">
            <v>SFF 10K</v>
          </cell>
          <cell r="D100">
            <v>300</v>
          </cell>
          <cell r="E100">
            <v>115.92</v>
          </cell>
          <cell r="F100">
            <v>104</v>
          </cell>
          <cell r="G100">
            <v>95.73999587464553</v>
          </cell>
          <cell r="H100">
            <v>95.064715719063557</v>
          </cell>
          <cell r="I100">
            <v>92</v>
          </cell>
          <cell r="J100">
            <v>88</v>
          </cell>
          <cell r="K100">
            <v>89.498457661604149</v>
          </cell>
          <cell r="L100">
            <v>89</v>
          </cell>
          <cell r="M100">
            <v>87.924499999999995</v>
          </cell>
          <cell r="N100">
            <v>90</v>
          </cell>
          <cell r="O100">
            <v>88</v>
          </cell>
          <cell r="P100">
            <v>83.891055022760639</v>
          </cell>
          <cell r="Q100">
            <v>80.29883843356167</v>
          </cell>
          <cell r="R100">
            <v>74.424899999999994</v>
          </cell>
          <cell r="S100">
            <v>80.481999999999999</v>
          </cell>
          <cell r="T100">
            <v>80.481999999999999</v>
          </cell>
          <cell r="U100">
            <v>79.52</v>
          </cell>
          <cell r="V100">
            <v>79.52</v>
          </cell>
          <cell r="W100">
            <v>79.52</v>
          </cell>
          <cell r="X100">
            <v>79.52</v>
          </cell>
          <cell r="Y100">
            <v>79.52</v>
          </cell>
          <cell r="Z100">
            <v>79.52</v>
          </cell>
          <cell r="AA100">
            <v>79.52</v>
          </cell>
          <cell r="AB100">
            <v>79.52</v>
          </cell>
        </row>
        <row r="101">
          <cell r="A101">
            <v>9</v>
          </cell>
          <cell r="B101" t="str">
            <v>FUJITSU</v>
          </cell>
          <cell r="C101" t="str">
            <v>SFF 10K</v>
          </cell>
          <cell r="D101">
            <v>450</v>
          </cell>
          <cell r="E101">
            <v>166.70400000000001</v>
          </cell>
          <cell r="F101">
            <v>149.75999999999996</v>
          </cell>
          <cell r="G101">
            <v>151.79193200805921</v>
          </cell>
          <cell r="H101">
            <v>145.41016759776534</v>
          </cell>
          <cell r="I101">
            <v>146</v>
          </cell>
          <cell r="J101">
            <v>140</v>
          </cell>
          <cell r="K101">
            <v>127.33053985067264</v>
          </cell>
          <cell r="L101">
            <v>125</v>
          </cell>
          <cell r="M101">
            <v>124</v>
          </cell>
          <cell r="N101">
            <v>122</v>
          </cell>
          <cell r="O101">
            <v>118</v>
          </cell>
          <cell r="P101">
            <v>117.20813897918889</v>
          </cell>
          <cell r="Q101">
            <v>107.96703187871901</v>
          </cell>
          <cell r="R101">
            <v>90.472999999999999</v>
          </cell>
          <cell r="S101">
            <v>99.004900000000006</v>
          </cell>
          <cell r="T101">
            <v>99.004900000000006</v>
          </cell>
          <cell r="U101">
            <v>99.23</v>
          </cell>
          <cell r="V101">
            <v>99.23</v>
          </cell>
          <cell r="W101">
            <v>99.23</v>
          </cell>
          <cell r="X101">
            <v>99.23</v>
          </cell>
          <cell r="Y101">
            <v>99.23</v>
          </cell>
          <cell r="Z101">
            <v>99.23</v>
          </cell>
          <cell r="AA101">
            <v>99.23</v>
          </cell>
          <cell r="AB101">
            <v>99.23</v>
          </cell>
        </row>
        <row r="102">
          <cell r="A102">
            <v>10</v>
          </cell>
          <cell r="B102" t="str">
            <v>FUJITSU</v>
          </cell>
          <cell r="C102" t="str">
            <v>SFF 10K</v>
          </cell>
          <cell r="D102">
            <v>600</v>
          </cell>
          <cell r="E102">
            <v>179.29920000000001</v>
          </cell>
          <cell r="F102">
            <v>162</v>
          </cell>
          <cell r="G102">
            <v>142.06338777140766</v>
          </cell>
          <cell r="H102">
            <v>142.65919456066942</v>
          </cell>
          <cell r="I102">
            <v>138</v>
          </cell>
          <cell r="J102">
            <v>130</v>
          </cell>
          <cell r="K102">
            <v>127.80252064957745</v>
          </cell>
          <cell r="L102">
            <v>123.62</v>
          </cell>
          <cell r="M102">
            <v>124</v>
          </cell>
          <cell r="N102">
            <v>124</v>
          </cell>
          <cell r="O102">
            <v>117.6</v>
          </cell>
          <cell r="P102">
            <v>114.85839642928607</v>
          </cell>
          <cell r="Q102">
            <v>106.61628081836454</v>
          </cell>
          <cell r="R102">
            <v>102.5556</v>
          </cell>
          <cell r="S102">
            <v>95.500299999999996</v>
          </cell>
          <cell r="T102">
            <v>92.348790099999988</v>
          </cell>
          <cell r="U102">
            <v>94.790999999999997</v>
          </cell>
          <cell r="V102">
            <v>93.748299000000003</v>
          </cell>
          <cell r="W102">
            <v>92.810816009999996</v>
          </cell>
          <cell r="X102">
            <v>91.975518665910002</v>
          </cell>
          <cell r="Y102">
            <v>91.331690035248627</v>
          </cell>
          <cell r="Z102">
            <v>90.50970482493139</v>
          </cell>
          <cell r="AA102">
            <v>89.695117481507012</v>
          </cell>
          <cell r="AB102">
            <v>88.887861424173451</v>
          </cell>
        </row>
        <row r="103">
          <cell r="A103">
            <v>11</v>
          </cell>
          <cell r="B103" t="str">
            <v>FUJITSU</v>
          </cell>
          <cell r="C103" t="str">
            <v>SFF 10K</v>
          </cell>
          <cell r="D103">
            <v>900</v>
          </cell>
          <cell r="E103">
            <v>258.40320000000003</v>
          </cell>
          <cell r="F103">
            <v>230.00000000000003</v>
          </cell>
          <cell r="G103">
            <v>202.60714208926535</v>
          </cell>
          <cell r="H103">
            <v>185.55772504091658</v>
          </cell>
          <cell r="I103">
            <v>180</v>
          </cell>
          <cell r="J103">
            <v>170</v>
          </cell>
          <cell r="K103">
            <v>171.43016889448819</v>
          </cell>
          <cell r="L103">
            <v>164.34</v>
          </cell>
          <cell r="M103">
            <v>159</v>
          </cell>
          <cell r="N103">
            <v>161</v>
          </cell>
          <cell r="O103">
            <v>154</v>
          </cell>
          <cell r="P103">
            <v>150.04653330993693</v>
          </cell>
          <cell r="Q103">
            <v>136.89805586715721</v>
          </cell>
          <cell r="R103">
            <v>133.2165</v>
          </cell>
          <cell r="S103">
            <v>123.59950000000001</v>
          </cell>
          <cell r="T103">
            <v>123.59950000000001</v>
          </cell>
          <cell r="U103">
            <v>120.9258</v>
          </cell>
          <cell r="V103">
            <v>120.9258</v>
          </cell>
          <cell r="W103">
            <v>120.9258</v>
          </cell>
          <cell r="X103">
            <v>120.9258</v>
          </cell>
          <cell r="Y103">
            <v>120.9258</v>
          </cell>
          <cell r="Z103">
            <v>120.9258</v>
          </cell>
          <cell r="AA103">
            <v>120.9258</v>
          </cell>
          <cell r="AB103">
            <v>120.9258</v>
          </cell>
        </row>
        <row r="104">
          <cell r="A104">
            <v>12</v>
          </cell>
          <cell r="B104" t="str">
            <v>FUJITSU</v>
          </cell>
          <cell r="C104" t="str">
            <v>SFF 10K</v>
          </cell>
          <cell r="D104">
            <v>1200</v>
          </cell>
          <cell r="E104">
            <v>334.20147199999997</v>
          </cell>
          <cell r="F104">
            <v>297.4666666666667</v>
          </cell>
          <cell r="G104">
            <v>262.03857043544986</v>
          </cell>
          <cell r="H104">
            <v>238.45509909625937</v>
          </cell>
          <cell r="I104">
            <v>246</v>
          </cell>
          <cell r="J104">
            <v>218.84526711188028</v>
          </cell>
          <cell r="K104">
            <v>237.04726082392276</v>
          </cell>
          <cell r="L104">
            <v>232.21</v>
          </cell>
          <cell r="M104">
            <v>230</v>
          </cell>
          <cell r="N104">
            <v>224</v>
          </cell>
          <cell r="O104">
            <v>213.34199999999998</v>
          </cell>
          <cell r="P104">
            <v>205.98492626792964</v>
          </cell>
          <cell r="Q104">
            <v>185.56954632283927</v>
          </cell>
          <cell r="R104">
            <v>180.06389999999999</v>
          </cell>
          <cell r="S104">
            <v>167.50219999999999</v>
          </cell>
          <cell r="T104">
            <v>159.46209439999998</v>
          </cell>
          <cell r="U104">
            <v>160</v>
          </cell>
          <cell r="V104">
            <v>157.91999999999999</v>
          </cell>
          <cell r="W104">
            <v>155.86703999999997</v>
          </cell>
          <cell r="X104">
            <v>153.99663551999998</v>
          </cell>
          <cell r="Y104">
            <v>151.68668598719998</v>
          </cell>
          <cell r="Z104">
            <v>149.86644575535357</v>
          </cell>
          <cell r="AA104">
            <v>148.06804840628934</v>
          </cell>
          <cell r="AB104">
            <v>146.29123182541386</v>
          </cell>
        </row>
        <row r="105">
          <cell r="A105">
            <v>13</v>
          </cell>
          <cell r="B105" t="str">
            <v>FUJITSU</v>
          </cell>
          <cell r="C105" t="str">
            <v>SFF 10K</v>
          </cell>
          <cell r="D105">
            <v>1800</v>
          </cell>
          <cell r="M105">
            <v>318.99</v>
          </cell>
          <cell r="N105">
            <v>352</v>
          </cell>
          <cell r="O105">
            <v>292.495</v>
          </cell>
          <cell r="P105">
            <v>430.07513325999992</v>
          </cell>
          <cell r="Q105">
            <v>291</v>
          </cell>
          <cell r="R105">
            <v>279.68310000000002</v>
          </cell>
          <cell r="S105">
            <v>272.50470000000001</v>
          </cell>
          <cell r="T105">
            <v>253.429371</v>
          </cell>
          <cell r="U105">
            <v>253.68</v>
          </cell>
          <cell r="V105">
            <v>241.24967999999998</v>
          </cell>
          <cell r="W105">
            <v>237.14843543999999</v>
          </cell>
          <cell r="X105">
            <v>234.06550577927999</v>
          </cell>
          <cell r="Y105">
            <v>230.08639218103224</v>
          </cell>
          <cell r="Z105">
            <v>227.09526908267881</v>
          </cell>
          <cell r="AA105">
            <v>224.14303058460399</v>
          </cell>
          <cell r="AB105">
            <v>221.22917118700414</v>
          </cell>
        </row>
        <row r="106">
          <cell r="A106">
            <v>14</v>
          </cell>
          <cell r="B106" t="str">
            <v>FUJITSU</v>
          </cell>
          <cell r="C106" t="str">
            <v>SFF 10K</v>
          </cell>
          <cell r="D106">
            <v>2400</v>
          </cell>
          <cell r="V106">
            <v>286.87690742624619</v>
          </cell>
          <cell r="W106">
            <v>282</v>
          </cell>
          <cell r="X106">
            <v>283</v>
          </cell>
          <cell r="Y106">
            <v>284</v>
          </cell>
          <cell r="Z106">
            <v>285</v>
          </cell>
          <cell r="AA106">
            <v>286</v>
          </cell>
          <cell r="AB106">
            <v>287</v>
          </cell>
        </row>
        <row r="107">
          <cell r="A107">
            <v>15</v>
          </cell>
          <cell r="B107" t="str">
            <v>FUJITSU</v>
          </cell>
          <cell r="C107" t="str">
            <v>SFF15K</v>
          </cell>
          <cell r="D107">
            <v>146</v>
          </cell>
          <cell r="E107">
            <v>151.24799999999999</v>
          </cell>
          <cell r="F107">
            <v>136.31999999999996</v>
          </cell>
          <cell r="G107">
            <v>108.02819633128563</v>
          </cell>
          <cell r="H107">
            <v>111.0367286245353</v>
          </cell>
          <cell r="I107">
            <v>106</v>
          </cell>
          <cell r="J107">
            <v>100</v>
          </cell>
          <cell r="K107">
            <v>98.193998507868798</v>
          </cell>
          <cell r="L107">
            <v>96.364999999999995</v>
          </cell>
          <cell r="M107">
            <v>100</v>
          </cell>
          <cell r="N107">
            <v>96</v>
          </cell>
          <cell r="O107">
            <v>95</v>
          </cell>
          <cell r="P107">
            <v>96.614596535331273</v>
          </cell>
          <cell r="Q107">
            <v>90.538788400000016</v>
          </cell>
          <cell r="R107">
            <v>92.086399999999998</v>
          </cell>
          <cell r="S107">
            <v>90</v>
          </cell>
          <cell r="T107">
            <v>90</v>
          </cell>
          <cell r="U107">
            <v>90</v>
          </cell>
          <cell r="V107">
            <v>90</v>
          </cell>
          <cell r="W107">
            <v>90</v>
          </cell>
          <cell r="X107">
            <v>90</v>
          </cell>
          <cell r="Y107">
            <v>90</v>
          </cell>
          <cell r="Z107">
            <v>90</v>
          </cell>
          <cell r="AA107">
            <v>90</v>
          </cell>
          <cell r="AB107">
            <v>90</v>
          </cell>
        </row>
        <row r="108">
          <cell r="A108">
            <v>16</v>
          </cell>
          <cell r="B108" t="str">
            <v>FUJITSU</v>
          </cell>
          <cell r="C108" t="str">
            <v>SFF15K</v>
          </cell>
          <cell r="D108">
            <v>300</v>
          </cell>
          <cell r="E108">
            <v>233.16480000000004</v>
          </cell>
          <cell r="F108">
            <v>211.19999999999996</v>
          </cell>
          <cell r="G108">
            <v>197.87587919458829</v>
          </cell>
          <cell r="H108">
            <v>199.64522123893803</v>
          </cell>
          <cell r="I108">
            <v>188</v>
          </cell>
          <cell r="J108">
            <v>178</v>
          </cell>
          <cell r="K108">
            <v>178.30410780697071</v>
          </cell>
          <cell r="L108">
            <v>165.17500000000001</v>
          </cell>
          <cell r="M108">
            <v>157</v>
          </cell>
          <cell r="N108">
            <v>147</v>
          </cell>
          <cell r="O108">
            <v>142</v>
          </cell>
          <cell r="P108">
            <v>120.45829186056251</v>
          </cell>
          <cell r="Q108">
            <v>120.85989939836449</v>
          </cell>
          <cell r="R108">
            <v>116.33069999999999</v>
          </cell>
          <cell r="S108">
            <v>111.669</v>
          </cell>
          <cell r="T108">
            <v>110.55230999999999</v>
          </cell>
          <cell r="U108">
            <v>110.33120537999999</v>
          </cell>
          <cell r="V108">
            <v>110.11054296923999</v>
          </cell>
          <cell r="W108">
            <v>110.11054296923999</v>
          </cell>
          <cell r="X108">
            <v>110.33076405517846</v>
          </cell>
          <cell r="Y108">
            <v>110.55142558328882</v>
          </cell>
          <cell r="Z108">
            <v>110.7725284344554</v>
          </cell>
          <cell r="AA108">
            <v>110.9940734913243</v>
          </cell>
          <cell r="AB108">
            <v>111.21606163830695</v>
          </cell>
        </row>
        <row r="109">
          <cell r="A109">
            <v>17</v>
          </cell>
          <cell r="B109" t="str">
            <v>FUJITSU</v>
          </cell>
          <cell r="C109" t="str">
            <v>SFF15K</v>
          </cell>
          <cell r="D109">
            <v>450</v>
          </cell>
          <cell r="E109">
            <v>328.76236800000004</v>
          </cell>
          <cell r="F109">
            <v>297.79199999999992</v>
          </cell>
          <cell r="G109">
            <v>267.13243691269423</v>
          </cell>
          <cell r="H109">
            <v>269.52104867256634</v>
          </cell>
          <cell r="I109">
            <v>253.8</v>
          </cell>
          <cell r="J109">
            <v>240.3</v>
          </cell>
          <cell r="K109">
            <v>240.71054553941045</v>
          </cell>
          <cell r="L109">
            <v>222.98625000000004</v>
          </cell>
          <cell r="M109">
            <v>223</v>
          </cell>
          <cell r="N109">
            <v>214</v>
          </cell>
          <cell r="O109">
            <v>198</v>
          </cell>
          <cell r="P109">
            <v>152.457682410074</v>
          </cell>
          <cell r="Q109">
            <v>169.85562563333332</v>
          </cell>
          <cell r="R109">
            <v>170.71459999999999</v>
          </cell>
          <cell r="S109">
            <v>161.49789999999999</v>
          </cell>
          <cell r="T109">
            <v>159.88292099999998</v>
          </cell>
          <cell r="U109">
            <v>158.46</v>
          </cell>
          <cell r="V109">
            <v>156.87540000000001</v>
          </cell>
          <cell r="W109">
            <v>155.306646</v>
          </cell>
          <cell r="X109">
            <v>153.75357954</v>
          </cell>
          <cell r="Y109">
            <v>152.2160437446</v>
          </cell>
          <cell r="Z109">
            <v>150.69388330715401</v>
          </cell>
          <cell r="AA109">
            <v>149.18694447408248</v>
          </cell>
          <cell r="AB109">
            <v>147.69507502934167</v>
          </cell>
        </row>
        <row r="110">
          <cell r="A110">
            <v>18</v>
          </cell>
          <cell r="B110" t="str">
            <v>FUJITSU</v>
          </cell>
          <cell r="C110" t="str">
            <v>SFF15K</v>
          </cell>
          <cell r="D110">
            <v>600</v>
          </cell>
          <cell r="E110">
            <v>425.19932928000009</v>
          </cell>
          <cell r="F110">
            <v>385.14431999999988</v>
          </cell>
          <cell r="G110">
            <v>338.36775342274603</v>
          </cell>
          <cell r="H110">
            <v>341.393328318584</v>
          </cell>
          <cell r="I110">
            <v>321.48</v>
          </cell>
          <cell r="J110">
            <v>304.38</v>
          </cell>
          <cell r="K110">
            <v>304.90002434991987</v>
          </cell>
          <cell r="L110">
            <v>237</v>
          </cell>
          <cell r="M110">
            <v>258.7</v>
          </cell>
          <cell r="N110">
            <v>231</v>
          </cell>
          <cell r="O110">
            <v>208</v>
          </cell>
          <cell r="P110">
            <v>177.478473498727</v>
          </cell>
          <cell r="Q110">
            <v>189.58946032593056</v>
          </cell>
          <cell r="R110">
            <v>178.26519999999999</v>
          </cell>
          <cell r="S110">
            <v>169.50040000000001</v>
          </cell>
          <cell r="T110">
            <v>155.94036800000001</v>
          </cell>
          <cell r="U110">
            <v>163.46</v>
          </cell>
          <cell r="V110">
            <v>158.71966</v>
          </cell>
          <cell r="W110">
            <v>155.54526680000001</v>
          </cell>
          <cell r="X110">
            <v>153.212087798</v>
          </cell>
          <cell r="Y110">
            <v>150.14784604203999</v>
          </cell>
          <cell r="Z110">
            <v>147.89562835140939</v>
          </cell>
          <cell r="AA110">
            <v>145.67719392613824</v>
          </cell>
          <cell r="AB110">
            <v>143.49203601724616</v>
          </cell>
        </row>
        <row r="111">
          <cell r="A111">
            <v>19</v>
          </cell>
          <cell r="B111" t="str">
            <v>FUJITSU</v>
          </cell>
          <cell r="C111" t="str">
            <v>SFF15K</v>
          </cell>
          <cell r="D111">
            <v>900</v>
          </cell>
          <cell r="T111">
            <v>198.82396920000002</v>
          </cell>
          <cell r="U111">
            <v>208.41150000000002</v>
          </cell>
          <cell r="V111">
            <v>202.36756650000001</v>
          </cell>
          <cell r="W111">
            <v>197.91548003700001</v>
          </cell>
          <cell r="X111">
            <v>194.748832356408</v>
          </cell>
          <cell r="Y111">
            <v>190.26960921221061</v>
          </cell>
          <cell r="Z111">
            <v>187.22529546481525</v>
          </cell>
          <cell r="AA111">
            <v>184.22969073737821</v>
          </cell>
          <cell r="AB111">
            <v>181.28201568558015</v>
          </cell>
        </row>
        <row r="112">
          <cell r="A112">
            <v>20</v>
          </cell>
          <cell r="B112" t="str">
            <v>FUJITSU</v>
          </cell>
          <cell r="C112" t="str">
            <v>LIGHTNINGH</v>
          </cell>
          <cell r="D112">
            <v>600</v>
          </cell>
          <cell r="E112">
            <v>427.0172187510027</v>
          </cell>
          <cell r="F112">
            <v>427.0172187510027</v>
          </cell>
          <cell r="G112">
            <v>427</v>
          </cell>
          <cell r="H112">
            <v>427</v>
          </cell>
          <cell r="I112">
            <v>427</v>
          </cell>
          <cell r="J112">
            <v>427</v>
          </cell>
          <cell r="K112">
            <v>427</v>
          </cell>
          <cell r="L112">
            <v>427</v>
          </cell>
          <cell r="M112">
            <v>427</v>
          </cell>
          <cell r="N112">
            <v>427</v>
          </cell>
          <cell r="O112">
            <v>427</v>
          </cell>
          <cell r="P112">
            <v>427</v>
          </cell>
          <cell r="Q112">
            <v>427</v>
          </cell>
          <cell r="R112">
            <v>427</v>
          </cell>
          <cell r="S112">
            <v>427</v>
          </cell>
          <cell r="T112">
            <v>427</v>
          </cell>
          <cell r="U112">
            <v>427</v>
          </cell>
          <cell r="V112">
            <v>427</v>
          </cell>
          <cell r="W112">
            <v>427</v>
          </cell>
          <cell r="X112">
            <v>427</v>
          </cell>
          <cell r="Y112">
            <v>427</v>
          </cell>
          <cell r="Z112">
            <v>427</v>
          </cell>
          <cell r="AA112">
            <v>427</v>
          </cell>
          <cell r="AB112">
            <v>427</v>
          </cell>
        </row>
        <row r="113">
          <cell r="A113">
            <v>21</v>
          </cell>
          <cell r="B113" t="str">
            <v>FUJITSU</v>
          </cell>
          <cell r="C113" t="str">
            <v>HYBRID</v>
          </cell>
          <cell r="D113">
            <v>300</v>
          </cell>
          <cell r="E113">
            <v>268.13952</v>
          </cell>
          <cell r="F113">
            <v>242.87999999999994</v>
          </cell>
          <cell r="G113">
            <v>227.55726107377652</v>
          </cell>
          <cell r="H113">
            <v>229.59200442477874</v>
          </cell>
          <cell r="I113">
            <v>216.2</v>
          </cell>
          <cell r="J113">
            <v>204.7</v>
          </cell>
          <cell r="K113">
            <v>205.04972397801629</v>
          </cell>
          <cell r="L113">
            <v>185.17500000000001</v>
          </cell>
          <cell r="M113">
            <v>177</v>
          </cell>
          <cell r="N113">
            <v>167</v>
          </cell>
          <cell r="O113">
            <v>157</v>
          </cell>
          <cell r="P113">
            <v>130.4582918605625</v>
          </cell>
          <cell r="Q113">
            <v>120.85989939836449</v>
          </cell>
          <cell r="R113">
            <v>116.33069999999999</v>
          </cell>
          <cell r="S113">
            <v>111.669</v>
          </cell>
          <cell r="T113">
            <v>110.55230999999999</v>
          </cell>
          <cell r="U113">
            <v>110.33120537999999</v>
          </cell>
          <cell r="V113">
            <v>110.11054296923999</v>
          </cell>
          <cell r="W113">
            <v>110.11054296923999</v>
          </cell>
          <cell r="X113">
            <v>110.33076405517846</v>
          </cell>
          <cell r="Y113">
            <v>110.55142558328882</v>
          </cell>
          <cell r="Z113">
            <v>110.7725284344554</v>
          </cell>
          <cell r="AA113">
            <v>110.9940734913243</v>
          </cell>
          <cell r="AB113">
            <v>111.21606163830695</v>
          </cell>
        </row>
        <row r="114">
          <cell r="A114">
            <v>22</v>
          </cell>
          <cell r="B114" t="str">
            <v>FUJITSU</v>
          </cell>
          <cell r="C114" t="str">
            <v>HYBRID</v>
          </cell>
          <cell r="D114">
            <v>450</v>
          </cell>
          <cell r="E114">
            <v>378.0767232</v>
          </cell>
          <cell r="F114">
            <v>342.46079999999989</v>
          </cell>
          <cell r="G114">
            <v>307.20230244959833</v>
          </cell>
          <cell r="H114">
            <v>309.94920597345128</v>
          </cell>
          <cell r="I114">
            <v>291.87</v>
          </cell>
          <cell r="J114">
            <v>276.34499999999997</v>
          </cell>
          <cell r="K114">
            <v>276.817127370322</v>
          </cell>
          <cell r="L114">
            <v>242.98625000000004</v>
          </cell>
          <cell r="M114">
            <v>243</v>
          </cell>
          <cell r="N114">
            <v>234</v>
          </cell>
          <cell r="O114">
            <v>213</v>
          </cell>
          <cell r="P114">
            <v>162.457682410074</v>
          </cell>
          <cell r="Q114">
            <v>169.85562563333332</v>
          </cell>
          <cell r="R114">
            <v>170.71459999999999</v>
          </cell>
          <cell r="S114">
            <v>161.49789999999999</v>
          </cell>
          <cell r="T114">
            <v>159.88292099999998</v>
          </cell>
          <cell r="U114">
            <v>158.46</v>
          </cell>
          <cell r="V114">
            <v>156.87540000000001</v>
          </cell>
          <cell r="W114">
            <v>155.306646</v>
          </cell>
          <cell r="X114">
            <v>153.75357954</v>
          </cell>
          <cell r="Y114">
            <v>152.2160437446</v>
          </cell>
          <cell r="Z114">
            <v>150.69388330715401</v>
          </cell>
          <cell r="AA114">
            <v>149.18694447408248</v>
          </cell>
          <cell r="AB114">
            <v>147.69507502934167</v>
          </cell>
        </row>
        <row r="115">
          <cell r="A115">
            <v>23</v>
          </cell>
          <cell r="B115" t="str">
            <v>FUJITSU</v>
          </cell>
          <cell r="C115" t="str">
            <v>HYBRID</v>
          </cell>
          <cell r="D115">
            <v>600</v>
          </cell>
          <cell r="E115">
            <v>488.97922867200003</v>
          </cell>
          <cell r="F115">
            <v>442.91596799999985</v>
          </cell>
          <cell r="G115">
            <v>389.12291643615794</v>
          </cell>
          <cell r="H115">
            <v>392.60232756637157</v>
          </cell>
          <cell r="I115">
            <v>369.702</v>
          </cell>
          <cell r="J115">
            <v>350.03699999999998</v>
          </cell>
          <cell r="K115">
            <v>350.63502800240781</v>
          </cell>
          <cell r="L115">
            <v>257</v>
          </cell>
          <cell r="M115">
            <v>278.7</v>
          </cell>
          <cell r="N115">
            <v>251</v>
          </cell>
          <cell r="O115">
            <v>223</v>
          </cell>
          <cell r="P115">
            <v>187.478473498727</v>
          </cell>
          <cell r="Q115">
            <v>189.58946032593056</v>
          </cell>
          <cell r="R115">
            <v>178.26519999999999</v>
          </cell>
          <cell r="S115">
            <v>169.50040000000001</v>
          </cell>
          <cell r="T115">
            <v>155.94036800000001</v>
          </cell>
          <cell r="U115">
            <v>163.46</v>
          </cell>
          <cell r="V115">
            <v>158.71966</v>
          </cell>
          <cell r="W115">
            <v>155.54526680000001</v>
          </cell>
          <cell r="X115">
            <v>153.212087798</v>
          </cell>
          <cell r="Y115">
            <v>150.14784604203999</v>
          </cell>
          <cell r="Z115">
            <v>147.89562835140939</v>
          </cell>
          <cell r="AA115">
            <v>145.67719392613824</v>
          </cell>
          <cell r="AB115">
            <v>143.49203601724616</v>
          </cell>
        </row>
        <row r="118">
          <cell r="A118">
            <v>2</v>
          </cell>
          <cell r="B118" t="str">
            <v>TIER2</v>
          </cell>
          <cell r="C118" t="str">
            <v>EAGLE FC</v>
          </cell>
          <cell r="D118">
            <v>300</v>
          </cell>
          <cell r="E118">
            <v>136</v>
          </cell>
          <cell r="F118">
            <v>128</v>
          </cell>
          <cell r="G118">
            <v>144.03297459708486</v>
          </cell>
          <cell r="H118">
            <v>117.69464824820662</v>
          </cell>
          <cell r="I118">
            <v>145.82430483981526</v>
          </cell>
          <cell r="J118">
            <v>107</v>
          </cell>
          <cell r="K118">
            <v>114.5247458686659</v>
          </cell>
          <cell r="L118">
            <v>109</v>
          </cell>
          <cell r="M118">
            <v>114</v>
          </cell>
          <cell r="N118">
            <v>113</v>
          </cell>
          <cell r="O118">
            <v>113</v>
          </cell>
          <cell r="P118">
            <v>115.26</v>
          </cell>
          <cell r="Q118">
            <v>109.53378497387496</v>
          </cell>
          <cell r="R118">
            <v>117.93470000000001</v>
          </cell>
          <cell r="S118">
            <v>112.73350000000001</v>
          </cell>
          <cell r="T118">
            <v>112.73350000000001</v>
          </cell>
          <cell r="U118">
            <v>112.73350000000001</v>
          </cell>
          <cell r="V118">
            <v>112.73350000000001</v>
          </cell>
          <cell r="W118">
            <v>112.73350000000001</v>
          </cell>
          <cell r="X118">
            <v>112.73350000000001</v>
          </cell>
          <cell r="Y118">
            <v>112.73350000000001</v>
          </cell>
          <cell r="Z118">
            <v>112.73350000000001</v>
          </cell>
          <cell r="AA118">
            <v>112.73350000000001</v>
          </cell>
          <cell r="AB118">
            <v>112.73350000000001</v>
          </cell>
        </row>
        <row r="119">
          <cell r="A119">
            <v>3</v>
          </cell>
          <cell r="B119" t="str">
            <v>TIER2</v>
          </cell>
          <cell r="C119" t="str">
            <v>EAGLE FC</v>
          </cell>
          <cell r="D119">
            <v>450</v>
          </cell>
          <cell r="E119">
            <v>213</v>
          </cell>
          <cell r="F119">
            <v>187</v>
          </cell>
          <cell r="G119">
            <v>161</v>
          </cell>
          <cell r="H119">
            <v>138.47982062780267</v>
          </cell>
          <cell r="I119">
            <v>874.27768797592751</v>
          </cell>
          <cell r="J119">
            <v>199</v>
          </cell>
          <cell r="K119">
            <v>211.02750929547145</v>
          </cell>
          <cell r="L119">
            <v>147</v>
          </cell>
          <cell r="M119">
            <v>150</v>
          </cell>
          <cell r="N119">
            <v>168</v>
          </cell>
          <cell r="O119">
            <v>154</v>
          </cell>
          <cell r="P119">
            <v>157.08000000000001</v>
          </cell>
          <cell r="Q119">
            <v>192.18348028787881</v>
          </cell>
          <cell r="R119">
            <v>200.12860000000001</v>
          </cell>
          <cell r="S119">
            <v>189.9051</v>
          </cell>
          <cell r="T119">
            <v>189.9051</v>
          </cell>
          <cell r="U119">
            <v>189.9051</v>
          </cell>
          <cell r="V119">
            <v>189.9051</v>
          </cell>
          <cell r="W119">
            <v>189.9051</v>
          </cell>
          <cell r="X119">
            <v>189.9051</v>
          </cell>
          <cell r="Y119">
            <v>189.9051</v>
          </cell>
          <cell r="Z119">
            <v>189.9051</v>
          </cell>
          <cell r="AA119">
            <v>189.9051</v>
          </cell>
          <cell r="AB119">
            <v>189.9051</v>
          </cell>
        </row>
        <row r="120">
          <cell r="A120">
            <v>4</v>
          </cell>
          <cell r="B120" t="str">
            <v>TIER2</v>
          </cell>
          <cell r="C120" t="str">
            <v>EAGLE FC</v>
          </cell>
          <cell r="D120">
            <v>600</v>
          </cell>
          <cell r="E120">
            <v>225</v>
          </cell>
          <cell r="F120">
            <v>188</v>
          </cell>
          <cell r="G120">
            <v>164.32914238791733</v>
          </cell>
          <cell r="H120">
            <v>144.29542067465854</v>
          </cell>
          <cell r="I120">
            <v>131.0425483000017</v>
          </cell>
          <cell r="J120">
            <v>159</v>
          </cell>
          <cell r="K120">
            <v>171.65818672703526</v>
          </cell>
          <cell r="L120">
            <v>163</v>
          </cell>
          <cell r="M120">
            <v>167</v>
          </cell>
          <cell r="N120">
            <v>159</v>
          </cell>
          <cell r="O120">
            <v>158</v>
          </cell>
          <cell r="P120">
            <v>161.16</v>
          </cell>
          <cell r="Q120">
            <v>270.11013492074915</v>
          </cell>
          <cell r="R120">
            <v>155.52610000000001</v>
          </cell>
          <cell r="S120">
            <v>160.0497</v>
          </cell>
          <cell r="T120">
            <v>160.0497</v>
          </cell>
          <cell r="U120">
            <v>160.0497</v>
          </cell>
          <cell r="V120">
            <v>160.0497</v>
          </cell>
          <cell r="W120">
            <v>160.0497</v>
          </cell>
          <cell r="X120">
            <v>160.0497</v>
          </cell>
          <cell r="Y120">
            <v>160.0497</v>
          </cell>
          <cell r="Z120">
            <v>160.0497</v>
          </cell>
          <cell r="AA120">
            <v>160.0497</v>
          </cell>
          <cell r="AB120">
            <v>160.0497</v>
          </cell>
        </row>
        <row r="121">
          <cell r="A121">
            <v>5</v>
          </cell>
          <cell r="B121" t="str">
            <v>TIER2</v>
          </cell>
          <cell r="C121" t="str">
            <v>EAGLE SAS</v>
          </cell>
          <cell r="D121">
            <v>300</v>
          </cell>
          <cell r="E121">
            <v>126</v>
          </cell>
          <cell r="F121">
            <v>118</v>
          </cell>
          <cell r="G121">
            <v>115.0268448480838</v>
          </cell>
          <cell r="H121">
            <v>114.58366914892306</v>
          </cell>
          <cell r="I121">
            <v>108.47393673013865</v>
          </cell>
          <cell r="J121">
            <v>107</v>
          </cell>
          <cell r="K121">
            <v>114.5247458686659</v>
          </cell>
          <cell r="L121">
            <v>109</v>
          </cell>
          <cell r="M121">
            <v>114</v>
          </cell>
          <cell r="N121">
            <v>113</v>
          </cell>
          <cell r="O121">
            <v>113</v>
          </cell>
          <cell r="P121">
            <v>83.144359584022055</v>
          </cell>
          <cell r="Q121">
            <v>109.53378497387496</v>
          </cell>
          <cell r="R121">
            <v>117.93470000000001</v>
          </cell>
          <cell r="S121">
            <v>112.73350000000001</v>
          </cell>
          <cell r="T121">
            <v>112.73350000000001</v>
          </cell>
          <cell r="U121">
            <v>112.73350000000001</v>
          </cell>
          <cell r="V121">
            <v>112.73350000000001</v>
          </cell>
          <cell r="W121">
            <v>112.73350000000001</v>
          </cell>
          <cell r="X121">
            <v>112.73350000000001</v>
          </cell>
          <cell r="Y121">
            <v>112.73350000000001</v>
          </cell>
          <cell r="Z121">
            <v>112.73350000000001</v>
          </cell>
          <cell r="AA121">
            <v>112.73350000000001</v>
          </cell>
          <cell r="AB121">
            <v>112.73350000000001</v>
          </cell>
        </row>
        <row r="122">
          <cell r="A122">
            <v>6</v>
          </cell>
          <cell r="B122" t="str">
            <v>TIER2</v>
          </cell>
          <cell r="C122" t="str">
            <v>EAGLE SAS</v>
          </cell>
          <cell r="D122">
            <v>450</v>
          </cell>
          <cell r="E122">
            <v>203</v>
          </cell>
          <cell r="F122">
            <v>177</v>
          </cell>
          <cell r="G122">
            <v>179.27455160948705</v>
          </cell>
          <cell r="H122">
            <v>128.11177011494249</v>
          </cell>
          <cell r="I122">
            <v>259.19758823604349</v>
          </cell>
          <cell r="J122">
            <v>199</v>
          </cell>
          <cell r="K122">
            <v>211.02750929547145</v>
          </cell>
          <cell r="L122">
            <v>147</v>
          </cell>
          <cell r="M122">
            <v>150</v>
          </cell>
          <cell r="N122">
            <v>168</v>
          </cell>
          <cell r="O122">
            <v>154</v>
          </cell>
          <cell r="P122">
            <v>253.66818149125876</v>
          </cell>
          <cell r="Q122">
            <v>192.18348028787881</v>
          </cell>
          <cell r="R122">
            <v>200.12860000000001</v>
          </cell>
          <cell r="S122">
            <v>189.9051</v>
          </cell>
          <cell r="T122">
            <v>189.9051</v>
          </cell>
          <cell r="U122">
            <v>189.9051</v>
          </cell>
          <cell r="V122">
            <v>189.9051</v>
          </cell>
          <cell r="W122">
            <v>189.9051</v>
          </cell>
          <cell r="X122">
            <v>189.9051</v>
          </cell>
          <cell r="Y122">
            <v>189.9051</v>
          </cell>
          <cell r="Z122">
            <v>189.9051</v>
          </cell>
          <cell r="AA122">
            <v>189.9051</v>
          </cell>
          <cell r="AB122">
            <v>189.9051</v>
          </cell>
        </row>
        <row r="123">
          <cell r="A123">
            <v>7</v>
          </cell>
          <cell r="B123" t="str">
            <v>TIER2</v>
          </cell>
          <cell r="C123" t="str">
            <v>EAGLE SAS</v>
          </cell>
          <cell r="D123">
            <v>600</v>
          </cell>
          <cell r="E123">
            <v>215</v>
          </cell>
          <cell r="F123">
            <v>178</v>
          </cell>
          <cell r="G123">
            <v>180.88254142107112</v>
          </cell>
          <cell r="H123">
            <v>144.83244588251205</v>
          </cell>
          <cell r="I123">
            <v>147.22587055486005</v>
          </cell>
          <cell r="J123">
            <v>159</v>
          </cell>
          <cell r="K123">
            <v>171.65818672703526</v>
          </cell>
          <cell r="L123">
            <v>163</v>
          </cell>
          <cell r="M123">
            <v>167</v>
          </cell>
          <cell r="N123">
            <v>159</v>
          </cell>
          <cell r="O123">
            <v>158</v>
          </cell>
          <cell r="P123">
            <v>268.6763360072793</v>
          </cell>
          <cell r="Q123">
            <v>270.11013492074915</v>
          </cell>
          <cell r="R123">
            <v>155.52610000000001</v>
          </cell>
          <cell r="S123">
            <v>160.0497</v>
          </cell>
          <cell r="T123">
            <v>160.0497</v>
          </cell>
          <cell r="U123">
            <v>160.0497</v>
          </cell>
          <cell r="V123">
            <v>160.0497</v>
          </cell>
          <cell r="W123">
            <v>160.0497</v>
          </cell>
          <cell r="X123">
            <v>160.0497</v>
          </cell>
          <cell r="Y123">
            <v>160.0497</v>
          </cell>
          <cell r="Z123">
            <v>160.0497</v>
          </cell>
          <cell r="AA123">
            <v>160.0497</v>
          </cell>
          <cell r="AB123">
            <v>160.0497</v>
          </cell>
        </row>
        <row r="124">
          <cell r="A124">
            <v>8</v>
          </cell>
          <cell r="B124" t="str">
            <v>TIER2</v>
          </cell>
          <cell r="C124" t="str">
            <v>SFF 10K</v>
          </cell>
          <cell r="D124">
            <v>300</v>
          </cell>
          <cell r="E124">
            <v>110</v>
          </cell>
          <cell r="F124">
            <v>100</v>
          </cell>
          <cell r="G124">
            <v>90.685238935711794</v>
          </cell>
          <cell r="H124">
            <v>80.95732374579724</v>
          </cell>
          <cell r="I124">
            <v>76.039274172843292</v>
          </cell>
          <cell r="J124">
            <v>83</v>
          </cell>
          <cell r="K124">
            <v>77.394210895052041</v>
          </cell>
          <cell r="L124">
            <v>77.135199999999998</v>
          </cell>
          <cell r="M124">
            <v>78</v>
          </cell>
          <cell r="N124">
            <v>78</v>
          </cell>
          <cell r="O124">
            <v>74</v>
          </cell>
          <cell r="P124">
            <v>137.16386775495533</v>
          </cell>
          <cell r="Q124">
            <v>80.81196343609902</v>
          </cell>
          <cell r="R124">
            <v>71.515600000000006</v>
          </cell>
          <cell r="S124">
            <v>68.804599999999994</v>
          </cell>
          <cell r="T124">
            <v>68.804599999999994</v>
          </cell>
          <cell r="U124">
            <v>68.804599999999994</v>
          </cell>
          <cell r="V124">
            <v>68.804599999999994</v>
          </cell>
          <cell r="W124">
            <v>68.804599999999994</v>
          </cell>
          <cell r="X124">
            <v>68.804599999999994</v>
          </cell>
          <cell r="Y124">
            <v>68.804599999999994</v>
          </cell>
          <cell r="Z124">
            <v>68.804599999999994</v>
          </cell>
          <cell r="AA124">
            <v>68.804599999999994</v>
          </cell>
          <cell r="AB124">
            <v>68.804599999999994</v>
          </cell>
        </row>
        <row r="125">
          <cell r="A125">
            <v>9</v>
          </cell>
          <cell r="B125" t="str">
            <v>TIER2</v>
          </cell>
          <cell r="C125" t="str">
            <v>SFF 10K</v>
          </cell>
          <cell r="D125">
            <v>450</v>
          </cell>
          <cell r="E125">
            <v>168</v>
          </cell>
          <cell r="F125">
            <v>151</v>
          </cell>
          <cell r="G125">
            <v>200.54708896394018</v>
          </cell>
          <cell r="H125">
            <v>118.90385746606331</v>
          </cell>
          <cell r="I125">
            <v>151.95212270449687</v>
          </cell>
          <cell r="J125">
            <v>145</v>
          </cell>
          <cell r="K125">
            <v>176.21752044101123</v>
          </cell>
          <cell r="L125">
            <v>143.1053</v>
          </cell>
          <cell r="M125">
            <v>142</v>
          </cell>
          <cell r="N125">
            <v>144</v>
          </cell>
          <cell r="O125">
            <v>124</v>
          </cell>
          <cell r="P125">
            <v>184.66154723795759</v>
          </cell>
          <cell r="Q125">
            <v>136.9961006011645</v>
          </cell>
          <cell r="R125">
            <v>136.5822</v>
          </cell>
          <cell r="S125">
            <v>137.97540000000001</v>
          </cell>
          <cell r="T125">
            <v>137.97540000000001</v>
          </cell>
          <cell r="U125">
            <v>137.97540000000001</v>
          </cell>
          <cell r="V125">
            <v>137.97540000000001</v>
          </cell>
          <cell r="W125">
            <v>137.97540000000001</v>
          </cell>
          <cell r="X125">
            <v>137.97540000000001</v>
          </cell>
          <cell r="Y125">
            <v>137.97540000000001</v>
          </cell>
          <cell r="Z125">
            <v>137.97540000000001</v>
          </cell>
          <cell r="AA125">
            <v>137.97540000000001</v>
          </cell>
          <cell r="AB125">
            <v>137.97540000000001</v>
          </cell>
        </row>
        <row r="126">
          <cell r="A126">
            <v>10</v>
          </cell>
          <cell r="B126" t="str">
            <v>TIER2</v>
          </cell>
          <cell r="C126" t="str">
            <v>SFF 10K</v>
          </cell>
          <cell r="D126">
            <v>600</v>
          </cell>
          <cell r="E126">
            <v>173</v>
          </cell>
          <cell r="F126">
            <v>172</v>
          </cell>
          <cell r="G126">
            <v>184.09437596282211</v>
          </cell>
          <cell r="H126">
            <v>141.27301574555781</v>
          </cell>
          <cell r="I126">
            <v>146.86081009453167</v>
          </cell>
          <cell r="J126">
            <v>137</v>
          </cell>
          <cell r="K126">
            <v>128.00120562248566</v>
          </cell>
          <cell r="L126">
            <v>127.6581</v>
          </cell>
          <cell r="M126">
            <v>114</v>
          </cell>
          <cell r="N126">
            <v>107</v>
          </cell>
          <cell r="O126">
            <v>106</v>
          </cell>
          <cell r="P126">
            <v>87.264382578245261</v>
          </cell>
          <cell r="Q126">
            <v>95.362320843291357</v>
          </cell>
          <cell r="R126">
            <v>89.4071</v>
          </cell>
          <cell r="S126">
            <v>87.542100000000005</v>
          </cell>
          <cell r="T126">
            <v>84.653210700000002</v>
          </cell>
          <cell r="U126">
            <v>82.536880432499999</v>
          </cell>
          <cell r="V126">
            <v>81.628974747742504</v>
          </cell>
          <cell r="W126">
            <v>80.812685000265077</v>
          </cell>
          <cell r="X126">
            <v>80.085370835262694</v>
          </cell>
          <cell r="Y126">
            <v>79.52477323941585</v>
          </cell>
          <cell r="Z126">
            <v>78.809050280261104</v>
          </cell>
          <cell r="AA126">
            <v>78.099768827738757</v>
          </cell>
          <cell r="AB126">
            <v>77.396870908289102</v>
          </cell>
        </row>
        <row r="127">
          <cell r="A127">
            <v>11</v>
          </cell>
          <cell r="B127" t="str">
            <v>TIER2</v>
          </cell>
          <cell r="C127" t="str">
            <v>SFF 10K</v>
          </cell>
          <cell r="D127">
            <v>900</v>
          </cell>
          <cell r="E127">
            <v>254</v>
          </cell>
          <cell r="F127">
            <v>230</v>
          </cell>
          <cell r="G127">
            <v>227.13192361825224</v>
          </cell>
          <cell r="H127">
            <v>185.63295933842571</v>
          </cell>
          <cell r="I127">
            <v>206.81071586824663</v>
          </cell>
          <cell r="J127">
            <v>204</v>
          </cell>
          <cell r="K127">
            <v>196.57971588834297</v>
          </cell>
          <cell r="L127">
            <v>181.49690000000001</v>
          </cell>
          <cell r="M127">
            <v>176</v>
          </cell>
          <cell r="N127">
            <v>170</v>
          </cell>
          <cell r="O127">
            <v>163</v>
          </cell>
          <cell r="P127">
            <v>168.519379429146</v>
          </cell>
          <cell r="Q127">
            <v>137.6326893060897</v>
          </cell>
          <cell r="R127">
            <v>120.03230000000001</v>
          </cell>
          <cell r="S127">
            <v>115.169</v>
          </cell>
          <cell r="T127">
            <v>115.169</v>
          </cell>
          <cell r="U127">
            <v>115.169</v>
          </cell>
          <cell r="V127">
            <v>115.169</v>
          </cell>
          <cell r="W127">
            <v>115.169</v>
          </cell>
          <cell r="X127">
            <v>115.169</v>
          </cell>
          <cell r="Y127">
            <v>115.169</v>
          </cell>
          <cell r="Z127">
            <v>115.169</v>
          </cell>
          <cell r="AA127">
            <v>115.169</v>
          </cell>
          <cell r="AB127">
            <v>115.169</v>
          </cell>
        </row>
        <row r="128">
          <cell r="A128">
            <v>12</v>
          </cell>
          <cell r="B128" t="str">
            <v>TIER2</v>
          </cell>
          <cell r="C128" t="str">
            <v>SFF 10K</v>
          </cell>
          <cell r="D128">
            <v>1200</v>
          </cell>
          <cell r="E128">
            <v>328.50666666666666</v>
          </cell>
          <cell r="F128">
            <v>297.46666666666664</v>
          </cell>
          <cell r="G128">
            <v>293.75728787960622</v>
          </cell>
          <cell r="H128">
            <v>239.18100000000001</v>
          </cell>
          <cell r="I128">
            <v>270.44675924210549</v>
          </cell>
          <cell r="J128">
            <v>244</v>
          </cell>
          <cell r="K128">
            <v>251.42523392684868</v>
          </cell>
          <cell r="L128">
            <v>235.7313</v>
          </cell>
          <cell r="M128">
            <v>231</v>
          </cell>
          <cell r="N128">
            <v>244</v>
          </cell>
          <cell r="O128">
            <v>214</v>
          </cell>
          <cell r="P128">
            <v>204.78583448143522</v>
          </cell>
          <cell r="Q128">
            <v>189.34831015663414</v>
          </cell>
          <cell r="R128">
            <v>159.14510000000001</v>
          </cell>
          <cell r="S128">
            <v>138.09479999999999</v>
          </cell>
          <cell r="T128">
            <v>131.4662496</v>
          </cell>
          <cell r="U128">
            <v>126.207599616</v>
          </cell>
          <cell r="V128">
            <v>124.56690082099199</v>
          </cell>
          <cell r="W128">
            <v>122.94753111031909</v>
          </cell>
          <cell r="X128">
            <v>121.47216073699526</v>
          </cell>
          <cell r="Y128">
            <v>119.65007832594033</v>
          </cell>
          <cell r="Z128">
            <v>118.21427738602904</v>
          </cell>
          <cell r="AA128">
            <v>116.79570605739669</v>
          </cell>
          <cell r="AB128">
            <v>115.39415758470793</v>
          </cell>
        </row>
        <row r="129">
          <cell r="A129">
            <v>13</v>
          </cell>
          <cell r="B129" t="str">
            <v>TIER2</v>
          </cell>
          <cell r="C129" t="str">
            <v>SFF 10K</v>
          </cell>
          <cell r="D129">
            <v>1800</v>
          </cell>
          <cell r="M129">
            <v>329.17500000000001</v>
          </cell>
          <cell r="N129">
            <v>453</v>
          </cell>
          <cell r="O129">
            <v>314</v>
          </cell>
          <cell r="P129">
            <v>470.8598712786885</v>
          </cell>
          <cell r="Q129">
            <v>300.94649109932453</v>
          </cell>
          <cell r="R129">
            <v>277.31150000000002</v>
          </cell>
          <cell r="S129">
            <v>252.59059999999999</v>
          </cell>
          <cell r="T129">
            <v>234.90925799999997</v>
          </cell>
          <cell r="U129">
            <v>223.16379509999996</v>
          </cell>
          <cell r="V129">
            <v>212.22876914009996</v>
          </cell>
          <cell r="W129">
            <v>208.62088006471825</v>
          </cell>
          <cell r="X129">
            <v>205.90880862387692</v>
          </cell>
          <cell r="Y129">
            <v>202.40835887727101</v>
          </cell>
          <cell r="Z129">
            <v>199.77705021186648</v>
          </cell>
          <cell r="AA129">
            <v>197.1799485591122</v>
          </cell>
          <cell r="AB129">
            <v>194.61660922784375</v>
          </cell>
        </row>
        <row r="130">
          <cell r="A130">
            <v>14</v>
          </cell>
          <cell r="B130" t="str">
            <v>TIER2</v>
          </cell>
          <cell r="C130" t="str">
            <v>SFF 10K</v>
          </cell>
          <cell r="D130">
            <v>2400</v>
          </cell>
          <cell r="V130">
            <v>230.92573753814852</v>
          </cell>
          <cell r="W130">
            <v>227</v>
          </cell>
          <cell r="X130">
            <v>228</v>
          </cell>
          <cell r="Y130">
            <v>229</v>
          </cell>
          <cell r="Z130">
            <v>230</v>
          </cell>
          <cell r="AA130">
            <v>231</v>
          </cell>
          <cell r="AB130">
            <v>232</v>
          </cell>
        </row>
        <row r="131">
          <cell r="A131">
            <v>15</v>
          </cell>
          <cell r="B131" t="str">
            <v>TIER2</v>
          </cell>
          <cell r="C131" t="str">
            <v>SFF15K</v>
          </cell>
          <cell r="D131">
            <v>146</v>
          </cell>
          <cell r="E131">
            <v>148</v>
          </cell>
          <cell r="F131">
            <v>107</v>
          </cell>
          <cell r="G131">
            <v>101.5726865044372</v>
          </cell>
          <cell r="H131">
            <v>99.680640633253034</v>
          </cell>
          <cell r="I131">
            <v>100.52310125046986</v>
          </cell>
          <cell r="J131">
            <v>96</v>
          </cell>
          <cell r="K131">
            <v>95.581707520300753</v>
          </cell>
          <cell r="L131">
            <v>94.072500000000005</v>
          </cell>
          <cell r="M131">
            <v>91.045299999999997</v>
          </cell>
          <cell r="N131">
            <v>95</v>
          </cell>
          <cell r="O131">
            <v>92</v>
          </cell>
          <cell r="P131">
            <v>86.916452372001132</v>
          </cell>
          <cell r="Q131">
            <v>114.22514487351503</v>
          </cell>
          <cell r="R131">
            <v>171.7757</v>
          </cell>
          <cell r="S131">
            <v>106.5</v>
          </cell>
          <cell r="T131">
            <v>106.5</v>
          </cell>
          <cell r="U131">
            <v>106.5</v>
          </cell>
          <cell r="V131">
            <v>106.5</v>
          </cell>
          <cell r="W131">
            <v>106.5</v>
          </cell>
          <cell r="X131">
            <v>106.5</v>
          </cell>
          <cell r="Y131">
            <v>106.5</v>
          </cell>
          <cell r="Z131">
            <v>106.5</v>
          </cell>
          <cell r="AA131">
            <v>106.5</v>
          </cell>
          <cell r="AB131">
            <v>106.5</v>
          </cell>
        </row>
        <row r="132">
          <cell r="A132">
            <v>16</v>
          </cell>
          <cell r="B132" t="str">
            <v>TIER2</v>
          </cell>
          <cell r="C132" t="str">
            <v>SFF15K</v>
          </cell>
          <cell r="D132">
            <v>300</v>
          </cell>
          <cell r="E132">
            <v>238</v>
          </cell>
          <cell r="F132">
            <v>194</v>
          </cell>
          <cell r="G132">
            <v>175.50657741300171</v>
          </cell>
          <cell r="H132">
            <v>168.19854646722365</v>
          </cell>
          <cell r="I132">
            <v>174.98761910362813</v>
          </cell>
          <cell r="J132">
            <v>162</v>
          </cell>
          <cell r="K132">
            <v>165.39651780902369</v>
          </cell>
          <cell r="L132">
            <v>150.34059999999999</v>
          </cell>
          <cell r="M132">
            <v>143</v>
          </cell>
          <cell r="N132">
            <v>142</v>
          </cell>
          <cell r="O132">
            <v>140</v>
          </cell>
          <cell r="P132">
            <v>142.08827200280732</v>
          </cell>
          <cell r="Q132">
            <v>137.70178738554023</v>
          </cell>
          <cell r="R132">
            <v>136.07810000000001</v>
          </cell>
          <cell r="S132">
            <v>117.3429</v>
          </cell>
          <cell r="T132">
            <v>116.169471</v>
          </cell>
          <cell r="U132">
            <v>115.937132058</v>
          </cell>
          <cell r="V132">
            <v>115.705257793884</v>
          </cell>
          <cell r="W132">
            <v>115.705257793884</v>
          </cell>
          <cell r="X132">
            <v>115.93666830947177</v>
          </cell>
          <cell r="Y132">
            <v>116.16854164609072</v>
          </cell>
          <cell r="Z132">
            <v>116.4008787293829</v>
          </cell>
          <cell r="AA132">
            <v>116.63368048684166</v>
          </cell>
          <cell r="AB132">
            <v>116.86694784781534</v>
          </cell>
        </row>
        <row r="133">
          <cell r="A133">
            <v>17</v>
          </cell>
          <cell r="B133" t="str">
            <v>TIER2</v>
          </cell>
          <cell r="C133" t="str">
            <v>SFF15K</v>
          </cell>
          <cell r="D133">
            <v>450</v>
          </cell>
          <cell r="E133">
            <v>335.58</v>
          </cell>
          <cell r="F133">
            <v>273.53999999999996</v>
          </cell>
          <cell r="G133">
            <v>236.93387950755232</v>
          </cell>
          <cell r="H133">
            <v>227.06803773075194</v>
          </cell>
          <cell r="I133">
            <v>236.23328578989799</v>
          </cell>
          <cell r="J133">
            <v>218.70000000000002</v>
          </cell>
          <cell r="K133">
            <v>245.61382894640022</v>
          </cell>
          <cell r="L133">
            <v>205.79999999999998</v>
          </cell>
          <cell r="M133">
            <v>202.5</v>
          </cell>
          <cell r="N133">
            <v>199</v>
          </cell>
          <cell r="O133">
            <v>186</v>
          </cell>
          <cell r="P133">
            <v>272.83001501805052</v>
          </cell>
          <cell r="Q133">
            <v>151.49242938692811</v>
          </cell>
          <cell r="R133">
            <v>248.10839999999999</v>
          </cell>
          <cell r="S133">
            <v>167.39750000000001</v>
          </cell>
          <cell r="T133">
            <v>165.723525</v>
          </cell>
          <cell r="U133">
            <v>162.74050155</v>
          </cell>
          <cell r="V133">
            <v>161.11309653450002</v>
          </cell>
          <cell r="W133">
            <v>159.501965569155</v>
          </cell>
          <cell r="X133">
            <v>157.90694591346346</v>
          </cell>
          <cell r="Y133">
            <v>156.32787645432882</v>
          </cell>
          <cell r="Z133">
            <v>154.76459768978552</v>
          </cell>
          <cell r="AA133">
            <v>153.21695171288766</v>
          </cell>
          <cell r="AB133">
            <v>151.6847821957588</v>
          </cell>
        </row>
        <row r="134">
          <cell r="A134">
            <v>18</v>
          </cell>
          <cell r="B134" t="str">
            <v>TIER2</v>
          </cell>
          <cell r="C134" t="str">
            <v>SFF15K</v>
          </cell>
          <cell r="D134">
            <v>600</v>
          </cell>
          <cell r="E134">
            <v>434.01679999999993</v>
          </cell>
          <cell r="F134">
            <v>353.77839999999992</v>
          </cell>
          <cell r="G134">
            <v>300.11624737623293</v>
          </cell>
          <cell r="H134">
            <v>287.61951445895244</v>
          </cell>
          <cell r="I134">
            <v>299.22882866720414</v>
          </cell>
          <cell r="J134">
            <v>277.02</v>
          </cell>
          <cell r="K134">
            <v>321.42857142857144</v>
          </cell>
          <cell r="L134">
            <v>228.2</v>
          </cell>
          <cell r="M134">
            <v>244</v>
          </cell>
          <cell r="N134">
            <v>242</v>
          </cell>
          <cell r="O134">
            <v>233.9777</v>
          </cell>
          <cell r="P134">
            <v>330.29853515412623</v>
          </cell>
          <cell r="Q134">
            <v>186.46183781893023</v>
          </cell>
          <cell r="R134">
            <v>201.0616</v>
          </cell>
          <cell r="S134">
            <v>154.26910000000001</v>
          </cell>
          <cell r="T134">
            <v>141.92757200000003</v>
          </cell>
          <cell r="U134">
            <v>135.39890368800002</v>
          </cell>
          <cell r="V134">
            <v>131.47233548104802</v>
          </cell>
          <cell r="W134">
            <v>128.84288877142706</v>
          </cell>
          <cell r="X134">
            <v>126.91024543985564</v>
          </cell>
          <cell r="Y134">
            <v>124.37204053105853</v>
          </cell>
          <cell r="Z134">
            <v>122.50645992309265</v>
          </cell>
          <cell r="AA134">
            <v>120.66886302424626</v>
          </cell>
          <cell r="AB134">
            <v>118.85883007888256</v>
          </cell>
        </row>
        <row r="135">
          <cell r="A135">
            <v>19</v>
          </cell>
          <cell r="B135" t="str">
            <v>TIER2</v>
          </cell>
          <cell r="C135" t="str">
            <v>SFF15K</v>
          </cell>
          <cell r="D135">
            <v>900</v>
          </cell>
          <cell r="T135">
            <v>180.95765430000003</v>
          </cell>
          <cell r="U135">
            <v>172.45264454790001</v>
          </cell>
          <cell r="V135">
            <v>167.4515178560109</v>
          </cell>
          <cell r="W135">
            <v>163.76758446317865</v>
          </cell>
          <cell r="X135">
            <v>161.1473031117678</v>
          </cell>
          <cell r="Y135">
            <v>157.44091514019715</v>
          </cell>
          <cell r="Z135">
            <v>154.92186049795399</v>
          </cell>
          <cell r="AA135">
            <v>152.44311072998673</v>
          </cell>
          <cell r="AB135">
            <v>150.00402095830694</v>
          </cell>
        </row>
        <row r="136">
          <cell r="A136">
            <v>20</v>
          </cell>
          <cell r="B136" t="str">
            <v>TIER2</v>
          </cell>
          <cell r="C136" t="str">
            <v>LIGHTNINGH</v>
          </cell>
          <cell r="D136">
            <v>600</v>
          </cell>
          <cell r="E136">
            <v>460.51138184678467</v>
          </cell>
          <cell r="F136">
            <v>460.51138184678467</v>
          </cell>
          <cell r="G136">
            <v>461</v>
          </cell>
          <cell r="H136">
            <v>461</v>
          </cell>
          <cell r="I136">
            <v>461</v>
          </cell>
          <cell r="J136">
            <v>461</v>
          </cell>
          <cell r="K136">
            <v>461</v>
          </cell>
          <cell r="L136">
            <v>461</v>
          </cell>
          <cell r="M136">
            <v>461</v>
          </cell>
          <cell r="N136">
            <v>461</v>
          </cell>
          <cell r="O136">
            <v>461</v>
          </cell>
          <cell r="P136">
            <v>461</v>
          </cell>
          <cell r="Q136">
            <v>461</v>
          </cell>
          <cell r="R136">
            <v>461</v>
          </cell>
          <cell r="S136">
            <v>461</v>
          </cell>
          <cell r="T136">
            <v>461</v>
          </cell>
          <cell r="U136">
            <v>461</v>
          </cell>
          <cell r="V136">
            <v>461</v>
          </cell>
          <cell r="W136">
            <v>461</v>
          </cell>
          <cell r="X136">
            <v>461</v>
          </cell>
          <cell r="Y136">
            <v>461</v>
          </cell>
          <cell r="Z136">
            <v>461</v>
          </cell>
          <cell r="AA136">
            <v>461</v>
          </cell>
          <cell r="AB136">
            <v>461</v>
          </cell>
        </row>
        <row r="137">
          <cell r="A137">
            <v>21</v>
          </cell>
          <cell r="B137" t="str">
            <v>TIER2</v>
          </cell>
          <cell r="C137" t="str">
            <v>HYBRID</v>
          </cell>
          <cell r="D137">
            <v>300</v>
          </cell>
          <cell r="E137">
            <v>273.7</v>
          </cell>
          <cell r="F137">
            <v>223.1</v>
          </cell>
          <cell r="G137">
            <v>201.83256402495195</v>
          </cell>
          <cell r="H137">
            <v>193.42832843730719</v>
          </cell>
          <cell r="I137">
            <v>201.23576196917233</v>
          </cell>
          <cell r="J137">
            <v>186.29999999999998</v>
          </cell>
          <cell r="K137">
            <v>190.20599548037723</v>
          </cell>
          <cell r="L137">
            <v>170.34059999999999</v>
          </cell>
          <cell r="M137">
            <v>163</v>
          </cell>
          <cell r="N137">
            <v>162</v>
          </cell>
          <cell r="O137">
            <v>155</v>
          </cell>
          <cell r="P137">
            <v>275.96775100000002</v>
          </cell>
          <cell r="Q137">
            <v>137.70178738554023</v>
          </cell>
          <cell r="R137">
            <v>136.07810000000001</v>
          </cell>
          <cell r="S137">
            <v>117.3429</v>
          </cell>
          <cell r="T137">
            <v>116.169471</v>
          </cell>
          <cell r="U137">
            <v>115.937132058</v>
          </cell>
          <cell r="V137">
            <v>115.705257793884</v>
          </cell>
          <cell r="W137">
            <v>115.705257793884</v>
          </cell>
          <cell r="X137">
            <v>115.93666830947177</v>
          </cell>
          <cell r="Y137">
            <v>116.16854164609072</v>
          </cell>
          <cell r="Z137">
            <v>116.4008787293829</v>
          </cell>
          <cell r="AA137">
            <v>116.63368048684166</v>
          </cell>
          <cell r="AB137">
            <v>116.86694784781534</v>
          </cell>
        </row>
        <row r="138">
          <cell r="A138">
            <v>22</v>
          </cell>
          <cell r="B138" t="str">
            <v>TIER2</v>
          </cell>
          <cell r="C138" t="str">
            <v>HYBRID</v>
          </cell>
          <cell r="D138">
            <v>450</v>
          </cell>
          <cell r="E138">
            <v>385.91699999999997</v>
          </cell>
          <cell r="F138">
            <v>314.57099999999991</v>
          </cell>
          <cell r="G138">
            <v>272.47396143368513</v>
          </cell>
          <cell r="H138">
            <v>261.12824339036473</v>
          </cell>
          <cell r="I138">
            <v>271.66827865838269</v>
          </cell>
          <cell r="J138">
            <v>251.505</v>
          </cell>
          <cell r="K138">
            <v>282.45590328836022</v>
          </cell>
          <cell r="L138">
            <v>225.79999999999998</v>
          </cell>
          <cell r="M138">
            <v>222.5</v>
          </cell>
          <cell r="N138">
            <v>219</v>
          </cell>
          <cell r="O138">
            <v>201</v>
          </cell>
          <cell r="P138">
            <v>282.83001501805052</v>
          </cell>
          <cell r="Q138">
            <v>151.49242938692811</v>
          </cell>
          <cell r="R138">
            <v>248.10839999999999</v>
          </cell>
          <cell r="S138">
            <v>167.39750000000001</v>
          </cell>
          <cell r="T138">
            <v>165.723525</v>
          </cell>
          <cell r="U138">
            <v>162.74050155</v>
          </cell>
          <cell r="V138">
            <v>161.11309653450002</v>
          </cell>
          <cell r="W138">
            <v>159.501965569155</v>
          </cell>
          <cell r="X138">
            <v>157.90694591346346</v>
          </cell>
          <cell r="Y138">
            <v>156.32787645432882</v>
          </cell>
          <cell r="Z138">
            <v>154.76459768978552</v>
          </cell>
          <cell r="AA138">
            <v>153.21695171288766</v>
          </cell>
          <cell r="AB138">
            <v>151.6847821957588</v>
          </cell>
        </row>
        <row r="139">
          <cell r="A139">
            <v>23</v>
          </cell>
          <cell r="B139" t="str">
            <v>TIER2</v>
          </cell>
          <cell r="C139" t="str">
            <v>HYBRID</v>
          </cell>
          <cell r="D139">
            <v>600</v>
          </cell>
          <cell r="E139">
            <v>499.1193199999999</v>
          </cell>
          <cell r="F139">
            <v>406.84515999999985</v>
          </cell>
          <cell r="G139">
            <v>345.13368448266783</v>
          </cell>
          <cell r="H139">
            <v>330.76244162779528</v>
          </cell>
          <cell r="I139">
            <v>344.11315296728475</v>
          </cell>
          <cell r="J139">
            <v>318.57299999999998</v>
          </cell>
          <cell r="K139">
            <v>369.64285714285711</v>
          </cell>
          <cell r="L139">
            <v>248.2</v>
          </cell>
          <cell r="M139">
            <v>264</v>
          </cell>
          <cell r="N139">
            <v>262</v>
          </cell>
          <cell r="O139">
            <v>248.9777</v>
          </cell>
          <cell r="P139">
            <v>340.29853515412623</v>
          </cell>
          <cell r="Q139">
            <v>197</v>
          </cell>
          <cell r="R139">
            <v>201.0616</v>
          </cell>
          <cell r="S139">
            <v>154.26910000000001</v>
          </cell>
          <cell r="T139">
            <v>141.92757200000003</v>
          </cell>
          <cell r="U139">
            <v>135.39890368800002</v>
          </cell>
          <cell r="V139">
            <v>131.47233548104802</v>
          </cell>
          <cell r="W139">
            <v>128.84288877142706</v>
          </cell>
          <cell r="X139">
            <v>126.91024543985564</v>
          </cell>
          <cell r="Y139">
            <v>124.37204053105853</v>
          </cell>
          <cell r="Z139">
            <v>122.50645992309265</v>
          </cell>
          <cell r="AA139">
            <v>120.66886302424626</v>
          </cell>
          <cell r="AB139">
            <v>118.85883007888256</v>
          </cell>
        </row>
        <row r="142">
          <cell r="A142">
            <v>2</v>
          </cell>
          <cell r="B142" t="str">
            <v>DIST</v>
          </cell>
          <cell r="C142" t="str">
            <v>EAGLE FC</v>
          </cell>
          <cell r="D142">
            <v>300</v>
          </cell>
          <cell r="E142">
            <v>125.18787878787879</v>
          </cell>
          <cell r="F142">
            <v>109.99999999999999</v>
          </cell>
          <cell r="G142">
            <v>165.65973151152724</v>
          </cell>
          <cell r="H142">
            <v>117.14464831804284</v>
          </cell>
          <cell r="I142">
            <v>118.89876395340237</v>
          </cell>
          <cell r="J142">
            <v>123</v>
          </cell>
          <cell r="K142">
            <v>118.28</v>
          </cell>
          <cell r="L142">
            <v>121.5232</v>
          </cell>
          <cell r="M142">
            <v>113</v>
          </cell>
          <cell r="N142">
            <v>140</v>
          </cell>
          <cell r="O142">
            <v>122.71</v>
          </cell>
          <cell r="P142">
            <v>122.71</v>
          </cell>
          <cell r="Q142">
            <v>109.95023657797542</v>
          </cell>
          <cell r="R142">
            <v>138.54130000000001</v>
          </cell>
          <cell r="S142">
            <v>122.8599</v>
          </cell>
          <cell r="T142">
            <v>122.8599</v>
          </cell>
          <cell r="U142">
            <v>122.8599</v>
          </cell>
          <cell r="V142">
            <v>122.8599</v>
          </cell>
          <cell r="W142">
            <v>122.8599</v>
          </cell>
          <cell r="X142">
            <v>122.8599</v>
          </cell>
          <cell r="Y142">
            <v>122.8599</v>
          </cell>
          <cell r="Z142">
            <v>122.8599</v>
          </cell>
          <cell r="AA142">
            <v>122.8599</v>
          </cell>
          <cell r="AB142">
            <v>122.8599</v>
          </cell>
        </row>
        <row r="143">
          <cell r="A143">
            <v>3</v>
          </cell>
          <cell r="B143" t="str">
            <v>DIST</v>
          </cell>
          <cell r="C143" t="str">
            <v>EAGLE FC</v>
          </cell>
          <cell r="D143">
            <v>450</v>
          </cell>
          <cell r="E143">
            <v>210.16597510373444</v>
          </cell>
          <cell r="F143">
            <v>190</v>
          </cell>
          <cell r="G143">
            <v>105</v>
          </cell>
          <cell r="H143">
            <v>156.4084210526315</v>
          </cell>
          <cell r="I143">
            <v>241.82942246644294</v>
          </cell>
          <cell r="J143">
            <v>176</v>
          </cell>
          <cell r="K143">
            <v>217.16</v>
          </cell>
          <cell r="L143">
            <v>157.70740000000001</v>
          </cell>
          <cell r="M143">
            <v>191</v>
          </cell>
          <cell r="N143">
            <v>202</v>
          </cell>
          <cell r="O143">
            <v>180</v>
          </cell>
          <cell r="P143">
            <v>180</v>
          </cell>
          <cell r="Q143">
            <v>177.03065402147865</v>
          </cell>
          <cell r="R143">
            <v>183.15270000000001</v>
          </cell>
          <cell r="S143">
            <v>145.99600000000001</v>
          </cell>
          <cell r="T143">
            <v>145.99600000000001</v>
          </cell>
          <cell r="U143">
            <v>145.99600000000001</v>
          </cell>
          <cell r="V143">
            <v>145.99600000000001</v>
          </cell>
          <cell r="W143">
            <v>145.99600000000001</v>
          </cell>
          <cell r="X143">
            <v>145.99600000000001</v>
          </cell>
          <cell r="Y143">
            <v>145.99600000000001</v>
          </cell>
          <cell r="Z143">
            <v>145.99600000000001</v>
          </cell>
          <cell r="AA143">
            <v>145.99600000000001</v>
          </cell>
          <cell r="AB143">
            <v>145.99600000000001</v>
          </cell>
        </row>
        <row r="144">
          <cell r="A144">
            <v>4</v>
          </cell>
          <cell r="B144" t="str">
            <v>DIST</v>
          </cell>
          <cell r="C144" t="str">
            <v>EAGLE FC</v>
          </cell>
          <cell r="D144">
            <v>600</v>
          </cell>
          <cell r="E144">
            <v>207.33771306666662</v>
          </cell>
          <cell r="F144">
            <v>205</v>
          </cell>
          <cell r="G144">
            <v>193.20862532402691</v>
          </cell>
          <cell r="H144">
            <v>178.21575413223144</v>
          </cell>
          <cell r="I144">
            <v>136.14869115549214</v>
          </cell>
          <cell r="J144">
            <v>217</v>
          </cell>
          <cell r="K144">
            <v>193.31</v>
          </cell>
          <cell r="L144">
            <v>187.8493</v>
          </cell>
          <cell r="M144">
            <v>183</v>
          </cell>
          <cell r="N144">
            <v>180</v>
          </cell>
          <cell r="O144">
            <v>186</v>
          </cell>
          <cell r="P144">
            <v>186</v>
          </cell>
          <cell r="Q144">
            <v>192.67749860776067</v>
          </cell>
          <cell r="R144">
            <v>168.3954</v>
          </cell>
          <cell r="S144">
            <v>192.9513</v>
          </cell>
          <cell r="T144">
            <v>192.9513</v>
          </cell>
          <cell r="U144">
            <v>192.9513</v>
          </cell>
          <cell r="V144">
            <v>192.9513</v>
          </cell>
          <cell r="W144">
            <v>192.9513</v>
          </cell>
          <cell r="X144">
            <v>192.9513</v>
          </cell>
          <cell r="Y144">
            <v>192.9513</v>
          </cell>
          <cell r="Z144">
            <v>192.9513</v>
          </cell>
          <cell r="AA144">
            <v>192.9513</v>
          </cell>
          <cell r="AB144">
            <v>192.9513</v>
          </cell>
        </row>
        <row r="145">
          <cell r="A145">
            <v>5</v>
          </cell>
          <cell r="B145" t="str">
            <v>DIST</v>
          </cell>
          <cell r="C145" t="str">
            <v>EAGLE SAS</v>
          </cell>
          <cell r="D145">
            <v>300</v>
          </cell>
          <cell r="E145">
            <v>138.54466230936819</v>
          </cell>
          <cell r="F145">
            <v>132</v>
          </cell>
          <cell r="G145">
            <v>110.70662431673101</v>
          </cell>
          <cell r="H145">
            <v>117.14464831804284</v>
          </cell>
          <cell r="I145">
            <v>135.24990743789525</v>
          </cell>
          <cell r="J145">
            <v>123</v>
          </cell>
          <cell r="K145">
            <v>118.28</v>
          </cell>
          <cell r="L145">
            <v>121.5232</v>
          </cell>
          <cell r="M145">
            <v>113</v>
          </cell>
          <cell r="N145">
            <v>140</v>
          </cell>
          <cell r="O145">
            <v>122.71</v>
          </cell>
          <cell r="P145">
            <v>122.71</v>
          </cell>
          <cell r="Q145">
            <v>109.95023657797542</v>
          </cell>
          <cell r="R145">
            <v>138.54130000000001</v>
          </cell>
          <cell r="S145">
            <v>122.8599</v>
          </cell>
          <cell r="T145">
            <v>122.8599</v>
          </cell>
          <cell r="U145">
            <v>122.8599</v>
          </cell>
          <cell r="V145">
            <v>122.8599</v>
          </cell>
          <cell r="W145">
            <v>122.8599</v>
          </cell>
          <cell r="X145">
            <v>122.8599</v>
          </cell>
          <cell r="Y145">
            <v>122.8599</v>
          </cell>
          <cell r="Z145">
            <v>122.8599</v>
          </cell>
          <cell r="AA145">
            <v>122.8599</v>
          </cell>
          <cell r="AB145">
            <v>122.8599</v>
          </cell>
        </row>
        <row r="146">
          <cell r="A146">
            <v>6</v>
          </cell>
          <cell r="B146" t="str">
            <v>DIST</v>
          </cell>
          <cell r="C146" t="str">
            <v>EAGLE SAS</v>
          </cell>
          <cell r="D146">
            <v>450</v>
          </cell>
          <cell r="E146">
            <v>222.25645928073394</v>
          </cell>
          <cell r="F146">
            <v>205</v>
          </cell>
          <cell r="G146">
            <v>190.06130142793037</v>
          </cell>
          <cell r="H146">
            <v>156.4084210526315</v>
          </cell>
          <cell r="I146">
            <v>201.20973503536919</v>
          </cell>
          <cell r="J146">
            <v>176</v>
          </cell>
          <cell r="K146">
            <v>217.16</v>
          </cell>
          <cell r="L146">
            <v>157.70740000000001</v>
          </cell>
          <cell r="M146">
            <v>191</v>
          </cell>
          <cell r="N146">
            <v>202</v>
          </cell>
          <cell r="O146">
            <v>180</v>
          </cell>
          <cell r="P146">
            <v>180</v>
          </cell>
          <cell r="Q146">
            <v>177.03065402147865</v>
          </cell>
          <cell r="R146">
            <v>183.15270000000001</v>
          </cell>
          <cell r="S146">
            <v>145.99600000000001</v>
          </cell>
          <cell r="T146">
            <v>145.99600000000001</v>
          </cell>
          <cell r="U146">
            <v>145.99600000000001</v>
          </cell>
          <cell r="V146">
            <v>145.99600000000001</v>
          </cell>
          <cell r="W146">
            <v>145.99600000000001</v>
          </cell>
          <cell r="X146">
            <v>145.99600000000001</v>
          </cell>
          <cell r="Y146">
            <v>145.99600000000001</v>
          </cell>
          <cell r="Z146">
            <v>145.99600000000001</v>
          </cell>
          <cell r="AA146">
            <v>145.99600000000001</v>
          </cell>
          <cell r="AB146">
            <v>145.99600000000001</v>
          </cell>
        </row>
        <row r="147">
          <cell r="A147">
            <v>7</v>
          </cell>
          <cell r="B147" t="str">
            <v>DIST</v>
          </cell>
          <cell r="C147" t="str">
            <v>EAGLE SAS</v>
          </cell>
          <cell r="D147">
            <v>600</v>
          </cell>
          <cell r="E147">
            <v>250.97065381688483</v>
          </cell>
          <cell r="F147">
            <v>251</v>
          </cell>
          <cell r="G147">
            <v>193.77053289008578</v>
          </cell>
          <cell r="H147">
            <v>178.21575413223144</v>
          </cell>
          <cell r="I147">
            <v>222.85555317485353</v>
          </cell>
          <cell r="J147">
            <v>217</v>
          </cell>
          <cell r="K147">
            <v>193.31</v>
          </cell>
          <cell r="L147">
            <v>187.8493</v>
          </cell>
          <cell r="M147">
            <v>183</v>
          </cell>
          <cell r="N147">
            <v>180</v>
          </cell>
          <cell r="O147">
            <v>186</v>
          </cell>
          <cell r="P147">
            <v>186</v>
          </cell>
          <cell r="Q147">
            <v>192.67749860776067</v>
          </cell>
          <cell r="R147">
            <v>168.3954</v>
          </cell>
          <cell r="S147">
            <v>192.9513</v>
          </cell>
          <cell r="T147">
            <v>192.9513</v>
          </cell>
          <cell r="U147">
            <v>192.9513</v>
          </cell>
          <cell r="V147">
            <v>192.9513</v>
          </cell>
          <cell r="W147">
            <v>192.9513</v>
          </cell>
          <cell r="X147">
            <v>192.9513</v>
          </cell>
          <cell r="Y147">
            <v>192.9513</v>
          </cell>
          <cell r="Z147">
            <v>192.9513</v>
          </cell>
          <cell r="AA147">
            <v>192.9513</v>
          </cell>
          <cell r="AB147">
            <v>192.9513</v>
          </cell>
        </row>
        <row r="148">
          <cell r="A148">
            <v>8</v>
          </cell>
          <cell r="B148" t="str">
            <v>DIST</v>
          </cell>
          <cell r="C148" t="str">
            <v>SFF 10K</v>
          </cell>
          <cell r="D148">
            <v>300</v>
          </cell>
          <cell r="E148">
            <v>125.70696629870577</v>
          </cell>
          <cell r="F148">
            <v>124</v>
          </cell>
          <cell r="G148">
            <v>126.35663035600503</v>
          </cell>
          <cell r="H148">
            <v>92.21074258878788</v>
          </cell>
          <cell r="I148">
            <v>78</v>
          </cell>
          <cell r="J148">
            <v>105</v>
          </cell>
          <cell r="K148">
            <v>122.36227684653461</v>
          </cell>
          <cell r="L148">
            <v>107.7968</v>
          </cell>
          <cell r="M148">
            <v>113</v>
          </cell>
          <cell r="N148">
            <v>103</v>
          </cell>
          <cell r="O148">
            <v>105.5</v>
          </cell>
          <cell r="P148">
            <v>96.211101650786418</v>
          </cell>
          <cell r="Q148">
            <v>102.98121575414869</v>
          </cell>
          <cell r="R148">
            <v>111.49079999999999</v>
          </cell>
          <cell r="S148">
            <v>97.780100000000004</v>
          </cell>
          <cell r="T148">
            <v>97.780100000000004</v>
          </cell>
          <cell r="U148">
            <v>102.83</v>
          </cell>
          <cell r="V148">
            <v>102.83</v>
          </cell>
          <cell r="W148">
            <v>102.83</v>
          </cell>
          <cell r="X148">
            <v>102.83</v>
          </cell>
          <cell r="Y148">
            <v>102.83</v>
          </cell>
          <cell r="Z148">
            <v>102.83</v>
          </cell>
          <cell r="AA148">
            <v>102.83</v>
          </cell>
          <cell r="AB148">
            <v>102.83</v>
          </cell>
        </row>
        <row r="149">
          <cell r="A149">
            <v>9</v>
          </cell>
          <cell r="B149" t="str">
            <v>DIST</v>
          </cell>
          <cell r="C149" t="str">
            <v>SFF 10K</v>
          </cell>
          <cell r="D149">
            <v>450</v>
          </cell>
          <cell r="E149">
            <v>226.02409638554221</v>
          </cell>
          <cell r="F149">
            <v>212</v>
          </cell>
          <cell r="G149">
            <v>226.50565867382775</v>
          </cell>
          <cell r="H149">
            <v>180.7017543859649</v>
          </cell>
          <cell r="I149">
            <v>187</v>
          </cell>
          <cell r="J149">
            <v>169</v>
          </cell>
          <cell r="K149">
            <v>177.15432369929854</v>
          </cell>
          <cell r="L149">
            <v>155.5823</v>
          </cell>
          <cell r="M149">
            <v>157</v>
          </cell>
          <cell r="N149">
            <v>145</v>
          </cell>
          <cell r="O149">
            <v>145</v>
          </cell>
          <cell r="P149">
            <v>87.286119346319069</v>
          </cell>
          <cell r="Q149">
            <v>130.00109792413079</v>
          </cell>
          <cell r="R149">
            <v>169.3691</v>
          </cell>
          <cell r="S149">
            <v>148.40790000000001</v>
          </cell>
          <cell r="T149">
            <v>148.40790000000001</v>
          </cell>
          <cell r="U149">
            <v>131.22999999999999</v>
          </cell>
          <cell r="V149">
            <v>131.22999999999999</v>
          </cell>
          <cell r="W149">
            <v>131.22999999999999</v>
          </cell>
          <cell r="X149">
            <v>131.22999999999999</v>
          </cell>
          <cell r="Y149">
            <v>131.22999999999999</v>
          </cell>
          <cell r="Z149">
            <v>131.22999999999999</v>
          </cell>
          <cell r="AA149">
            <v>131.22999999999999</v>
          </cell>
          <cell r="AB149">
            <v>131.22999999999999</v>
          </cell>
        </row>
        <row r="150">
          <cell r="A150">
            <v>10</v>
          </cell>
          <cell r="B150" t="str">
            <v>DIST</v>
          </cell>
          <cell r="C150" t="str">
            <v>SFF 10K</v>
          </cell>
          <cell r="D150">
            <v>600</v>
          </cell>
          <cell r="E150">
            <v>205.02488004531332</v>
          </cell>
          <cell r="F150">
            <v>188</v>
          </cell>
          <cell r="G150">
            <v>174.35152324702588</v>
          </cell>
          <cell r="H150">
            <v>161.48188687992581</v>
          </cell>
          <cell r="I150">
            <v>148</v>
          </cell>
          <cell r="J150">
            <v>160</v>
          </cell>
          <cell r="K150">
            <v>193.95174943864441</v>
          </cell>
          <cell r="L150">
            <v>154.44450000000001</v>
          </cell>
          <cell r="M150">
            <v>166</v>
          </cell>
          <cell r="N150">
            <v>148</v>
          </cell>
          <cell r="O150">
            <v>143</v>
          </cell>
          <cell r="P150">
            <v>90.506169395383793</v>
          </cell>
          <cell r="Q150">
            <v>129.59361863852061</v>
          </cell>
          <cell r="R150">
            <v>133.47989999999999</v>
          </cell>
          <cell r="S150">
            <v>122.4821</v>
          </cell>
          <cell r="T150">
            <v>118.4401907</v>
          </cell>
          <cell r="U150">
            <v>131.22999999999999</v>
          </cell>
          <cell r="V150">
            <v>129.78646999999998</v>
          </cell>
          <cell r="W150">
            <v>128.48860529999999</v>
          </cell>
          <cell r="X150">
            <v>127.33220785229999</v>
          </cell>
          <cell r="Y150">
            <v>126.44088239733388</v>
          </cell>
          <cell r="Z150">
            <v>125.30291445575787</v>
          </cell>
          <cell r="AA150">
            <v>124.17518822565604</v>
          </cell>
          <cell r="AB150">
            <v>123.05761153162514</v>
          </cell>
        </row>
        <row r="151">
          <cell r="A151">
            <v>11</v>
          </cell>
          <cell r="B151" t="str">
            <v>DIST</v>
          </cell>
          <cell r="C151" t="str">
            <v>SFF 10K</v>
          </cell>
          <cell r="D151">
            <v>900</v>
          </cell>
          <cell r="E151">
            <v>369.77898533875015</v>
          </cell>
          <cell r="F151">
            <v>310</v>
          </cell>
          <cell r="G151">
            <v>367.3640203180118</v>
          </cell>
          <cell r="H151">
            <v>214.91803278688502</v>
          </cell>
          <cell r="I151">
            <v>231</v>
          </cell>
          <cell r="J151">
            <v>268</v>
          </cell>
          <cell r="K151">
            <v>282.02260688079446</v>
          </cell>
          <cell r="L151">
            <v>260.05650000000003</v>
          </cell>
          <cell r="M151">
            <v>245</v>
          </cell>
          <cell r="N151">
            <v>230</v>
          </cell>
          <cell r="O151">
            <v>234</v>
          </cell>
          <cell r="P151">
            <v>195.99577299125306</v>
          </cell>
          <cell r="Q151">
            <v>196.82302716127163</v>
          </cell>
          <cell r="R151">
            <v>173.74520000000001</v>
          </cell>
          <cell r="S151">
            <v>173.35669999999999</v>
          </cell>
          <cell r="T151">
            <v>173.35669999999999</v>
          </cell>
          <cell r="U151">
            <v>186.05</v>
          </cell>
          <cell r="V151">
            <v>186.05</v>
          </cell>
          <cell r="W151">
            <v>186.05</v>
          </cell>
          <cell r="X151">
            <v>186.05</v>
          </cell>
          <cell r="Y151">
            <v>186.05</v>
          </cell>
          <cell r="Z151">
            <v>186.05</v>
          </cell>
          <cell r="AA151">
            <v>186.05</v>
          </cell>
          <cell r="AB151">
            <v>186.05</v>
          </cell>
        </row>
        <row r="152">
          <cell r="A152">
            <v>12</v>
          </cell>
          <cell r="B152" t="str">
            <v>DIST</v>
          </cell>
          <cell r="C152" t="str">
            <v>SFF 10K</v>
          </cell>
          <cell r="D152">
            <v>1200</v>
          </cell>
          <cell r="E152">
            <v>478.24748770478357</v>
          </cell>
          <cell r="F152">
            <v>400.93333333333328</v>
          </cell>
          <cell r="G152">
            <v>475.12413294462857</v>
          </cell>
          <cell r="H152">
            <v>286.55737704918005</v>
          </cell>
          <cell r="I152">
            <v>542</v>
          </cell>
          <cell r="J152">
            <v>397</v>
          </cell>
          <cell r="K152">
            <v>442.25047061625583</v>
          </cell>
          <cell r="L152">
            <v>322.26799999999997</v>
          </cell>
          <cell r="M152">
            <v>303</v>
          </cell>
          <cell r="N152">
            <v>273</v>
          </cell>
          <cell r="O152">
            <v>241</v>
          </cell>
          <cell r="P152">
            <v>185.3865206668178</v>
          </cell>
          <cell r="Q152">
            <v>193.60487755075292</v>
          </cell>
          <cell r="R152">
            <v>248.45439999999999</v>
          </cell>
          <cell r="S152">
            <v>205.08</v>
          </cell>
          <cell r="T152">
            <v>194.82599999999999</v>
          </cell>
          <cell r="U152">
            <v>222.62</v>
          </cell>
          <cell r="V152">
            <v>219.72594000000001</v>
          </cell>
          <cell r="W152">
            <v>216.86950278</v>
          </cell>
          <cell r="X152">
            <v>214.26706874664001</v>
          </cell>
          <cell r="Y152">
            <v>211.0530627154404</v>
          </cell>
          <cell r="Z152">
            <v>208.52042596285511</v>
          </cell>
          <cell r="AA152">
            <v>206.01818085130085</v>
          </cell>
          <cell r="AB152">
            <v>203.54596268108523</v>
          </cell>
        </row>
        <row r="153">
          <cell r="A153">
            <v>13</v>
          </cell>
          <cell r="B153" t="str">
            <v>DIST</v>
          </cell>
          <cell r="C153" t="str">
            <v>SFF 10K</v>
          </cell>
          <cell r="D153">
            <v>1800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431.77499999999998</v>
          </cell>
          <cell r="N153">
            <v>413</v>
          </cell>
          <cell r="O153">
            <v>396.06700000000001</v>
          </cell>
          <cell r="P153">
            <v>292.61705389921173</v>
          </cell>
          <cell r="Q153">
            <v>357.32531919433478</v>
          </cell>
          <cell r="R153">
            <v>319.09379999999999</v>
          </cell>
          <cell r="S153">
            <v>292.3734</v>
          </cell>
          <cell r="T153">
            <v>275.41574279999998</v>
          </cell>
          <cell r="U153">
            <v>290</v>
          </cell>
          <cell r="V153">
            <v>275.78999999999996</v>
          </cell>
          <cell r="W153">
            <v>271.10156999999998</v>
          </cell>
          <cell r="X153">
            <v>267.57724958999995</v>
          </cell>
          <cell r="Y153">
            <v>263.02843634696995</v>
          </cell>
          <cell r="Z153">
            <v>259.60906667445931</v>
          </cell>
          <cell r="AA153">
            <v>256.23414880769133</v>
          </cell>
          <cell r="AB153">
            <v>252.90310487319132</v>
          </cell>
        </row>
        <row r="154">
          <cell r="A154">
            <v>14</v>
          </cell>
          <cell r="B154" t="str">
            <v>DIST</v>
          </cell>
          <cell r="C154" t="str">
            <v>SFF 10K</v>
          </cell>
          <cell r="D154">
            <v>2400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276.70396744659206</v>
          </cell>
          <cell r="W154">
            <v>272</v>
          </cell>
          <cell r="X154">
            <v>273</v>
          </cell>
          <cell r="Y154">
            <v>274</v>
          </cell>
          <cell r="Z154">
            <v>275</v>
          </cell>
          <cell r="AA154">
            <v>276</v>
          </cell>
          <cell r="AB154">
            <v>277</v>
          </cell>
        </row>
        <row r="155">
          <cell r="A155">
            <v>15</v>
          </cell>
          <cell r="B155" t="str">
            <v>DIST</v>
          </cell>
          <cell r="C155" t="str">
            <v>SFF15K</v>
          </cell>
          <cell r="D155">
            <v>146</v>
          </cell>
          <cell r="E155">
            <v>149.06968540675516</v>
          </cell>
          <cell r="F155">
            <v>139</v>
          </cell>
          <cell r="G155">
            <v>149.69466059879176</v>
          </cell>
          <cell r="H155">
            <v>143.31103678929762</v>
          </cell>
          <cell r="I155">
            <v>150</v>
          </cell>
          <cell r="J155">
            <v>147</v>
          </cell>
          <cell r="K155">
            <v>137.39453526194913</v>
          </cell>
          <cell r="L155">
            <v>128.71289999999999</v>
          </cell>
          <cell r="M155">
            <v>131</v>
          </cell>
          <cell r="N155">
            <v>128</v>
          </cell>
          <cell r="O155">
            <v>129</v>
          </cell>
          <cell r="P155">
            <v>126.87157431624151</v>
          </cell>
          <cell r="Q155">
            <v>126.30447497270404</v>
          </cell>
          <cell r="R155">
            <v>142.90766789001324</v>
          </cell>
          <cell r="S155">
            <v>110.57510000000001</v>
          </cell>
          <cell r="T155">
            <v>110.57510000000001</v>
          </cell>
          <cell r="U155">
            <v>110.57510000000001</v>
          </cell>
          <cell r="V155">
            <v>110.57510000000001</v>
          </cell>
          <cell r="W155">
            <v>110.57510000000001</v>
          </cell>
          <cell r="X155">
            <v>110.57510000000001</v>
          </cell>
          <cell r="Y155">
            <v>110.57510000000001</v>
          </cell>
          <cell r="Z155">
            <v>110.57510000000001</v>
          </cell>
          <cell r="AA155">
            <v>110.57510000000001</v>
          </cell>
          <cell r="AB155">
            <v>110.57510000000001</v>
          </cell>
        </row>
        <row r="156">
          <cell r="A156">
            <v>16</v>
          </cell>
          <cell r="B156" t="str">
            <v>DIST</v>
          </cell>
          <cell r="C156" t="str">
            <v>SFF15K</v>
          </cell>
          <cell r="D156">
            <v>300</v>
          </cell>
          <cell r="E156">
            <v>236.09586784029904</v>
          </cell>
          <cell r="F156">
            <v>195</v>
          </cell>
          <cell r="G156">
            <v>197.7885783606155</v>
          </cell>
          <cell r="H156">
            <v>199.65986394557819</v>
          </cell>
          <cell r="I156">
            <v>235</v>
          </cell>
          <cell r="J156">
            <v>238</v>
          </cell>
          <cell r="K156">
            <v>241.21845045432215</v>
          </cell>
          <cell r="L156">
            <v>192.3092</v>
          </cell>
          <cell r="M156">
            <v>146</v>
          </cell>
          <cell r="N156">
            <v>142.642</v>
          </cell>
          <cell r="O156">
            <v>139.64651799999999</v>
          </cell>
          <cell r="P156">
            <v>115.7760653973037</v>
          </cell>
          <cell r="Q156">
            <v>158.92191871820452</v>
          </cell>
          <cell r="R156">
            <v>141.00651372584196</v>
          </cell>
          <cell r="S156">
            <v>191.69730000000001</v>
          </cell>
          <cell r="T156">
            <v>189.780327</v>
          </cell>
          <cell r="U156">
            <v>143.29679999999999</v>
          </cell>
          <cell r="V156">
            <v>143.01020639999999</v>
          </cell>
          <cell r="W156">
            <v>143.01020639999999</v>
          </cell>
          <cell r="X156">
            <v>143.2962268128</v>
          </cell>
          <cell r="Y156">
            <v>143.58281926642559</v>
          </cell>
          <cell r="Z156">
            <v>143.86998490495844</v>
          </cell>
          <cell r="AA156">
            <v>144.15772487476835</v>
          </cell>
          <cell r="AB156">
            <v>144.4460403245179</v>
          </cell>
        </row>
        <row r="157">
          <cell r="A157">
            <v>17</v>
          </cell>
          <cell r="B157" t="str">
            <v>DIST</v>
          </cell>
          <cell r="C157" t="str">
            <v>SFF15K</v>
          </cell>
          <cell r="D157">
            <v>450</v>
          </cell>
          <cell r="E157">
            <v>332.89517365482163</v>
          </cell>
          <cell r="F157">
            <v>274.95</v>
          </cell>
          <cell r="G157">
            <v>267.01458078683095</v>
          </cell>
          <cell r="H157">
            <v>269.5408163265306</v>
          </cell>
          <cell r="I157">
            <v>317.25</v>
          </cell>
          <cell r="J157">
            <v>321.3</v>
          </cell>
          <cell r="K157">
            <v>325.64490811333491</v>
          </cell>
          <cell r="L157">
            <v>249.83956899999998</v>
          </cell>
          <cell r="M157">
            <v>227</v>
          </cell>
          <cell r="N157">
            <v>227</v>
          </cell>
          <cell r="O157">
            <v>217</v>
          </cell>
          <cell r="P157">
            <v>162.7600320022872</v>
          </cell>
          <cell r="Q157">
            <v>216.31780460606873</v>
          </cell>
          <cell r="R157">
            <v>211</v>
          </cell>
          <cell r="S157">
            <v>204.65312</v>
          </cell>
          <cell r="T157">
            <v>202.6065888</v>
          </cell>
          <cell r="U157">
            <v>190</v>
          </cell>
          <cell r="V157">
            <v>188.1</v>
          </cell>
          <cell r="W157">
            <v>186.21899999999999</v>
          </cell>
          <cell r="X157">
            <v>184.35681</v>
          </cell>
          <cell r="Y157">
            <v>182.5132419</v>
          </cell>
          <cell r="Z157">
            <v>180.688109481</v>
          </cell>
          <cell r="AA157">
            <v>178.88122838619</v>
          </cell>
          <cell r="AB157">
            <v>177.09241610232809</v>
          </cell>
        </row>
        <row r="158">
          <cell r="A158">
            <v>18</v>
          </cell>
          <cell r="B158" t="str">
            <v>DIST</v>
          </cell>
          <cell r="C158" t="str">
            <v>SFF15K</v>
          </cell>
          <cell r="D158">
            <v>600</v>
          </cell>
          <cell r="E158">
            <v>430.54442459356926</v>
          </cell>
          <cell r="F158">
            <v>355.60199999999998</v>
          </cell>
          <cell r="G158">
            <v>338.21846899665246</v>
          </cell>
          <cell r="H158">
            <v>341.41836734693874</v>
          </cell>
          <cell r="I158">
            <v>401.84999999999997</v>
          </cell>
          <cell r="J158">
            <v>406.98</v>
          </cell>
          <cell r="K158">
            <v>412.48355027689087</v>
          </cell>
          <cell r="L158">
            <v>262.98901999999998</v>
          </cell>
          <cell r="M158">
            <v>248</v>
          </cell>
          <cell r="N158">
            <v>242.048</v>
          </cell>
          <cell r="O158">
            <v>232.36607999999998</v>
          </cell>
          <cell r="P158">
            <v>188.41046648639653</v>
          </cell>
          <cell r="Q158">
            <v>216.31780460606873</v>
          </cell>
          <cell r="R158">
            <v>235.13206590428427</v>
          </cell>
          <cell r="S158">
            <v>266.43200000000002</v>
          </cell>
          <cell r="T158">
            <v>239.78880000000001</v>
          </cell>
          <cell r="U158">
            <v>203.2979</v>
          </cell>
          <cell r="V158">
            <v>197.40226089999999</v>
          </cell>
          <cell r="W158">
            <v>193.45421568199998</v>
          </cell>
          <cell r="X158">
            <v>190.55240244676997</v>
          </cell>
          <cell r="Y158">
            <v>186.74135439783458</v>
          </cell>
          <cell r="Z158">
            <v>183.94023408186706</v>
          </cell>
          <cell r="AA158">
            <v>181.18113057063906</v>
          </cell>
          <cell r="AB158">
            <v>178.46341361207948</v>
          </cell>
        </row>
        <row r="159">
          <cell r="A159">
            <v>19</v>
          </cell>
          <cell r="B159" t="str">
            <v>DIST</v>
          </cell>
          <cell r="C159" t="str">
            <v>SFF15K</v>
          </cell>
          <cell r="D159">
            <v>900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287.74655999999999</v>
          </cell>
          <cell r="U159">
            <v>230</v>
          </cell>
          <cell r="V159">
            <v>223.32999999999998</v>
          </cell>
          <cell r="W159">
            <v>218.41673999999998</v>
          </cell>
          <cell r="X159">
            <v>214.92207215999997</v>
          </cell>
          <cell r="Y159">
            <v>209.97886450031996</v>
          </cell>
          <cell r="Z159">
            <v>206.61920266831484</v>
          </cell>
          <cell r="AA159">
            <v>203.31329542562179</v>
          </cell>
          <cell r="AB159">
            <v>200.06028269881185</v>
          </cell>
        </row>
        <row r="160">
          <cell r="A160">
            <v>20</v>
          </cell>
          <cell r="B160" t="str">
            <v>DIST</v>
          </cell>
          <cell r="C160" t="str">
            <v>LIGHTNINGH</v>
          </cell>
          <cell r="D160">
            <v>600</v>
          </cell>
          <cell r="E160">
            <v>456.34380422469388</v>
          </cell>
          <cell r="F160">
            <v>456.34380422469388</v>
          </cell>
          <cell r="G160">
            <v>456</v>
          </cell>
          <cell r="H160">
            <v>456</v>
          </cell>
          <cell r="I160">
            <v>456</v>
          </cell>
          <cell r="J160">
            <v>456</v>
          </cell>
          <cell r="K160">
            <v>456</v>
          </cell>
          <cell r="L160">
            <v>456</v>
          </cell>
          <cell r="M160">
            <v>456</v>
          </cell>
          <cell r="N160">
            <v>456</v>
          </cell>
          <cell r="O160">
            <v>456</v>
          </cell>
          <cell r="P160">
            <v>456</v>
          </cell>
          <cell r="Q160">
            <v>456</v>
          </cell>
          <cell r="R160">
            <v>456</v>
          </cell>
          <cell r="S160">
            <v>456</v>
          </cell>
          <cell r="T160">
            <v>456</v>
          </cell>
          <cell r="U160">
            <v>456</v>
          </cell>
          <cell r="V160">
            <v>456</v>
          </cell>
          <cell r="W160">
            <v>456</v>
          </cell>
          <cell r="X160">
            <v>456</v>
          </cell>
          <cell r="Y160">
            <v>456</v>
          </cell>
          <cell r="Z160">
            <v>456</v>
          </cell>
          <cell r="AA160">
            <v>456</v>
          </cell>
          <cell r="AB160">
            <v>456</v>
          </cell>
        </row>
        <row r="161">
          <cell r="A161">
            <v>21</v>
          </cell>
          <cell r="B161" t="str">
            <v>DIST</v>
          </cell>
          <cell r="C161" t="str">
            <v>HYBRID</v>
          </cell>
          <cell r="D161">
            <v>300</v>
          </cell>
          <cell r="E161">
            <v>271.51024801634389</v>
          </cell>
          <cell r="F161">
            <v>224.24999999999997</v>
          </cell>
          <cell r="G161">
            <v>227.45686511470782</v>
          </cell>
          <cell r="H161">
            <v>229.60884353741491</v>
          </cell>
          <cell r="I161">
            <v>270.25</v>
          </cell>
          <cell r="J161">
            <v>273.7</v>
          </cell>
          <cell r="K161">
            <v>277.40121802247046</v>
          </cell>
          <cell r="L161">
            <v>212.3092</v>
          </cell>
          <cell r="M161">
            <v>166</v>
          </cell>
          <cell r="N161">
            <v>162.642</v>
          </cell>
          <cell r="O161">
            <v>154.64651799999999</v>
          </cell>
          <cell r="P161">
            <v>182.6870571018145</v>
          </cell>
          <cell r="Q161">
            <v>206.03620000000001</v>
          </cell>
          <cell r="R161">
            <v>127.55838883853765</v>
          </cell>
          <cell r="S161">
            <v>191.69730000000001</v>
          </cell>
          <cell r="T161">
            <v>189.780327</v>
          </cell>
          <cell r="U161">
            <v>143.29679999999999</v>
          </cell>
          <cell r="V161">
            <v>143.01020639999999</v>
          </cell>
          <cell r="W161">
            <v>143.01020639999999</v>
          </cell>
          <cell r="X161">
            <v>143.2962268128</v>
          </cell>
          <cell r="Y161">
            <v>143.58281926642559</v>
          </cell>
          <cell r="Z161">
            <v>143.86998490495844</v>
          </cell>
          <cell r="AA161">
            <v>144.15772487476835</v>
          </cell>
          <cell r="AB161">
            <v>144.4460403245179</v>
          </cell>
        </row>
        <row r="162">
          <cell r="A162">
            <v>22</v>
          </cell>
          <cell r="B162" t="str">
            <v>DIST</v>
          </cell>
          <cell r="C162" t="str">
            <v>HYBRID</v>
          </cell>
          <cell r="D162">
            <v>450</v>
          </cell>
          <cell r="E162">
            <v>382.82944970304487</v>
          </cell>
          <cell r="F162">
            <v>316.19249999999994</v>
          </cell>
          <cell r="G162">
            <v>307.06676790485557</v>
          </cell>
          <cell r="H162">
            <v>309.97193877551018</v>
          </cell>
          <cell r="I162">
            <v>364.83749999999998</v>
          </cell>
          <cell r="J162">
            <v>369.495</v>
          </cell>
          <cell r="K162">
            <v>374.49164433033513</v>
          </cell>
          <cell r="L162">
            <v>269.83956899999998</v>
          </cell>
          <cell r="M162">
            <v>247</v>
          </cell>
          <cell r="N162">
            <v>247</v>
          </cell>
          <cell r="O162">
            <v>232</v>
          </cell>
          <cell r="P162">
            <v>172.7600320022872</v>
          </cell>
          <cell r="Q162">
            <v>216.31780460606873</v>
          </cell>
          <cell r="R162">
            <v>203.77515196527997</v>
          </cell>
          <cell r="S162">
            <v>204.65312</v>
          </cell>
          <cell r="T162">
            <v>202.6065888</v>
          </cell>
          <cell r="U162">
            <v>190</v>
          </cell>
          <cell r="V162">
            <v>188.1</v>
          </cell>
          <cell r="W162">
            <v>186.21899999999999</v>
          </cell>
          <cell r="X162">
            <v>184.35681</v>
          </cell>
          <cell r="Y162">
            <v>182.5132419</v>
          </cell>
          <cell r="Z162">
            <v>180.688109481</v>
          </cell>
          <cell r="AA162">
            <v>178.88122838619</v>
          </cell>
          <cell r="AB162">
            <v>177.09241610232809</v>
          </cell>
        </row>
        <row r="163">
          <cell r="A163">
            <v>23</v>
          </cell>
          <cell r="B163" t="str">
            <v>DIST</v>
          </cell>
          <cell r="C163" t="str">
            <v>HYBRID</v>
          </cell>
          <cell r="D163">
            <v>600</v>
          </cell>
          <cell r="E163">
            <v>495.1260882826046</v>
          </cell>
          <cell r="F163">
            <v>408.94229999999993</v>
          </cell>
          <cell r="G163">
            <v>388.95123934615032</v>
          </cell>
          <cell r="H163">
            <v>392.63112244897951</v>
          </cell>
          <cell r="I163">
            <v>462.12749999999994</v>
          </cell>
          <cell r="J163">
            <v>468.02699999999999</v>
          </cell>
          <cell r="K163">
            <v>474.35608281842445</v>
          </cell>
          <cell r="L163">
            <v>282.98901999999998</v>
          </cell>
          <cell r="M163">
            <v>268</v>
          </cell>
          <cell r="N163">
            <v>262.048</v>
          </cell>
          <cell r="O163">
            <v>247.36607999999998</v>
          </cell>
          <cell r="P163">
            <v>264.81900449998176</v>
          </cell>
          <cell r="Q163">
            <v>181.03319999999999</v>
          </cell>
          <cell r="R163">
            <v>203.98908342725835</v>
          </cell>
          <cell r="S163">
            <v>266.43200000000002</v>
          </cell>
          <cell r="T163">
            <v>239.78880000000001</v>
          </cell>
          <cell r="U163">
            <v>203.2979</v>
          </cell>
          <cell r="V163">
            <v>197.40226089999999</v>
          </cell>
          <cell r="W163">
            <v>193.45421568199998</v>
          </cell>
          <cell r="X163">
            <v>190.55240244676997</v>
          </cell>
          <cell r="Y163">
            <v>186.74135439783458</v>
          </cell>
          <cell r="Z163">
            <v>183.94023408186706</v>
          </cell>
          <cell r="AA163">
            <v>181.18113057063906</v>
          </cell>
          <cell r="AB163">
            <v>178.46341361207948</v>
          </cell>
        </row>
      </sheetData>
      <sheetData sheetId="4">
        <row r="39">
          <cell r="A39">
            <v>2</v>
          </cell>
          <cell r="B39" t="str">
            <v>NLGOOGLE</v>
          </cell>
          <cell r="C39" t="str">
            <v>NL</v>
          </cell>
          <cell r="D39">
            <v>2.5</v>
          </cell>
          <cell r="E39" t="str">
            <v>SATA</v>
          </cell>
          <cell r="F39">
            <v>250</v>
          </cell>
          <cell r="G39" t="str">
            <v>NL2.5SATA250</v>
          </cell>
        </row>
        <row r="40">
          <cell r="A40">
            <v>3</v>
          </cell>
          <cell r="B40" t="str">
            <v>NLGOOGLE</v>
          </cell>
          <cell r="C40" t="str">
            <v>NL</v>
          </cell>
          <cell r="D40">
            <v>2.5</v>
          </cell>
          <cell r="E40" t="str">
            <v>SATA</v>
          </cell>
          <cell r="F40">
            <v>500</v>
          </cell>
          <cell r="G40" t="str">
            <v>NL2.5SATA500</v>
          </cell>
        </row>
        <row r="41">
          <cell r="A41">
            <v>4</v>
          </cell>
          <cell r="B41" t="str">
            <v>NLGOOGLE</v>
          </cell>
          <cell r="C41" t="str">
            <v>NL</v>
          </cell>
          <cell r="D41">
            <v>2.5</v>
          </cell>
          <cell r="E41" t="str">
            <v>SATA</v>
          </cell>
          <cell r="F41">
            <v>1000</v>
          </cell>
          <cell r="G41" t="str">
            <v>NL2.5SATA1000</v>
          </cell>
        </row>
        <row r="42">
          <cell r="A42">
            <v>5</v>
          </cell>
          <cell r="B42" t="str">
            <v>NLGOOGLE</v>
          </cell>
          <cell r="C42" t="str">
            <v>NL</v>
          </cell>
          <cell r="D42">
            <v>2.5</v>
          </cell>
          <cell r="E42" t="str">
            <v>SATA</v>
          </cell>
          <cell r="F42">
            <v>2000</v>
          </cell>
          <cell r="G42" t="str">
            <v>NL2.5SATA2000</v>
          </cell>
        </row>
        <row r="43">
          <cell r="A43">
            <v>6</v>
          </cell>
          <cell r="B43" t="str">
            <v>NLGOOGLE</v>
          </cell>
          <cell r="C43" t="str">
            <v>NL</v>
          </cell>
          <cell r="D43">
            <v>2.5</v>
          </cell>
          <cell r="E43" t="str">
            <v>SATA</v>
          </cell>
          <cell r="F43">
            <v>3000</v>
          </cell>
          <cell r="G43" t="str">
            <v>NL2.5SATA3000</v>
          </cell>
        </row>
        <row r="44">
          <cell r="A44">
            <v>7</v>
          </cell>
          <cell r="B44" t="str">
            <v>NLGOOGLE</v>
          </cell>
          <cell r="C44" t="str">
            <v>NL</v>
          </cell>
          <cell r="D44">
            <v>2.5</v>
          </cell>
          <cell r="E44" t="str">
            <v>SAS</v>
          </cell>
          <cell r="F44">
            <v>500</v>
          </cell>
          <cell r="G44" t="str">
            <v>NL2.5SAS500</v>
          </cell>
        </row>
        <row r="45">
          <cell r="A45">
            <v>8</v>
          </cell>
          <cell r="B45" t="str">
            <v>NLGOOGLE</v>
          </cell>
          <cell r="C45" t="str">
            <v>NL</v>
          </cell>
          <cell r="D45">
            <v>2.5</v>
          </cell>
          <cell r="E45" t="str">
            <v>SAS</v>
          </cell>
          <cell r="F45">
            <v>1000</v>
          </cell>
          <cell r="G45" t="str">
            <v>NL2.5SAS1000</v>
          </cell>
        </row>
        <row r="46">
          <cell r="A46">
            <v>9</v>
          </cell>
          <cell r="B46" t="str">
            <v>NLGOOGLE</v>
          </cell>
          <cell r="C46" t="str">
            <v>NL</v>
          </cell>
          <cell r="D46">
            <v>2.5</v>
          </cell>
          <cell r="E46" t="str">
            <v>SAS</v>
          </cell>
          <cell r="F46">
            <v>2000</v>
          </cell>
          <cell r="G46" t="str">
            <v>NL2.5SAS2000</v>
          </cell>
        </row>
        <row r="47">
          <cell r="A47">
            <v>10</v>
          </cell>
          <cell r="B47" t="str">
            <v>NLGOOGLE</v>
          </cell>
          <cell r="C47" t="str">
            <v>NL</v>
          </cell>
          <cell r="D47">
            <v>2.5</v>
          </cell>
          <cell r="E47" t="str">
            <v>SAS</v>
          </cell>
          <cell r="F47">
            <v>3000</v>
          </cell>
          <cell r="G47" t="str">
            <v>NL2.5SAS3000</v>
          </cell>
        </row>
        <row r="48">
          <cell r="A48">
            <v>11</v>
          </cell>
          <cell r="B48" t="str">
            <v>NLGOOGLE</v>
          </cell>
          <cell r="C48" t="str">
            <v>NL</v>
          </cell>
          <cell r="D48">
            <v>3.5</v>
          </cell>
          <cell r="E48" t="str">
            <v>SATA</v>
          </cell>
          <cell r="F48">
            <v>500</v>
          </cell>
          <cell r="G48" t="str">
            <v>NL3.5SATA500</v>
          </cell>
        </row>
        <row r="49">
          <cell r="A49">
            <v>12</v>
          </cell>
          <cell r="B49" t="str">
            <v>NLGOOGLE</v>
          </cell>
          <cell r="C49" t="str">
            <v>NL</v>
          </cell>
          <cell r="D49">
            <v>3.5</v>
          </cell>
          <cell r="E49" t="str">
            <v>SATA</v>
          </cell>
          <cell r="F49">
            <v>1000</v>
          </cell>
          <cell r="G49" t="str">
            <v>NL3.5SATA1000</v>
          </cell>
          <cell r="S49">
            <v>69.843299999999999</v>
          </cell>
        </row>
        <row r="50">
          <cell r="A50">
            <v>13</v>
          </cell>
          <cell r="B50" t="str">
            <v>NLGOOGLE</v>
          </cell>
          <cell r="C50" t="str">
            <v>NL</v>
          </cell>
          <cell r="D50">
            <v>3.5</v>
          </cell>
          <cell r="E50" t="str">
            <v>SATA</v>
          </cell>
          <cell r="F50">
            <v>2000</v>
          </cell>
          <cell r="G50" t="str">
            <v>NL3.5SATA2000</v>
          </cell>
          <cell r="I50">
            <v>96</v>
          </cell>
          <cell r="J50">
            <v>93</v>
          </cell>
          <cell r="K50">
            <v>92.09</v>
          </cell>
          <cell r="L50">
            <v>90</v>
          </cell>
          <cell r="S50">
            <v>84</v>
          </cell>
        </row>
        <row r="51">
          <cell r="A51">
            <v>14</v>
          </cell>
          <cell r="B51" t="str">
            <v>NLGOOGLE</v>
          </cell>
          <cell r="C51" t="str">
            <v>NL</v>
          </cell>
          <cell r="D51">
            <v>3.5</v>
          </cell>
          <cell r="E51" t="str">
            <v>SATA</v>
          </cell>
          <cell r="F51">
            <v>3000</v>
          </cell>
          <cell r="G51" t="str">
            <v>NL3.5SATA3000</v>
          </cell>
          <cell r="I51">
            <v>127.38</v>
          </cell>
          <cell r="J51">
            <v>126</v>
          </cell>
          <cell r="K51">
            <v>122.79</v>
          </cell>
          <cell r="L51">
            <v>119</v>
          </cell>
          <cell r="M51">
            <v>311.90732541666665</v>
          </cell>
          <cell r="N51">
            <v>115.86411390828248</v>
          </cell>
          <cell r="O51">
            <v>77.903996321033219</v>
          </cell>
          <cell r="P51">
            <v>116.49106272739019</v>
          </cell>
          <cell r="Q51">
            <v>107.37975278548895</v>
          </cell>
          <cell r="R51">
            <v>101.08297906037151</v>
          </cell>
          <cell r="S51">
            <v>98.375900000000001</v>
          </cell>
          <cell r="T51">
            <v>100</v>
          </cell>
        </row>
        <row r="52">
          <cell r="A52">
            <v>15</v>
          </cell>
          <cell r="B52" t="str">
            <v>NLGOOGLE</v>
          </cell>
          <cell r="C52" t="str">
            <v>NL</v>
          </cell>
          <cell r="D52">
            <v>3.5</v>
          </cell>
          <cell r="E52" t="str">
            <v>SATA</v>
          </cell>
          <cell r="F52">
            <v>4000</v>
          </cell>
          <cell r="G52" t="str">
            <v>NL3.5SATA4000</v>
          </cell>
          <cell r="I52">
            <v>171.89</v>
          </cell>
          <cell r="J52">
            <v>166</v>
          </cell>
          <cell r="K52">
            <v>157.02000000000001</v>
          </cell>
          <cell r="L52">
            <v>151</v>
          </cell>
          <cell r="M52">
            <v>141.38048029867076</v>
          </cell>
          <cell r="N52">
            <v>134.15444385116044</v>
          </cell>
          <cell r="O52">
            <v>131.47791161302681</v>
          </cell>
          <cell r="P52">
            <v>122.60881163076255</v>
          </cell>
          <cell r="Q52">
            <v>120.20550299909043</v>
          </cell>
          <cell r="R52">
            <v>111.79823270927868</v>
          </cell>
          <cell r="S52">
            <v>112</v>
          </cell>
          <cell r="T52">
            <v>109.75999999999999</v>
          </cell>
          <cell r="U52">
            <v>107.56479999999999</v>
          </cell>
          <cell r="V52">
            <v>107.56479999999999</v>
          </cell>
          <cell r="W52">
            <v>107.56479999999999</v>
          </cell>
          <cell r="X52">
            <v>107.56479999999999</v>
          </cell>
          <cell r="Y52">
            <v>107.56479999999999</v>
          </cell>
          <cell r="Z52">
            <v>107.56479999999999</v>
          </cell>
          <cell r="AA52">
            <v>107.56479999999999</v>
          </cell>
          <cell r="AB52">
            <v>107.56479999999999</v>
          </cell>
        </row>
        <row r="53">
          <cell r="A53">
            <v>16</v>
          </cell>
          <cell r="B53" t="str">
            <v>NLGOOGLE</v>
          </cell>
          <cell r="C53" t="str">
            <v>NL</v>
          </cell>
          <cell r="D53">
            <v>3.5</v>
          </cell>
          <cell r="E53" t="str">
            <v>SATA</v>
          </cell>
          <cell r="F53">
            <v>5000</v>
          </cell>
          <cell r="G53" t="str">
            <v>NL3.5SATA5000</v>
          </cell>
          <cell r="J53">
            <v>197.125</v>
          </cell>
          <cell r="K53">
            <v>192.34950000000001</v>
          </cell>
          <cell r="L53">
            <v>188.75</v>
          </cell>
        </row>
        <row r="54">
          <cell r="A54">
            <v>17</v>
          </cell>
          <cell r="B54" t="str">
            <v>NLGOOGLE</v>
          </cell>
          <cell r="C54" t="str">
            <v>NL</v>
          </cell>
          <cell r="D54">
            <v>3.5</v>
          </cell>
          <cell r="E54" t="str">
            <v>SATA</v>
          </cell>
          <cell r="F54">
            <v>6000</v>
          </cell>
          <cell r="G54" t="str">
            <v>NL3.5SATA6000</v>
          </cell>
          <cell r="L54">
            <v>255</v>
          </cell>
          <cell r="M54">
            <v>254.72412077624998</v>
          </cell>
          <cell r="N54">
            <v>210.92109195926579</v>
          </cell>
          <cell r="O54">
            <v>201.38297419125576</v>
          </cell>
          <cell r="P54">
            <v>189.80331266522339</v>
          </cell>
          <cell r="Q54">
            <v>175.08005692025</v>
          </cell>
          <cell r="R54">
            <v>160.51819248706457</v>
          </cell>
          <cell r="S54">
            <v>150</v>
          </cell>
          <cell r="T54">
            <v>147</v>
          </cell>
          <cell r="U54">
            <v>142.59</v>
          </cell>
          <cell r="V54">
            <v>139.73820000000001</v>
          </cell>
          <cell r="W54">
            <v>136.94343599999999</v>
          </cell>
          <cell r="X54">
            <v>134.20456727999999</v>
          </cell>
          <cell r="Y54">
            <v>131.5204759344</v>
          </cell>
          <cell r="Z54">
            <v>128.890066415712</v>
          </cell>
          <cell r="AA54">
            <v>126.31226508739776</v>
          </cell>
          <cell r="AB54">
            <v>123.7860197856498</v>
          </cell>
        </row>
        <row r="55">
          <cell r="A55">
            <v>18</v>
          </cell>
          <cell r="B55" t="str">
            <v>NLGOOGLE</v>
          </cell>
          <cell r="C55" t="str">
            <v>NL</v>
          </cell>
          <cell r="D55">
            <v>3.5</v>
          </cell>
          <cell r="E55" t="str">
            <v>SATA</v>
          </cell>
          <cell r="F55">
            <v>8000</v>
          </cell>
          <cell r="G55" t="str">
            <v>NL3.5SATA8000</v>
          </cell>
          <cell r="P55">
            <v>250.54037271809486</v>
          </cell>
          <cell r="Q55">
            <v>216</v>
          </cell>
          <cell r="R55">
            <v>227.38757394999999</v>
          </cell>
          <cell r="S55">
            <v>197</v>
          </cell>
          <cell r="T55">
            <v>179.27</v>
          </cell>
          <cell r="U55">
            <v>177</v>
          </cell>
          <cell r="V55">
            <v>174.345</v>
          </cell>
          <cell r="W55">
            <v>171.72982500000001</v>
          </cell>
          <cell r="X55">
            <v>169.49733727500001</v>
          </cell>
          <cell r="Y55">
            <v>167.29387189042501</v>
          </cell>
          <cell r="Z55">
            <v>165.1190515558495</v>
          </cell>
          <cell r="AA55">
            <v>162.97250388562344</v>
          </cell>
          <cell r="AB55">
            <v>160.85386133511034</v>
          </cell>
        </row>
        <row r="56">
          <cell r="A56">
            <v>19</v>
          </cell>
          <cell r="B56" t="str">
            <v>NLGOOGLE</v>
          </cell>
          <cell r="C56" t="str">
            <v>NL</v>
          </cell>
          <cell r="D56">
            <v>3.5</v>
          </cell>
          <cell r="E56" t="str">
            <v>SATA</v>
          </cell>
          <cell r="F56">
            <v>10000</v>
          </cell>
          <cell r="G56" t="str">
            <v>NL3.5SATA10000</v>
          </cell>
          <cell r="T56">
            <v>246.49625000000003</v>
          </cell>
          <cell r="U56">
            <v>221.25</v>
          </cell>
          <cell r="V56">
            <v>228.82781250000002</v>
          </cell>
          <cell r="W56">
            <v>225.39539531250003</v>
          </cell>
          <cell r="X56">
            <v>222.4652551734375</v>
          </cell>
          <cell r="Y56">
            <v>219.57320685618285</v>
          </cell>
          <cell r="Z56">
            <v>216.71875516705248</v>
          </cell>
          <cell r="AA56">
            <v>213.90141134988076</v>
          </cell>
          <cell r="AB56">
            <v>211.12069300233233</v>
          </cell>
        </row>
        <row r="57">
          <cell r="A57">
            <v>20</v>
          </cell>
          <cell r="B57" t="str">
            <v>NLGOOGLE</v>
          </cell>
          <cell r="C57" t="str">
            <v>NL</v>
          </cell>
          <cell r="D57">
            <v>3.5</v>
          </cell>
          <cell r="E57" t="str">
            <v>SATA</v>
          </cell>
          <cell r="F57">
            <v>12000</v>
          </cell>
          <cell r="G57" t="str">
            <v>NL3.5SATA12000</v>
          </cell>
          <cell r="W57">
            <v>256.93219959490744</v>
          </cell>
          <cell r="X57">
            <v>253.59208100017361</v>
          </cell>
          <cell r="Y57">
            <v>250.29538394717142</v>
          </cell>
          <cell r="Z57">
            <v>247.04154395585817</v>
          </cell>
          <cell r="AA57">
            <v>243.83000388443199</v>
          </cell>
          <cell r="AB57">
            <v>240.66021383393439</v>
          </cell>
        </row>
        <row r="58">
          <cell r="A58">
            <v>21</v>
          </cell>
          <cell r="B58" t="str">
            <v>NLGOOGLE</v>
          </cell>
          <cell r="C58" t="str">
            <v>NL</v>
          </cell>
          <cell r="D58">
            <v>3.5</v>
          </cell>
          <cell r="E58" t="str">
            <v>SAS</v>
          </cell>
          <cell r="F58">
            <v>500</v>
          </cell>
          <cell r="G58" t="str">
            <v>NL3.5SAS500</v>
          </cell>
        </row>
        <row r="59">
          <cell r="A59">
            <v>22</v>
          </cell>
          <cell r="B59" t="str">
            <v>NLGOOGLE</v>
          </cell>
          <cell r="C59" t="str">
            <v>NL</v>
          </cell>
          <cell r="D59">
            <v>3.5</v>
          </cell>
          <cell r="E59" t="str">
            <v>SAS</v>
          </cell>
          <cell r="F59">
            <v>1000</v>
          </cell>
          <cell r="G59" t="str">
            <v>NL3.5SAS1000</v>
          </cell>
        </row>
        <row r="60">
          <cell r="A60">
            <v>23</v>
          </cell>
          <cell r="B60" t="str">
            <v>NLGOOGLE</v>
          </cell>
          <cell r="C60" t="str">
            <v>NL</v>
          </cell>
          <cell r="D60">
            <v>3.5</v>
          </cell>
          <cell r="E60" t="str">
            <v>SAS</v>
          </cell>
          <cell r="F60">
            <v>2000</v>
          </cell>
          <cell r="G60" t="str">
            <v>NL3.5SAS2000</v>
          </cell>
          <cell r="I60">
            <v>96</v>
          </cell>
          <cell r="J60">
            <v>93</v>
          </cell>
          <cell r="K60">
            <v>92.09</v>
          </cell>
          <cell r="L60">
            <v>90</v>
          </cell>
        </row>
        <row r="61">
          <cell r="A61">
            <v>24</v>
          </cell>
          <cell r="B61" t="str">
            <v>NLGOOGLE</v>
          </cell>
          <cell r="C61" t="str">
            <v>NL</v>
          </cell>
          <cell r="D61">
            <v>3.5</v>
          </cell>
          <cell r="E61" t="str">
            <v>SAS</v>
          </cell>
          <cell r="F61">
            <v>3000</v>
          </cell>
          <cell r="G61" t="str">
            <v>NL3.5SAS3000</v>
          </cell>
          <cell r="I61">
            <v>127.38</v>
          </cell>
          <cell r="J61">
            <v>126</v>
          </cell>
          <cell r="K61">
            <v>122.79</v>
          </cell>
          <cell r="L61">
            <v>119</v>
          </cell>
          <cell r="M61">
            <v>115</v>
          </cell>
          <cell r="N61">
            <v>116</v>
          </cell>
          <cell r="O61">
            <v>115</v>
          </cell>
        </row>
        <row r="62">
          <cell r="A62">
            <v>25</v>
          </cell>
          <cell r="B62" t="str">
            <v>NLGOOGLE</v>
          </cell>
          <cell r="C62" t="str">
            <v>NL</v>
          </cell>
          <cell r="D62">
            <v>3.5</v>
          </cell>
          <cell r="E62" t="str">
            <v>SAS</v>
          </cell>
          <cell r="F62">
            <v>4000</v>
          </cell>
          <cell r="G62" t="str">
            <v>NL3.5SAS4000</v>
          </cell>
          <cell r="I62">
            <v>171.89</v>
          </cell>
          <cell r="J62">
            <v>166</v>
          </cell>
          <cell r="K62">
            <v>157.02000000000001</v>
          </cell>
          <cell r="L62">
            <v>151</v>
          </cell>
          <cell r="M62">
            <v>141</v>
          </cell>
          <cell r="N62">
            <v>134</v>
          </cell>
          <cell r="O62">
            <v>128</v>
          </cell>
          <cell r="P62">
            <v>122.60881163076255</v>
          </cell>
        </row>
        <row r="63">
          <cell r="A63">
            <v>26</v>
          </cell>
          <cell r="B63" t="str">
            <v>NLGOOGLE</v>
          </cell>
          <cell r="C63" t="str">
            <v>NL</v>
          </cell>
          <cell r="D63">
            <v>3.5</v>
          </cell>
          <cell r="E63" t="str">
            <v>SAS</v>
          </cell>
          <cell r="F63">
            <v>5000</v>
          </cell>
          <cell r="G63" t="str">
            <v>NL3.5SAS5000</v>
          </cell>
          <cell r="I63">
            <v>0</v>
          </cell>
          <cell r="J63">
            <v>197.125</v>
          </cell>
          <cell r="K63">
            <v>192.34950000000001</v>
          </cell>
          <cell r="L63">
            <v>188.75</v>
          </cell>
        </row>
        <row r="64">
          <cell r="A64">
            <v>27</v>
          </cell>
          <cell r="B64" t="str">
            <v>NLGOOGLE</v>
          </cell>
          <cell r="C64" t="str">
            <v>NL</v>
          </cell>
          <cell r="D64">
            <v>3.5</v>
          </cell>
          <cell r="E64" t="str">
            <v>SAS</v>
          </cell>
          <cell r="F64">
            <v>6000</v>
          </cell>
          <cell r="G64" t="str">
            <v>NL3.5SAS6000</v>
          </cell>
          <cell r="L64">
            <v>255</v>
          </cell>
          <cell r="M64">
            <v>254.7</v>
          </cell>
          <cell r="N64">
            <v>211</v>
          </cell>
          <cell r="O64">
            <v>203</v>
          </cell>
          <cell r="P64">
            <v>189.80331266522339</v>
          </cell>
        </row>
        <row r="65">
          <cell r="A65">
            <v>28</v>
          </cell>
          <cell r="B65" t="str">
            <v>NLGOOGLE</v>
          </cell>
          <cell r="C65" t="str">
            <v>NL</v>
          </cell>
          <cell r="D65">
            <v>3.5</v>
          </cell>
          <cell r="E65" t="str">
            <v>SAS</v>
          </cell>
          <cell r="F65">
            <v>8000</v>
          </cell>
          <cell r="G65" t="str">
            <v>NL3.5SAS8000</v>
          </cell>
          <cell r="P65">
            <v>250.54037271809486</v>
          </cell>
        </row>
        <row r="66">
          <cell r="A66">
            <v>29</v>
          </cell>
          <cell r="B66" t="str">
            <v>NLGOOGLE</v>
          </cell>
          <cell r="C66" t="str">
            <v>NL</v>
          </cell>
          <cell r="D66">
            <v>3.5</v>
          </cell>
          <cell r="E66" t="str">
            <v>SAS</v>
          </cell>
          <cell r="F66">
            <v>10000</v>
          </cell>
          <cell r="G66" t="str">
            <v>NL3.5SAS10000</v>
          </cell>
        </row>
        <row r="67">
          <cell r="A67">
            <v>30</v>
          </cell>
          <cell r="B67" t="str">
            <v>NLGOOGLE</v>
          </cell>
          <cell r="C67" t="str">
            <v>NL</v>
          </cell>
          <cell r="D67">
            <v>3.5</v>
          </cell>
          <cell r="E67" t="str">
            <v>SAS</v>
          </cell>
          <cell r="F67">
            <v>12000</v>
          </cell>
          <cell r="G67" t="str">
            <v>NL3.5SAS12000</v>
          </cell>
        </row>
        <row r="68">
          <cell r="A68">
            <v>31</v>
          </cell>
          <cell r="B68" t="str">
            <v>NLGOOGLE</v>
          </cell>
          <cell r="C68" t="str">
            <v>10K</v>
          </cell>
          <cell r="D68">
            <v>3.5</v>
          </cell>
          <cell r="E68" t="str">
            <v>SATA</v>
          </cell>
          <cell r="F68">
            <v>4000</v>
          </cell>
          <cell r="G68" t="str">
            <v>10K3.5SATA4000</v>
          </cell>
          <cell r="M68">
            <v>169.65657635840492</v>
          </cell>
          <cell r="N68">
            <v>160.98533262139253</v>
          </cell>
          <cell r="O68">
            <v>157.77349393563216</v>
          </cell>
          <cell r="P68">
            <v>147.13057395691504</v>
          </cell>
          <cell r="Q68">
            <v>144.24660359890851</v>
          </cell>
          <cell r="R68">
            <v>134.1578792511344</v>
          </cell>
          <cell r="S68">
            <v>134.4</v>
          </cell>
          <cell r="T68">
            <v>131.71199999999999</v>
          </cell>
          <cell r="U68">
            <v>129.07775999999998</v>
          </cell>
          <cell r="V68">
            <v>129.07775999999998</v>
          </cell>
          <cell r="W68">
            <v>129.07775999999998</v>
          </cell>
          <cell r="X68">
            <v>129.07775999999998</v>
          </cell>
          <cell r="Y68">
            <v>129.07775999999998</v>
          </cell>
          <cell r="Z68">
            <v>129.07775999999998</v>
          </cell>
          <cell r="AA68">
            <v>129.07775999999998</v>
          </cell>
          <cell r="AB68">
            <v>129.07775999999998</v>
          </cell>
        </row>
        <row r="69">
          <cell r="A69">
            <v>32</v>
          </cell>
          <cell r="B69" t="str">
            <v>NLGOOGLE</v>
          </cell>
          <cell r="C69" t="str">
            <v>10K</v>
          </cell>
          <cell r="D69">
            <v>3.5</v>
          </cell>
          <cell r="E69" t="str">
            <v>SATA</v>
          </cell>
          <cell r="F69">
            <v>8000</v>
          </cell>
          <cell r="G69" t="str">
            <v>10K3.5SATA8000</v>
          </cell>
        </row>
        <row r="70">
          <cell r="A70">
            <v>33</v>
          </cell>
          <cell r="B70" t="str">
            <v>NLGOOGLE</v>
          </cell>
          <cell r="C70" t="str">
            <v>10K</v>
          </cell>
          <cell r="D70">
            <v>3.5</v>
          </cell>
          <cell r="E70" t="str">
            <v>SATA</v>
          </cell>
          <cell r="F70">
            <v>10000</v>
          </cell>
          <cell r="G70" t="str">
            <v>10K3.5SATA10000</v>
          </cell>
        </row>
        <row r="71">
          <cell r="A71">
            <v>34</v>
          </cell>
          <cell r="B71" t="str">
            <v>NLGOOGLE</v>
          </cell>
          <cell r="C71" t="str">
            <v>10K</v>
          </cell>
          <cell r="D71">
            <v>3.5</v>
          </cell>
          <cell r="E71" t="str">
            <v>SAS</v>
          </cell>
          <cell r="F71">
            <v>4000</v>
          </cell>
          <cell r="G71" t="str">
            <v>10K3.5SAS4000</v>
          </cell>
          <cell r="M71">
            <v>179.65657635840492</v>
          </cell>
          <cell r="N71">
            <v>170.98533262139253</v>
          </cell>
          <cell r="O71">
            <v>164.77349393563216</v>
          </cell>
          <cell r="P71">
            <v>154.13057395691504</v>
          </cell>
          <cell r="Q71">
            <v>151.24660359890851</v>
          </cell>
          <cell r="R71">
            <v>141.1578792511344</v>
          </cell>
          <cell r="S71">
            <v>141.4</v>
          </cell>
          <cell r="T71">
            <v>138.71199999999999</v>
          </cell>
          <cell r="U71">
            <v>136.07775999999998</v>
          </cell>
          <cell r="V71">
            <v>136.07775999999998</v>
          </cell>
          <cell r="W71">
            <v>136.07775999999998</v>
          </cell>
          <cell r="X71">
            <v>136.07775999999998</v>
          </cell>
          <cell r="Y71">
            <v>136.07775999999998</v>
          </cell>
          <cell r="Z71">
            <v>136.07775999999998</v>
          </cell>
          <cell r="AA71">
            <v>136.07775999999998</v>
          </cell>
          <cell r="AB71">
            <v>136.07775999999998</v>
          </cell>
        </row>
        <row r="72">
          <cell r="A72">
            <v>35</v>
          </cell>
          <cell r="B72" t="str">
            <v>NLGOOGLE</v>
          </cell>
          <cell r="C72" t="str">
            <v>10K</v>
          </cell>
          <cell r="D72">
            <v>3.5</v>
          </cell>
          <cell r="E72" t="str">
            <v>SAS</v>
          </cell>
          <cell r="F72">
            <v>8000</v>
          </cell>
          <cell r="G72" t="str">
            <v>10K3.5SAS8000</v>
          </cell>
          <cell r="S72">
            <v>7</v>
          </cell>
          <cell r="T72">
            <v>7</v>
          </cell>
          <cell r="U72">
            <v>7</v>
          </cell>
          <cell r="V72">
            <v>7</v>
          </cell>
          <cell r="W72">
            <v>7</v>
          </cell>
          <cell r="X72">
            <v>7</v>
          </cell>
          <cell r="Y72">
            <v>7</v>
          </cell>
          <cell r="Z72">
            <v>7</v>
          </cell>
          <cell r="AA72">
            <v>7</v>
          </cell>
          <cell r="AB72">
            <v>7</v>
          </cell>
        </row>
        <row r="73">
          <cell r="A73">
            <v>36</v>
          </cell>
          <cell r="B73" t="str">
            <v>NLGOOGLE</v>
          </cell>
          <cell r="C73" t="str">
            <v>10K</v>
          </cell>
          <cell r="D73">
            <v>3.5</v>
          </cell>
          <cell r="E73" t="str">
            <v>SAS</v>
          </cell>
          <cell r="F73">
            <v>10000</v>
          </cell>
          <cell r="G73" t="str">
            <v>10K3.5SAS10000</v>
          </cell>
          <cell r="S73">
            <v>7</v>
          </cell>
          <cell r="T73">
            <v>7</v>
          </cell>
          <cell r="U73">
            <v>7</v>
          </cell>
          <cell r="V73">
            <v>7</v>
          </cell>
          <cell r="W73">
            <v>7</v>
          </cell>
          <cell r="X73">
            <v>7</v>
          </cell>
          <cell r="Y73">
            <v>7</v>
          </cell>
          <cell r="Z73">
            <v>7</v>
          </cell>
          <cell r="AA73">
            <v>7</v>
          </cell>
          <cell r="AB73">
            <v>7</v>
          </cell>
        </row>
        <row r="74">
          <cell r="A74">
            <v>37</v>
          </cell>
          <cell r="B74" t="str">
            <v>NLGOOGLE</v>
          </cell>
          <cell r="C74" t="str">
            <v>KV</v>
          </cell>
          <cell r="D74">
            <v>3.5</v>
          </cell>
          <cell r="E74" t="str">
            <v>SATA</v>
          </cell>
          <cell r="F74">
            <v>4000</v>
          </cell>
          <cell r="G74" t="str">
            <v>KV3.5SATA4000</v>
          </cell>
          <cell r="M74">
            <v>126.9</v>
          </cell>
          <cell r="N74">
            <v>120.60000000000001</v>
          </cell>
          <cell r="O74">
            <v>115.2</v>
          </cell>
          <cell r="P74">
            <v>110.3479304676863</v>
          </cell>
          <cell r="Q74">
            <v>108</v>
          </cell>
          <cell r="R74">
            <v>107.87212799999999</v>
          </cell>
          <cell r="S74">
            <v>100.8</v>
          </cell>
          <cell r="T74">
            <v>98.783999999999992</v>
          </cell>
          <cell r="U74">
            <v>96.808319999999995</v>
          </cell>
          <cell r="V74">
            <v>96.808319999999995</v>
          </cell>
          <cell r="W74">
            <v>96.808319999999995</v>
          </cell>
          <cell r="X74">
            <v>96.808319999999995</v>
          </cell>
          <cell r="Y74">
            <v>96.808319999999995</v>
          </cell>
          <cell r="Z74">
            <v>96.808319999999995</v>
          </cell>
          <cell r="AA74">
            <v>96.808319999999995</v>
          </cell>
          <cell r="AB74">
            <v>96.808319999999995</v>
          </cell>
        </row>
        <row r="75">
          <cell r="A75">
            <v>38</v>
          </cell>
          <cell r="B75" t="str">
            <v>NLGOOGLE</v>
          </cell>
          <cell r="C75" t="str">
            <v>KV</v>
          </cell>
          <cell r="D75">
            <v>3.5</v>
          </cell>
          <cell r="E75" t="str">
            <v>SATA</v>
          </cell>
          <cell r="F75">
            <v>8000</v>
          </cell>
          <cell r="G75" t="str">
            <v>KV3.5SATA8000</v>
          </cell>
          <cell r="M75">
            <v>228.42000000000002</v>
          </cell>
          <cell r="N75">
            <v>217.08</v>
          </cell>
          <cell r="O75">
            <v>207.36</v>
          </cell>
          <cell r="P75">
            <v>198.62627484183534</v>
          </cell>
          <cell r="Q75">
            <v>194.4</v>
          </cell>
          <cell r="R75">
            <v>194.1698304</v>
          </cell>
          <cell r="S75">
            <v>181.44</v>
          </cell>
          <cell r="T75">
            <v>177.81119999999999</v>
          </cell>
          <cell r="U75">
            <v>174.254976</v>
          </cell>
          <cell r="V75">
            <v>174.254976</v>
          </cell>
          <cell r="W75">
            <v>174.254976</v>
          </cell>
          <cell r="X75">
            <v>174.254976</v>
          </cell>
          <cell r="Y75">
            <v>174.254976</v>
          </cell>
          <cell r="Z75">
            <v>174.254976</v>
          </cell>
          <cell r="AA75">
            <v>174.254976</v>
          </cell>
          <cell r="AB75">
            <v>174.254976</v>
          </cell>
        </row>
        <row r="76">
          <cell r="A76">
            <v>39</v>
          </cell>
          <cell r="B76" t="str">
            <v>NLGOOGLE</v>
          </cell>
          <cell r="C76" t="str">
            <v>NLL</v>
          </cell>
          <cell r="D76">
            <v>3.5</v>
          </cell>
          <cell r="E76" t="str">
            <v>SATA</v>
          </cell>
          <cell r="F76">
            <v>1000</v>
          </cell>
          <cell r="G76" t="str">
            <v>NLL3.5SATA1000</v>
          </cell>
        </row>
        <row r="77">
          <cell r="A77">
            <v>40</v>
          </cell>
          <cell r="B77" t="str">
            <v>NLGOOGLE</v>
          </cell>
          <cell r="C77" t="str">
            <v>NLL</v>
          </cell>
          <cell r="D77">
            <v>3.5</v>
          </cell>
          <cell r="E77" t="str">
            <v>SATA</v>
          </cell>
          <cell r="F77">
            <v>2000</v>
          </cell>
          <cell r="G77" t="str">
            <v>NLL3.5SATA2000</v>
          </cell>
        </row>
        <row r="78">
          <cell r="A78">
            <v>41</v>
          </cell>
          <cell r="B78" t="str">
            <v>NLGOOGLE</v>
          </cell>
          <cell r="C78" t="str">
            <v>NLL</v>
          </cell>
          <cell r="D78">
            <v>3.5</v>
          </cell>
          <cell r="E78" t="str">
            <v>SATA</v>
          </cell>
          <cell r="F78">
            <v>3000</v>
          </cell>
          <cell r="G78" t="str">
            <v>NLL3.5SATA3000</v>
          </cell>
        </row>
        <row r="79">
          <cell r="A79">
            <v>42</v>
          </cell>
          <cell r="B79" t="str">
            <v>NLGOOGLE</v>
          </cell>
          <cell r="C79" t="str">
            <v>NLL</v>
          </cell>
          <cell r="D79">
            <v>3.5</v>
          </cell>
          <cell r="E79" t="str">
            <v>SATA</v>
          </cell>
          <cell r="F79">
            <v>4000</v>
          </cell>
          <cell r="G79" t="str">
            <v>NLL3.5SATA4000</v>
          </cell>
        </row>
        <row r="80">
          <cell r="A80">
            <v>43</v>
          </cell>
          <cell r="B80" t="str">
            <v>NLGOOGLE</v>
          </cell>
          <cell r="C80" t="str">
            <v>NLL</v>
          </cell>
          <cell r="D80">
            <v>3.5</v>
          </cell>
          <cell r="E80" t="str">
            <v>SATA</v>
          </cell>
          <cell r="F80">
            <v>5000</v>
          </cell>
          <cell r="G80" t="str">
            <v>NLL3.5SATA5000</v>
          </cell>
        </row>
        <row r="81">
          <cell r="A81">
            <v>44</v>
          </cell>
          <cell r="B81" t="str">
            <v>NLGOOGLE</v>
          </cell>
          <cell r="C81" t="str">
            <v>NLL</v>
          </cell>
          <cell r="D81">
            <v>3.5</v>
          </cell>
          <cell r="E81" t="str">
            <v>SATA</v>
          </cell>
          <cell r="F81">
            <v>6000</v>
          </cell>
          <cell r="G81" t="str">
            <v>NLL3.5SATA6000</v>
          </cell>
        </row>
        <row r="82">
          <cell r="A82">
            <v>45</v>
          </cell>
          <cell r="B82" t="str">
            <v>NLGOOGLE</v>
          </cell>
          <cell r="C82" t="str">
            <v>NLL</v>
          </cell>
          <cell r="D82">
            <v>3.5</v>
          </cell>
          <cell r="E82" t="str">
            <v>SATA</v>
          </cell>
          <cell r="F82">
            <v>8000</v>
          </cell>
          <cell r="G82" t="str">
            <v>NLL3.5SATA8000</v>
          </cell>
        </row>
        <row r="83">
          <cell r="A83">
            <v>46</v>
          </cell>
          <cell r="B83" t="str">
            <v>NLGOOGLE</v>
          </cell>
          <cell r="C83" t="str">
            <v>NLL</v>
          </cell>
          <cell r="D83">
            <v>3.5</v>
          </cell>
          <cell r="E83" t="str">
            <v>SATA</v>
          </cell>
          <cell r="F83">
            <v>10000</v>
          </cell>
          <cell r="G83" t="str">
            <v>NLL3.5SATA10000</v>
          </cell>
        </row>
        <row r="84">
          <cell r="A84">
            <v>47</v>
          </cell>
          <cell r="B84" t="str">
            <v>NLGOOGLE</v>
          </cell>
          <cell r="C84" t="str">
            <v>NLL</v>
          </cell>
          <cell r="D84">
            <v>3.5</v>
          </cell>
          <cell r="E84" t="str">
            <v>SATA</v>
          </cell>
          <cell r="F84">
            <v>12000</v>
          </cell>
          <cell r="G84" t="str">
            <v>NLL3.5SATA12000</v>
          </cell>
        </row>
        <row r="85">
          <cell r="A85">
            <v>48</v>
          </cell>
          <cell r="B85" t="str">
            <v>NLGOOGLE</v>
          </cell>
          <cell r="C85" t="str">
            <v>ARC</v>
          </cell>
          <cell r="D85">
            <v>3.5</v>
          </cell>
          <cell r="E85" t="str">
            <v>SATA</v>
          </cell>
          <cell r="F85">
            <v>4000</v>
          </cell>
          <cell r="G85" t="str">
            <v>ARC3.5SATA4000</v>
          </cell>
        </row>
        <row r="86">
          <cell r="A86">
            <v>49</v>
          </cell>
          <cell r="B86" t="str">
            <v>NLGOOGLE</v>
          </cell>
          <cell r="C86" t="str">
            <v>ARC</v>
          </cell>
          <cell r="D86">
            <v>3.5</v>
          </cell>
          <cell r="E86" t="str">
            <v>SATA</v>
          </cell>
          <cell r="F86">
            <v>5000</v>
          </cell>
          <cell r="G86" t="str">
            <v>ARC3.5SATA5000</v>
          </cell>
        </row>
        <row r="87">
          <cell r="A87">
            <v>50</v>
          </cell>
          <cell r="B87" t="str">
            <v>NLGOOGLE</v>
          </cell>
          <cell r="C87" t="str">
            <v>ARC</v>
          </cell>
          <cell r="D87">
            <v>3.5</v>
          </cell>
          <cell r="E87" t="str">
            <v>SATA</v>
          </cell>
          <cell r="F87">
            <v>6000</v>
          </cell>
          <cell r="G87" t="str">
            <v>ARC3.5SATA6000</v>
          </cell>
        </row>
        <row r="88">
          <cell r="A88">
            <v>51</v>
          </cell>
          <cell r="B88" t="str">
            <v>NLGOOGLE</v>
          </cell>
          <cell r="C88" t="str">
            <v>ARC</v>
          </cell>
          <cell r="D88">
            <v>3.5</v>
          </cell>
          <cell r="E88" t="str">
            <v>SATA</v>
          </cell>
          <cell r="F88">
            <v>8000</v>
          </cell>
          <cell r="G88" t="str">
            <v>ARC3.5SATA8000</v>
          </cell>
          <cell r="N88">
            <v>185</v>
          </cell>
          <cell r="O88">
            <v>177.6</v>
          </cell>
          <cell r="P88">
            <v>170.49599999999998</v>
          </cell>
          <cell r="Q88">
            <v>165.38111999999998</v>
          </cell>
          <cell r="R88">
            <v>160.41968639999999</v>
          </cell>
          <cell r="S88">
            <v>155.607095808</v>
          </cell>
          <cell r="T88">
            <v>150.93888293376</v>
          </cell>
          <cell r="U88">
            <v>150.93888293376</v>
          </cell>
          <cell r="V88">
            <v>150.93888293376</v>
          </cell>
          <cell r="W88">
            <v>150.93888293376</v>
          </cell>
          <cell r="X88">
            <v>150.93888293376</v>
          </cell>
          <cell r="Y88">
            <v>150.93888293376</v>
          </cell>
          <cell r="Z88">
            <v>150.93888293376</v>
          </cell>
          <cell r="AA88">
            <v>150.93888293376</v>
          </cell>
          <cell r="AB88">
            <v>150.93888293376</v>
          </cell>
        </row>
        <row r="89">
          <cell r="A89">
            <v>52</v>
          </cell>
          <cell r="B89" t="str">
            <v>NLGOOGLE</v>
          </cell>
          <cell r="C89" t="str">
            <v>ARC</v>
          </cell>
          <cell r="D89">
            <v>3.5</v>
          </cell>
          <cell r="E89" t="str">
            <v>SATA</v>
          </cell>
          <cell r="F89">
            <v>10000</v>
          </cell>
          <cell r="G89" t="str">
            <v>ARC3.5SATA10000</v>
          </cell>
        </row>
        <row r="90">
          <cell r="A90">
            <v>53</v>
          </cell>
          <cell r="B90" t="str">
            <v>NLGOOGLE</v>
          </cell>
          <cell r="C90" t="str">
            <v>ARC</v>
          </cell>
          <cell r="D90">
            <v>3.5</v>
          </cell>
          <cell r="E90" t="str">
            <v>SATA</v>
          </cell>
          <cell r="F90">
            <v>12000</v>
          </cell>
          <cell r="G90" t="str">
            <v>ARC3.5SATA12000</v>
          </cell>
        </row>
        <row r="94">
          <cell r="A94">
            <v>2</v>
          </cell>
          <cell r="B94" t="str">
            <v>NLBEST</v>
          </cell>
          <cell r="C94" t="str">
            <v>NL</v>
          </cell>
          <cell r="D94">
            <v>2.5</v>
          </cell>
          <cell r="E94" t="str">
            <v>SATA</v>
          </cell>
          <cell r="F94">
            <v>250</v>
          </cell>
          <cell r="G94" t="str">
            <v>NL2.5SATA250</v>
          </cell>
          <cell r="I94">
            <v>67.150000000000006</v>
          </cell>
          <cell r="J94">
            <v>67</v>
          </cell>
          <cell r="K94">
            <v>64.89</v>
          </cell>
          <cell r="L94">
            <v>65.290000000000006</v>
          </cell>
          <cell r="M94">
            <v>63.701991005744198</v>
          </cell>
          <cell r="N94">
            <v>63.252830014114195</v>
          </cell>
          <cell r="O94">
            <v>61.81881274385394</v>
          </cell>
          <cell r="P94">
            <v>61.474294435533572</v>
          </cell>
          <cell r="Q94">
            <v>58.711231391487793</v>
          </cell>
          <cell r="R94">
            <v>61.903100000000002</v>
          </cell>
          <cell r="S94">
            <v>65.732399999999998</v>
          </cell>
          <cell r="T94">
            <v>65.732399999999998</v>
          </cell>
          <cell r="U94">
            <v>65.732399999999998</v>
          </cell>
          <cell r="V94">
            <v>65.732399999999998</v>
          </cell>
          <cell r="W94">
            <v>65.732399999999998</v>
          </cell>
          <cell r="X94">
            <v>65.732399999999998</v>
          </cell>
          <cell r="Y94">
            <v>65.732399999999998</v>
          </cell>
          <cell r="Z94">
            <v>65.732399999999998</v>
          </cell>
          <cell r="AA94">
            <v>65.732399999999998</v>
          </cell>
          <cell r="AB94">
            <v>65.732399999999998</v>
          </cell>
        </row>
        <row r="95">
          <cell r="A95">
            <v>3</v>
          </cell>
          <cell r="B95" t="str">
            <v>NLBEST</v>
          </cell>
          <cell r="C95" t="str">
            <v>NL</v>
          </cell>
          <cell r="D95">
            <v>2.5</v>
          </cell>
          <cell r="E95" t="str">
            <v>SATA</v>
          </cell>
          <cell r="F95">
            <v>500</v>
          </cell>
          <cell r="G95" t="str">
            <v>NL2.5SATA500</v>
          </cell>
          <cell r="I95">
            <v>94.26</v>
          </cell>
          <cell r="J95">
            <v>95</v>
          </cell>
          <cell r="K95">
            <v>98.66</v>
          </cell>
          <cell r="L95">
            <v>99.97</v>
          </cell>
          <cell r="M95">
            <v>102.9436214394463</v>
          </cell>
          <cell r="N95">
            <v>103.76671758196557</v>
          </cell>
          <cell r="O95">
            <v>96.21530109498319</v>
          </cell>
          <cell r="P95">
            <v>97.196176352564379</v>
          </cell>
          <cell r="Q95">
            <v>99.815004595348825</v>
          </cell>
          <cell r="R95">
            <v>92</v>
          </cell>
          <cell r="S95">
            <v>93</v>
          </cell>
          <cell r="T95">
            <v>90.21</v>
          </cell>
          <cell r="U95">
            <v>96</v>
          </cell>
          <cell r="V95">
            <v>96</v>
          </cell>
          <cell r="W95">
            <v>96</v>
          </cell>
          <cell r="X95">
            <v>96</v>
          </cell>
          <cell r="Y95">
            <v>96</v>
          </cell>
          <cell r="Z95">
            <v>96</v>
          </cell>
          <cell r="AA95">
            <v>96</v>
          </cell>
          <cell r="AB95">
            <v>96</v>
          </cell>
        </row>
        <row r="96">
          <cell r="A96">
            <v>4</v>
          </cell>
          <cell r="B96" t="str">
            <v>NLBEST</v>
          </cell>
          <cell r="C96" t="str">
            <v>NL</v>
          </cell>
          <cell r="D96">
            <v>2.5</v>
          </cell>
          <cell r="E96" t="str">
            <v>SATA</v>
          </cell>
          <cell r="F96">
            <v>1000</v>
          </cell>
          <cell r="G96" t="str">
            <v>NL2.5SATA1000</v>
          </cell>
          <cell r="I96">
            <v>135.37</v>
          </cell>
          <cell r="J96">
            <v>135</v>
          </cell>
          <cell r="K96">
            <v>137.76</v>
          </cell>
          <cell r="L96">
            <v>140.75</v>
          </cell>
          <cell r="M96">
            <v>141.76279689611917</v>
          </cell>
          <cell r="N96">
            <v>135.49155585619172</v>
          </cell>
          <cell r="O96">
            <v>135.05220442025418</v>
          </cell>
          <cell r="P96">
            <v>137.3983297854424</v>
          </cell>
          <cell r="Q96">
            <v>134.15485406455596</v>
          </cell>
          <cell r="R96">
            <v>129</v>
          </cell>
          <cell r="S96">
            <v>124</v>
          </cell>
          <cell r="T96">
            <v>119.66</v>
          </cell>
          <cell r="U96">
            <v>117.26679999999999</v>
          </cell>
          <cell r="V96">
            <v>114.92146399999999</v>
          </cell>
          <cell r="W96">
            <v>112.62303471999998</v>
          </cell>
          <cell r="X96">
            <v>110.37057402559998</v>
          </cell>
          <cell r="Y96">
            <v>108.16316254508797</v>
          </cell>
          <cell r="Z96">
            <v>105.99989929418621</v>
          </cell>
          <cell r="AA96">
            <v>103.87990130830248</v>
          </cell>
          <cell r="AB96">
            <v>101.80230328213642</v>
          </cell>
        </row>
        <row r="97">
          <cell r="A97">
            <v>5</v>
          </cell>
          <cell r="B97" t="str">
            <v>NLBEST</v>
          </cell>
          <cell r="C97" t="str">
            <v>NL</v>
          </cell>
          <cell r="D97">
            <v>2.5</v>
          </cell>
          <cell r="E97" t="str">
            <v>SATA</v>
          </cell>
          <cell r="F97">
            <v>2000</v>
          </cell>
          <cell r="G97" t="str">
            <v>NL2.5SATA2000</v>
          </cell>
          <cell r="L97">
            <v>225.2</v>
          </cell>
          <cell r="M97">
            <v>269.12680908333334</v>
          </cell>
          <cell r="N97">
            <v>28.498375028070175</v>
          </cell>
          <cell r="O97">
            <v>263.64284670459244</v>
          </cell>
          <cell r="P97">
            <v>258.45963412599451</v>
          </cell>
          <cell r="Q97">
            <v>247.03860345230922</v>
          </cell>
          <cell r="R97">
            <v>231</v>
          </cell>
          <cell r="S97">
            <v>228</v>
          </cell>
          <cell r="T97">
            <v>202.92000000000002</v>
          </cell>
          <cell r="U97">
            <v>224.9</v>
          </cell>
          <cell r="V97">
            <v>219.2775</v>
          </cell>
          <cell r="W97">
            <v>213.79556249999999</v>
          </cell>
          <cell r="X97">
            <v>208.45067343749997</v>
          </cell>
          <cell r="Y97">
            <v>202.19715323437498</v>
          </cell>
          <cell r="Z97">
            <v>197.1422244035156</v>
          </cell>
          <cell r="AA97">
            <v>192.2136687934277</v>
          </cell>
          <cell r="AB97">
            <v>187.40832707359201</v>
          </cell>
        </row>
        <row r="98">
          <cell r="A98">
            <v>6</v>
          </cell>
          <cell r="B98" t="str">
            <v>NLBEST</v>
          </cell>
          <cell r="C98" t="str">
            <v>NL</v>
          </cell>
          <cell r="D98">
            <v>2.5</v>
          </cell>
          <cell r="E98" t="str">
            <v>SATA</v>
          </cell>
          <cell r="F98">
            <v>3000</v>
          </cell>
          <cell r="G98" t="str">
            <v>NL2.5SATA3000</v>
          </cell>
        </row>
        <row r="99">
          <cell r="A99">
            <v>7</v>
          </cell>
          <cell r="B99" t="str">
            <v>NLBEST</v>
          </cell>
          <cell r="C99" t="str">
            <v>NL</v>
          </cell>
          <cell r="D99">
            <v>2.5</v>
          </cell>
          <cell r="E99" t="str">
            <v>SAS</v>
          </cell>
          <cell r="F99">
            <v>500</v>
          </cell>
          <cell r="G99" t="str">
            <v>NL2.5SAS500</v>
          </cell>
          <cell r="I99">
            <v>100.11</v>
          </cell>
          <cell r="J99">
            <v>99</v>
          </cell>
          <cell r="K99">
            <v>111.37</v>
          </cell>
          <cell r="L99">
            <v>108.75</v>
          </cell>
          <cell r="M99">
            <v>110</v>
          </cell>
          <cell r="N99">
            <v>109</v>
          </cell>
          <cell r="O99">
            <v>104</v>
          </cell>
          <cell r="P99">
            <v>106.14803959235084</v>
          </cell>
          <cell r="Q99">
            <v>103.8426</v>
          </cell>
          <cell r="R99">
            <v>103</v>
          </cell>
          <cell r="S99">
            <v>103</v>
          </cell>
          <cell r="T99">
            <v>97.21</v>
          </cell>
          <cell r="U99">
            <v>103</v>
          </cell>
          <cell r="V99">
            <v>103</v>
          </cell>
          <cell r="W99">
            <v>103</v>
          </cell>
          <cell r="X99">
            <v>103</v>
          </cell>
          <cell r="Y99">
            <v>103</v>
          </cell>
          <cell r="Z99">
            <v>103</v>
          </cell>
          <cell r="AA99">
            <v>103</v>
          </cell>
          <cell r="AB99">
            <v>103</v>
          </cell>
        </row>
        <row r="100">
          <cell r="A100">
            <v>8</v>
          </cell>
          <cell r="B100" t="str">
            <v>NLBEST</v>
          </cell>
          <cell r="C100" t="str">
            <v>NL</v>
          </cell>
          <cell r="D100">
            <v>2.5</v>
          </cell>
          <cell r="E100" t="str">
            <v>SAS</v>
          </cell>
          <cell r="F100">
            <v>1000</v>
          </cell>
          <cell r="G100" t="str">
            <v>NL2.5SAS1000</v>
          </cell>
          <cell r="I100">
            <v>148.66</v>
          </cell>
          <cell r="J100">
            <v>143</v>
          </cell>
          <cell r="K100">
            <v>151.33000000000001</v>
          </cell>
          <cell r="L100">
            <v>150.38999999999999</v>
          </cell>
          <cell r="M100">
            <v>150</v>
          </cell>
          <cell r="N100">
            <v>146</v>
          </cell>
          <cell r="O100">
            <v>139</v>
          </cell>
          <cell r="P100">
            <v>141.69661535584859</v>
          </cell>
          <cell r="Q100">
            <v>134.52359999999999</v>
          </cell>
          <cell r="R100">
            <v>140</v>
          </cell>
          <cell r="S100">
            <v>135</v>
          </cell>
          <cell r="T100">
            <v>126.66</v>
          </cell>
          <cell r="U100">
            <v>124.26679999999999</v>
          </cell>
          <cell r="V100">
            <v>121.92146399999999</v>
          </cell>
          <cell r="W100">
            <v>119.62303471999998</v>
          </cell>
          <cell r="X100">
            <v>117.37057402559998</v>
          </cell>
          <cell r="Y100">
            <v>115.16316254508797</v>
          </cell>
          <cell r="Z100">
            <v>112.99989929418621</v>
          </cell>
          <cell r="AA100">
            <v>110.87990130830248</v>
          </cell>
          <cell r="AB100">
            <v>108.80230328213642</v>
          </cell>
        </row>
        <row r="101">
          <cell r="A101">
            <v>9</v>
          </cell>
          <cell r="B101" t="str">
            <v>NLBEST</v>
          </cell>
          <cell r="C101" t="str">
            <v>NL</v>
          </cell>
          <cell r="D101">
            <v>2.5</v>
          </cell>
          <cell r="E101" t="str">
            <v>SAS</v>
          </cell>
          <cell r="F101">
            <v>2000</v>
          </cell>
          <cell r="G101" t="str">
            <v>NL2.5SAS2000</v>
          </cell>
          <cell r="L101">
            <v>235.2</v>
          </cell>
          <cell r="M101">
            <v>279</v>
          </cell>
          <cell r="N101">
            <v>239</v>
          </cell>
          <cell r="O101">
            <v>228.16</v>
          </cell>
          <cell r="P101">
            <v>253.91854858201478</v>
          </cell>
          <cell r="Q101">
            <v>248.0814</v>
          </cell>
          <cell r="R101">
            <v>241</v>
          </cell>
          <cell r="S101">
            <v>236</v>
          </cell>
          <cell r="T101">
            <v>209.92000000000002</v>
          </cell>
          <cell r="U101">
            <v>231.9</v>
          </cell>
          <cell r="V101">
            <v>226.2775</v>
          </cell>
          <cell r="W101">
            <v>220.79556249999999</v>
          </cell>
          <cell r="X101">
            <v>215.45067343749997</v>
          </cell>
          <cell r="Y101">
            <v>209.19715323437498</v>
          </cell>
          <cell r="Z101">
            <v>204.1422244035156</v>
          </cell>
          <cell r="AA101">
            <v>199.2136687934277</v>
          </cell>
          <cell r="AB101">
            <v>194.40832707359201</v>
          </cell>
        </row>
        <row r="102">
          <cell r="A102">
            <v>10</v>
          </cell>
          <cell r="B102" t="str">
            <v>NLBEST</v>
          </cell>
          <cell r="C102" t="str">
            <v>NL</v>
          </cell>
          <cell r="D102">
            <v>2.5</v>
          </cell>
          <cell r="E102" t="str">
            <v>SAS</v>
          </cell>
          <cell r="F102">
            <v>3000</v>
          </cell>
          <cell r="G102" t="str">
            <v>NL2.5SAS3000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A103">
            <v>11</v>
          </cell>
          <cell r="B103" t="str">
            <v>NLBEST</v>
          </cell>
          <cell r="C103" t="str">
            <v>NL</v>
          </cell>
          <cell r="D103">
            <v>3.5</v>
          </cell>
          <cell r="E103" t="str">
            <v>SATA</v>
          </cell>
          <cell r="F103">
            <v>500</v>
          </cell>
          <cell r="G103" t="str">
            <v>NL3.5SATA500</v>
          </cell>
          <cell r="I103">
            <v>71.52</v>
          </cell>
          <cell r="J103">
            <v>68</v>
          </cell>
          <cell r="K103">
            <v>73.819999999999993</v>
          </cell>
          <cell r="L103">
            <v>69.09</v>
          </cell>
          <cell r="P103">
            <v>65.51530186785449</v>
          </cell>
          <cell r="R103">
            <v>64</v>
          </cell>
          <cell r="S103">
            <v>64</v>
          </cell>
          <cell r="T103">
            <v>63.36</v>
          </cell>
        </row>
        <row r="104">
          <cell r="A104">
            <v>12</v>
          </cell>
          <cell r="B104" t="str">
            <v>NLBEST</v>
          </cell>
          <cell r="C104" t="str">
            <v>NL</v>
          </cell>
          <cell r="D104">
            <v>3.5</v>
          </cell>
          <cell r="E104" t="str">
            <v>SATA</v>
          </cell>
          <cell r="F104">
            <v>1000</v>
          </cell>
          <cell r="G104" t="str">
            <v>NL3.5SATA1000</v>
          </cell>
          <cell r="I104">
            <v>78.650000000000006</v>
          </cell>
          <cell r="J104">
            <v>77</v>
          </cell>
          <cell r="K104">
            <v>76.25</v>
          </cell>
          <cell r="L104">
            <v>75.52</v>
          </cell>
          <cell r="M104">
            <v>81.51247854880819</v>
          </cell>
          <cell r="N104">
            <v>79.053518615980039</v>
          </cell>
          <cell r="O104">
            <v>73.561502992541307</v>
          </cell>
          <cell r="P104">
            <v>70.480550828909017</v>
          </cell>
          <cell r="Q104">
            <v>69.437413378679864</v>
          </cell>
          <cell r="R104">
            <v>71</v>
          </cell>
          <cell r="S104">
            <v>72</v>
          </cell>
          <cell r="T104">
            <v>72</v>
          </cell>
          <cell r="U104">
            <v>71</v>
          </cell>
          <cell r="V104">
            <v>71</v>
          </cell>
          <cell r="W104">
            <v>71</v>
          </cell>
          <cell r="X104">
            <v>71</v>
          </cell>
          <cell r="Y104">
            <v>71</v>
          </cell>
          <cell r="Z104">
            <v>71</v>
          </cell>
          <cell r="AA104">
            <v>71</v>
          </cell>
          <cell r="AB104">
            <v>71</v>
          </cell>
        </row>
        <row r="105">
          <cell r="A105">
            <v>13</v>
          </cell>
          <cell r="B105" t="str">
            <v>NLBEST</v>
          </cell>
          <cell r="C105" t="str">
            <v>NL</v>
          </cell>
          <cell r="D105">
            <v>3.5</v>
          </cell>
          <cell r="E105" t="str">
            <v>SATA</v>
          </cell>
          <cell r="F105">
            <v>2000</v>
          </cell>
          <cell r="G105" t="str">
            <v>NL3.5SATA2000</v>
          </cell>
          <cell r="I105">
            <v>118.53</v>
          </cell>
          <cell r="J105">
            <v>116</v>
          </cell>
          <cell r="K105">
            <v>116.84</v>
          </cell>
          <cell r="L105">
            <v>105.01</v>
          </cell>
          <cell r="M105">
            <v>106.25451376835522</v>
          </cell>
          <cell r="N105">
            <v>104.42188396599819</v>
          </cell>
          <cell r="O105">
            <v>95.675754721456926</v>
          </cell>
          <cell r="P105">
            <v>90.042776407140124</v>
          </cell>
          <cell r="Q105">
            <v>89.529697185750322</v>
          </cell>
          <cell r="R105">
            <v>88</v>
          </cell>
          <cell r="S105">
            <v>88</v>
          </cell>
          <cell r="T105">
            <v>86.679999999999993</v>
          </cell>
          <cell r="U105">
            <v>85.882499999999993</v>
          </cell>
          <cell r="V105">
            <v>84.422497499999992</v>
          </cell>
          <cell r="W105">
            <v>83.240582534999987</v>
          </cell>
          <cell r="X105">
            <v>82.408176709649993</v>
          </cell>
          <cell r="Y105">
            <v>81.172054059005248</v>
          </cell>
          <cell r="Z105">
            <v>80.360333518415189</v>
          </cell>
          <cell r="AA105">
            <v>79.556730183231039</v>
          </cell>
          <cell r="AB105">
            <v>78.761162881398732</v>
          </cell>
        </row>
        <row r="106">
          <cell r="A106">
            <v>14</v>
          </cell>
          <cell r="B106" t="str">
            <v>NLBEST</v>
          </cell>
          <cell r="C106" t="str">
            <v>NL</v>
          </cell>
          <cell r="D106">
            <v>3.5</v>
          </cell>
          <cell r="E106" t="str">
            <v>SATA</v>
          </cell>
          <cell r="F106">
            <v>3000</v>
          </cell>
          <cell r="G106" t="str">
            <v>NL3.5SATA3000</v>
          </cell>
          <cell r="I106">
            <v>153.88999999999999</v>
          </cell>
          <cell r="J106">
            <v>150</v>
          </cell>
          <cell r="K106">
            <v>154.77000000000001</v>
          </cell>
          <cell r="L106">
            <v>142.51</v>
          </cell>
          <cell r="M106">
            <v>132.91908258224953</v>
          </cell>
          <cell r="N106">
            <v>128.09048527868154</v>
          </cell>
          <cell r="O106">
            <v>125.41408704764409</v>
          </cell>
          <cell r="P106">
            <v>119.65098453412047</v>
          </cell>
          <cell r="Q106">
            <v>110.81978897536388</v>
          </cell>
          <cell r="R106">
            <v>109</v>
          </cell>
          <cell r="S106">
            <v>109</v>
          </cell>
          <cell r="T106">
            <v>108.455</v>
          </cell>
          <cell r="U106">
            <v>108.9023</v>
          </cell>
          <cell r="V106">
            <v>108.9023</v>
          </cell>
          <cell r="W106">
            <v>108.9023</v>
          </cell>
          <cell r="X106">
            <v>108.9023</v>
          </cell>
          <cell r="Y106">
            <v>108.9023</v>
          </cell>
          <cell r="Z106">
            <v>108.9023</v>
          </cell>
          <cell r="AA106">
            <v>108.9023</v>
          </cell>
          <cell r="AB106">
            <v>108.9023</v>
          </cell>
        </row>
        <row r="107">
          <cell r="A107">
            <v>15</v>
          </cell>
          <cell r="B107" t="str">
            <v>NLBEST</v>
          </cell>
          <cell r="C107" t="str">
            <v>NL</v>
          </cell>
          <cell r="D107">
            <v>3.5</v>
          </cell>
          <cell r="E107" t="str">
            <v>SATA</v>
          </cell>
          <cell r="F107">
            <v>4000</v>
          </cell>
          <cell r="G107" t="str">
            <v>NL3.5SATA4000</v>
          </cell>
          <cell r="I107">
            <v>183.67</v>
          </cell>
          <cell r="J107">
            <v>178</v>
          </cell>
          <cell r="K107">
            <v>172.87</v>
          </cell>
          <cell r="L107">
            <v>155.81</v>
          </cell>
          <cell r="M107">
            <v>153.0638023352023</v>
          </cell>
          <cell r="N107">
            <v>144.10853480670551</v>
          </cell>
          <cell r="O107">
            <v>138.66212806411056</v>
          </cell>
          <cell r="P107">
            <v>133.81890073002754</v>
          </cell>
          <cell r="Q107">
            <v>102.30338570795685</v>
          </cell>
          <cell r="R107">
            <v>117</v>
          </cell>
          <cell r="S107">
            <v>110</v>
          </cell>
          <cell r="T107">
            <v>107.8</v>
          </cell>
          <cell r="U107">
            <v>113.1234</v>
          </cell>
          <cell r="V107">
            <v>113.1234</v>
          </cell>
          <cell r="W107">
            <v>113.1234</v>
          </cell>
          <cell r="X107">
            <v>113.1234</v>
          </cell>
          <cell r="Y107">
            <v>110.86093200000001</v>
          </cell>
          <cell r="Z107">
            <v>110.86093200000001</v>
          </cell>
          <cell r="AA107">
            <v>110.86093200000001</v>
          </cell>
          <cell r="AB107">
            <v>110.86093200000001</v>
          </cell>
        </row>
        <row r="108">
          <cell r="A108">
            <v>16</v>
          </cell>
          <cell r="B108" t="str">
            <v>NLBEST</v>
          </cell>
          <cell r="C108" t="str">
            <v>NL</v>
          </cell>
          <cell r="D108">
            <v>3.5</v>
          </cell>
          <cell r="E108" t="str">
            <v>SATA</v>
          </cell>
          <cell r="F108">
            <v>5000</v>
          </cell>
          <cell r="G108" t="str">
            <v>NL3.5SATA5000</v>
          </cell>
          <cell r="K108">
            <v>180.61</v>
          </cell>
          <cell r="L108">
            <v>174.52656743460378</v>
          </cell>
          <cell r="M108">
            <v>198.58115706770832</v>
          </cell>
          <cell r="N108">
            <v>193.18399209565214</v>
          </cell>
          <cell r="O108">
            <v>190.75384676981133</v>
          </cell>
          <cell r="P108">
            <v>183.10578037857144</v>
          </cell>
          <cell r="Q108">
            <v>173.85310055000002</v>
          </cell>
          <cell r="R108">
            <v>184.29462675438592</v>
          </cell>
          <cell r="S108">
            <v>182</v>
          </cell>
          <cell r="T108">
            <v>182</v>
          </cell>
          <cell r="U108">
            <v>147.19553999999999</v>
          </cell>
          <cell r="V108">
            <v>147.19553999999999</v>
          </cell>
          <cell r="W108">
            <v>147.19553999999999</v>
          </cell>
          <cell r="X108">
            <v>147.19553999999999</v>
          </cell>
          <cell r="Y108">
            <v>147.19553999999999</v>
          </cell>
          <cell r="Z108">
            <v>147.19553999999999</v>
          </cell>
          <cell r="AA108">
            <v>147.19553999999999</v>
          </cell>
          <cell r="AB108">
            <v>147.19553999999999</v>
          </cell>
        </row>
        <row r="109">
          <cell r="A109">
            <v>17</v>
          </cell>
          <cell r="B109" t="str">
            <v>NLBEST</v>
          </cell>
          <cell r="C109" t="str">
            <v>NL</v>
          </cell>
          <cell r="D109">
            <v>3.5</v>
          </cell>
          <cell r="E109" t="str">
            <v>SATA</v>
          </cell>
          <cell r="F109">
            <v>6000</v>
          </cell>
          <cell r="G109" t="str">
            <v>NL3.5SATA6000</v>
          </cell>
          <cell r="L109">
            <v>259.68333333333334</v>
          </cell>
          <cell r="M109">
            <v>265.69377825068131</v>
          </cell>
          <cell r="N109">
            <v>266.76638674992597</v>
          </cell>
          <cell r="O109">
            <v>252.29624884323709</v>
          </cell>
          <cell r="P109">
            <v>219.37499205392587</v>
          </cell>
          <cell r="Q109">
            <v>185.69986795008438</v>
          </cell>
          <cell r="R109">
            <v>171</v>
          </cell>
          <cell r="S109">
            <v>163</v>
          </cell>
          <cell r="T109">
            <v>156.47999999999999</v>
          </cell>
          <cell r="U109">
            <v>163.5506</v>
          </cell>
          <cell r="V109">
            <v>160.27958799999999</v>
          </cell>
          <cell r="W109">
            <v>157.07399623999999</v>
          </cell>
          <cell r="X109">
            <v>153.93251631519999</v>
          </cell>
          <cell r="Y109">
            <v>150.85386598889599</v>
          </cell>
          <cell r="Z109">
            <v>147.83678866911808</v>
          </cell>
          <cell r="AA109">
            <v>144.8800528957357</v>
          </cell>
          <cell r="AB109">
            <v>141.98245183782097</v>
          </cell>
        </row>
        <row r="110">
          <cell r="A110">
            <v>18</v>
          </cell>
          <cell r="B110" t="str">
            <v>NLBEST</v>
          </cell>
          <cell r="C110" t="str">
            <v>NL</v>
          </cell>
          <cell r="D110">
            <v>3.5</v>
          </cell>
          <cell r="E110" t="str">
            <v>SATA</v>
          </cell>
          <cell r="F110">
            <v>8000</v>
          </cell>
          <cell r="G110" t="str">
            <v>NL3.5SATA8000</v>
          </cell>
          <cell r="Q110">
            <v>195.70339999999999</v>
          </cell>
          <cell r="R110">
            <v>360</v>
          </cell>
          <cell r="S110">
            <v>199</v>
          </cell>
          <cell r="T110">
            <v>187.06</v>
          </cell>
          <cell r="U110">
            <v>194.25</v>
          </cell>
          <cell r="V110">
            <v>191.33625000000001</v>
          </cell>
          <cell r="W110">
            <v>188.46620625</v>
          </cell>
          <cell r="X110">
            <v>186.01614556875001</v>
          </cell>
          <cell r="Y110">
            <v>183.59793567635626</v>
          </cell>
          <cell r="Z110">
            <v>181.21116251256362</v>
          </cell>
          <cell r="AA110">
            <v>178.85541739990029</v>
          </cell>
          <cell r="AB110">
            <v>176.53029697370158</v>
          </cell>
        </row>
        <row r="111">
          <cell r="A111">
            <v>19</v>
          </cell>
          <cell r="B111" t="str">
            <v>NLBEST</v>
          </cell>
          <cell r="C111" t="str">
            <v>NL</v>
          </cell>
          <cell r="D111">
            <v>3.5</v>
          </cell>
          <cell r="E111" t="str">
            <v>SATA</v>
          </cell>
          <cell r="F111">
            <v>10000</v>
          </cell>
          <cell r="G111" t="str">
            <v>NL3.5SATA10000</v>
          </cell>
          <cell r="S111">
            <v>261.1875</v>
          </cell>
          <cell r="T111">
            <v>257.20750000000004</v>
          </cell>
          <cell r="U111">
            <v>242.8125</v>
          </cell>
          <cell r="V111">
            <v>251.12882812500004</v>
          </cell>
          <cell r="W111">
            <v>247.36189570312499</v>
          </cell>
          <cell r="X111">
            <v>244.14619105898441</v>
          </cell>
          <cell r="Y111">
            <v>240.97229057521761</v>
          </cell>
          <cell r="Z111">
            <v>237.83965079773975</v>
          </cell>
          <cell r="AA111">
            <v>234.74773533736916</v>
          </cell>
          <cell r="AB111">
            <v>231.69601477798335</v>
          </cell>
        </row>
        <row r="112">
          <cell r="A112">
            <v>20</v>
          </cell>
          <cell r="B112" t="str">
            <v>NLBEST</v>
          </cell>
          <cell r="C112" t="str">
            <v>NL</v>
          </cell>
          <cell r="D112">
            <v>3.5</v>
          </cell>
          <cell r="E112" t="str">
            <v>SATA</v>
          </cell>
          <cell r="F112">
            <v>12000</v>
          </cell>
          <cell r="G112" t="str">
            <v>NL3.5SATA12000</v>
          </cell>
          <cell r="W112">
            <v>281.9722020978009</v>
          </cell>
          <cell r="X112">
            <v>278.30656347052957</v>
          </cell>
          <cell r="Y112">
            <v>274.68857814541269</v>
          </cell>
          <cell r="Z112">
            <v>271.11762662952225</v>
          </cell>
          <cell r="AA112">
            <v>267.59309748333851</v>
          </cell>
          <cell r="AB112">
            <v>264.11438721605509</v>
          </cell>
        </row>
        <row r="113">
          <cell r="A113">
            <v>21</v>
          </cell>
          <cell r="B113" t="str">
            <v>NLBEST</v>
          </cell>
          <cell r="C113" t="str">
            <v>NL</v>
          </cell>
          <cell r="D113">
            <v>3.5</v>
          </cell>
          <cell r="E113" t="str">
            <v>SAS</v>
          </cell>
          <cell r="F113">
            <v>500</v>
          </cell>
          <cell r="G113" t="str">
            <v>NL3.5SAS500</v>
          </cell>
          <cell r="I113">
            <v>75.91</v>
          </cell>
          <cell r="J113">
            <v>76</v>
          </cell>
          <cell r="K113">
            <v>80.8</v>
          </cell>
          <cell r="L113">
            <v>79.09</v>
          </cell>
          <cell r="M113">
            <v>0</v>
          </cell>
          <cell r="N113">
            <v>0</v>
          </cell>
          <cell r="O113">
            <v>0</v>
          </cell>
          <cell r="P113">
            <v>17.412488315126048</v>
          </cell>
          <cell r="Q113">
            <v>0</v>
          </cell>
          <cell r="R113">
            <v>71</v>
          </cell>
          <cell r="S113">
            <v>71</v>
          </cell>
          <cell r="T113">
            <v>70.36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A114">
            <v>22</v>
          </cell>
          <cell r="B114" t="str">
            <v>NLBEST</v>
          </cell>
          <cell r="C114" t="str">
            <v>NL</v>
          </cell>
          <cell r="D114">
            <v>3.5</v>
          </cell>
          <cell r="E114" t="str">
            <v>SAS</v>
          </cell>
          <cell r="F114">
            <v>1000</v>
          </cell>
          <cell r="G114" t="str">
            <v>NL3.5SAS1000</v>
          </cell>
          <cell r="I114">
            <v>88.96</v>
          </cell>
          <cell r="J114">
            <v>87</v>
          </cell>
          <cell r="K114">
            <v>89.28</v>
          </cell>
          <cell r="L114">
            <v>85.52</v>
          </cell>
          <cell r="M114">
            <v>85.3</v>
          </cell>
          <cell r="N114">
            <v>89</v>
          </cell>
          <cell r="O114">
            <v>80</v>
          </cell>
          <cell r="P114">
            <v>81.57718342197127</v>
          </cell>
          <cell r="Q114">
            <v>73.448700000000002</v>
          </cell>
          <cell r="R114">
            <v>78</v>
          </cell>
          <cell r="S114">
            <v>79</v>
          </cell>
          <cell r="T114">
            <v>79</v>
          </cell>
          <cell r="U114">
            <v>78</v>
          </cell>
          <cell r="V114">
            <v>78</v>
          </cell>
          <cell r="W114">
            <v>78</v>
          </cell>
          <cell r="X114">
            <v>78</v>
          </cell>
          <cell r="Y114">
            <v>78</v>
          </cell>
          <cell r="Z114">
            <v>78</v>
          </cell>
          <cell r="AA114">
            <v>78</v>
          </cell>
          <cell r="AB114">
            <v>78</v>
          </cell>
        </row>
        <row r="115">
          <cell r="A115">
            <v>23</v>
          </cell>
          <cell r="B115" t="str">
            <v>NLBEST</v>
          </cell>
          <cell r="C115" t="str">
            <v>NL</v>
          </cell>
          <cell r="D115">
            <v>3.5</v>
          </cell>
          <cell r="E115" t="str">
            <v>SAS</v>
          </cell>
          <cell r="F115">
            <v>2000</v>
          </cell>
          <cell r="G115" t="str">
            <v>NL3.5SAS2000</v>
          </cell>
          <cell r="I115">
            <v>133.38999999999999</v>
          </cell>
          <cell r="J115">
            <v>128</v>
          </cell>
          <cell r="K115">
            <v>128.13</v>
          </cell>
          <cell r="L115">
            <v>115.01</v>
          </cell>
          <cell r="M115">
            <v>115</v>
          </cell>
          <cell r="N115">
            <v>113</v>
          </cell>
          <cell r="O115">
            <v>104</v>
          </cell>
          <cell r="P115">
            <v>103.47745719806645</v>
          </cell>
          <cell r="Q115">
            <v>95.230999999999995</v>
          </cell>
          <cell r="R115">
            <v>95</v>
          </cell>
          <cell r="S115">
            <v>95</v>
          </cell>
          <cell r="T115">
            <v>93.679999999999993</v>
          </cell>
          <cell r="U115">
            <v>92.882499999999993</v>
          </cell>
          <cell r="V115">
            <v>91.422497499999992</v>
          </cell>
          <cell r="W115">
            <v>90.240582534999987</v>
          </cell>
          <cell r="X115">
            <v>89.408176709649993</v>
          </cell>
          <cell r="Y115">
            <v>88.172054059005248</v>
          </cell>
          <cell r="Z115">
            <v>87.360333518415189</v>
          </cell>
          <cell r="AA115">
            <v>86.556730183231039</v>
          </cell>
          <cell r="AB115">
            <v>85.761162881398732</v>
          </cell>
        </row>
        <row r="116">
          <cell r="A116">
            <v>24</v>
          </cell>
          <cell r="B116" t="str">
            <v>NLBEST</v>
          </cell>
          <cell r="C116" t="str">
            <v>NL</v>
          </cell>
          <cell r="D116">
            <v>3.5</v>
          </cell>
          <cell r="E116" t="str">
            <v>SAS</v>
          </cell>
          <cell r="F116">
            <v>3000</v>
          </cell>
          <cell r="G116" t="str">
            <v>NL3.5SAS3000</v>
          </cell>
          <cell r="I116">
            <v>164.96</v>
          </cell>
          <cell r="J116">
            <v>160</v>
          </cell>
          <cell r="K116">
            <v>160.34</v>
          </cell>
          <cell r="L116">
            <v>152.51</v>
          </cell>
          <cell r="M116">
            <v>143</v>
          </cell>
          <cell r="N116">
            <v>136.93</v>
          </cell>
          <cell r="O116">
            <v>127</v>
          </cell>
          <cell r="P116">
            <v>125.2237991185815</v>
          </cell>
          <cell r="Q116">
            <v>115.37730000000001</v>
          </cell>
          <cell r="R116">
            <v>116</v>
          </cell>
          <cell r="S116">
            <v>116</v>
          </cell>
          <cell r="T116">
            <v>115.455</v>
          </cell>
          <cell r="U116">
            <v>115.9023</v>
          </cell>
          <cell r="V116">
            <v>115.9023</v>
          </cell>
          <cell r="W116">
            <v>115.9023</v>
          </cell>
          <cell r="X116">
            <v>115.9023</v>
          </cell>
          <cell r="Y116">
            <v>115.9023</v>
          </cell>
          <cell r="Z116">
            <v>115.9023</v>
          </cell>
          <cell r="AA116">
            <v>115.9023</v>
          </cell>
          <cell r="AB116">
            <v>115.9023</v>
          </cell>
        </row>
        <row r="117">
          <cell r="A117">
            <v>25</v>
          </cell>
          <cell r="B117" t="str">
            <v>NLBEST</v>
          </cell>
          <cell r="C117" t="str">
            <v>NL</v>
          </cell>
          <cell r="D117">
            <v>3.5</v>
          </cell>
          <cell r="E117" t="str">
            <v>SAS</v>
          </cell>
          <cell r="F117">
            <v>4000</v>
          </cell>
          <cell r="G117" t="str">
            <v>NL3.5SAS4000</v>
          </cell>
          <cell r="I117">
            <v>216.68</v>
          </cell>
          <cell r="J117">
            <v>199</v>
          </cell>
          <cell r="K117">
            <v>192.18</v>
          </cell>
          <cell r="L117">
            <v>165</v>
          </cell>
          <cell r="M117">
            <v>162.9</v>
          </cell>
          <cell r="N117">
            <v>157</v>
          </cell>
          <cell r="O117">
            <v>141</v>
          </cell>
          <cell r="P117">
            <v>137.67408409219391</v>
          </cell>
          <cell r="Q117">
            <v>124.3278</v>
          </cell>
          <cell r="R117">
            <v>124</v>
          </cell>
          <cell r="S117">
            <v>117</v>
          </cell>
          <cell r="T117">
            <v>114.8</v>
          </cell>
          <cell r="U117">
            <v>120.1234</v>
          </cell>
          <cell r="V117">
            <v>120.1234</v>
          </cell>
          <cell r="W117">
            <v>120.1234</v>
          </cell>
          <cell r="X117">
            <v>120.1234</v>
          </cell>
          <cell r="Y117">
            <v>117.86093200000001</v>
          </cell>
          <cell r="Z117">
            <v>117.86093200000001</v>
          </cell>
          <cell r="AA117">
            <v>117.86093200000001</v>
          </cell>
          <cell r="AB117">
            <v>117.86093200000001</v>
          </cell>
        </row>
        <row r="118">
          <cell r="A118">
            <v>26</v>
          </cell>
          <cell r="B118" t="str">
            <v>NLBEST</v>
          </cell>
          <cell r="C118" t="str">
            <v>NL</v>
          </cell>
          <cell r="D118">
            <v>3.5</v>
          </cell>
          <cell r="E118" t="str">
            <v>SAS</v>
          </cell>
          <cell r="F118">
            <v>5000</v>
          </cell>
          <cell r="G118" t="str">
            <v>NL3.5SAS5000</v>
          </cell>
          <cell r="K118">
            <v>190.61</v>
          </cell>
          <cell r="L118">
            <v>184.52656743460378</v>
          </cell>
          <cell r="M118">
            <v>208</v>
          </cell>
          <cell r="N118">
            <v>191.76</v>
          </cell>
          <cell r="O118">
            <v>188</v>
          </cell>
          <cell r="P118">
            <v>190.10578037857144</v>
          </cell>
          <cell r="Q118">
            <v>180.85310055000002</v>
          </cell>
          <cell r="R118">
            <v>191.29462675438592</v>
          </cell>
          <cell r="S118">
            <v>189</v>
          </cell>
          <cell r="T118">
            <v>189</v>
          </cell>
          <cell r="U118">
            <v>154.19553999999999</v>
          </cell>
          <cell r="V118">
            <v>154.19553999999999</v>
          </cell>
          <cell r="W118">
            <v>154.19553999999999</v>
          </cell>
          <cell r="X118">
            <v>154.19553999999999</v>
          </cell>
          <cell r="Y118">
            <v>154.19553999999999</v>
          </cell>
          <cell r="Z118">
            <v>154.19553999999999</v>
          </cell>
          <cell r="AA118">
            <v>154.19553999999999</v>
          </cell>
          <cell r="AB118">
            <v>154.19553999999999</v>
          </cell>
        </row>
        <row r="119">
          <cell r="A119">
            <v>27</v>
          </cell>
          <cell r="B119" t="str">
            <v>NLBEST</v>
          </cell>
          <cell r="C119" t="str">
            <v>NL</v>
          </cell>
          <cell r="D119">
            <v>3.5</v>
          </cell>
          <cell r="E119" t="str">
            <v>SAS</v>
          </cell>
          <cell r="F119">
            <v>6000</v>
          </cell>
          <cell r="G119" t="str">
            <v>NL3.5SAS6000</v>
          </cell>
          <cell r="L119">
            <v>269.68333333333334</v>
          </cell>
          <cell r="M119">
            <v>276</v>
          </cell>
          <cell r="N119">
            <v>271</v>
          </cell>
          <cell r="O119">
            <v>251</v>
          </cell>
          <cell r="P119">
            <v>223.51545421366831</v>
          </cell>
          <cell r="Q119">
            <v>184.7911</v>
          </cell>
          <cell r="R119">
            <v>178</v>
          </cell>
          <cell r="S119">
            <v>170</v>
          </cell>
          <cell r="T119">
            <v>163.47999999999999</v>
          </cell>
          <cell r="U119">
            <v>170.5506</v>
          </cell>
          <cell r="V119">
            <v>167.27958799999999</v>
          </cell>
          <cell r="W119">
            <v>164.07399623999999</v>
          </cell>
          <cell r="X119">
            <v>160.93251631519999</v>
          </cell>
          <cell r="Y119">
            <v>157.85386598889599</v>
          </cell>
          <cell r="Z119">
            <v>154.83678866911808</v>
          </cell>
          <cell r="AA119">
            <v>151.8800528957357</v>
          </cell>
          <cell r="AB119">
            <v>148.98245183782097</v>
          </cell>
        </row>
        <row r="120">
          <cell r="A120">
            <v>28</v>
          </cell>
          <cell r="B120" t="str">
            <v>NLBEST</v>
          </cell>
          <cell r="C120" t="str">
            <v>NL</v>
          </cell>
          <cell r="D120">
            <v>3.5</v>
          </cell>
          <cell r="E120" t="str">
            <v>SAS</v>
          </cell>
          <cell r="F120">
            <v>8000</v>
          </cell>
          <cell r="G120" t="str">
            <v>NL3.5SAS8000</v>
          </cell>
          <cell r="Q120">
            <v>202.70339999999999</v>
          </cell>
          <cell r="R120">
            <v>367</v>
          </cell>
          <cell r="S120">
            <v>206</v>
          </cell>
          <cell r="T120">
            <v>194.06</v>
          </cell>
          <cell r="U120">
            <v>201.25</v>
          </cell>
          <cell r="V120">
            <v>198.33625000000001</v>
          </cell>
          <cell r="W120">
            <v>195.46620625</v>
          </cell>
          <cell r="X120">
            <v>193.01614556875001</v>
          </cell>
          <cell r="Y120">
            <v>190.59793567635626</v>
          </cell>
          <cell r="Z120">
            <v>188.21116251256362</v>
          </cell>
          <cell r="AA120">
            <v>185.85541739990029</v>
          </cell>
          <cell r="AB120">
            <v>183.53029697370158</v>
          </cell>
        </row>
        <row r="121">
          <cell r="A121">
            <v>29</v>
          </cell>
          <cell r="B121" t="str">
            <v>NLBEST</v>
          </cell>
          <cell r="C121" t="str">
            <v>NL</v>
          </cell>
          <cell r="D121">
            <v>3.5</v>
          </cell>
          <cell r="E121" t="str">
            <v>SAS</v>
          </cell>
          <cell r="F121">
            <v>10000</v>
          </cell>
          <cell r="G121" t="str">
            <v>NL3.5SAS10000</v>
          </cell>
          <cell r="R121">
            <v>0</v>
          </cell>
          <cell r="S121">
            <v>268.1875</v>
          </cell>
          <cell r="T121">
            <v>264.20750000000004</v>
          </cell>
          <cell r="U121">
            <v>249.8125</v>
          </cell>
          <cell r="V121">
            <v>258.12882812500004</v>
          </cell>
          <cell r="W121">
            <v>254.36189570312499</v>
          </cell>
          <cell r="X121">
            <v>251.14619105898441</v>
          </cell>
          <cell r="Y121">
            <v>247.97229057521761</v>
          </cell>
          <cell r="Z121">
            <v>244.83965079773975</v>
          </cell>
          <cell r="AA121">
            <v>241.74773533736916</v>
          </cell>
          <cell r="AB121">
            <v>238.69601477798335</v>
          </cell>
        </row>
        <row r="122">
          <cell r="A122">
            <v>30</v>
          </cell>
          <cell r="B122" t="str">
            <v>NLBEST</v>
          </cell>
          <cell r="C122" t="str">
            <v>NL</v>
          </cell>
          <cell r="D122">
            <v>3.5</v>
          </cell>
          <cell r="E122" t="str">
            <v>SAS</v>
          </cell>
          <cell r="F122">
            <v>12000</v>
          </cell>
          <cell r="G122" t="str">
            <v>NL3.5SAS12000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288.9722020978009</v>
          </cell>
          <cell r="X122">
            <v>285.30656347052957</v>
          </cell>
          <cell r="Y122">
            <v>281.68857814541269</v>
          </cell>
          <cell r="Z122">
            <v>278.11762662952225</v>
          </cell>
          <cell r="AA122">
            <v>274.59309748333851</v>
          </cell>
          <cell r="AB122">
            <v>271.11438721605509</v>
          </cell>
        </row>
        <row r="123">
          <cell r="A123">
            <v>31</v>
          </cell>
          <cell r="B123" t="str">
            <v>NLBEST</v>
          </cell>
          <cell r="C123" t="str">
            <v>10K</v>
          </cell>
          <cell r="D123">
            <v>3.5</v>
          </cell>
          <cell r="E123" t="str">
            <v>SATA</v>
          </cell>
          <cell r="F123">
            <v>4000</v>
          </cell>
          <cell r="G123" t="str">
            <v>10K3.5SATA4000</v>
          </cell>
          <cell r="M123">
            <v>183.67656280224276</v>
          </cell>
          <cell r="N123">
            <v>172.93024176804661</v>
          </cell>
          <cell r="O123">
            <v>166.39455367693267</v>
          </cell>
          <cell r="P123">
            <v>160.58268087603304</v>
          </cell>
          <cell r="Q123">
            <v>122.76406284954821</v>
          </cell>
          <cell r="R123">
            <v>140.4</v>
          </cell>
          <cell r="S123">
            <v>132</v>
          </cell>
          <cell r="T123">
            <v>129.35999999999999</v>
          </cell>
          <cell r="U123">
            <v>135.74807999999999</v>
          </cell>
          <cell r="V123">
            <v>135.74807999999999</v>
          </cell>
          <cell r="W123">
            <v>135.74807999999999</v>
          </cell>
          <cell r="X123">
            <v>135.74807999999999</v>
          </cell>
          <cell r="Y123">
            <v>133.03311840000001</v>
          </cell>
          <cell r="Z123">
            <v>133.03311840000001</v>
          </cell>
          <cell r="AA123">
            <v>133.03311840000001</v>
          </cell>
          <cell r="AB123">
            <v>133.03311840000001</v>
          </cell>
        </row>
        <row r="124">
          <cell r="A124">
            <v>32</v>
          </cell>
          <cell r="B124" t="str">
            <v>NLBEST</v>
          </cell>
          <cell r="C124" t="str">
            <v>10K</v>
          </cell>
          <cell r="D124">
            <v>3.5</v>
          </cell>
          <cell r="E124" t="str">
            <v>SATA</v>
          </cell>
          <cell r="F124">
            <v>8000</v>
          </cell>
          <cell r="G124" t="str">
            <v>10K3.5SATA8000</v>
          </cell>
        </row>
        <row r="125">
          <cell r="A125">
            <v>33</v>
          </cell>
          <cell r="B125" t="str">
            <v>NLBEST</v>
          </cell>
          <cell r="C125" t="str">
            <v>10K</v>
          </cell>
          <cell r="D125">
            <v>3.5</v>
          </cell>
          <cell r="E125" t="str">
            <v>SATA</v>
          </cell>
          <cell r="F125">
            <v>10000</v>
          </cell>
          <cell r="G125" t="str">
            <v>10K3.5SATA10000</v>
          </cell>
        </row>
        <row r="126">
          <cell r="A126">
            <v>34</v>
          </cell>
          <cell r="B126" t="str">
            <v>NLBEST</v>
          </cell>
          <cell r="C126" t="str">
            <v>10K</v>
          </cell>
          <cell r="D126">
            <v>3.5</v>
          </cell>
          <cell r="E126" t="str">
            <v>SAS</v>
          </cell>
          <cell r="F126">
            <v>4000</v>
          </cell>
          <cell r="G126" t="str">
            <v>10K3.5SAS4000</v>
          </cell>
          <cell r="M126">
            <v>193.67656280224276</v>
          </cell>
          <cell r="N126">
            <v>182.93024176804661</v>
          </cell>
          <cell r="O126">
            <v>173.39455367693267</v>
          </cell>
          <cell r="P126">
            <v>167.58268087603304</v>
          </cell>
          <cell r="Q126">
            <v>129.76406284954822</v>
          </cell>
          <cell r="R126">
            <v>147.4</v>
          </cell>
          <cell r="S126">
            <v>139</v>
          </cell>
          <cell r="T126">
            <v>136.35999999999999</v>
          </cell>
          <cell r="U126">
            <v>142.74807999999999</v>
          </cell>
          <cell r="V126">
            <v>142.74807999999999</v>
          </cell>
          <cell r="W126">
            <v>142.74807999999999</v>
          </cell>
          <cell r="X126">
            <v>142.74807999999999</v>
          </cell>
          <cell r="Y126">
            <v>140.03311840000001</v>
          </cell>
          <cell r="Z126">
            <v>140.03311840000001</v>
          </cell>
          <cell r="AA126">
            <v>140.03311840000001</v>
          </cell>
          <cell r="AB126">
            <v>140.03311840000001</v>
          </cell>
        </row>
        <row r="127">
          <cell r="A127">
            <v>35</v>
          </cell>
          <cell r="B127" t="str">
            <v>NLBEST</v>
          </cell>
          <cell r="C127" t="str">
            <v>10K</v>
          </cell>
          <cell r="D127">
            <v>3.5</v>
          </cell>
          <cell r="E127" t="str">
            <v>SAS</v>
          </cell>
          <cell r="F127">
            <v>8000</v>
          </cell>
          <cell r="G127" t="str">
            <v>10K3.5SAS8000</v>
          </cell>
          <cell r="S127">
            <v>7</v>
          </cell>
          <cell r="T127">
            <v>7</v>
          </cell>
          <cell r="U127">
            <v>7</v>
          </cell>
          <cell r="V127">
            <v>7</v>
          </cell>
          <cell r="W127">
            <v>7</v>
          </cell>
          <cell r="X127">
            <v>7</v>
          </cell>
          <cell r="Y127">
            <v>7</v>
          </cell>
          <cell r="Z127">
            <v>7</v>
          </cell>
          <cell r="AA127">
            <v>7</v>
          </cell>
          <cell r="AB127">
            <v>7</v>
          </cell>
        </row>
        <row r="128">
          <cell r="A128">
            <v>36</v>
          </cell>
          <cell r="B128" t="str">
            <v>NLBEST</v>
          </cell>
          <cell r="C128" t="str">
            <v>10K</v>
          </cell>
          <cell r="D128">
            <v>3.5</v>
          </cell>
          <cell r="E128" t="str">
            <v>SAS</v>
          </cell>
          <cell r="F128">
            <v>10000</v>
          </cell>
          <cell r="G128" t="str">
            <v>10K3.5SAS10000</v>
          </cell>
          <cell r="S128">
            <v>7</v>
          </cell>
          <cell r="T128">
            <v>7</v>
          </cell>
          <cell r="U128">
            <v>7</v>
          </cell>
          <cell r="V128">
            <v>7</v>
          </cell>
          <cell r="W128">
            <v>7</v>
          </cell>
          <cell r="X128">
            <v>7</v>
          </cell>
          <cell r="Y128">
            <v>7</v>
          </cell>
          <cell r="Z128">
            <v>7</v>
          </cell>
          <cell r="AA128">
            <v>7</v>
          </cell>
          <cell r="AB128">
            <v>7</v>
          </cell>
        </row>
        <row r="129">
          <cell r="A129">
            <v>37</v>
          </cell>
          <cell r="B129" t="str">
            <v>NLBEST</v>
          </cell>
          <cell r="C129" t="str">
            <v>KV</v>
          </cell>
          <cell r="D129">
            <v>3.5</v>
          </cell>
          <cell r="E129" t="str">
            <v>SATA</v>
          </cell>
          <cell r="F129">
            <v>4000</v>
          </cell>
          <cell r="G129" t="str">
            <v>KV3.5SATA4000</v>
          </cell>
          <cell r="N129">
            <v>128.61000000000001</v>
          </cell>
          <cell r="O129">
            <v>125.39475000000002</v>
          </cell>
          <cell r="P129">
            <v>121.63290750000002</v>
          </cell>
          <cell r="Q129">
            <v>117.98392027500002</v>
          </cell>
          <cell r="R129">
            <v>114.44440266675001</v>
          </cell>
          <cell r="S129">
            <v>111.01107058674751</v>
          </cell>
          <cell r="T129">
            <v>107.68073846914508</v>
          </cell>
          <cell r="U129">
            <v>105.65944838966044</v>
          </cell>
          <cell r="V129">
            <v>107.286072365565</v>
          </cell>
          <cell r="W129">
            <v>108.75846777331328</v>
          </cell>
          <cell r="X129">
            <v>107.68073846914508</v>
          </cell>
          <cell r="Y129">
            <v>108.98035889643823</v>
          </cell>
          <cell r="Z129">
            <v>106.93467346162701</v>
          </cell>
          <cell r="AA129">
            <v>108.58092948850619</v>
          </cell>
          <cell r="AB129">
            <v>110.07109553171041</v>
          </cell>
        </row>
        <row r="130">
          <cell r="A130">
            <v>38</v>
          </cell>
          <cell r="B130" t="str">
            <v>NLBEST</v>
          </cell>
          <cell r="C130" t="str">
            <v>KV</v>
          </cell>
          <cell r="D130">
            <v>3.5</v>
          </cell>
          <cell r="E130" t="str">
            <v>SATA</v>
          </cell>
          <cell r="F130">
            <v>8000</v>
          </cell>
          <cell r="G130" t="str">
            <v>KV3.5SATA8000</v>
          </cell>
          <cell r="N130">
            <v>257.22000000000003</v>
          </cell>
          <cell r="O130">
            <v>248.28160500000007</v>
          </cell>
          <cell r="P130">
            <v>238.35034080000005</v>
          </cell>
          <cell r="Q130">
            <v>228.81632716800004</v>
          </cell>
          <cell r="R130">
            <v>219.66367408128002</v>
          </cell>
          <cell r="S130">
            <v>210.87712711802882</v>
          </cell>
          <cell r="T130">
            <v>202.44204203330767</v>
          </cell>
          <cell r="U130">
            <v>223.30390040913326</v>
          </cell>
          <cell r="V130">
            <v>231.15484310634727</v>
          </cell>
          <cell r="W130">
            <v>238.8385661356063</v>
          </cell>
          <cell r="X130">
            <v>202.44204203330767</v>
          </cell>
          <cell r="Y130">
            <v>208.78820923246232</v>
          </cell>
          <cell r="Z130">
            <v>230.30404659411681</v>
          </cell>
          <cell r="AA130">
            <v>238.40110118847966</v>
          </cell>
          <cell r="AB130">
            <v>246.32569410111819</v>
          </cell>
        </row>
        <row r="131">
          <cell r="A131">
            <v>39</v>
          </cell>
          <cell r="B131" t="str">
            <v>NLBEST</v>
          </cell>
          <cell r="C131" t="str">
            <v>NLL</v>
          </cell>
          <cell r="D131">
            <v>3.5</v>
          </cell>
          <cell r="E131" t="str">
            <v>SATA</v>
          </cell>
          <cell r="F131">
            <v>1000</v>
          </cell>
          <cell r="G131" t="str">
            <v>NLL3.5SATA1000</v>
          </cell>
          <cell r="L131">
            <v>66</v>
          </cell>
          <cell r="V131">
            <v>61.77</v>
          </cell>
          <cell r="W131">
            <v>61.77</v>
          </cell>
          <cell r="X131">
            <v>61.77</v>
          </cell>
          <cell r="Y131">
            <v>61.77</v>
          </cell>
          <cell r="Z131">
            <v>61.77</v>
          </cell>
          <cell r="AA131">
            <v>61.77</v>
          </cell>
          <cell r="AB131">
            <v>61.77</v>
          </cell>
        </row>
        <row r="132">
          <cell r="A132">
            <v>40</v>
          </cell>
          <cell r="B132" t="str">
            <v>NLBEST</v>
          </cell>
          <cell r="C132" t="str">
            <v>NLL</v>
          </cell>
          <cell r="D132">
            <v>3.5</v>
          </cell>
          <cell r="E132" t="str">
            <v>SATA</v>
          </cell>
          <cell r="F132">
            <v>2000</v>
          </cell>
          <cell r="G132" t="str">
            <v>NLL3.5SATA2000</v>
          </cell>
          <cell r="L132">
            <v>106.67</v>
          </cell>
          <cell r="V132">
            <v>73.447572824999995</v>
          </cell>
          <cell r="W132">
            <v>72.419306805449992</v>
          </cell>
          <cell r="X132">
            <v>71.695113737395488</v>
          </cell>
          <cell r="Y132">
            <v>70.619687031334564</v>
          </cell>
          <cell r="Z132">
            <v>69.913490161021215</v>
          </cell>
          <cell r="AA132">
            <v>69.214355259411008</v>
          </cell>
          <cell r="AB132">
            <v>68.52221170681689</v>
          </cell>
        </row>
        <row r="133">
          <cell r="A133">
            <v>41</v>
          </cell>
          <cell r="B133" t="str">
            <v>NLBEST</v>
          </cell>
          <cell r="C133" t="str">
            <v>NLL</v>
          </cell>
          <cell r="D133">
            <v>3.5</v>
          </cell>
          <cell r="E133" t="str">
            <v>SATA</v>
          </cell>
          <cell r="F133">
            <v>3000</v>
          </cell>
          <cell r="G133" t="str">
            <v>NLL3.5SATA3000</v>
          </cell>
          <cell r="K133">
            <v>157.75</v>
          </cell>
          <cell r="L133">
            <v>144.58000000000001</v>
          </cell>
        </row>
        <row r="134">
          <cell r="A134">
            <v>42</v>
          </cell>
          <cell r="B134" t="str">
            <v>NLBEST</v>
          </cell>
          <cell r="C134" t="str">
            <v>NLL</v>
          </cell>
          <cell r="D134">
            <v>3.5</v>
          </cell>
          <cell r="E134" t="str">
            <v>SATA</v>
          </cell>
          <cell r="F134">
            <v>4000</v>
          </cell>
          <cell r="G134" t="str">
            <v>NLL3.5SATA4000</v>
          </cell>
          <cell r="I134">
            <v>156</v>
          </cell>
          <cell r="K134">
            <v>159.1</v>
          </cell>
          <cell r="L134">
            <v>154.5542857142857</v>
          </cell>
          <cell r="M134">
            <v>141.67139102533133</v>
          </cell>
          <cell r="N134">
            <v>134.74982625575888</v>
          </cell>
          <cell r="O134">
            <v>112.30960361080199</v>
          </cell>
          <cell r="P134">
            <v>76.623944853530432</v>
          </cell>
          <cell r="Q134">
            <v>103.00563602707615</v>
          </cell>
          <cell r="R134">
            <v>112.12622531406552</v>
          </cell>
          <cell r="S134">
            <v>111</v>
          </cell>
          <cell r="T134">
            <v>108.78</v>
          </cell>
          <cell r="U134">
            <v>107.6922</v>
          </cell>
          <cell r="V134">
            <v>106.615278</v>
          </cell>
          <cell r="W134">
            <v>105.54912522000001</v>
          </cell>
          <cell r="X134">
            <v>108.78</v>
          </cell>
          <cell r="Y134">
            <v>107.6922</v>
          </cell>
          <cell r="Z134">
            <v>106.615278</v>
          </cell>
          <cell r="AA134">
            <v>105.54912522000001</v>
          </cell>
          <cell r="AB134">
            <v>104.49363396780001</v>
          </cell>
        </row>
        <row r="135">
          <cell r="A135">
            <v>43</v>
          </cell>
          <cell r="B135" t="str">
            <v>NLBEST</v>
          </cell>
          <cell r="C135" t="str">
            <v>NLL</v>
          </cell>
          <cell r="D135">
            <v>3.5</v>
          </cell>
          <cell r="E135" t="str">
            <v>SATA</v>
          </cell>
          <cell r="F135">
            <v>5000</v>
          </cell>
          <cell r="G135" t="str">
            <v>NLL3.5SATA5000</v>
          </cell>
        </row>
        <row r="136">
          <cell r="A136">
            <v>44</v>
          </cell>
          <cell r="B136" t="str">
            <v>NLBEST</v>
          </cell>
          <cell r="C136" t="str">
            <v>NLL</v>
          </cell>
          <cell r="D136">
            <v>3.5</v>
          </cell>
          <cell r="E136" t="str">
            <v>SATA</v>
          </cell>
          <cell r="F136">
            <v>6000</v>
          </cell>
          <cell r="G136" t="str">
            <v>NLL3.5SATA6000</v>
          </cell>
        </row>
        <row r="137">
          <cell r="A137">
            <v>45</v>
          </cell>
          <cell r="B137" t="str">
            <v>NLBEST</v>
          </cell>
          <cell r="C137" t="str">
            <v>NLL</v>
          </cell>
          <cell r="D137">
            <v>3.5</v>
          </cell>
          <cell r="E137" t="str">
            <v>SATA</v>
          </cell>
          <cell r="F137">
            <v>8000</v>
          </cell>
          <cell r="G137" t="str">
            <v>NLL3.5SATA8000</v>
          </cell>
        </row>
        <row r="138">
          <cell r="A138">
            <v>46</v>
          </cell>
          <cell r="B138" t="str">
            <v>NLBEST</v>
          </cell>
          <cell r="C138" t="str">
            <v>NLL</v>
          </cell>
          <cell r="D138">
            <v>3.5</v>
          </cell>
          <cell r="E138" t="str">
            <v>SATA</v>
          </cell>
          <cell r="F138">
            <v>10000</v>
          </cell>
          <cell r="G138" t="str">
            <v>NLL3.5SATA10000</v>
          </cell>
        </row>
        <row r="139">
          <cell r="A139">
            <v>47</v>
          </cell>
          <cell r="B139" t="str">
            <v>NLBEST</v>
          </cell>
          <cell r="C139" t="str">
            <v>NLL</v>
          </cell>
          <cell r="D139">
            <v>3.5</v>
          </cell>
          <cell r="E139" t="str">
            <v>SATA</v>
          </cell>
          <cell r="F139">
            <v>12000</v>
          </cell>
          <cell r="G139" t="str">
            <v>NLL3.5SATA12000</v>
          </cell>
        </row>
        <row r="140">
          <cell r="A140">
            <v>48</v>
          </cell>
          <cell r="B140" t="str">
            <v>NLBEST</v>
          </cell>
          <cell r="C140" t="str">
            <v>ARC</v>
          </cell>
          <cell r="D140">
            <v>3.5</v>
          </cell>
          <cell r="E140" t="str">
            <v>SATA</v>
          </cell>
          <cell r="F140">
            <v>4000</v>
          </cell>
          <cell r="G140" t="str">
            <v>ARC3.5SATA4000</v>
          </cell>
        </row>
        <row r="141">
          <cell r="A141">
            <v>49</v>
          </cell>
          <cell r="B141" t="str">
            <v>NLBEST</v>
          </cell>
          <cell r="C141" t="str">
            <v>ARC</v>
          </cell>
          <cell r="D141">
            <v>3.5</v>
          </cell>
          <cell r="E141" t="str">
            <v>SATA</v>
          </cell>
          <cell r="F141">
            <v>5000</v>
          </cell>
          <cell r="G141" t="str">
            <v>ARC3.5SATA5000</v>
          </cell>
          <cell r="M141">
            <v>130</v>
          </cell>
          <cell r="N141">
            <v>125</v>
          </cell>
          <cell r="O141">
            <v>121.25</v>
          </cell>
          <cell r="P141">
            <v>133</v>
          </cell>
          <cell r="Q141">
            <v>129.67499999999998</v>
          </cell>
          <cell r="R141">
            <v>126.43312499999998</v>
          </cell>
          <cell r="S141">
            <v>123.90446249999998</v>
          </cell>
          <cell r="T141">
            <v>122.04589556249998</v>
          </cell>
          <cell r="U141">
            <v>122.04589556249998</v>
          </cell>
          <cell r="V141">
            <v>122.04589556249998</v>
          </cell>
          <cell r="W141">
            <v>122.04589556249998</v>
          </cell>
          <cell r="X141">
            <v>122.04589556249998</v>
          </cell>
          <cell r="Y141">
            <v>122.04589556249998</v>
          </cell>
          <cell r="Z141">
            <v>122.04589556249998</v>
          </cell>
          <cell r="AA141">
            <v>122.04589556249998</v>
          </cell>
          <cell r="AB141">
            <v>122.04589556249998</v>
          </cell>
        </row>
        <row r="142">
          <cell r="A142">
            <v>50</v>
          </cell>
          <cell r="B142" t="str">
            <v>NLBEST</v>
          </cell>
          <cell r="C142" t="str">
            <v>ARC</v>
          </cell>
          <cell r="D142">
            <v>3.5</v>
          </cell>
          <cell r="E142" t="str">
            <v>SATA</v>
          </cell>
          <cell r="F142">
            <v>6000</v>
          </cell>
          <cell r="G142" t="str">
            <v>ARC3.5SATA6000</v>
          </cell>
        </row>
        <row r="143">
          <cell r="A143">
            <v>51</v>
          </cell>
          <cell r="B143" t="str">
            <v>NLBEST</v>
          </cell>
          <cell r="C143" t="str">
            <v>ARC</v>
          </cell>
          <cell r="D143">
            <v>3.5</v>
          </cell>
          <cell r="E143" t="str">
            <v>SATA</v>
          </cell>
          <cell r="F143">
            <v>8000</v>
          </cell>
          <cell r="G143" t="str">
            <v>ARC3.5SATA8000</v>
          </cell>
          <cell r="N143">
            <v>220</v>
          </cell>
          <cell r="O143">
            <v>200</v>
          </cell>
          <cell r="P143">
            <v>190.1341483864407</v>
          </cell>
          <cell r="Q143">
            <v>186</v>
          </cell>
          <cell r="R143">
            <v>203.33089396732748</v>
          </cell>
          <cell r="S143">
            <v>169.28280000000001</v>
          </cell>
          <cell r="T143">
            <v>164.20431600000001</v>
          </cell>
          <cell r="U143">
            <v>164.20431600000001</v>
          </cell>
          <cell r="V143">
            <v>164.20431600000001</v>
          </cell>
          <cell r="W143">
            <v>164.20431600000001</v>
          </cell>
          <cell r="X143">
            <v>164.20431600000001</v>
          </cell>
          <cell r="Y143">
            <v>164.20431600000001</v>
          </cell>
          <cell r="Z143">
            <v>164.20431600000001</v>
          </cell>
          <cell r="AA143">
            <v>164.20431600000001</v>
          </cell>
          <cell r="AB143">
            <v>164.20431600000001</v>
          </cell>
        </row>
        <row r="144">
          <cell r="A144">
            <v>52</v>
          </cell>
          <cell r="B144" t="str">
            <v>NLBEST</v>
          </cell>
          <cell r="C144" t="str">
            <v>ARC</v>
          </cell>
          <cell r="D144">
            <v>3.5</v>
          </cell>
          <cell r="E144" t="str">
            <v>SATA</v>
          </cell>
          <cell r="F144">
            <v>10000</v>
          </cell>
          <cell r="G144" t="str">
            <v>ARC3.5SATA10000</v>
          </cell>
          <cell r="N144">
            <v>275</v>
          </cell>
          <cell r="O144">
            <v>250</v>
          </cell>
          <cell r="P144">
            <v>237.66768548305086</v>
          </cell>
          <cell r="Q144">
            <v>238.81412500000002</v>
          </cell>
          <cell r="R144">
            <v>221.11150000000001</v>
          </cell>
          <cell r="S144">
            <v>211.60350000000003</v>
          </cell>
          <cell r="T144">
            <v>205.25539500000002</v>
          </cell>
          <cell r="U144">
            <v>205.25539500000002</v>
          </cell>
          <cell r="V144">
            <v>205.25539500000002</v>
          </cell>
          <cell r="W144">
            <v>205.25539500000002</v>
          </cell>
          <cell r="X144">
            <v>205.25539500000002</v>
          </cell>
          <cell r="Y144">
            <v>205.25539500000002</v>
          </cell>
          <cell r="Z144">
            <v>205.25539500000002</v>
          </cell>
          <cell r="AA144">
            <v>205.25539500000002</v>
          </cell>
          <cell r="AB144">
            <v>205.25539500000002</v>
          </cell>
        </row>
        <row r="145">
          <cell r="A145">
            <v>53</v>
          </cell>
          <cell r="B145" t="str">
            <v>NLBEST</v>
          </cell>
          <cell r="C145" t="str">
            <v>ARC</v>
          </cell>
          <cell r="D145">
            <v>3.5</v>
          </cell>
          <cell r="E145" t="str">
            <v>SATA</v>
          </cell>
          <cell r="F145">
            <v>12000</v>
          </cell>
          <cell r="G145" t="str">
            <v>ARC3.5SATA12000</v>
          </cell>
        </row>
        <row r="149">
          <cell r="A149">
            <v>2</v>
          </cell>
          <cell r="B149" t="str">
            <v>NLCISCO</v>
          </cell>
          <cell r="C149" t="str">
            <v>NL</v>
          </cell>
          <cell r="D149">
            <v>2.5</v>
          </cell>
          <cell r="E149" t="str">
            <v>SATA</v>
          </cell>
          <cell r="F149">
            <v>250</v>
          </cell>
          <cell r="G149" t="str">
            <v>NL2.5SATA250</v>
          </cell>
          <cell r="I149">
            <v>81.319999999999993</v>
          </cell>
          <cell r="J149">
            <v>79</v>
          </cell>
          <cell r="K149">
            <v>77.64</v>
          </cell>
          <cell r="L149">
            <v>77.7</v>
          </cell>
          <cell r="M149">
            <v>79.356647037673497</v>
          </cell>
          <cell r="N149">
            <v>65.675843466349974</v>
          </cell>
          <cell r="O149">
            <v>75.963794624519608</v>
          </cell>
          <cell r="P149">
            <v>76.138995517567565</v>
          </cell>
          <cell r="Q149">
            <v>74.781493195588226</v>
          </cell>
          <cell r="R149">
            <v>75.329099999999997</v>
          </cell>
          <cell r="S149">
            <v>72.36</v>
          </cell>
          <cell r="T149">
            <v>72.36</v>
          </cell>
          <cell r="U149">
            <v>72.36</v>
          </cell>
          <cell r="V149">
            <v>72.36</v>
          </cell>
          <cell r="W149">
            <v>72.36</v>
          </cell>
          <cell r="X149">
            <v>72.36</v>
          </cell>
          <cell r="Y149">
            <v>72.36</v>
          </cell>
          <cell r="Z149">
            <v>72.36</v>
          </cell>
          <cell r="AA149">
            <v>72.36</v>
          </cell>
          <cell r="AB149">
            <v>72.36</v>
          </cell>
        </row>
        <row r="150">
          <cell r="A150">
            <v>3</v>
          </cell>
          <cell r="B150" t="str">
            <v>NLCISCO</v>
          </cell>
          <cell r="C150" t="str">
            <v>NL</v>
          </cell>
          <cell r="D150">
            <v>2.5</v>
          </cell>
          <cell r="E150" t="str">
            <v>SATA</v>
          </cell>
          <cell r="F150">
            <v>500</v>
          </cell>
          <cell r="G150" t="str">
            <v>NL2.5SATA500</v>
          </cell>
          <cell r="I150">
            <v>100.42</v>
          </cell>
          <cell r="J150">
            <v>101</v>
          </cell>
          <cell r="K150">
            <v>98.19</v>
          </cell>
          <cell r="L150">
            <v>97</v>
          </cell>
          <cell r="M150">
            <v>97.54793839684821</v>
          </cell>
          <cell r="N150">
            <v>95.429571516874148</v>
          </cell>
          <cell r="O150">
            <v>97.578751326740971</v>
          </cell>
          <cell r="P150">
            <v>94.87905310694444</v>
          </cell>
          <cell r="Q150">
            <v>93.246217674181125</v>
          </cell>
          <cell r="R150">
            <v>93.744699999999995</v>
          </cell>
          <cell r="S150">
            <v>91.08</v>
          </cell>
          <cell r="T150">
            <v>89.258399999999995</v>
          </cell>
          <cell r="U150">
            <v>93</v>
          </cell>
          <cell r="V150">
            <v>93</v>
          </cell>
          <cell r="W150">
            <v>93</v>
          </cell>
          <cell r="X150">
            <v>93</v>
          </cell>
          <cell r="Y150">
            <v>93</v>
          </cell>
          <cell r="Z150">
            <v>93</v>
          </cell>
          <cell r="AA150">
            <v>93</v>
          </cell>
          <cell r="AB150">
            <v>93</v>
          </cell>
        </row>
        <row r="151">
          <cell r="A151">
            <v>4</v>
          </cell>
          <cell r="B151" t="str">
            <v>NLCISCO</v>
          </cell>
          <cell r="C151" t="str">
            <v>NL</v>
          </cell>
          <cell r="D151">
            <v>2.5</v>
          </cell>
          <cell r="E151" t="str">
            <v>SATA</v>
          </cell>
          <cell r="F151">
            <v>1000</v>
          </cell>
          <cell r="G151" t="str">
            <v>NL2.5SATA1000</v>
          </cell>
          <cell r="I151">
            <v>142.08000000000001</v>
          </cell>
          <cell r="J151">
            <v>142.4</v>
          </cell>
          <cell r="K151">
            <v>139.72</v>
          </cell>
          <cell r="L151">
            <v>138</v>
          </cell>
          <cell r="M151">
            <v>140.46470873964543</v>
          </cell>
          <cell r="N151">
            <v>130.08907663262357</v>
          </cell>
          <cell r="O151">
            <v>135.14359492250466</v>
          </cell>
          <cell r="P151">
            <v>134.27767014555118</v>
          </cell>
          <cell r="Q151">
            <v>129.7555701083019</v>
          </cell>
          <cell r="R151">
            <v>133.77940000000001</v>
          </cell>
          <cell r="S151">
            <v>117.9</v>
          </cell>
          <cell r="T151">
            <v>113.7735</v>
          </cell>
          <cell r="U151">
            <v>107</v>
          </cell>
          <cell r="V151">
            <v>104.86</v>
          </cell>
          <cell r="W151">
            <v>102.7628</v>
          </cell>
          <cell r="X151">
            <v>100.707544</v>
          </cell>
          <cell r="Y151">
            <v>98.693393119999996</v>
          </cell>
          <cell r="Z151">
            <v>96.719525257599997</v>
          </cell>
          <cell r="AA151">
            <v>94.785134752448002</v>
          </cell>
          <cell r="AB151">
            <v>92.889432057399034</v>
          </cell>
        </row>
        <row r="152">
          <cell r="A152">
            <v>5</v>
          </cell>
          <cell r="B152" t="str">
            <v>NLCISCO</v>
          </cell>
          <cell r="C152" t="str">
            <v>NL</v>
          </cell>
          <cell r="D152">
            <v>2.5</v>
          </cell>
          <cell r="E152" t="str">
            <v>SATA</v>
          </cell>
          <cell r="F152">
            <v>2000</v>
          </cell>
          <cell r="G152" t="str">
            <v>NL2.5SATA2000</v>
          </cell>
          <cell r="M152">
            <v>238.79000485739724</v>
          </cell>
          <cell r="N152">
            <v>221.15143027546006</v>
          </cell>
          <cell r="O152">
            <v>229.7441113682579</v>
          </cell>
          <cell r="P152">
            <v>223.76249999999999</v>
          </cell>
          <cell r="Q152">
            <v>218.16843749999998</v>
          </cell>
          <cell r="R152">
            <v>261.49450000000002</v>
          </cell>
          <cell r="S152">
            <v>213.69</v>
          </cell>
          <cell r="T152">
            <v>200.86859999999999</v>
          </cell>
          <cell r="U152">
            <v>196.04775359999999</v>
          </cell>
          <cell r="V152">
            <v>192.12679852799999</v>
          </cell>
          <cell r="W152">
            <v>188.28426255744</v>
          </cell>
          <cell r="X152">
            <v>184.51857730629121</v>
          </cell>
          <cell r="Y152">
            <v>180.82820576016539</v>
          </cell>
          <cell r="Z152">
            <v>177.21164164496207</v>
          </cell>
          <cell r="AA152">
            <v>173.66740881206283</v>
          </cell>
          <cell r="AB152">
            <v>170.19406063582156</v>
          </cell>
        </row>
        <row r="153">
          <cell r="A153">
            <v>6</v>
          </cell>
          <cell r="B153" t="str">
            <v>NLCISCO</v>
          </cell>
          <cell r="C153" t="str">
            <v>NL</v>
          </cell>
          <cell r="D153">
            <v>2.5</v>
          </cell>
          <cell r="E153" t="str">
            <v>SATA</v>
          </cell>
          <cell r="F153">
            <v>3000</v>
          </cell>
          <cell r="G153" t="str">
            <v>NL2.5SATA3000</v>
          </cell>
        </row>
        <row r="154">
          <cell r="A154">
            <v>7</v>
          </cell>
          <cell r="B154" t="str">
            <v>NLCISCO</v>
          </cell>
          <cell r="C154" t="str">
            <v>NL</v>
          </cell>
          <cell r="D154">
            <v>2.5</v>
          </cell>
          <cell r="E154" t="str">
            <v>SAS</v>
          </cell>
          <cell r="F154">
            <v>500</v>
          </cell>
          <cell r="G154" t="str">
            <v>NL2.5SAS500</v>
          </cell>
          <cell r="I154">
            <v>110.42</v>
          </cell>
          <cell r="J154">
            <v>111</v>
          </cell>
          <cell r="M154">
            <v>107</v>
          </cell>
          <cell r="N154">
            <v>104.6</v>
          </cell>
          <cell r="O154">
            <v>102</v>
          </cell>
          <cell r="P154">
            <v>101.87905310694444</v>
          </cell>
          <cell r="Q154">
            <v>100.24621767418112</v>
          </cell>
          <cell r="R154">
            <v>100.74469999999999</v>
          </cell>
          <cell r="S154">
            <v>98.08</v>
          </cell>
          <cell r="T154">
            <v>96.258399999999995</v>
          </cell>
          <cell r="U154">
            <v>100</v>
          </cell>
          <cell r="V154">
            <v>100</v>
          </cell>
          <cell r="W154">
            <v>100</v>
          </cell>
          <cell r="X154">
            <v>100</v>
          </cell>
          <cell r="Y154">
            <v>100</v>
          </cell>
          <cell r="Z154">
            <v>100</v>
          </cell>
          <cell r="AA154">
            <v>100</v>
          </cell>
          <cell r="AB154">
            <v>100</v>
          </cell>
        </row>
        <row r="155">
          <cell r="A155">
            <v>8</v>
          </cell>
          <cell r="B155" t="str">
            <v>NLCISCO</v>
          </cell>
          <cell r="C155" t="str">
            <v>NL</v>
          </cell>
          <cell r="D155">
            <v>2.5</v>
          </cell>
          <cell r="E155" t="str">
            <v>SAS</v>
          </cell>
          <cell r="F155">
            <v>1000</v>
          </cell>
          <cell r="G155" t="str">
            <v>NL2.5SAS1000</v>
          </cell>
          <cell r="I155">
            <v>120.07</v>
          </cell>
          <cell r="J155">
            <v>152.4</v>
          </cell>
          <cell r="K155">
            <v>151.97</v>
          </cell>
          <cell r="L155">
            <v>152</v>
          </cell>
          <cell r="M155">
            <v>148</v>
          </cell>
          <cell r="N155">
            <v>140</v>
          </cell>
          <cell r="O155">
            <v>142</v>
          </cell>
          <cell r="P155">
            <v>144.38177105683624</v>
          </cell>
          <cell r="Q155">
            <v>136.7555701083019</v>
          </cell>
          <cell r="R155">
            <v>140.77940000000001</v>
          </cell>
          <cell r="S155">
            <v>124.9</v>
          </cell>
          <cell r="T155">
            <v>120.7735</v>
          </cell>
          <cell r="U155">
            <v>114</v>
          </cell>
          <cell r="V155">
            <v>111.86</v>
          </cell>
          <cell r="W155">
            <v>109.7628</v>
          </cell>
          <cell r="X155">
            <v>107.707544</v>
          </cell>
          <cell r="Y155">
            <v>105.69339312</v>
          </cell>
          <cell r="Z155">
            <v>103.7195252576</v>
          </cell>
          <cell r="AA155">
            <v>101.785134752448</v>
          </cell>
          <cell r="AB155">
            <v>99.889432057399034</v>
          </cell>
        </row>
        <row r="156">
          <cell r="A156">
            <v>9</v>
          </cell>
          <cell r="B156" t="str">
            <v>NLCISCO</v>
          </cell>
          <cell r="C156" t="str">
            <v>NL</v>
          </cell>
          <cell r="D156">
            <v>2.5</v>
          </cell>
          <cell r="E156" t="str">
            <v>SAS</v>
          </cell>
          <cell r="F156">
            <v>2000</v>
          </cell>
          <cell r="G156" t="str">
            <v>NL2.5SAS2000</v>
          </cell>
          <cell r="M156">
            <v>248.79000485739724</v>
          </cell>
          <cell r="N156">
            <v>231.15143027546006</v>
          </cell>
          <cell r="O156">
            <v>237</v>
          </cell>
          <cell r="P156">
            <v>270.75900145000003</v>
          </cell>
          <cell r="Q156">
            <v>225.16843749999998</v>
          </cell>
          <cell r="R156">
            <v>268.49450000000002</v>
          </cell>
          <cell r="S156">
            <v>220.69</v>
          </cell>
          <cell r="T156">
            <v>207.86859999999999</v>
          </cell>
          <cell r="U156">
            <v>203.04775359999999</v>
          </cell>
          <cell r="V156">
            <v>199.12679852799999</v>
          </cell>
          <cell r="W156">
            <v>195.28426255744</v>
          </cell>
          <cell r="X156">
            <v>191.51857730629121</v>
          </cell>
          <cell r="Y156">
            <v>187.82820576016539</v>
          </cell>
          <cell r="Z156">
            <v>184.21164164496207</v>
          </cell>
          <cell r="AA156">
            <v>180.66740881206283</v>
          </cell>
          <cell r="AB156">
            <v>177.19406063582156</v>
          </cell>
        </row>
        <row r="157">
          <cell r="A157">
            <v>10</v>
          </cell>
          <cell r="B157" t="str">
            <v>NLCISCO</v>
          </cell>
          <cell r="C157" t="str">
            <v>NL</v>
          </cell>
          <cell r="D157">
            <v>2.5</v>
          </cell>
          <cell r="E157" t="str">
            <v>SAS</v>
          </cell>
          <cell r="F157">
            <v>3000</v>
          </cell>
          <cell r="G157" t="str">
            <v>NL2.5SAS3000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A158">
            <v>11</v>
          </cell>
          <cell r="B158" t="str">
            <v>NLCISCO</v>
          </cell>
          <cell r="C158" t="str">
            <v>NL</v>
          </cell>
          <cell r="D158">
            <v>3.5</v>
          </cell>
          <cell r="E158" t="str">
            <v>SATA</v>
          </cell>
          <cell r="F158">
            <v>500</v>
          </cell>
          <cell r="G158" t="str">
            <v>NL3.5SATA500</v>
          </cell>
          <cell r="I158">
            <v>73.66</v>
          </cell>
          <cell r="J158">
            <v>70.5</v>
          </cell>
        </row>
        <row r="159">
          <cell r="A159">
            <v>12</v>
          </cell>
          <cell r="B159" t="str">
            <v>NLCISCO</v>
          </cell>
          <cell r="C159" t="str">
            <v>NL</v>
          </cell>
          <cell r="D159">
            <v>3.5</v>
          </cell>
          <cell r="E159" t="str">
            <v>SATA</v>
          </cell>
          <cell r="F159">
            <v>1000</v>
          </cell>
          <cell r="G159" t="str">
            <v>NL3.5SATA1000</v>
          </cell>
          <cell r="I159">
            <v>82.94</v>
          </cell>
          <cell r="J159">
            <v>72.5</v>
          </cell>
          <cell r="K159">
            <v>73.930000000000007</v>
          </cell>
          <cell r="L159">
            <v>69</v>
          </cell>
          <cell r="M159">
            <v>74.16459662617163</v>
          </cell>
          <cell r="N159">
            <v>73</v>
          </cell>
          <cell r="O159">
            <v>71.065800783843528</v>
          </cell>
          <cell r="P159">
            <v>70.640572482032397</v>
          </cell>
          <cell r="Q159">
            <v>68.581982632564845</v>
          </cell>
          <cell r="R159">
            <v>73.331999999999994</v>
          </cell>
          <cell r="S159">
            <v>67</v>
          </cell>
          <cell r="T159">
            <v>67</v>
          </cell>
          <cell r="U159">
            <v>74</v>
          </cell>
          <cell r="V159">
            <v>74</v>
          </cell>
          <cell r="W159">
            <v>74</v>
          </cell>
          <cell r="X159">
            <v>74</v>
          </cell>
          <cell r="Y159">
            <v>74</v>
          </cell>
          <cell r="Z159">
            <v>74</v>
          </cell>
          <cell r="AA159">
            <v>74</v>
          </cell>
          <cell r="AB159">
            <v>74</v>
          </cell>
        </row>
        <row r="160">
          <cell r="A160">
            <v>13</v>
          </cell>
          <cell r="B160" t="str">
            <v>NLCISCO</v>
          </cell>
          <cell r="C160" t="str">
            <v>NL</v>
          </cell>
          <cell r="D160">
            <v>3.5</v>
          </cell>
          <cell r="E160" t="str">
            <v>SATA</v>
          </cell>
          <cell r="F160">
            <v>2000</v>
          </cell>
          <cell r="G160" t="str">
            <v>NL3.5SATA2000</v>
          </cell>
          <cell r="I160">
            <v>126.76</v>
          </cell>
          <cell r="J160">
            <v>125</v>
          </cell>
          <cell r="K160">
            <v>120.81</v>
          </cell>
          <cell r="L160">
            <v>115</v>
          </cell>
          <cell r="M160">
            <v>116.2842638455804</v>
          </cell>
          <cell r="N160">
            <v>112.03857169729729</v>
          </cell>
          <cell r="O160">
            <v>112.82552089280678</v>
          </cell>
          <cell r="P160">
            <v>111.01116300638299</v>
          </cell>
          <cell r="Q160">
            <v>112.05080603320611</v>
          </cell>
          <cell r="R160">
            <v>103.7655</v>
          </cell>
          <cell r="S160">
            <v>112</v>
          </cell>
          <cell r="T160">
            <v>110.32</v>
          </cell>
          <cell r="U160">
            <v>112</v>
          </cell>
          <cell r="V160">
            <v>110.096</v>
          </cell>
          <cell r="W160">
            <v>108.55465600000001</v>
          </cell>
          <cell r="X160">
            <v>107.46910944000001</v>
          </cell>
          <cell r="Y160">
            <v>106.39441834560002</v>
          </cell>
          <cell r="Z160">
            <v>105.33047416214401</v>
          </cell>
          <cell r="AA160">
            <v>104.27716942052257</v>
          </cell>
          <cell r="AB160">
            <v>103.23439772631734</v>
          </cell>
        </row>
        <row r="161">
          <cell r="A161">
            <v>14</v>
          </cell>
          <cell r="B161" t="str">
            <v>NLCISCO</v>
          </cell>
          <cell r="C161" t="str">
            <v>NL</v>
          </cell>
          <cell r="D161">
            <v>3.5</v>
          </cell>
          <cell r="E161" t="str">
            <v>SATA</v>
          </cell>
          <cell r="F161">
            <v>3000</v>
          </cell>
          <cell r="G161" t="str">
            <v>NL3.5SATA3000</v>
          </cell>
          <cell r="I161">
            <v>166.67</v>
          </cell>
          <cell r="J161">
            <v>162</v>
          </cell>
          <cell r="K161">
            <v>156.41999999999999</v>
          </cell>
          <cell r="L161">
            <v>149</v>
          </cell>
          <cell r="M161">
            <v>157.82696261170213</v>
          </cell>
          <cell r="N161">
            <v>150</v>
          </cell>
          <cell r="O161">
            <v>141.88451907931403</v>
          </cell>
          <cell r="P161">
            <v>140.30545651758297</v>
          </cell>
          <cell r="Q161">
            <v>136.87567350068491</v>
          </cell>
          <cell r="R161">
            <v>133.6232</v>
          </cell>
          <cell r="S161">
            <v>122</v>
          </cell>
          <cell r="T161">
            <v>119.56</v>
          </cell>
          <cell r="U161">
            <v>121</v>
          </cell>
          <cell r="V161">
            <v>121</v>
          </cell>
          <cell r="W161">
            <v>121</v>
          </cell>
          <cell r="X161">
            <v>121</v>
          </cell>
          <cell r="Y161">
            <v>121</v>
          </cell>
          <cell r="Z161">
            <v>121</v>
          </cell>
          <cell r="AA161">
            <v>121</v>
          </cell>
          <cell r="AB161">
            <v>121</v>
          </cell>
        </row>
        <row r="162">
          <cell r="A162">
            <v>15</v>
          </cell>
          <cell r="B162" t="str">
            <v>NLCISCO</v>
          </cell>
          <cell r="C162" t="str">
            <v>NL</v>
          </cell>
          <cell r="D162">
            <v>3.5</v>
          </cell>
          <cell r="E162" t="str">
            <v>SATA</v>
          </cell>
          <cell r="F162">
            <v>4000</v>
          </cell>
          <cell r="G162" t="str">
            <v>NL3.5SATA4000</v>
          </cell>
          <cell r="I162">
            <v>223.33</v>
          </cell>
          <cell r="J162">
            <v>199</v>
          </cell>
          <cell r="K162">
            <v>203.93</v>
          </cell>
          <cell r="L162">
            <v>182</v>
          </cell>
          <cell r="M162">
            <v>191.9241967300359</v>
          </cell>
          <cell r="N162">
            <v>134.96917640005401</v>
          </cell>
          <cell r="O162">
            <v>145.61518561428741</v>
          </cell>
          <cell r="P162">
            <v>139.73240504640779</v>
          </cell>
          <cell r="Q162">
            <v>134.9213853581883</v>
          </cell>
          <cell r="R162">
            <v>134.40110000000001</v>
          </cell>
          <cell r="S162">
            <v>122</v>
          </cell>
          <cell r="T162">
            <v>119.56</v>
          </cell>
          <cell r="U162">
            <v>121</v>
          </cell>
          <cell r="V162">
            <v>121</v>
          </cell>
          <cell r="W162">
            <v>121</v>
          </cell>
          <cell r="X162">
            <v>121</v>
          </cell>
          <cell r="Y162">
            <v>121</v>
          </cell>
          <cell r="Z162">
            <v>121</v>
          </cell>
          <cell r="AA162">
            <v>121</v>
          </cell>
          <cell r="AB162">
            <v>121</v>
          </cell>
        </row>
        <row r="163">
          <cell r="B163" t="str">
            <v>NLCISCO</v>
          </cell>
          <cell r="C163" t="str">
            <v>NL</v>
          </cell>
          <cell r="D163">
            <v>3.5</v>
          </cell>
          <cell r="E163" t="str">
            <v>SATA</v>
          </cell>
          <cell r="F163">
            <v>5000</v>
          </cell>
          <cell r="G163" t="str">
            <v>NL3.5SATA5000</v>
          </cell>
          <cell r="L163">
            <v>228</v>
          </cell>
          <cell r="M163">
            <v>218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</row>
        <row r="164">
          <cell r="A164">
            <v>17</v>
          </cell>
          <cell r="B164" t="str">
            <v>NLCISCO</v>
          </cell>
          <cell r="C164" t="str">
            <v>NL</v>
          </cell>
          <cell r="D164">
            <v>3.5</v>
          </cell>
          <cell r="E164" t="str">
            <v>SATA</v>
          </cell>
          <cell r="F164">
            <v>6000</v>
          </cell>
          <cell r="G164" t="str">
            <v>NL3.5SATA6000</v>
          </cell>
          <cell r="L164">
            <v>301</v>
          </cell>
          <cell r="M164">
            <v>261.52500000000003</v>
          </cell>
          <cell r="N164">
            <v>302</v>
          </cell>
          <cell r="O164">
            <v>296</v>
          </cell>
          <cell r="P164">
            <v>270</v>
          </cell>
          <cell r="Q164">
            <v>247</v>
          </cell>
          <cell r="R164">
            <v>205.85403298442401</v>
          </cell>
          <cell r="S164">
            <v>179</v>
          </cell>
          <cell r="T164">
            <v>173.63</v>
          </cell>
          <cell r="U164">
            <v>155.27000000000001</v>
          </cell>
          <cell r="V164">
            <v>152.16460000000001</v>
          </cell>
          <cell r="W164">
            <v>149.121308</v>
          </cell>
          <cell r="X164">
            <v>146.13888184000001</v>
          </cell>
          <cell r="Y164">
            <v>143.21610420320002</v>
          </cell>
          <cell r="Z164">
            <v>140.351782119136</v>
          </cell>
          <cell r="AA164">
            <v>137.54474647675329</v>
          </cell>
          <cell r="AB164">
            <v>134.79385154721822</v>
          </cell>
        </row>
        <row r="165">
          <cell r="A165">
            <v>18</v>
          </cell>
          <cell r="B165" t="str">
            <v>NLCISCO</v>
          </cell>
          <cell r="C165" t="str">
            <v>NL</v>
          </cell>
          <cell r="D165">
            <v>3.5</v>
          </cell>
          <cell r="E165" t="str">
            <v>SATA</v>
          </cell>
          <cell r="F165">
            <v>8000</v>
          </cell>
          <cell r="G165" t="str">
            <v>NL3.5SATA8000</v>
          </cell>
          <cell r="Q165">
            <v>312.86666666666662</v>
          </cell>
          <cell r="R165">
            <v>305</v>
          </cell>
          <cell r="S165">
            <v>226.73333333333332</v>
          </cell>
          <cell r="T165">
            <v>213.12933333333331</v>
          </cell>
          <cell r="U165">
            <v>204.95640000000003</v>
          </cell>
          <cell r="V165">
            <v>196.79954933333332</v>
          </cell>
          <cell r="W165">
            <v>188.88699013333334</v>
          </cell>
          <cell r="X165">
            <v>185.10925033066667</v>
          </cell>
          <cell r="Y165">
            <v>181.40706532405338</v>
          </cell>
          <cell r="Z165">
            <v>177.77892401757228</v>
          </cell>
          <cell r="AA165">
            <v>174.22334553722081</v>
          </cell>
          <cell r="AB165">
            <v>170.73887862647641</v>
          </cell>
        </row>
        <row r="166">
          <cell r="A166">
            <v>19</v>
          </cell>
          <cell r="B166" t="str">
            <v>NLCISCO</v>
          </cell>
          <cell r="C166" t="str">
            <v>NL</v>
          </cell>
          <cell r="D166">
            <v>3.5</v>
          </cell>
          <cell r="E166" t="str">
            <v>SATA</v>
          </cell>
          <cell r="F166">
            <v>10000</v>
          </cell>
          <cell r="G166" t="str">
            <v>NL3.5SATA10000</v>
          </cell>
          <cell r="T166">
            <v>279.73224999999996</v>
          </cell>
          <cell r="U166">
            <v>256.19550000000004</v>
          </cell>
          <cell r="V166">
            <v>258.29940850000003</v>
          </cell>
          <cell r="W166">
            <v>247.91417455000004</v>
          </cell>
          <cell r="X166">
            <v>242.95589105900001</v>
          </cell>
          <cell r="Y166">
            <v>238.09677323782009</v>
          </cell>
          <cell r="Z166">
            <v>233.33483777306364</v>
          </cell>
          <cell r="AA166">
            <v>228.66814101760232</v>
          </cell>
          <cell r="AB166">
            <v>224.09477819725029</v>
          </cell>
        </row>
        <row r="167">
          <cell r="A167">
            <v>20</v>
          </cell>
          <cell r="B167" t="str">
            <v>NLCISCO</v>
          </cell>
          <cell r="C167" t="str">
            <v>NL</v>
          </cell>
          <cell r="D167">
            <v>3.5</v>
          </cell>
          <cell r="E167" t="str">
            <v>SATA</v>
          </cell>
          <cell r="F167">
            <v>12000</v>
          </cell>
          <cell r="G167" t="str">
            <v>NL3.5SATA12000</v>
          </cell>
          <cell r="W167">
            <v>282.60175452818936</v>
          </cell>
          <cell r="X167">
            <v>276.94971943762556</v>
          </cell>
          <cell r="Y167">
            <v>271.41072504887313</v>
          </cell>
          <cell r="Z167">
            <v>265.98251054789557</v>
          </cell>
          <cell r="AA167">
            <v>260.66286033693763</v>
          </cell>
          <cell r="AB167">
            <v>255.44960313019891</v>
          </cell>
        </row>
        <row r="168">
          <cell r="A168">
            <v>21</v>
          </cell>
          <cell r="B168" t="str">
            <v>NLCISCO</v>
          </cell>
          <cell r="C168" t="str">
            <v>NL</v>
          </cell>
          <cell r="D168">
            <v>3.5</v>
          </cell>
          <cell r="E168" t="str">
            <v>SAS</v>
          </cell>
          <cell r="F168">
            <v>500</v>
          </cell>
          <cell r="G168" t="str">
            <v>NL3.5SAS500</v>
          </cell>
          <cell r="I168">
            <v>83.66</v>
          </cell>
          <cell r="J168">
            <v>80.5</v>
          </cell>
        </row>
        <row r="169">
          <cell r="A169">
            <v>22</v>
          </cell>
          <cell r="B169" t="str">
            <v>NLCISCO</v>
          </cell>
          <cell r="C169" t="str">
            <v>NL</v>
          </cell>
          <cell r="D169">
            <v>3.5</v>
          </cell>
          <cell r="E169" t="str">
            <v>SAS</v>
          </cell>
          <cell r="F169">
            <v>1000</v>
          </cell>
          <cell r="G169" t="str">
            <v>NL3.5SAS1000</v>
          </cell>
          <cell r="I169">
            <v>92.94</v>
          </cell>
          <cell r="J169">
            <v>82.5</v>
          </cell>
          <cell r="K169">
            <v>85.71</v>
          </cell>
          <cell r="L169">
            <v>79</v>
          </cell>
          <cell r="M169">
            <v>79</v>
          </cell>
          <cell r="N169">
            <v>81</v>
          </cell>
          <cell r="O169">
            <v>81</v>
          </cell>
          <cell r="P169">
            <v>77.640572482032397</v>
          </cell>
          <cell r="Q169">
            <v>75.581982632564845</v>
          </cell>
          <cell r="R169">
            <v>80.331999999999994</v>
          </cell>
          <cell r="S169">
            <v>74</v>
          </cell>
          <cell r="T169">
            <v>74</v>
          </cell>
          <cell r="U169">
            <v>81</v>
          </cell>
          <cell r="V169">
            <v>81</v>
          </cell>
          <cell r="W169">
            <v>81</v>
          </cell>
          <cell r="X169">
            <v>81</v>
          </cell>
          <cell r="Y169">
            <v>81</v>
          </cell>
          <cell r="Z169">
            <v>81</v>
          </cell>
          <cell r="AA169">
            <v>81</v>
          </cell>
          <cell r="AB169">
            <v>81</v>
          </cell>
        </row>
        <row r="170">
          <cell r="A170">
            <v>23</v>
          </cell>
          <cell r="B170" t="str">
            <v>NLCISCO</v>
          </cell>
          <cell r="C170" t="str">
            <v>NL</v>
          </cell>
          <cell r="D170">
            <v>3.5</v>
          </cell>
          <cell r="E170" t="str">
            <v>SAS</v>
          </cell>
          <cell r="F170">
            <v>2000</v>
          </cell>
          <cell r="G170" t="str">
            <v>NL3.5SAS2000</v>
          </cell>
          <cell r="I170">
            <v>136.76</v>
          </cell>
          <cell r="J170">
            <v>135</v>
          </cell>
          <cell r="K170">
            <v>130.81</v>
          </cell>
          <cell r="L170">
            <v>125</v>
          </cell>
          <cell r="M170">
            <v>122.4</v>
          </cell>
          <cell r="N170">
            <v>117</v>
          </cell>
          <cell r="O170">
            <v>116</v>
          </cell>
          <cell r="P170">
            <v>118.01116300638299</v>
          </cell>
          <cell r="Q170">
            <v>119.05080603320611</v>
          </cell>
          <cell r="R170">
            <v>110.7655</v>
          </cell>
          <cell r="S170">
            <v>119</v>
          </cell>
          <cell r="T170">
            <v>117.32</v>
          </cell>
          <cell r="U170">
            <v>119</v>
          </cell>
          <cell r="V170">
            <v>117.096</v>
          </cell>
          <cell r="W170">
            <v>115.55465600000001</v>
          </cell>
          <cell r="X170">
            <v>114.46910944000001</v>
          </cell>
          <cell r="Y170">
            <v>113.39441834560002</v>
          </cell>
          <cell r="Z170">
            <v>112.33047416214401</v>
          </cell>
          <cell r="AA170">
            <v>111.27716942052257</v>
          </cell>
          <cell r="AB170">
            <v>110.23439772631734</v>
          </cell>
        </row>
        <row r="171">
          <cell r="A171">
            <v>24</v>
          </cell>
          <cell r="B171" t="str">
            <v>NLCISCO</v>
          </cell>
          <cell r="C171" t="str">
            <v>NL</v>
          </cell>
          <cell r="D171">
            <v>3.5</v>
          </cell>
          <cell r="E171" t="str">
            <v>SAS</v>
          </cell>
          <cell r="F171">
            <v>3000</v>
          </cell>
          <cell r="G171" t="str">
            <v>NL3.5SAS3000</v>
          </cell>
          <cell r="I171">
            <v>176.67</v>
          </cell>
          <cell r="J171">
            <v>172</v>
          </cell>
          <cell r="K171">
            <v>166.42</v>
          </cell>
          <cell r="L171">
            <v>159</v>
          </cell>
          <cell r="M171">
            <v>159</v>
          </cell>
          <cell r="N171">
            <v>152</v>
          </cell>
          <cell r="O171">
            <v>148</v>
          </cell>
          <cell r="P171">
            <v>147.30545651758297</v>
          </cell>
          <cell r="Q171">
            <v>143.87567350068491</v>
          </cell>
          <cell r="R171">
            <v>140.6232</v>
          </cell>
          <cell r="S171">
            <v>129</v>
          </cell>
          <cell r="T171">
            <v>126.56</v>
          </cell>
          <cell r="U171">
            <v>128</v>
          </cell>
          <cell r="V171">
            <v>128</v>
          </cell>
          <cell r="W171">
            <v>128</v>
          </cell>
          <cell r="X171">
            <v>128</v>
          </cell>
          <cell r="Y171">
            <v>128</v>
          </cell>
          <cell r="Z171">
            <v>128</v>
          </cell>
          <cell r="AA171">
            <v>128</v>
          </cell>
          <cell r="AB171">
            <v>128</v>
          </cell>
        </row>
        <row r="172">
          <cell r="A172">
            <v>25</v>
          </cell>
          <cell r="B172" t="str">
            <v>NLCISCO</v>
          </cell>
          <cell r="C172" t="str">
            <v>NL</v>
          </cell>
          <cell r="D172">
            <v>3.5</v>
          </cell>
          <cell r="E172" t="str">
            <v>SAS</v>
          </cell>
          <cell r="F172">
            <v>4000</v>
          </cell>
          <cell r="G172" t="str">
            <v>NL3.5SAS4000</v>
          </cell>
          <cell r="I172">
            <v>233.33</v>
          </cell>
          <cell r="J172">
            <v>209</v>
          </cell>
          <cell r="K172">
            <v>203.93</v>
          </cell>
          <cell r="L172">
            <v>182</v>
          </cell>
          <cell r="M172">
            <v>168.5</v>
          </cell>
          <cell r="N172">
            <v>142</v>
          </cell>
          <cell r="O172">
            <v>151</v>
          </cell>
          <cell r="P172">
            <v>146.73240504640779</v>
          </cell>
          <cell r="Q172">
            <v>141.9213853581883</v>
          </cell>
          <cell r="R172">
            <v>141.40110000000001</v>
          </cell>
          <cell r="S172">
            <v>129</v>
          </cell>
          <cell r="T172">
            <v>126.56</v>
          </cell>
          <cell r="U172">
            <v>128</v>
          </cell>
          <cell r="V172">
            <v>128</v>
          </cell>
          <cell r="W172">
            <v>128</v>
          </cell>
          <cell r="X172">
            <v>128</v>
          </cell>
          <cell r="Y172">
            <v>128</v>
          </cell>
          <cell r="Z172">
            <v>128</v>
          </cell>
          <cell r="AA172">
            <v>128</v>
          </cell>
          <cell r="AB172">
            <v>128</v>
          </cell>
        </row>
        <row r="173">
          <cell r="A173">
            <v>26</v>
          </cell>
          <cell r="B173" t="str">
            <v>NLCISCO</v>
          </cell>
          <cell r="C173" t="str">
            <v>NL</v>
          </cell>
          <cell r="D173">
            <v>3.5</v>
          </cell>
          <cell r="E173" t="str">
            <v>SAS</v>
          </cell>
          <cell r="F173">
            <v>5000</v>
          </cell>
          <cell r="G173" t="str">
            <v>NL3.5SAS5000</v>
          </cell>
          <cell r="L173">
            <v>238</v>
          </cell>
          <cell r="M173">
            <v>228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A174">
            <v>27</v>
          </cell>
          <cell r="B174" t="str">
            <v>NLCISCO</v>
          </cell>
          <cell r="C174" t="str">
            <v>NL</v>
          </cell>
          <cell r="D174">
            <v>3.5</v>
          </cell>
          <cell r="E174" t="str">
            <v>SAS</v>
          </cell>
          <cell r="F174">
            <v>6000</v>
          </cell>
          <cell r="G174" t="str">
            <v>NL3.5SAS6000</v>
          </cell>
          <cell r="L174">
            <v>311</v>
          </cell>
          <cell r="M174">
            <v>271.52500000000003</v>
          </cell>
          <cell r="N174">
            <v>309</v>
          </cell>
          <cell r="O174">
            <v>300</v>
          </cell>
          <cell r="P174">
            <v>276.55943201745788</v>
          </cell>
          <cell r="Q174">
            <v>254</v>
          </cell>
          <cell r="R174">
            <v>212.85403298442401</v>
          </cell>
          <cell r="S174">
            <v>186</v>
          </cell>
          <cell r="T174">
            <v>180.63</v>
          </cell>
          <cell r="U174">
            <v>162.27000000000001</v>
          </cell>
          <cell r="V174">
            <v>159.16460000000001</v>
          </cell>
          <cell r="W174">
            <v>156.121308</v>
          </cell>
          <cell r="X174">
            <v>153.13888184000001</v>
          </cell>
          <cell r="Y174">
            <v>150.21610420320002</v>
          </cell>
          <cell r="Z174">
            <v>147.351782119136</v>
          </cell>
          <cell r="AA174">
            <v>144.54474647675329</v>
          </cell>
          <cell r="AB174">
            <v>141.79385154721822</v>
          </cell>
        </row>
        <row r="175">
          <cell r="A175">
            <v>28</v>
          </cell>
          <cell r="B175" t="str">
            <v>NLCISCO</v>
          </cell>
          <cell r="C175" t="str">
            <v>NL</v>
          </cell>
          <cell r="D175">
            <v>3.5</v>
          </cell>
          <cell r="E175" t="str">
            <v>SAS</v>
          </cell>
          <cell r="F175">
            <v>8000</v>
          </cell>
          <cell r="G175" t="str">
            <v>NL3.5SAS8000</v>
          </cell>
          <cell r="Q175">
            <v>345.37549199999995</v>
          </cell>
          <cell r="R175">
            <v>312</v>
          </cell>
          <cell r="S175">
            <v>233.73333333333332</v>
          </cell>
          <cell r="T175">
            <v>220.12933333333331</v>
          </cell>
          <cell r="U175">
            <v>211.95640000000003</v>
          </cell>
          <cell r="V175">
            <v>203.79954933333332</v>
          </cell>
          <cell r="W175">
            <v>195.88699013333334</v>
          </cell>
          <cell r="X175">
            <v>192.10925033066667</v>
          </cell>
          <cell r="Y175">
            <v>188.40706532405338</v>
          </cell>
          <cell r="Z175">
            <v>184.77892401757228</v>
          </cell>
          <cell r="AA175">
            <v>181.22334553722081</v>
          </cell>
          <cell r="AB175">
            <v>177.73887862647641</v>
          </cell>
        </row>
        <row r="176">
          <cell r="A176">
            <v>29</v>
          </cell>
          <cell r="B176" t="str">
            <v>NLCISCO</v>
          </cell>
          <cell r="C176" t="str">
            <v>NL</v>
          </cell>
          <cell r="D176">
            <v>3.5</v>
          </cell>
          <cell r="E176" t="str">
            <v>SAS</v>
          </cell>
          <cell r="F176">
            <v>10000</v>
          </cell>
          <cell r="G176" t="str">
            <v>NL3.5SAS10000</v>
          </cell>
          <cell r="S176">
            <v>0</v>
          </cell>
          <cell r="T176">
            <v>286.73224999999996</v>
          </cell>
          <cell r="U176">
            <v>263.19550000000004</v>
          </cell>
          <cell r="V176">
            <v>265.29940850000003</v>
          </cell>
          <cell r="W176">
            <v>254.91417455000004</v>
          </cell>
          <cell r="X176">
            <v>249.95589105900001</v>
          </cell>
          <cell r="Y176">
            <v>245.09677323782009</v>
          </cell>
          <cell r="Z176">
            <v>240.33483777306364</v>
          </cell>
          <cell r="AA176">
            <v>235.66814101760232</v>
          </cell>
          <cell r="AB176">
            <v>231.09477819725029</v>
          </cell>
        </row>
        <row r="177">
          <cell r="A177">
            <v>30</v>
          </cell>
          <cell r="B177" t="str">
            <v>NLCISCO</v>
          </cell>
          <cell r="C177" t="str">
            <v>NL</v>
          </cell>
          <cell r="D177">
            <v>3.5</v>
          </cell>
          <cell r="E177" t="str">
            <v>SAS</v>
          </cell>
          <cell r="F177">
            <v>12000</v>
          </cell>
          <cell r="G177" t="str">
            <v>NL3.5SAS12000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289.60175452818936</v>
          </cell>
          <cell r="X177">
            <v>283.94971943762556</v>
          </cell>
          <cell r="Y177">
            <v>278.41072504887313</v>
          </cell>
          <cell r="Z177">
            <v>272.98251054789557</v>
          </cell>
          <cell r="AA177">
            <v>267.66286033693763</v>
          </cell>
          <cell r="AB177">
            <v>262.44960313019891</v>
          </cell>
        </row>
        <row r="178">
          <cell r="A178">
            <v>31</v>
          </cell>
          <cell r="B178" t="str">
            <v>NLCISCO</v>
          </cell>
          <cell r="C178" t="str">
            <v>10K</v>
          </cell>
          <cell r="D178">
            <v>3.5</v>
          </cell>
          <cell r="E178" t="str">
            <v>SATA</v>
          </cell>
          <cell r="F178">
            <v>4000</v>
          </cell>
          <cell r="G178" t="str">
            <v>10K3.5SATA4000</v>
          </cell>
          <cell r="M178">
            <v>230.30903607604307</v>
          </cell>
          <cell r="N178">
            <v>161.9630116800648</v>
          </cell>
          <cell r="O178">
            <v>174.73822273714489</v>
          </cell>
          <cell r="P178">
            <v>167.67888605568933</v>
          </cell>
          <cell r="Q178">
            <v>161.90566242982595</v>
          </cell>
          <cell r="R178">
            <v>161.28132000000002</v>
          </cell>
          <cell r="S178">
            <v>146.4</v>
          </cell>
          <cell r="T178">
            <v>143.47200000000001</v>
          </cell>
          <cell r="U178">
            <v>145.19999999999999</v>
          </cell>
          <cell r="V178">
            <v>145.19999999999999</v>
          </cell>
          <cell r="W178">
            <v>145.19999999999999</v>
          </cell>
          <cell r="X178">
            <v>145.19999999999999</v>
          </cell>
          <cell r="Y178">
            <v>145.19999999999999</v>
          </cell>
          <cell r="Z178">
            <v>145.19999999999999</v>
          </cell>
          <cell r="AA178">
            <v>145.19999999999999</v>
          </cell>
          <cell r="AB178">
            <v>145.19999999999999</v>
          </cell>
        </row>
        <row r="179">
          <cell r="A179">
            <v>32</v>
          </cell>
          <cell r="B179" t="str">
            <v>NLCISCO</v>
          </cell>
          <cell r="C179" t="str">
            <v>10K</v>
          </cell>
          <cell r="D179">
            <v>3.5</v>
          </cell>
          <cell r="E179" t="str">
            <v>SATA</v>
          </cell>
          <cell r="F179">
            <v>8000</v>
          </cell>
          <cell r="G179" t="str">
            <v>10K3.5SATA8000</v>
          </cell>
        </row>
        <row r="180">
          <cell r="A180">
            <v>33</v>
          </cell>
          <cell r="B180" t="str">
            <v>NLCISCO</v>
          </cell>
          <cell r="C180" t="str">
            <v>10K</v>
          </cell>
          <cell r="D180">
            <v>3.5</v>
          </cell>
          <cell r="E180" t="str">
            <v>SATA</v>
          </cell>
          <cell r="F180">
            <v>10000</v>
          </cell>
          <cell r="G180" t="str">
            <v>10K3.5SATA10000</v>
          </cell>
        </row>
        <row r="181">
          <cell r="A181">
            <v>34</v>
          </cell>
          <cell r="B181" t="str">
            <v>NLCISCO</v>
          </cell>
          <cell r="C181" t="str">
            <v>10K</v>
          </cell>
          <cell r="D181">
            <v>3.5</v>
          </cell>
          <cell r="E181" t="str">
            <v>SAS</v>
          </cell>
          <cell r="F181">
            <v>4000</v>
          </cell>
          <cell r="G181" t="str">
            <v>10K3.5SAS4000</v>
          </cell>
          <cell r="M181">
            <v>240.30903607604307</v>
          </cell>
          <cell r="N181">
            <v>171.9630116800648</v>
          </cell>
          <cell r="O181">
            <v>181.73822273714489</v>
          </cell>
          <cell r="P181">
            <v>174.67888605568933</v>
          </cell>
          <cell r="Q181">
            <v>168.90566242982595</v>
          </cell>
          <cell r="R181">
            <v>168.28132000000002</v>
          </cell>
          <cell r="S181">
            <v>153.4</v>
          </cell>
          <cell r="T181">
            <v>150.47200000000001</v>
          </cell>
          <cell r="U181">
            <v>152.19999999999999</v>
          </cell>
          <cell r="V181">
            <v>152.19999999999999</v>
          </cell>
          <cell r="W181">
            <v>152.19999999999999</v>
          </cell>
          <cell r="X181">
            <v>152.19999999999999</v>
          </cell>
          <cell r="Y181">
            <v>152.19999999999999</v>
          </cell>
          <cell r="Z181">
            <v>152.19999999999999</v>
          </cell>
          <cell r="AA181">
            <v>152.19999999999999</v>
          </cell>
          <cell r="AB181">
            <v>152.19999999999999</v>
          </cell>
        </row>
        <row r="182">
          <cell r="A182">
            <v>35</v>
          </cell>
          <cell r="B182" t="str">
            <v>NLCISCO</v>
          </cell>
          <cell r="C182" t="str">
            <v>10K</v>
          </cell>
          <cell r="D182">
            <v>3.5</v>
          </cell>
          <cell r="E182" t="str">
            <v>SAS</v>
          </cell>
          <cell r="F182">
            <v>8000</v>
          </cell>
          <cell r="G182" t="str">
            <v>10K3.5SAS8000</v>
          </cell>
          <cell r="S182">
            <v>7</v>
          </cell>
          <cell r="T182">
            <v>7</v>
          </cell>
          <cell r="U182">
            <v>7</v>
          </cell>
          <cell r="V182">
            <v>7</v>
          </cell>
          <cell r="W182">
            <v>7</v>
          </cell>
          <cell r="X182">
            <v>7</v>
          </cell>
          <cell r="Y182">
            <v>7</v>
          </cell>
          <cell r="Z182">
            <v>7</v>
          </cell>
          <cell r="AA182">
            <v>7</v>
          </cell>
          <cell r="AB182">
            <v>7</v>
          </cell>
        </row>
        <row r="183">
          <cell r="A183">
            <v>36</v>
          </cell>
          <cell r="B183" t="str">
            <v>NLCISCO</v>
          </cell>
          <cell r="C183" t="str">
            <v>10K</v>
          </cell>
          <cell r="D183">
            <v>3.5</v>
          </cell>
          <cell r="E183" t="str">
            <v>SAS</v>
          </cell>
          <cell r="F183">
            <v>10000</v>
          </cell>
          <cell r="G183" t="str">
            <v>10K3.5SAS10000</v>
          </cell>
          <cell r="S183">
            <v>7</v>
          </cell>
          <cell r="T183">
            <v>7</v>
          </cell>
          <cell r="U183">
            <v>7</v>
          </cell>
          <cell r="V183">
            <v>7</v>
          </cell>
          <cell r="W183">
            <v>7</v>
          </cell>
          <cell r="X183">
            <v>7</v>
          </cell>
          <cell r="Y183">
            <v>7</v>
          </cell>
          <cell r="Z183">
            <v>7</v>
          </cell>
          <cell r="AA183">
            <v>7</v>
          </cell>
          <cell r="AB183">
            <v>7</v>
          </cell>
        </row>
        <row r="184">
          <cell r="A184">
            <v>37</v>
          </cell>
          <cell r="B184" t="str">
            <v>NLCISCO</v>
          </cell>
          <cell r="C184" t="str">
            <v>KV</v>
          </cell>
          <cell r="D184">
            <v>3.5</v>
          </cell>
          <cell r="E184" t="str">
            <v>SATA</v>
          </cell>
          <cell r="F184">
            <v>4000</v>
          </cell>
          <cell r="G184" t="str">
            <v>KV3.5SATA4000</v>
          </cell>
          <cell r="N184">
            <v>134.55000000000001</v>
          </cell>
          <cell r="O184">
            <v>131.18625</v>
          </cell>
          <cell r="P184">
            <v>127.2506625</v>
          </cell>
          <cell r="Q184">
            <v>123.433142625</v>
          </cell>
          <cell r="R184">
            <v>119.73014834625</v>
          </cell>
          <cell r="S184">
            <v>116.1382438958625</v>
          </cell>
          <cell r="T184">
            <v>112.65409657898662</v>
          </cell>
          <cell r="U184">
            <v>110.53945090450829</v>
          </cell>
          <cell r="V184">
            <v>112.24120236985281</v>
          </cell>
          <cell r="W184">
            <v>113.7816020441591</v>
          </cell>
          <cell r="X184">
            <v>112.65409657898662</v>
          </cell>
          <cell r="Y184">
            <v>114.0137414626838</v>
          </cell>
          <cell r="Z184">
            <v>111.87357370548101</v>
          </cell>
          <cell r="AA184">
            <v>113.59586395053655</v>
          </cell>
          <cell r="AB184">
            <v>115.15485501742971</v>
          </cell>
        </row>
        <row r="185">
          <cell r="A185">
            <v>38</v>
          </cell>
          <cell r="B185" t="str">
            <v>NLCISCO</v>
          </cell>
          <cell r="C185" t="str">
            <v>KV</v>
          </cell>
          <cell r="D185">
            <v>3.5</v>
          </cell>
          <cell r="E185" t="str">
            <v>SATA</v>
          </cell>
          <cell r="F185">
            <v>8000</v>
          </cell>
          <cell r="G185" t="str">
            <v>KV3.5SATA8000</v>
          </cell>
          <cell r="N185">
            <v>298.8</v>
          </cell>
          <cell r="O185">
            <v>289.83600000000001</v>
          </cell>
          <cell r="P185">
            <v>278.24256000000003</v>
          </cell>
          <cell r="Q185">
            <v>267.11285760000004</v>
          </cell>
          <cell r="R185">
            <v>256.42834329600004</v>
          </cell>
          <cell r="S185">
            <v>246.17120956416002</v>
          </cell>
          <cell r="T185">
            <v>236.32436118159362</v>
          </cell>
          <cell r="U185">
            <v>260.67782701413398</v>
          </cell>
          <cell r="V185">
            <v>269.84276626764699</v>
          </cell>
          <cell r="W185">
            <v>278.81249863226708</v>
          </cell>
          <cell r="X185">
            <v>236.32436118159362</v>
          </cell>
          <cell r="Y185">
            <v>243.73267367552236</v>
          </cell>
          <cell r="Z185">
            <v>268.84957364703854</v>
          </cell>
          <cell r="AA185">
            <v>278.30181605304256</v>
          </cell>
          <cell r="AB185">
            <v>287.55273221103789</v>
          </cell>
        </row>
        <row r="186">
          <cell r="A186">
            <v>39</v>
          </cell>
          <cell r="B186" t="str">
            <v>NLCISCO</v>
          </cell>
          <cell r="C186" t="str">
            <v>NLL</v>
          </cell>
          <cell r="D186">
            <v>3.5</v>
          </cell>
          <cell r="E186" t="str">
            <v>SATA</v>
          </cell>
          <cell r="F186">
            <v>1000</v>
          </cell>
          <cell r="G186" t="str">
            <v>NLL3.5SATA1000</v>
          </cell>
          <cell r="V186">
            <v>64.38</v>
          </cell>
          <cell r="W186">
            <v>64.38</v>
          </cell>
          <cell r="X186">
            <v>64.38</v>
          </cell>
          <cell r="Y186">
            <v>64.38</v>
          </cell>
          <cell r="Z186">
            <v>64.38</v>
          </cell>
          <cell r="AA186">
            <v>64.38</v>
          </cell>
          <cell r="AB186">
            <v>64.38</v>
          </cell>
        </row>
        <row r="187">
          <cell r="A187">
            <v>40</v>
          </cell>
          <cell r="B187" t="str">
            <v>NLCISCO</v>
          </cell>
          <cell r="C187" t="str">
            <v>NLL</v>
          </cell>
          <cell r="D187">
            <v>3.5</v>
          </cell>
          <cell r="E187" t="str">
            <v>SATA</v>
          </cell>
          <cell r="F187">
            <v>2000</v>
          </cell>
          <cell r="G187" t="str">
            <v>NLL3.5SATA2000</v>
          </cell>
          <cell r="V187">
            <v>95.783519999999996</v>
          </cell>
          <cell r="W187">
            <v>94.44255072</v>
          </cell>
          <cell r="X187">
            <v>93.498125212800005</v>
          </cell>
          <cell r="Y187">
            <v>92.563143960672008</v>
          </cell>
          <cell r="Z187">
            <v>91.63751252106529</v>
          </cell>
          <cell r="AA187">
            <v>90.72113739585464</v>
          </cell>
          <cell r="AB187">
            <v>89.81392602189608</v>
          </cell>
        </row>
        <row r="188">
          <cell r="A188">
            <v>41</v>
          </cell>
          <cell r="B188" t="str">
            <v>NLCISCO</v>
          </cell>
          <cell r="C188" t="str">
            <v>NLL</v>
          </cell>
          <cell r="D188">
            <v>3.5</v>
          </cell>
          <cell r="E188" t="str">
            <v>SATA</v>
          </cell>
          <cell r="F188">
            <v>3000</v>
          </cell>
          <cell r="G188" t="str">
            <v>NLL3.5SATA3000</v>
          </cell>
        </row>
        <row r="189">
          <cell r="A189">
            <v>42</v>
          </cell>
          <cell r="B189" t="str">
            <v>NLCISCO</v>
          </cell>
          <cell r="C189" t="str">
            <v>NLL</v>
          </cell>
          <cell r="D189">
            <v>3.5</v>
          </cell>
          <cell r="E189" t="str">
            <v>SATA</v>
          </cell>
          <cell r="F189">
            <v>4000</v>
          </cell>
          <cell r="G189" t="str">
            <v>NLL3.5SATA4000</v>
          </cell>
        </row>
        <row r="190">
          <cell r="A190">
            <v>43</v>
          </cell>
          <cell r="B190" t="str">
            <v>NLCISCO</v>
          </cell>
          <cell r="C190" t="str">
            <v>NLL</v>
          </cell>
          <cell r="D190">
            <v>3.5</v>
          </cell>
          <cell r="E190" t="str">
            <v>SATA</v>
          </cell>
          <cell r="F190">
            <v>5000</v>
          </cell>
          <cell r="G190" t="str">
            <v>NLL3.5SATA5000</v>
          </cell>
        </row>
        <row r="191">
          <cell r="A191">
            <v>44</v>
          </cell>
          <cell r="B191" t="str">
            <v>NLCISCO</v>
          </cell>
          <cell r="C191" t="str">
            <v>NLL</v>
          </cell>
          <cell r="D191">
            <v>3.5</v>
          </cell>
          <cell r="E191" t="str">
            <v>SATA</v>
          </cell>
          <cell r="F191">
            <v>6000</v>
          </cell>
          <cell r="G191" t="str">
            <v>NLL3.5SATA6000</v>
          </cell>
        </row>
        <row r="192">
          <cell r="A192">
            <v>45</v>
          </cell>
          <cell r="B192" t="str">
            <v>NLCISCO</v>
          </cell>
          <cell r="C192" t="str">
            <v>NLL</v>
          </cell>
          <cell r="D192">
            <v>3.5</v>
          </cell>
          <cell r="E192" t="str">
            <v>SATA</v>
          </cell>
          <cell r="F192">
            <v>8000</v>
          </cell>
          <cell r="G192" t="str">
            <v>NLL3.5SATA8000</v>
          </cell>
        </row>
        <row r="193">
          <cell r="A193">
            <v>46</v>
          </cell>
          <cell r="B193" t="str">
            <v>NLCISCO</v>
          </cell>
          <cell r="C193" t="str">
            <v>NLL</v>
          </cell>
          <cell r="D193">
            <v>3.5</v>
          </cell>
          <cell r="E193" t="str">
            <v>SATA</v>
          </cell>
          <cell r="F193">
            <v>10000</v>
          </cell>
          <cell r="G193" t="str">
            <v>NLL3.5SATA10000</v>
          </cell>
        </row>
        <row r="194">
          <cell r="A194">
            <v>47</v>
          </cell>
          <cell r="B194" t="str">
            <v>NLCISCO</v>
          </cell>
          <cell r="C194" t="str">
            <v>NLL</v>
          </cell>
          <cell r="D194">
            <v>3.5</v>
          </cell>
          <cell r="E194" t="str">
            <v>SATA</v>
          </cell>
          <cell r="F194">
            <v>12000</v>
          </cell>
          <cell r="G194" t="str">
            <v>NLL3.5SATA12000</v>
          </cell>
        </row>
        <row r="195">
          <cell r="A195">
            <v>48</v>
          </cell>
          <cell r="B195" t="str">
            <v>NLCISCO</v>
          </cell>
          <cell r="C195" t="str">
            <v>ARC</v>
          </cell>
          <cell r="D195">
            <v>3.5</v>
          </cell>
          <cell r="E195" t="str">
            <v>SATA</v>
          </cell>
          <cell r="F195">
            <v>4000</v>
          </cell>
          <cell r="G195" t="str">
            <v>ARC3.5SATA4000</v>
          </cell>
        </row>
        <row r="196">
          <cell r="A196">
            <v>49</v>
          </cell>
          <cell r="B196" t="str">
            <v>NLCISCO</v>
          </cell>
          <cell r="C196" t="str">
            <v>ARC</v>
          </cell>
          <cell r="D196">
            <v>3.5</v>
          </cell>
          <cell r="E196" t="str">
            <v>SATA</v>
          </cell>
          <cell r="F196">
            <v>5000</v>
          </cell>
          <cell r="G196" t="str">
            <v>ARC3.5SATA5000</v>
          </cell>
          <cell r="N196">
            <v>139</v>
          </cell>
          <cell r="O196">
            <v>134.82999999999998</v>
          </cell>
          <cell r="P196">
            <v>130.78509999999997</v>
          </cell>
          <cell r="Q196">
            <v>127.51547249999997</v>
          </cell>
          <cell r="R196">
            <v>124.32758568749998</v>
          </cell>
          <cell r="S196">
            <v>121.84103397374997</v>
          </cell>
          <cell r="T196">
            <v>120.01341846414373</v>
          </cell>
          <cell r="U196">
            <v>120.01341846414373</v>
          </cell>
          <cell r="V196">
            <v>120.01341846414373</v>
          </cell>
          <cell r="W196">
            <v>120.01341846414373</v>
          </cell>
          <cell r="X196">
            <v>120.01341846414373</v>
          </cell>
          <cell r="Y196">
            <v>120.01341846414373</v>
          </cell>
          <cell r="Z196">
            <v>120.01341846414373</v>
          </cell>
          <cell r="AA196">
            <v>120.01341846414373</v>
          </cell>
          <cell r="AB196">
            <v>120.01341846414373</v>
          </cell>
        </row>
        <row r="197">
          <cell r="A197">
            <v>50</v>
          </cell>
          <cell r="B197" t="str">
            <v>NLCISCO</v>
          </cell>
          <cell r="C197" t="str">
            <v>ARC</v>
          </cell>
          <cell r="D197">
            <v>3.5</v>
          </cell>
          <cell r="E197" t="str">
            <v>SATA</v>
          </cell>
          <cell r="F197">
            <v>6000</v>
          </cell>
          <cell r="G197" t="str">
            <v>ARC3.5SATA6000</v>
          </cell>
        </row>
        <row r="198">
          <cell r="A198">
            <v>51</v>
          </cell>
          <cell r="B198" t="str">
            <v>NLCISCO</v>
          </cell>
          <cell r="C198" t="str">
            <v>ARC</v>
          </cell>
          <cell r="D198">
            <v>3.5</v>
          </cell>
          <cell r="E198" t="str">
            <v>SATA</v>
          </cell>
          <cell r="F198">
            <v>8000</v>
          </cell>
          <cell r="G198" t="str">
            <v>ARC3.5SATA8000</v>
          </cell>
          <cell r="N198">
            <v>220</v>
          </cell>
          <cell r="O198">
            <v>211.2</v>
          </cell>
          <cell r="P198">
            <v>202.75199999999998</v>
          </cell>
          <cell r="Q198">
            <v>196.66943999999998</v>
          </cell>
          <cell r="R198">
            <v>190.76935679999997</v>
          </cell>
          <cell r="S198">
            <v>185.04627609599996</v>
          </cell>
          <cell r="T198">
            <v>179.49488781311996</v>
          </cell>
          <cell r="U198">
            <v>179.49488781311996</v>
          </cell>
          <cell r="V198">
            <v>179.49488781311996</v>
          </cell>
          <cell r="W198">
            <v>179.49488781311996</v>
          </cell>
          <cell r="X198">
            <v>179.49488781311996</v>
          </cell>
          <cell r="Y198">
            <v>179.49488781311996</v>
          </cell>
          <cell r="Z198">
            <v>179.49488781311996</v>
          </cell>
          <cell r="AA198">
            <v>179.49488781311996</v>
          </cell>
          <cell r="AB198">
            <v>179.49488781311996</v>
          </cell>
        </row>
        <row r="199">
          <cell r="A199">
            <v>52</v>
          </cell>
          <cell r="B199" t="str">
            <v>NLCISCO</v>
          </cell>
          <cell r="C199" t="str">
            <v>ARC</v>
          </cell>
          <cell r="D199">
            <v>3.5</v>
          </cell>
          <cell r="E199" t="str">
            <v>SATA</v>
          </cell>
          <cell r="F199">
            <v>10000</v>
          </cell>
          <cell r="G199" t="str">
            <v>ARC3.5SATA10000</v>
          </cell>
        </row>
        <row r="200">
          <cell r="A200">
            <v>53</v>
          </cell>
          <cell r="B200" t="str">
            <v>NLCISCO</v>
          </cell>
          <cell r="C200" t="str">
            <v>ARC</v>
          </cell>
          <cell r="D200">
            <v>3.5</v>
          </cell>
          <cell r="E200" t="str">
            <v>SATA</v>
          </cell>
          <cell r="F200">
            <v>12000</v>
          </cell>
          <cell r="G200" t="str">
            <v>ARC3.5SATA12000</v>
          </cell>
        </row>
        <row r="204">
          <cell r="A204">
            <v>2</v>
          </cell>
          <cell r="B204" t="str">
            <v>NLCLOUD</v>
          </cell>
          <cell r="C204" t="str">
            <v>NL</v>
          </cell>
          <cell r="D204">
            <v>2.5</v>
          </cell>
          <cell r="E204" t="str">
            <v>SATA</v>
          </cell>
          <cell r="F204">
            <v>250</v>
          </cell>
          <cell r="G204" t="str">
            <v>NL2.5SATA250</v>
          </cell>
          <cell r="I204">
            <v>79.95</v>
          </cell>
          <cell r="J204">
            <v>80</v>
          </cell>
          <cell r="K204">
            <v>71.42</v>
          </cell>
          <cell r="L204">
            <v>80</v>
          </cell>
          <cell r="M204">
            <v>80.72993514560639</v>
          </cell>
          <cell r="N204">
            <v>89.387028545454541</v>
          </cell>
          <cell r="O204">
            <v>78.218713417785239</v>
          </cell>
          <cell r="P204">
            <v>57.410547352272715</v>
          </cell>
          <cell r="Q204">
            <v>78.296715401639332</v>
          </cell>
          <cell r="R204">
            <v>108.4867</v>
          </cell>
          <cell r="S204">
            <v>85.54</v>
          </cell>
          <cell r="T204">
            <v>85.54</v>
          </cell>
          <cell r="U204">
            <v>85.54</v>
          </cell>
          <cell r="V204">
            <v>85.54</v>
          </cell>
          <cell r="W204">
            <v>85.54</v>
          </cell>
          <cell r="X204">
            <v>85.54</v>
          </cell>
          <cell r="Y204">
            <v>85.54</v>
          </cell>
          <cell r="Z204">
            <v>85.54</v>
          </cell>
          <cell r="AA204">
            <v>85.54</v>
          </cell>
          <cell r="AB204">
            <v>85.54</v>
          </cell>
        </row>
        <row r="205">
          <cell r="A205">
            <v>3</v>
          </cell>
          <cell r="B205" t="str">
            <v>NLCLOUD</v>
          </cell>
          <cell r="C205" t="str">
            <v>NL</v>
          </cell>
          <cell r="D205">
            <v>2.5</v>
          </cell>
          <cell r="E205" t="str">
            <v>SATA</v>
          </cell>
          <cell r="F205">
            <v>500</v>
          </cell>
          <cell r="G205" t="str">
            <v>NL2.5SATA500</v>
          </cell>
          <cell r="I205">
            <v>112.51</v>
          </cell>
          <cell r="J205">
            <v>114</v>
          </cell>
          <cell r="K205">
            <v>115.43</v>
          </cell>
          <cell r="L205">
            <v>116.38</v>
          </cell>
          <cell r="M205">
            <v>114.82790493523316</v>
          </cell>
          <cell r="N205">
            <v>119.48835032987884</v>
          </cell>
          <cell r="O205">
            <v>122.63969046273324</v>
          </cell>
          <cell r="P205">
            <v>120.46434022999712</v>
          </cell>
          <cell r="Q205">
            <v>113.29202867284623</v>
          </cell>
          <cell r="R205">
            <v>120.65560000000001</v>
          </cell>
          <cell r="S205">
            <v>117.3381</v>
          </cell>
          <cell r="T205">
            <v>114.991338</v>
          </cell>
          <cell r="U205">
            <v>116</v>
          </cell>
          <cell r="V205">
            <v>116</v>
          </cell>
          <cell r="W205">
            <v>116</v>
          </cell>
          <cell r="X205">
            <v>116</v>
          </cell>
          <cell r="Y205">
            <v>116</v>
          </cell>
          <cell r="Z205">
            <v>116</v>
          </cell>
          <cell r="AA205">
            <v>116</v>
          </cell>
          <cell r="AB205">
            <v>116</v>
          </cell>
        </row>
        <row r="206">
          <cell r="A206">
            <v>4</v>
          </cell>
          <cell r="B206" t="str">
            <v>NLCLOUD</v>
          </cell>
          <cell r="C206" t="str">
            <v>NL</v>
          </cell>
          <cell r="D206">
            <v>2.5</v>
          </cell>
          <cell r="E206" t="str">
            <v>SATA</v>
          </cell>
          <cell r="F206">
            <v>1000</v>
          </cell>
          <cell r="G206" t="str">
            <v>NL2.5SATA1000</v>
          </cell>
          <cell r="I206">
            <v>143.9</v>
          </cell>
          <cell r="J206">
            <v>150</v>
          </cell>
          <cell r="K206">
            <v>154.63999999999999</v>
          </cell>
          <cell r="L206">
            <v>158.61000000000001</v>
          </cell>
          <cell r="M206">
            <v>156.2428588268111</v>
          </cell>
          <cell r="N206">
            <v>155.88671454281163</v>
          </cell>
          <cell r="O206">
            <v>154.63096665866445</v>
          </cell>
          <cell r="P206">
            <v>151.99072012297901</v>
          </cell>
          <cell r="Q206">
            <v>154.85989630417615</v>
          </cell>
          <cell r="R206">
            <v>154.8407</v>
          </cell>
          <cell r="S206">
            <v>143.8245</v>
          </cell>
          <cell r="T206">
            <v>138.79064249999999</v>
          </cell>
          <cell r="U206">
            <v>133.458</v>
          </cell>
          <cell r="V206">
            <v>130.78883999999999</v>
          </cell>
          <cell r="W206">
            <v>128.1730632</v>
          </cell>
          <cell r="X206">
            <v>125.609601936</v>
          </cell>
          <cell r="Y206">
            <v>123.09740989728</v>
          </cell>
          <cell r="Z206">
            <v>120.6354616993344</v>
          </cell>
          <cell r="AA206">
            <v>118.22275246534771</v>
          </cell>
          <cell r="AB206">
            <v>115.85829741604076</v>
          </cell>
        </row>
        <row r="207">
          <cell r="A207">
            <v>5</v>
          </cell>
          <cell r="B207" t="str">
            <v>NLCLOUD</v>
          </cell>
          <cell r="C207" t="str">
            <v>NL</v>
          </cell>
          <cell r="D207">
            <v>2.5</v>
          </cell>
          <cell r="E207" t="str">
            <v>SATA</v>
          </cell>
          <cell r="F207">
            <v>2000</v>
          </cell>
          <cell r="G207" t="str">
            <v>NL2.5SATA2000</v>
          </cell>
          <cell r="M207">
            <v>0</v>
          </cell>
          <cell r="N207">
            <v>311.72645580952383</v>
          </cell>
          <cell r="O207">
            <v>309.34883194399998</v>
          </cell>
          <cell r="P207">
            <v>308.51955316993462</v>
          </cell>
          <cell r="Q207">
            <v>306.57172925359112</v>
          </cell>
          <cell r="R207">
            <v>269.03649999999999</v>
          </cell>
          <cell r="S207">
            <v>239.98939999999999</v>
          </cell>
          <cell r="T207">
            <v>225.59003599999997</v>
          </cell>
          <cell r="U207">
            <v>223.84</v>
          </cell>
          <cell r="V207">
            <v>219.36320000000001</v>
          </cell>
          <cell r="W207">
            <v>214.97593599999999</v>
          </cell>
          <cell r="X207">
            <v>210.67641727999998</v>
          </cell>
          <cell r="Y207">
            <v>206.46288893439998</v>
          </cell>
          <cell r="Z207">
            <v>202.33363115571197</v>
          </cell>
          <cell r="AA207">
            <v>198.28695853259774</v>
          </cell>
          <cell r="AB207">
            <v>194.32121936194577</v>
          </cell>
        </row>
        <row r="208">
          <cell r="A208">
            <v>6</v>
          </cell>
          <cell r="B208" t="str">
            <v>NLCLOUD</v>
          </cell>
          <cell r="C208" t="str">
            <v>NL</v>
          </cell>
          <cell r="D208">
            <v>2.5</v>
          </cell>
          <cell r="E208" t="str">
            <v>SATA</v>
          </cell>
          <cell r="F208">
            <v>3000</v>
          </cell>
          <cell r="G208" t="str">
            <v>NL2.5SATA3000</v>
          </cell>
        </row>
        <row r="209">
          <cell r="A209">
            <v>7</v>
          </cell>
          <cell r="B209" t="str">
            <v>NLCLOUD</v>
          </cell>
          <cell r="C209" t="str">
            <v>NL</v>
          </cell>
          <cell r="D209">
            <v>2.5</v>
          </cell>
          <cell r="E209" t="str">
            <v>SAS</v>
          </cell>
          <cell r="F209">
            <v>500</v>
          </cell>
          <cell r="G209" t="str">
            <v>NL2.5SAS500</v>
          </cell>
          <cell r="J209">
            <v>124</v>
          </cell>
          <cell r="L209">
            <v>126</v>
          </cell>
          <cell r="M209">
            <v>120.2</v>
          </cell>
          <cell r="N209">
            <v>116</v>
          </cell>
          <cell r="O209">
            <v>115</v>
          </cell>
          <cell r="P209">
            <v>127.46434022999712</v>
          </cell>
          <cell r="Q209">
            <v>120.29202867284623</v>
          </cell>
          <cell r="R209">
            <v>127.65560000000001</v>
          </cell>
          <cell r="S209">
            <v>124.3381</v>
          </cell>
          <cell r="T209">
            <v>121.991338</v>
          </cell>
          <cell r="U209">
            <v>123</v>
          </cell>
          <cell r="V209">
            <v>123</v>
          </cell>
          <cell r="W209">
            <v>123</v>
          </cell>
          <cell r="X209">
            <v>123</v>
          </cell>
          <cell r="Y209">
            <v>123</v>
          </cell>
          <cell r="Z209">
            <v>123</v>
          </cell>
          <cell r="AA209">
            <v>123</v>
          </cell>
          <cell r="AB209">
            <v>123</v>
          </cell>
        </row>
        <row r="210">
          <cell r="A210">
            <v>8</v>
          </cell>
          <cell r="B210" t="str">
            <v>NLCLOUD</v>
          </cell>
          <cell r="C210" t="str">
            <v>NL</v>
          </cell>
          <cell r="D210">
            <v>2.5</v>
          </cell>
          <cell r="E210" t="str">
            <v>SAS</v>
          </cell>
          <cell r="F210">
            <v>1000</v>
          </cell>
          <cell r="G210" t="str">
            <v>NL2.5SAS1000</v>
          </cell>
          <cell r="I210">
            <v>149.05000000000001</v>
          </cell>
          <cell r="J210">
            <v>160</v>
          </cell>
          <cell r="K210">
            <v>160.63999999999999</v>
          </cell>
          <cell r="L210">
            <v>185</v>
          </cell>
          <cell r="M210">
            <v>164.3</v>
          </cell>
          <cell r="N210">
            <v>161</v>
          </cell>
          <cell r="O210">
            <v>157</v>
          </cell>
          <cell r="P210">
            <v>158.99072012297901</v>
          </cell>
          <cell r="Q210">
            <v>161.85989630417615</v>
          </cell>
          <cell r="R210">
            <v>161.8407</v>
          </cell>
          <cell r="S210">
            <v>150.8245</v>
          </cell>
          <cell r="T210">
            <v>145.79064249999999</v>
          </cell>
          <cell r="U210">
            <v>140.458</v>
          </cell>
          <cell r="V210">
            <v>137.78883999999999</v>
          </cell>
          <cell r="W210">
            <v>135.1730632</v>
          </cell>
          <cell r="X210">
            <v>132.60960193599999</v>
          </cell>
          <cell r="Y210">
            <v>130.09740989727999</v>
          </cell>
          <cell r="Z210">
            <v>127.6354616993344</v>
          </cell>
          <cell r="AA210">
            <v>125.22275246534771</v>
          </cell>
          <cell r="AB210">
            <v>122.85829741604076</v>
          </cell>
        </row>
        <row r="211">
          <cell r="A211">
            <v>9</v>
          </cell>
          <cell r="B211" t="str">
            <v>NLCLOUD</v>
          </cell>
          <cell r="C211" t="str">
            <v>NL</v>
          </cell>
          <cell r="D211">
            <v>2.5</v>
          </cell>
          <cell r="E211" t="str">
            <v>SAS</v>
          </cell>
          <cell r="F211">
            <v>2000</v>
          </cell>
          <cell r="G211" t="str">
            <v>NL2.5SAS2000</v>
          </cell>
          <cell r="M211">
            <v>257</v>
          </cell>
          <cell r="N211">
            <v>269</v>
          </cell>
          <cell r="O211">
            <v>262</v>
          </cell>
          <cell r="P211">
            <v>315.51955316993462</v>
          </cell>
          <cell r="Q211">
            <v>313.57172925359112</v>
          </cell>
          <cell r="R211">
            <v>276.03649999999999</v>
          </cell>
          <cell r="S211">
            <v>246.98939999999999</v>
          </cell>
          <cell r="T211">
            <v>232.59003599999997</v>
          </cell>
          <cell r="U211">
            <v>230.84</v>
          </cell>
          <cell r="V211">
            <v>226.36320000000001</v>
          </cell>
          <cell r="W211">
            <v>221.97593599999999</v>
          </cell>
          <cell r="X211">
            <v>217.67641727999998</v>
          </cell>
          <cell r="Y211">
            <v>213.46288893439998</v>
          </cell>
          <cell r="Z211">
            <v>209.33363115571197</v>
          </cell>
          <cell r="AA211">
            <v>205.28695853259774</v>
          </cell>
          <cell r="AB211">
            <v>201.32121936194577</v>
          </cell>
        </row>
        <row r="212">
          <cell r="A212">
            <v>10</v>
          </cell>
          <cell r="B212" t="str">
            <v>NLCLOUD</v>
          </cell>
          <cell r="C212" t="str">
            <v>NL</v>
          </cell>
          <cell r="D212">
            <v>2.5</v>
          </cell>
          <cell r="E212" t="str">
            <v>SAS</v>
          </cell>
          <cell r="F212">
            <v>3000</v>
          </cell>
          <cell r="G212" t="str">
            <v>NL2.5SAS3000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</row>
        <row r="213">
          <cell r="A213">
            <v>11</v>
          </cell>
          <cell r="B213" t="str">
            <v>NLCLOUD</v>
          </cell>
          <cell r="C213" t="str">
            <v>NL</v>
          </cell>
          <cell r="D213">
            <v>3.5</v>
          </cell>
          <cell r="E213" t="str">
            <v>SATA</v>
          </cell>
          <cell r="F213">
            <v>500</v>
          </cell>
          <cell r="G213" t="str">
            <v>NL3.5SATA500</v>
          </cell>
          <cell r="I213">
            <v>59.33</v>
          </cell>
          <cell r="J213">
            <v>59.33</v>
          </cell>
          <cell r="K213">
            <v>70.73</v>
          </cell>
        </row>
        <row r="214">
          <cell r="A214">
            <v>12</v>
          </cell>
          <cell r="B214" t="str">
            <v>NLCLOUD</v>
          </cell>
          <cell r="C214" t="str">
            <v>NL</v>
          </cell>
          <cell r="D214">
            <v>3.5</v>
          </cell>
          <cell r="E214" t="str">
            <v>SATA</v>
          </cell>
          <cell r="F214">
            <v>1000</v>
          </cell>
          <cell r="G214" t="str">
            <v>NL3.5SATA1000</v>
          </cell>
          <cell r="I214">
            <v>72</v>
          </cell>
          <cell r="J214">
            <v>74</v>
          </cell>
          <cell r="K214">
            <v>71.09</v>
          </cell>
          <cell r="L214">
            <v>74.02</v>
          </cell>
          <cell r="M214">
            <v>68.75250747968802</v>
          </cell>
          <cell r="N214">
            <v>75.214737695929784</v>
          </cell>
          <cell r="O214">
            <v>78.897750176659031</v>
          </cell>
          <cell r="P214">
            <v>72.014725959723492</v>
          </cell>
          <cell r="Q214">
            <v>69.639820597839275</v>
          </cell>
          <cell r="R214">
            <v>73</v>
          </cell>
          <cell r="S214">
            <v>69.843299999999999</v>
          </cell>
          <cell r="T214">
            <v>69.843299999999999</v>
          </cell>
          <cell r="U214">
            <v>71</v>
          </cell>
          <cell r="V214">
            <v>71</v>
          </cell>
          <cell r="W214">
            <v>71</v>
          </cell>
          <cell r="X214">
            <v>71</v>
          </cell>
          <cell r="Y214">
            <v>71</v>
          </cell>
          <cell r="Z214">
            <v>71</v>
          </cell>
          <cell r="AA214">
            <v>71</v>
          </cell>
          <cell r="AB214">
            <v>71</v>
          </cell>
        </row>
        <row r="215">
          <cell r="A215">
            <v>13</v>
          </cell>
          <cell r="B215" t="str">
            <v>NLCLOUD</v>
          </cell>
          <cell r="C215" t="str">
            <v>NL</v>
          </cell>
          <cell r="D215">
            <v>3.5</v>
          </cell>
          <cell r="E215" t="str">
            <v>SATA</v>
          </cell>
          <cell r="F215">
            <v>2000</v>
          </cell>
          <cell r="G215" t="str">
            <v>NL3.5SATA2000</v>
          </cell>
          <cell r="I215">
            <v>113.12</v>
          </cell>
          <cell r="J215">
            <v>112</v>
          </cell>
          <cell r="K215">
            <v>104.06</v>
          </cell>
          <cell r="L215">
            <v>102.06</v>
          </cell>
          <cell r="M215">
            <v>96.784208665345233</v>
          </cell>
          <cell r="N215">
            <v>99.035437738103283</v>
          </cell>
          <cell r="O215">
            <v>95.672374548204857</v>
          </cell>
          <cell r="P215">
            <v>92.183417407939288</v>
          </cell>
          <cell r="Q215">
            <v>88.494979474266927</v>
          </cell>
          <cell r="R215">
            <v>88</v>
          </cell>
          <cell r="S215">
            <v>84</v>
          </cell>
          <cell r="T215">
            <v>82.74</v>
          </cell>
          <cell r="U215">
            <v>77.599999999999994</v>
          </cell>
          <cell r="V215">
            <v>76.280799999999999</v>
          </cell>
          <cell r="W215">
            <v>75.212868799999995</v>
          </cell>
          <cell r="X215">
            <v>74.460740111999996</v>
          </cell>
          <cell r="Y215">
            <v>73.71613271087999</v>
          </cell>
          <cell r="Z215">
            <v>72.978971383771196</v>
          </cell>
          <cell r="AA215">
            <v>72.249181669933478</v>
          </cell>
          <cell r="AB215">
            <v>71.526689853234146</v>
          </cell>
        </row>
        <row r="216">
          <cell r="A216">
            <v>14</v>
          </cell>
          <cell r="B216" t="str">
            <v>NLCLOUD</v>
          </cell>
          <cell r="C216" t="str">
            <v>NL</v>
          </cell>
          <cell r="D216">
            <v>3.5</v>
          </cell>
          <cell r="E216" t="str">
            <v>SATA</v>
          </cell>
          <cell r="F216">
            <v>3000</v>
          </cell>
          <cell r="G216" t="str">
            <v>NL3.5SATA3000</v>
          </cell>
          <cell r="I216">
            <v>156.38999999999999</v>
          </cell>
          <cell r="J216">
            <v>148</v>
          </cell>
          <cell r="K216">
            <v>137.58000000000001</v>
          </cell>
          <cell r="L216">
            <v>133.97999999999999</v>
          </cell>
          <cell r="M216">
            <v>129.83931917408734</v>
          </cell>
          <cell r="N216">
            <v>123.64156357795777</v>
          </cell>
          <cell r="O216">
            <v>127.32391730079961</v>
          </cell>
          <cell r="P216">
            <v>126.90483367271541</v>
          </cell>
          <cell r="Q216">
            <v>115.96914874830375</v>
          </cell>
          <cell r="R216">
            <v>100</v>
          </cell>
          <cell r="S216">
            <v>98.375900000000001</v>
          </cell>
          <cell r="T216">
            <v>97.392140999999995</v>
          </cell>
          <cell r="U216">
            <v>99.5</v>
          </cell>
          <cell r="V216">
            <v>99.5</v>
          </cell>
          <cell r="W216">
            <v>99.5</v>
          </cell>
          <cell r="X216">
            <v>99.5</v>
          </cell>
          <cell r="Y216">
            <v>99.5</v>
          </cell>
          <cell r="Z216">
            <v>99.5</v>
          </cell>
          <cell r="AA216">
            <v>99.5</v>
          </cell>
          <cell r="AB216">
            <v>99.5</v>
          </cell>
        </row>
        <row r="217">
          <cell r="A217">
            <v>15</v>
          </cell>
          <cell r="B217" t="str">
            <v>NLCLOUD</v>
          </cell>
          <cell r="C217" t="str">
            <v>NL</v>
          </cell>
          <cell r="D217">
            <v>3.5</v>
          </cell>
          <cell r="E217" t="str">
            <v>SATA</v>
          </cell>
          <cell r="F217">
            <v>4000</v>
          </cell>
          <cell r="G217" t="str">
            <v>NL3.5SATA4000</v>
          </cell>
          <cell r="I217">
            <v>182.23</v>
          </cell>
          <cell r="J217">
            <v>172</v>
          </cell>
          <cell r="K217">
            <v>165.9</v>
          </cell>
          <cell r="L217">
            <v>157.00200000000001</v>
          </cell>
          <cell r="M217">
            <v>137.86525376733641</v>
          </cell>
          <cell r="N217">
            <v>144.4018076860863</v>
          </cell>
          <cell r="O217">
            <v>138.50264331608719</v>
          </cell>
          <cell r="P217">
            <v>140.86002449482677</v>
          </cell>
          <cell r="Q217">
            <v>130.65664740630518</v>
          </cell>
          <cell r="R217">
            <v>110</v>
          </cell>
          <cell r="S217">
            <v>105</v>
          </cell>
          <cell r="T217">
            <v>102.89999999999999</v>
          </cell>
          <cell r="U217">
            <v>104.82</v>
          </cell>
          <cell r="V217">
            <v>104.82</v>
          </cell>
          <cell r="W217">
            <v>104.82</v>
          </cell>
          <cell r="X217">
            <v>104.82</v>
          </cell>
          <cell r="Y217">
            <v>104.82</v>
          </cell>
          <cell r="Z217">
            <v>104.82</v>
          </cell>
          <cell r="AA217">
            <v>104.82</v>
          </cell>
          <cell r="AB217">
            <v>104.82</v>
          </cell>
        </row>
        <row r="218">
          <cell r="A218">
            <v>16</v>
          </cell>
          <cell r="B218" t="str">
            <v>NLCLOUD</v>
          </cell>
          <cell r="C218" t="str">
            <v>NL</v>
          </cell>
          <cell r="D218">
            <v>3.5</v>
          </cell>
          <cell r="E218" t="str">
            <v>SATA</v>
          </cell>
          <cell r="F218">
            <v>5000</v>
          </cell>
          <cell r="G218" t="str">
            <v>NL3.5SATA5000</v>
          </cell>
          <cell r="L218">
            <v>196</v>
          </cell>
          <cell r="M218">
            <v>181.23286413169672</v>
          </cell>
          <cell r="N218">
            <v>169.61112764572718</v>
          </cell>
          <cell r="O218">
            <v>161.82225507044168</v>
          </cell>
          <cell r="P218">
            <v>230.63852129166665</v>
          </cell>
          <cell r="Q218">
            <v>193.24845022580647</v>
          </cell>
          <cell r="R218">
            <v>11.930999999999999</v>
          </cell>
          <cell r="S218">
            <v>136</v>
          </cell>
          <cell r="T218">
            <v>133.28</v>
          </cell>
          <cell r="U218">
            <v>133.28</v>
          </cell>
          <cell r="V218">
            <v>133.28</v>
          </cell>
          <cell r="W218">
            <v>133.28</v>
          </cell>
          <cell r="X218">
            <v>133.28</v>
          </cell>
          <cell r="Y218">
            <v>133.28</v>
          </cell>
          <cell r="Z218">
            <v>133.28</v>
          </cell>
          <cell r="AA218">
            <v>133.28</v>
          </cell>
          <cell r="AB218">
            <v>133.28</v>
          </cell>
        </row>
        <row r="219">
          <cell r="A219">
            <v>17</v>
          </cell>
          <cell r="B219" t="str">
            <v>NLCLOUD</v>
          </cell>
          <cell r="C219" t="str">
            <v>NL</v>
          </cell>
          <cell r="D219">
            <v>3.5</v>
          </cell>
          <cell r="E219" t="str">
            <v>SATA</v>
          </cell>
          <cell r="F219">
            <v>6000</v>
          </cell>
          <cell r="G219" t="str">
            <v>NL3.5SATA6000</v>
          </cell>
          <cell r="L219">
            <v>259</v>
          </cell>
          <cell r="M219">
            <v>256.65130223010971</v>
          </cell>
          <cell r="N219">
            <v>216.27773472512391</v>
          </cell>
          <cell r="O219">
            <v>221.77321406084354</v>
          </cell>
          <cell r="P219">
            <v>188.61686788199773</v>
          </cell>
          <cell r="Q219">
            <v>179.92289580515592</v>
          </cell>
          <cell r="R219">
            <v>190</v>
          </cell>
          <cell r="S219">
            <v>156</v>
          </cell>
          <cell r="T219">
            <v>152.88</v>
          </cell>
          <cell r="U219">
            <v>151.29300000000001</v>
          </cell>
          <cell r="V219">
            <v>148.26714000000001</v>
          </cell>
          <cell r="W219">
            <v>145.30179720000001</v>
          </cell>
          <cell r="X219">
            <v>142.39576125600001</v>
          </cell>
          <cell r="Y219">
            <v>139.54784603088001</v>
          </cell>
          <cell r="Z219">
            <v>136.75688911026242</v>
          </cell>
          <cell r="AA219">
            <v>134.02175132805718</v>
          </cell>
          <cell r="AB219">
            <v>131.34131630149602</v>
          </cell>
        </row>
        <row r="220">
          <cell r="A220">
            <v>18</v>
          </cell>
          <cell r="B220" t="str">
            <v>NLCLOUD</v>
          </cell>
          <cell r="C220" t="str">
            <v>NL</v>
          </cell>
          <cell r="D220">
            <v>3.5</v>
          </cell>
          <cell r="E220" t="str">
            <v>SATA</v>
          </cell>
          <cell r="F220">
            <v>8000</v>
          </cell>
          <cell r="G220" t="str">
            <v>NL3.5SATA8000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270.72090413379152</v>
          </cell>
          <cell r="R220">
            <v>180.9478</v>
          </cell>
          <cell r="S220">
            <v>187.07149999999999</v>
          </cell>
          <cell r="T220">
            <v>175.84720999999999</v>
          </cell>
          <cell r="U220">
            <v>168.13300000000001</v>
          </cell>
          <cell r="V220">
            <v>165.61100500000001</v>
          </cell>
          <cell r="W220">
            <v>163.12683992500001</v>
          </cell>
          <cell r="X220">
            <v>161.00619100597501</v>
          </cell>
          <cell r="Y220">
            <v>158.91311052289734</v>
          </cell>
          <cell r="Z220">
            <v>156.84724008609967</v>
          </cell>
          <cell r="AA220">
            <v>154.80822596498038</v>
          </cell>
          <cell r="AB220">
            <v>152.79571902743564</v>
          </cell>
        </row>
        <row r="221">
          <cell r="A221">
            <v>19</v>
          </cell>
          <cell r="B221" t="str">
            <v>NLCLOUD</v>
          </cell>
          <cell r="C221" t="str">
            <v>NL</v>
          </cell>
          <cell r="D221">
            <v>3.5</v>
          </cell>
          <cell r="E221" t="str">
            <v>SATA</v>
          </cell>
          <cell r="F221">
            <v>10000</v>
          </cell>
          <cell r="G221" t="str">
            <v>NL3.5SATA10000</v>
          </cell>
          <cell r="R221">
            <v>0</v>
          </cell>
          <cell r="S221">
            <v>290</v>
          </cell>
          <cell r="T221">
            <v>241.78991374999998</v>
          </cell>
          <cell r="U221">
            <v>226.97955000000005</v>
          </cell>
          <cell r="V221">
            <v>217.36444406250001</v>
          </cell>
          <cell r="W221">
            <v>214.10397740156253</v>
          </cell>
          <cell r="X221">
            <v>211.32062569534224</v>
          </cell>
          <cell r="Y221">
            <v>208.57345756130277</v>
          </cell>
          <cell r="Z221">
            <v>205.86200261300584</v>
          </cell>
          <cell r="AA221">
            <v>203.18579657903675</v>
          </cell>
          <cell r="AB221">
            <v>200.54438122350928</v>
          </cell>
        </row>
        <row r="222">
          <cell r="A222">
            <v>20</v>
          </cell>
          <cell r="B222" t="str">
            <v>NLCLOUD</v>
          </cell>
          <cell r="C222" t="str">
            <v>NL</v>
          </cell>
          <cell r="D222">
            <v>3.5</v>
          </cell>
          <cell r="E222" t="str">
            <v>SATA</v>
          </cell>
          <cell r="F222">
            <v>12000</v>
          </cell>
          <cell r="G222" t="str">
            <v>NL3.5SATA12000</v>
          </cell>
          <cell r="W222">
            <v>244.06091251124619</v>
          </cell>
          <cell r="X222">
            <v>240.88812064860002</v>
          </cell>
          <cell r="Y222">
            <v>237.75657508016818</v>
          </cell>
          <cell r="Z222">
            <v>234.665739604126</v>
          </cell>
          <cell r="AA222">
            <v>231.61508498927236</v>
          </cell>
          <cell r="AB222">
            <v>228.60408888441182</v>
          </cell>
        </row>
        <row r="223">
          <cell r="A223">
            <v>21</v>
          </cell>
          <cell r="B223" t="str">
            <v>NLCLOUD</v>
          </cell>
          <cell r="C223" t="str">
            <v>NL</v>
          </cell>
          <cell r="D223">
            <v>3.5</v>
          </cell>
          <cell r="E223" t="str">
            <v>SAS</v>
          </cell>
          <cell r="F223">
            <v>500</v>
          </cell>
          <cell r="G223" t="str">
            <v>NL3.5SAS500</v>
          </cell>
          <cell r="J223">
            <v>69.33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A224">
            <v>22</v>
          </cell>
          <cell r="B224" t="str">
            <v>NLCLOUD</v>
          </cell>
          <cell r="C224" t="str">
            <v>NL</v>
          </cell>
          <cell r="D224">
            <v>3.5</v>
          </cell>
          <cell r="E224" t="str">
            <v>SAS</v>
          </cell>
          <cell r="F224">
            <v>1000</v>
          </cell>
          <cell r="G224" t="str">
            <v>NL3.5SAS1000</v>
          </cell>
          <cell r="I224">
            <v>81.09</v>
          </cell>
          <cell r="J224">
            <v>84</v>
          </cell>
          <cell r="K224">
            <v>72.69</v>
          </cell>
          <cell r="L224">
            <v>86</v>
          </cell>
          <cell r="M224">
            <v>80</v>
          </cell>
          <cell r="N224">
            <v>85.214737695929784</v>
          </cell>
          <cell r="O224">
            <v>85.897750176659031</v>
          </cell>
          <cell r="P224">
            <v>79.014725959723492</v>
          </cell>
          <cell r="Q224">
            <v>76.639820597839275</v>
          </cell>
          <cell r="R224">
            <v>80</v>
          </cell>
          <cell r="S224">
            <v>76.843299999999999</v>
          </cell>
          <cell r="T224">
            <v>76.843299999999999</v>
          </cell>
          <cell r="U224">
            <v>78</v>
          </cell>
          <cell r="V224">
            <v>78</v>
          </cell>
          <cell r="W224">
            <v>78</v>
          </cell>
          <cell r="X224">
            <v>78</v>
          </cell>
          <cell r="Y224">
            <v>78</v>
          </cell>
          <cell r="Z224">
            <v>78</v>
          </cell>
          <cell r="AA224">
            <v>78</v>
          </cell>
          <cell r="AB224">
            <v>78</v>
          </cell>
        </row>
        <row r="225">
          <cell r="A225">
            <v>23</v>
          </cell>
          <cell r="B225" t="str">
            <v>NLCLOUD</v>
          </cell>
          <cell r="C225" t="str">
            <v>NL</v>
          </cell>
          <cell r="D225">
            <v>3.5</v>
          </cell>
          <cell r="E225" t="str">
            <v>SAS</v>
          </cell>
          <cell r="F225">
            <v>2000</v>
          </cell>
          <cell r="G225" t="str">
            <v>NL3.5SAS2000</v>
          </cell>
          <cell r="I225">
            <v>115.72</v>
          </cell>
          <cell r="J225">
            <v>122</v>
          </cell>
          <cell r="K225">
            <v>112.11</v>
          </cell>
          <cell r="L225">
            <v>111.88</v>
          </cell>
          <cell r="M225">
            <v>107.8</v>
          </cell>
          <cell r="N225">
            <v>109.03543773810328</v>
          </cell>
          <cell r="O225">
            <v>102.67237454820486</v>
          </cell>
          <cell r="P225">
            <v>99.183417407939288</v>
          </cell>
          <cell r="Q225">
            <v>95.494979474266927</v>
          </cell>
          <cell r="R225">
            <v>95</v>
          </cell>
          <cell r="S225">
            <v>91</v>
          </cell>
          <cell r="T225">
            <v>89.74</v>
          </cell>
          <cell r="U225">
            <v>84.6</v>
          </cell>
          <cell r="V225">
            <v>83.280799999999999</v>
          </cell>
          <cell r="W225">
            <v>82.212868799999995</v>
          </cell>
          <cell r="X225">
            <v>81.460740111999996</v>
          </cell>
          <cell r="Y225">
            <v>80.71613271087999</v>
          </cell>
          <cell r="Z225">
            <v>79.978971383771196</v>
          </cell>
          <cell r="AA225">
            <v>79.249181669933478</v>
          </cell>
          <cell r="AB225">
            <v>78.526689853234146</v>
          </cell>
        </row>
        <row r="226">
          <cell r="A226">
            <v>24</v>
          </cell>
          <cell r="B226" t="str">
            <v>NLCLOUD</v>
          </cell>
          <cell r="C226" t="str">
            <v>NL</v>
          </cell>
          <cell r="D226">
            <v>3.5</v>
          </cell>
          <cell r="E226" t="str">
            <v>SAS</v>
          </cell>
          <cell r="F226">
            <v>3000</v>
          </cell>
          <cell r="G226" t="str">
            <v>NL3.5SAS3000</v>
          </cell>
          <cell r="I226">
            <v>173.59</v>
          </cell>
          <cell r="J226">
            <v>158</v>
          </cell>
          <cell r="K226">
            <v>133.49</v>
          </cell>
          <cell r="L226">
            <v>148.94</v>
          </cell>
          <cell r="M226">
            <v>136.69999999999999</v>
          </cell>
          <cell r="N226">
            <v>133.64156357795775</v>
          </cell>
          <cell r="O226">
            <v>134.32391730079962</v>
          </cell>
          <cell r="P226">
            <v>133.90483367271543</v>
          </cell>
          <cell r="Q226">
            <v>122.96914874830375</v>
          </cell>
          <cell r="R226">
            <v>107</v>
          </cell>
          <cell r="S226">
            <v>105.3759</v>
          </cell>
          <cell r="T226">
            <v>104.392141</v>
          </cell>
          <cell r="U226">
            <v>106.5</v>
          </cell>
          <cell r="V226">
            <v>106.5</v>
          </cell>
          <cell r="W226">
            <v>106.5</v>
          </cell>
          <cell r="X226">
            <v>106.5</v>
          </cell>
          <cell r="Y226">
            <v>106.5</v>
          </cell>
          <cell r="Z226">
            <v>106.5</v>
          </cell>
          <cell r="AA226">
            <v>106.5</v>
          </cell>
          <cell r="AB226">
            <v>106.5</v>
          </cell>
        </row>
        <row r="227">
          <cell r="A227">
            <v>25</v>
          </cell>
          <cell r="B227" t="str">
            <v>NLCLOUD</v>
          </cell>
          <cell r="C227" t="str">
            <v>NL</v>
          </cell>
          <cell r="D227">
            <v>3.5</v>
          </cell>
          <cell r="E227" t="str">
            <v>SAS</v>
          </cell>
          <cell r="F227">
            <v>4000</v>
          </cell>
          <cell r="G227" t="str">
            <v>NL3.5SAS4000</v>
          </cell>
          <cell r="I227">
            <v>230.73</v>
          </cell>
          <cell r="J227">
            <v>209</v>
          </cell>
          <cell r="K227">
            <v>190.93</v>
          </cell>
          <cell r="L227">
            <v>176.15</v>
          </cell>
          <cell r="M227">
            <v>150</v>
          </cell>
          <cell r="N227">
            <v>154.4018076860863</v>
          </cell>
          <cell r="O227">
            <v>145.50264331608719</v>
          </cell>
          <cell r="P227">
            <v>147.86002449482677</v>
          </cell>
          <cell r="Q227">
            <v>137.65664740630518</v>
          </cell>
          <cell r="R227">
            <v>117</v>
          </cell>
          <cell r="S227">
            <v>112</v>
          </cell>
          <cell r="T227">
            <v>109.89999999999999</v>
          </cell>
          <cell r="U227">
            <v>111.82</v>
          </cell>
          <cell r="V227">
            <v>111.82</v>
          </cell>
          <cell r="W227">
            <v>111.82</v>
          </cell>
          <cell r="X227">
            <v>111.82</v>
          </cell>
          <cell r="Y227">
            <v>111.82</v>
          </cell>
          <cell r="Z227">
            <v>111.82</v>
          </cell>
          <cell r="AA227">
            <v>111.82</v>
          </cell>
          <cell r="AB227">
            <v>111.82</v>
          </cell>
        </row>
        <row r="228">
          <cell r="A228">
            <v>26</v>
          </cell>
          <cell r="B228" t="str">
            <v>NLCLOUD</v>
          </cell>
          <cell r="C228" t="str">
            <v>NL</v>
          </cell>
          <cell r="D228">
            <v>3.5</v>
          </cell>
          <cell r="E228" t="str">
            <v>SAS</v>
          </cell>
          <cell r="F228">
            <v>5000</v>
          </cell>
          <cell r="G228" t="str">
            <v>NL3.5SAS5000</v>
          </cell>
          <cell r="L228">
            <v>206</v>
          </cell>
          <cell r="M228">
            <v>190.8</v>
          </cell>
          <cell r="N228">
            <v>179.61112764572718</v>
          </cell>
          <cell r="O228">
            <v>168.82225507044168</v>
          </cell>
          <cell r="P228">
            <v>166.87142446124034</v>
          </cell>
          <cell r="Q228">
            <v>182.41139999999999</v>
          </cell>
          <cell r="R228">
            <v>18.930999999999997</v>
          </cell>
          <cell r="S228">
            <v>143</v>
          </cell>
          <cell r="T228">
            <v>140.28</v>
          </cell>
          <cell r="U228">
            <v>140.28</v>
          </cell>
          <cell r="V228">
            <v>140.28</v>
          </cell>
          <cell r="W228">
            <v>140.28</v>
          </cell>
          <cell r="X228">
            <v>140.28</v>
          </cell>
          <cell r="Y228">
            <v>140.28</v>
          </cell>
          <cell r="Z228">
            <v>140.28</v>
          </cell>
          <cell r="AA228">
            <v>140.28</v>
          </cell>
          <cell r="AB228">
            <v>140.28</v>
          </cell>
        </row>
        <row r="229">
          <cell r="A229">
            <v>27</v>
          </cell>
          <cell r="B229" t="str">
            <v>NLCLOUD</v>
          </cell>
          <cell r="C229" t="str">
            <v>NL</v>
          </cell>
          <cell r="D229">
            <v>3.5</v>
          </cell>
          <cell r="E229" t="str">
            <v>SAS</v>
          </cell>
          <cell r="F229">
            <v>6000</v>
          </cell>
          <cell r="G229" t="str">
            <v>NL3.5SAS6000</v>
          </cell>
          <cell r="L229">
            <v>269</v>
          </cell>
          <cell r="M229">
            <v>246.8</v>
          </cell>
          <cell r="N229">
            <v>226.27773472512391</v>
          </cell>
          <cell r="O229">
            <v>228.77321406084354</v>
          </cell>
          <cell r="P229">
            <v>251.07887635027424</v>
          </cell>
          <cell r="Q229">
            <v>250.75579999999999</v>
          </cell>
          <cell r="R229">
            <v>197</v>
          </cell>
          <cell r="S229">
            <v>163</v>
          </cell>
          <cell r="T229">
            <v>159.88</v>
          </cell>
          <cell r="U229">
            <v>158.29300000000001</v>
          </cell>
          <cell r="V229">
            <v>155.26714000000001</v>
          </cell>
          <cell r="W229">
            <v>152.30179720000001</v>
          </cell>
          <cell r="X229">
            <v>149.39576125600001</v>
          </cell>
          <cell r="Y229">
            <v>146.54784603088001</v>
          </cell>
          <cell r="Z229">
            <v>143.75688911026242</v>
          </cell>
          <cell r="AA229">
            <v>141.02175132805718</v>
          </cell>
          <cell r="AB229">
            <v>138.34131630149602</v>
          </cell>
        </row>
        <row r="230">
          <cell r="A230">
            <v>28</v>
          </cell>
          <cell r="B230" t="str">
            <v>NLCLOUD</v>
          </cell>
          <cell r="C230" t="str">
            <v>NL</v>
          </cell>
          <cell r="D230">
            <v>3.5</v>
          </cell>
          <cell r="E230" t="str">
            <v>SAS</v>
          </cell>
          <cell r="F230">
            <v>8000</v>
          </cell>
          <cell r="G230" t="str">
            <v>NL3.5SAS8000</v>
          </cell>
          <cell r="P230">
            <v>331.42411678236203</v>
          </cell>
          <cell r="Q230">
            <v>330.99765599999995</v>
          </cell>
          <cell r="R230">
            <v>187.9478</v>
          </cell>
          <cell r="S230">
            <v>194.07149999999999</v>
          </cell>
          <cell r="T230">
            <v>182.84720999999999</v>
          </cell>
          <cell r="U230">
            <v>175.13300000000001</v>
          </cell>
          <cell r="V230">
            <v>172.61100500000001</v>
          </cell>
          <cell r="W230">
            <v>170.12683992500001</v>
          </cell>
          <cell r="X230">
            <v>168.00619100597501</v>
          </cell>
          <cell r="Y230">
            <v>165.91311052289734</v>
          </cell>
          <cell r="Z230">
            <v>163.84724008609967</v>
          </cell>
          <cell r="AA230">
            <v>161.80822596498038</v>
          </cell>
          <cell r="AB230">
            <v>159.79571902743564</v>
          </cell>
        </row>
        <row r="231">
          <cell r="A231">
            <v>29</v>
          </cell>
          <cell r="B231" t="str">
            <v>NLCLOUD</v>
          </cell>
          <cell r="C231" t="str">
            <v>NL</v>
          </cell>
          <cell r="D231">
            <v>3.5</v>
          </cell>
          <cell r="E231" t="str">
            <v>SAS</v>
          </cell>
          <cell r="F231">
            <v>10000</v>
          </cell>
          <cell r="G231" t="str">
            <v>NL3.5SAS10000</v>
          </cell>
          <cell r="S231">
            <v>297</v>
          </cell>
          <cell r="T231">
            <v>248.78991374999998</v>
          </cell>
          <cell r="U231">
            <v>233.97955000000005</v>
          </cell>
          <cell r="V231">
            <v>224.36444406250001</v>
          </cell>
          <cell r="W231">
            <v>221.10397740156253</v>
          </cell>
          <cell r="X231">
            <v>218.32062569534224</v>
          </cell>
          <cell r="Y231">
            <v>215.57345756130277</v>
          </cell>
          <cell r="Z231">
            <v>212.86200261300584</v>
          </cell>
          <cell r="AA231">
            <v>210.18579657903675</v>
          </cell>
          <cell r="AB231">
            <v>207.54438122350928</v>
          </cell>
        </row>
        <row r="232">
          <cell r="A232">
            <v>30</v>
          </cell>
          <cell r="B232" t="str">
            <v>NLCLOUD</v>
          </cell>
          <cell r="C232" t="str">
            <v>NL</v>
          </cell>
          <cell r="D232">
            <v>3.5</v>
          </cell>
          <cell r="E232" t="str">
            <v>SAS</v>
          </cell>
          <cell r="F232">
            <v>12000</v>
          </cell>
          <cell r="G232" t="str">
            <v>NL3.5SAS12000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251.06091251124619</v>
          </cell>
          <cell r="X232">
            <v>247.88812064860002</v>
          </cell>
          <cell r="Y232">
            <v>244.75657508016818</v>
          </cell>
          <cell r="Z232">
            <v>241.665739604126</v>
          </cell>
          <cell r="AA232">
            <v>238.61508498927236</v>
          </cell>
          <cell r="AB232">
            <v>235.60408888441182</v>
          </cell>
        </row>
        <row r="233">
          <cell r="A233">
            <v>31</v>
          </cell>
          <cell r="B233" t="str">
            <v>NLCLOUD</v>
          </cell>
          <cell r="C233" t="str">
            <v>10K</v>
          </cell>
          <cell r="D233">
            <v>3.5</v>
          </cell>
          <cell r="E233" t="str">
            <v>SATA</v>
          </cell>
          <cell r="F233">
            <v>4000</v>
          </cell>
          <cell r="G233" t="str">
            <v>10K3.5SATA4000</v>
          </cell>
          <cell r="M233">
            <v>165.43830452080368</v>
          </cell>
          <cell r="N233">
            <v>173.28216922330355</v>
          </cell>
          <cell r="O233">
            <v>166.20317197930461</v>
          </cell>
          <cell r="P233">
            <v>169.03202939379213</v>
          </cell>
          <cell r="Q233">
            <v>156.7879768875662</v>
          </cell>
          <cell r="R233">
            <v>132</v>
          </cell>
          <cell r="S233">
            <v>126</v>
          </cell>
          <cell r="T233">
            <v>123.47999999999999</v>
          </cell>
          <cell r="U233">
            <v>125.78399999999999</v>
          </cell>
          <cell r="V233">
            <v>125.78399999999999</v>
          </cell>
          <cell r="W233">
            <v>125.78399999999999</v>
          </cell>
          <cell r="X233">
            <v>125.78399999999999</v>
          </cell>
          <cell r="Y233">
            <v>125.78399999999999</v>
          </cell>
          <cell r="Z233">
            <v>125.78399999999999</v>
          </cell>
          <cell r="AA233">
            <v>125.78399999999999</v>
          </cell>
          <cell r="AB233">
            <v>125.78399999999999</v>
          </cell>
        </row>
        <row r="234">
          <cell r="A234">
            <v>32</v>
          </cell>
          <cell r="B234" t="str">
            <v>NLCLOUD</v>
          </cell>
          <cell r="C234" t="str">
            <v>10K</v>
          </cell>
          <cell r="D234">
            <v>3.5</v>
          </cell>
          <cell r="E234" t="str">
            <v>SATA</v>
          </cell>
          <cell r="F234">
            <v>8000</v>
          </cell>
          <cell r="G234" t="str">
            <v>10K3.5SATA8000</v>
          </cell>
        </row>
        <row r="235">
          <cell r="A235">
            <v>33</v>
          </cell>
          <cell r="B235" t="str">
            <v>NLCLOUD</v>
          </cell>
          <cell r="C235" t="str">
            <v>10K</v>
          </cell>
          <cell r="D235">
            <v>3.5</v>
          </cell>
          <cell r="E235" t="str">
            <v>SATA</v>
          </cell>
          <cell r="F235">
            <v>10000</v>
          </cell>
          <cell r="G235" t="str">
            <v>10K3.5SATA10000</v>
          </cell>
        </row>
        <row r="236">
          <cell r="A236">
            <v>34</v>
          </cell>
          <cell r="B236" t="str">
            <v>NLCLOUD</v>
          </cell>
          <cell r="C236" t="str">
            <v>10K</v>
          </cell>
          <cell r="D236">
            <v>3.5</v>
          </cell>
          <cell r="E236" t="str">
            <v>SAS</v>
          </cell>
          <cell r="F236">
            <v>4000</v>
          </cell>
          <cell r="G236" t="str">
            <v>10K3.5SAS4000</v>
          </cell>
          <cell r="M236">
            <v>175.43830452080368</v>
          </cell>
          <cell r="N236">
            <v>183.28216922330355</v>
          </cell>
          <cell r="O236">
            <v>173.20317197930461</v>
          </cell>
          <cell r="P236">
            <v>176.03202939379213</v>
          </cell>
          <cell r="Q236">
            <v>163.7879768875662</v>
          </cell>
          <cell r="R236">
            <v>139</v>
          </cell>
          <cell r="S236">
            <v>133</v>
          </cell>
          <cell r="T236">
            <v>130.47999999999999</v>
          </cell>
          <cell r="U236">
            <v>132.78399999999999</v>
          </cell>
          <cell r="V236">
            <v>132.78399999999999</v>
          </cell>
          <cell r="W236">
            <v>132.78399999999999</v>
          </cell>
          <cell r="X236">
            <v>132.78399999999999</v>
          </cell>
          <cell r="Y236">
            <v>132.78399999999999</v>
          </cell>
          <cell r="Z236">
            <v>132.78399999999999</v>
          </cell>
          <cell r="AA236">
            <v>132.78399999999999</v>
          </cell>
          <cell r="AB236">
            <v>132.78399999999999</v>
          </cell>
        </row>
        <row r="237">
          <cell r="A237">
            <v>35</v>
          </cell>
          <cell r="B237" t="str">
            <v>NLCLOUD</v>
          </cell>
          <cell r="C237" t="str">
            <v>10K</v>
          </cell>
          <cell r="D237">
            <v>3.5</v>
          </cell>
          <cell r="E237" t="str">
            <v>SAS</v>
          </cell>
          <cell r="F237">
            <v>8000</v>
          </cell>
          <cell r="G237" t="str">
            <v>10K3.5SAS8000</v>
          </cell>
          <cell r="S237">
            <v>7</v>
          </cell>
          <cell r="T237">
            <v>7</v>
          </cell>
          <cell r="U237">
            <v>7</v>
          </cell>
          <cell r="V237">
            <v>7</v>
          </cell>
          <cell r="W237">
            <v>7</v>
          </cell>
          <cell r="X237">
            <v>7</v>
          </cell>
          <cell r="Y237">
            <v>7</v>
          </cell>
          <cell r="Z237">
            <v>7</v>
          </cell>
          <cell r="AA237">
            <v>7</v>
          </cell>
          <cell r="AB237">
            <v>7</v>
          </cell>
        </row>
        <row r="238">
          <cell r="A238">
            <v>36</v>
          </cell>
          <cell r="B238" t="str">
            <v>NLCLOUD</v>
          </cell>
          <cell r="C238" t="str">
            <v>10K</v>
          </cell>
          <cell r="D238">
            <v>3.5</v>
          </cell>
          <cell r="E238" t="str">
            <v>SAS</v>
          </cell>
          <cell r="F238">
            <v>10000</v>
          </cell>
          <cell r="G238" t="str">
            <v>10K3.5SAS10000</v>
          </cell>
          <cell r="S238">
            <v>7</v>
          </cell>
          <cell r="T238">
            <v>7</v>
          </cell>
          <cell r="U238">
            <v>7</v>
          </cell>
          <cell r="V238">
            <v>7</v>
          </cell>
          <cell r="W238">
            <v>7</v>
          </cell>
          <cell r="X238">
            <v>7</v>
          </cell>
          <cell r="Y238">
            <v>7</v>
          </cell>
          <cell r="Z238">
            <v>7</v>
          </cell>
          <cell r="AA238">
            <v>7</v>
          </cell>
          <cell r="AB238">
            <v>7</v>
          </cell>
        </row>
        <row r="239">
          <cell r="A239">
            <v>37</v>
          </cell>
          <cell r="B239" t="str">
            <v>NLCLOUD</v>
          </cell>
          <cell r="C239" t="str">
            <v>KV</v>
          </cell>
          <cell r="D239">
            <v>3.5</v>
          </cell>
          <cell r="E239" t="str">
            <v>SATA</v>
          </cell>
          <cell r="F239">
            <v>4000</v>
          </cell>
          <cell r="G239" t="str">
            <v>KV3.5SATA4000</v>
          </cell>
          <cell r="N239">
            <v>125.70299999999999</v>
          </cell>
          <cell r="O239">
            <v>122.560425</v>
          </cell>
          <cell r="P239">
            <v>118.88361225</v>
          </cell>
          <cell r="Q239">
            <v>115.31710388249999</v>
          </cell>
          <cell r="R239">
            <v>111.85759076602498</v>
          </cell>
          <cell r="S239">
            <v>108.50186304304424</v>
          </cell>
          <cell r="T239">
            <v>105.2468071517529</v>
          </cell>
          <cell r="U239">
            <v>102.08940293720032</v>
          </cell>
          <cell r="V239">
            <v>99.026720849084313</v>
          </cell>
          <cell r="W239">
            <v>96.055919223611781</v>
          </cell>
          <cell r="X239">
            <v>105.2468071517529</v>
          </cell>
          <cell r="Y239">
            <v>102.08940293720032</v>
          </cell>
          <cell r="Z239">
            <v>99.026720849084313</v>
          </cell>
          <cell r="AA239">
            <v>96.055919223611781</v>
          </cell>
          <cell r="AB239">
            <v>93.174241646903425</v>
          </cell>
        </row>
        <row r="240">
          <cell r="A240">
            <v>38</v>
          </cell>
          <cell r="B240" t="str">
            <v>NLCLOUD</v>
          </cell>
          <cell r="C240" t="str">
            <v>KV</v>
          </cell>
          <cell r="D240">
            <v>3.5</v>
          </cell>
          <cell r="E240" t="str">
            <v>SATA</v>
          </cell>
          <cell r="F240">
            <v>8000</v>
          </cell>
          <cell r="G240" t="str">
            <v>KV3.5SATA8000</v>
          </cell>
          <cell r="N240">
            <v>251.40599999999995</v>
          </cell>
          <cell r="O240">
            <v>245.12084999999999</v>
          </cell>
          <cell r="P240">
            <v>237.7672245</v>
          </cell>
          <cell r="Q240">
            <v>230.63420776499999</v>
          </cell>
          <cell r="R240">
            <v>223.71518153204997</v>
          </cell>
          <cell r="S240">
            <v>217.00372608608848</v>
          </cell>
          <cell r="T240">
            <v>210.49361430350581</v>
          </cell>
          <cell r="U240">
            <v>204.17880587440064</v>
          </cell>
          <cell r="V240">
            <v>198.05344169816863</v>
          </cell>
          <cell r="W240">
            <v>192.11183844722356</v>
          </cell>
          <cell r="X240">
            <v>210.49361430350581</v>
          </cell>
          <cell r="Y240">
            <v>204.17880587440064</v>
          </cell>
          <cell r="Z240">
            <v>198.05344169816863</v>
          </cell>
          <cell r="AA240">
            <v>192.11183844722356</v>
          </cell>
          <cell r="AB240">
            <v>186.34848329380685</v>
          </cell>
        </row>
        <row r="241">
          <cell r="A241">
            <v>39</v>
          </cell>
          <cell r="B241" t="str">
            <v>NLCLOUD</v>
          </cell>
          <cell r="C241" t="str">
            <v>NLL</v>
          </cell>
          <cell r="D241">
            <v>3.5</v>
          </cell>
          <cell r="E241" t="str">
            <v>SATA</v>
          </cell>
          <cell r="F241">
            <v>1000</v>
          </cell>
          <cell r="G241" t="str">
            <v>NLL3.5SATA1000</v>
          </cell>
          <cell r="J241">
            <v>65</v>
          </cell>
          <cell r="L241">
            <v>64.14473684210526</v>
          </cell>
          <cell r="M241">
            <v>64</v>
          </cell>
          <cell r="N241">
            <v>64</v>
          </cell>
          <cell r="O241">
            <v>64</v>
          </cell>
          <cell r="V241">
            <v>61.77</v>
          </cell>
          <cell r="W241">
            <v>61.77</v>
          </cell>
          <cell r="X241">
            <v>61.77</v>
          </cell>
          <cell r="Y241">
            <v>61.77</v>
          </cell>
          <cell r="Z241">
            <v>61.77</v>
          </cell>
          <cell r="AA241">
            <v>61.77</v>
          </cell>
          <cell r="AB241">
            <v>61.77</v>
          </cell>
        </row>
        <row r="242">
          <cell r="A242">
            <v>40</v>
          </cell>
          <cell r="B242" t="str">
            <v>NLCLOUD</v>
          </cell>
          <cell r="C242" t="str">
            <v>NLL</v>
          </cell>
          <cell r="D242">
            <v>3.5</v>
          </cell>
          <cell r="E242" t="str">
            <v>SATA</v>
          </cell>
          <cell r="F242">
            <v>2000</v>
          </cell>
          <cell r="G242" t="str">
            <v>NLL3.5SATA2000</v>
          </cell>
          <cell r="J242">
            <v>99</v>
          </cell>
          <cell r="L242">
            <v>93.766519823788542</v>
          </cell>
          <cell r="M242">
            <v>91</v>
          </cell>
          <cell r="N242">
            <v>91</v>
          </cell>
          <cell r="O242">
            <v>91</v>
          </cell>
          <cell r="V242">
            <v>66.364295999999996</v>
          </cell>
          <cell r="W242">
            <v>65.435195855999993</v>
          </cell>
          <cell r="X242">
            <v>64.780843897439993</v>
          </cell>
          <cell r="Y242">
            <v>64.133035458465585</v>
          </cell>
          <cell r="Z242">
            <v>63.491705103880939</v>
          </cell>
          <cell r="AA242">
            <v>62.856788052842127</v>
          </cell>
          <cell r="AB242">
            <v>62.228220172313705</v>
          </cell>
        </row>
        <row r="243">
          <cell r="A243">
            <v>41</v>
          </cell>
          <cell r="B243" t="str">
            <v>NLCLOUD</v>
          </cell>
          <cell r="C243" t="str">
            <v>NLL</v>
          </cell>
          <cell r="D243">
            <v>3.5</v>
          </cell>
          <cell r="E243" t="str">
            <v>SATA</v>
          </cell>
          <cell r="F243">
            <v>3000</v>
          </cell>
          <cell r="G243" t="str">
            <v>NLL3.5SATA3000</v>
          </cell>
          <cell r="J243">
            <v>118.4</v>
          </cell>
          <cell r="K243">
            <v>207.09</v>
          </cell>
          <cell r="L243">
            <v>112.00000000000001</v>
          </cell>
          <cell r="M243">
            <v>109</v>
          </cell>
          <cell r="N243">
            <v>109</v>
          </cell>
          <cell r="O243">
            <v>109</v>
          </cell>
        </row>
        <row r="244">
          <cell r="A244">
            <v>42</v>
          </cell>
          <cell r="B244" t="str">
            <v>NLCLOUD</v>
          </cell>
          <cell r="C244" t="str">
            <v>NLL</v>
          </cell>
          <cell r="D244">
            <v>3.5</v>
          </cell>
          <cell r="E244" t="str">
            <v>SATA</v>
          </cell>
          <cell r="F244">
            <v>4000</v>
          </cell>
          <cell r="G244" t="str">
            <v>NLL3.5SATA4000</v>
          </cell>
          <cell r="J244">
            <v>145</v>
          </cell>
          <cell r="K244">
            <v>156.96</v>
          </cell>
          <cell r="L244">
            <v>138</v>
          </cell>
          <cell r="M244">
            <v>139.7626614479174</v>
          </cell>
          <cell r="N244">
            <v>131.16969250721843</v>
          </cell>
          <cell r="O244">
            <v>128.18221895772916</v>
          </cell>
          <cell r="P244">
            <v>119.62186526575992</v>
          </cell>
          <cell r="Q244">
            <v>106.94686243002587</v>
          </cell>
          <cell r="R244">
            <v>99.894464008398572</v>
          </cell>
          <cell r="S244">
            <v>94.4</v>
          </cell>
          <cell r="T244">
            <v>90.623999999999995</v>
          </cell>
          <cell r="U244">
            <v>88.811519999999987</v>
          </cell>
          <cell r="V244">
            <v>87.124101119999978</v>
          </cell>
          <cell r="W244">
            <v>85.642991400959986</v>
          </cell>
          <cell r="X244">
            <v>90.623999999999995</v>
          </cell>
          <cell r="Y244">
            <v>89.264639999999986</v>
          </cell>
          <cell r="Z244">
            <v>87.479347199999978</v>
          </cell>
          <cell r="AA244">
            <v>85.817239603199965</v>
          </cell>
          <cell r="AB244">
            <v>84.358346529945578</v>
          </cell>
        </row>
        <row r="245">
          <cell r="A245">
            <v>43</v>
          </cell>
          <cell r="B245" t="str">
            <v>NLCLOUD</v>
          </cell>
          <cell r="C245" t="str">
            <v>NLL</v>
          </cell>
          <cell r="D245">
            <v>3.5</v>
          </cell>
          <cell r="E245" t="str">
            <v>SATA</v>
          </cell>
          <cell r="F245">
            <v>5000</v>
          </cell>
          <cell r="G245" t="str">
            <v>NLL3.5SATA5000</v>
          </cell>
          <cell r="Q245">
            <v>173.33330000000001</v>
          </cell>
        </row>
        <row r="246">
          <cell r="A246">
            <v>44</v>
          </cell>
          <cell r="B246" t="str">
            <v>NLCLOUD</v>
          </cell>
          <cell r="C246" t="str">
            <v>NLL</v>
          </cell>
          <cell r="D246">
            <v>3.5</v>
          </cell>
          <cell r="E246" t="str">
            <v>SATA</v>
          </cell>
          <cell r="F246">
            <v>6000</v>
          </cell>
          <cell r="G246" t="str">
            <v>NLL3.5SATA6000</v>
          </cell>
        </row>
        <row r="247">
          <cell r="A247">
            <v>45</v>
          </cell>
          <cell r="B247" t="str">
            <v>NLCLOUD</v>
          </cell>
          <cell r="C247" t="str">
            <v>NLL</v>
          </cell>
          <cell r="D247">
            <v>3.5</v>
          </cell>
          <cell r="E247" t="str">
            <v>SATA</v>
          </cell>
          <cell r="F247">
            <v>8000</v>
          </cell>
          <cell r="G247" t="str">
            <v>NLL3.5SATA8000</v>
          </cell>
        </row>
        <row r="248">
          <cell r="A248">
            <v>46</v>
          </cell>
          <cell r="B248" t="str">
            <v>NLCLOUD</v>
          </cell>
          <cell r="C248" t="str">
            <v>NLL</v>
          </cell>
          <cell r="D248">
            <v>3.5</v>
          </cell>
          <cell r="E248" t="str">
            <v>SATA</v>
          </cell>
          <cell r="F248">
            <v>10000</v>
          </cell>
          <cell r="G248" t="str">
            <v>NLL3.5SATA10000</v>
          </cell>
        </row>
        <row r="249">
          <cell r="A249">
            <v>47</v>
          </cell>
          <cell r="B249" t="str">
            <v>NLCLOUD</v>
          </cell>
          <cell r="C249" t="str">
            <v>NLL</v>
          </cell>
          <cell r="D249">
            <v>3.5</v>
          </cell>
          <cell r="E249" t="str">
            <v>SATA</v>
          </cell>
          <cell r="F249">
            <v>12000</v>
          </cell>
          <cell r="G249" t="str">
            <v>NLL3.5SATA12000</v>
          </cell>
        </row>
        <row r="250">
          <cell r="A250">
            <v>48</v>
          </cell>
          <cell r="B250" t="str">
            <v>NLCLOUD</v>
          </cell>
          <cell r="C250" t="str">
            <v>ARC</v>
          </cell>
          <cell r="D250">
            <v>3.5</v>
          </cell>
          <cell r="E250" t="str">
            <v>SATA</v>
          </cell>
          <cell r="F250">
            <v>4000</v>
          </cell>
          <cell r="G250" t="str">
            <v>ARC3.5SATA4000</v>
          </cell>
        </row>
        <row r="251">
          <cell r="A251">
            <v>49</v>
          </cell>
          <cell r="B251" t="str">
            <v>NLCLOUD</v>
          </cell>
          <cell r="C251" t="str">
            <v>ARC</v>
          </cell>
          <cell r="D251">
            <v>3.5</v>
          </cell>
          <cell r="E251" t="str">
            <v>SATA</v>
          </cell>
          <cell r="F251">
            <v>5000</v>
          </cell>
          <cell r="G251" t="str">
            <v>ARC3.5SATA5000</v>
          </cell>
          <cell r="M251">
            <v>114.9</v>
          </cell>
          <cell r="N251">
            <v>110</v>
          </cell>
          <cell r="O251">
            <v>106.7</v>
          </cell>
          <cell r="P251">
            <v>103.499</v>
          </cell>
          <cell r="Q251">
            <v>101</v>
          </cell>
          <cell r="R251">
            <v>100</v>
          </cell>
          <cell r="S251">
            <v>94</v>
          </cell>
          <cell r="T251">
            <v>92.59</v>
          </cell>
          <cell r="U251">
            <v>92.59</v>
          </cell>
          <cell r="V251">
            <v>92.59</v>
          </cell>
          <cell r="W251">
            <v>92.59</v>
          </cell>
          <cell r="X251">
            <v>92.59</v>
          </cell>
          <cell r="Y251">
            <v>92.59</v>
          </cell>
          <cell r="Z251">
            <v>92.59</v>
          </cell>
          <cell r="AA251">
            <v>92.59</v>
          </cell>
          <cell r="AB251">
            <v>92.59</v>
          </cell>
        </row>
        <row r="252">
          <cell r="A252">
            <v>50</v>
          </cell>
          <cell r="B252" t="str">
            <v>NLCLOUD</v>
          </cell>
          <cell r="C252" t="str">
            <v>ARC</v>
          </cell>
          <cell r="D252">
            <v>3.5</v>
          </cell>
          <cell r="E252" t="str">
            <v>SATA</v>
          </cell>
          <cell r="F252">
            <v>6000</v>
          </cell>
          <cell r="G252" t="str">
            <v>ARC3.5SATA6000</v>
          </cell>
          <cell r="P252">
            <v>140.80252413235294</v>
          </cell>
        </row>
        <row r="253">
          <cell r="A253">
            <v>51</v>
          </cell>
          <cell r="B253" t="str">
            <v>NLCLOUD</v>
          </cell>
          <cell r="C253" t="str">
            <v>ARC</v>
          </cell>
          <cell r="D253">
            <v>3.5</v>
          </cell>
          <cell r="E253" t="str">
            <v>SATA</v>
          </cell>
          <cell r="F253">
            <v>8000</v>
          </cell>
          <cell r="G253" t="str">
            <v>ARC3.5SATA8000</v>
          </cell>
          <cell r="N253">
            <v>200</v>
          </cell>
          <cell r="O253">
            <v>218</v>
          </cell>
          <cell r="P253">
            <v>220</v>
          </cell>
          <cell r="Q253">
            <v>221</v>
          </cell>
          <cell r="R253">
            <v>196</v>
          </cell>
          <cell r="S253">
            <v>177</v>
          </cell>
          <cell r="T253">
            <v>171.69</v>
          </cell>
          <cell r="U253">
            <v>171.69</v>
          </cell>
          <cell r="V253">
            <v>171.69</v>
          </cell>
          <cell r="W253">
            <v>171.69</v>
          </cell>
          <cell r="X253">
            <v>171.69</v>
          </cell>
          <cell r="Y253">
            <v>171.69</v>
          </cell>
          <cell r="Z253">
            <v>171.69</v>
          </cell>
          <cell r="AA253">
            <v>171.69</v>
          </cell>
          <cell r="AB253">
            <v>171.69</v>
          </cell>
        </row>
        <row r="254">
          <cell r="A254">
            <v>52</v>
          </cell>
          <cell r="B254" t="str">
            <v>NLCLOUD</v>
          </cell>
          <cell r="C254" t="str">
            <v>ARC</v>
          </cell>
          <cell r="D254">
            <v>3.5</v>
          </cell>
          <cell r="E254" t="str">
            <v>SATA</v>
          </cell>
          <cell r="F254">
            <v>10000</v>
          </cell>
          <cell r="G254" t="str">
            <v>ARC3.5SATA10000</v>
          </cell>
        </row>
        <row r="255">
          <cell r="A255">
            <v>53</v>
          </cell>
          <cell r="B255" t="str">
            <v>NLCLOUD</v>
          </cell>
          <cell r="C255" t="str">
            <v>ARC</v>
          </cell>
          <cell r="D255">
            <v>3.5</v>
          </cell>
          <cell r="E255" t="str">
            <v>SATA</v>
          </cell>
          <cell r="F255">
            <v>12000</v>
          </cell>
          <cell r="G255" t="str">
            <v>ARC3.5SATA12000</v>
          </cell>
        </row>
        <row r="259">
          <cell r="A259">
            <v>2</v>
          </cell>
          <cell r="B259" t="str">
            <v>NLTIER2</v>
          </cell>
          <cell r="C259" t="str">
            <v>NL</v>
          </cell>
          <cell r="D259">
            <v>2.5</v>
          </cell>
          <cell r="E259" t="str">
            <v>SATA</v>
          </cell>
          <cell r="F259">
            <v>250</v>
          </cell>
          <cell r="G259" t="str">
            <v>NL2.5SATA250</v>
          </cell>
          <cell r="I259">
            <v>89.85</v>
          </cell>
          <cell r="J259">
            <v>95</v>
          </cell>
          <cell r="K259">
            <v>94.65</v>
          </cell>
          <cell r="L259">
            <v>95.19</v>
          </cell>
          <cell r="M259">
            <v>94.905718958895704</v>
          </cell>
          <cell r="N259">
            <v>94.840039690228053</v>
          </cell>
          <cell r="O259">
            <v>95.092029242770963</v>
          </cell>
          <cell r="P259">
            <v>96.920328828844106</v>
          </cell>
          <cell r="Q259">
            <v>95.107908832147345</v>
          </cell>
          <cell r="R259">
            <v>98.366799999999998</v>
          </cell>
          <cell r="S259">
            <v>97.443799999999996</v>
          </cell>
          <cell r="T259">
            <v>97.443799999999996</v>
          </cell>
          <cell r="U259">
            <v>95</v>
          </cell>
          <cell r="V259">
            <v>95</v>
          </cell>
          <cell r="W259">
            <v>95</v>
          </cell>
          <cell r="X259">
            <v>95</v>
          </cell>
          <cell r="Y259">
            <v>95</v>
          </cell>
          <cell r="Z259">
            <v>95</v>
          </cell>
          <cell r="AA259">
            <v>95</v>
          </cell>
          <cell r="AB259">
            <v>95</v>
          </cell>
        </row>
        <row r="260">
          <cell r="A260">
            <v>3</v>
          </cell>
          <cell r="B260" t="str">
            <v>NLTIER2</v>
          </cell>
          <cell r="C260" t="str">
            <v>NL</v>
          </cell>
          <cell r="D260">
            <v>2.5</v>
          </cell>
          <cell r="E260" t="str">
            <v>SATA</v>
          </cell>
          <cell r="F260">
            <v>500</v>
          </cell>
          <cell r="G260" t="str">
            <v>NL2.5SATA500</v>
          </cell>
          <cell r="I260">
            <v>116.53</v>
          </cell>
          <cell r="J260">
            <v>120</v>
          </cell>
          <cell r="K260">
            <v>109.77</v>
          </cell>
          <cell r="L260">
            <v>119.25</v>
          </cell>
          <cell r="M260">
            <v>122.51577090714619</v>
          </cell>
          <cell r="N260">
            <v>122.35860047359442</v>
          </cell>
          <cell r="O260">
            <v>120.87355381513301</v>
          </cell>
          <cell r="P260">
            <v>114.93628864811141</v>
          </cell>
          <cell r="Q260">
            <v>113.24690919475584</v>
          </cell>
          <cell r="R260">
            <v>106.6104</v>
          </cell>
          <cell r="S260">
            <v>120.73609999999999</v>
          </cell>
          <cell r="T260">
            <v>118.321378</v>
          </cell>
          <cell r="U260">
            <v>116</v>
          </cell>
          <cell r="V260">
            <v>116</v>
          </cell>
          <cell r="W260">
            <v>116</v>
          </cell>
          <cell r="X260">
            <v>116</v>
          </cell>
          <cell r="Y260">
            <v>116</v>
          </cell>
          <cell r="Z260">
            <v>116</v>
          </cell>
          <cell r="AA260">
            <v>116</v>
          </cell>
          <cell r="AB260">
            <v>116</v>
          </cell>
        </row>
        <row r="261">
          <cell r="A261">
            <v>4</v>
          </cell>
          <cell r="B261" t="str">
            <v>NLTIER2</v>
          </cell>
          <cell r="C261" t="str">
            <v>NL</v>
          </cell>
          <cell r="D261">
            <v>2.5</v>
          </cell>
          <cell r="E261" t="str">
            <v>SATA</v>
          </cell>
          <cell r="F261">
            <v>1000</v>
          </cell>
          <cell r="G261" t="str">
            <v>NL2.5SATA1000</v>
          </cell>
          <cell r="I261">
            <v>156.86000000000001</v>
          </cell>
          <cell r="J261">
            <v>153</v>
          </cell>
          <cell r="K261">
            <v>146.84</v>
          </cell>
          <cell r="L261">
            <v>159.53</v>
          </cell>
          <cell r="M261">
            <v>158.63093627292994</v>
          </cell>
          <cell r="N261">
            <v>160.18795109776929</v>
          </cell>
          <cell r="O261">
            <v>161.61808489704646</v>
          </cell>
          <cell r="P261">
            <v>161.35489084205446</v>
          </cell>
          <cell r="Q261">
            <v>155.49038949708202</v>
          </cell>
          <cell r="R261">
            <v>151.2551</v>
          </cell>
          <cell r="S261">
            <v>144.33410000000001</v>
          </cell>
          <cell r="T261">
            <v>139.28240650000001</v>
          </cell>
          <cell r="U261">
            <v>136.49675837000001</v>
          </cell>
          <cell r="V261">
            <v>133.76682320259999</v>
          </cell>
          <cell r="W261">
            <v>131.09148673854799</v>
          </cell>
          <cell r="X261">
            <v>128.46965700377703</v>
          </cell>
          <cell r="Y261">
            <v>125.90026386370148</v>
          </cell>
          <cell r="Z261">
            <v>123.38225858642745</v>
          </cell>
          <cell r="AA261">
            <v>120.91461341469891</v>
          </cell>
          <cell r="AB261">
            <v>118.49632114640492</v>
          </cell>
        </row>
        <row r="262">
          <cell r="A262">
            <v>5</v>
          </cell>
          <cell r="B262" t="str">
            <v>NLTIER2</v>
          </cell>
          <cell r="C262" t="str">
            <v>NL</v>
          </cell>
          <cell r="D262">
            <v>2.5</v>
          </cell>
          <cell r="E262" t="str">
            <v>SATA</v>
          </cell>
          <cell r="F262">
            <v>2000</v>
          </cell>
          <cell r="G262" t="str">
            <v>NL2.5SATA2000</v>
          </cell>
          <cell r="M262">
            <v>0</v>
          </cell>
          <cell r="N262">
            <v>310.34440276331361</v>
          </cell>
          <cell r="O262">
            <v>309.62555373118278</v>
          </cell>
          <cell r="P262">
            <v>303.3149084761904</v>
          </cell>
          <cell r="Q262">
            <v>293.87386678100552</v>
          </cell>
          <cell r="R262">
            <v>278.1961</v>
          </cell>
          <cell r="S262">
            <v>245.25020000000001</v>
          </cell>
          <cell r="T262">
            <v>230.53518800000001</v>
          </cell>
          <cell r="U262">
            <v>225.92448424</v>
          </cell>
          <cell r="V262">
            <v>221.40599455519998</v>
          </cell>
          <cell r="W262">
            <v>216.97787466409599</v>
          </cell>
          <cell r="X262">
            <v>212.63831717081408</v>
          </cell>
          <cell r="Y262">
            <v>208.38555082739779</v>
          </cell>
          <cell r="Z262">
            <v>204.21783981084982</v>
          </cell>
          <cell r="AA262">
            <v>200.13348301463282</v>
          </cell>
          <cell r="AB262">
            <v>196.13081335434015</v>
          </cell>
        </row>
        <row r="263">
          <cell r="A263">
            <v>6</v>
          </cell>
          <cell r="B263" t="str">
            <v>NLTIER2</v>
          </cell>
          <cell r="C263" t="str">
            <v>NL</v>
          </cell>
          <cell r="D263">
            <v>2.5</v>
          </cell>
          <cell r="E263" t="str">
            <v>SATA</v>
          </cell>
          <cell r="F263">
            <v>3000</v>
          </cell>
          <cell r="G263" t="str">
            <v>NL2.5SATA3000</v>
          </cell>
        </row>
        <row r="264">
          <cell r="A264">
            <v>7</v>
          </cell>
          <cell r="B264" t="str">
            <v>NLTIER2</v>
          </cell>
          <cell r="C264" t="str">
            <v>NL</v>
          </cell>
          <cell r="D264">
            <v>2.5</v>
          </cell>
          <cell r="E264" t="str">
            <v>SAS</v>
          </cell>
          <cell r="F264">
            <v>500</v>
          </cell>
          <cell r="G264" t="str">
            <v>NL2.5SAS500</v>
          </cell>
          <cell r="I264">
            <v>124.84</v>
          </cell>
          <cell r="J264">
            <v>130</v>
          </cell>
          <cell r="K264">
            <v>103.85</v>
          </cell>
          <cell r="L264">
            <v>127.18</v>
          </cell>
          <cell r="M264">
            <v>129</v>
          </cell>
          <cell r="N264">
            <v>132.35860047359444</v>
          </cell>
          <cell r="O264">
            <v>127.87355381513301</v>
          </cell>
          <cell r="P264">
            <v>129.58428367042254</v>
          </cell>
          <cell r="Q264">
            <v>129</v>
          </cell>
          <cell r="R264">
            <v>113.6104</v>
          </cell>
          <cell r="S264">
            <v>127.73609999999999</v>
          </cell>
          <cell r="T264">
            <v>125.321378</v>
          </cell>
          <cell r="U264">
            <v>123</v>
          </cell>
          <cell r="V264">
            <v>123</v>
          </cell>
          <cell r="W264">
            <v>123</v>
          </cell>
          <cell r="X264">
            <v>123</v>
          </cell>
          <cell r="Y264">
            <v>123</v>
          </cell>
          <cell r="Z264">
            <v>123</v>
          </cell>
          <cell r="AA264">
            <v>123</v>
          </cell>
          <cell r="AB264">
            <v>123</v>
          </cell>
        </row>
        <row r="265">
          <cell r="A265">
            <v>8</v>
          </cell>
          <cell r="B265" t="str">
            <v>NLTIER2</v>
          </cell>
          <cell r="C265" t="str">
            <v>NL</v>
          </cell>
          <cell r="D265">
            <v>2.5</v>
          </cell>
          <cell r="E265" t="str">
            <v>SAS</v>
          </cell>
          <cell r="F265">
            <v>1000</v>
          </cell>
          <cell r="G265" t="str">
            <v>NL2.5SAS1000</v>
          </cell>
          <cell r="I265">
            <v>181.84</v>
          </cell>
          <cell r="J265">
            <v>160.25</v>
          </cell>
          <cell r="K265">
            <v>146</v>
          </cell>
          <cell r="L265">
            <v>169.02</v>
          </cell>
          <cell r="M265">
            <v>170</v>
          </cell>
          <cell r="N265">
            <v>170.18795109776929</v>
          </cell>
          <cell r="O265">
            <v>168.61808489704646</v>
          </cell>
          <cell r="P265">
            <v>167.4756984289489</v>
          </cell>
          <cell r="Q265">
            <v>165.5652</v>
          </cell>
          <cell r="R265">
            <v>158.2551</v>
          </cell>
          <cell r="S265">
            <v>151.33410000000001</v>
          </cell>
          <cell r="T265">
            <v>146.28240650000001</v>
          </cell>
          <cell r="U265">
            <v>143.49675837000001</v>
          </cell>
          <cell r="V265">
            <v>140.76682320259999</v>
          </cell>
          <cell r="W265">
            <v>138.09148673854799</v>
          </cell>
          <cell r="X265">
            <v>135.46965700377703</v>
          </cell>
          <cell r="Y265">
            <v>132.90026386370147</v>
          </cell>
          <cell r="Z265">
            <v>130.38225858642744</v>
          </cell>
          <cell r="AA265">
            <v>127.91461341469891</v>
          </cell>
          <cell r="AB265">
            <v>125.49632114640492</v>
          </cell>
        </row>
        <row r="266">
          <cell r="A266">
            <v>9</v>
          </cell>
          <cell r="B266" t="str">
            <v>NLTIER2</v>
          </cell>
          <cell r="C266" t="str">
            <v>NL</v>
          </cell>
          <cell r="D266">
            <v>2.5</v>
          </cell>
          <cell r="E266" t="str">
            <v>SAS</v>
          </cell>
          <cell r="F266">
            <v>2000</v>
          </cell>
          <cell r="G266" t="str">
            <v>NL2.5SAS2000</v>
          </cell>
          <cell r="M266">
            <v>266</v>
          </cell>
          <cell r="N266">
            <v>320.34440276331361</v>
          </cell>
          <cell r="O266">
            <v>316.62555373118278</v>
          </cell>
          <cell r="P266">
            <v>324.42931166666665</v>
          </cell>
          <cell r="Q266">
            <v>260.01620000000003</v>
          </cell>
          <cell r="R266">
            <v>285.1961</v>
          </cell>
          <cell r="S266">
            <v>252.25020000000001</v>
          </cell>
          <cell r="T266">
            <v>237.53518800000001</v>
          </cell>
          <cell r="U266">
            <v>232.92448424</v>
          </cell>
          <cell r="V266">
            <v>228.40599455519998</v>
          </cell>
          <cell r="W266">
            <v>223.97787466409599</v>
          </cell>
          <cell r="X266">
            <v>219.63831717081408</v>
          </cell>
          <cell r="Y266">
            <v>215.38555082739779</v>
          </cell>
          <cell r="Z266">
            <v>211.21783981084982</v>
          </cell>
          <cell r="AA266">
            <v>207.13348301463282</v>
          </cell>
          <cell r="AB266">
            <v>203.13081335434015</v>
          </cell>
        </row>
        <row r="267">
          <cell r="A267">
            <v>10</v>
          </cell>
          <cell r="B267" t="str">
            <v>NLTIER2</v>
          </cell>
          <cell r="C267" t="str">
            <v>NL</v>
          </cell>
          <cell r="D267">
            <v>2.5</v>
          </cell>
          <cell r="E267" t="str">
            <v>SAS</v>
          </cell>
          <cell r="F267">
            <v>3000</v>
          </cell>
          <cell r="G267" t="str">
            <v>NL2.5SAS3000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</row>
        <row r="268">
          <cell r="A268">
            <v>11</v>
          </cell>
          <cell r="B268" t="str">
            <v>NLTIER2</v>
          </cell>
          <cell r="C268" t="str">
            <v>NL</v>
          </cell>
          <cell r="D268">
            <v>3.5</v>
          </cell>
          <cell r="E268" t="str">
            <v>SATA</v>
          </cell>
          <cell r="F268">
            <v>500</v>
          </cell>
          <cell r="G268" t="str">
            <v>NL3.5SATA500</v>
          </cell>
          <cell r="I268">
            <v>64.14</v>
          </cell>
          <cell r="J268">
            <v>64.14</v>
          </cell>
          <cell r="K268">
            <v>69.430000000000007</v>
          </cell>
          <cell r="L268">
            <v>70.56</v>
          </cell>
          <cell r="P268">
            <v>59.128620900000001</v>
          </cell>
        </row>
        <row r="269">
          <cell r="A269">
            <v>12</v>
          </cell>
          <cell r="B269" t="str">
            <v>NLTIER2</v>
          </cell>
          <cell r="C269" t="str">
            <v>NL</v>
          </cell>
          <cell r="D269">
            <v>3.5</v>
          </cell>
          <cell r="E269" t="str">
            <v>SATA</v>
          </cell>
          <cell r="F269">
            <v>1000</v>
          </cell>
          <cell r="G269" t="str">
            <v>NL3.5SATA1000</v>
          </cell>
          <cell r="I269">
            <v>76.12</v>
          </cell>
          <cell r="J269">
            <v>78</v>
          </cell>
          <cell r="K269">
            <v>77.08</v>
          </cell>
          <cell r="L269">
            <v>76.569536423841043</v>
          </cell>
          <cell r="M269">
            <v>95.808563419224782</v>
          </cell>
          <cell r="N269">
            <v>84.7609782781619</v>
          </cell>
          <cell r="O269">
            <v>92.26317733233661</v>
          </cell>
          <cell r="P269">
            <v>84.650208355446338</v>
          </cell>
          <cell r="Q269">
            <v>71.975177980496639</v>
          </cell>
          <cell r="R269">
            <v>70.024600000000007</v>
          </cell>
          <cell r="S269">
            <v>70.911699999999996</v>
          </cell>
          <cell r="T269">
            <v>70.911699999999996</v>
          </cell>
          <cell r="U269">
            <v>71</v>
          </cell>
          <cell r="V269">
            <v>71</v>
          </cell>
          <cell r="W269">
            <v>71</v>
          </cell>
          <cell r="X269">
            <v>71</v>
          </cell>
          <cell r="Y269">
            <v>71</v>
          </cell>
          <cell r="Z269">
            <v>71</v>
          </cell>
          <cell r="AA269">
            <v>71</v>
          </cell>
          <cell r="AB269">
            <v>71</v>
          </cell>
        </row>
        <row r="270">
          <cell r="A270">
            <v>13</v>
          </cell>
          <cell r="B270" t="str">
            <v>NLTIER2</v>
          </cell>
          <cell r="C270" t="str">
            <v>NL</v>
          </cell>
          <cell r="D270">
            <v>3.5</v>
          </cell>
          <cell r="E270" t="str">
            <v>SATA</v>
          </cell>
          <cell r="F270">
            <v>2000</v>
          </cell>
          <cell r="G270" t="str">
            <v>NL3.5SATA2000</v>
          </cell>
          <cell r="I270">
            <v>130.58000000000001</v>
          </cell>
          <cell r="J270">
            <v>129</v>
          </cell>
          <cell r="K270">
            <v>107.03</v>
          </cell>
          <cell r="L270">
            <v>107.03</v>
          </cell>
          <cell r="M270">
            <v>103.8204404817921</v>
          </cell>
          <cell r="N270">
            <v>108.72264266269896</v>
          </cell>
          <cell r="O270">
            <v>129.28339931649992</v>
          </cell>
          <cell r="P270">
            <v>104.51143873468197</v>
          </cell>
          <cell r="Q270">
            <v>107.64326903984615</v>
          </cell>
          <cell r="R270">
            <v>90.784199999999998</v>
          </cell>
          <cell r="S270">
            <v>95.926599999999993</v>
          </cell>
          <cell r="T270">
            <v>94.008067999999994</v>
          </cell>
          <cell r="U270">
            <v>96</v>
          </cell>
          <cell r="V270">
            <v>94.367999999999995</v>
          </cell>
          <cell r="W270">
            <v>93.046847999999997</v>
          </cell>
          <cell r="X270">
            <v>92.116379519999995</v>
          </cell>
          <cell r="Y270">
            <v>91.195215724799993</v>
          </cell>
          <cell r="Z270">
            <v>90.283263567551998</v>
          </cell>
          <cell r="AA270">
            <v>89.380430931876475</v>
          </cell>
          <cell r="AB270">
            <v>88.486626622557708</v>
          </cell>
        </row>
        <row r="271">
          <cell r="A271">
            <v>14</v>
          </cell>
          <cell r="B271" t="str">
            <v>NLTIER2</v>
          </cell>
          <cell r="C271" t="str">
            <v>NL</v>
          </cell>
          <cell r="D271">
            <v>3.5</v>
          </cell>
          <cell r="E271" t="str">
            <v>SATA</v>
          </cell>
          <cell r="F271">
            <v>3000</v>
          </cell>
          <cell r="G271" t="str">
            <v>NL3.5SATA3000</v>
          </cell>
          <cell r="I271">
            <v>142.57</v>
          </cell>
          <cell r="J271">
            <v>160</v>
          </cell>
          <cell r="K271">
            <v>154.01</v>
          </cell>
          <cell r="L271">
            <v>154.01</v>
          </cell>
          <cell r="M271">
            <v>150.23185127666522</v>
          </cell>
          <cell r="N271">
            <v>133.23924577018354</v>
          </cell>
          <cell r="O271">
            <v>134.27808309125717</v>
          </cell>
          <cell r="P271">
            <v>129.91744106946473</v>
          </cell>
          <cell r="Q271">
            <v>109.90487504521711</v>
          </cell>
          <cell r="R271">
            <v>105.8809</v>
          </cell>
          <cell r="S271">
            <v>108.3242</v>
          </cell>
          <cell r="T271">
            <v>106.699337</v>
          </cell>
          <cell r="U271">
            <v>109</v>
          </cell>
          <cell r="V271">
            <v>109</v>
          </cell>
          <cell r="W271">
            <v>109</v>
          </cell>
          <cell r="X271">
            <v>109</v>
          </cell>
          <cell r="Y271">
            <v>109</v>
          </cell>
          <cell r="Z271">
            <v>109</v>
          </cell>
          <cell r="AA271">
            <v>109</v>
          </cell>
          <cell r="AB271">
            <v>109</v>
          </cell>
        </row>
        <row r="272">
          <cell r="A272">
            <v>15</v>
          </cell>
          <cell r="B272" t="str">
            <v>NLTIER2</v>
          </cell>
          <cell r="C272" t="str">
            <v>NL</v>
          </cell>
          <cell r="D272">
            <v>3.5</v>
          </cell>
          <cell r="E272" t="str">
            <v>SATA</v>
          </cell>
          <cell r="F272">
            <v>4000</v>
          </cell>
          <cell r="G272" t="str">
            <v>NL3.5SATA4000</v>
          </cell>
          <cell r="I272">
            <v>207.66</v>
          </cell>
          <cell r="J272">
            <v>215</v>
          </cell>
          <cell r="K272">
            <v>164.8</v>
          </cell>
          <cell r="L272">
            <v>165</v>
          </cell>
          <cell r="M272">
            <v>409.55029369229271</v>
          </cell>
          <cell r="N272">
            <v>186.64334417421065</v>
          </cell>
          <cell r="O272">
            <v>174.32638351193887</v>
          </cell>
          <cell r="P272">
            <v>161.60343210476012</v>
          </cell>
          <cell r="Q272">
            <v>207.95818770723366</v>
          </cell>
          <cell r="R272">
            <v>114.3032</v>
          </cell>
          <cell r="S272">
            <v>105.3867</v>
          </cell>
          <cell r="T272">
            <v>103.278966</v>
          </cell>
          <cell r="U272">
            <v>118.2</v>
          </cell>
          <cell r="V272">
            <v>118.2</v>
          </cell>
          <cell r="W272">
            <v>118.2</v>
          </cell>
          <cell r="X272">
            <v>118.2</v>
          </cell>
          <cell r="Y272">
            <v>118.2</v>
          </cell>
          <cell r="Z272">
            <v>118.2</v>
          </cell>
          <cell r="AA272">
            <v>118.2</v>
          </cell>
          <cell r="AB272">
            <v>118.2</v>
          </cell>
        </row>
        <row r="273">
          <cell r="A273">
            <v>16</v>
          </cell>
          <cell r="B273" t="str">
            <v>NLTIER2</v>
          </cell>
          <cell r="C273" t="str">
            <v>NL</v>
          </cell>
          <cell r="D273">
            <v>3.5</v>
          </cell>
          <cell r="E273" t="str">
            <v>SATA</v>
          </cell>
          <cell r="F273">
            <v>5000</v>
          </cell>
          <cell r="G273" t="str">
            <v>NL3.5SATA5000</v>
          </cell>
          <cell r="K273">
            <v>305.64999999999998</v>
          </cell>
          <cell r="L273">
            <v>251</v>
          </cell>
          <cell r="M273">
            <v>273.1831914818182</v>
          </cell>
          <cell r="N273">
            <v>244.52609329782615</v>
          </cell>
          <cell r="O273">
            <v>240.12998935252645</v>
          </cell>
          <cell r="P273">
            <v>170.97214553267978</v>
          </cell>
          <cell r="Q273">
            <v>241.02051372972974</v>
          </cell>
          <cell r="R273">
            <v>274.84519999999998</v>
          </cell>
          <cell r="S273">
            <v>106</v>
          </cell>
          <cell r="T273">
            <v>103.13799999999999</v>
          </cell>
          <cell r="U273">
            <v>110</v>
          </cell>
          <cell r="V273">
            <v>110</v>
          </cell>
          <cell r="W273">
            <v>110</v>
          </cell>
          <cell r="X273">
            <v>110</v>
          </cell>
          <cell r="Y273">
            <v>110</v>
          </cell>
          <cell r="Z273">
            <v>110</v>
          </cell>
          <cell r="AA273">
            <v>110</v>
          </cell>
          <cell r="AB273">
            <v>110</v>
          </cell>
        </row>
        <row r="274">
          <cell r="A274">
            <v>17</v>
          </cell>
          <cell r="B274" t="str">
            <v>NLTIER2</v>
          </cell>
          <cell r="C274" t="str">
            <v>NL</v>
          </cell>
          <cell r="D274">
            <v>3.5</v>
          </cell>
          <cell r="E274" t="str">
            <v>SATA</v>
          </cell>
          <cell r="F274">
            <v>6000</v>
          </cell>
          <cell r="G274" t="str">
            <v>NL3.5SATA6000</v>
          </cell>
          <cell r="L274">
            <v>280</v>
          </cell>
          <cell r="M274">
            <v>435.26710037882191</v>
          </cell>
          <cell r="N274">
            <v>355.40714078445751</v>
          </cell>
          <cell r="O274">
            <v>331.06826300668894</v>
          </cell>
          <cell r="P274">
            <v>98.540853352353381</v>
          </cell>
          <cell r="Q274">
            <v>274.58969588481682</v>
          </cell>
          <cell r="R274">
            <v>172.5625</v>
          </cell>
          <cell r="S274">
            <v>165.9058</v>
          </cell>
          <cell r="T274">
            <v>159.43547379999998</v>
          </cell>
          <cell r="U274">
            <v>194.25</v>
          </cell>
          <cell r="V274">
            <v>190.36500000000001</v>
          </cell>
          <cell r="W274">
            <v>186.55770000000001</v>
          </cell>
          <cell r="X274">
            <v>182.82654600000001</v>
          </cell>
          <cell r="Y274">
            <v>179.17001508000001</v>
          </cell>
          <cell r="Z274">
            <v>175.58661477840002</v>
          </cell>
          <cell r="AA274">
            <v>172.07488248283201</v>
          </cell>
          <cell r="AB274">
            <v>168.63338483317537</v>
          </cell>
        </row>
        <row r="275">
          <cell r="A275">
            <v>18</v>
          </cell>
          <cell r="B275" t="str">
            <v>NLTIER2</v>
          </cell>
          <cell r="C275" t="str">
            <v>NL</v>
          </cell>
          <cell r="D275">
            <v>3.5</v>
          </cell>
          <cell r="E275" t="str">
            <v>SATA</v>
          </cell>
          <cell r="F275">
            <v>8000</v>
          </cell>
          <cell r="G275" t="str">
            <v>NL3.5SATA8000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269.76436081062502</v>
          </cell>
          <cell r="R275">
            <v>195.41</v>
          </cell>
          <cell r="S275">
            <v>212.79069999999999</v>
          </cell>
          <cell r="T275">
            <v>206.20321278133329</v>
          </cell>
          <cell r="U275">
            <v>176.39</v>
          </cell>
          <cell r="V275">
            <v>246.2054</v>
          </cell>
          <cell r="W275">
            <v>241.28129200000001</v>
          </cell>
          <cell r="X275">
            <v>236.45566615999999</v>
          </cell>
          <cell r="Y275">
            <v>231.72655283679998</v>
          </cell>
          <cell r="Z275">
            <v>227.09202178006402</v>
          </cell>
          <cell r="AA275">
            <v>222.55018134446274</v>
          </cell>
          <cell r="AB275">
            <v>218.09917771757347</v>
          </cell>
        </row>
        <row r="276">
          <cell r="A276">
            <v>19</v>
          </cell>
          <cell r="B276" t="str">
            <v>NLTIER2</v>
          </cell>
          <cell r="C276" t="str">
            <v>NL</v>
          </cell>
          <cell r="D276">
            <v>3.5</v>
          </cell>
          <cell r="E276" t="str">
            <v>SATA</v>
          </cell>
          <cell r="F276">
            <v>10000</v>
          </cell>
          <cell r="G276" t="str">
            <v>NL3.5SATA10000</v>
          </cell>
          <cell r="T276">
            <v>270.64171677549996</v>
          </cell>
          <cell r="U276">
            <v>220.48749999999998</v>
          </cell>
          <cell r="V276">
            <v>323.1445875</v>
          </cell>
          <cell r="W276">
            <v>316.68169575000007</v>
          </cell>
          <cell r="X276">
            <v>310.34806183500001</v>
          </cell>
          <cell r="Y276">
            <v>304.1411005983</v>
          </cell>
          <cell r="Z276">
            <v>298.05827858633404</v>
          </cell>
          <cell r="AA276">
            <v>292.09711301460737</v>
          </cell>
          <cell r="AB276">
            <v>286.2551707543152</v>
          </cell>
        </row>
        <row r="277">
          <cell r="A277">
            <v>20</v>
          </cell>
          <cell r="B277" t="str">
            <v>NLTIER2</v>
          </cell>
          <cell r="C277" t="str">
            <v>NL</v>
          </cell>
          <cell r="D277">
            <v>3.5</v>
          </cell>
          <cell r="E277" t="str">
            <v>SATA</v>
          </cell>
          <cell r="F277">
            <v>12000</v>
          </cell>
          <cell r="G277" t="str">
            <v>NL3.5SATA12000</v>
          </cell>
          <cell r="W277">
            <v>360.99106881790135</v>
          </cell>
          <cell r="X277">
            <v>353.77124744154321</v>
          </cell>
          <cell r="Y277">
            <v>346.69582249271235</v>
          </cell>
          <cell r="Z277">
            <v>339.76190604285813</v>
          </cell>
          <cell r="AA277">
            <v>332.96666792200102</v>
          </cell>
          <cell r="AB277">
            <v>326.30733456356097</v>
          </cell>
        </row>
        <row r="278">
          <cell r="A278">
            <v>21</v>
          </cell>
          <cell r="B278" t="str">
            <v>NLTIER2</v>
          </cell>
          <cell r="C278" t="str">
            <v>NL</v>
          </cell>
          <cell r="D278">
            <v>3.5</v>
          </cell>
          <cell r="E278" t="str">
            <v>SAS</v>
          </cell>
          <cell r="F278">
            <v>500</v>
          </cell>
          <cell r="G278" t="str">
            <v>NL3.5SAS500</v>
          </cell>
          <cell r="I278">
            <v>80</v>
          </cell>
          <cell r="J278">
            <v>74.14</v>
          </cell>
          <cell r="P278">
            <v>26.323260499999996</v>
          </cell>
        </row>
        <row r="279">
          <cell r="A279">
            <v>22</v>
          </cell>
          <cell r="B279" t="str">
            <v>NLTIER2</v>
          </cell>
          <cell r="C279" t="str">
            <v>NL</v>
          </cell>
          <cell r="D279">
            <v>3.5</v>
          </cell>
          <cell r="E279" t="str">
            <v>SAS</v>
          </cell>
          <cell r="F279">
            <v>1000</v>
          </cell>
          <cell r="G279" t="str">
            <v>NL3.5SAS1000</v>
          </cell>
          <cell r="I279">
            <v>97.02</v>
          </cell>
          <cell r="J279">
            <v>85</v>
          </cell>
          <cell r="K279">
            <v>86.11</v>
          </cell>
          <cell r="L279">
            <v>88.25</v>
          </cell>
          <cell r="M279">
            <v>87</v>
          </cell>
          <cell r="N279">
            <v>94.7609782781619</v>
          </cell>
          <cell r="O279">
            <v>99.26317733233661</v>
          </cell>
          <cell r="P279">
            <v>102.09014833201056</v>
          </cell>
          <cell r="Q279">
            <v>88.634</v>
          </cell>
          <cell r="R279">
            <v>77.024600000000007</v>
          </cell>
          <cell r="S279">
            <v>77.911699999999996</v>
          </cell>
          <cell r="T279">
            <v>77.911699999999996</v>
          </cell>
          <cell r="U279">
            <v>78</v>
          </cell>
          <cell r="V279">
            <v>78</v>
          </cell>
          <cell r="W279">
            <v>78</v>
          </cell>
          <cell r="X279">
            <v>78</v>
          </cell>
          <cell r="Y279">
            <v>78</v>
          </cell>
          <cell r="Z279">
            <v>78</v>
          </cell>
          <cell r="AA279">
            <v>78</v>
          </cell>
          <cell r="AB279">
            <v>78</v>
          </cell>
        </row>
        <row r="280">
          <cell r="A280">
            <v>23</v>
          </cell>
          <cell r="B280" t="str">
            <v>NLTIER2</v>
          </cell>
          <cell r="C280" t="str">
            <v>NL</v>
          </cell>
          <cell r="D280">
            <v>3.5</v>
          </cell>
          <cell r="E280" t="str">
            <v>SAS</v>
          </cell>
          <cell r="F280">
            <v>2000</v>
          </cell>
          <cell r="G280" t="str">
            <v>NL3.5SAS2000</v>
          </cell>
          <cell r="I280">
            <v>141.47</v>
          </cell>
          <cell r="J280">
            <v>137</v>
          </cell>
          <cell r="K280">
            <v>129.07</v>
          </cell>
          <cell r="L280">
            <v>129</v>
          </cell>
          <cell r="M280">
            <v>117</v>
          </cell>
          <cell r="N280">
            <v>118.72264266269896</v>
          </cell>
          <cell r="O280">
            <v>136.28339931649992</v>
          </cell>
          <cell r="P280">
            <v>146.17815180185983</v>
          </cell>
          <cell r="Q280">
            <v>103.81950000000001</v>
          </cell>
          <cell r="R280">
            <v>97.784199999999998</v>
          </cell>
          <cell r="S280">
            <v>102.92659999999999</v>
          </cell>
          <cell r="T280">
            <v>101.00806799999999</v>
          </cell>
          <cell r="U280">
            <v>103</v>
          </cell>
          <cell r="V280">
            <v>101.36799999999999</v>
          </cell>
          <cell r="W280">
            <v>100.046848</v>
          </cell>
          <cell r="X280">
            <v>99.116379519999995</v>
          </cell>
          <cell r="Y280">
            <v>98.195215724799993</v>
          </cell>
          <cell r="Z280">
            <v>97.283263567551998</v>
          </cell>
          <cell r="AA280">
            <v>96.380430931876475</v>
          </cell>
          <cell r="AB280">
            <v>95.486626622557708</v>
          </cell>
        </row>
        <row r="281">
          <cell r="A281">
            <v>24</v>
          </cell>
          <cell r="B281" t="str">
            <v>NLTIER2</v>
          </cell>
          <cell r="C281" t="str">
            <v>NL</v>
          </cell>
          <cell r="D281">
            <v>3.5</v>
          </cell>
          <cell r="E281" t="str">
            <v>SAS</v>
          </cell>
          <cell r="F281">
            <v>3000</v>
          </cell>
          <cell r="G281" t="str">
            <v>NL3.5SAS3000</v>
          </cell>
          <cell r="I281">
            <v>186.45</v>
          </cell>
          <cell r="J281">
            <v>158</v>
          </cell>
          <cell r="K281">
            <v>161.44999999999999</v>
          </cell>
          <cell r="L281">
            <v>161</v>
          </cell>
          <cell r="M281">
            <v>149</v>
          </cell>
          <cell r="N281">
            <v>143.23924577018354</v>
          </cell>
          <cell r="O281">
            <v>141.27808309125717</v>
          </cell>
          <cell r="P281">
            <v>148.65839733615033</v>
          </cell>
          <cell r="Q281">
            <v>150.6962</v>
          </cell>
          <cell r="R281">
            <v>112.8809</v>
          </cell>
          <cell r="S281">
            <v>115.3242</v>
          </cell>
          <cell r="T281">
            <v>113.699337</v>
          </cell>
          <cell r="U281">
            <v>116</v>
          </cell>
          <cell r="V281">
            <v>116</v>
          </cell>
          <cell r="W281">
            <v>116</v>
          </cell>
          <cell r="X281">
            <v>116</v>
          </cell>
          <cell r="Y281">
            <v>116</v>
          </cell>
          <cell r="Z281">
            <v>116</v>
          </cell>
          <cell r="AA281">
            <v>116</v>
          </cell>
          <cell r="AB281">
            <v>116</v>
          </cell>
        </row>
        <row r="282">
          <cell r="A282">
            <v>25</v>
          </cell>
          <cell r="B282" t="str">
            <v>NLTIER2</v>
          </cell>
          <cell r="C282" t="str">
            <v>NL</v>
          </cell>
          <cell r="D282">
            <v>3.5</v>
          </cell>
          <cell r="E282" t="str">
            <v>SAS</v>
          </cell>
          <cell r="F282">
            <v>4000</v>
          </cell>
          <cell r="G282" t="str">
            <v>NL3.5SAS4000</v>
          </cell>
          <cell r="I282">
            <v>234.02</v>
          </cell>
          <cell r="J282">
            <v>214</v>
          </cell>
          <cell r="K282">
            <v>199.62</v>
          </cell>
          <cell r="L282">
            <v>200</v>
          </cell>
          <cell r="M282">
            <v>168.7</v>
          </cell>
          <cell r="N282">
            <v>196.64334417421065</v>
          </cell>
          <cell r="O282">
            <v>181.32638351193887</v>
          </cell>
          <cell r="P282">
            <v>179.43244246949746</v>
          </cell>
          <cell r="Q282">
            <v>178.68199999999999</v>
          </cell>
          <cell r="R282">
            <v>121.3032</v>
          </cell>
          <cell r="S282">
            <v>112.3867</v>
          </cell>
          <cell r="T282">
            <v>110.278966</v>
          </cell>
          <cell r="U282">
            <v>125.2</v>
          </cell>
          <cell r="V282">
            <v>125.2</v>
          </cell>
          <cell r="W282">
            <v>125.2</v>
          </cell>
          <cell r="X282">
            <v>125.2</v>
          </cell>
          <cell r="Y282">
            <v>125.2</v>
          </cell>
          <cell r="Z282">
            <v>125.2</v>
          </cell>
          <cell r="AA282">
            <v>125.2</v>
          </cell>
          <cell r="AB282">
            <v>125.2</v>
          </cell>
        </row>
        <row r="283">
          <cell r="A283">
            <v>26</v>
          </cell>
          <cell r="B283" t="str">
            <v>NLTIER2</v>
          </cell>
          <cell r="C283" t="str">
            <v>NL</v>
          </cell>
          <cell r="D283">
            <v>3.5</v>
          </cell>
          <cell r="E283" t="str">
            <v>SAS</v>
          </cell>
          <cell r="F283">
            <v>5000</v>
          </cell>
          <cell r="G283" t="str">
            <v>NL3.5SAS5000</v>
          </cell>
          <cell r="J283">
            <v>240.75</v>
          </cell>
          <cell r="K283">
            <v>315.64999999999998</v>
          </cell>
          <cell r="L283">
            <v>216</v>
          </cell>
          <cell r="M283">
            <v>283</v>
          </cell>
          <cell r="N283">
            <v>254.52609329782615</v>
          </cell>
          <cell r="O283">
            <v>247.12998935252645</v>
          </cell>
          <cell r="P283">
            <v>233</v>
          </cell>
          <cell r="Q283">
            <v>226.22</v>
          </cell>
          <cell r="R283">
            <v>281.84519999999998</v>
          </cell>
          <cell r="S283">
            <v>113</v>
          </cell>
          <cell r="T283">
            <v>110.13799999999999</v>
          </cell>
          <cell r="U283">
            <v>117</v>
          </cell>
          <cell r="V283">
            <v>117</v>
          </cell>
          <cell r="W283">
            <v>117</v>
          </cell>
          <cell r="X283">
            <v>117</v>
          </cell>
          <cell r="Y283">
            <v>117</v>
          </cell>
          <cell r="Z283">
            <v>117</v>
          </cell>
          <cell r="AA283">
            <v>117</v>
          </cell>
          <cell r="AB283">
            <v>117</v>
          </cell>
        </row>
        <row r="284">
          <cell r="A284">
            <v>27</v>
          </cell>
          <cell r="B284" t="str">
            <v>NLTIER2</v>
          </cell>
          <cell r="C284" t="str">
            <v>NL</v>
          </cell>
          <cell r="D284">
            <v>3.5</v>
          </cell>
          <cell r="E284" t="str">
            <v>SAS</v>
          </cell>
          <cell r="F284">
            <v>6000</v>
          </cell>
          <cell r="G284" t="str">
            <v>NL3.5SAS6000</v>
          </cell>
          <cell r="L284">
            <v>290</v>
          </cell>
          <cell r="M284">
            <v>355</v>
          </cell>
          <cell r="N284">
            <v>365.40714078445751</v>
          </cell>
          <cell r="O284">
            <v>338.06826300668894</v>
          </cell>
          <cell r="P284">
            <v>338.6171179539736</v>
          </cell>
          <cell r="Q284">
            <v>312.96859999999998</v>
          </cell>
          <cell r="R284">
            <v>179.5625</v>
          </cell>
          <cell r="S284">
            <v>172.9058</v>
          </cell>
          <cell r="T284">
            <v>166.43547379999998</v>
          </cell>
          <cell r="U284">
            <v>201.25</v>
          </cell>
          <cell r="V284">
            <v>197.36500000000001</v>
          </cell>
          <cell r="W284">
            <v>193.55770000000001</v>
          </cell>
          <cell r="X284">
            <v>189.82654600000001</v>
          </cell>
          <cell r="Y284">
            <v>186.17001508000001</v>
          </cell>
          <cell r="Z284">
            <v>182.58661477840002</v>
          </cell>
          <cell r="AA284">
            <v>179.07488248283201</v>
          </cell>
          <cell r="AB284">
            <v>175.63338483317537</v>
          </cell>
        </row>
        <row r="285">
          <cell r="A285">
            <v>28</v>
          </cell>
          <cell r="B285" t="str">
            <v>NLTIER2</v>
          </cell>
          <cell r="C285" t="str">
            <v>NL</v>
          </cell>
          <cell r="D285">
            <v>3.5</v>
          </cell>
          <cell r="E285" t="str">
            <v>SAS</v>
          </cell>
          <cell r="F285">
            <v>8000</v>
          </cell>
          <cell r="G285" t="str">
            <v>NL3.5SAS8000</v>
          </cell>
          <cell r="Q285">
            <v>412.01243200000005</v>
          </cell>
          <cell r="R285">
            <v>202.41</v>
          </cell>
          <cell r="S285">
            <v>219.79069999999999</v>
          </cell>
          <cell r="T285">
            <v>213.20321278133329</v>
          </cell>
          <cell r="U285">
            <v>183.39</v>
          </cell>
          <cell r="V285">
            <v>253.2054</v>
          </cell>
          <cell r="W285">
            <v>248.28129200000001</v>
          </cell>
          <cell r="X285">
            <v>243.45566615999999</v>
          </cell>
          <cell r="Y285">
            <v>238.72655283679998</v>
          </cell>
          <cell r="Z285">
            <v>234.09202178006402</v>
          </cell>
          <cell r="AA285">
            <v>229.55018134446274</v>
          </cell>
          <cell r="AB285">
            <v>225.09917771757347</v>
          </cell>
        </row>
        <row r="286">
          <cell r="A286">
            <v>29</v>
          </cell>
          <cell r="B286" t="str">
            <v>NLTIER2</v>
          </cell>
          <cell r="C286" t="str">
            <v>NL</v>
          </cell>
          <cell r="D286">
            <v>3.5</v>
          </cell>
          <cell r="E286" t="str">
            <v>SAS</v>
          </cell>
          <cell r="F286">
            <v>10000</v>
          </cell>
          <cell r="G286" t="str">
            <v>NL3.5SAS10000</v>
          </cell>
          <cell r="S286">
            <v>0</v>
          </cell>
          <cell r="T286">
            <v>277.64171677549996</v>
          </cell>
          <cell r="U286">
            <v>227.48749999999998</v>
          </cell>
          <cell r="V286">
            <v>330.1445875</v>
          </cell>
          <cell r="W286">
            <v>323.68169575000007</v>
          </cell>
          <cell r="X286">
            <v>317.34806183500001</v>
          </cell>
          <cell r="Y286">
            <v>311.1411005983</v>
          </cell>
          <cell r="Z286">
            <v>305.05827858633404</v>
          </cell>
          <cell r="AA286">
            <v>299.09711301460737</v>
          </cell>
          <cell r="AB286">
            <v>293.2551707543152</v>
          </cell>
        </row>
        <row r="287">
          <cell r="A287">
            <v>30</v>
          </cell>
          <cell r="B287" t="str">
            <v>NLTIER2</v>
          </cell>
          <cell r="C287" t="str">
            <v>NL</v>
          </cell>
          <cell r="D287">
            <v>3.5</v>
          </cell>
          <cell r="E287" t="str">
            <v>SAS</v>
          </cell>
          <cell r="F287">
            <v>12000</v>
          </cell>
          <cell r="G287" t="str">
            <v>NL3.5SAS12000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367.99106881790135</v>
          </cell>
          <cell r="X287">
            <v>360.77124744154321</v>
          </cell>
          <cell r="Y287">
            <v>353.69582249271235</v>
          </cell>
          <cell r="Z287">
            <v>346.76190604285813</v>
          </cell>
          <cell r="AA287">
            <v>339.96666792200102</v>
          </cell>
          <cell r="AB287">
            <v>333.30733456356097</v>
          </cell>
        </row>
        <row r="288">
          <cell r="A288">
            <v>31</v>
          </cell>
          <cell r="B288" t="str">
            <v>NLTIER2</v>
          </cell>
          <cell r="C288" t="str">
            <v>10K</v>
          </cell>
          <cell r="D288">
            <v>3.5</v>
          </cell>
          <cell r="E288" t="str">
            <v>SATA</v>
          </cell>
          <cell r="F288">
            <v>4000</v>
          </cell>
          <cell r="G288" t="str">
            <v>10K3.5SATA4000</v>
          </cell>
          <cell r="M288">
            <v>491.46035243075124</v>
          </cell>
          <cell r="N288">
            <v>223.97201300905277</v>
          </cell>
          <cell r="O288">
            <v>209.19166021432665</v>
          </cell>
          <cell r="P288">
            <v>193.92411852571215</v>
          </cell>
          <cell r="Q288">
            <v>249.54982524868038</v>
          </cell>
          <cell r="R288">
            <v>137.16383999999999</v>
          </cell>
          <cell r="S288">
            <v>126.46404</v>
          </cell>
          <cell r="T288">
            <v>123.93475919999999</v>
          </cell>
          <cell r="U288">
            <v>141.84</v>
          </cell>
          <cell r="V288">
            <v>141.84</v>
          </cell>
          <cell r="W288">
            <v>141.84</v>
          </cell>
          <cell r="X288">
            <v>141.84</v>
          </cell>
          <cell r="Y288">
            <v>141.84</v>
          </cell>
          <cell r="Z288">
            <v>141.84</v>
          </cell>
          <cell r="AA288">
            <v>141.84</v>
          </cell>
          <cell r="AB288">
            <v>141.84</v>
          </cell>
        </row>
        <row r="289">
          <cell r="A289">
            <v>32</v>
          </cell>
          <cell r="B289" t="str">
            <v>NLTIER2</v>
          </cell>
          <cell r="C289" t="str">
            <v>10K</v>
          </cell>
          <cell r="D289">
            <v>3.5</v>
          </cell>
          <cell r="E289" t="str">
            <v>SATA</v>
          </cell>
          <cell r="F289">
            <v>8000</v>
          </cell>
          <cell r="G289" t="str">
            <v>10K3.5SATA8000</v>
          </cell>
        </row>
        <row r="290">
          <cell r="A290">
            <v>33</v>
          </cell>
          <cell r="B290" t="str">
            <v>NLTIER2</v>
          </cell>
          <cell r="C290" t="str">
            <v>10K</v>
          </cell>
          <cell r="D290">
            <v>3.5</v>
          </cell>
          <cell r="E290" t="str">
            <v>SATA</v>
          </cell>
          <cell r="F290">
            <v>10000</v>
          </cell>
          <cell r="G290" t="str">
            <v>10K3.5SATA10000</v>
          </cell>
        </row>
        <row r="291">
          <cell r="A291">
            <v>34</v>
          </cell>
          <cell r="B291" t="str">
            <v>NLTIER2</v>
          </cell>
          <cell r="C291" t="str">
            <v>10K</v>
          </cell>
          <cell r="D291">
            <v>3.5</v>
          </cell>
          <cell r="E291" t="str">
            <v>SAS</v>
          </cell>
          <cell r="F291">
            <v>4000</v>
          </cell>
          <cell r="G291" t="str">
            <v>10K3.5SAS4000</v>
          </cell>
          <cell r="M291">
            <v>501.46035243075124</v>
          </cell>
          <cell r="N291">
            <v>233.97201300905277</v>
          </cell>
          <cell r="O291">
            <v>216.19166021432665</v>
          </cell>
          <cell r="P291">
            <v>200.92411852571215</v>
          </cell>
          <cell r="Q291">
            <v>256.54982524868035</v>
          </cell>
          <cell r="R291">
            <v>144.16383999999999</v>
          </cell>
          <cell r="S291">
            <v>133.46404000000001</v>
          </cell>
          <cell r="T291">
            <v>130.93475919999997</v>
          </cell>
          <cell r="U291">
            <v>148.84</v>
          </cell>
          <cell r="V291">
            <v>148.84</v>
          </cell>
          <cell r="W291">
            <v>148.84</v>
          </cell>
          <cell r="X291">
            <v>148.84</v>
          </cell>
          <cell r="Y291">
            <v>148.84</v>
          </cell>
          <cell r="Z291">
            <v>148.84</v>
          </cell>
          <cell r="AA291">
            <v>148.84</v>
          </cell>
          <cell r="AB291">
            <v>148.84</v>
          </cell>
        </row>
        <row r="292">
          <cell r="A292">
            <v>35</v>
          </cell>
          <cell r="B292" t="str">
            <v>NLTIER2</v>
          </cell>
          <cell r="C292" t="str">
            <v>10K</v>
          </cell>
          <cell r="D292">
            <v>3.5</v>
          </cell>
          <cell r="E292" t="str">
            <v>SAS</v>
          </cell>
          <cell r="F292">
            <v>8000</v>
          </cell>
          <cell r="G292" t="str">
            <v>10K3.5SAS8000</v>
          </cell>
          <cell r="S292">
            <v>7</v>
          </cell>
          <cell r="T292">
            <v>7</v>
          </cell>
          <cell r="U292">
            <v>7</v>
          </cell>
          <cell r="V292">
            <v>7</v>
          </cell>
          <cell r="W292">
            <v>7</v>
          </cell>
          <cell r="X292">
            <v>7</v>
          </cell>
          <cell r="Y292">
            <v>7</v>
          </cell>
          <cell r="Z292">
            <v>7</v>
          </cell>
          <cell r="AA292">
            <v>7</v>
          </cell>
          <cell r="AB292">
            <v>7</v>
          </cell>
        </row>
        <row r="293">
          <cell r="A293">
            <v>36</v>
          </cell>
          <cell r="B293" t="str">
            <v>NLTIER2</v>
          </cell>
          <cell r="C293" t="str">
            <v>10K</v>
          </cell>
          <cell r="D293">
            <v>3.5</v>
          </cell>
          <cell r="E293" t="str">
            <v>SAS</v>
          </cell>
          <cell r="F293">
            <v>10000</v>
          </cell>
          <cell r="G293" t="str">
            <v>10K3.5SAS10000</v>
          </cell>
          <cell r="S293">
            <v>7</v>
          </cell>
          <cell r="T293">
            <v>7</v>
          </cell>
          <cell r="U293">
            <v>7</v>
          </cell>
          <cell r="V293">
            <v>7</v>
          </cell>
          <cell r="W293">
            <v>7</v>
          </cell>
          <cell r="X293">
            <v>7</v>
          </cell>
          <cell r="Y293">
            <v>7</v>
          </cell>
          <cell r="Z293">
            <v>7</v>
          </cell>
          <cell r="AA293">
            <v>7</v>
          </cell>
          <cell r="AB293">
            <v>7</v>
          </cell>
        </row>
        <row r="294">
          <cell r="A294">
            <v>37</v>
          </cell>
          <cell r="B294" t="str">
            <v>NLTIER2</v>
          </cell>
          <cell r="C294" t="str">
            <v>KV</v>
          </cell>
          <cell r="D294">
            <v>3.5</v>
          </cell>
          <cell r="E294" t="str">
            <v>SATA</v>
          </cell>
          <cell r="F294">
            <v>4000</v>
          </cell>
          <cell r="G294" t="str">
            <v>KV3.5SATA4000</v>
          </cell>
          <cell r="M294">
            <v>143</v>
          </cell>
          <cell r="N294">
            <v>232</v>
          </cell>
          <cell r="O294">
            <v>138.64499999999998</v>
          </cell>
          <cell r="P294">
            <v>134.48564999999999</v>
          </cell>
          <cell r="Q294">
            <v>130.45108049999999</v>
          </cell>
          <cell r="R294">
            <v>126.53754808499998</v>
          </cell>
          <cell r="S294">
            <v>122.74142164244998</v>
          </cell>
          <cell r="T294">
            <v>119.05917899317647</v>
          </cell>
          <cell r="U294">
            <v>115.48740362338117</v>
          </cell>
          <cell r="V294">
            <v>112.02278151467974</v>
          </cell>
          <cell r="W294">
            <v>108.66209806923933</v>
          </cell>
          <cell r="X294">
            <v>119.05917899317647</v>
          </cell>
          <cell r="Y294">
            <v>115.48740362338117</v>
          </cell>
          <cell r="Z294">
            <v>112.02278151467974</v>
          </cell>
          <cell r="AA294">
            <v>108.66209806923933</v>
          </cell>
          <cell r="AB294">
            <v>105.40223512716216</v>
          </cell>
        </row>
        <row r="295">
          <cell r="A295">
            <v>38</v>
          </cell>
          <cell r="B295" t="str">
            <v>NLTIER2</v>
          </cell>
          <cell r="C295" t="str">
            <v>KV</v>
          </cell>
          <cell r="D295">
            <v>3.5</v>
          </cell>
          <cell r="E295" t="str">
            <v>SATA</v>
          </cell>
          <cell r="F295">
            <v>8000</v>
          </cell>
          <cell r="G295" t="str">
            <v>KV3.5SATA8000</v>
          </cell>
          <cell r="M295">
            <v>271.7</v>
          </cell>
          <cell r="N295">
            <v>440.79999999999995</v>
          </cell>
          <cell r="O295">
            <v>263.42549999999994</v>
          </cell>
          <cell r="P295">
            <v>252.88847999999993</v>
          </cell>
          <cell r="Q295">
            <v>242.77294079999993</v>
          </cell>
          <cell r="R295">
            <v>233.06202316799991</v>
          </cell>
          <cell r="S295">
            <v>223.73954224127991</v>
          </cell>
          <cell r="T295">
            <v>214.7899605516287</v>
          </cell>
          <cell r="U295">
            <v>206.19836212956355</v>
          </cell>
          <cell r="V295">
            <v>197.95042764438099</v>
          </cell>
          <cell r="W295">
            <v>190.03241053860575</v>
          </cell>
          <cell r="X295">
            <v>214.7899605516287</v>
          </cell>
          <cell r="Y295">
            <v>206.19836212956355</v>
          </cell>
          <cell r="Z295">
            <v>197.95042764438099</v>
          </cell>
          <cell r="AA295">
            <v>190.03241053860575</v>
          </cell>
          <cell r="AB295">
            <v>182.4311141170615</v>
          </cell>
        </row>
        <row r="296">
          <cell r="A296">
            <v>39</v>
          </cell>
          <cell r="B296" t="str">
            <v>NLTIER2</v>
          </cell>
          <cell r="C296" t="str">
            <v>NLL</v>
          </cell>
          <cell r="D296">
            <v>3.5</v>
          </cell>
          <cell r="E296" t="str">
            <v>SATA</v>
          </cell>
          <cell r="F296">
            <v>1000</v>
          </cell>
          <cell r="G296" t="str">
            <v>NLL3.5SATA1000</v>
          </cell>
          <cell r="J296">
            <v>67</v>
          </cell>
          <cell r="K296">
            <v>72.010000000000005</v>
          </cell>
          <cell r="L296">
            <v>66</v>
          </cell>
          <cell r="M296">
            <v>66</v>
          </cell>
          <cell r="N296">
            <v>66</v>
          </cell>
          <cell r="V296">
            <v>61.77</v>
          </cell>
          <cell r="W296">
            <v>61.77</v>
          </cell>
          <cell r="X296">
            <v>61.77</v>
          </cell>
          <cell r="Y296">
            <v>61.77</v>
          </cell>
          <cell r="Z296">
            <v>61.77</v>
          </cell>
          <cell r="AA296">
            <v>61.77</v>
          </cell>
          <cell r="AB296">
            <v>61.77</v>
          </cell>
        </row>
        <row r="297">
          <cell r="A297">
            <v>40</v>
          </cell>
          <cell r="B297" t="str">
            <v>NLTIER2</v>
          </cell>
          <cell r="C297" t="str">
            <v>NLL</v>
          </cell>
          <cell r="D297">
            <v>3.5</v>
          </cell>
          <cell r="E297" t="str">
            <v>SATA</v>
          </cell>
          <cell r="F297">
            <v>2000</v>
          </cell>
          <cell r="G297" t="str">
            <v>NLL3.5SATA2000</v>
          </cell>
          <cell r="I297">
            <v>109.52</v>
          </cell>
          <cell r="J297">
            <v>89</v>
          </cell>
          <cell r="K297">
            <v>106.84</v>
          </cell>
          <cell r="L297">
            <v>106.67</v>
          </cell>
          <cell r="M297">
            <v>104</v>
          </cell>
          <cell r="N297">
            <v>104</v>
          </cell>
          <cell r="V297">
            <v>82.100159999999988</v>
          </cell>
          <cell r="W297">
            <v>80.950757760000002</v>
          </cell>
          <cell r="X297">
            <v>80.1412501824</v>
          </cell>
          <cell r="Y297">
            <v>79.339837680575997</v>
          </cell>
          <cell r="Z297">
            <v>78.546439303770242</v>
          </cell>
          <cell r="AA297">
            <v>77.760974910732529</v>
          </cell>
          <cell r="AB297">
            <v>76.983365161625201</v>
          </cell>
        </row>
        <row r="298">
          <cell r="A298">
            <v>41</v>
          </cell>
          <cell r="B298" t="str">
            <v>NLTIER2</v>
          </cell>
          <cell r="C298" t="str">
            <v>NLL</v>
          </cell>
          <cell r="D298">
            <v>3.5</v>
          </cell>
          <cell r="E298" t="str">
            <v>SATA</v>
          </cell>
          <cell r="F298">
            <v>3000</v>
          </cell>
          <cell r="G298" t="str">
            <v>NLL3.5SATA3000</v>
          </cell>
          <cell r="I298">
            <v>143.47</v>
          </cell>
          <cell r="J298">
            <v>139</v>
          </cell>
          <cell r="K298">
            <v>144.9</v>
          </cell>
          <cell r="L298">
            <v>144.58000000000001</v>
          </cell>
          <cell r="M298">
            <v>141</v>
          </cell>
          <cell r="N298">
            <v>141</v>
          </cell>
        </row>
        <row r="299">
          <cell r="A299">
            <v>42</v>
          </cell>
          <cell r="B299" t="str">
            <v>NLTIER2</v>
          </cell>
          <cell r="C299" t="str">
            <v>NLL</v>
          </cell>
          <cell r="D299">
            <v>3.5</v>
          </cell>
          <cell r="E299" t="str">
            <v>SATA</v>
          </cell>
          <cell r="F299">
            <v>4000</v>
          </cell>
          <cell r="G299" t="str">
            <v>NLL3.5SATA4000</v>
          </cell>
          <cell r="I299">
            <v>190.26</v>
          </cell>
          <cell r="J299">
            <v>185</v>
          </cell>
          <cell r="K299">
            <v>171.39</v>
          </cell>
          <cell r="L299">
            <v>171</v>
          </cell>
          <cell r="M299">
            <v>154</v>
          </cell>
          <cell r="N299">
            <v>168</v>
          </cell>
          <cell r="O299">
            <v>153</v>
          </cell>
          <cell r="P299">
            <v>156</v>
          </cell>
          <cell r="Q299">
            <v>150</v>
          </cell>
          <cell r="R299">
            <v>114</v>
          </cell>
          <cell r="S299">
            <v>105</v>
          </cell>
          <cell r="T299">
            <v>100.8</v>
          </cell>
          <cell r="U299">
            <v>98.884799999999998</v>
          </cell>
          <cell r="V299">
            <v>97.005988799999983</v>
          </cell>
          <cell r="W299">
            <v>95.3568869904</v>
          </cell>
          <cell r="X299">
            <v>100.8</v>
          </cell>
          <cell r="Y299">
            <v>99.287999999999982</v>
          </cell>
          <cell r="Z299">
            <v>97.401527999999985</v>
          </cell>
          <cell r="AA299">
            <v>95.55089896799997</v>
          </cell>
          <cell r="AB299">
            <v>93.926533685543987</v>
          </cell>
        </row>
        <row r="300">
          <cell r="A300">
            <v>43</v>
          </cell>
          <cell r="B300" t="str">
            <v>NLTIER2</v>
          </cell>
          <cell r="C300" t="str">
            <v>NLL</v>
          </cell>
          <cell r="D300">
            <v>3.5</v>
          </cell>
          <cell r="E300" t="str">
            <v>SATA</v>
          </cell>
          <cell r="F300">
            <v>5000</v>
          </cell>
          <cell r="G300" t="str">
            <v>NLL3.5SATA5000</v>
          </cell>
        </row>
        <row r="301">
          <cell r="A301">
            <v>44</v>
          </cell>
          <cell r="B301" t="str">
            <v>NLTIER2</v>
          </cell>
          <cell r="C301" t="str">
            <v>NLL</v>
          </cell>
          <cell r="D301">
            <v>3.5</v>
          </cell>
          <cell r="E301" t="str">
            <v>SATA</v>
          </cell>
          <cell r="F301">
            <v>6000</v>
          </cell>
          <cell r="G301" t="str">
            <v>NLL3.5SATA6000</v>
          </cell>
        </row>
        <row r="302">
          <cell r="A302">
            <v>45</v>
          </cell>
          <cell r="B302" t="str">
            <v>NLTIER2</v>
          </cell>
          <cell r="C302" t="str">
            <v>NLL</v>
          </cell>
          <cell r="D302">
            <v>3.5</v>
          </cell>
          <cell r="E302" t="str">
            <v>SATA</v>
          </cell>
          <cell r="F302">
            <v>8000</v>
          </cell>
          <cell r="G302" t="str">
            <v>NLL3.5SATA8000</v>
          </cell>
        </row>
        <row r="303">
          <cell r="A303">
            <v>46</v>
          </cell>
          <cell r="B303" t="str">
            <v>NLTIER2</v>
          </cell>
          <cell r="C303" t="str">
            <v>NLL</v>
          </cell>
          <cell r="D303">
            <v>3.5</v>
          </cell>
          <cell r="E303" t="str">
            <v>SATA</v>
          </cell>
          <cell r="F303">
            <v>10000</v>
          </cell>
          <cell r="G303" t="str">
            <v>NLL3.5SATA10000</v>
          </cell>
        </row>
        <row r="304">
          <cell r="A304">
            <v>47</v>
          </cell>
          <cell r="B304" t="str">
            <v>NLTIER2</v>
          </cell>
          <cell r="C304" t="str">
            <v>NLL</v>
          </cell>
          <cell r="D304">
            <v>3.5</v>
          </cell>
          <cell r="E304" t="str">
            <v>SATA</v>
          </cell>
          <cell r="F304">
            <v>12000</v>
          </cell>
          <cell r="G304" t="str">
            <v>NLL3.5SATA12000</v>
          </cell>
        </row>
        <row r="305">
          <cell r="A305">
            <v>48</v>
          </cell>
          <cell r="B305" t="str">
            <v>NLTIER2</v>
          </cell>
          <cell r="C305" t="str">
            <v>ARC</v>
          </cell>
          <cell r="D305">
            <v>3.5</v>
          </cell>
          <cell r="E305" t="str">
            <v>SATA</v>
          </cell>
          <cell r="F305">
            <v>4000</v>
          </cell>
          <cell r="G305" t="str">
            <v>ARC3.5SATA4000</v>
          </cell>
        </row>
        <row r="306">
          <cell r="A306">
            <v>49</v>
          </cell>
          <cell r="B306" t="str">
            <v>NLTIER2</v>
          </cell>
          <cell r="C306" t="str">
            <v>ARC</v>
          </cell>
          <cell r="D306">
            <v>3.5</v>
          </cell>
          <cell r="E306" t="str">
            <v>SATA</v>
          </cell>
          <cell r="F306">
            <v>5000</v>
          </cell>
          <cell r="G306" t="str">
            <v>ARC3.5SATA5000</v>
          </cell>
          <cell r="M306">
            <v>125</v>
          </cell>
          <cell r="N306">
            <v>121</v>
          </cell>
          <cell r="O306">
            <v>117.36999999999999</v>
          </cell>
          <cell r="P306">
            <v>113.84889999999999</v>
          </cell>
          <cell r="Q306">
            <v>111.00267749999999</v>
          </cell>
          <cell r="R306">
            <v>108.22761056249999</v>
          </cell>
          <cell r="S306">
            <v>106.06305835124999</v>
          </cell>
          <cell r="T306">
            <v>104.47211247598125</v>
          </cell>
          <cell r="U306">
            <v>104.47211247598125</v>
          </cell>
          <cell r="V306">
            <v>104.47211247598125</v>
          </cell>
          <cell r="W306">
            <v>104.47211247598125</v>
          </cell>
          <cell r="X306">
            <v>104.47211247598125</v>
          </cell>
          <cell r="Y306">
            <v>104.47211247598125</v>
          </cell>
          <cell r="Z306">
            <v>104.47211247598125</v>
          </cell>
          <cell r="AA306">
            <v>104.47211247598125</v>
          </cell>
          <cell r="AB306">
            <v>104.47211247598125</v>
          </cell>
        </row>
        <row r="307">
          <cell r="A307">
            <v>50</v>
          </cell>
          <cell r="B307" t="str">
            <v>NLTIER2</v>
          </cell>
          <cell r="C307" t="str">
            <v>ARC</v>
          </cell>
          <cell r="D307">
            <v>3.5</v>
          </cell>
          <cell r="E307" t="str">
            <v>SATA</v>
          </cell>
          <cell r="F307">
            <v>6000</v>
          </cell>
          <cell r="G307" t="str">
            <v>ARC3.5SATA6000</v>
          </cell>
        </row>
        <row r="308">
          <cell r="A308">
            <v>51</v>
          </cell>
          <cell r="B308" t="str">
            <v>NLTIER2</v>
          </cell>
          <cell r="C308" t="str">
            <v>ARC</v>
          </cell>
          <cell r="D308">
            <v>3.5</v>
          </cell>
          <cell r="E308" t="str">
            <v>SATA</v>
          </cell>
          <cell r="F308">
            <v>8000</v>
          </cell>
          <cell r="G308" t="str">
            <v>ARC3.5SATA8000</v>
          </cell>
          <cell r="M308">
            <v>0</v>
          </cell>
          <cell r="N308">
            <v>276.57996300000002</v>
          </cell>
          <cell r="O308">
            <v>216</v>
          </cell>
          <cell r="P308">
            <v>131.88231903109266</v>
          </cell>
          <cell r="Q308">
            <v>210</v>
          </cell>
          <cell r="R308">
            <v>217.51556450000001</v>
          </cell>
          <cell r="S308">
            <v>189.99850000000001</v>
          </cell>
          <cell r="T308">
            <v>184.29854499999999</v>
          </cell>
          <cell r="U308">
            <v>184.29854499999999</v>
          </cell>
          <cell r="V308">
            <v>184.29854499999999</v>
          </cell>
          <cell r="W308">
            <v>184.29854499999999</v>
          </cell>
          <cell r="X308">
            <v>184.29854499999999</v>
          </cell>
          <cell r="Y308">
            <v>184.29854499999999</v>
          </cell>
          <cell r="Z308">
            <v>184.29854499999999</v>
          </cell>
          <cell r="AA308">
            <v>184.29854499999999</v>
          </cell>
          <cell r="AB308">
            <v>184.29854499999999</v>
          </cell>
        </row>
        <row r="309">
          <cell r="A309">
            <v>52</v>
          </cell>
          <cell r="B309" t="str">
            <v>NLTIER2</v>
          </cell>
          <cell r="C309" t="str">
            <v>ARC</v>
          </cell>
          <cell r="D309">
            <v>3.5</v>
          </cell>
          <cell r="E309" t="str">
            <v>SATA</v>
          </cell>
          <cell r="F309">
            <v>10000</v>
          </cell>
          <cell r="G309" t="str">
            <v>ARC3.5SATA10000</v>
          </cell>
        </row>
        <row r="310">
          <cell r="A310">
            <v>53</v>
          </cell>
          <cell r="B310" t="str">
            <v>NLTIER2</v>
          </cell>
          <cell r="C310" t="str">
            <v>ARC</v>
          </cell>
          <cell r="D310">
            <v>3.5</v>
          </cell>
          <cell r="E310" t="str">
            <v>SATA</v>
          </cell>
          <cell r="F310">
            <v>12000</v>
          </cell>
          <cell r="G310" t="str">
            <v>ARC3.5SATA12000</v>
          </cell>
        </row>
        <row r="314">
          <cell r="A314">
            <v>2</v>
          </cell>
          <cell r="B314" t="str">
            <v>NLDIST</v>
          </cell>
          <cell r="C314" t="str">
            <v>NL</v>
          </cell>
          <cell r="D314">
            <v>2.5</v>
          </cell>
          <cell r="E314" t="str">
            <v>SATA</v>
          </cell>
          <cell r="F314">
            <v>250</v>
          </cell>
          <cell r="G314" t="str">
            <v>NL2.5SATA250</v>
          </cell>
          <cell r="I314">
            <v>100</v>
          </cell>
          <cell r="J314">
            <v>90</v>
          </cell>
          <cell r="K314">
            <v>78</v>
          </cell>
          <cell r="L314">
            <v>78</v>
          </cell>
          <cell r="M314">
            <v>80.657716241919871</v>
          </cell>
          <cell r="N314">
            <v>81.128187371286018</v>
          </cell>
          <cell r="O314">
            <v>76.396999753789814</v>
          </cell>
          <cell r="P314">
            <v>70.626421207043677</v>
          </cell>
          <cell r="Q314">
            <v>82.994169593111508</v>
          </cell>
          <cell r="R314">
            <v>81.497100000000003</v>
          </cell>
          <cell r="S314">
            <v>84.511700000000005</v>
          </cell>
          <cell r="T314">
            <v>84.511700000000005</v>
          </cell>
          <cell r="U314">
            <v>86</v>
          </cell>
          <cell r="V314">
            <v>86</v>
          </cell>
          <cell r="W314">
            <v>86</v>
          </cell>
          <cell r="X314">
            <v>86</v>
          </cell>
          <cell r="Y314">
            <v>86</v>
          </cell>
          <cell r="Z314">
            <v>86</v>
          </cell>
          <cell r="AA314">
            <v>86</v>
          </cell>
          <cell r="AB314">
            <v>86</v>
          </cell>
        </row>
        <row r="315">
          <cell r="A315">
            <v>3</v>
          </cell>
          <cell r="B315" t="str">
            <v>NLDIST</v>
          </cell>
          <cell r="C315" t="str">
            <v>NL</v>
          </cell>
          <cell r="D315">
            <v>2.5</v>
          </cell>
          <cell r="E315" t="str">
            <v>SATA</v>
          </cell>
          <cell r="F315">
            <v>500</v>
          </cell>
          <cell r="G315" t="str">
            <v>NL2.5SATA500</v>
          </cell>
          <cell r="I315">
            <v>106</v>
          </cell>
          <cell r="J315">
            <v>111</v>
          </cell>
          <cell r="K315">
            <v>108.78</v>
          </cell>
          <cell r="L315">
            <v>109</v>
          </cell>
          <cell r="M315">
            <v>103.24858344063857</v>
          </cell>
          <cell r="N315">
            <v>101.56397085635535</v>
          </cell>
          <cell r="O315">
            <v>109.33981428704834</v>
          </cell>
          <cell r="P315">
            <v>110.77178270575511</v>
          </cell>
          <cell r="Q315">
            <v>100.54106373995147</v>
          </cell>
          <cell r="R315">
            <v>114.90170000000001</v>
          </cell>
          <cell r="S315">
            <v>119.1153</v>
          </cell>
          <cell r="T315">
            <v>116.73299400000001</v>
          </cell>
          <cell r="U315">
            <v>116</v>
          </cell>
          <cell r="V315">
            <v>116</v>
          </cell>
          <cell r="W315">
            <v>116</v>
          </cell>
          <cell r="X315">
            <v>116</v>
          </cell>
          <cell r="Y315">
            <v>116</v>
          </cell>
          <cell r="Z315">
            <v>116</v>
          </cell>
          <cell r="AA315">
            <v>116</v>
          </cell>
          <cell r="AB315">
            <v>116</v>
          </cell>
        </row>
        <row r="316">
          <cell r="A316">
            <v>4</v>
          </cell>
          <cell r="B316" t="str">
            <v>NLDIST</v>
          </cell>
          <cell r="C316" t="str">
            <v>NL</v>
          </cell>
          <cell r="D316">
            <v>2.5</v>
          </cell>
          <cell r="E316" t="str">
            <v>SATA</v>
          </cell>
          <cell r="F316">
            <v>1000</v>
          </cell>
          <cell r="G316" t="str">
            <v>NL2.5SATA1000</v>
          </cell>
          <cell r="I316">
            <v>150.80000000000001</v>
          </cell>
          <cell r="J316">
            <v>147</v>
          </cell>
          <cell r="K316">
            <v>142</v>
          </cell>
          <cell r="L316">
            <v>142</v>
          </cell>
          <cell r="M316">
            <v>138.14358891135518</v>
          </cell>
          <cell r="N316">
            <v>107.32076255339025</v>
          </cell>
          <cell r="O316">
            <v>130.62443961579604</v>
          </cell>
          <cell r="P316">
            <v>118.94806214277561</v>
          </cell>
          <cell r="Q316">
            <v>147.00337450063051</v>
          </cell>
          <cell r="R316">
            <v>131.85230000000001</v>
          </cell>
          <cell r="S316">
            <v>128.35059999999999</v>
          </cell>
          <cell r="T316">
            <v>123.85832899999998</v>
          </cell>
          <cell r="U316">
            <v>122.02</v>
          </cell>
          <cell r="V316">
            <v>118.9695</v>
          </cell>
          <cell r="W316">
            <v>116.352171</v>
          </cell>
          <cell r="X316">
            <v>114.02512758</v>
          </cell>
          <cell r="Y316">
            <v>111.74462502839999</v>
          </cell>
          <cell r="Z316">
            <v>109.50973252783199</v>
          </cell>
          <cell r="AA316">
            <v>107.31953787727534</v>
          </cell>
          <cell r="AB316">
            <v>105.17314711972983</v>
          </cell>
        </row>
        <row r="317">
          <cell r="A317">
            <v>5</v>
          </cell>
          <cell r="B317" t="str">
            <v>NLDIST</v>
          </cell>
          <cell r="C317" t="str">
            <v>NL</v>
          </cell>
          <cell r="D317">
            <v>2.5</v>
          </cell>
          <cell r="E317" t="str">
            <v>SATA</v>
          </cell>
          <cell r="F317">
            <v>2000</v>
          </cell>
          <cell r="G317" t="str">
            <v>NL2.5SATA2000</v>
          </cell>
          <cell r="M317">
            <v>0</v>
          </cell>
          <cell r="N317">
            <v>253.24673913198131</v>
          </cell>
          <cell r="O317">
            <v>247.31537742907696</v>
          </cell>
          <cell r="P317">
            <v>235.72453751335075</v>
          </cell>
          <cell r="Q317">
            <v>246.69889392661872</v>
          </cell>
          <cell r="R317">
            <v>261.16759999999999</v>
          </cell>
          <cell r="S317">
            <v>246.77459999999999</v>
          </cell>
          <cell r="T317">
            <v>231.96812399999999</v>
          </cell>
          <cell r="U317">
            <v>235</v>
          </cell>
          <cell r="V317">
            <v>229.125</v>
          </cell>
          <cell r="W317">
            <v>224.08425</v>
          </cell>
          <cell r="X317">
            <v>219.602565</v>
          </cell>
          <cell r="Y317">
            <v>215.21051370000001</v>
          </cell>
          <cell r="Z317">
            <v>210.90630342599999</v>
          </cell>
          <cell r="AA317">
            <v>206.68817735747999</v>
          </cell>
          <cell r="AB317">
            <v>202.55441381033037</v>
          </cell>
        </row>
        <row r="318">
          <cell r="A318">
            <v>6</v>
          </cell>
          <cell r="B318" t="str">
            <v>NLDIST</v>
          </cell>
          <cell r="C318" t="str">
            <v>NL</v>
          </cell>
          <cell r="D318">
            <v>2.5</v>
          </cell>
          <cell r="E318" t="str">
            <v>SATA</v>
          </cell>
          <cell r="F318">
            <v>3000</v>
          </cell>
          <cell r="G318" t="str">
            <v>NL2.5SATA3000</v>
          </cell>
        </row>
        <row r="319">
          <cell r="A319">
            <v>7</v>
          </cell>
          <cell r="B319" t="str">
            <v>NLDIST</v>
          </cell>
          <cell r="C319" t="str">
            <v>NL</v>
          </cell>
          <cell r="D319">
            <v>2.5</v>
          </cell>
          <cell r="E319" t="str">
            <v>SAS</v>
          </cell>
          <cell r="F319">
            <v>500</v>
          </cell>
          <cell r="G319" t="str">
            <v>NL2.5SAS500</v>
          </cell>
          <cell r="I319">
            <v>109.16</v>
          </cell>
          <cell r="J319">
            <v>107</v>
          </cell>
          <cell r="K319">
            <v>107</v>
          </cell>
          <cell r="L319">
            <v>107</v>
          </cell>
          <cell r="M319">
            <v>103.2</v>
          </cell>
          <cell r="N319">
            <v>111.56397085635535</v>
          </cell>
          <cell r="O319">
            <v>116.33981428704834</v>
          </cell>
          <cell r="P319">
            <v>118.78084958562724</v>
          </cell>
          <cell r="Q319">
            <v>120.4</v>
          </cell>
          <cell r="R319">
            <v>121.90170000000001</v>
          </cell>
          <cell r="S319">
            <v>126.1153</v>
          </cell>
          <cell r="T319">
            <v>123.73299400000001</v>
          </cell>
          <cell r="U319">
            <v>123</v>
          </cell>
          <cell r="V319">
            <v>123</v>
          </cell>
          <cell r="W319">
            <v>123</v>
          </cell>
          <cell r="X319">
            <v>123</v>
          </cell>
          <cell r="Y319">
            <v>123</v>
          </cell>
          <cell r="Z319">
            <v>123</v>
          </cell>
          <cell r="AA319">
            <v>123</v>
          </cell>
          <cell r="AB319">
            <v>123</v>
          </cell>
        </row>
        <row r="320">
          <cell r="A320">
            <v>8</v>
          </cell>
          <cell r="B320" t="str">
            <v>NLDIST</v>
          </cell>
          <cell r="C320" t="str">
            <v>NL</v>
          </cell>
          <cell r="D320">
            <v>2.5</v>
          </cell>
          <cell r="E320" t="str">
            <v>SAS</v>
          </cell>
          <cell r="F320">
            <v>1000</v>
          </cell>
          <cell r="G320" t="str">
            <v>NL2.5SAS1000</v>
          </cell>
          <cell r="I320">
            <v>187.98</v>
          </cell>
          <cell r="J320">
            <v>157</v>
          </cell>
          <cell r="K320">
            <v>152</v>
          </cell>
          <cell r="L320">
            <v>152</v>
          </cell>
          <cell r="M320">
            <v>148.1</v>
          </cell>
          <cell r="N320">
            <v>146.49</v>
          </cell>
          <cell r="O320">
            <v>145</v>
          </cell>
          <cell r="P320">
            <v>145.75571318310489</v>
          </cell>
          <cell r="Q320">
            <v>132.74090000000001</v>
          </cell>
          <cell r="R320">
            <v>138.85230000000001</v>
          </cell>
          <cell r="S320">
            <v>135.35059999999999</v>
          </cell>
          <cell r="T320">
            <v>130.85832899999997</v>
          </cell>
          <cell r="U320">
            <v>129.01999999999998</v>
          </cell>
          <cell r="V320">
            <v>125.9695</v>
          </cell>
          <cell r="W320">
            <v>123.352171</v>
          </cell>
          <cell r="X320">
            <v>121.02512758</v>
          </cell>
          <cell r="Y320">
            <v>118.74462502839999</v>
          </cell>
          <cell r="Z320">
            <v>116.50973252783199</v>
          </cell>
          <cell r="AA320">
            <v>114.31953787727534</v>
          </cell>
          <cell r="AB320">
            <v>112.17314711972983</v>
          </cell>
        </row>
        <row r="321">
          <cell r="A321">
            <v>9</v>
          </cell>
          <cell r="B321" t="str">
            <v>NLDIST</v>
          </cell>
          <cell r="C321" t="str">
            <v>NL</v>
          </cell>
          <cell r="D321">
            <v>2.5</v>
          </cell>
          <cell r="E321" t="str">
            <v>SAS</v>
          </cell>
          <cell r="F321">
            <v>2000</v>
          </cell>
          <cell r="G321" t="str">
            <v>NL2.5SAS2000</v>
          </cell>
          <cell r="J321">
            <v>0</v>
          </cell>
          <cell r="K321">
            <v>0</v>
          </cell>
          <cell r="N321">
            <v>269</v>
          </cell>
          <cell r="O321">
            <v>255</v>
          </cell>
          <cell r="P321">
            <v>279.1294526097023</v>
          </cell>
          <cell r="Q321">
            <v>233.42779999999999</v>
          </cell>
          <cell r="R321">
            <v>268.16759999999999</v>
          </cell>
          <cell r="S321">
            <v>253.77459999999999</v>
          </cell>
          <cell r="T321">
            <v>238.96812399999999</v>
          </cell>
          <cell r="U321">
            <v>242</v>
          </cell>
          <cell r="V321">
            <v>236.125</v>
          </cell>
          <cell r="W321">
            <v>231.08425</v>
          </cell>
          <cell r="X321">
            <v>226.602565</v>
          </cell>
          <cell r="Y321">
            <v>222.21051370000001</v>
          </cell>
          <cell r="Z321">
            <v>217.90630342599999</v>
          </cell>
          <cell r="AA321">
            <v>213.68817735747999</v>
          </cell>
          <cell r="AB321">
            <v>209.55441381033037</v>
          </cell>
        </row>
        <row r="322">
          <cell r="A322">
            <v>10</v>
          </cell>
          <cell r="B322" t="str">
            <v>NLDIST</v>
          </cell>
          <cell r="C322" t="str">
            <v>NL</v>
          </cell>
          <cell r="D322">
            <v>2.5</v>
          </cell>
          <cell r="E322" t="str">
            <v>SAS</v>
          </cell>
          <cell r="F322">
            <v>3000</v>
          </cell>
          <cell r="G322" t="str">
            <v>NL2.5SAS3000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>
            <v>11</v>
          </cell>
          <cell r="B323" t="str">
            <v>NLDIST</v>
          </cell>
          <cell r="C323" t="str">
            <v>NL</v>
          </cell>
          <cell r="D323">
            <v>3.5</v>
          </cell>
          <cell r="E323" t="str">
            <v>SATA</v>
          </cell>
          <cell r="F323">
            <v>500</v>
          </cell>
          <cell r="G323" t="str">
            <v>NL3.5SATA500</v>
          </cell>
          <cell r="I323">
            <v>71</v>
          </cell>
          <cell r="J323">
            <v>69</v>
          </cell>
          <cell r="P323">
            <v>46.728631152941176</v>
          </cell>
        </row>
        <row r="324">
          <cell r="A324">
            <v>12</v>
          </cell>
          <cell r="B324" t="str">
            <v>NLDIST</v>
          </cell>
          <cell r="C324" t="str">
            <v>NL</v>
          </cell>
          <cell r="D324">
            <v>3.5</v>
          </cell>
          <cell r="E324" t="str">
            <v>SATA</v>
          </cell>
          <cell r="F324">
            <v>1000</v>
          </cell>
          <cell r="G324" t="str">
            <v>NL3.5SATA1000</v>
          </cell>
          <cell r="I324">
            <v>78.11</v>
          </cell>
          <cell r="J324">
            <v>79</v>
          </cell>
          <cell r="K324">
            <v>74</v>
          </cell>
          <cell r="L324">
            <v>69.25</v>
          </cell>
          <cell r="M324">
            <v>60.434834615299692</v>
          </cell>
          <cell r="N324">
            <v>67.455991007463311</v>
          </cell>
          <cell r="O324">
            <v>60.356437833334496</v>
          </cell>
          <cell r="P324">
            <v>63.452176882479968</v>
          </cell>
          <cell r="Q324">
            <v>66.540253130295028</v>
          </cell>
          <cell r="R324">
            <v>75.977699999999999</v>
          </cell>
          <cell r="S324">
            <v>69.216800000000006</v>
          </cell>
          <cell r="T324">
            <v>69.216800000000006</v>
          </cell>
          <cell r="U324">
            <v>72.599999999999994</v>
          </cell>
          <cell r="V324">
            <v>72.599999999999994</v>
          </cell>
          <cell r="W324">
            <v>72.599999999999994</v>
          </cell>
          <cell r="X324">
            <v>72.599999999999994</v>
          </cell>
          <cell r="Y324">
            <v>72.599999999999994</v>
          </cell>
          <cell r="Z324">
            <v>72.599999999999994</v>
          </cell>
          <cell r="AA324">
            <v>72.599999999999994</v>
          </cell>
          <cell r="AB324">
            <v>72.599999999999994</v>
          </cell>
        </row>
        <row r="325">
          <cell r="A325">
            <v>13</v>
          </cell>
          <cell r="B325" t="str">
            <v>NLDIST</v>
          </cell>
          <cell r="C325" t="str">
            <v>NL</v>
          </cell>
          <cell r="D325">
            <v>3.5</v>
          </cell>
          <cell r="E325" t="str">
            <v>SATA</v>
          </cell>
          <cell r="F325">
            <v>2000</v>
          </cell>
          <cell r="G325" t="str">
            <v>NL3.5SATA2000</v>
          </cell>
          <cell r="I325">
            <v>130.16</v>
          </cell>
          <cell r="J325">
            <v>129</v>
          </cell>
          <cell r="K325">
            <v>120</v>
          </cell>
          <cell r="L325">
            <v>118.23</v>
          </cell>
          <cell r="M325">
            <v>115.6709066921364</v>
          </cell>
          <cell r="N325">
            <v>97.353462533956019</v>
          </cell>
          <cell r="O325">
            <v>102.60982203731517</v>
          </cell>
          <cell r="P325">
            <v>91.423697327449275</v>
          </cell>
          <cell r="Q325">
            <v>94.797635170683222</v>
          </cell>
          <cell r="R325">
            <v>105</v>
          </cell>
          <cell r="S325">
            <v>95.955200000000005</v>
          </cell>
          <cell r="T325">
            <v>91.157439999999994</v>
          </cell>
          <cell r="U325">
            <v>106.2</v>
          </cell>
          <cell r="V325">
            <v>104.3946</v>
          </cell>
          <cell r="W325">
            <v>102.9330756</v>
          </cell>
          <cell r="X325">
            <v>101.90374484399999</v>
          </cell>
          <cell r="Y325">
            <v>100.88470739555999</v>
          </cell>
          <cell r="Z325">
            <v>99.875860321604378</v>
          </cell>
          <cell r="AA325">
            <v>98.877101718388332</v>
          </cell>
          <cell r="AB325">
            <v>97.888330701204453</v>
          </cell>
        </row>
        <row r="326">
          <cell r="A326">
            <v>14</v>
          </cell>
          <cell r="B326" t="str">
            <v>NLDIST</v>
          </cell>
          <cell r="C326" t="str">
            <v>NL</v>
          </cell>
          <cell r="D326">
            <v>3.5</v>
          </cell>
          <cell r="E326" t="str">
            <v>SATA</v>
          </cell>
          <cell r="F326">
            <v>3000</v>
          </cell>
          <cell r="G326" t="str">
            <v>NL3.5SATA3000</v>
          </cell>
          <cell r="I326">
            <v>178.87</v>
          </cell>
          <cell r="J326">
            <v>189</v>
          </cell>
          <cell r="K326">
            <v>166</v>
          </cell>
          <cell r="L326">
            <v>157.62</v>
          </cell>
          <cell r="M326">
            <v>157.3282488736024</v>
          </cell>
          <cell r="N326">
            <v>137.3709901950856</v>
          </cell>
          <cell r="O326">
            <v>150.44825555467119</v>
          </cell>
          <cell r="P326">
            <v>138.49174898413739</v>
          </cell>
          <cell r="Q326">
            <v>118.51251978469341</v>
          </cell>
          <cell r="R326">
            <v>110</v>
          </cell>
          <cell r="S326">
            <v>126.0061</v>
          </cell>
          <cell r="T326">
            <v>126.0061</v>
          </cell>
          <cell r="U326">
            <v>143.38999999999999</v>
          </cell>
          <cell r="V326">
            <v>143.38999999999999</v>
          </cell>
          <cell r="W326">
            <v>143.38999999999999</v>
          </cell>
          <cell r="X326">
            <v>143.38999999999999</v>
          </cell>
          <cell r="Y326">
            <v>143.38999999999999</v>
          </cell>
          <cell r="Z326">
            <v>143.38999999999999</v>
          </cell>
          <cell r="AA326">
            <v>143.38999999999999</v>
          </cell>
          <cell r="AB326">
            <v>143.38999999999999</v>
          </cell>
        </row>
        <row r="327">
          <cell r="A327">
            <v>15</v>
          </cell>
          <cell r="B327" t="str">
            <v>NLDIST</v>
          </cell>
          <cell r="C327" t="str">
            <v>NL</v>
          </cell>
          <cell r="D327">
            <v>3.5</v>
          </cell>
          <cell r="E327" t="str">
            <v>SATA</v>
          </cell>
          <cell r="F327">
            <v>4000</v>
          </cell>
          <cell r="G327" t="str">
            <v>NL3.5SATA4000</v>
          </cell>
          <cell r="I327">
            <v>281.14999999999998</v>
          </cell>
          <cell r="J327">
            <v>255</v>
          </cell>
          <cell r="K327">
            <v>220</v>
          </cell>
          <cell r="L327">
            <v>212.38</v>
          </cell>
          <cell r="M327">
            <v>183.11975554776447</v>
          </cell>
          <cell r="N327">
            <v>193.22221006052038</v>
          </cell>
          <cell r="O327">
            <v>180.1336707226192</v>
          </cell>
          <cell r="P327">
            <v>158.87929064409474</v>
          </cell>
          <cell r="Q327">
            <v>147.69469955231688</v>
          </cell>
          <cell r="R327">
            <v>154</v>
          </cell>
          <cell r="S327">
            <v>127.1554</v>
          </cell>
          <cell r="T327">
            <v>122.4506502</v>
          </cell>
          <cell r="U327">
            <v>133.49</v>
          </cell>
          <cell r="V327">
            <v>133.49</v>
          </cell>
          <cell r="W327">
            <v>133.49</v>
          </cell>
          <cell r="X327">
            <v>133.49</v>
          </cell>
          <cell r="Y327">
            <v>133.49</v>
          </cell>
          <cell r="Z327">
            <v>133.49</v>
          </cell>
          <cell r="AA327">
            <v>133.49</v>
          </cell>
          <cell r="AB327">
            <v>133.49</v>
          </cell>
        </row>
        <row r="328">
          <cell r="A328">
            <v>16</v>
          </cell>
          <cell r="B328" t="str">
            <v>NLDIST</v>
          </cell>
          <cell r="C328" t="str">
            <v>NL</v>
          </cell>
          <cell r="D328">
            <v>3.5</v>
          </cell>
          <cell r="E328" t="str">
            <v>SATA</v>
          </cell>
          <cell r="F328">
            <v>5000</v>
          </cell>
          <cell r="G328" t="str">
            <v>NL3.5SATA5000</v>
          </cell>
          <cell r="J328">
            <v>286.875</v>
          </cell>
          <cell r="K328">
            <v>275</v>
          </cell>
          <cell r="L328">
            <v>265</v>
          </cell>
          <cell r="M328">
            <v>245.9714950916281</v>
          </cell>
          <cell r="N328">
            <v>236.97419286623247</v>
          </cell>
          <cell r="O328">
            <v>248.93615852110503</v>
          </cell>
          <cell r="P328">
            <v>130.96575247090422</v>
          </cell>
          <cell r="Q328">
            <v>199.31184746471777</v>
          </cell>
          <cell r="R328">
            <v>213</v>
          </cell>
          <cell r="S328">
            <v>194.7516</v>
          </cell>
          <cell r="T328">
            <v>190.85656799999998</v>
          </cell>
          <cell r="U328">
            <v>187.42114977599999</v>
          </cell>
          <cell r="V328">
            <v>187.42114977599999</v>
          </cell>
          <cell r="W328">
            <v>187.42114977599999</v>
          </cell>
          <cell r="X328">
            <v>187.42114977599999</v>
          </cell>
          <cell r="Y328">
            <v>187.42114977599999</v>
          </cell>
          <cell r="Z328">
            <v>187.42114977599999</v>
          </cell>
          <cell r="AA328">
            <v>187.42114977599999</v>
          </cell>
          <cell r="AB328">
            <v>187.42114977599999</v>
          </cell>
        </row>
        <row r="329">
          <cell r="A329">
            <v>17</v>
          </cell>
          <cell r="B329" t="str">
            <v>NLDIST</v>
          </cell>
          <cell r="C329" t="str">
            <v>NL</v>
          </cell>
          <cell r="D329">
            <v>3.5</v>
          </cell>
          <cell r="E329" t="str">
            <v>SATA</v>
          </cell>
          <cell r="F329">
            <v>6000</v>
          </cell>
          <cell r="G329" t="str">
            <v>NL3.5SATA6000</v>
          </cell>
          <cell r="K329">
            <v>363</v>
          </cell>
          <cell r="L329">
            <v>350</v>
          </cell>
          <cell r="M329">
            <v>295.5090688570458</v>
          </cell>
          <cell r="N329">
            <v>325.95726535692808</v>
          </cell>
          <cell r="O329">
            <v>276.88328072641332</v>
          </cell>
          <cell r="P329">
            <v>249.01002029809254</v>
          </cell>
          <cell r="Q329">
            <v>251.44000025270199</v>
          </cell>
          <cell r="R329">
            <v>230.3811</v>
          </cell>
          <cell r="S329">
            <v>217.3458</v>
          </cell>
          <cell r="T329">
            <v>211.4774634</v>
          </cell>
          <cell r="U329">
            <v>198</v>
          </cell>
          <cell r="V329">
            <v>194.04</v>
          </cell>
          <cell r="W329">
            <v>190.1592</v>
          </cell>
          <cell r="X329">
            <v>186.35601599999998</v>
          </cell>
          <cell r="Y329">
            <v>182.62889567999997</v>
          </cell>
          <cell r="Z329">
            <v>178.97631776639997</v>
          </cell>
          <cell r="AA329">
            <v>175.39679141107197</v>
          </cell>
          <cell r="AB329">
            <v>171.88885558285054</v>
          </cell>
        </row>
        <row r="330">
          <cell r="A330">
            <v>18</v>
          </cell>
          <cell r="B330" t="str">
            <v>NLDIST</v>
          </cell>
          <cell r="C330" t="str">
            <v>NL</v>
          </cell>
          <cell r="D330">
            <v>3.5</v>
          </cell>
          <cell r="E330" t="str">
            <v>SATA</v>
          </cell>
          <cell r="F330">
            <v>8000</v>
          </cell>
          <cell r="G330" t="str">
            <v>NL3.5SATA8000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271</v>
          </cell>
          <cell r="R330">
            <v>203.37649999999999</v>
          </cell>
          <cell r="S330">
            <v>208.60300000000001</v>
          </cell>
          <cell r="T330">
            <v>200.46748299999999</v>
          </cell>
          <cell r="U330">
            <v>217.88</v>
          </cell>
          <cell r="V330">
            <v>214.61179999999999</v>
          </cell>
          <cell r="W330">
            <v>211.82184659999999</v>
          </cell>
          <cell r="X330">
            <v>209.06816259419998</v>
          </cell>
          <cell r="Y330">
            <v>206.35027648047537</v>
          </cell>
          <cell r="Z330">
            <v>203.6677228862292</v>
          </cell>
          <cell r="AA330">
            <v>201.02004248870821</v>
          </cell>
          <cell r="AB330">
            <v>198.406781936355</v>
          </cell>
        </row>
        <row r="331">
          <cell r="A331">
            <v>19</v>
          </cell>
          <cell r="B331" t="str">
            <v>NLDIST</v>
          </cell>
          <cell r="C331" t="str">
            <v>NL</v>
          </cell>
          <cell r="D331">
            <v>3.5</v>
          </cell>
          <cell r="E331" t="str">
            <v>SATA</v>
          </cell>
          <cell r="F331">
            <v>10000</v>
          </cell>
          <cell r="G331" t="str">
            <v>NL3.5SATA10000</v>
          </cell>
          <cell r="S331">
            <v>338.97987500000005</v>
          </cell>
          <cell r="T331">
            <v>288.17200681249994</v>
          </cell>
          <cell r="U331">
            <v>285.96749999999997</v>
          </cell>
          <cell r="V331">
            <v>281.67798750000003</v>
          </cell>
          <cell r="W331">
            <v>278.01617366249997</v>
          </cell>
          <cell r="X331">
            <v>274.40196340488745</v>
          </cell>
          <cell r="Y331">
            <v>270.83473788062395</v>
          </cell>
          <cell r="Z331">
            <v>267.31388628817581</v>
          </cell>
          <cell r="AA331">
            <v>263.83880576642952</v>
          </cell>
          <cell r="AB331">
            <v>260.40890129146595</v>
          </cell>
        </row>
        <row r="332">
          <cell r="A332">
            <v>20</v>
          </cell>
          <cell r="B332" t="str">
            <v>NLDIST</v>
          </cell>
          <cell r="C332" t="str">
            <v>NL</v>
          </cell>
          <cell r="D332">
            <v>3.5</v>
          </cell>
          <cell r="E332" t="str">
            <v>SATA</v>
          </cell>
          <cell r="F332">
            <v>12000</v>
          </cell>
          <cell r="G332" t="str">
            <v>NL3.5SATA12000</v>
          </cell>
          <cell r="W332">
            <v>316.9155559856481</v>
          </cell>
          <cell r="X332">
            <v>312.79565375783466</v>
          </cell>
          <cell r="Y332">
            <v>308.72931025898288</v>
          </cell>
          <cell r="Z332">
            <v>304.71582922561606</v>
          </cell>
          <cell r="AA332">
            <v>300.75452344568305</v>
          </cell>
          <cell r="AB332">
            <v>296.84471464088915</v>
          </cell>
        </row>
        <row r="333">
          <cell r="A333">
            <v>21</v>
          </cell>
          <cell r="B333" t="str">
            <v>NLDIST</v>
          </cell>
          <cell r="C333" t="str">
            <v>NL</v>
          </cell>
          <cell r="D333">
            <v>3.5</v>
          </cell>
          <cell r="E333" t="str">
            <v>SAS</v>
          </cell>
          <cell r="F333">
            <v>500</v>
          </cell>
          <cell r="G333" t="str">
            <v>NL3.5SAS500</v>
          </cell>
          <cell r="I333">
            <v>81</v>
          </cell>
          <cell r="J333">
            <v>79</v>
          </cell>
          <cell r="P333">
            <v>105.576671</v>
          </cell>
        </row>
        <row r="334">
          <cell r="A334">
            <v>22</v>
          </cell>
          <cell r="B334" t="str">
            <v>NLDIST</v>
          </cell>
          <cell r="C334" t="str">
            <v>NL</v>
          </cell>
          <cell r="D334">
            <v>3.5</v>
          </cell>
          <cell r="E334" t="str">
            <v>SAS</v>
          </cell>
          <cell r="F334">
            <v>1000</v>
          </cell>
          <cell r="G334" t="str">
            <v>NL3.5SAS1000</v>
          </cell>
          <cell r="I334">
            <v>88.86</v>
          </cell>
          <cell r="J334">
            <v>89</v>
          </cell>
          <cell r="K334">
            <v>84</v>
          </cell>
          <cell r="L334">
            <v>79</v>
          </cell>
          <cell r="M334">
            <v>70.434834615299692</v>
          </cell>
          <cell r="N334">
            <v>78</v>
          </cell>
          <cell r="O334">
            <v>67.356437833334496</v>
          </cell>
          <cell r="P334">
            <v>59.929641973990591</v>
          </cell>
          <cell r="Q334">
            <v>97.392099999999999</v>
          </cell>
          <cell r="R334">
            <v>84</v>
          </cell>
          <cell r="S334">
            <v>81</v>
          </cell>
          <cell r="T334">
            <v>76.216800000000006</v>
          </cell>
          <cell r="U334">
            <v>79.599999999999994</v>
          </cell>
          <cell r="V334">
            <v>79.599999999999994</v>
          </cell>
          <cell r="W334">
            <v>79.599999999999994</v>
          </cell>
          <cell r="X334">
            <v>79.599999999999994</v>
          </cell>
          <cell r="Y334">
            <v>79.599999999999994</v>
          </cell>
          <cell r="Z334">
            <v>79.599999999999994</v>
          </cell>
          <cell r="AA334">
            <v>79.599999999999994</v>
          </cell>
          <cell r="AB334">
            <v>79.599999999999994</v>
          </cell>
        </row>
        <row r="335">
          <cell r="A335">
            <v>23</v>
          </cell>
          <cell r="B335" t="str">
            <v>NLDIST</v>
          </cell>
          <cell r="C335" t="str">
            <v>NL</v>
          </cell>
          <cell r="D335">
            <v>3.5</v>
          </cell>
          <cell r="E335" t="str">
            <v>SAS</v>
          </cell>
          <cell r="F335">
            <v>2000</v>
          </cell>
          <cell r="G335" t="str">
            <v>NL3.5SAS2000</v>
          </cell>
          <cell r="I335">
            <v>141.28</v>
          </cell>
          <cell r="J335">
            <v>139</v>
          </cell>
          <cell r="K335">
            <v>130</v>
          </cell>
          <cell r="L335">
            <v>128</v>
          </cell>
          <cell r="M335">
            <v>125.6709066921364</v>
          </cell>
          <cell r="N335">
            <v>122</v>
          </cell>
          <cell r="O335">
            <v>109.60982203731517</v>
          </cell>
          <cell r="P335">
            <v>102.87720684802518</v>
          </cell>
          <cell r="Q335">
            <v>98.159700000000001</v>
          </cell>
          <cell r="R335">
            <v>121</v>
          </cell>
          <cell r="S335">
            <v>100</v>
          </cell>
          <cell r="T335">
            <v>98.157439999999994</v>
          </cell>
          <cell r="U335">
            <v>113.2</v>
          </cell>
          <cell r="V335">
            <v>111.3946</v>
          </cell>
          <cell r="W335">
            <v>109.9330756</v>
          </cell>
          <cell r="X335">
            <v>108.90374484399999</v>
          </cell>
          <cell r="Y335">
            <v>107.88470739555999</v>
          </cell>
          <cell r="Z335">
            <v>106.87586032160438</v>
          </cell>
          <cell r="AA335">
            <v>105.87710171838833</v>
          </cell>
          <cell r="AB335">
            <v>104.88833070120445</v>
          </cell>
        </row>
        <row r="336">
          <cell r="A336">
            <v>24</v>
          </cell>
          <cell r="B336" t="str">
            <v>NLDIST</v>
          </cell>
          <cell r="C336" t="str">
            <v>NL</v>
          </cell>
          <cell r="D336">
            <v>3.5</v>
          </cell>
          <cell r="E336" t="str">
            <v>SAS</v>
          </cell>
          <cell r="F336">
            <v>3000</v>
          </cell>
          <cell r="G336" t="str">
            <v>NL3.5SAS3000</v>
          </cell>
          <cell r="I336">
            <v>187.36</v>
          </cell>
          <cell r="J336">
            <v>199</v>
          </cell>
          <cell r="K336">
            <v>176</v>
          </cell>
          <cell r="L336">
            <v>168</v>
          </cell>
          <cell r="M336">
            <v>167.3282488736024</v>
          </cell>
          <cell r="N336">
            <v>151</v>
          </cell>
          <cell r="O336">
            <v>157.44825555467119</v>
          </cell>
          <cell r="P336">
            <v>158.14684897506069</v>
          </cell>
          <cell r="Q336">
            <v>133.8681</v>
          </cell>
          <cell r="R336">
            <v>148</v>
          </cell>
          <cell r="S336">
            <v>126</v>
          </cell>
          <cell r="T336">
            <v>133.0061</v>
          </cell>
          <cell r="U336">
            <v>150.38999999999999</v>
          </cell>
          <cell r="V336">
            <v>150.38999999999999</v>
          </cell>
          <cell r="W336">
            <v>150.38999999999999</v>
          </cell>
          <cell r="X336">
            <v>150.38999999999999</v>
          </cell>
          <cell r="Y336">
            <v>150.38999999999999</v>
          </cell>
          <cell r="Z336">
            <v>150.38999999999999</v>
          </cell>
          <cell r="AA336">
            <v>150.38999999999999</v>
          </cell>
          <cell r="AB336">
            <v>150.38999999999999</v>
          </cell>
        </row>
        <row r="337">
          <cell r="A337">
            <v>25</v>
          </cell>
          <cell r="B337" t="str">
            <v>NLDIST</v>
          </cell>
          <cell r="C337" t="str">
            <v>NL</v>
          </cell>
          <cell r="D337">
            <v>3.5</v>
          </cell>
          <cell r="E337" t="str">
            <v>SAS</v>
          </cell>
          <cell r="F337">
            <v>4000</v>
          </cell>
          <cell r="G337" t="str">
            <v>NL3.5SAS4000</v>
          </cell>
          <cell r="I337">
            <v>271.54000000000002</v>
          </cell>
          <cell r="J337">
            <v>265</v>
          </cell>
          <cell r="K337">
            <v>230</v>
          </cell>
          <cell r="L337">
            <v>222</v>
          </cell>
          <cell r="M337">
            <v>193.11975554776447</v>
          </cell>
          <cell r="N337">
            <v>198</v>
          </cell>
          <cell r="O337">
            <v>187.1336707226192</v>
          </cell>
          <cell r="P337">
            <v>139.73000624406012</v>
          </cell>
          <cell r="Q337">
            <v>152.53139999999999</v>
          </cell>
          <cell r="R337">
            <v>167</v>
          </cell>
          <cell r="S337">
            <v>135</v>
          </cell>
          <cell r="T337">
            <v>129.45065019999998</v>
          </cell>
          <cell r="U337">
            <v>140.49</v>
          </cell>
          <cell r="V337">
            <v>140.49</v>
          </cell>
          <cell r="W337">
            <v>140.49</v>
          </cell>
          <cell r="X337">
            <v>140.49</v>
          </cell>
          <cell r="Y337">
            <v>140.49</v>
          </cell>
          <cell r="Z337">
            <v>140.49</v>
          </cell>
          <cell r="AA337">
            <v>140.49</v>
          </cell>
          <cell r="AB337">
            <v>140.49</v>
          </cell>
        </row>
        <row r="338">
          <cell r="A338">
            <v>26</v>
          </cell>
          <cell r="B338" t="str">
            <v>NLDIST</v>
          </cell>
          <cell r="C338" t="str">
            <v>NL</v>
          </cell>
          <cell r="D338">
            <v>3.5</v>
          </cell>
          <cell r="E338" t="str">
            <v>SAS</v>
          </cell>
          <cell r="F338">
            <v>5000</v>
          </cell>
          <cell r="G338" t="str">
            <v>NL3.5SAS5000</v>
          </cell>
          <cell r="J338">
            <v>296.875</v>
          </cell>
          <cell r="K338">
            <v>285</v>
          </cell>
          <cell r="L338">
            <v>275</v>
          </cell>
          <cell r="M338">
            <v>255.9714950916281</v>
          </cell>
          <cell r="N338">
            <v>246.97419286623247</v>
          </cell>
          <cell r="O338">
            <v>255.93615852110503</v>
          </cell>
          <cell r="P338">
            <v>137.96575247090422</v>
          </cell>
          <cell r="Q338">
            <v>203</v>
          </cell>
          <cell r="R338">
            <v>213</v>
          </cell>
          <cell r="S338">
            <v>212</v>
          </cell>
          <cell r="T338">
            <v>197.85656799999998</v>
          </cell>
          <cell r="U338">
            <v>194.42114977599999</v>
          </cell>
          <cell r="V338">
            <v>194.42114977599999</v>
          </cell>
          <cell r="W338">
            <v>194.42114977599999</v>
          </cell>
          <cell r="X338">
            <v>194.42114977599999</v>
          </cell>
          <cell r="Y338">
            <v>194.42114977599999</v>
          </cell>
          <cell r="Z338">
            <v>194.42114977599999</v>
          </cell>
          <cell r="AA338">
            <v>194.42114977599999</v>
          </cell>
          <cell r="AB338">
            <v>194.42114977599999</v>
          </cell>
        </row>
        <row r="339">
          <cell r="A339">
            <v>27</v>
          </cell>
          <cell r="B339" t="str">
            <v>NLDIST</v>
          </cell>
          <cell r="C339" t="str">
            <v>NL</v>
          </cell>
          <cell r="D339">
            <v>3.5</v>
          </cell>
          <cell r="E339" t="str">
            <v>SAS</v>
          </cell>
          <cell r="F339">
            <v>6000</v>
          </cell>
          <cell r="G339" t="str">
            <v>NL3.5SAS6000</v>
          </cell>
          <cell r="K339">
            <v>373</v>
          </cell>
          <cell r="L339">
            <v>360</v>
          </cell>
          <cell r="M339">
            <v>305.5090688570458</v>
          </cell>
          <cell r="N339">
            <v>334</v>
          </cell>
          <cell r="O339">
            <v>283.88328072641332</v>
          </cell>
          <cell r="P339">
            <v>228.55421662431581</v>
          </cell>
          <cell r="Q339">
            <v>233.16839999999999</v>
          </cell>
          <cell r="R339">
            <v>233</v>
          </cell>
          <cell r="S339">
            <v>212</v>
          </cell>
          <cell r="T339">
            <v>218.4774634</v>
          </cell>
          <cell r="U339">
            <v>205</v>
          </cell>
          <cell r="V339">
            <v>201.04</v>
          </cell>
          <cell r="W339">
            <v>197.1592</v>
          </cell>
          <cell r="X339">
            <v>193.35601599999998</v>
          </cell>
          <cell r="Y339">
            <v>189.62889567999997</v>
          </cell>
          <cell r="Z339">
            <v>185.97631776639997</v>
          </cell>
          <cell r="AA339">
            <v>182.39679141107197</v>
          </cell>
          <cell r="AB339">
            <v>178.88885558285054</v>
          </cell>
        </row>
        <row r="340">
          <cell r="A340">
            <v>28</v>
          </cell>
          <cell r="B340" t="str">
            <v>NLDIST</v>
          </cell>
          <cell r="C340" t="str">
            <v>NL</v>
          </cell>
          <cell r="D340">
            <v>3.5</v>
          </cell>
          <cell r="E340" t="str">
            <v>SAS</v>
          </cell>
          <cell r="F340">
            <v>8000</v>
          </cell>
          <cell r="G340" t="str">
            <v>NL3.5SAS8000</v>
          </cell>
          <cell r="Q340">
            <v>304</v>
          </cell>
          <cell r="R340">
            <v>322</v>
          </cell>
          <cell r="S340">
            <v>289</v>
          </cell>
          <cell r="T340">
            <v>207.46748299999999</v>
          </cell>
          <cell r="U340">
            <v>224.88</v>
          </cell>
          <cell r="V340">
            <v>221.61179999999999</v>
          </cell>
          <cell r="W340">
            <v>218.82184659999999</v>
          </cell>
          <cell r="X340">
            <v>216.06816259419998</v>
          </cell>
          <cell r="Y340">
            <v>213.35027648047537</v>
          </cell>
          <cell r="Z340">
            <v>210.6677228862292</v>
          </cell>
          <cell r="AA340">
            <v>208.02004248870821</v>
          </cell>
          <cell r="AB340">
            <v>205.406781936355</v>
          </cell>
        </row>
        <row r="341">
          <cell r="A341">
            <v>29</v>
          </cell>
          <cell r="B341" t="str">
            <v>NLDIST</v>
          </cell>
          <cell r="C341" t="str">
            <v>NL</v>
          </cell>
          <cell r="D341">
            <v>3.5</v>
          </cell>
          <cell r="E341" t="str">
            <v>SAS</v>
          </cell>
          <cell r="F341">
            <v>10000</v>
          </cell>
          <cell r="G341" t="str">
            <v>NL3.5SAS10000</v>
          </cell>
          <cell r="S341">
            <v>345.97987500000005</v>
          </cell>
          <cell r="T341">
            <v>295.17200681249994</v>
          </cell>
          <cell r="U341">
            <v>292.96749999999997</v>
          </cell>
          <cell r="V341">
            <v>288.67798750000003</v>
          </cell>
          <cell r="W341">
            <v>285.01617366249997</v>
          </cell>
          <cell r="X341">
            <v>281.40196340488745</v>
          </cell>
          <cell r="Y341">
            <v>277.83473788062395</v>
          </cell>
          <cell r="Z341">
            <v>274.31388628817581</v>
          </cell>
          <cell r="AA341">
            <v>270.83880576642952</v>
          </cell>
          <cell r="AB341">
            <v>267.40890129146595</v>
          </cell>
        </row>
        <row r="342">
          <cell r="A342">
            <v>30</v>
          </cell>
          <cell r="B342" t="str">
            <v>NLDIST</v>
          </cell>
          <cell r="C342" t="str">
            <v>NL</v>
          </cell>
          <cell r="D342">
            <v>3.5</v>
          </cell>
          <cell r="E342" t="str">
            <v>SAS</v>
          </cell>
          <cell r="F342">
            <v>12000</v>
          </cell>
          <cell r="G342" t="str">
            <v>NL3.5SAS12000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323.9155559856481</v>
          </cell>
          <cell r="X342">
            <v>319.79565375783466</v>
          </cell>
          <cell r="Y342">
            <v>315.72931025898288</v>
          </cell>
          <cell r="Z342">
            <v>311.71582922561606</v>
          </cell>
          <cell r="AA342">
            <v>307.75452344568305</v>
          </cell>
          <cell r="AB342">
            <v>303.84471464088915</v>
          </cell>
        </row>
        <row r="343">
          <cell r="A343">
            <v>31</v>
          </cell>
          <cell r="B343" t="str">
            <v>NLDIST</v>
          </cell>
          <cell r="C343" t="str">
            <v>10K</v>
          </cell>
          <cell r="D343">
            <v>3.5</v>
          </cell>
          <cell r="E343" t="str">
            <v>SATA</v>
          </cell>
          <cell r="F343">
            <v>4000</v>
          </cell>
          <cell r="G343" t="str">
            <v>10K3.5SATA4000</v>
          </cell>
          <cell r="M343">
            <v>219.74370665731735</v>
          </cell>
          <cell r="N343">
            <v>231.86665207262445</v>
          </cell>
          <cell r="O343">
            <v>216.16040486714303</v>
          </cell>
          <cell r="P343">
            <v>190.65514877291369</v>
          </cell>
          <cell r="Q343">
            <v>177.23363946278025</v>
          </cell>
          <cell r="R343">
            <v>184.79999999999998</v>
          </cell>
          <cell r="S343">
            <v>152.58647999999999</v>
          </cell>
          <cell r="T343">
            <v>146.94078023999998</v>
          </cell>
          <cell r="U343">
            <v>160.18800000000002</v>
          </cell>
          <cell r="V343">
            <v>160.18800000000002</v>
          </cell>
          <cell r="W343">
            <v>160.18800000000002</v>
          </cell>
          <cell r="X343">
            <v>160.18800000000002</v>
          </cell>
          <cell r="Y343">
            <v>160.18800000000002</v>
          </cell>
          <cell r="Z343">
            <v>160.18800000000002</v>
          </cell>
          <cell r="AA343">
            <v>160.18800000000002</v>
          </cell>
          <cell r="AB343">
            <v>160.18800000000002</v>
          </cell>
        </row>
        <row r="344">
          <cell r="A344">
            <v>32</v>
          </cell>
          <cell r="B344" t="str">
            <v>NLDIST</v>
          </cell>
          <cell r="C344" t="str">
            <v>10K</v>
          </cell>
          <cell r="D344">
            <v>3.5</v>
          </cell>
          <cell r="E344" t="str">
            <v>SATA</v>
          </cell>
          <cell r="F344">
            <v>8000</v>
          </cell>
          <cell r="G344" t="str">
            <v>10K3.5SATA8000</v>
          </cell>
        </row>
        <row r="345">
          <cell r="A345">
            <v>33</v>
          </cell>
          <cell r="B345" t="str">
            <v>NLDIST</v>
          </cell>
          <cell r="C345" t="str">
            <v>10K</v>
          </cell>
          <cell r="D345">
            <v>3.5</v>
          </cell>
          <cell r="E345" t="str">
            <v>SATA</v>
          </cell>
          <cell r="F345">
            <v>10000</v>
          </cell>
          <cell r="G345" t="str">
            <v>10K3.5SATA10000</v>
          </cell>
        </row>
        <row r="346">
          <cell r="A346">
            <v>34</v>
          </cell>
          <cell r="B346" t="str">
            <v>NLDIST</v>
          </cell>
          <cell r="C346" t="str">
            <v>10K</v>
          </cell>
          <cell r="D346">
            <v>3.5</v>
          </cell>
          <cell r="E346" t="str">
            <v>SAS</v>
          </cell>
          <cell r="F346">
            <v>4000</v>
          </cell>
          <cell r="G346" t="str">
            <v>10K3.5SAS4000</v>
          </cell>
          <cell r="M346">
            <v>229.74370665731735</v>
          </cell>
          <cell r="N346">
            <v>241.86665207262445</v>
          </cell>
          <cell r="O346">
            <v>223.16040486714303</v>
          </cell>
          <cell r="P346">
            <v>197.65514877291369</v>
          </cell>
          <cell r="Q346">
            <v>184.23363946278025</v>
          </cell>
          <cell r="R346">
            <v>191.79999999999998</v>
          </cell>
          <cell r="S346">
            <v>159.58647999999999</v>
          </cell>
          <cell r="T346">
            <v>153.94078023999998</v>
          </cell>
          <cell r="U346">
            <v>167.18800000000002</v>
          </cell>
          <cell r="V346">
            <v>167.18800000000002</v>
          </cell>
          <cell r="W346">
            <v>167.18800000000002</v>
          </cell>
          <cell r="X346">
            <v>167.18800000000002</v>
          </cell>
          <cell r="Y346">
            <v>167.18800000000002</v>
          </cell>
          <cell r="Z346">
            <v>167.18800000000002</v>
          </cell>
          <cell r="AA346">
            <v>167.18800000000002</v>
          </cell>
          <cell r="AB346">
            <v>167.18800000000002</v>
          </cell>
        </row>
        <row r="347">
          <cell r="A347">
            <v>35</v>
          </cell>
          <cell r="B347" t="str">
            <v>NLDIST</v>
          </cell>
          <cell r="C347" t="str">
            <v>10K</v>
          </cell>
          <cell r="D347">
            <v>3.5</v>
          </cell>
          <cell r="E347" t="str">
            <v>SAS</v>
          </cell>
          <cell r="F347">
            <v>8000</v>
          </cell>
          <cell r="G347" t="str">
            <v>10K3.5SAS8000</v>
          </cell>
          <cell r="S347">
            <v>7</v>
          </cell>
          <cell r="T347">
            <v>7</v>
          </cell>
          <cell r="U347">
            <v>7</v>
          </cell>
          <cell r="V347">
            <v>7</v>
          </cell>
          <cell r="W347">
            <v>7</v>
          </cell>
          <cell r="X347">
            <v>7</v>
          </cell>
          <cell r="Y347">
            <v>7</v>
          </cell>
          <cell r="Z347">
            <v>7</v>
          </cell>
          <cell r="AA347">
            <v>7</v>
          </cell>
          <cell r="AB347">
            <v>7</v>
          </cell>
        </row>
        <row r="348">
          <cell r="A348">
            <v>36</v>
          </cell>
          <cell r="B348" t="str">
            <v>NLDIST</v>
          </cell>
          <cell r="C348" t="str">
            <v>10K</v>
          </cell>
          <cell r="D348">
            <v>3.5</v>
          </cell>
          <cell r="E348" t="str">
            <v>SAS</v>
          </cell>
          <cell r="F348">
            <v>10000</v>
          </cell>
          <cell r="G348" t="str">
            <v>10K3.5SAS10000</v>
          </cell>
          <cell r="S348">
            <v>7</v>
          </cell>
          <cell r="T348">
            <v>7</v>
          </cell>
          <cell r="U348">
            <v>7</v>
          </cell>
          <cell r="V348">
            <v>7</v>
          </cell>
          <cell r="W348">
            <v>7</v>
          </cell>
          <cell r="X348">
            <v>7</v>
          </cell>
          <cell r="Y348">
            <v>7</v>
          </cell>
          <cell r="Z348">
            <v>7</v>
          </cell>
          <cell r="AA348">
            <v>7</v>
          </cell>
          <cell r="AB348">
            <v>7</v>
          </cell>
        </row>
        <row r="349">
          <cell r="A349">
            <v>37</v>
          </cell>
          <cell r="B349" t="str">
            <v>NLDIST</v>
          </cell>
          <cell r="C349" t="str">
            <v>KV</v>
          </cell>
          <cell r="D349">
            <v>3.5</v>
          </cell>
          <cell r="E349" t="str">
            <v>SATA</v>
          </cell>
          <cell r="F349">
            <v>4000</v>
          </cell>
          <cell r="G349" t="str">
            <v>KV3.5SATA4000</v>
          </cell>
          <cell r="M349">
            <v>225.33305808419522</v>
          </cell>
          <cell r="N349">
            <v>215</v>
          </cell>
          <cell r="O349">
            <v>197</v>
          </cell>
          <cell r="P349">
            <v>191.09</v>
          </cell>
          <cell r="Q349">
            <v>129</v>
          </cell>
          <cell r="R349">
            <v>179.796581</v>
          </cell>
          <cell r="S349">
            <v>174.40268356999999</v>
          </cell>
          <cell r="T349">
            <v>169.1706030629</v>
          </cell>
          <cell r="U349">
            <v>165.99507820513304</v>
          </cell>
          <cell r="V349">
            <v>168.55056735641887</v>
          </cell>
          <cell r="W349">
            <v>170.86375746466831</v>
          </cell>
          <cell r="X349">
            <v>169.1706030629</v>
          </cell>
          <cell r="Y349">
            <v>171.21235699738889</v>
          </cell>
          <cell r="Z349">
            <v>167.99850609328158</v>
          </cell>
          <cell r="AA349">
            <v>170.58483795562188</v>
          </cell>
          <cell r="AB349">
            <v>172.92594641918382</v>
          </cell>
        </row>
        <row r="350">
          <cell r="A350">
            <v>38</v>
          </cell>
          <cell r="B350" t="str">
            <v>NLDIST</v>
          </cell>
          <cell r="C350" t="str">
            <v>KV</v>
          </cell>
          <cell r="D350">
            <v>3.5</v>
          </cell>
          <cell r="E350" t="str">
            <v>SATA</v>
          </cell>
          <cell r="F350">
            <v>8000</v>
          </cell>
          <cell r="G350" t="str">
            <v>KV3.5SATA8000</v>
          </cell>
          <cell r="M350">
            <v>405.59950455155138</v>
          </cell>
          <cell r="N350">
            <v>387</v>
          </cell>
          <cell r="O350">
            <v>354.6</v>
          </cell>
          <cell r="P350">
            <v>340.416</v>
          </cell>
          <cell r="Q350">
            <v>326.79935999999998</v>
          </cell>
          <cell r="R350">
            <v>313.72738559999999</v>
          </cell>
          <cell r="S350">
            <v>301.17829017599996</v>
          </cell>
          <cell r="T350">
            <v>289.13115856895996</v>
          </cell>
          <cell r="U350">
            <v>318.92641859262443</v>
          </cell>
          <cell r="V350">
            <v>330.13926813269438</v>
          </cell>
          <cell r="W350">
            <v>341.11329170635076</v>
          </cell>
          <cell r="X350">
            <v>289.13115856895996</v>
          </cell>
          <cell r="Y350">
            <v>298.19486221635759</v>
          </cell>
          <cell r="Z350">
            <v>328.92414612139225</v>
          </cell>
          <cell r="AA350">
            <v>340.48849684790326</v>
          </cell>
          <cell r="AB350">
            <v>351.80653487501206</v>
          </cell>
        </row>
        <row r="351">
          <cell r="A351">
            <v>39</v>
          </cell>
          <cell r="B351" t="str">
            <v>NLDIST</v>
          </cell>
          <cell r="C351" t="str">
            <v>NLL</v>
          </cell>
          <cell r="D351">
            <v>3.5</v>
          </cell>
          <cell r="E351" t="str">
            <v>SATA</v>
          </cell>
          <cell r="F351">
            <v>1000</v>
          </cell>
          <cell r="G351" t="str">
            <v>NLL3.5SATA1000</v>
          </cell>
          <cell r="I351">
            <v>70.48</v>
          </cell>
          <cell r="J351">
            <v>70</v>
          </cell>
          <cell r="L351">
            <v>66.62</v>
          </cell>
          <cell r="M351">
            <v>66.8</v>
          </cell>
          <cell r="N351">
            <v>66.8</v>
          </cell>
          <cell r="O351">
            <v>66.8</v>
          </cell>
          <cell r="V351">
            <v>63.161999999999992</v>
          </cell>
          <cell r="W351">
            <v>63.161999999999992</v>
          </cell>
          <cell r="X351">
            <v>63.161999999999992</v>
          </cell>
          <cell r="Y351">
            <v>63.161999999999992</v>
          </cell>
          <cell r="Z351">
            <v>63.161999999999992</v>
          </cell>
          <cell r="AA351">
            <v>63.161999999999992</v>
          </cell>
          <cell r="AB351">
            <v>63.161999999999992</v>
          </cell>
        </row>
        <row r="352">
          <cell r="A352">
            <v>40</v>
          </cell>
          <cell r="B352" t="str">
            <v>NLDIST</v>
          </cell>
          <cell r="C352" t="str">
            <v>NLL</v>
          </cell>
          <cell r="D352">
            <v>3.5</v>
          </cell>
          <cell r="E352" t="str">
            <v>SATA</v>
          </cell>
          <cell r="F352">
            <v>2000</v>
          </cell>
          <cell r="G352" t="str">
            <v>NLL3.5SATA2000</v>
          </cell>
          <cell r="I352">
            <v>109</v>
          </cell>
          <cell r="J352">
            <v>107</v>
          </cell>
          <cell r="L352">
            <v>100.08</v>
          </cell>
          <cell r="M352">
            <v>106</v>
          </cell>
          <cell r="N352">
            <v>106</v>
          </cell>
          <cell r="O352">
            <v>106</v>
          </cell>
          <cell r="V352">
            <v>90.823301999999998</v>
          </cell>
          <cell r="W352">
            <v>89.551775771999999</v>
          </cell>
          <cell r="X352">
            <v>88.656258014279985</v>
          </cell>
          <cell r="Y352">
            <v>87.769695434137191</v>
          </cell>
          <cell r="Z352">
            <v>86.891998479795802</v>
          </cell>
          <cell r="AA352">
            <v>86.023078494997847</v>
          </cell>
          <cell r="AB352">
            <v>85.16284771004787</v>
          </cell>
        </row>
        <row r="353">
          <cell r="A353">
            <v>41</v>
          </cell>
          <cell r="B353" t="str">
            <v>NLDIST</v>
          </cell>
          <cell r="C353" t="str">
            <v>NLL</v>
          </cell>
          <cell r="D353">
            <v>3.5</v>
          </cell>
          <cell r="E353" t="str">
            <v>SATA</v>
          </cell>
          <cell r="F353">
            <v>3000</v>
          </cell>
          <cell r="G353" t="str">
            <v>NLL3.5SATA3000</v>
          </cell>
          <cell r="I353">
            <v>154.69999999999999</v>
          </cell>
          <cell r="J353">
            <v>148</v>
          </cell>
          <cell r="K353">
            <v>111.67</v>
          </cell>
          <cell r="L353">
            <v>134.76</v>
          </cell>
          <cell r="M353">
            <v>141.5</v>
          </cell>
          <cell r="N353">
            <v>141.5</v>
          </cell>
          <cell r="O353">
            <v>141.5</v>
          </cell>
        </row>
        <row r="354">
          <cell r="A354">
            <v>42</v>
          </cell>
          <cell r="B354" t="str">
            <v>NLDIST</v>
          </cell>
          <cell r="C354" t="str">
            <v>NLL</v>
          </cell>
          <cell r="D354">
            <v>3.5</v>
          </cell>
          <cell r="E354" t="str">
            <v>SATA</v>
          </cell>
          <cell r="F354">
            <v>4000</v>
          </cell>
          <cell r="G354" t="str">
            <v>NLL3.5SATA4000</v>
          </cell>
          <cell r="I354">
            <v>241.48</v>
          </cell>
          <cell r="J354">
            <v>230</v>
          </cell>
          <cell r="K354">
            <v>154.79</v>
          </cell>
          <cell r="L354">
            <v>169.08</v>
          </cell>
          <cell r="M354">
            <v>202.79975227577569</v>
          </cell>
          <cell r="N354">
            <v>165.67066917809771</v>
          </cell>
          <cell r="O354">
            <v>132.11254023648138</v>
          </cell>
          <cell r="P354">
            <v>124.87654585662031</v>
          </cell>
          <cell r="Q354">
            <v>169.8065670142349</v>
          </cell>
          <cell r="R354">
            <v>170</v>
          </cell>
          <cell r="S354">
            <v>155.1671</v>
          </cell>
          <cell r="T354">
            <v>149.42591730000001</v>
          </cell>
          <cell r="U354">
            <v>108</v>
          </cell>
          <cell r="V354">
            <v>105.94799999999999</v>
          </cell>
          <cell r="W354">
            <v>104.14688399999999</v>
          </cell>
          <cell r="X354">
            <v>149.42591730000001</v>
          </cell>
          <cell r="Y354">
            <v>147.1845285405</v>
          </cell>
          <cell r="Z354">
            <v>106.38</v>
          </cell>
          <cell r="AA354">
            <v>104.35878</v>
          </cell>
          <cell r="AB354">
            <v>102.58468073999998</v>
          </cell>
        </row>
        <row r="355">
          <cell r="A355">
            <v>43</v>
          </cell>
          <cell r="B355" t="str">
            <v>NLDIST</v>
          </cell>
          <cell r="C355" t="str">
            <v>NLL</v>
          </cell>
          <cell r="D355">
            <v>3.5</v>
          </cell>
          <cell r="E355" t="str">
            <v>SATA</v>
          </cell>
          <cell r="F355">
            <v>5000</v>
          </cell>
          <cell r="G355" t="str">
            <v>NLL3.5SATA5000</v>
          </cell>
          <cell r="M355">
            <v>148</v>
          </cell>
          <cell r="N355">
            <v>150</v>
          </cell>
          <cell r="O355">
            <v>152</v>
          </cell>
          <cell r="P355">
            <v>143</v>
          </cell>
          <cell r="Q355">
            <v>128</v>
          </cell>
        </row>
        <row r="356">
          <cell r="A356">
            <v>44</v>
          </cell>
          <cell r="B356" t="str">
            <v>NLDIST</v>
          </cell>
          <cell r="C356" t="str">
            <v>NLL</v>
          </cell>
          <cell r="D356">
            <v>3.5</v>
          </cell>
          <cell r="E356" t="str">
            <v>SATA</v>
          </cell>
          <cell r="F356">
            <v>6000</v>
          </cell>
          <cell r="G356" t="str">
            <v>NLL3.5SATA6000</v>
          </cell>
        </row>
        <row r="357">
          <cell r="A357">
            <v>45</v>
          </cell>
          <cell r="B357" t="str">
            <v>NLDIST</v>
          </cell>
          <cell r="C357" t="str">
            <v>NLL</v>
          </cell>
          <cell r="D357">
            <v>3.5</v>
          </cell>
          <cell r="E357" t="str">
            <v>SATA</v>
          </cell>
          <cell r="F357">
            <v>8000</v>
          </cell>
          <cell r="G357" t="str">
            <v>NLL3.5SATA8000</v>
          </cell>
        </row>
        <row r="358">
          <cell r="A358">
            <v>46</v>
          </cell>
          <cell r="B358" t="str">
            <v>NLDIST</v>
          </cell>
          <cell r="C358" t="str">
            <v>NLL</v>
          </cell>
          <cell r="D358">
            <v>3.5</v>
          </cell>
          <cell r="E358" t="str">
            <v>SATA</v>
          </cell>
          <cell r="F358">
            <v>10000</v>
          </cell>
          <cell r="G358" t="str">
            <v>NLL3.5SATA10000</v>
          </cell>
        </row>
        <row r="359">
          <cell r="A359">
            <v>47</v>
          </cell>
          <cell r="B359" t="str">
            <v>NLDIST</v>
          </cell>
          <cell r="C359" t="str">
            <v>NLL</v>
          </cell>
          <cell r="D359">
            <v>3.5</v>
          </cell>
          <cell r="E359" t="str">
            <v>SATA</v>
          </cell>
          <cell r="F359">
            <v>12000</v>
          </cell>
          <cell r="G359" t="str">
            <v>NLL3.5SATA12000</v>
          </cell>
        </row>
        <row r="360">
          <cell r="A360">
            <v>48</v>
          </cell>
          <cell r="B360" t="str">
            <v>NLDIST</v>
          </cell>
          <cell r="C360" t="str">
            <v>ARC</v>
          </cell>
          <cell r="D360">
            <v>3.5</v>
          </cell>
          <cell r="E360" t="str">
            <v>SATA</v>
          </cell>
          <cell r="F360">
            <v>4000</v>
          </cell>
          <cell r="G360" t="str">
            <v>ARC3.5SATA4000</v>
          </cell>
        </row>
        <row r="361">
          <cell r="A361">
            <v>49</v>
          </cell>
          <cell r="B361" t="str">
            <v>NLDIST</v>
          </cell>
          <cell r="C361" t="str">
            <v>ARC</v>
          </cell>
          <cell r="D361">
            <v>3.5</v>
          </cell>
          <cell r="E361" t="str">
            <v>SATA</v>
          </cell>
          <cell r="F361">
            <v>5000</v>
          </cell>
          <cell r="G361" t="str">
            <v>ARC3.5SATA5000</v>
          </cell>
          <cell r="M361">
            <v>148</v>
          </cell>
          <cell r="N361">
            <v>150</v>
          </cell>
          <cell r="O361">
            <v>152</v>
          </cell>
          <cell r="P361">
            <v>143</v>
          </cell>
          <cell r="Q361">
            <v>128</v>
          </cell>
          <cell r="R361">
            <v>160.6428285513621</v>
          </cell>
          <cell r="S361">
            <v>195</v>
          </cell>
          <cell r="T361">
            <v>175.5</v>
          </cell>
          <cell r="U361">
            <v>156</v>
          </cell>
          <cell r="V361">
            <v>156</v>
          </cell>
          <cell r="W361">
            <v>156</v>
          </cell>
          <cell r="X361">
            <v>175.5</v>
          </cell>
          <cell r="Y361">
            <v>175.5</v>
          </cell>
          <cell r="Z361">
            <v>156</v>
          </cell>
          <cell r="AA361">
            <v>156</v>
          </cell>
          <cell r="AB361">
            <v>156</v>
          </cell>
        </row>
        <row r="362">
          <cell r="A362">
            <v>50</v>
          </cell>
          <cell r="B362" t="str">
            <v>NLDIST</v>
          </cell>
          <cell r="C362" t="str">
            <v>ARC</v>
          </cell>
          <cell r="D362">
            <v>3.5</v>
          </cell>
          <cell r="E362" t="str">
            <v>SATA</v>
          </cell>
          <cell r="F362">
            <v>6000</v>
          </cell>
          <cell r="G362" t="str">
            <v>ARC3.5SATA6000</v>
          </cell>
          <cell r="R362">
            <v>165.17883235937504</v>
          </cell>
          <cell r="S362">
            <v>163.7072</v>
          </cell>
        </row>
        <row r="363">
          <cell r="A363">
            <v>51</v>
          </cell>
          <cell r="B363" t="str">
            <v>NLDIST</v>
          </cell>
          <cell r="C363" t="str">
            <v>ARC</v>
          </cell>
          <cell r="D363">
            <v>3.5</v>
          </cell>
          <cell r="E363" t="str">
            <v>SATA</v>
          </cell>
          <cell r="F363">
            <v>8000</v>
          </cell>
          <cell r="G363" t="str">
            <v>ARC3.5SATA8000</v>
          </cell>
          <cell r="N363">
            <v>200</v>
          </cell>
          <cell r="O363">
            <v>211</v>
          </cell>
          <cell r="P363">
            <v>204.19709960489212</v>
          </cell>
          <cell r="Q363">
            <v>198</v>
          </cell>
          <cell r="R363">
            <v>203</v>
          </cell>
          <cell r="S363">
            <v>209</v>
          </cell>
          <cell r="T363">
            <v>202.73</v>
          </cell>
          <cell r="U363">
            <v>162</v>
          </cell>
          <cell r="V363">
            <v>162</v>
          </cell>
          <cell r="W363">
            <v>162</v>
          </cell>
          <cell r="X363">
            <v>202.73</v>
          </cell>
          <cell r="Y363">
            <v>202.73</v>
          </cell>
          <cell r="Z363">
            <v>162</v>
          </cell>
          <cell r="AA363">
            <v>162</v>
          </cell>
          <cell r="AB363">
            <v>162</v>
          </cell>
        </row>
        <row r="364">
          <cell r="A364">
            <v>52</v>
          </cell>
          <cell r="B364" t="str">
            <v>NLDIST</v>
          </cell>
          <cell r="C364" t="str">
            <v>ARC</v>
          </cell>
          <cell r="D364">
            <v>3.5</v>
          </cell>
          <cell r="E364" t="str">
            <v>SATA</v>
          </cell>
          <cell r="F364">
            <v>10000</v>
          </cell>
          <cell r="G364" t="str">
            <v>ARC3.5SATA10000</v>
          </cell>
        </row>
        <row r="365">
          <cell r="A365">
            <v>53</v>
          </cell>
          <cell r="B365" t="str">
            <v>NLDIST</v>
          </cell>
          <cell r="C365" t="str">
            <v>ARC</v>
          </cell>
          <cell r="D365">
            <v>3.5</v>
          </cell>
          <cell r="E365" t="str">
            <v>SATA</v>
          </cell>
          <cell r="F365">
            <v>12000</v>
          </cell>
          <cell r="G365" t="str">
            <v>ARC3.5SATA12000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Table"/>
      <sheetName val="Summary"/>
      <sheetName val="Class_A"/>
      <sheetName val="Class_B"/>
      <sheetName val="Class_C"/>
      <sheetName val="Class_D"/>
      <sheetName val="Procedures"/>
      <sheetName val="Macros"/>
      <sheetName val="New Dept-IX"/>
      <sheetName val="C4-230"/>
      <sheetName val="Summary - Tools"/>
      <sheetName val="Starts"/>
      <sheetName val="Volumes - DGR"/>
    </sheetNames>
    <sheetDataSet>
      <sheetData sheetId="0" refreshError="1">
        <row r="4">
          <cell r="G4" t="str">
            <v>Explorer</v>
          </cell>
          <cell r="I4" t="str">
            <v>Other</v>
          </cell>
          <cell r="J4" t="str">
            <v>Facilities</v>
          </cell>
        </row>
        <row r="5">
          <cell r="G5" t="str">
            <v>Voyager</v>
          </cell>
          <cell r="I5" t="str">
            <v>Seatrack</v>
          </cell>
          <cell r="J5" t="str">
            <v>Facilities - Expansion</v>
          </cell>
        </row>
        <row r="6">
          <cell r="G6" t="str">
            <v>ST91350 Family</v>
          </cell>
          <cell r="I6" t="str">
            <v>DCA Operations</v>
          </cell>
          <cell r="J6" t="str">
            <v>QA</v>
          </cell>
        </row>
        <row r="7">
          <cell r="G7" t="str">
            <v>ST92255 Family</v>
          </cell>
          <cell r="I7" t="str">
            <v>Land Grants</v>
          </cell>
          <cell r="J7" t="str">
            <v>R&amp;D</v>
          </cell>
        </row>
        <row r="8">
          <cell r="G8" t="str">
            <v>ST93420 Family</v>
          </cell>
          <cell r="I8" t="str">
            <v>Generic</v>
          </cell>
          <cell r="J8" t="str">
            <v>Engineering</v>
          </cell>
        </row>
        <row r="9">
          <cell r="G9" t="str">
            <v>ST95130 Family</v>
          </cell>
          <cell r="I9" t="str">
            <v>Automation</v>
          </cell>
          <cell r="J9" t="str">
            <v>IT</v>
          </cell>
        </row>
        <row r="10">
          <cell r="G10" t="str">
            <v>Mobile Other</v>
          </cell>
          <cell r="I10" t="str">
            <v>Drive Heads</v>
          </cell>
          <cell r="J10" t="str">
            <v>CSR</v>
          </cell>
        </row>
        <row r="11">
          <cell r="G11" t="str">
            <v>Arrowhead</v>
          </cell>
          <cell r="I11" t="str">
            <v>Tape Heads</v>
          </cell>
          <cell r="J11" t="str">
            <v>G&amp;A</v>
          </cell>
        </row>
        <row r="12">
          <cell r="G12" t="str">
            <v>Bali</v>
          </cell>
          <cell r="I12" t="str">
            <v>Substrates</v>
          </cell>
          <cell r="J12" t="str">
            <v>Material</v>
          </cell>
        </row>
        <row r="13">
          <cell r="G13" t="str">
            <v>Belize 1&amp;2</v>
          </cell>
          <cell r="I13" t="str">
            <v>Media Generic</v>
          </cell>
          <cell r="J13" t="str">
            <v>Software</v>
          </cell>
        </row>
        <row r="14">
          <cell r="G14" t="str">
            <v>Belize 3&amp;4</v>
          </cell>
          <cell r="I14" t="str">
            <v>CIP</v>
          </cell>
          <cell r="J14" t="str">
            <v>STSV Sls &amp; Mrktg</v>
          </cell>
        </row>
        <row r="15">
          <cell r="G15" t="str">
            <v>Big Bear</v>
          </cell>
          <cell r="I15" t="str">
            <v>Motors</v>
          </cell>
          <cell r="J15" t="str">
            <v>STNL Sls &amp; Mrktg</v>
          </cell>
        </row>
        <row r="16">
          <cell r="G16" t="str">
            <v>Cancun</v>
          </cell>
          <cell r="J16" t="str">
            <v>Europe Sls &amp; Mrktg</v>
          </cell>
        </row>
        <row r="17">
          <cell r="G17" t="str">
            <v>Coronado</v>
          </cell>
          <cell r="J17" t="str">
            <v>Asia Sls &amp; Mrktg</v>
          </cell>
        </row>
        <row r="18">
          <cell r="G18" t="str">
            <v>Hilo</v>
          </cell>
        </row>
        <row r="19">
          <cell r="G19" t="str">
            <v>Lapaz</v>
          </cell>
        </row>
        <row r="20">
          <cell r="G20" t="str">
            <v>Maui 1&amp;2</v>
          </cell>
        </row>
        <row r="21">
          <cell r="G21" t="str">
            <v>Maui 3&amp;4</v>
          </cell>
        </row>
        <row r="22">
          <cell r="G22" t="str">
            <v>Spark 4</v>
          </cell>
        </row>
        <row r="23">
          <cell r="G23" t="str">
            <v>Spark 5</v>
          </cell>
        </row>
        <row r="24">
          <cell r="G24" t="str">
            <v>Taos</v>
          </cell>
        </row>
        <row r="25">
          <cell r="G25" t="str">
            <v>ST52520 Family</v>
          </cell>
        </row>
        <row r="26">
          <cell r="G26" t="str">
            <v>Desktop Other</v>
          </cell>
        </row>
        <row r="27">
          <cell r="G27" t="str">
            <v>Cuda 2XL</v>
          </cell>
        </row>
        <row r="28">
          <cell r="G28" t="str">
            <v>Cuda 4LP</v>
          </cell>
        </row>
        <row r="29">
          <cell r="G29" t="str">
            <v>Cuda 4XL</v>
          </cell>
        </row>
        <row r="30">
          <cell r="G30" t="str">
            <v>Cuda 9</v>
          </cell>
        </row>
        <row r="31">
          <cell r="G31" t="str">
            <v>Cuda 9LP</v>
          </cell>
        </row>
        <row r="32">
          <cell r="G32" t="str">
            <v>Cuda 18</v>
          </cell>
        </row>
        <row r="33">
          <cell r="G33" t="str">
            <v>Hawk 2XL</v>
          </cell>
        </row>
        <row r="34">
          <cell r="G34" t="str">
            <v>Cheetah 4LP</v>
          </cell>
        </row>
        <row r="35">
          <cell r="G35" t="str">
            <v>Cheetah 9</v>
          </cell>
        </row>
        <row r="36">
          <cell r="G36" t="str">
            <v>Cheetah 9LP</v>
          </cell>
        </row>
        <row r="37">
          <cell r="G37" t="str">
            <v>Cheetah 18</v>
          </cell>
        </row>
        <row r="38">
          <cell r="G38" t="str">
            <v>Elite 23</v>
          </cell>
        </row>
        <row r="39">
          <cell r="G39" t="str">
            <v>Elite 46</v>
          </cell>
        </row>
        <row r="40">
          <cell r="G40" t="str">
            <v>High End Other</v>
          </cell>
        </row>
        <row r="41">
          <cell r="G41" t="str">
            <v>Tape Products</v>
          </cell>
        </row>
      </sheetData>
      <sheetData sheetId="1">
        <row r="4">
          <cell r="G4" t="str">
            <v>Explorer</v>
          </cell>
        </row>
      </sheetData>
      <sheetData sheetId="2">
        <row r="4">
          <cell r="G4" t="str">
            <v>Explorer</v>
          </cell>
        </row>
      </sheetData>
      <sheetData sheetId="3">
        <row r="4">
          <cell r="G4" t="str">
            <v>Explorer</v>
          </cell>
        </row>
      </sheetData>
      <sheetData sheetId="4">
        <row r="4">
          <cell r="G4" t="str">
            <v>Explorer</v>
          </cell>
        </row>
      </sheetData>
      <sheetData sheetId="5">
        <row r="4">
          <cell r="G4" t="str">
            <v>Explorer</v>
          </cell>
        </row>
      </sheetData>
      <sheetData sheetId="6">
        <row r="4">
          <cell r="G4" t="str">
            <v>Explorer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SUMM"/>
      <sheetName val="VP Matrix"/>
      <sheetName val="Actual"/>
      <sheetName val="SCH H"/>
      <sheetName val="Q4_96ACT"/>
      <sheetName val="UoP"/>
      <sheetName val="Product Table"/>
      <sheetName val="Bal Sheet Trend"/>
      <sheetName val="Output 2 (TTT) (Essbase)"/>
      <sheetName val="Ranges"/>
      <sheetName val="Criteria1"/>
      <sheetName val="K110"/>
      <sheetName val="G210"/>
      <sheetName val="O111"/>
      <sheetName val="Desc Mstr"/>
      <sheetName val="DL-09B"/>
      <sheetName val="Combine_C4"/>
      <sheetName val="C4-230"/>
      <sheetName val="Q4_worksheet"/>
    </sheetNames>
    <sheetDataSet>
      <sheetData sheetId="0" refreshError="1">
        <row r="2">
          <cell r="G2" t="str">
            <v>Q4FY96 Actual</v>
          </cell>
          <cell r="M2" t="str">
            <v>FY97 F'cst</v>
          </cell>
        </row>
        <row r="4">
          <cell r="G4" t="str">
            <v>ACT</v>
          </cell>
          <cell r="H4" t="str">
            <v>ACT</v>
          </cell>
          <cell r="I4" t="str">
            <v>ACT</v>
          </cell>
          <cell r="J4" t="str">
            <v>ACT</v>
          </cell>
          <cell r="K4" t="str">
            <v>ACT</v>
          </cell>
          <cell r="L4" t="str">
            <v>Lat</v>
          </cell>
          <cell r="M4" t="str">
            <v>FCST</v>
          </cell>
          <cell r="N4" t="str">
            <v>FCST</v>
          </cell>
          <cell r="O4" t="str">
            <v>FCST</v>
          </cell>
          <cell r="P4" t="str">
            <v>FCST</v>
          </cell>
        </row>
        <row r="5">
          <cell r="G5" t="str">
            <v>Q1'96</v>
          </cell>
          <cell r="H5" t="str">
            <v>Q2'96</v>
          </cell>
          <cell r="I5" t="str">
            <v>Q3'96</v>
          </cell>
          <cell r="J5" t="str">
            <v>Q4'96</v>
          </cell>
          <cell r="K5" t="str">
            <v>FY'96</v>
          </cell>
          <cell r="L5" t="str">
            <v>V</v>
          </cell>
          <cell r="M5" t="str">
            <v>Q1'97</v>
          </cell>
          <cell r="N5" t="str">
            <v>Q2'97</v>
          </cell>
          <cell r="O5" t="str">
            <v>Q3'97</v>
          </cell>
          <cell r="P5" t="str">
            <v>Q4'97</v>
          </cell>
        </row>
        <row r="6">
          <cell r="G6" t="str">
            <v>V</v>
          </cell>
          <cell r="H6" t="str">
            <v>V</v>
          </cell>
          <cell r="I6" t="str">
            <v>H</v>
          </cell>
          <cell r="J6" t="str">
            <v>V</v>
          </cell>
          <cell r="K6" t="str">
            <v>V</v>
          </cell>
          <cell r="L6" t="str">
            <v>V</v>
          </cell>
          <cell r="M6" t="str">
            <v>H</v>
          </cell>
          <cell r="N6" t="str">
            <v>V</v>
          </cell>
          <cell r="O6" t="str">
            <v>V</v>
          </cell>
          <cell r="P6" t="str">
            <v>O</v>
          </cell>
        </row>
        <row r="7">
          <cell r="G7" t="str">
            <v>V</v>
          </cell>
          <cell r="H7" t="str">
            <v>V</v>
          </cell>
          <cell r="I7" t="str">
            <v>H</v>
          </cell>
          <cell r="J7" t="str">
            <v>V</v>
          </cell>
          <cell r="K7" t="str">
            <v>V</v>
          </cell>
          <cell r="L7" t="str">
            <v>V</v>
          </cell>
          <cell r="M7" t="str">
            <v>H</v>
          </cell>
          <cell r="N7" t="str">
            <v>V</v>
          </cell>
          <cell r="O7" t="str">
            <v>V</v>
          </cell>
          <cell r="P7" t="str">
            <v>O</v>
          </cell>
        </row>
        <row r="8">
          <cell r="G8">
            <v>158735.20000000001</v>
          </cell>
          <cell r="H8">
            <v>207889</v>
          </cell>
          <cell r="I8">
            <v>193162</v>
          </cell>
          <cell r="J8">
            <v>200591.57180000001</v>
          </cell>
          <cell r="K8">
            <v>760377.77179999999</v>
          </cell>
          <cell r="L8" t="str">
            <v>V</v>
          </cell>
          <cell r="M8">
            <v>358410.23199999996</v>
          </cell>
          <cell r="N8">
            <v>305135.40000000002</v>
          </cell>
          <cell r="O8">
            <v>241783.80000000002</v>
          </cell>
          <cell r="P8">
            <v>146635.5</v>
          </cell>
        </row>
        <row r="9">
          <cell r="G9">
            <v>-624</v>
          </cell>
          <cell r="H9">
            <v>-2964</v>
          </cell>
          <cell r="I9">
            <v>514</v>
          </cell>
          <cell r="J9">
            <v>0</v>
          </cell>
          <cell r="K9">
            <v>-3074</v>
          </cell>
          <cell r="L9" t="str">
            <v>--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-68816</v>
          </cell>
          <cell r="K10">
            <v>-68816</v>
          </cell>
          <cell r="L10" t="str">
            <v>V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G11">
            <v>158111.20000000001</v>
          </cell>
          <cell r="H11">
            <v>204925</v>
          </cell>
          <cell r="I11">
            <v>193676</v>
          </cell>
          <cell r="J11">
            <v>131775.57180000001</v>
          </cell>
          <cell r="K11">
            <v>688487.77179999999</v>
          </cell>
          <cell r="L11" t="str">
            <v>O</v>
          </cell>
          <cell r="M11">
            <v>358410.23199999996</v>
          </cell>
          <cell r="N11">
            <v>305135.40000000002</v>
          </cell>
          <cell r="O11">
            <v>241783.80000000002</v>
          </cell>
          <cell r="P11">
            <v>146635.5</v>
          </cell>
        </row>
        <row r="12">
          <cell r="G12" t="str">
            <v>C</v>
          </cell>
          <cell r="H12" t="str">
            <v>C</v>
          </cell>
          <cell r="I12" t="str">
            <v>C</v>
          </cell>
          <cell r="J12" t="str">
            <v>C</v>
          </cell>
          <cell r="K12" t="str">
            <v>C</v>
          </cell>
          <cell r="L12" t="str">
            <v>C</v>
          </cell>
          <cell r="M12" t="str">
            <v>C</v>
          </cell>
          <cell r="N12" t="str">
            <v>C</v>
          </cell>
          <cell r="O12" t="str">
            <v>C</v>
          </cell>
          <cell r="P12" t="str">
            <v>C</v>
          </cell>
        </row>
        <row r="13">
          <cell r="G13">
            <v>158111.20000000001</v>
          </cell>
          <cell r="H13">
            <v>204925</v>
          </cell>
          <cell r="I13">
            <v>193676</v>
          </cell>
          <cell r="J13">
            <v>116701.57180000001</v>
          </cell>
          <cell r="K13">
            <v>673413.77179999987</v>
          </cell>
          <cell r="L13" t="str">
            <v>O</v>
          </cell>
          <cell r="M13">
            <v>297589.23199999996</v>
          </cell>
          <cell r="N13">
            <v>240223.40000000002</v>
          </cell>
          <cell r="O13">
            <v>235725.80000000002</v>
          </cell>
          <cell r="P13">
            <v>105612.5</v>
          </cell>
        </row>
        <row r="14">
          <cell r="G14" t="str">
            <v>V</v>
          </cell>
          <cell r="H14" t="str">
            <v>V</v>
          </cell>
          <cell r="I14" t="str">
            <v>V</v>
          </cell>
          <cell r="J14" t="str">
            <v>V</v>
          </cell>
          <cell r="K14" t="str">
            <v>V</v>
          </cell>
          <cell r="L14" t="str">
            <v>V</v>
          </cell>
          <cell r="M14" t="str">
            <v>V</v>
          </cell>
          <cell r="N14" t="str">
            <v>V</v>
          </cell>
          <cell r="O14" t="str">
            <v>V</v>
          </cell>
          <cell r="P14" t="str">
            <v>V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15074</v>
          </cell>
          <cell r="K15">
            <v>15074.000000000116</v>
          </cell>
          <cell r="L15" t="str">
            <v>V</v>
          </cell>
          <cell r="M15">
            <v>60821</v>
          </cell>
          <cell r="N15">
            <v>64912</v>
          </cell>
          <cell r="O15">
            <v>6058</v>
          </cell>
          <cell r="P15">
            <v>41023</v>
          </cell>
        </row>
        <row r="16">
          <cell r="G16" t="str">
            <v>V</v>
          </cell>
          <cell r="H16" t="str">
            <v>V</v>
          </cell>
          <cell r="I16" t="str">
            <v>H</v>
          </cell>
          <cell r="J16" t="str">
            <v>V</v>
          </cell>
          <cell r="K16" t="str">
            <v>V</v>
          </cell>
          <cell r="L16" t="str">
            <v>V</v>
          </cell>
          <cell r="M16" t="str">
            <v>H</v>
          </cell>
          <cell r="N16" t="str">
            <v>V</v>
          </cell>
          <cell r="O16" t="str">
            <v>V</v>
          </cell>
          <cell r="P16" t="str">
            <v>V</v>
          </cell>
        </row>
        <row r="17">
          <cell r="G17" t="str">
            <v>V</v>
          </cell>
          <cell r="H17" t="str">
            <v>V</v>
          </cell>
          <cell r="I17" t="str">
            <v>H</v>
          </cell>
          <cell r="J17" t="str">
            <v>V</v>
          </cell>
          <cell r="K17" t="str">
            <v>V</v>
          </cell>
          <cell r="M17" t="str">
            <v>H</v>
          </cell>
          <cell r="N17" t="str">
            <v>H</v>
          </cell>
          <cell r="O17" t="str">
            <v>V</v>
          </cell>
          <cell r="P17" t="str">
            <v>O</v>
          </cell>
        </row>
        <row r="21">
          <cell r="G21">
            <v>7241</v>
          </cell>
          <cell r="H21">
            <v>10574</v>
          </cell>
          <cell r="I21">
            <v>6813</v>
          </cell>
          <cell r="J21">
            <v>6246</v>
          </cell>
          <cell r="K21">
            <v>30874</v>
          </cell>
          <cell r="M21">
            <v>23683</v>
          </cell>
          <cell r="N21">
            <v>10164</v>
          </cell>
          <cell r="O21">
            <v>25792</v>
          </cell>
          <cell r="P21">
            <v>5603</v>
          </cell>
        </row>
        <row r="22">
          <cell r="G22">
            <v>313</v>
          </cell>
          <cell r="H22">
            <v>224</v>
          </cell>
          <cell r="I22">
            <v>84</v>
          </cell>
          <cell r="J22">
            <v>148</v>
          </cell>
          <cell r="K22">
            <v>769</v>
          </cell>
          <cell r="M22">
            <v>180</v>
          </cell>
          <cell r="N22">
            <v>62</v>
          </cell>
          <cell r="O22">
            <v>19</v>
          </cell>
          <cell r="P22">
            <v>14</v>
          </cell>
        </row>
        <row r="23">
          <cell r="G23">
            <v>13006</v>
          </cell>
          <cell r="H23">
            <v>48536</v>
          </cell>
          <cell r="I23">
            <v>24564</v>
          </cell>
          <cell r="J23">
            <v>23683</v>
          </cell>
          <cell r="K23">
            <v>109789</v>
          </cell>
          <cell r="M23">
            <v>35017</v>
          </cell>
          <cell r="N23">
            <v>13026</v>
          </cell>
          <cell r="O23">
            <v>0</v>
          </cell>
          <cell r="P23">
            <v>0</v>
          </cell>
        </row>
        <row r="24">
          <cell r="G24">
            <v>88</v>
          </cell>
          <cell r="H24">
            <v>539</v>
          </cell>
          <cell r="I24">
            <v>151</v>
          </cell>
          <cell r="J24">
            <v>427</v>
          </cell>
          <cell r="K24">
            <v>1205</v>
          </cell>
          <cell r="M24">
            <v>2894</v>
          </cell>
          <cell r="N24">
            <v>1535</v>
          </cell>
          <cell r="O24">
            <v>763</v>
          </cell>
          <cell r="P24">
            <v>445</v>
          </cell>
        </row>
        <row r="25">
          <cell r="G25">
            <v>0</v>
          </cell>
          <cell r="H25">
            <v>42</v>
          </cell>
          <cell r="I25">
            <v>224</v>
          </cell>
          <cell r="J25">
            <v>642</v>
          </cell>
          <cell r="K25">
            <v>908</v>
          </cell>
          <cell r="M25">
            <v>2714</v>
          </cell>
          <cell r="N25">
            <v>981</v>
          </cell>
          <cell r="O25">
            <v>554</v>
          </cell>
          <cell r="P25">
            <v>489</v>
          </cell>
        </row>
        <row r="26">
          <cell r="G26">
            <v>65</v>
          </cell>
          <cell r="H26">
            <v>80</v>
          </cell>
          <cell r="I26">
            <v>318</v>
          </cell>
          <cell r="J26">
            <v>355</v>
          </cell>
          <cell r="K26">
            <v>818</v>
          </cell>
          <cell r="M26">
            <v>1326</v>
          </cell>
          <cell r="N26">
            <v>1041</v>
          </cell>
          <cell r="O26">
            <v>227</v>
          </cell>
          <cell r="P26">
            <v>56</v>
          </cell>
        </row>
        <row r="27">
          <cell r="G27">
            <v>0</v>
          </cell>
          <cell r="H27">
            <v>983</v>
          </cell>
          <cell r="I27">
            <v>-476</v>
          </cell>
          <cell r="J27">
            <v>939</v>
          </cell>
          <cell r="K27">
            <v>1446</v>
          </cell>
          <cell r="M27">
            <v>3280</v>
          </cell>
          <cell r="N27">
            <v>1961</v>
          </cell>
          <cell r="O27">
            <v>715</v>
          </cell>
          <cell r="P27">
            <v>415</v>
          </cell>
        </row>
        <row r="28">
          <cell r="G28">
            <v>983</v>
          </cell>
          <cell r="H28">
            <v>1566</v>
          </cell>
          <cell r="I28">
            <v>3258</v>
          </cell>
          <cell r="J28">
            <v>1496</v>
          </cell>
          <cell r="K28">
            <v>7303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32</v>
          </cell>
          <cell r="H29">
            <v>6</v>
          </cell>
          <cell r="I29">
            <v>60</v>
          </cell>
          <cell r="J29">
            <v>24</v>
          </cell>
          <cell r="K29">
            <v>122</v>
          </cell>
          <cell r="M29">
            <v>242.5</v>
          </cell>
          <cell r="N29">
            <v>93</v>
          </cell>
          <cell r="O29">
            <v>67</v>
          </cell>
          <cell r="P29">
            <v>54</v>
          </cell>
        </row>
        <row r="30">
          <cell r="G30">
            <v>10</v>
          </cell>
          <cell r="H30">
            <v>0</v>
          </cell>
          <cell r="I30">
            <v>0</v>
          </cell>
          <cell r="J30">
            <v>5</v>
          </cell>
          <cell r="K30">
            <v>15</v>
          </cell>
          <cell r="M30">
            <v>231</v>
          </cell>
          <cell r="N30">
            <v>48</v>
          </cell>
          <cell r="O30">
            <v>110</v>
          </cell>
          <cell r="P30">
            <v>110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G32">
            <v>5312</v>
          </cell>
          <cell r="H32">
            <v>527</v>
          </cell>
          <cell r="I32">
            <v>805</v>
          </cell>
          <cell r="J32">
            <v>0</v>
          </cell>
          <cell r="K32">
            <v>6644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4">
          <cell r="G34">
            <v>27050</v>
          </cell>
          <cell r="H34">
            <v>63077</v>
          </cell>
          <cell r="I34">
            <v>35801</v>
          </cell>
          <cell r="J34">
            <v>33965</v>
          </cell>
          <cell r="K34">
            <v>159893</v>
          </cell>
          <cell r="M34">
            <v>69567.5</v>
          </cell>
          <cell r="N34">
            <v>28911</v>
          </cell>
          <cell r="O34">
            <v>28247</v>
          </cell>
          <cell r="P34">
            <v>7186</v>
          </cell>
        </row>
        <row r="44">
          <cell r="G44">
            <v>3739</v>
          </cell>
          <cell r="H44">
            <v>688</v>
          </cell>
          <cell r="I44">
            <v>164</v>
          </cell>
          <cell r="J44">
            <v>426</v>
          </cell>
          <cell r="K44">
            <v>5017</v>
          </cell>
          <cell r="M44">
            <v>4912</v>
          </cell>
          <cell r="N44">
            <v>3700</v>
          </cell>
          <cell r="O44">
            <v>2246</v>
          </cell>
          <cell r="P44">
            <v>1008</v>
          </cell>
        </row>
        <row r="45">
          <cell r="G45">
            <v>296</v>
          </cell>
          <cell r="H45">
            <v>318</v>
          </cell>
          <cell r="I45">
            <v>0</v>
          </cell>
          <cell r="J45">
            <v>191</v>
          </cell>
          <cell r="K45">
            <v>805</v>
          </cell>
          <cell r="M45">
            <v>1402</v>
          </cell>
          <cell r="N45">
            <v>287</v>
          </cell>
          <cell r="O45">
            <v>112</v>
          </cell>
          <cell r="P45">
            <v>0</v>
          </cell>
        </row>
        <row r="46">
          <cell r="G46">
            <v>2661</v>
          </cell>
          <cell r="H46">
            <v>0</v>
          </cell>
          <cell r="I46">
            <v>29</v>
          </cell>
          <cell r="J46">
            <v>589</v>
          </cell>
          <cell r="K46">
            <v>3279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39</v>
          </cell>
          <cell r="H47">
            <v>322</v>
          </cell>
          <cell r="I47">
            <v>46</v>
          </cell>
          <cell r="J47">
            <v>218</v>
          </cell>
          <cell r="K47">
            <v>625</v>
          </cell>
          <cell r="M47">
            <v>291</v>
          </cell>
          <cell r="N47">
            <v>517</v>
          </cell>
          <cell r="O47">
            <v>293</v>
          </cell>
          <cell r="P47">
            <v>152</v>
          </cell>
        </row>
        <row r="48">
          <cell r="G48" t="str">
            <v xml:space="preserve">  -- </v>
          </cell>
          <cell r="H48" t="str">
            <v xml:space="preserve">  -- </v>
          </cell>
          <cell r="I48" t="str">
            <v xml:space="preserve">  -- </v>
          </cell>
          <cell r="J48">
            <v>0</v>
          </cell>
          <cell r="K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G50">
            <v>11</v>
          </cell>
          <cell r="H50">
            <v>497</v>
          </cell>
          <cell r="I50">
            <v>56</v>
          </cell>
          <cell r="J50">
            <v>73</v>
          </cell>
          <cell r="K50">
            <v>637</v>
          </cell>
          <cell r="M50">
            <v>274</v>
          </cell>
          <cell r="N50">
            <v>306</v>
          </cell>
          <cell r="O50">
            <v>128</v>
          </cell>
          <cell r="P50">
            <v>130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152</v>
          </cell>
          <cell r="H52">
            <v>97</v>
          </cell>
          <cell r="I52">
            <v>0</v>
          </cell>
          <cell r="J52">
            <v>89</v>
          </cell>
          <cell r="K52">
            <v>338</v>
          </cell>
          <cell r="M52">
            <v>267</v>
          </cell>
          <cell r="N52">
            <v>50</v>
          </cell>
          <cell r="O52">
            <v>115</v>
          </cell>
          <cell r="P52">
            <v>80</v>
          </cell>
        </row>
        <row r="53">
          <cell r="G53">
            <v>118</v>
          </cell>
          <cell r="H53">
            <v>164</v>
          </cell>
          <cell r="I53">
            <v>58</v>
          </cell>
          <cell r="J53">
            <v>190</v>
          </cell>
          <cell r="K53">
            <v>530</v>
          </cell>
          <cell r="M53">
            <v>346</v>
          </cell>
          <cell r="N53">
            <v>127</v>
          </cell>
          <cell r="O53">
            <v>68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G55">
            <v>0</v>
          </cell>
          <cell r="H55">
            <v>113</v>
          </cell>
          <cell r="I55">
            <v>1232</v>
          </cell>
          <cell r="J55">
            <v>0</v>
          </cell>
          <cell r="K55">
            <v>1345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</row>
        <row r="57">
          <cell r="G57">
            <v>7016</v>
          </cell>
          <cell r="H57">
            <v>2199</v>
          </cell>
          <cell r="I57">
            <v>1585</v>
          </cell>
          <cell r="J57">
            <v>1776</v>
          </cell>
          <cell r="K57">
            <v>12576</v>
          </cell>
          <cell r="M57">
            <v>7492</v>
          </cell>
          <cell r="N57">
            <v>4987</v>
          </cell>
          <cell r="O57">
            <v>2962</v>
          </cell>
          <cell r="P57">
            <v>1370</v>
          </cell>
        </row>
        <row r="67">
          <cell r="G67">
            <v>7278</v>
          </cell>
          <cell r="H67">
            <v>8874</v>
          </cell>
          <cell r="I67">
            <v>6294</v>
          </cell>
          <cell r="J67">
            <v>2966.4</v>
          </cell>
          <cell r="K67">
            <v>25412.400000000001</v>
          </cell>
          <cell r="M67">
            <v>7125.5</v>
          </cell>
          <cell r="N67">
            <v>2609.5</v>
          </cell>
          <cell r="O67">
            <v>4799.5</v>
          </cell>
          <cell r="P67">
            <v>13675.5</v>
          </cell>
        </row>
        <row r="68">
          <cell r="G68">
            <v>0</v>
          </cell>
          <cell r="H68">
            <v>0</v>
          </cell>
          <cell r="I68">
            <v>5</v>
          </cell>
          <cell r="J68">
            <v>3.6</v>
          </cell>
          <cell r="K68">
            <v>8.6</v>
          </cell>
          <cell r="M68">
            <v>611</v>
          </cell>
          <cell r="N68">
            <v>310.2</v>
          </cell>
          <cell r="O68">
            <v>206</v>
          </cell>
          <cell r="P68">
            <v>0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G70">
            <v>69</v>
          </cell>
          <cell r="H70">
            <v>188</v>
          </cell>
          <cell r="I70">
            <v>68</v>
          </cell>
          <cell r="J70">
            <v>209.9</v>
          </cell>
          <cell r="K70">
            <v>534.9</v>
          </cell>
          <cell r="M70">
            <v>492.4</v>
          </cell>
          <cell r="N70">
            <v>1014.3</v>
          </cell>
          <cell r="O70">
            <v>301.3</v>
          </cell>
          <cell r="P70">
            <v>30</v>
          </cell>
        </row>
        <row r="71">
          <cell r="G71">
            <v>179</v>
          </cell>
          <cell r="H71">
            <v>1206</v>
          </cell>
          <cell r="I71">
            <v>673</v>
          </cell>
          <cell r="J71">
            <v>603.4</v>
          </cell>
          <cell r="K71">
            <v>2661.4</v>
          </cell>
          <cell r="M71">
            <v>1323.4</v>
          </cell>
          <cell r="N71">
            <v>370.2</v>
          </cell>
          <cell r="O71">
            <v>326.8</v>
          </cell>
          <cell r="P71">
            <v>88</v>
          </cell>
        </row>
        <row r="72">
          <cell r="G72" t="str">
            <v xml:space="preserve">  --</v>
          </cell>
          <cell r="H72" t="str">
            <v xml:space="preserve">  --</v>
          </cell>
          <cell r="I72" t="str">
            <v xml:space="preserve">  --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G73">
            <v>68</v>
          </cell>
          <cell r="H73">
            <v>256</v>
          </cell>
          <cell r="I73">
            <v>396</v>
          </cell>
          <cell r="J73">
            <v>135.5</v>
          </cell>
          <cell r="K73">
            <v>855.5</v>
          </cell>
          <cell r="M73">
            <v>1025.5999999999999</v>
          </cell>
          <cell r="N73">
            <v>309.39999999999998</v>
          </cell>
          <cell r="O73">
            <v>363.3</v>
          </cell>
          <cell r="P73">
            <v>139.30000000000001</v>
          </cell>
        </row>
        <row r="74">
          <cell r="G74">
            <v>729</v>
          </cell>
          <cell r="H74">
            <v>133</v>
          </cell>
          <cell r="I74">
            <v>204</v>
          </cell>
          <cell r="J74">
            <v>146.4</v>
          </cell>
          <cell r="K74">
            <v>1212.4000000000001</v>
          </cell>
          <cell r="M74">
            <v>174</v>
          </cell>
          <cell r="N74">
            <v>233.2</v>
          </cell>
          <cell r="O74">
            <v>13.5</v>
          </cell>
          <cell r="P74">
            <v>4.5</v>
          </cell>
        </row>
        <row r="75">
          <cell r="G75">
            <v>36</v>
          </cell>
          <cell r="H75">
            <v>101</v>
          </cell>
          <cell r="I75">
            <v>69</v>
          </cell>
          <cell r="J75">
            <v>2</v>
          </cell>
          <cell r="K75">
            <v>208</v>
          </cell>
          <cell r="M75">
            <v>180.4</v>
          </cell>
          <cell r="N75">
            <v>108.7</v>
          </cell>
          <cell r="O75">
            <v>17</v>
          </cell>
          <cell r="P75">
            <v>28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G78">
            <v>1197</v>
          </cell>
          <cell r="H78">
            <v>357</v>
          </cell>
          <cell r="I78">
            <v>191</v>
          </cell>
          <cell r="J78">
            <v>0</v>
          </cell>
          <cell r="K78">
            <v>1745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G80">
            <v>9556</v>
          </cell>
          <cell r="H80">
            <v>11115</v>
          </cell>
          <cell r="I80">
            <v>7900</v>
          </cell>
          <cell r="J80">
            <v>4067.2000000000003</v>
          </cell>
          <cell r="K80">
            <v>32638.200000000004</v>
          </cell>
          <cell r="M80">
            <v>10932.3</v>
          </cell>
          <cell r="N80">
            <v>4955.4999999999991</v>
          </cell>
          <cell r="O80">
            <v>6027.4000000000005</v>
          </cell>
          <cell r="P80">
            <v>13965.3</v>
          </cell>
        </row>
        <row r="90">
          <cell r="G90">
            <v>4156</v>
          </cell>
          <cell r="H90">
            <v>3717</v>
          </cell>
          <cell r="I90">
            <v>6795</v>
          </cell>
          <cell r="J90">
            <v>5169.5</v>
          </cell>
          <cell r="K90">
            <v>19837.5</v>
          </cell>
          <cell r="M90">
            <v>24810.7</v>
          </cell>
          <cell r="N90">
            <v>14002.7</v>
          </cell>
          <cell r="O90">
            <v>6370.6</v>
          </cell>
          <cell r="P90">
            <v>11107.5</v>
          </cell>
        </row>
        <row r="91">
          <cell r="G91">
            <v>17</v>
          </cell>
          <cell r="H91">
            <v>35</v>
          </cell>
          <cell r="I91">
            <v>2</v>
          </cell>
          <cell r="J91">
            <v>76.099999999999994</v>
          </cell>
          <cell r="K91">
            <v>130.1</v>
          </cell>
          <cell r="M91">
            <v>125.2</v>
          </cell>
          <cell r="N91">
            <v>80</v>
          </cell>
          <cell r="O91">
            <v>80</v>
          </cell>
          <cell r="P91">
            <v>0</v>
          </cell>
        </row>
        <row r="92">
          <cell r="G92">
            <v>840</v>
          </cell>
          <cell r="H92">
            <v>106</v>
          </cell>
          <cell r="I92">
            <v>37</v>
          </cell>
          <cell r="J92">
            <v>59.8</v>
          </cell>
          <cell r="K92">
            <v>1042.8</v>
          </cell>
          <cell r="M92">
            <v>269.89999999999998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78</v>
          </cell>
          <cell r="H93">
            <v>216</v>
          </cell>
          <cell r="I93">
            <v>544</v>
          </cell>
          <cell r="J93">
            <v>89</v>
          </cell>
          <cell r="K93">
            <v>927</v>
          </cell>
          <cell r="M93">
            <v>492</v>
          </cell>
          <cell r="N93">
            <v>245</v>
          </cell>
          <cell r="O93">
            <v>292</v>
          </cell>
          <cell r="P93">
            <v>155</v>
          </cell>
        </row>
        <row r="94">
          <cell r="G94">
            <v>117</v>
          </cell>
          <cell r="H94">
            <v>348</v>
          </cell>
          <cell r="I94">
            <v>402</v>
          </cell>
          <cell r="J94">
            <v>559.9</v>
          </cell>
          <cell r="K94">
            <v>1426.9</v>
          </cell>
          <cell r="M94">
            <v>725</v>
          </cell>
          <cell r="N94">
            <v>297</v>
          </cell>
          <cell r="O94">
            <v>221</v>
          </cell>
          <cell r="P94">
            <v>277</v>
          </cell>
        </row>
        <row r="95">
          <cell r="G95" t="str">
            <v xml:space="preserve">  -- </v>
          </cell>
          <cell r="H95" t="str">
            <v xml:space="preserve">  -- </v>
          </cell>
          <cell r="I95" t="str">
            <v xml:space="preserve">  -- </v>
          </cell>
          <cell r="J95">
            <v>0</v>
          </cell>
          <cell r="K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12</v>
          </cell>
          <cell r="H96">
            <v>9</v>
          </cell>
          <cell r="I96">
            <v>1</v>
          </cell>
          <cell r="J96">
            <v>150.80000000000001</v>
          </cell>
          <cell r="K96">
            <v>172.8</v>
          </cell>
          <cell r="M96">
            <v>56</v>
          </cell>
          <cell r="N96">
            <v>78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0</v>
          </cell>
          <cell r="H98">
            <v>4</v>
          </cell>
          <cell r="I98">
            <v>0</v>
          </cell>
          <cell r="J98">
            <v>6.6</v>
          </cell>
          <cell r="K98">
            <v>10.6</v>
          </cell>
          <cell r="M98">
            <v>102</v>
          </cell>
          <cell r="N98">
            <v>63.6</v>
          </cell>
          <cell r="O98">
            <v>31.9</v>
          </cell>
          <cell r="P98">
            <v>14.9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506</v>
          </cell>
          <cell r="H101">
            <v>390</v>
          </cell>
          <cell r="I101">
            <v>240</v>
          </cell>
          <cell r="J101">
            <v>0</v>
          </cell>
          <cell r="K101">
            <v>1136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3">
          <cell r="G103">
            <v>5726</v>
          </cell>
          <cell r="H103">
            <v>4825</v>
          </cell>
          <cell r="I103">
            <v>8021</v>
          </cell>
          <cell r="J103">
            <v>6111.7000000000007</v>
          </cell>
          <cell r="K103">
            <v>24683.699999999997</v>
          </cell>
          <cell r="M103">
            <v>26580.800000000003</v>
          </cell>
          <cell r="N103">
            <v>14766.300000000001</v>
          </cell>
          <cell r="O103">
            <v>6995.5</v>
          </cell>
          <cell r="P103">
            <v>11554.4</v>
          </cell>
        </row>
        <row r="113">
          <cell r="G113">
            <v>9141</v>
          </cell>
          <cell r="H113">
            <v>33834</v>
          </cell>
          <cell r="I113">
            <v>45024</v>
          </cell>
          <cell r="J113">
            <v>7605</v>
          </cell>
          <cell r="K113">
            <v>95604</v>
          </cell>
          <cell r="M113">
            <v>20469</v>
          </cell>
          <cell r="N113">
            <v>59870</v>
          </cell>
          <cell r="O113">
            <v>71994</v>
          </cell>
          <cell r="P113">
            <v>3250</v>
          </cell>
        </row>
        <row r="114">
          <cell r="G114">
            <v>0</v>
          </cell>
          <cell r="H114">
            <v>1600</v>
          </cell>
          <cell r="I114">
            <v>0</v>
          </cell>
          <cell r="J114">
            <v>1325</v>
          </cell>
          <cell r="K114">
            <v>2925</v>
          </cell>
          <cell r="M114">
            <v>0</v>
          </cell>
          <cell r="N114">
            <v>0</v>
          </cell>
          <cell r="O114">
            <v>22500</v>
          </cell>
          <cell r="P114">
            <v>0</v>
          </cell>
        </row>
        <row r="115">
          <cell r="G115">
            <v>6393</v>
          </cell>
          <cell r="H115">
            <v>0</v>
          </cell>
          <cell r="I115">
            <v>640</v>
          </cell>
          <cell r="J115">
            <v>0</v>
          </cell>
          <cell r="K115">
            <v>7033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6">
          <cell r="G116">
            <v>223</v>
          </cell>
          <cell r="H116">
            <v>42</v>
          </cell>
          <cell r="I116">
            <v>424</v>
          </cell>
          <cell r="J116">
            <v>574</v>
          </cell>
          <cell r="K116">
            <v>1263</v>
          </cell>
          <cell r="M116">
            <v>818</v>
          </cell>
          <cell r="N116">
            <v>340</v>
          </cell>
          <cell r="O116">
            <v>535</v>
          </cell>
          <cell r="P116">
            <v>305</v>
          </cell>
        </row>
        <row r="117">
          <cell r="G117">
            <v>870</v>
          </cell>
          <cell r="H117">
            <v>322</v>
          </cell>
          <cell r="I117">
            <v>523</v>
          </cell>
          <cell r="J117">
            <v>714</v>
          </cell>
          <cell r="K117">
            <v>2429</v>
          </cell>
          <cell r="M117">
            <v>1250</v>
          </cell>
          <cell r="N117">
            <v>1250</v>
          </cell>
          <cell r="O117">
            <v>8250</v>
          </cell>
          <cell r="P117">
            <v>1250</v>
          </cell>
        </row>
        <row r="118">
          <cell r="G118">
            <v>720</v>
          </cell>
          <cell r="H118">
            <v>0</v>
          </cell>
          <cell r="I118">
            <v>338</v>
          </cell>
          <cell r="J118">
            <v>543</v>
          </cell>
          <cell r="K118">
            <v>1601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53</v>
          </cell>
          <cell r="J119">
            <v>33</v>
          </cell>
          <cell r="K119">
            <v>86</v>
          </cell>
          <cell r="M119">
            <v>145</v>
          </cell>
          <cell r="N119">
            <v>155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G121">
            <v>3</v>
          </cell>
          <cell r="H121">
            <v>0</v>
          </cell>
          <cell r="I121">
            <v>10</v>
          </cell>
          <cell r="J121">
            <v>10</v>
          </cell>
          <cell r="K121">
            <v>23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M122">
            <v>187</v>
          </cell>
          <cell r="N122">
            <v>269</v>
          </cell>
          <cell r="O122">
            <v>528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6">
          <cell r="G126">
            <v>17350</v>
          </cell>
          <cell r="H126">
            <v>35798</v>
          </cell>
          <cell r="I126">
            <v>47012</v>
          </cell>
          <cell r="J126">
            <v>10804</v>
          </cell>
          <cell r="K126">
            <v>110964</v>
          </cell>
          <cell r="M126">
            <v>22869</v>
          </cell>
          <cell r="N126">
            <v>61884</v>
          </cell>
          <cell r="O126">
            <v>103807</v>
          </cell>
          <cell r="P126">
            <v>4805</v>
          </cell>
        </row>
        <row r="136">
          <cell r="G136">
            <v>2965</v>
          </cell>
          <cell r="H136">
            <v>8968</v>
          </cell>
          <cell r="I136">
            <v>1347</v>
          </cell>
          <cell r="J136">
            <v>9989</v>
          </cell>
          <cell r="K136">
            <v>23269</v>
          </cell>
          <cell r="M136">
            <v>19078</v>
          </cell>
          <cell r="N136">
            <v>6506</v>
          </cell>
          <cell r="O136">
            <v>7205</v>
          </cell>
          <cell r="P136">
            <v>5575</v>
          </cell>
        </row>
        <row r="137">
          <cell r="G137">
            <v>270</v>
          </cell>
          <cell r="H137">
            <v>0</v>
          </cell>
          <cell r="I137">
            <v>0</v>
          </cell>
          <cell r="J137">
            <v>64</v>
          </cell>
          <cell r="K137">
            <v>334</v>
          </cell>
          <cell r="M137">
            <v>19</v>
          </cell>
          <cell r="N137">
            <v>0</v>
          </cell>
          <cell r="O137">
            <v>0</v>
          </cell>
          <cell r="P137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7196</v>
          </cell>
          <cell r="K138">
            <v>7196</v>
          </cell>
          <cell r="M138">
            <v>16590</v>
          </cell>
          <cell r="N138">
            <v>6410</v>
          </cell>
          <cell r="O138">
            <v>6611</v>
          </cell>
          <cell r="P138">
            <v>12571</v>
          </cell>
        </row>
        <row r="139">
          <cell r="G139">
            <v>0</v>
          </cell>
          <cell r="H139">
            <v>8</v>
          </cell>
          <cell r="I139">
            <v>45</v>
          </cell>
          <cell r="J139">
            <v>200</v>
          </cell>
          <cell r="K139">
            <v>253</v>
          </cell>
          <cell r="M139">
            <v>385</v>
          </cell>
          <cell r="N139">
            <v>57</v>
          </cell>
          <cell r="O139">
            <v>54</v>
          </cell>
          <cell r="P139">
            <v>60</v>
          </cell>
        </row>
        <row r="140">
          <cell r="G140" t="str">
            <v xml:space="preserve">  -- </v>
          </cell>
          <cell r="H140" t="str">
            <v xml:space="preserve">  -- </v>
          </cell>
          <cell r="I140" t="str">
            <v xml:space="preserve">  -- </v>
          </cell>
          <cell r="J140">
            <v>333</v>
          </cell>
          <cell r="K140">
            <v>333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92</v>
          </cell>
          <cell r="H142">
            <v>9</v>
          </cell>
          <cell r="I142">
            <v>15</v>
          </cell>
          <cell r="J142">
            <v>453</v>
          </cell>
          <cell r="K142">
            <v>569</v>
          </cell>
          <cell r="M142">
            <v>917</v>
          </cell>
          <cell r="N142">
            <v>270</v>
          </cell>
          <cell r="O142">
            <v>125</v>
          </cell>
          <cell r="P142">
            <v>25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71</v>
          </cell>
          <cell r="K143">
            <v>71</v>
          </cell>
          <cell r="M143">
            <v>35</v>
          </cell>
          <cell r="N143">
            <v>0</v>
          </cell>
          <cell r="O143">
            <v>35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11</v>
          </cell>
          <cell r="K144">
            <v>11</v>
          </cell>
          <cell r="M144">
            <v>0</v>
          </cell>
          <cell r="N144">
            <v>6</v>
          </cell>
          <cell r="O144">
            <v>8.6</v>
          </cell>
          <cell r="P144">
            <v>0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M145">
            <v>358</v>
          </cell>
          <cell r="N145">
            <v>216</v>
          </cell>
          <cell r="O145">
            <v>273</v>
          </cell>
          <cell r="P145">
            <v>16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729</v>
          </cell>
          <cell r="H147">
            <v>254</v>
          </cell>
          <cell r="I147">
            <v>107</v>
          </cell>
          <cell r="J147">
            <v>0</v>
          </cell>
          <cell r="K147">
            <v>1090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9">
          <cell r="G149">
            <v>4056</v>
          </cell>
          <cell r="H149">
            <v>9239</v>
          </cell>
          <cell r="I149">
            <v>1514</v>
          </cell>
          <cell r="J149">
            <v>18317</v>
          </cell>
          <cell r="K149">
            <v>33126</v>
          </cell>
          <cell r="M149">
            <v>37382</v>
          </cell>
          <cell r="N149">
            <v>13465</v>
          </cell>
          <cell r="O149">
            <v>14311.6</v>
          </cell>
          <cell r="P149">
            <v>18247</v>
          </cell>
        </row>
        <row r="159">
          <cell r="G159">
            <v>165</v>
          </cell>
          <cell r="H159">
            <v>271</v>
          </cell>
          <cell r="I159">
            <v>38</v>
          </cell>
          <cell r="J159">
            <v>0</v>
          </cell>
          <cell r="K159">
            <v>474</v>
          </cell>
          <cell r="M159">
            <v>48</v>
          </cell>
          <cell r="N159">
            <v>41</v>
          </cell>
          <cell r="O159">
            <v>0</v>
          </cell>
          <cell r="P159">
            <v>0</v>
          </cell>
        </row>
        <row r="160">
          <cell r="G160">
            <v>199</v>
          </cell>
          <cell r="H160">
            <v>26</v>
          </cell>
          <cell r="I160">
            <v>577</v>
          </cell>
          <cell r="J160">
            <v>2869.5</v>
          </cell>
          <cell r="K160">
            <v>3671.5</v>
          </cell>
          <cell r="M160">
            <v>702.9</v>
          </cell>
          <cell r="N160">
            <v>839.1</v>
          </cell>
          <cell r="O160">
            <v>728.3</v>
          </cell>
          <cell r="P160">
            <v>890</v>
          </cell>
        </row>
        <row r="161">
          <cell r="G161">
            <v>0</v>
          </cell>
          <cell r="H161">
            <v>1806</v>
          </cell>
          <cell r="I161">
            <v>4771</v>
          </cell>
          <cell r="J161">
            <v>6086.3</v>
          </cell>
          <cell r="K161">
            <v>12663.3</v>
          </cell>
          <cell r="M161">
            <v>7527.5</v>
          </cell>
          <cell r="N161">
            <v>8844.1</v>
          </cell>
          <cell r="O161">
            <v>1575.9</v>
          </cell>
          <cell r="P161">
            <v>0</v>
          </cell>
        </row>
        <row r="162">
          <cell r="G162">
            <v>3</v>
          </cell>
          <cell r="H162">
            <v>34</v>
          </cell>
          <cell r="I162">
            <v>93</v>
          </cell>
          <cell r="J162">
            <v>488.4</v>
          </cell>
          <cell r="K162">
            <v>618.4</v>
          </cell>
          <cell r="M162">
            <v>764.9</v>
          </cell>
          <cell r="N162">
            <v>762.2</v>
          </cell>
          <cell r="O162">
            <v>413</v>
          </cell>
          <cell r="P162">
            <v>10.5</v>
          </cell>
        </row>
        <row r="163">
          <cell r="G163" t="str">
            <v xml:space="preserve">  --</v>
          </cell>
          <cell r="H163" t="str">
            <v xml:space="preserve">  --</v>
          </cell>
          <cell r="I163" t="str">
            <v xml:space="preserve">  --</v>
          </cell>
          <cell r="J163">
            <v>0</v>
          </cell>
          <cell r="K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G164">
            <v>2</v>
          </cell>
          <cell r="H164">
            <v>39</v>
          </cell>
          <cell r="I164">
            <v>71</v>
          </cell>
          <cell r="J164">
            <v>144.19999999999999</v>
          </cell>
          <cell r="K164">
            <v>256.2</v>
          </cell>
          <cell r="M164">
            <v>902.5</v>
          </cell>
          <cell r="N164">
            <v>547.1</v>
          </cell>
          <cell r="O164">
            <v>516</v>
          </cell>
          <cell r="P164">
            <v>930</v>
          </cell>
        </row>
        <row r="165">
          <cell r="G165">
            <v>0</v>
          </cell>
          <cell r="H165">
            <v>0</v>
          </cell>
          <cell r="I165">
            <v>145</v>
          </cell>
          <cell r="J165">
            <v>682.3</v>
          </cell>
          <cell r="K165">
            <v>827.3</v>
          </cell>
          <cell r="M165">
            <v>1562</v>
          </cell>
          <cell r="N165">
            <v>728</v>
          </cell>
          <cell r="O165">
            <v>117</v>
          </cell>
          <cell r="P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G167">
            <v>34</v>
          </cell>
          <cell r="H167">
            <v>33</v>
          </cell>
          <cell r="I167">
            <v>33</v>
          </cell>
          <cell r="J167">
            <v>74.400000000000006</v>
          </cell>
          <cell r="K167">
            <v>174.4</v>
          </cell>
          <cell r="M167">
            <v>234.7</v>
          </cell>
          <cell r="N167">
            <v>537.4</v>
          </cell>
          <cell r="O167">
            <v>0</v>
          </cell>
          <cell r="P167">
            <v>95</v>
          </cell>
        </row>
        <row r="168">
          <cell r="G168">
            <v>0</v>
          </cell>
          <cell r="H168">
            <v>0</v>
          </cell>
          <cell r="I168">
            <v>9</v>
          </cell>
          <cell r="J168">
            <v>166.9</v>
          </cell>
          <cell r="K168">
            <v>175.9</v>
          </cell>
          <cell r="M168">
            <v>118.8</v>
          </cell>
          <cell r="N168">
            <v>34.6</v>
          </cell>
          <cell r="O168">
            <v>42.5</v>
          </cell>
          <cell r="P168">
            <v>0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G170">
            <v>417</v>
          </cell>
          <cell r="H170">
            <v>267</v>
          </cell>
          <cell r="I170">
            <v>35</v>
          </cell>
          <cell r="J170">
            <v>0</v>
          </cell>
          <cell r="K170">
            <v>719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2">
          <cell r="G172">
            <v>820</v>
          </cell>
          <cell r="H172">
            <v>2476</v>
          </cell>
          <cell r="I172">
            <v>5772</v>
          </cell>
          <cell r="J172">
            <v>10511.999999999998</v>
          </cell>
          <cell r="K172">
            <v>19580.000000000004</v>
          </cell>
          <cell r="M172">
            <v>11861.3</v>
          </cell>
          <cell r="N172">
            <v>12333.500000000002</v>
          </cell>
          <cell r="O172">
            <v>3392.7</v>
          </cell>
          <cell r="P172">
            <v>1925.5</v>
          </cell>
        </row>
        <row r="182">
          <cell r="G182">
            <v>1666</v>
          </cell>
          <cell r="H182">
            <v>1090</v>
          </cell>
          <cell r="I182">
            <v>1899</v>
          </cell>
          <cell r="J182">
            <v>928.3</v>
          </cell>
          <cell r="K182">
            <v>5583.3</v>
          </cell>
          <cell r="M182">
            <v>1372.7</v>
          </cell>
          <cell r="N182">
            <v>2105.5</v>
          </cell>
          <cell r="O182">
            <v>2238.6000000000004</v>
          </cell>
          <cell r="P182">
            <v>961.3</v>
          </cell>
        </row>
        <row r="183">
          <cell r="G183">
            <v>167</v>
          </cell>
          <cell r="H183">
            <v>210</v>
          </cell>
          <cell r="I183">
            <v>52</v>
          </cell>
          <cell r="J183">
            <v>96.9</v>
          </cell>
          <cell r="K183">
            <v>525.9</v>
          </cell>
          <cell r="M183">
            <v>1648.1</v>
          </cell>
          <cell r="N183">
            <v>1952</v>
          </cell>
          <cell r="O183">
            <v>1389</v>
          </cell>
          <cell r="P183">
            <v>360</v>
          </cell>
        </row>
        <row r="184">
          <cell r="G184">
            <v>0</v>
          </cell>
          <cell r="H184">
            <v>1703</v>
          </cell>
          <cell r="I184">
            <v>262</v>
          </cell>
          <cell r="J184">
            <v>3893.4</v>
          </cell>
          <cell r="K184">
            <v>5858.4</v>
          </cell>
          <cell r="M184">
            <v>5249.3</v>
          </cell>
          <cell r="N184">
            <v>4500</v>
          </cell>
          <cell r="O184">
            <v>0</v>
          </cell>
          <cell r="P184">
            <v>0</v>
          </cell>
        </row>
        <row r="185">
          <cell r="G185">
            <v>12</v>
          </cell>
          <cell r="H185">
            <v>22</v>
          </cell>
          <cell r="I185">
            <v>39</v>
          </cell>
          <cell r="J185">
            <v>0</v>
          </cell>
          <cell r="K185">
            <v>73</v>
          </cell>
          <cell r="M185">
            <v>143</v>
          </cell>
          <cell r="N185">
            <v>87</v>
          </cell>
          <cell r="O185">
            <v>170</v>
          </cell>
          <cell r="P185">
            <v>8.5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G187">
            <v>26</v>
          </cell>
          <cell r="H187">
            <v>0</v>
          </cell>
          <cell r="I187">
            <v>74</v>
          </cell>
          <cell r="J187">
            <v>19.899999999999999</v>
          </cell>
          <cell r="K187">
            <v>119.9</v>
          </cell>
          <cell r="M187">
            <v>624</v>
          </cell>
          <cell r="N187">
            <v>371</v>
          </cell>
          <cell r="O187">
            <v>30</v>
          </cell>
          <cell r="P187">
            <v>320</v>
          </cell>
        </row>
        <row r="188">
          <cell r="G188">
            <v>0</v>
          </cell>
          <cell r="H188">
            <v>26</v>
          </cell>
          <cell r="I188">
            <v>46</v>
          </cell>
          <cell r="J188">
            <v>-94.6</v>
          </cell>
          <cell r="K188">
            <v>-22.599999999999994</v>
          </cell>
          <cell r="M188">
            <v>94</v>
          </cell>
          <cell r="N188">
            <v>425</v>
          </cell>
          <cell r="O188">
            <v>135</v>
          </cell>
          <cell r="P188">
            <v>25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</row>
        <row r="190">
          <cell r="G190">
            <v>34</v>
          </cell>
          <cell r="H190">
            <v>33</v>
          </cell>
          <cell r="I190">
            <v>37</v>
          </cell>
          <cell r="J190">
            <v>-100.6</v>
          </cell>
          <cell r="K190">
            <v>3.4000000000000057</v>
          </cell>
          <cell r="M190">
            <v>177.8</v>
          </cell>
          <cell r="N190">
            <v>107</v>
          </cell>
          <cell r="O190">
            <v>0</v>
          </cell>
          <cell r="P190">
            <v>0</v>
          </cell>
        </row>
        <row r="191">
          <cell r="G191">
            <v>0</v>
          </cell>
          <cell r="H191">
            <v>45</v>
          </cell>
          <cell r="I191">
            <v>4</v>
          </cell>
          <cell r="J191">
            <v>0</v>
          </cell>
          <cell r="K191">
            <v>49</v>
          </cell>
          <cell r="M191">
            <v>44</v>
          </cell>
          <cell r="N191">
            <v>3.6</v>
          </cell>
          <cell r="O191">
            <v>0</v>
          </cell>
          <cell r="P191">
            <v>51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</row>
        <row r="193">
          <cell r="G193">
            <v>14</v>
          </cell>
          <cell r="H193">
            <v>469</v>
          </cell>
          <cell r="I193">
            <v>292</v>
          </cell>
          <cell r="J193">
            <v>0</v>
          </cell>
          <cell r="K193">
            <v>775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5">
          <cell r="G195">
            <v>1919</v>
          </cell>
          <cell r="H195">
            <v>3598</v>
          </cell>
          <cell r="I195">
            <v>2705</v>
          </cell>
          <cell r="J195">
            <v>4743.2999999999993</v>
          </cell>
          <cell r="K195">
            <v>12965.299999999997</v>
          </cell>
          <cell r="M195">
            <v>9352.9</v>
          </cell>
          <cell r="N195">
            <v>9551.1</v>
          </cell>
          <cell r="O195">
            <v>3962.6000000000004</v>
          </cell>
          <cell r="P195">
            <v>1725.8</v>
          </cell>
        </row>
        <row r="205">
          <cell r="G205">
            <v>328</v>
          </cell>
          <cell r="H205">
            <v>415</v>
          </cell>
          <cell r="I205">
            <v>125</v>
          </cell>
          <cell r="J205">
            <v>275</v>
          </cell>
          <cell r="K205">
            <v>1143</v>
          </cell>
          <cell r="M205">
            <v>740</v>
          </cell>
          <cell r="N205">
            <v>520</v>
          </cell>
          <cell r="O205">
            <v>190</v>
          </cell>
          <cell r="P205">
            <v>200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M206">
            <v>184</v>
          </cell>
          <cell r="N206">
            <v>15</v>
          </cell>
          <cell r="O206">
            <v>455</v>
          </cell>
          <cell r="P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G208">
            <v>0</v>
          </cell>
          <cell r="H208">
            <v>4</v>
          </cell>
          <cell r="I208">
            <v>43</v>
          </cell>
          <cell r="J208">
            <v>0</v>
          </cell>
          <cell r="K208">
            <v>47</v>
          </cell>
          <cell r="M208">
            <v>121</v>
          </cell>
          <cell r="N208">
            <v>155</v>
          </cell>
          <cell r="O208">
            <v>180</v>
          </cell>
          <cell r="P208">
            <v>0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G211">
            <v>6</v>
          </cell>
          <cell r="H211">
            <v>29</v>
          </cell>
          <cell r="I211">
            <v>0</v>
          </cell>
          <cell r="J211">
            <v>0</v>
          </cell>
          <cell r="K211">
            <v>35</v>
          </cell>
          <cell r="M211">
            <v>39</v>
          </cell>
          <cell r="N211">
            <v>104</v>
          </cell>
          <cell r="O211">
            <v>10</v>
          </cell>
          <cell r="P211">
            <v>0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4</v>
          </cell>
          <cell r="K213">
            <v>4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8">
          <cell r="G218">
            <v>334</v>
          </cell>
          <cell r="H218">
            <v>448</v>
          </cell>
          <cell r="I218">
            <v>168</v>
          </cell>
          <cell r="J218">
            <v>279</v>
          </cell>
          <cell r="K218">
            <v>1229</v>
          </cell>
          <cell r="M218">
            <v>1084</v>
          </cell>
          <cell r="N218">
            <v>794</v>
          </cell>
          <cell r="O218">
            <v>835</v>
          </cell>
          <cell r="P218">
            <v>200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620</v>
          </cell>
          <cell r="K228">
            <v>620</v>
          </cell>
          <cell r="M228">
            <v>47758</v>
          </cell>
          <cell r="N228">
            <v>64180</v>
          </cell>
          <cell r="O228">
            <v>541</v>
          </cell>
          <cell r="P228">
            <v>40937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14454</v>
          </cell>
          <cell r="K230">
            <v>14454</v>
          </cell>
          <cell r="M230">
            <v>10942</v>
          </cell>
          <cell r="N230">
            <v>52</v>
          </cell>
          <cell r="O230">
            <v>5027</v>
          </cell>
          <cell r="P230">
            <v>11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1321</v>
          </cell>
          <cell r="N231">
            <v>491</v>
          </cell>
          <cell r="O231">
            <v>390</v>
          </cell>
          <cell r="P231">
            <v>0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M234">
            <v>345</v>
          </cell>
          <cell r="N234">
            <v>189</v>
          </cell>
          <cell r="O234">
            <v>100</v>
          </cell>
          <cell r="P234">
            <v>75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M236">
            <v>345</v>
          </cell>
          <cell r="N236">
            <v>0</v>
          </cell>
          <cell r="O236">
            <v>0</v>
          </cell>
          <cell r="P236">
            <v>0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M237">
            <v>110</v>
          </cell>
          <cell r="N237">
            <v>0</v>
          </cell>
          <cell r="O237">
            <v>0</v>
          </cell>
          <cell r="P237">
            <v>0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15074</v>
          </cell>
          <cell r="K241">
            <v>15074</v>
          </cell>
          <cell r="M241">
            <v>60821</v>
          </cell>
          <cell r="N241">
            <v>64912</v>
          </cell>
          <cell r="O241">
            <v>6058</v>
          </cell>
          <cell r="P241">
            <v>41023</v>
          </cell>
        </row>
        <row r="251">
          <cell r="G251">
            <v>29615</v>
          </cell>
          <cell r="H251">
            <v>24578</v>
          </cell>
          <cell r="I251">
            <v>34664</v>
          </cell>
          <cell r="J251">
            <v>50203</v>
          </cell>
          <cell r="K251">
            <v>139060</v>
          </cell>
          <cell r="M251">
            <v>71722</v>
          </cell>
          <cell r="N251">
            <v>43180</v>
          </cell>
          <cell r="O251">
            <v>36160</v>
          </cell>
          <cell r="P251">
            <v>53907</v>
          </cell>
        </row>
        <row r="252">
          <cell r="G252">
            <v>318</v>
          </cell>
          <cell r="H252">
            <v>154</v>
          </cell>
          <cell r="I252">
            <v>1334</v>
          </cell>
          <cell r="J252">
            <v>783</v>
          </cell>
          <cell r="K252">
            <v>2589</v>
          </cell>
          <cell r="M252">
            <v>4142</v>
          </cell>
          <cell r="N252">
            <v>1597</v>
          </cell>
          <cell r="O252">
            <v>1522</v>
          </cell>
          <cell r="P252">
            <v>200</v>
          </cell>
        </row>
        <row r="253">
          <cell r="G253">
            <v>8023</v>
          </cell>
          <cell r="H253">
            <v>19346</v>
          </cell>
          <cell r="I253">
            <v>24082</v>
          </cell>
          <cell r="J253">
            <v>23650</v>
          </cell>
          <cell r="K253">
            <v>75101</v>
          </cell>
          <cell r="M253">
            <v>22882</v>
          </cell>
          <cell r="N253">
            <v>5304</v>
          </cell>
          <cell r="O253">
            <v>0</v>
          </cell>
          <cell r="P253">
            <v>275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G255">
            <v>227</v>
          </cell>
          <cell r="H255">
            <v>2524</v>
          </cell>
          <cell r="I255">
            <v>1062</v>
          </cell>
          <cell r="J255">
            <v>752</v>
          </cell>
          <cell r="K255">
            <v>4565</v>
          </cell>
          <cell r="M255">
            <v>2796</v>
          </cell>
          <cell r="N255">
            <v>1936</v>
          </cell>
          <cell r="O255">
            <v>4569</v>
          </cell>
          <cell r="P255">
            <v>3247</v>
          </cell>
        </row>
        <row r="256">
          <cell r="G256" t="str">
            <v xml:space="preserve">  -- </v>
          </cell>
          <cell r="H256" t="str">
            <v xml:space="preserve">  -- </v>
          </cell>
          <cell r="I256" t="str">
            <v xml:space="preserve">  -- </v>
          </cell>
          <cell r="J256">
            <v>0</v>
          </cell>
          <cell r="K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G257">
            <v>895</v>
          </cell>
          <cell r="H257">
            <v>552</v>
          </cell>
          <cell r="I257">
            <v>482</v>
          </cell>
          <cell r="J257">
            <v>437</v>
          </cell>
          <cell r="K257">
            <v>2366</v>
          </cell>
          <cell r="M257">
            <v>2613</v>
          </cell>
          <cell r="N257">
            <v>1804</v>
          </cell>
          <cell r="O257">
            <v>480</v>
          </cell>
          <cell r="P257">
            <v>97</v>
          </cell>
        </row>
        <row r="258"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</row>
        <row r="259">
          <cell r="G259">
            <v>83</v>
          </cell>
          <cell r="H259">
            <v>20</v>
          </cell>
          <cell r="I259">
            <v>16</v>
          </cell>
          <cell r="J259">
            <v>27</v>
          </cell>
          <cell r="K259">
            <v>146</v>
          </cell>
          <cell r="M259">
            <v>84</v>
          </cell>
          <cell r="N259">
            <v>171</v>
          </cell>
          <cell r="O259">
            <v>22</v>
          </cell>
          <cell r="P259">
            <v>0</v>
          </cell>
        </row>
        <row r="260"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M261">
            <v>-35000</v>
          </cell>
          <cell r="N261">
            <v>5000</v>
          </cell>
          <cell r="O261">
            <v>5000</v>
          </cell>
          <cell r="P261">
            <v>-25000</v>
          </cell>
        </row>
        <row r="262">
          <cell r="G262">
            <v>16261</v>
          </cell>
          <cell r="H262">
            <v>7249</v>
          </cell>
          <cell r="I262">
            <v>1423</v>
          </cell>
          <cell r="J262">
            <v>0</v>
          </cell>
          <cell r="K262">
            <v>24933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4">
          <cell r="G264">
            <v>55422</v>
          </cell>
          <cell r="H264">
            <v>54423</v>
          </cell>
          <cell r="I264">
            <v>63063</v>
          </cell>
          <cell r="J264">
            <v>75852</v>
          </cell>
          <cell r="K264">
            <v>248760</v>
          </cell>
          <cell r="M264">
            <v>69239</v>
          </cell>
          <cell r="N264">
            <v>58992</v>
          </cell>
          <cell r="O264">
            <v>47753</v>
          </cell>
          <cell r="P264">
            <v>32726</v>
          </cell>
        </row>
        <row r="274">
          <cell r="G274">
            <v>50</v>
          </cell>
          <cell r="H274">
            <v>3683</v>
          </cell>
          <cell r="I274">
            <v>3558</v>
          </cell>
          <cell r="J274">
            <v>1272</v>
          </cell>
          <cell r="K274">
            <v>8563</v>
          </cell>
          <cell r="M274">
            <v>638</v>
          </cell>
          <cell r="N274">
            <v>709</v>
          </cell>
          <cell r="O274">
            <v>535</v>
          </cell>
          <cell r="P274">
            <v>0</v>
          </cell>
        </row>
        <row r="275">
          <cell r="G275">
            <v>0</v>
          </cell>
          <cell r="H275">
            <v>16</v>
          </cell>
          <cell r="I275">
            <v>0</v>
          </cell>
          <cell r="J275">
            <v>44.048000000000002</v>
          </cell>
          <cell r="K275">
            <v>60.048000000000002</v>
          </cell>
          <cell r="M275">
            <v>96</v>
          </cell>
          <cell r="N275">
            <v>433</v>
          </cell>
          <cell r="O275">
            <v>1028</v>
          </cell>
          <cell r="P275">
            <v>0</v>
          </cell>
        </row>
        <row r="276">
          <cell r="G276">
            <v>9480</v>
          </cell>
          <cell r="H276">
            <v>788</v>
          </cell>
          <cell r="I276">
            <v>763</v>
          </cell>
          <cell r="J276">
            <v>0</v>
          </cell>
          <cell r="K276">
            <v>11031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G277">
            <v>0</v>
          </cell>
          <cell r="H277">
            <v>579</v>
          </cell>
          <cell r="I277">
            <v>87</v>
          </cell>
          <cell r="J277">
            <v>2.4</v>
          </cell>
          <cell r="K277">
            <v>668.4</v>
          </cell>
          <cell r="M277">
            <v>373</v>
          </cell>
          <cell r="N277">
            <v>281</v>
          </cell>
          <cell r="O277">
            <v>58</v>
          </cell>
          <cell r="P277">
            <v>40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J279">
            <v>56.4238</v>
          </cell>
          <cell r="K279">
            <v>56.4238</v>
          </cell>
          <cell r="M279">
            <v>138</v>
          </cell>
          <cell r="N279">
            <v>148</v>
          </cell>
          <cell r="O279">
            <v>0</v>
          </cell>
          <cell r="P279">
            <v>0</v>
          </cell>
        </row>
        <row r="280">
          <cell r="G280">
            <v>0</v>
          </cell>
          <cell r="H280">
            <v>90</v>
          </cell>
          <cell r="I280">
            <v>29</v>
          </cell>
          <cell r="J280">
            <v>108.5</v>
          </cell>
          <cell r="K280">
            <v>227.5</v>
          </cell>
          <cell r="M280">
            <v>477</v>
          </cell>
          <cell r="N280">
            <v>722</v>
          </cell>
          <cell r="O280">
            <v>63</v>
          </cell>
          <cell r="P280">
            <v>19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G282">
            <v>0</v>
          </cell>
          <cell r="H282">
            <v>160</v>
          </cell>
          <cell r="I282">
            <v>181</v>
          </cell>
          <cell r="J282">
            <v>0</v>
          </cell>
          <cell r="K282">
            <v>341</v>
          </cell>
          <cell r="M282">
            <v>60</v>
          </cell>
          <cell r="N282">
            <v>3</v>
          </cell>
          <cell r="O282">
            <v>36</v>
          </cell>
          <cell r="P282">
            <v>20</v>
          </cell>
        </row>
        <row r="283">
          <cell r="G283">
            <v>0</v>
          </cell>
          <cell r="H283">
            <v>24</v>
          </cell>
          <cell r="I283">
            <v>14</v>
          </cell>
          <cell r="J283">
            <v>0</v>
          </cell>
          <cell r="K283">
            <v>38</v>
          </cell>
          <cell r="M283">
            <v>53</v>
          </cell>
          <cell r="N283">
            <v>0</v>
          </cell>
          <cell r="O283">
            <v>0</v>
          </cell>
          <cell r="P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7">
          <cell r="G287">
            <v>9530</v>
          </cell>
          <cell r="H287">
            <v>5340</v>
          </cell>
          <cell r="I287">
            <v>4632</v>
          </cell>
          <cell r="J287">
            <v>1483.3718000000001</v>
          </cell>
          <cell r="K287">
            <v>20985.371800000004</v>
          </cell>
          <cell r="M287">
            <v>1835</v>
          </cell>
          <cell r="N287">
            <v>2296</v>
          </cell>
          <cell r="O287">
            <v>1720</v>
          </cell>
          <cell r="P287">
            <v>79</v>
          </cell>
        </row>
        <row r="297">
          <cell r="G297">
            <v>0</v>
          </cell>
          <cell r="H297">
            <v>0</v>
          </cell>
          <cell r="I297">
            <v>78</v>
          </cell>
          <cell r="J297">
            <v>579</v>
          </cell>
          <cell r="K297">
            <v>657</v>
          </cell>
          <cell r="M297">
            <v>2991</v>
          </cell>
          <cell r="N297">
            <v>600</v>
          </cell>
          <cell r="O297">
            <v>0</v>
          </cell>
          <cell r="P297">
            <v>1000</v>
          </cell>
        </row>
        <row r="298">
          <cell r="G298">
            <v>1145</v>
          </cell>
          <cell r="H298">
            <v>580</v>
          </cell>
          <cell r="I298">
            <v>733</v>
          </cell>
          <cell r="J298">
            <v>19</v>
          </cell>
          <cell r="K298">
            <v>2477</v>
          </cell>
          <cell r="M298">
            <v>208.13</v>
          </cell>
          <cell r="N298">
            <v>65</v>
          </cell>
          <cell r="O298">
            <v>35</v>
          </cell>
          <cell r="P298">
            <v>35</v>
          </cell>
        </row>
        <row r="299">
          <cell r="G299">
            <v>2094</v>
          </cell>
          <cell r="H299">
            <v>6</v>
          </cell>
          <cell r="I299">
            <v>225</v>
          </cell>
          <cell r="J299">
            <v>0</v>
          </cell>
          <cell r="K299">
            <v>2325</v>
          </cell>
          <cell r="M299">
            <v>0</v>
          </cell>
          <cell r="N299">
            <v>10</v>
          </cell>
          <cell r="O299">
            <v>0</v>
          </cell>
          <cell r="P299">
            <v>10</v>
          </cell>
        </row>
        <row r="300">
          <cell r="G300">
            <v>292</v>
          </cell>
          <cell r="H300">
            <v>0</v>
          </cell>
          <cell r="I300">
            <v>3</v>
          </cell>
          <cell r="J300">
            <v>0</v>
          </cell>
          <cell r="K300">
            <v>295</v>
          </cell>
          <cell r="M300">
            <v>146</v>
          </cell>
          <cell r="N300">
            <v>281</v>
          </cell>
          <cell r="O300">
            <v>100</v>
          </cell>
          <cell r="P300">
            <v>0</v>
          </cell>
        </row>
        <row r="301">
          <cell r="G301" t="str">
            <v xml:space="preserve">  --</v>
          </cell>
          <cell r="H301" t="str">
            <v xml:space="preserve">  --</v>
          </cell>
          <cell r="I301" t="str">
            <v xml:space="preserve">  --</v>
          </cell>
          <cell r="J301" t="str">
            <v xml:space="preserve">  --</v>
          </cell>
          <cell r="K301" t="str">
            <v xml:space="preserve">  --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G302">
            <v>185</v>
          </cell>
          <cell r="H302">
            <v>0</v>
          </cell>
          <cell r="I302">
            <v>297</v>
          </cell>
          <cell r="J302">
            <v>14</v>
          </cell>
          <cell r="K302">
            <v>496</v>
          </cell>
          <cell r="M302">
            <v>103.5</v>
          </cell>
          <cell r="N302">
            <v>111.5</v>
          </cell>
          <cell r="O302">
            <v>93</v>
          </cell>
          <cell r="P302">
            <v>91.5</v>
          </cell>
        </row>
        <row r="303">
          <cell r="G303">
            <v>10</v>
          </cell>
          <cell r="H303">
            <v>0</v>
          </cell>
          <cell r="I303">
            <v>113</v>
          </cell>
          <cell r="J303">
            <v>112</v>
          </cell>
          <cell r="K303">
            <v>235</v>
          </cell>
          <cell r="M303">
            <v>100</v>
          </cell>
          <cell r="N303">
            <v>245</v>
          </cell>
          <cell r="O303">
            <v>50</v>
          </cell>
          <cell r="P303">
            <v>57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G305">
            <v>6</v>
          </cell>
          <cell r="H305">
            <v>0</v>
          </cell>
          <cell r="I305">
            <v>11</v>
          </cell>
          <cell r="J305">
            <v>24</v>
          </cell>
          <cell r="K305">
            <v>41</v>
          </cell>
          <cell r="M305">
            <v>80.501999999999995</v>
          </cell>
          <cell r="N305">
            <v>16</v>
          </cell>
          <cell r="O305">
            <v>26</v>
          </cell>
          <cell r="P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M306">
            <v>65</v>
          </cell>
          <cell r="N306">
            <v>0</v>
          </cell>
          <cell r="O306">
            <v>0</v>
          </cell>
          <cell r="P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10">
          <cell r="G310">
            <v>3732</v>
          </cell>
          <cell r="H310">
            <v>586</v>
          </cell>
          <cell r="I310">
            <v>1460</v>
          </cell>
          <cell r="J310">
            <v>748</v>
          </cell>
          <cell r="K310">
            <v>6526</v>
          </cell>
          <cell r="M310">
            <v>3694.1320000000001</v>
          </cell>
          <cell r="N310">
            <v>1328.5</v>
          </cell>
          <cell r="O310">
            <v>304</v>
          </cell>
          <cell r="P310">
            <v>1193.5</v>
          </cell>
        </row>
        <row r="320">
          <cell r="G320">
            <v>278</v>
          </cell>
          <cell r="H320">
            <v>597</v>
          </cell>
          <cell r="I320">
            <v>1050</v>
          </cell>
          <cell r="J320">
            <v>1281</v>
          </cell>
          <cell r="K320">
            <v>3206</v>
          </cell>
          <cell r="M320">
            <v>1297</v>
          </cell>
          <cell r="N320">
            <v>2791</v>
          </cell>
          <cell r="O320">
            <v>3451</v>
          </cell>
          <cell r="P320">
            <v>1550</v>
          </cell>
        </row>
        <row r="321">
          <cell r="G321">
            <v>0</v>
          </cell>
          <cell r="H321">
            <v>0</v>
          </cell>
          <cell r="I321">
            <v>1</v>
          </cell>
          <cell r="J321">
            <v>161</v>
          </cell>
          <cell r="K321">
            <v>162</v>
          </cell>
          <cell r="M321">
            <v>124</v>
          </cell>
          <cell r="N321">
            <v>145</v>
          </cell>
          <cell r="O321">
            <v>0</v>
          </cell>
          <cell r="P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M322">
            <v>140</v>
          </cell>
          <cell r="N322">
            <v>0</v>
          </cell>
          <cell r="O322">
            <v>1500</v>
          </cell>
          <cell r="P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M323">
            <v>0</v>
          </cell>
          <cell r="N323">
            <v>80</v>
          </cell>
          <cell r="O323">
            <v>0</v>
          </cell>
          <cell r="P323">
            <v>65</v>
          </cell>
        </row>
        <row r="324">
          <cell r="G324">
            <v>0</v>
          </cell>
          <cell r="H324">
            <v>0</v>
          </cell>
          <cell r="I324">
            <v>6</v>
          </cell>
          <cell r="J324">
            <v>74</v>
          </cell>
          <cell r="K324">
            <v>80</v>
          </cell>
          <cell r="M324">
            <v>314</v>
          </cell>
          <cell r="N324">
            <v>220</v>
          </cell>
          <cell r="O324">
            <v>305</v>
          </cell>
          <cell r="P324">
            <v>220</v>
          </cell>
        </row>
        <row r="325">
          <cell r="G325" t="str">
            <v xml:space="preserve">  -- </v>
          </cell>
          <cell r="H325" t="str">
            <v xml:space="preserve">  -- </v>
          </cell>
          <cell r="I325" t="str">
            <v xml:space="preserve">  -- </v>
          </cell>
          <cell r="J325">
            <v>0</v>
          </cell>
          <cell r="K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G326">
            <v>0</v>
          </cell>
          <cell r="H326">
            <v>0</v>
          </cell>
          <cell r="I326">
            <v>5</v>
          </cell>
          <cell r="J326">
            <v>6</v>
          </cell>
          <cell r="K326">
            <v>11</v>
          </cell>
          <cell r="M326">
            <v>42</v>
          </cell>
          <cell r="N326">
            <v>165</v>
          </cell>
          <cell r="O326">
            <v>0</v>
          </cell>
          <cell r="P326">
            <v>0</v>
          </cell>
        </row>
        <row r="327"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G331">
            <v>1236</v>
          </cell>
          <cell r="H331">
            <v>301</v>
          </cell>
          <cell r="I331">
            <v>88</v>
          </cell>
          <cell r="J331">
            <v>0</v>
          </cell>
          <cell r="K331">
            <v>1625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3">
          <cell r="G333">
            <v>1514</v>
          </cell>
          <cell r="H333">
            <v>898</v>
          </cell>
          <cell r="I333">
            <v>1150</v>
          </cell>
          <cell r="J333">
            <v>1522</v>
          </cell>
          <cell r="K333">
            <v>5084</v>
          </cell>
          <cell r="M333">
            <v>1917</v>
          </cell>
          <cell r="N333">
            <v>3401</v>
          </cell>
          <cell r="O333">
            <v>5256</v>
          </cell>
          <cell r="P333">
            <v>1835</v>
          </cell>
        </row>
        <row r="343">
          <cell r="G343">
            <v>8593.5</v>
          </cell>
          <cell r="H343">
            <v>5708</v>
          </cell>
          <cell r="I343">
            <v>6062</v>
          </cell>
          <cell r="J343">
            <v>5568</v>
          </cell>
          <cell r="K343">
            <v>25931.5</v>
          </cell>
          <cell r="M343">
            <v>2161</v>
          </cell>
          <cell r="N343">
            <v>3001</v>
          </cell>
          <cell r="O343">
            <v>1820</v>
          </cell>
          <cell r="P343">
            <v>796</v>
          </cell>
        </row>
        <row r="344">
          <cell r="G344">
            <v>19</v>
          </cell>
          <cell r="H344">
            <v>705</v>
          </cell>
          <cell r="I344">
            <v>255</v>
          </cell>
          <cell r="J344">
            <v>874</v>
          </cell>
          <cell r="K344">
            <v>1853</v>
          </cell>
          <cell r="M344">
            <v>2055</v>
          </cell>
          <cell r="N344">
            <v>6419</v>
          </cell>
          <cell r="O344">
            <v>2337</v>
          </cell>
          <cell r="P344">
            <v>2610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G346">
            <v>310</v>
          </cell>
          <cell r="H346">
            <v>247</v>
          </cell>
          <cell r="I346">
            <v>669</v>
          </cell>
          <cell r="J346">
            <v>348</v>
          </cell>
          <cell r="K346">
            <v>1574</v>
          </cell>
          <cell r="M346">
            <v>148</v>
          </cell>
          <cell r="N346">
            <v>402</v>
          </cell>
          <cell r="O346">
            <v>335</v>
          </cell>
          <cell r="P346">
            <v>53</v>
          </cell>
        </row>
        <row r="347">
          <cell r="G347">
            <v>1128</v>
          </cell>
          <cell r="H347">
            <v>1137</v>
          </cell>
          <cell r="I347">
            <v>987</v>
          </cell>
          <cell r="J347">
            <v>1917</v>
          </cell>
          <cell r="K347">
            <v>5169</v>
          </cell>
          <cell r="M347">
            <v>1146</v>
          </cell>
          <cell r="N347">
            <v>688</v>
          </cell>
          <cell r="O347">
            <v>332</v>
          </cell>
          <cell r="P347">
            <v>125</v>
          </cell>
        </row>
        <row r="348">
          <cell r="G348">
            <v>0</v>
          </cell>
          <cell r="H348">
            <v>0</v>
          </cell>
          <cell r="I348">
            <v>0</v>
          </cell>
          <cell r="J348">
            <v>53</v>
          </cell>
          <cell r="K348">
            <v>53</v>
          </cell>
          <cell r="M348">
            <v>991</v>
          </cell>
          <cell r="N348">
            <v>733</v>
          </cell>
          <cell r="O348">
            <v>707</v>
          </cell>
          <cell r="P348">
            <v>125</v>
          </cell>
        </row>
        <row r="349">
          <cell r="G349">
            <v>216</v>
          </cell>
          <cell r="H349">
            <v>778</v>
          </cell>
          <cell r="I349">
            <v>2119</v>
          </cell>
          <cell r="J349">
            <v>1388</v>
          </cell>
          <cell r="K349">
            <v>4501</v>
          </cell>
          <cell r="M349">
            <v>7434</v>
          </cell>
          <cell r="N349">
            <v>1484</v>
          </cell>
          <cell r="O349">
            <v>1197</v>
          </cell>
          <cell r="P349">
            <v>687</v>
          </cell>
        </row>
        <row r="350"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</row>
        <row r="351">
          <cell r="G351">
            <v>112</v>
          </cell>
          <cell r="H351">
            <v>81</v>
          </cell>
          <cell r="I351">
            <v>105</v>
          </cell>
          <cell r="J351">
            <v>97</v>
          </cell>
          <cell r="K351">
            <v>395</v>
          </cell>
          <cell r="M351">
            <v>421</v>
          </cell>
          <cell r="N351">
            <v>97</v>
          </cell>
          <cell r="O351">
            <v>446</v>
          </cell>
          <cell r="P351">
            <v>13</v>
          </cell>
        </row>
        <row r="352">
          <cell r="G352">
            <v>0</v>
          </cell>
          <cell r="H352">
            <v>23</v>
          </cell>
          <cell r="I352">
            <v>79</v>
          </cell>
          <cell r="J352">
            <v>149</v>
          </cell>
          <cell r="K352">
            <v>251</v>
          </cell>
          <cell r="M352">
            <v>6</v>
          </cell>
          <cell r="N352">
            <v>0</v>
          </cell>
          <cell r="O352">
            <v>0</v>
          </cell>
          <cell r="P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G354">
            <v>2197</v>
          </cell>
          <cell r="H354">
            <v>3039</v>
          </cell>
          <cell r="I354">
            <v>886</v>
          </cell>
          <cell r="J354">
            <v>0</v>
          </cell>
          <cell r="K354">
            <v>6122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6">
          <cell r="G356">
            <v>12575.5</v>
          </cell>
          <cell r="H356">
            <v>11718</v>
          </cell>
          <cell r="I356">
            <v>11162</v>
          </cell>
          <cell r="J356">
            <v>10394</v>
          </cell>
          <cell r="K356">
            <v>45849.5</v>
          </cell>
          <cell r="M356">
            <v>14362</v>
          </cell>
          <cell r="N356">
            <v>12824</v>
          </cell>
          <cell r="O356">
            <v>7174</v>
          </cell>
          <cell r="P356">
            <v>4409</v>
          </cell>
        </row>
        <row r="366">
          <cell r="G366" t="str">
            <v xml:space="preserve">   --</v>
          </cell>
          <cell r="H366" t="str">
            <v xml:space="preserve">   --</v>
          </cell>
          <cell r="I366" t="str">
            <v xml:space="preserve">   --</v>
          </cell>
          <cell r="J366" t="str">
            <v xml:space="preserve">   --</v>
          </cell>
          <cell r="K366">
            <v>0</v>
          </cell>
          <cell r="M366" t="str">
            <v xml:space="preserve">   --</v>
          </cell>
          <cell r="N366" t="str">
            <v xml:space="preserve">   --</v>
          </cell>
          <cell r="O366" t="str">
            <v xml:space="preserve">   --</v>
          </cell>
          <cell r="P366" t="str">
            <v xml:space="preserve">   --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546</v>
          </cell>
          <cell r="K367">
            <v>546</v>
          </cell>
          <cell r="M367">
            <v>30</v>
          </cell>
          <cell r="N367">
            <v>30</v>
          </cell>
          <cell r="O367">
            <v>40</v>
          </cell>
          <cell r="P367">
            <v>200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53</v>
          </cell>
          <cell r="K369">
            <v>53</v>
          </cell>
          <cell r="M369">
            <v>38</v>
          </cell>
          <cell r="N369">
            <v>14</v>
          </cell>
          <cell r="O369">
            <v>0</v>
          </cell>
          <cell r="P369">
            <v>0</v>
          </cell>
        </row>
        <row r="370">
          <cell r="G370" t="str">
            <v xml:space="preserve">   --</v>
          </cell>
          <cell r="H370" t="str">
            <v xml:space="preserve">   --</v>
          </cell>
          <cell r="I370" t="str">
            <v xml:space="preserve">   --</v>
          </cell>
          <cell r="J370" t="str">
            <v xml:space="preserve">   --</v>
          </cell>
          <cell r="K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G371">
            <v>17</v>
          </cell>
          <cell r="H371">
            <v>0</v>
          </cell>
          <cell r="I371">
            <v>0</v>
          </cell>
          <cell r="J371">
            <v>0</v>
          </cell>
          <cell r="K371">
            <v>17</v>
          </cell>
          <cell r="M371">
            <v>29</v>
          </cell>
          <cell r="N371">
            <v>39</v>
          </cell>
          <cell r="O371">
            <v>15</v>
          </cell>
          <cell r="P371">
            <v>0</v>
          </cell>
        </row>
        <row r="372">
          <cell r="G372">
            <v>72</v>
          </cell>
          <cell r="H372">
            <v>4</v>
          </cell>
          <cell r="I372">
            <v>180</v>
          </cell>
          <cell r="J372">
            <v>70</v>
          </cell>
          <cell r="K372">
            <v>326</v>
          </cell>
          <cell r="M372">
            <v>371</v>
          </cell>
          <cell r="N372">
            <v>97</v>
          </cell>
          <cell r="O372">
            <v>74</v>
          </cell>
          <cell r="P372">
            <v>100</v>
          </cell>
        </row>
        <row r="373">
          <cell r="G373">
            <v>79</v>
          </cell>
          <cell r="H373">
            <v>5</v>
          </cell>
          <cell r="I373">
            <v>28</v>
          </cell>
          <cell r="J373">
            <v>12</v>
          </cell>
          <cell r="K373">
            <v>124</v>
          </cell>
          <cell r="M373">
            <v>351</v>
          </cell>
          <cell r="N373">
            <v>0</v>
          </cell>
          <cell r="O373">
            <v>0</v>
          </cell>
          <cell r="P373">
            <v>340</v>
          </cell>
        </row>
        <row r="374">
          <cell r="G374">
            <v>1929.6999999999998</v>
          </cell>
          <cell r="H374">
            <v>2140</v>
          </cell>
          <cell r="I374">
            <v>981</v>
          </cell>
          <cell r="J374">
            <v>4262</v>
          </cell>
          <cell r="K374">
            <v>9312.7000000000007</v>
          </cell>
          <cell r="M374">
            <v>8597.2999999999993</v>
          </cell>
          <cell r="N374">
            <v>9526.5</v>
          </cell>
          <cell r="O374">
            <v>2845</v>
          </cell>
          <cell r="P374">
            <v>3751</v>
          </cell>
        </row>
        <row r="375">
          <cell r="G375">
            <v>37</v>
          </cell>
          <cell r="H375">
            <v>0</v>
          </cell>
          <cell r="I375">
            <v>28</v>
          </cell>
          <cell r="J375">
            <v>0</v>
          </cell>
          <cell r="K375">
            <v>65</v>
          </cell>
          <cell r="M375">
            <v>4</v>
          </cell>
          <cell r="N375">
            <v>28</v>
          </cell>
          <cell r="O375">
            <v>4</v>
          </cell>
          <cell r="P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G377" t="str">
            <v xml:space="preserve">   --</v>
          </cell>
          <cell r="H377" t="str">
            <v xml:space="preserve">   --</v>
          </cell>
          <cell r="I377" t="str">
            <v xml:space="preserve">   --</v>
          </cell>
          <cell r="J377" t="str">
            <v xml:space="preserve">   --</v>
          </cell>
          <cell r="K377" t="str">
            <v xml:space="preserve">   --</v>
          </cell>
          <cell r="M377" t="str">
            <v xml:space="preserve">   --</v>
          </cell>
          <cell r="N377" t="str">
            <v xml:space="preserve">   --</v>
          </cell>
          <cell r="O377" t="str">
            <v xml:space="preserve">   --</v>
          </cell>
          <cell r="P377" t="str">
            <v xml:space="preserve">   --</v>
          </cell>
        </row>
        <row r="379">
          <cell r="G379">
            <v>2134.6999999999998</v>
          </cell>
          <cell r="H379">
            <v>2149</v>
          </cell>
          <cell r="I379">
            <v>1217</v>
          </cell>
          <cell r="J379">
            <v>4943</v>
          </cell>
          <cell r="K379">
            <v>10443.700000000001</v>
          </cell>
          <cell r="M379">
            <v>9420.2999999999993</v>
          </cell>
          <cell r="N379">
            <v>9734.5</v>
          </cell>
          <cell r="O379">
            <v>2978</v>
          </cell>
          <cell r="P379">
            <v>4391</v>
          </cell>
        </row>
      </sheetData>
      <sheetData sheetId="1" refreshError="1">
        <row r="4">
          <cell r="C4" t="str">
            <v>Kallang</v>
          </cell>
          <cell r="D4" t="str">
            <v>Chokchai</v>
          </cell>
          <cell r="E4" t="str">
            <v>OKC</v>
          </cell>
          <cell r="F4" t="str">
            <v>TCO</v>
          </cell>
          <cell r="G4" t="str">
            <v>Seamag</v>
          </cell>
          <cell r="H4" t="str">
            <v>Senoko</v>
          </cell>
          <cell r="I4" t="str">
            <v>Teparuk</v>
          </cell>
          <cell r="J4" t="str">
            <v>Wellgrow</v>
          </cell>
          <cell r="K4" t="str">
            <v>Rangsit</v>
          </cell>
          <cell r="L4" t="str">
            <v>Lat</v>
          </cell>
          <cell r="M4" t="str">
            <v>RHO</v>
          </cell>
          <cell r="N4" t="str">
            <v>Ireland STCL</v>
          </cell>
          <cell r="O4" t="str">
            <v>Wuxi</v>
          </cell>
          <cell r="P4" t="str">
            <v>Seamic</v>
          </cell>
          <cell r="Q4" t="str">
            <v>Scotts Valley</v>
          </cell>
          <cell r="R4" t="str">
            <v>Misc</v>
          </cell>
        </row>
        <row r="5">
          <cell r="C5" t="str">
            <v>V</v>
          </cell>
          <cell r="D5" t="str">
            <v>V</v>
          </cell>
          <cell r="E5" t="str">
            <v>V</v>
          </cell>
          <cell r="F5" t="str">
            <v>V</v>
          </cell>
          <cell r="G5" t="str">
            <v>V</v>
          </cell>
          <cell r="H5" t="str">
            <v>V</v>
          </cell>
          <cell r="I5" t="str">
            <v>H</v>
          </cell>
          <cell r="J5" t="str">
            <v>V</v>
          </cell>
          <cell r="K5" t="str">
            <v>V</v>
          </cell>
          <cell r="L5" t="str">
            <v>V</v>
          </cell>
          <cell r="M5" t="str">
            <v>H</v>
          </cell>
          <cell r="N5" t="str">
            <v>V</v>
          </cell>
          <cell r="O5" t="str">
            <v>V</v>
          </cell>
          <cell r="P5" t="str">
            <v>V</v>
          </cell>
          <cell r="Q5" t="str">
            <v>V</v>
          </cell>
          <cell r="R5" t="str">
            <v>V</v>
          </cell>
        </row>
        <row r="6">
          <cell r="C6" t="str">
            <v>V</v>
          </cell>
          <cell r="D6" t="str">
            <v>V</v>
          </cell>
          <cell r="E6" t="str">
            <v>V</v>
          </cell>
          <cell r="F6" t="str">
            <v>V</v>
          </cell>
          <cell r="G6" t="str">
            <v>V</v>
          </cell>
          <cell r="H6" t="str">
            <v>V</v>
          </cell>
          <cell r="I6" t="str">
            <v>H</v>
          </cell>
          <cell r="J6" t="str">
            <v>V</v>
          </cell>
          <cell r="K6" t="str">
            <v>V</v>
          </cell>
          <cell r="L6" t="str">
            <v>V</v>
          </cell>
          <cell r="M6" t="str">
            <v>H</v>
          </cell>
          <cell r="N6" t="str">
            <v>V</v>
          </cell>
          <cell r="O6" t="str">
            <v>V</v>
          </cell>
          <cell r="P6" t="str">
            <v>O</v>
          </cell>
          <cell r="Q6" t="str">
            <v>O</v>
          </cell>
          <cell r="R6" t="str">
            <v>O</v>
          </cell>
        </row>
        <row r="7">
          <cell r="C7" t="str">
            <v>V</v>
          </cell>
          <cell r="D7" t="str">
            <v>V</v>
          </cell>
          <cell r="E7" t="str">
            <v>V</v>
          </cell>
          <cell r="F7" t="str">
            <v>V</v>
          </cell>
          <cell r="G7" t="str">
            <v>V</v>
          </cell>
          <cell r="H7" t="str">
            <v>V</v>
          </cell>
          <cell r="I7" t="str">
            <v>H</v>
          </cell>
          <cell r="J7" t="str">
            <v>V</v>
          </cell>
          <cell r="K7" t="str">
            <v>V</v>
          </cell>
          <cell r="L7" t="str">
            <v>V</v>
          </cell>
          <cell r="M7" t="str">
            <v>H</v>
          </cell>
          <cell r="N7" t="str">
            <v>V</v>
          </cell>
          <cell r="O7" t="str">
            <v>V</v>
          </cell>
          <cell r="P7" t="str">
            <v>O</v>
          </cell>
          <cell r="Q7" t="str">
            <v>O</v>
          </cell>
          <cell r="R7" t="str">
            <v>O</v>
          </cell>
        </row>
        <row r="8">
          <cell r="C8" t="str">
            <v>V</v>
          </cell>
          <cell r="D8" t="str">
            <v>V</v>
          </cell>
          <cell r="E8" t="str">
            <v>V</v>
          </cell>
          <cell r="F8" t="str">
            <v>V</v>
          </cell>
          <cell r="G8" t="str">
            <v>V</v>
          </cell>
          <cell r="H8" t="str">
            <v>V</v>
          </cell>
          <cell r="I8" t="str">
            <v>H</v>
          </cell>
          <cell r="J8" t="str">
            <v>V</v>
          </cell>
          <cell r="K8" t="str">
            <v>V</v>
          </cell>
          <cell r="L8" t="str">
            <v>V</v>
          </cell>
          <cell r="M8" t="str">
            <v>H</v>
          </cell>
          <cell r="N8" t="str">
            <v>V</v>
          </cell>
          <cell r="O8" t="str">
            <v>V</v>
          </cell>
          <cell r="P8" t="str">
            <v>V</v>
          </cell>
          <cell r="Q8" t="str">
            <v>V</v>
          </cell>
          <cell r="R8" t="str">
            <v>V</v>
          </cell>
        </row>
        <row r="9">
          <cell r="C9" t="str">
            <v>V</v>
          </cell>
          <cell r="D9" t="str">
            <v>--</v>
          </cell>
          <cell r="E9" t="str">
            <v>V</v>
          </cell>
          <cell r="F9" t="str">
            <v>V</v>
          </cell>
          <cell r="G9" t="str">
            <v>V</v>
          </cell>
          <cell r="H9" t="str">
            <v>--</v>
          </cell>
          <cell r="I9" t="str">
            <v>--</v>
          </cell>
          <cell r="J9" t="str">
            <v>--</v>
          </cell>
          <cell r="K9" t="str">
            <v>--</v>
          </cell>
          <cell r="L9" t="str">
            <v>--</v>
          </cell>
          <cell r="M9" t="str">
            <v>H</v>
          </cell>
          <cell r="N9" t="str">
            <v>V</v>
          </cell>
          <cell r="O9" t="str">
            <v>--</v>
          </cell>
          <cell r="P9" t="str">
            <v>V</v>
          </cell>
          <cell r="Q9" t="str">
            <v>V</v>
          </cell>
          <cell r="R9" t="str">
            <v>V</v>
          </cell>
        </row>
        <row r="10">
          <cell r="C10" t="str">
            <v>V</v>
          </cell>
          <cell r="D10" t="str">
            <v>V</v>
          </cell>
          <cell r="E10" t="str">
            <v>--</v>
          </cell>
          <cell r="F10" t="str">
            <v>--</v>
          </cell>
          <cell r="G10" t="str">
            <v>V</v>
          </cell>
          <cell r="H10" t="str">
            <v>V</v>
          </cell>
          <cell r="I10" t="str">
            <v>H</v>
          </cell>
          <cell r="J10" t="str">
            <v>V</v>
          </cell>
          <cell r="K10" t="str">
            <v>V</v>
          </cell>
          <cell r="L10" t="str">
            <v>V</v>
          </cell>
          <cell r="M10" t="str">
            <v>--</v>
          </cell>
          <cell r="N10" t="str">
            <v>--</v>
          </cell>
          <cell r="O10" t="str">
            <v>V</v>
          </cell>
          <cell r="P10" t="str">
            <v>V</v>
          </cell>
          <cell r="Q10" t="str">
            <v>--</v>
          </cell>
          <cell r="R10" t="str">
            <v>V</v>
          </cell>
        </row>
        <row r="11">
          <cell r="C11" t="str">
            <v>O</v>
          </cell>
          <cell r="D11" t="str">
            <v>O</v>
          </cell>
          <cell r="E11" t="str">
            <v>O</v>
          </cell>
          <cell r="F11" t="str">
            <v>O</v>
          </cell>
          <cell r="G11" t="str">
            <v>O</v>
          </cell>
          <cell r="H11" t="str">
            <v>O</v>
          </cell>
          <cell r="I11" t="str">
            <v>O</v>
          </cell>
          <cell r="J11" t="str">
            <v>O</v>
          </cell>
          <cell r="K11" t="str">
            <v>O</v>
          </cell>
          <cell r="L11" t="str">
            <v>O</v>
          </cell>
          <cell r="M11" t="str">
            <v>O</v>
          </cell>
          <cell r="N11" t="str">
            <v>O</v>
          </cell>
          <cell r="O11" t="str">
            <v>O</v>
          </cell>
          <cell r="P11" t="str">
            <v>O</v>
          </cell>
          <cell r="Q11" t="str">
            <v>O</v>
          </cell>
          <cell r="R11" t="str">
            <v>O</v>
          </cell>
        </row>
        <row r="12">
          <cell r="C12" t="str">
            <v>C</v>
          </cell>
          <cell r="D12" t="str">
            <v>C</v>
          </cell>
          <cell r="E12" t="str">
            <v>C</v>
          </cell>
          <cell r="F12" t="str">
            <v>C</v>
          </cell>
          <cell r="G12" t="str">
            <v>C</v>
          </cell>
          <cell r="H12" t="str">
            <v>C</v>
          </cell>
          <cell r="I12" t="str">
            <v>C</v>
          </cell>
          <cell r="J12" t="str">
            <v>C</v>
          </cell>
          <cell r="K12" t="str">
            <v>C</v>
          </cell>
          <cell r="L12" t="str">
            <v>C</v>
          </cell>
          <cell r="M12" t="str">
            <v>C</v>
          </cell>
          <cell r="N12" t="str">
            <v>C</v>
          </cell>
          <cell r="O12" t="str">
            <v>C</v>
          </cell>
          <cell r="P12" t="str">
            <v>C</v>
          </cell>
          <cell r="Q12" t="str">
            <v>C</v>
          </cell>
          <cell r="R12" t="str">
            <v>C</v>
          </cell>
        </row>
        <row r="13">
          <cell r="C13" t="str">
            <v>O</v>
          </cell>
          <cell r="D13" t="str">
            <v>O</v>
          </cell>
          <cell r="E13" t="str">
            <v>O</v>
          </cell>
          <cell r="F13" t="str">
            <v>O</v>
          </cell>
          <cell r="G13" t="str">
            <v>O</v>
          </cell>
          <cell r="H13" t="str">
            <v>O</v>
          </cell>
          <cell r="I13" t="str">
            <v>O</v>
          </cell>
          <cell r="J13" t="str">
            <v>O</v>
          </cell>
          <cell r="K13" t="str">
            <v>O</v>
          </cell>
          <cell r="L13" t="str">
            <v>O</v>
          </cell>
          <cell r="M13" t="str">
            <v>O</v>
          </cell>
          <cell r="N13" t="str">
            <v>O</v>
          </cell>
          <cell r="O13" t="str">
            <v>O</v>
          </cell>
          <cell r="P13" t="str">
            <v>O</v>
          </cell>
          <cell r="Q13" t="str">
            <v>O</v>
          </cell>
          <cell r="R13" t="str">
            <v>O</v>
          </cell>
        </row>
        <row r="14">
          <cell r="C14" t="str">
            <v>V</v>
          </cell>
          <cell r="D14" t="str">
            <v>V</v>
          </cell>
          <cell r="E14" t="str">
            <v>V</v>
          </cell>
          <cell r="F14" t="str">
            <v>V</v>
          </cell>
          <cell r="G14" t="str">
            <v>V</v>
          </cell>
          <cell r="H14" t="str">
            <v>V</v>
          </cell>
          <cell r="I14" t="str">
            <v>V</v>
          </cell>
          <cell r="J14" t="str">
            <v>V</v>
          </cell>
          <cell r="K14" t="str">
            <v>V</v>
          </cell>
          <cell r="L14" t="str">
            <v>V</v>
          </cell>
          <cell r="M14" t="str">
            <v>V</v>
          </cell>
          <cell r="N14" t="str">
            <v>V</v>
          </cell>
          <cell r="O14" t="str">
            <v>V</v>
          </cell>
          <cell r="P14" t="str">
            <v>V</v>
          </cell>
          <cell r="Q14" t="str">
            <v>V</v>
          </cell>
          <cell r="R14" t="str">
            <v>V</v>
          </cell>
        </row>
        <row r="15">
          <cell r="C15" t="str">
            <v>V</v>
          </cell>
          <cell r="D15" t="str">
            <v>V</v>
          </cell>
          <cell r="E15" t="str">
            <v>O</v>
          </cell>
          <cell r="F15" t="str">
            <v>O</v>
          </cell>
          <cell r="G15" t="str">
            <v>O</v>
          </cell>
          <cell r="H15" t="str">
            <v>V</v>
          </cell>
          <cell r="I15" t="str">
            <v>H</v>
          </cell>
          <cell r="J15" t="str">
            <v>V</v>
          </cell>
          <cell r="K15" t="str">
            <v>V</v>
          </cell>
          <cell r="L15" t="str">
            <v>V</v>
          </cell>
          <cell r="M15" t="str">
            <v>H</v>
          </cell>
          <cell r="N15" t="str">
            <v>V</v>
          </cell>
          <cell r="O15" t="str">
            <v>V</v>
          </cell>
          <cell r="P15" t="str">
            <v>O</v>
          </cell>
          <cell r="Q15" t="str">
            <v>O</v>
          </cell>
          <cell r="R15" t="str">
            <v>O</v>
          </cell>
        </row>
        <row r="16">
          <cell r="C16" t="str">
            <v>V</v>
          </cell>
          <cell r="D16" t="str">
            <v>V</v>
          </cell>
          <cell r="E16" t="str">
            <v>V</v>
          </cell>
          <cell r="F16" t="str">
            <v>V</v>
          </cell>
          <cell r="G16" t="str">
            <v>V</v>
          </cell>
          <cell r="H16" t="str">
            <v>V</v>
          </cell>
          <cell r="I16" t="str">
            <v>H</v>
          </cell>
          <cell r="J16" t="str">
            <v>V</v>
          </cell>
          <cell r="K16" t="str">
            <v>V</v>
          </cell>
          <cell r="L16" t="str">
            <v>V</v>
          </cell>
          <cell r="M16" t="str">
            <v>H</v>
          </cell>
          <cell r="N16" t="str">
            <v>V</v>
          </cell>
          <cell r="O16" t="str">
            <v>V</v>
          </cell>
          <cell r="P16" t="str">
            <v>V</v>
          </cell>
          <cell r="Q16" t="str">
            <v>V</v>
          </cell>
          <cell r="R16" t="str">
            <v>O</v>
          </cell>
        </row>
        <row r="17">
          <cell r="C17" t="str">
            <v>V</v>
          </cell>
          <cell r="D17" t="str">
            <v>V</v>
          </cell>
          <cell r="E17" t="str">
            <v>V</v>
          </cell>
          <cell r="F17" t="str">
            <v>V</v>
          </cell>
          <cell r="G17" t="str">
            <v>V</v>
          </cell>
          <cell r="H17" t="str">
            <v>V</v>
          </cell>
          <cell r="I17" t="str">
            <v>H</v>
          </cell>
          <cell r="J17" t="str">
            <v>V</v>
          </cell>
          <cell r="K17" t="str">
            <v>V</v>
          </cell>
          <cell r="M17" t="str">
            <v>H</v>
          </cell>
          <cell r="N17" t="str">
            <v>H</v>
          </cell>
          <cell r="O17" t="str">
            <v>V</v>
          </cell>
          <cell r="P17" t="str">
            <v>O</v>
          </cell>
          <cell r="Q17" t="str">
            <v>V&amp;H</v>
          </cell>
          <cell r="R17" t="str">
            <v>O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1"/>
      <sheetName val="Control"/>
      <sheetName val="schedule"/>
      <sheetName val="drill"/>
      <sheetName val="balances"/>
      <sheetName val="trandrill"/>
      <sheetName val="invdrill"/>
      <sheetName val="parameters"/>
      <sheetName val="essLists"/>
      <sheetName val="DimDrill"/>
      <sheetName val="rowoptions"/>
      <sheetName val="coloptions"/>
      <sheetName val="essReport"/>
      <sheetName val="code"/>
      <sheetName val="prod_code"/>
      <sheetName val="CAR LIST"/>
      <sheetName val="Individual Items"/>
      <sheetName val="Lookup"/>
      <sheetName val="SITESUMM"/>
      <sheetName val="VP Matrix"/>
      <sheetName val="dept master"/>
      <sheetName val="SITE LIST"/>
      <sheetName val="Product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O2">
            <v>1</v>
          </cell>
        </row>
        <row r="3">
          <cell r="O3">
            <v>9</v>
          </cell>
        </row>
        <row r="5">
          <cell r="N5" t="str">
            <v>ACTUAL</v>
          </cell>
        </row>
        <row r="6">
          <cell r="N6" t="str">
            <v>ACTUAL_LY</v>
          </cell>
        </row>
        <row r="7">
          <cell r="N7" t="str">
            <v>JUN_BUD</v>
          </cell>
        </row>
        <row r="8">
          <cell r="N8" t="str">
            <v>JUN_BUD_NY</v>
          </cell>
        </row>
        <row r="9">
          <cell r="N9" t="str">
            <v>DEC_BUD</v>
          </cell>
        </row>
        <row r="10">
          <cell r="N10" t="str">
            <v>DEC_BUD_NY</v>
          </cell>
        </row>
        <row r="11">
          <cell r="N11" t="str">
            <v>SEP_FCT</v>
          </cell>
        </row>
        <row r="12">
          <cell r="N12" t="str">
            <v>SEP_FCT_NY</v>
          </cell>
        </row>
        <row r="13">
          <cell r="N13" t="str">
            <v>MAR_FCT</v>
          </cell>
        </row>
        <row r="14">
          <cell r="N14" t="str">
            <v>MAR_FCT_NY</v>
          </cell>
        </row>
        <row r="15">
          <cell r="N15" t="str">
            <v>OUTLOOK</v>
          </cell>
        </row>
        <row r="19">
          <cell r="O19">
            <v>9</v>
          </cell>
        </row>
        <row r="20">
          <cell r="N20" t="str">
            <v>JUL</v>
          </cell>
        </row>
        <row r="21">
          <cell r="N21" t="str">
            <v>AUG</v>
          </cell>
        </row>
        <row r="22">
          <cell r="N22" t="str">
            <v>SEP</v>
          </cell>
        </row>
        <row r="23">
          <cell r="N23" t="str">
            <v>OCT</v>
          </cell>
        </row>
        <row r="24">
          <cell r="N24" t="str">
            <v>NOV</v>
          </cell>
        </row>
        <row r="25">
          <cell r="N25" t="str">
            <v>DEC</v>
          </cell>
        </row>
        <row r="26">
          <cell r="N26" t="str">
            <v>JAN</v>
          </cell>
        </row>
        <row r="27">
          <cell r="N27" t="str">
            <v>FEB</v>
          </cell>
        </row>
        <row r="28">
          <cell r="N28" t="str">
            <v>MAR</v>
          </cell>
        </row>
        <row r="29">
          <cell r="N29" t="str">
            <v>APR</v>
          </cell>
        </row>
        <row r="30">
          <cell r="N30" t="str">
            <v>MAY</v>
          </cell>
        </row>
        <row r="31">
          <cell r="N31" t="str">
            <v>JUN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udget Instructions"/>
      <sheetName val="Capital Budget Instructions"/>
      <sheetName val="CC Exp  Budget Load Info"/>
      <sheetName val="Sheet2"/>
      <sheetName val="Bogies"/>
      <sheetName val="3 YR Exp Budget Model"/>
      <sheetName val="Capital Plan Detail"/>
      <sheetName val="Sandbox Pivot Capital"/>
      <sheetName val="Sandbox Pivot  Capital  Budget "/>
      <sheetName val="Contract Master Ref"/>
      <sheetName val="3 YR  Expense Adjustments"/>
      <sheetName val="G&amp;L Expense Hist Data"/>
      <sheetName val="SPEND TYPE %"/>
      <sheetName val="4yr Depr View"/>
      <sheetName val="Capital  combined data"/>
      <sheetName val="Current Depr by CCs"/>
      <sheetName val="Lookup"/>
      <sheetName val="ccs"/>
      <sheetName val="CC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tr"/>
      <sheetName val="dept master"/>
      <sheetName val="Lists"/>
      <sheetName val="Sheet1"/>
      <sheetName val="Sheet2"/>
      <sheetName val="Ranges"/>
      <sheetName val="ALPINE"/>
      <sheetName val="JUPITER"/>
      <sheetName val="MARS"/>
      <sheetName val="MERCURY"/>
      <sheetName val="MONARCH"/>
      <sheetName val="NEPTUNE"/>
      <sheetName val="PLUTO"/>
      <sheetName val="S1"/>
      <sheetName val="S2"/>
      <sheetName val="SATURN"/>
      <sheetName val="Snowmass"/>
      <sheetName val="U6"/>
      <sheetName val="U7"/>
      <sheetName val="U8"/>
      <sheetName val="FS"/>
    </sheetNames>
    <sheetDataSet>
      <sheetData sheetId="0" refreshError="1">
        <row r="2">
          <cell r="A2" t="str">
            <v>CCTR</v>
          </cell>
          <cell r="B2" t="str">
            <v>Dept</v>
          </cell>
        </row>
        <row r="3">
          <cell r="A3">
            <v>4100</v>
          </cell>
          <cell r="B3" t="str">
            <v>QA</v>
          </cell>
        </row>
        <row r="4">
          <cell r="A4">
            <v>4110</v>
          </cell>
          <cell r="B4" t="str">
            <v>QA</v>
          </cell>
        </row>
        <row r="5">
          <cell r="A5">
            <v>4120</v>
          </cell>
          <cell r="B5" t="str">
            <v>QA</v>
          </cell>
        </row>
        <row r="6">
          <cell r="A6">
            <v>4140</v>
          </cell>
          <cell r="B6" t="str">
            <v>QA</v>
          </cell>
        </row>
        <row r="7">
          <cell r="A7">
            <v>4150</v>
          </cell>
          <cell r="B7" t="str">
            <v>QA</v>
          </cell>
        </row>
        <row r="8">
          <cell r="A8">
            <v>4160</v>
          </cell>
          <cell r="B8" t="str">
            <v>QA</v>
          </cell>
        </row>
        <row r="9">
          <cell r="A9">
            <v>4210</v>
          </cell>
          <cell r="B9" t="str">
            <v>MAT</v>
          </cell>
        </row>
        <row r="10">
          <cell r="A10">
            <v>4220</v>
          </cell>
          <cell r="B10" t="str">
            <v>MAT</v>
          </cell>
        </row>
        <row r="11">
          <cell r="A11">
            <v>4301</v>
          </cell>
          <cell r="B11" t="str">
            <v>GEN</v>
          </cell>
        </row>
        <row r="12">
          <cell r="A12">
            <v>4302</v>
          </cell>
          <cell r="B12" t="str">
            <v>GEN</v>
          </cell>
        </row>
        <row r="13">
          <cell r="A13">
            <v>4303</v>
          </cell>
          <cell r="B13" t="str">
            <v>GEN</v>
          </cell>
        </row>
        <row r="14">
          <cell r="A14">
            <v>4304</v>
          </cell>
          <cell r="B14" t="str">
            <v>GEN</v>
          </cell>
        </row>
        <row r="15">
          <cell r="A15">
            <v>4305</v>
          </cell>
          <cell r="B15" t="str">
            <v>GEN</v>
          </cell>
        </row>
        <row r="16">
          <cell r="A16">
            <v>4315</v>
          </cell>
          <cell r="B16" t="str">
            <v>GEN</v>
          </cell>
        </row>
        <row r="17">
          <cell r="A17">
            <v>4325</v>
          </cell>
          <cell r="B17" t="str">
            <v>GEN</v>
          </cell>
        </row>
        <row r="18">
          <cell r="A18">
            <v>4400</v>
          </cell>
          <cell r="B18" t="str">
            <v>GEN</v>
          </cell>
        </row>
        <row r="19">
          <cell r="A19">
            <v>4401</v>
          </cell>
          <cell r="B19" t="str">
            <v>GEN</v>
          </cell>
        </row>
        <row r="20">
          <cell r="A20">
            <v>4402</v>
          </cell>
          <cell r="B20" t="str">
            <v>GEN</v>
          </cell>
        </row>
        <row r="21">
          <cell r="A21">
            <v>4403</v>
          </cell>
          <cell r="B21" t="str">
            <v>GEN</v>
          </cell>
        </row>
        <row r="22">
          <cell r="A22">
            <v>4404</v>
          </cell>
          <cell r="B22" t="str">
            <v>GEN</v>
          </cell>
        </row>
        <row r="23">
          <cell r="A23">
            <v>4413</v>
          </cell>
          <cell r="B23" t="str">
            <v>AUTO</v>
          </cell>
        </row>
        <row r="24">
          <cell r="A24">
            <v>4462</v>
          </cell>
          <cell r="B24" t="str">
            <v>GEN</v>
          </cell>
        </row>
        <row r="25">
          <cell r="A25">
            <v>4463</v>
          </cell>
          <cell r="B25" t="str">
            <v>GEN</v>
          </cell>
        </row>
        <row r="26">
          <cell r="A26">
            <v>4465</v>
          </cell>
          <cell r="B26" t="str">
            <v>GEN</v>
          </cell>
        </row>
        <row r="27">
          <cell r="A27">
            <v>4500</v>
          </cell>
          <cell r="B27" t="str">
            <v>FAC</v>
          </cell>
        </row>
        <row r="28">
          <cell r="A28">
            <v>4600</v>
          </cell>
          <cell r="B28" t="str">
            <v>GEN</v>
          </cell>
        </row>
        <row r="29">
          <cell r="A29">
            <v>4420</v>
          </cell>
          <cell r="B29" t="str">
            <v>GEN</v>
          </cell>
        </row>
        <row r="30">
          <cell r="A30">
            <v>4699</v>
          </cell>
          <cell r="B30" t="str">
            <v>RTSM</v>
          </cell>
        </row>
        <row r="31">
          <cell r="A31">
            <v>9040</v>
          </cell>
          <cell r="B31" t="str">
            <v>GNA</v>
          </cell>
        </row>
        <row r="32">
          <cell r="A32">
            <v>9540</v>
          </cell>
          <cell r="B32" t="str">
            <v>GNA</v>
          </cell>
        </row>
        <row r="33">
          <cell r="A33">
            <v>9640</v>
          </cell>
          <cell r="B33" t="str">
            <v>GNA</v>
          </cell>
        </row>
        <row r="34">
          <cell r="A34">
            <v>9840</v>
          </cell>
          <cell r="B34" t="str">
            <v>IT</v>
          </cell>
        </row>
        <row r="35">
          <cell r="A35">
            <v>9940</v>
          </cell>
          <cell r="B35" t="str">
            <v>GNA</v>
          </cell>
        </row>
      </sheetData>
      <sheetData sheetId="1" refreshError="1">
        <row r="4">
          <cell r="A4" t="str">
            <v>DEPT</v>
          </cell>
          <cell r="B4" t="str">
            <v>DEPT NAME</v>
          </cell>
        </row>
        <row r="5">
          <cell r="A5" t="str">
            <v>4100</v>
          </cell>
          <cell r="B5" t="str">
            <v>QA - Quality Assurance</v>
          </cell>
        </row>
        <row r="6">
          <cell r="A6" t="str">
            <v>4110</v>
          </cell>
          <cell r="B6" t="str">
            <v>QA - Reliability</v>
          </cell>
        </row>
        <row r="7">
          <cell r="A7" t="str">
            <v>4120</v>
          </cell>
          <cell r="B7" t="str">
            <v>QA - Incoming QA</v>
          </cell>
        </row>
        <row r="8">
          <cell r="A8" t="str">
            <v>4140</v>
          </cell>
          <cell r="B8" t="str">
            <v>QA - In-Process</v>
          </cell>
        </row>
        <row r="9">
          <cell r="A9" t="str">
            <v>4150</v>
          </cell>
          <cell r="B9" t="str">
            <v>QA - Analytical Lab</v>
          </cell>
        </row>
        <row r="10">
          <cell r="A10" t="str">
            <v>4160</v>
          </cell>
          <cell r="B10" t="str">
            <v>QA - Supplier Quality</v>
          </cell>
        </row>
        <row r="11">
          <cell r="A11" t="str">
            <v>4198</v>
          </cell>
          <cell r="B11" t="str">
            <v>BBK - RMG Customer Quality</v>
          </cell>
        </row>
        <row r="12">
          <cell r="A12" t="str">
            <v>4199</v>
          </cell>
          <cell r="B12" t="str">
            <v>BBK - Far East Applications Engineering</v>
          </cell>
        </row>
        <row r="13">
          <cell r="A13" t="str">
            <v>4210</v>
          </cell>
          <cell r="B13" t="str">
            <v>Materials - Purchasing</v>
          </cell>
        </row>
        <row r="14">
          <cell r="A14" t="str">
            <v>4220</v>
          </cell>
          <cell r="B14" t="str">
            <v>Materials - Logistic</v>
          </cell>
        </row>
        <row r="15">
          <cell r="A15" t="str">
            <v>4300</v>
          </cell>
          <cell r="B15" t="str">
            <v>PE - Process Engineering Admin</v>
          </cell>
        </row>
        <row r="16">
          <cell r="A16" t="str">
            <v>4301</v>
          </cell>
          <cell r="B16" t="str">
            <v>PE - Texture Process</v>
          </cell>
        </row>
        <row r="17">
          <cell r="A17" t="str">
            <v>4302</v>
          </cell>
          <cell r="B17" t="str">
            <v>PE - Clean Process</v>
          </cell>
        </row>
        <row r="18">
          <cell r="A18" t="str">
            <v>4303</v>
          </cell>
          <cell r="B18" t="str">
            <v>PE - Sputter Process</v>
          </cell>
        </row>
        <row r="19">
          <cell r="A19" t="str">
            <v>4304</v>
          </cell>
          <cell r="B19" t="str">
            <v>PE - Lube &amp; Burnish Process</v>
          </cell>
        </row>
        <row r="20">
          <cell r="A20" t="str">
            <v>4315</v>
          </cell>
          <cell r="B20" t="str">
            <v>PE - Process Failure Analysis</v>
          </cell>
        </row>
        <row r="21">
          <cell r="A21" t="str">
            <v>4325</v>
          </cell>
          <cell r="B21" t="str">
            <v>Test Engineering</v>
          </cell>
        </row>
        <row r="22">
          <cell r="A22" t="str">
            <v>4400</v>
          </cell>
          <cell r="B22" t="str">
            <v>EE - Equipment Engrg Admin</v>
          </cell>
        </row>
        <row r="23">
          <cell r="A23" t="str">
            <v>4401</v>
          </cell>
          <cell r="B23" t="str">
            <v>EE - Texture Equipment</v>
          </cell>
        </row>
        <row r="24">
          <cell r="A24" t="str">
            <v>4402</v>
          </cell>
          <cell r="B24" t="str">
            <v>EE - Clean Oliver</v>
          </cell>
        </row>
        <row r="25">
          <cell r="A25" t="str">
            <v>4403</v>
          </cell>
          <cell r="B25" t="str">
            <v>EE - Sputter Mint</v>
          </cell>
        </row>
        <row r="26">
          <cell r="A26" t="str">
            <v>4404</v>
          </cell>
          <cell r="B26" t="str">
            <v>EE - Lube &amp; Burnish Equipment</v>
          </cell>
        </row>
        <row r="27">
          <cell r="A27" t="str">
            <v>4412</v>
          </cell>
          <cell r="B27" t="str">
            <v>EE - Ultrafab</v>
          </cell>
        </row>
        <row r="28">
          <cell r="A28" t="str">
            <v>4413</v>
          </cell>
          <cell r="B28" t="str">
            <v>Automation</v>
          </cell>
        </row>
        <row r="29">
          <cell r="A29" t="str">
            <v>4420</v>
          </cell>
          <cell r="B29" t="str">
            <v>FIS &amp; Control</v>
          </cell>
        </row>
        <row r="30">
          <cell r="A30" t="str">
            <v>4460</v>
          </cell>
          <cell r="B30" t="str">
            <v>ME - Equipment Maintenance</v>
          </cell>
        </row>
        <row r="31">
          <cell r="A31" t="str">
            <v>4461</v>
          </cell>
          <cell r="B31" t="str">
            <v>ME - Texture Equipment</v>
          </cell>
        </row>
        <row r="32">
          <cell r="A32" t="str">
            <v>4462</v>
          </cell>
          <cell r="B32" t="str">
            <v>ME - Clean Equipment</v>
          </cell>
        </row>
        <row r="33">
          <cell r="A33" t="str">
            <v>4463</v>
          </cell>
          <cell r="B33" t="str">
            <v>ME - Sputter Equipment</v>
          </cell>
        </row>
        <row r="34">
          <cell r="A34" t="str">
            <v>4464</v>
          </cell>
          <cell r="B34" t="str">
            <v>ME - Lube &amp; Burnish Equipment</v>
          </cell>
        </row>
        <row r="35">
          <cell r="A35" t="str">
            <v>4465</v>
          </cell>
          <cell r="B35" t="str">
            <v>ME - Test Equipment</v>
          </cell>
        </row>
        <row r="36">
          <cell r="A36" t="str">
            <v>4500</v>
          </cell>
          <cell r="B36" t="str">
            <v>Facilities</v>
          </cell>
        </row>
        <row r="37">
          <cell r="A37" t="str">
            <v>4600</v>
          </cell>
          <cell r="B37" t="str">
            <v>MFG - General</v>
          </cell>
        </row>
        <row r="38">
          <cell r="A38" t="str">
            <v>4601</v>
          </cell>
          <cell r="B38" t="str">
            <v>MFG - Texture</v>
          </cell>
        </row>
        <row r="39">
          <cell r="A39" t="str">
            <v>4602</v>
          </cell>
          <cell r="B39" t="str">
            <v>MFG - Clean</v>
          </cell>
        </row>
        <row r="40">
          <cell r="A40" t="str">
            <v>4603</v>
          </cell>
          <cell r="B40" t="str">
            <v>MFG - Sputter</v>
          </cell>
        </row>
        <row r="41">
          <cell r="A41" t="str">
            <v>4604</v>
          </cell>
          <cell r="B41" t="str">
            <v>MFG - Lube &amp; Burnish</v>
          </cell>
        </row>
        <row r="42">
          <cell r="A42" t="str">
            <v>4605</v>
          </cell>
          <cell r="B42" t="str">
            <v>MFG - Test</v>
          </cell>
        </row>
        <row r="43">
          <cell r="A43" t="str">
            <v>4699</v>
          </cell>
          <cell r="B43" t="str">
            <v>Retest Media</v>
          </cell>
        </row>
        <row r="44">
          <cell r="A44" t="str">
            <v>4702</v>
          </cell>
          <cell r="B44" t="str">
            <v>Cassette Cleaning</v>
          </cell>
        </row>
        <row r="45">
          <cell r="A45" t="str">
            <v>9040</v>
          </cell>
          <cell r="B45" t="str">
            <v>Finance</v>
          </cell>
        </row>
        <row r="46">
          <cell r="A46" t="str">
            <v>9540</v>
          </cell>
          <cell r="B46" t="str">
            <v>HR</v>
          </cell>
        </row>
        <row r="47">
          <cell r="A47" t="str">
            <v>9640</v>
          </cell>
          <cell r="B47" t="str">
            <v>Security</v>
          </cell>
        </row>
        <row r="48">
          <cell r="A48" t="str">
            <v>9660</v>
          </cell>
          <cell r="B48" t="str">
            <v>Safety</v>
          </cell>
        </row>
        <row r="49">
          <cell r="A49" t="str">
            <v>9840</v>
          </cell>
          <cell r="B49" t="str">
            <v>IT</v>
          </cell>
        </row>
        <row r="50">
          <cell r="A50" t="str">
            <v>9940</v>
          </cell>
          <cell r="B50" t="str">
            <v>Executive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cst Volume 1a"/>
      <sheetName val="Fcst Linearity1b"/>
      <sheetName val="Fcst Mix 1c"/>
      <sheetName val="Quota Template"/>
      <sheetName val="Names_Sales Organization"/>
    </sheetNames>
    <sheetDataSet>
      <sheetData sheetId="0" refreshError="1">
        <row r="2">
          <cell r="H2">
            <v>200701</v>
          </cell>
        </row>
        <row r="3">
          <cell r="H3">
            <v>200701</v>
          </cell>
        </row>
        <row r="4">
          <cell r="H4">
            <v>200701</v>
          </cell>
        </row>
        <row r="5">
          <cell r="H5">
            <v>200701</v>
          </cell>
        </row>
        <row r="6">
          <cell r="H6">
            <v>200701</v>
          </cell>
        </row>
        <row r="7">
          <cell r="H7">
            <v>200701</v>
          </cell>
        </row>
        <row r="8">
          <cell r="H8">
            <v>200701</v>
          </cell>
        </row>
        <row r="9">
          <cell r="H9">
            <v>200701</v>
          </cell>
        </row>
        <row r="10">
          <cell r="H10">
            <v>200701</v>
          </cell>
        </row>
        <row r="11">
          <cell r="H11">
            <v>200701</v>
          </cell>
        </row>
        <row r="12">
          <cell r="H12">
            <v>200701</v>
          </cell>
        </row>
        <row r="13">
          <cell r="H13">
            <v>200701</v>
          </cell>
        </row>
        <row r="14">
          <cell r="H14">
            <v>200701</v>
          </cell>
        </row>
        <row r="15">
          <cell r="H15">
            <v>200701</v>
          </cell>
        </row>
        <row r="16">
          <cell r="H16">
            <v>200701</v>
          </cell>
        </row>
        <row r="17">
          <cell r="H17">
            <v>200701</v>
          </cell>
        </row>
        <row r="18">
          <cell r="H18">
            <v>200701</v>
          </cell>
        </row>
        <row r="19">
          <cell r="H19">
            <v>200701</v>
          </cell>
        </row>
        <row r="20">
          <cell r="H20">
            <v>200701</v>
          </cell>
        </row>
        <row r="21">
          <cell r="H21">
            <v>200701</v>
          </cell>
        </row>
        <row r="22">
          <cell r="H22">
            <v>200701</v>
          </cell>
        </row>
        <row r="23">
          <cell r="H23">
            <v>200701</v>
          </cell>
        </row>
        <row r="24">
          <cell r="H24">
            <v>200701</v>
          </cell>
        </row>
        <row r="25">
          <cell r="H25">
            <v>200701</v>
          </cell>
        </row>
        <row r="26">
          <cell r="H26">
            <v>200701</v>
          </cell>
        </row>
        <row r="27">
          <cell r="H27">
            <v>200701</v>
          </cell>
        </row>
        <row r="28">
          <cell r="H28">
            <v>200701</v>
          </cell>
        </row>
        <row r="29">
          <cell r="H29">
            <v>200701</v>
          </cell>
        </row>
        <row r="30">
          <cell r="H30">
            <v>200701</v>
          </cell>
        </row>
        <row r="31">
          <cell r="H31">
            <v>200701</v>
          </cell>
        </row>
        <row r="32">
          <cell r="H32">
            <v>200701</v>
          </cell>
        </row>
        <row r="33">
          <cell r="H33">
            <v>200701</v>
          </cell>
        </row>
        <row r="34">
          <cell r="H34">
            <v>200701</v>
          </cell>
        </row>
        <row r="35">
          <cell r="H35">
            <v>200701</v>
          </cell>
        </row>
        <row r="36">
          <cell r="H36">
            <v>200701</v>
          </cell>
        </row>
        <row r="37">
          <cell r="H37">
            <v>200701</v>
          </cell>
        </row>
        <row r="38">
          <cell r="H38">
            <v>200701</v>
          </cell>
        </row>
        <row r="39">
          <cell r="H39">
            <v>200701</v>
          </cell>
        </row>
        <row r="40">
          <cell r="H40">
            <v>200701</v>
          </cell>
        </row>
        <row r="41">
          <cell r="H41">
            <v>200701</v>
          </cell>
        </row>
        <row r="42">
          <cell r="H42">
            <v>200701</v>
          </cell>
        </row>
        <row r="43">
          <cell r="H43">
            <v>200701</v>
          </cell>
        </row>
        <row r="44">
          <cell r="H44">
            <v>200701</v>
          </cell>
        </row>
        <row r="45">
          <cell r="H45">
            <v>200701</v>
          </cell>
        </row>
        <row r="46">
          <cell r="H46">
            <v>200701</v>
          </cell>
        </row>
        <row r="47">
          <cell r="H47">
            <v>200701</v>
          </cell>
        </row>
        <row r="48">
          <cell r="H48">
            <v>200701</v>
          </cell>
        </row>
        <row r="49">
          <cell r="H49">
            <v>200701</v>
          </cell>
        </row>
        <row r="50">
          <cell r="H50">
            <v>200701</v>
          </cell>
        </row>
        <row r="51">
          <cell r="H51">
            <v>200701</v>
          </cell>
        </row>
        <row r="52">
          <cell r="H52">
            <v>200701</v>
          </cell>
        </row>
        <row r="53">
          <cell r="H53">
            <v>200701</v>
          </cell>
        </row>
        <row r="54">
          <cell r="H54">
            <v>200701</v>
          </cell>
        </row>
        <row r="55">
          <cell r="H55">
            <v>200701</v>
          </cell>
        </row>
        <row r="56">
          <cell r="H56">
            <v>200701</v>
          </cell>
        </row>
        <row r="57">
          <cell r="H57">
            <v>200701</v>
          </cell>
        </row>
        <row r="58">
          <cell r="H58">
            <v>200701</v>
          </cell>
        </row>
        <row r="59">
          <cell r="H59">
            <v>200701</v>
          </cell>
        </row>
        <row r="60">
          <cell r="H60">
            <v>200701</v>
          </cell>
        </row>
        <row r="61">
          <cell r="H61">
            <v>200701</v>
          </cell>
        </row>
        <row r="62">
          <cell r="H62">
            <v>200701</v>
          </cell>
        </row>
        <row r="63">
          <cell r="H63">
            <v>200701</v>
          </cell>
        </row>
        <row r="64">
          <cell r="H64">
            <v>200701</v>
          </cell>
        </row>
        <row r="65">
          <cell r="H65">
            <v>200701</v>
          </cell>
        </row>
        <row r="66">
          <cell r="H66">
            <v>200701</v>
          </cell>
        </row>
        <row r="67">
          <cell r="H67">
            <v>200701</v>
          </cell>
        </row>
        <row r="68">
          <cell r="H68">
            <v>200701</v>
          </cell>
        </row>
        <row r="69">
          <cell r="H69">
            <v>200701</v>
          </cell>
        </row>
        <row r="70">
          <cell r="H70">
            <v>200701</v>
          </cell>
        </row>
        <row r="71">
          <cell r="H71">
            <v>200701</v>
          </cell>
        </row>
        <row r="72">
          <cell r="H72">
            <v>200701</v>
          </cell>
        </row>
        <row r="73">
          <cell r="H73">
            <v>200701</v>
          </cell>
        </row>
        <row r="74">
          <cell r="H74">
            <v>200701</v>
          </cell>
        </row>
        <row r="75">
          <cell r="H75">
            <v>200701</v>
          </cell>
        </row>
        <row r="76">
          <cell r="H76">
            <v>200701</v>
          </cell>
        </row>
        <row r="77">
          <cell r="H77">
            <v>200701</v>
          </cell>
        </row>
        <row r="78">
          <cell r="H78">
            <v>200701</v>
          </cell>
        </row>
        <row r="79">
          <cell r="H79">
            <v>200701</v>
          </cell>
        </row>
        <row r="80">
          <cell r="H80">
            <v>200701</v>
          </cell>
        </row>
        <row r="81">
          <cell r="H81">
            <v>200701</v>
          </cell>
        </row>
        <row r="82">
          <cell r="H82">
            <v>200701</v>
          </cell>
        </row>
        <row r="83">
          <cell r="H83">
            <v>200701</v>
          </cell>
        </row>
        <row r="84">
          <cell r="H84">
            <v>200701</v>
          </cell>
        </row>
        <row r="85">
          <cell r="H85">
            <v>200701</v>
          </cell>
        </row>
        <row r="86">
          <cell r="H86">
            <v>200701</v>
          </cell>
        </row>
        <row r="87">
          <cell r="H87">
            <v>200701</v>
          </cell>
        </row>
        <row r="88">
          <cell r="H88">
            <v>200701</v>
          </cell>
        </row>
        <row r="89">
          <cell r="H89">
            <v>200701</v>
          </cell>
        </row>
        <row r="90">
          <cell r="H90">
            <v>200701</v>
          </cell>
        </row>
        <row r="91">
          <cell r="H91">
            <v>200701</v>
          </cell>
        </row>
        <row r="92">
          <cell r="H92">
            <v>200701</v>
          </cell>
        </row>
        <row r="93">
          <cell r="H93">
            <v>200701</v>
          </cell>
        </row>
        <row r="94">
          <cell r="H94">
            <v>200701</v>
          </cell>
        </row>
        <row r="95">
          <cell r="H95">
            <v>200701</v>
          </cell>
        </row>
        <row r="96">
          <cell r="H96">
            <v>200701</v>
          </cell>
        </row>
        <row r="97">
          <cell r="H97">
            <v>200701</v>
          </cell>
        </row>
        <row r="98">
          <cell r="H98">
            <v>200701</v>
          </cell>
        </row>
        <row r="99">
          <cell r="H99">
            <v>200701</v>
          </cell>
        </row>
        <row r="100">
          <cell r="H100">
            <v>200701</v>
          </cell>
        </row>
        <row r="101">
          <cell r="H101">
            <v>200701</v>
          </cell>
        </row>
        <row r="102">
          <cell r="H102">
            <v>200701</v>
          </cell>
        </row>
        <row r="103">
          <cell r="H103">
            <v>200701</v>
          </cell>
        </row>
        <row r="104">
          <cell r="H104">
            <v>200701</v>
          </cell>
        </row>
        <row r="105">
          <cell r="H105">
            <v>200701</v>
          </cell>
        </row>
        <row r="106">
          <cell r="H106">
            <v>200701</v>
          </cell>
        </row>
        <row r="107">
          <cell r="H107">
            <v>200701</v>
          </cell>
        </row>
        <row r="108">
          <cell r="H108">
            <v>200701</v>
          </cell>
        </row>
        <row r="109">
          <cell r="H109">
            <v>200701</v>
          </cell>
        </row>
        <row r="110">
          <cell r="H110">
            <v>200701</v>
          </cell>
        </row>
        <row r="111">
          <cell r="H111">
            <v>200701</v>
          </cell>
        </row>
        <row r="112">
          <cell r="H112">
            <v>200701</v>
          </cell>
        </row>
        <row r="113">
          <cell r="H113">
            <v>200701</v>
          </cell>
        </row>
        <row r="114">
          <cell r="H114">
            <v>200701</v>
          </cell>
        </row>
        <row r="115">
          <cell r="H115">
            <v>200701</v>
          </cell>
        </row>
        <row r="116">
          <cell r="H116">
            <v>200701</v>
          </cell>
        </row>
        <row r="117">
          <cell r="H117">
            <v>200701</v>
          </cell>
        </row>
        <row r="118">
          <cell r="H118">
            <v>200701</v>
          </cell>
        </row>
        <row r="119">
          <cell r="H119">
            <v>200701</v>
          </cell>
        </row>
        <row r="120">
          <cell r="H120">
            <v>200701</v>
          </cell>
        </row>
        <row r="121">
          <cell r="H121">
            <v>200701</v>
          </cell>
        </row>
        <row r="122">
          <cell r="H122">
            <v>200701</v>
          </cell>
        </row>
        <row r="123">
          <cell r="H123">
            <v>200701</v>
          </cell>
        </row>
        <row r="124">
          <cell r="H124">
            <v>200701</v>
          </cell>
        </row>
        <row r="125">
          <cell r="H125">
            <v>200701</v>
          </cell>
        </row>
        <row r="126">
          <cell r="H126">
            <v>200701</v>
          </cell>
        </row>
        <row r="127">
          <cell r="H127">
            <v>200701</v>
          </cell>
        </row>
        <row r="128">
          <cell r="H128">
            <v>200701</v>
          </cell>
        </row>
        <row r="129">
          <cell r="H129">
            <v>200701</v>
          </cell>
        </row>
        <row r="130">
          <cell r="H130">
            <v>200701</v>
          </cell>
        </row>
        <row r="131">
          <cell r="H131">
            <v>200701</v>
          </cell>
        </row>
        <row r="132">
          <cell r="H132">
            <v>200701</v>
          </cell>
        </row>
        <row r="133">
          <cell r="H133">
            <v>200701</v>
          </cell>
        </row>
        <row r="134">
          <cell r="H134">
            <v>200701</v>
          </cell>
        </row>
        <row r="135">
          <cell r="H135">
            <v>200701</v>
          </cell>
        </row>
        <row r="136">
          <cell r="H136">
            <v>200701</v>
          </cell>
        </row>
        <row r="137">
          <cell r="H137">
            <v>200701</v>
          </cell>
        </row>
        <row r="138">
          <cell r="H138">
            <v>200701</v>
          </cell>
        </row>
        <row r="139">
          <cell r="H139">
            <v>200701</v>
          </cell>
        </row>
        <row r="140">
          <cell r="H140">
            <v>200701</v>
          </cell>
        </row>
        <row r="141">
          <cell r="H141">
            <v>200701</v>
          </cell>
        </row>
        <row r="142">
          <cell r="H142">
            <v>200701</v>
          </cell>
        </row>
        <row r="143">
          <cell r="H143">
            <v>200701</v>
          </cell>
        </row>
        <row r="144">
          <cell r="H144">
            <v>200701</v>
          </cell>
        </row>
        <row r="145">
          <cell r="H145">
            <v>200701</v>
          </cell>
        </row>
        <row r="146">
          <cell r="H146">
            <v>200701</v>
          </cell>
        </row>
        <row r="147">
          <cell r="H147">
            <v>200701</v>
          </cell>
        </row>
        <row r="148">
          <cell r="H148">
            <v>200701</v>
          </cell>
        </row>
        <row r="149">
          <cell r="H149">
            <v>200701</v>
          </cell>
        </row>
        <row r="150">
          <cell r="H150">
            <v>200701</v>
          </cell>
        </row>
        <row r="151">
          <cell r="H151">
            <v>200701</v>
          </cell>
        </row>
        <row r="152">
          <cell r="H152">
            <v>200701</v>
          </cell>
        </row>
        <row r="153">
          <cell r="H153">
            <v>200701</v>
          </cell>
        </row>
        <row r="154">
          <cell r="H154">
            <v>200701</v>
          </cell>
        </row>
        <row r="155">
          <cell r="H155">
            <v>200701</v>
          </cell>
        </row>
        <row r="156">
          <cell r="H156">
            <v>200701</v>
          </cell>
        </row>
        <row r="157">
          <cell r="H157">
            <v>200701</v>
          </cell>
        </row>
        <row r="158">
          <cell r="H158">
            <v>200701</v>
          </cell>
        </row>
        <row r="159">
          <cell r="H159">
            <v>200701</v>
          </cell>
        </row>
        <row r="160">
          <cell r="H160">
            <v>200701</v>
          </cell>
        </row>
        <row r="161">
          <cell r="H161">
            <v>200701</v>
          </cell>
        </row>
        <row r="162">
          <cell r="H162">
            <v>200701</v>
          </cell>
        </row>
        <row r="163">
          <cell r="H163">
            <v>200701</v>
          </cell>
        </row>
        <row r="164">
          <cell r="H164">
            <v>200701</v>
          </cell>
        </row>
        <row r="165">
          <cell r="H165">
            <v>200701</v>
          </cell>
        </row>
        <row r="166">
          <cell r="H166">
            <v>200701</v>
          </cell>
        </row>
        <row r="167">
          <cell r="H167">
            <v>200701</v>
          </cell>
        </row>
        <row r="168">
          <cell r="H168">
            <v>200701</v>
          </cell>
        </row>
        <row r="169">
          <cell r="H169">
            <v>200701</v>
          </cell>
        </row>
        <row r="170">
          <cell r="H170">
            <v>200701</v>
          </cell>
        </row>
        <row r="171">
          <cell r="H171">
            <v>200701</v>
          </cell>
        </row>
        <row r="172">
          <cell r="H172">
            <v>200701</v>
          </cell>
        </row>
        <row r="173">
          <cell r="H173">
            <v>200701</v>
          </cell>
        </row>
        <row r="174">
          <cell r="H174">
            <v>200701</v>
          </cell>
        </row>
        <row r="175">
          <cell r="H175">
            <v>200701</v>
          </cell>
        </row>
        <row r="176">
          <cell r="H176">
            <v>200701</v>
          </cell>
        </row>
        <row r="177">
          <cell r="H177">
            <v>200701</v>
          </cell>
        </row>
        <row r="178">
          <cell r="H178">
            <v>200701</v>
          </cell>
        </row>
        <row r="179">
          <cell r="H179">
            <v>200701</v>
          </cell>
        </row>
        <row r="180">
          <cell r="H180">
            <v>200701</v>
          </cell>
        </row>
        <row r="181">
          <cell r="H181">
            <v>200701</v>
          </cell>
        </row>
        <row r="182">
          <cell r="H182">
            <v>200701</v>
          </cell>
        </row>
        <row r="183">
          <cell r="H183">
            <v>200701</v>
          </cell>
        </row>
        <row r="184">
          <cell r="H184">
            <v>200701</v>
          </cell>
        </row>
        <row r="185">
          <cell r="H185">
            <v>200701</v>
          </cell>
        </row>
        <row r="186">
          <cell r="H186">
            <v>200701</v>
          </cell>
        </row>
        <row r="187">
          <cell r="H187">
            <v>200701</v>
          </cell>
        </row>
        <row r="188">
          <cell r="H188">
            <v>200701</v>
          </cell>
        </row>
        <row r="189">
          <cell r="H189">
            <v>200701</v>
          </cell>
        </row>
        <row r="190">
          <cell r="H190">
            <v>200701</v>
          </cell>
        </row>
        <row r="191">
          <cell r="H191">
            <v>200701</v>
          </cell>
        </row>
        <row r="192">
          <cell r="H192">
            <v>200701</v>
          </cell>
        </row>
        <row r="193">
          <cell r="H193">
            <v>200701</v>
          </cell>
        </row>
        <row r="194">
          <cell r="H194">
            <v>200701</v>
          </cell>
        </row>
        <row r="195">
          <cell r="H195">
            <v>200701</v>
          </cell>
        </row>
        <row r="196">
          <cell r="H196">
            <v>200701</v>
          </cell>
        </row>
        <row r="197">
          <cell r="H197">
            <v>200701</v>
          </cell>
        </row>
        <row r="198">
          <cell r="H198">
            <v>200701</v>
          </cell>
        </row>
        <row r="199">
          <cell r="H199">
            <v>200701</v>
          </cell>
        </row>
        <row r="200">
          <cell r="H200">
            <v>200701</v>
          </cell>
        </row>
        <row r="201">
          <cell r="H201">
            <v>200701</v>
          </cell>
        </row>
        <row r="202">
          <cell r="H202">
            <v>200701</v>
          </cell>
        </row>
        <row r="203">
          <cell r="H203">
            <v>200701</v>
          </cell>
        </row>
        <row r="204">
          <cell r="H204">
            <v>200701</v>
          </cell>
        </row>
        <row r="205">
          <cell r="H205">
            <v>200701</v>
          </cell>
        </row>
        <row r="206">
          <cell r="H206">
            <v>200701</v>
          </cell>
        </row>
        <row r="207">
          <cell r="H207">
            <v>200701</v>
          </cell>
        </row>
        <row r="208">
          <cell r="H208">
            <v>200701</v>
          </cell>
        </row>
        <row r="209">
          <cell r="H209">
            <v>200701</v>
          </cell>
        </row>
        <row r="210">
          <cell r="H210">
            <v>200701</v>
          </cell>
        </row>
        <row r="211">
          <cell r="H211">
            <v>200701</v>
          </cell>
        </row>
        <row r="212">
          <cell r="H212">
            <v>200701</v>
          </cell>
        </row>
        <row r="213">
          <cell r="H213">
            <v>200701</v>
          </cell>
        </row>
        <row r="214">
          <cell r="H214">
            <v>200701</v>
          </cell>
        </row>
        <row r="215">
          <cell r="H215">
            <v>200701</v>
          </cell>
        </row>
        <row r="216">
          <cell r="H216">
            <v>200701</v>
          </cell>
        </row>
        <row r="217">
          <cell r="H217">
            <v>200701</v>
          </cell>
        </row>
        <row r="218">
          <cell r="H218">
            <v>200701</v>
          </cell>
        </row>
        <row r="219">
          <cell r="H219">
            <v>200701</v>
          </cell>
        </row>
        <row r="220">
          <cell r="H220">
            <v>200701</v>
          </cell>
        </row>
        <row r="221">
          <cell r="H221">
            <v>200701</v>
          </cell>
        </row>
        <row r="222">
          <cell r="H222">
            <v>200701</v>
          </cell>
        </row>
        <row r="223">
          <cell r="H223">
            <v>200701</v>
          </cell>
        </row>
        <row r="224">
          <cell r="H224">
            <v>200701</v>
          </cell>
        </row>
        <row r="225">
          <cell r="H225">
            <v>200701</v>
          </cell>
        </row>
        <row r="226">
          <cell r="H226">
            <v>200701</v>
          </cell>
        </row>
        <row r="227">
          <cell r="H227">
            <v>200701</v>
          </cell>
        </row>
        <row r="228">
          <cell r="H228">
            <v>200701</v>
          </cell>
        </row>
        <row r="229">
          <cell r="H229">
            <v>200701</v>
          </cell>
        </row>
        <row r="230">
          <cell r="H230">
            <v>200701</v>
          </cell>
        </row>
        <row r="231">
          <cell r="H231">
            <v>200701</v>
          </cell>
        </row>
        <row r="232">
          <cell r="H232">
            <v>200701</v>
          </cell>
        </row>
        <row r="233">
          <cell r="H233">
            <v>200701</v>
          </cell>
        </row>
        <row r="234">
          <cell r="H234">
            <v>200701</v>
          </cell>
        </row>
        <row r="235">
          <cell r="H235">
            <v>200701</v>
          </cell>
        </row>
        <row r="236">
          <cell r="H236">
            <v>200701</v>
          </cell>
        </row>
        <row r="237">
          <cell r="H237">
            <v>200701</v>
          </cell>
        </row>
        <row r="238">
          <cell r="H238">
            <v>200701</v>
          </cell>
        </row>
        <row r="239">
          <cell r="H239">
            <v>200701</v>
          </cell>
        </row>
        <row r="240">
          <cell r="H240">
            <v>200701</v>
          </cell>
        </row>
        <row r="241">
          <cell r="H241">
            <v>200701</v>
          </cell>
        </row>
        <row r="242">
          <cell r="H242">
            <v>200701</v>
          </cell>
        </row>
        <row r="243">
          <cell r="H243">
            <v>200701</v>
          </cell>
        </row>
        <row r="244">
          <cell r="H244">
            <v>200701</v>
          </cell>
        </row>
        <row r="245">
          <cell r="H245">
            <v>200701</v>
          </cell>
        </row>
        <row r="246">
          <cell r="H246">
            <v>200701</v>
          </cell>
        </row>
        <row r="247">
          <cell r="H247">
            <v>200701</v>
          </cell>
        </row>
        <row r="248">
          <cell r="H248">
            <v>200701</v>
          </cell>
        </row>
        <row r="249">
          <cell r="H249">
            <v>200701</v>
          </cell>
        </row>
        <row r="250">
          <cell r="H250">
            <v>200701</v>
          </cell>
        </row>
        <row r="251">
          <cell r="H251">
            <v>200701</v>
          </cell>
        </row>
        <row r="252">
          <cell r="H252">
            <v>200701</v>
          </cell>
        </row>
        <row r="253">
          <cell r="H253">
            <v>200701</v>
          </cell>
        </row>
        <row r="254">
          <cell r="H254">
            <v>200701</v>
          </cell>
        </row>
        <row r="255">
          <cell r="H255">
            <v>200701</v>
          </cell>
        </row>
        <row r="256">
          <cell r="H256">
            <v>200701</v>
          </cell>
        </row>
        <row r="257">
          <cell r="H257">
            <v>200701</v>
          </cell>
        </row>
        <row r="258">
          <cell r="H258">
            <v>200701</v>
          </cell>
        </row>
        <row r="259">
          <cell r="H259">
            <v>200701</v>
          </cell>
        </row>
        <row r="260">
          <cell r="H260">
            <v>200701</v>
          </cell>
        </row>
        <row r="261">
          <cell r="H261">
            <v>200701</v>
          </cell>
        </row>
        <row r="262">
          <cell r="H262">
            <v>200701</v>
          </cell>
        </row>
        <row r="263">
          <cell r="H263">
            <v>200701</v>
          </cell>
        </row>
        <row r="264">
          <cell r="H264">
            <v>200701</v>
          </cell>
        </row>
        <row r="265">
          <cell r="H265">
            <v>200701</v>
          </cell>
        </row>
        <row r="266">
          <cell r="H266">
            <v>200701</v>
          </cell>
        </row>
        <row r="267">
          <cell r="H267">
            <v>200701</v>
          </cell>
        </row>
        <row r="268">
          <cell r="H268">
            <v>200701</v>
          </cell>
        </row>
        <row r="269">
          <cell r="H269">
            <v>200701</v>
          </cell>
        </row>
        <row r="270">
          <cell r="H270">
            <v>200701</v>
          </cell>
        </row>
        <row r="271">
          <cell r="H271">
            <v>200701</v>
          </cell>
        </row>
        <row r="272">
          <cell r="H272">
            <v>200701</v>
          </cell>
        </row>
        <row r="273">
          <cell r="H273">
            <v>200701</v>
          </cell>
        </row>
        <row r="274">
          <cell r="H274">
            <v>200701</v>
          </cell>
        </row>
        <row r="275">
          <cell r="H275">
            <v>200701</v>
          </cell>
        </row>
        <row r="276">
          <cell r="H276">
            <v>200701</v>
          </cell>
        </row>
        <row r="277">
          <cell r="H277">
            <v>200701</v>
          </cell>
        </row>
        <row r="278">
          <cell r="H278">
            <v>200701</v>
          </cell>
        </row>
        <row r="279">
          <cell r="H279">
            <v>200701</v>
          </cell>
        </row>
        <row r="280">
          <cell r="H280">
            <v>200701</v>
          </cell>
        </row>
        <row r="281">
          <cell r="H281">
            <v>200701</v>
          </cell>
        </row>
        <row r="282">
          <cell r="H282">
            <v>200701</v>
          </cell>
        </row>
        <row r="283">
          <cell r="H283">
            <v>200701</v>
          </cell>
        </row>
        <row r="284">
          <cell r="H284">
            <v>200701</v>
          </cell>
        </row>
        <row r="285">
          <cell r="H285">
            <v>200701</v>
          </cell>
        </row>
        <row r="286">
          <cell r="H286">
            <v>200701</v>
          </cell>
        </row>
        <row r="287">
          <cell r="H287">
            <v>200701</v>
          </cell>
        </row>
        <row r="288">
          <cell r="H288">
            <v>200701</v>
          </cell>
        </row>
        <row r="289">
          <cell r="H289">
            <v>200701</v>
          </cell>
        </row>
        <row r="290">
          <cell r="H290">
            <v>200701</v>
          </cell>
        </row>
        <row r="291">
          <cell r="H291">
            <v>200701</v>
          </cell>
        </row>
        <row r="292">
          <cell r="H292">
            <v>200701</v>
          </cell>
        </row>
        <row r="293">
          <cell r="H293">
            <v>200701</v>
          </cell>
        </row>
        <row r="294">
          <cell r="H294">
            <v>200701</v>
          </cell>
        </row>
        <row r="295">
          <cell r="H295">
            <v>200701</v>
          </cell>
        </row>
        <row r="296">
          <cell r="H296">
            <v>200701</v>
          </cell>
        </row>
        <row r="297">
          <cell r="H297">
            <v>200701</v>
          </cell>
        </row>
        <row r="298">
          <cell r="H298">
            <v>200701</v>
          </cell>
        </row>
        <row r="299">
          <cell r="H299">
            <v>200701</v>
          </cell>
        </row>
        <row r="300">
          <cell r="H300">
            <v>200701</v>
          </cell>
        </row>
        <row r="301">
          <cell r="H301">
            <v>200701</v>
          </cell>
        </row>
        <row r="302">
          <cell r="H302">
            <v>200701</v>
          </cell>
        </row>
        <row r="303">
          <cell r="H303">
            <v>200701</v>
          </cell>
        </row>
        <row r="304">
          <cell r="H304">
            <v>200701</v>
          </cell>
        </row>
        <row r="305">
          <cell r="H305">
            <v>200701</v>
          </cell>
        </row>
        <row r="306">
          <cell r="H306">
            <v>200701</v>
          </cell>
        </row>
        <row r="307">
          <cell r="H307">
            <v>200701</v>
          </cell>
        </row>
        <row r="308">
          <cell r="H308">
            <v>200701</v>
          </cell>
        </row>
        <row r="309">
          <cell r="H309">
            <v>200701</v>
          </cell>
        </row>
        <row r="310">
          <cell r="H310">
            <v>200701</v>
          </cell>
        </row>
        <row r="311">
          <cell r="H311">
            <v>200701</v>
          </cell>
        </row>
        <row r="312">
          <cell r="H312">
            <v>200701</v>
          </cell>
        </row>
        <row r="313">
          <cell r="H313">
            <v>200701</v>
          </cell>
        </row>
        <row r="314">
          <cell r="H314">
            <v>200701</v>
          </cell>
        </row>
        <row r="315">
          <cell r="H315">
            <v>200701</v>
          </cell>
        </row>
        <row r="316">
          <cell r="H316">
            <v>200701</v>
          </cell>
        </row>
        <row r="317">
          <cell r="H317">
            <v>200701</v>
          </cell>
        </row>
        <row r="318">
          <cell r="H318">
            <v>200701</v>
          </cell>
        </row>
        <row r="319">
          <cell r="H319">
            <v>200701</v>
          </cell>
        </row>
        <row r="320">
          <cell r="H320">
            <v>200701</v>
          </cell>
        </row>
        <row r="321">
          <cell r="H321">
            <v>200701</v>
          </cell>
        </row>
        <row r="322">
          <cell r="H322">
            <v>200701</v>
          </cell>
        </row>
        <row r="323">
          <cell r="H323">
            <v>200701</v>
          </cell>
        </row>
        <row r="324">
          <cell r="H324">
            <v>200701</v>
          </cell>
        </row>
        <row r="325">
          <cell r="H325">
            <v>200701</v>
          </cell>
        </row>
        <row r="326">
          <cell r="H326">
            <v>200701</v>
          </cell>
        </row>
        <row r="327">
          <cell r="H327">
            <v>200701</v>
          </cell>
        </row>
        <row r="328">
          <cell r="H328">
            <v>200701</v>
          </cell>
        </row>
        <row r="329">
          <cell r="H329">
            <v>200701</v>
          </cell>
        </row>
        <row r="330">
          <cell r="H330">
            <v>200701</v>
          </cell>
        </row>
        <row r="331">
          <cell r="H331">
            <v>200701</v>
          </cell>
        </row>
        <row r="332">
          <cell r="H332">
            <v>200701</v>
          </cell>
        </row>
        <row r="333">
          <cell r="H333">
            <v>200701</v>
          </cell>
        </row>
        <row r="334">
          <cell r="H334">
            <v>200701</v>
          </cell>
        </row>
        <row r="335">
          <cell r="H335">
            <v>200701</v>
          </cell>
        </row>
        <row r="336">
          <cell r="H336">
            <v>200701</v>
          </cell>
        </row>
        <row r="337">
          <cell r="H337">
            <v>200701</v>
          </cell>
        </row>
        <row r="338">
          <cell r="H338">
            <v>200701</v>
          </cell>
        </row>
        <row r="339">
          <cell r="H339">
            <v>200701</v>
          </cell>
        </row>
        <row r="340">
          <cell r="H340">
            <v>200701</v>
          </cell>
        </row>
        <row r="341">
          <cell r="H341">
            <v>200701</v>
          </cell>
        </row>
        <row r="342">
          <cell r="H342">
            <v>200701</v>
          </cell>
        </row>
        <row r="343">
          <cell r="H343">
            <v>200701</v>
          </cell>
        </row>
        <row r="344">
          <cell r="H344">
            <v>200701</v>
          </cell>
        </row>
        <row r="345">
          <cell r="H345">
            <v>200701</v>
          </cell>
        </row>
        <row r="346">
          <cell r="H346">
            <v>200701</v>
          </cell>
        </row>
        <row r="347">
          <cell r="H347">
            <v>200701</v>
          </cell>
        </row>
        <row r="348">
          <cell r="H348">
            <v>200701</v>
          </cell>
        </row>
        <row r="349">
          <cell r="H349">
            <v>200701</v>
          </cell>
        </row>
        <row r="350">
          <cell r="H350">
            <v>200701</v>
          </cell>
        </row>
        <row r="351">
          <cell r="H351">
            <v>200701</v>
          </cell>
        </row>
        <row r="352">
          <cell r="H352">
            <v>200701</v>
          </cell>
        </row>
        <row r="353">
          <cell r="H353">
            <v>200701</v>
          </cell>
        </row>
        <row r="354">
          <cell r="H354">
            <v>200701</v>
          </cell>
        </row>
        <row r="355">
          <cell r="H355">
            <v>200701</v>
          </cell>
        </row>
        <row r="356">
          <cell r="H356">
            <v>200701</v>
          </cell>
        </row>
        <row r="357">
          <cell r="H357">
            <v>200701</v>
          </cell>
        </row>
        <row r="358">
          <cell r="H358">
            <v>200701</v>
          </cell>
        </row>
        <row r="359">
          <cell r="H359">
            <v>200701</v>
          </cell>
        </row>
        <row r="360">
          <cell r="H360">
            <v>200701</v>
          </cell>
        </row>
        <row r="361">
          <cell r="H361">
            <v>200701</v>
          </cell>
        </row>
        <row r="362">
          <cell r="H362">
            <v>200701</v>
          </cell>
        </row>
        <row r="363">
          <cell r="H363">
            <v>200701</v>
          </cell>
        </row>
        <row r="364">
          <cell r="H364">
            <v>200701</v>
          </cell>
        </row>
        <row r="365">
          <cell r="H365">
            <v>200701</v>
          </cell>
        </row>
        <row r="366">
          <cell r="H366">
            <v>200701</v>
          </cell>
        </row>
        <row r="367">
          <cell r="H367">
            <v>200701</v>
          </cell>
        </row>
        <row r="368">
          <cell r="H368">
            <v>200701</v>
          </cell>
        </row>
        <row r="369">
          <cell r="H369">
            <v>200701</v>
          </cell>
        </row>
        <row r="370">
          <cell r="H370">
            <v>200701</v>
          </cell>
        </row>
        <row r="371">
          <cell r="H371">
            <v>200701</v>
          </cell>
        </row>
        <row r="372">
          <cell r="H372">
            <v>200701</v>
          </cell>
        </row>
        <row r="373">
          <cell r="H373">
            <v>200701</v>
          </cell>
        </row>
        <row r="374">
          <cell r="H374">
            <v>200701</v>
          </cell>
        </row>
        <row r="375">
          <cell r="H375">
            <v>200701</v>
          </cell>
        </row>
        <row r="376">
          <cell r="H376">
            <v>200701</v>
          </cell>
        </row>
        <row r="377">
          <cell r="H377">
            <v>200701</v>
          </cell>
        </row>
        <row r="378">
          <cell r="H378">
            <v>200701</v>
          </cell>
        </row>
        <row r="379">
          <cell r="H379">
            <v>200701</v>
          </cell>
        </row>
        <row r="380">
          <cell r="H380">
            <v>200701</v>
          </cell>
        </row>
        <row r="381">
          <cell r="H381">
            <v>200701</v>
          </cell>
        </row>
        <row r="382">
          <cell r="H382">
            <v>200701</v>
          </cell>
        </row>
        <row r="383">
          <cell r="H383">
            <v>200701</v>
          </cell>
        </row>
        <row r="384">
          <cell r="H384">
            <v>200701</v>
          </cell>
        </row>
        <row r="385">
          <cell r="H385">
            <v>200701</v>
          </cell>
        </row>
        <row r="386">
          <cell r="H386">
            <v>200701</v>
          </cell>
        </row>
        <row r="387">
          <cell r="H387">
            <v>200701</v>
          </cell>
        </row>
        <row r="388">
          <cell r="H388">
            <v>200701</v>
          </cell>
        </row>
        <row r="389">
          <cell r="H389">
            <v>200701</v>
          </cell>
        </row>
        <row r="390">
          <cell r="H390">
            <v>200701</v>
          </cell>
        </row>
        <row r="391">
          <cell r="H391">
            <v>200701</v>
          </cell>
        </row>
        <row r="392">
          <cell r="H392">
            <v>200701</v>
          </cell>
        </row>
        <row r="393">
          <cell r="H393">
            <v>200701</v>
          </cell>
        </row>
        <row r="394">
          <cell r="H394">
            <v>200701</v>
          </cell>
        </row>
        <row r="395">
          <cell r="H395">
            <v>200701</v>
          </cell>
        </row>
        <row r="396">
          <cell r="H396">
            <v>200701</v>
          </cell>
        </row>
        <row r="397">
          <cell r="H397">
            <v>200701</v>
          </cell>
        </row>
        <row r="398">
          <cell r="H398">
            <v>200701</v>
          </cell>
        </row>
        <row r="399">
          <cell r="H399">
            <v>200701</v>
          </cell>
        </row>
        <row r="400">
          <cell r="H400">
            <v>200701</v>
          </cell>
        </row>
        <row r="401">
          <cell r="H401">
            <v>200701</v>
          </cell>
        </row>
        <row r="402">
          <cell r="H402">
            <v>200701</v>
          </cell>
        </row>
        <row r="403">
          <cell r="H403">
            <v>200701</v>
          </cell>
        </row>
        <row r="404">
          <cell r="H404">
            <v>200701</v>
          </cell>
        </row>
        <row r="405">
          <cell r="H405">
            <v>200701</v>
          </cell>
        </row>
        <row r="406">
          <cell r="H406">
            <v>200701</v>
          </cell>
        </row>
        <row r="407">
          <cell r="H407">
            <v>200701</v>
          </cell>
        </row>
        <row r="408">
          <cell r="H408">
            <v>200701</v>
          </cell>
        </row>
        <row r="409">
          <cell r="H409">
            <v>200701</v>
          </cell>
        </row>
        <row r="410">
          <cell r="H410">
            <v>200701</v>
          </cell>
        </row>
        <row r="411">
          <cell r="H411">
            <v>200701</v>
          </cell>
        </row>
        <row r="412">
          <cell r="H412">
            <v>200701</v>
          </cell>
        </row>
        <row r="413">
          <cell r="H413">
            <v>200701</v>
          </cell>
        </row>
        <row r="414">
          <cell r="H414">
            <v>200701</v>
          </cell>
        </row>
        <row r="415">
          <cell r="H415">
            <v>200701</v>
          </cell>
        </row>
        <row r="416">
          <cell r="H416">
            <v>200701</v>
          </cell>
        </row>
        <row r="417">
          <cell r="H417">
            <v>200701</v>
          </cell>
        </row>
        <row r="418">
          <cell r="H418">
            <v>200701</v>
          </cell>
        </row>
        <row r="419">
          <cell r="H419">
            <v>200701</v>
          </cell>
        </row>
        <row r="420">
          <cell r="H420">
            <v>200701</v>
          </cell>
        </row>
        <row r="421">
          <cell r="H421">
            <v>200701</v>
          </cell>
        </row>
        <row r="422">
          <cell r="H422">
            <v>200701</v>
          </cell>
        </row>
        <row r="423">
          <cell r="H423">
            <v>200701</v>
          </cell>
        </row>
        <row r="424">
          <cell r="H424">
            <v>200701</v>
          </cell>
        </row>
        <row r="425">
          <cell r="H425">
            <v>200701</v>
          </cell>
        </row>
        <row r="426">
          <cell r="H426">
            <v>200701</v>
          </cell>
        </row>
        <row r="427">
          <cell r="H427">
            <v>200701</v>
          </cell>
        </row>
        <row r="428">
          <cell r="H428">
            <v>200701</v>
          </cell>
        </row>
        <row r="429">
          <cell r="H429">
            <v>200701</v>
          </cell>
        </row>
        <row r="430">
          <cell r="H430">
            <v>200701</v>
          </cell>
        </row>
        <row r="431">
          <cell r="H431">
            <v>200701</v>
          </cell>
        </row>
        <row r="432">
          <cell r="H432">
            <v>200701</v>
          </cell>
        </row>
        <row r="433">
          <cell r="H433">
            <v>200701</v>
          </cell>
        </row>
        <row r="434">
          <cell r="H434">
            <v>200701</v>
          </cell>
        </row>
        <row r="435">
          <cell r="H435">
            <v>200701</v>
          </cell>
        </row>
        <row r="436">
          <cell r="H436">
            <v>200701</v>
          </cell>
        </row>
        <row r="437">
          <cell r="H437">
            <v>200701</v>
          </cell>
        </row>
        <row r="438">
          <cell r="H438">
            <v>200701</v>
          </cell>
        </row>
        <row r="439">
          <cell r="H439">
            <v>200701</v>
          </cell>
        </row>
        <row r="440">
          <cell r="H440">
            <v>200701</v>
          </cell>
        </row>
        <row r="441">
          <cell r="H441">
            <v>200701</v>
          </cell>
        </row>
        <row r="442">
          <cell r="H442">
            <v>200701</v>
          </cell>
        </row>
        <row r="443">
          <cell r="H443">
            <v>200701</v>
          </cell>
        </row>
        <row r="444">
          <cell r="H444">
            <v>200701</v>
          </cell>
        </row>
        <row r="445">
          <cell r="H445">
            <v>200701</v>
          </cell>
        </row>
        <row r="446">
          <cell r="H446">
            <v>200701</v>
          </cell>
        </row>
        <row r="447">
          <cell r="H447">
            <v>200701</v>
          </cell>
        </row>
        <row r="448">
          <cell r="H448">
            <v>200701</v>
          </cell>
        </row>
        <row r="449">
          <cell r="H449">
            <v>200701</v>
          </cell>
        </row>
        <row r="450">
          <cell r="H450">
            <v>200701</v>
          </cell>
        </row>
        <row r="451">
          <cell r="H451">
            <v>200701</v>
          </cell>
        </row>
        <row r="452">
          <cell r="H452">
            <v>200701</v>
          </cell>
        </row>
        <row r="453">
          <cell r="H453">
            <v>200701</v>
          </cell>
        </row>
        <row r="454">
          <cell r="H454">
            <v>200701</v>
          </cell>
        </row>
        <row r="455">
          <cell r="H455">
            <v>200701</v>
          </cell>
        </row>
        <row r="456">
          <cell r="H456">
            <v>200701</v>
          </cell>
        </row>
        <row r="457">
          <cell r="H457">
            <v>200701</v>
          </cell>
        </row>
        <row r="458">
          <cell r="H458">
            <v>200701</v>
          </cell>
        </row>
        <row r="459">
          <cell r="H459">
            <v>200701</v>
          </cell>
        </row>
        <row r="460">
          <cell r="H460">
            <v>200701</v>
          </cell>
        </row>
        <row r="461">
          <cell r="H461">
            <v>200701</v>
          </cell>
        </row>
        <row r="462">
          <cell r="H462">
            <v>200701</v>
          </cell>
        </row>
        <row r="463">
          <cell r="H463">
            <v>200701</v>
          </cell>
        </row>
        <row r="464">
          <cell r="H464">
            <v>200701</v>
          </cell>
        </row>
        <row r="465">
          <cell r="H465">
            <v>200701</v>
          </cell>
        </row>
        <row r="466">
          <cell r="H466">
            <v>200701</v>
          </cell>
        </row>
        <row r="467">
          <cell r="H467">
            <v>200701</v>
          </cell>
        </row>
        <row r="468">
          <cell r="H468">
            <v>200701</v>
          </cell>
        </row>
        <row r="469">
          <cell r="H469">
            <v>200701</v>
          </cell>
        </row>
        <row r="470">
          <cell r="H470">
            <v>200701</v>
          </cell>
        </row>
        <row r="471">
          <cell r="H471">
            <v>200701</v>
          </cell>
        </row>
        <row r="472">
          <cell r="H472">
            <v>200701</v>
          </cell>
        </row>
        <row r="473">
          <cell r="H473">
            <v>200701</v>
          </cell>
        </row>
        <row r="474">
          <cell r="H474">
            <v>200701</v>
          </cell>
        </row>
        <row r="475">
          <cell r="H475">
            <v>200701</v>
          </cell>
        </row>
        <row r="476">
          <cell r="H476">
            <v>200701</v>
          </cell>
        </row>
        <row r="477">
          <cell r="H477">
            <v>200701</v>
          </cell>
        </row>
        <row r="478">
          <cell r="H478">
            <v>200701</v>
          </cell>
        </row>
        <row r="479">
          <cell r="H479">
            <v>200701</v>
          </cell>
        </row>
        <row r="480">
          <cell r="H480">
            <v>200701</v>
          </cell>
        </row>
        <row r="481">
          <cell r="H481">
            <v>200701</v>
          </cell>
        </row>
        <row r="482">
          <cell r="H482">
            <v>200701</v>
          </cell>
        </row>
        <row r="483">
          <cell r="H483">
            <v>200701</v>
          </cell>
        </row>
        <row r="484">
          <cell r="H484">
            <v>200701</v>
          </cell>
        </row>
        <row r="485">
          <cell r="H485">
            <v>200701</v>
          </cell>
        </row>
        <row r="486">
          <cell r="H486">
            <v>200701</v>
          </cell>
        </row>
        <row r="487">
          <cell r="H487">
            <v>200701</v>
          </cell>
        </row>
        <row r="488">
          <cell r="H488">
            <v>200701</v>
          </cell>
        </row>
        <row r="489">
          <cell r="H489">
            <v>200701</v>
          </cell>
        </row>
        <row r="490">
          <cell r="H490">
            <v>200701</v>
          </cell>
        </row>
        <row r="491">
          <cell r="H491">
            <v>200701</v>
          </cell>
        </row>
        <row r="492">
          <cell r="H492">
            <v>200701</v>
          </cell>
        </row>
        <row r="493">
          <cell r="H493">
            <v>200701</v>
          </cell>
        </row>
        <row r="494">
          <cell r="H494">
            <v>200701</v>
          </cell>
        </row>
        <row r="495">
          <cell r="H495">
            <v>200701</v>
          </cell>
        </row>
        <row r="496">
          <cell r="H496">
            <v>200701</v>
          </cell>
        </row>
        <row r="497">
          <cell r="H497">
            <v>200701</v>
          </cell>
        </row>
        <row r="498">
          <cell r="H498">
            <v>200701</v>
          </cell>
        </row>
        <row r="499">
          <cell r="H499">
            <v>200701</v>
          </cell>
        </row>
        <row r="500">
          <cell r="H500">
            <v>200701</v>
          </cell>
        </row>
        <row r="501">
          <cell r="H501">
            <v>200701</v>
          </cell>
        </row>
        <row r="502">
          <cell r="H502">
            <v>200701</v>
          </cell>
        </row>
        <row r="503">
          <cell r="H503">
            <v>200701</v>
          </cell>
        </row>
        <row r="504">
          <cell r="H504">
            <v>200701</v>
          </cell>
        </row>
        <row r="505">
          <cell r="H505">
            <v>200701</v>
          </cell>
        </row>
        <row r="506">
          <cell r="H506">
            <v>200701</v>
          </cell>
        </row>
        <row r="507">
          <cell r="H507">
            <v>200701</v>
          </cell>
        </row>
        <row r="508">
          <cell r="H508">
            <v>200701</v>
          </cell>
        </row>
        <row r="509">
          <cell r="H509">
            <v>200701</v>
          </cell>
        </row>
        <row r="510">
          <cell r="H510">
            <v>200701</v>
          </cell>
        </row>
        <row r="511">
          <cell r="H511">
            <v>200701</v>
          </cell>
        </row>
        <row r="512">
          <cell r="H512">
            <v>200701</v>
          </cell>
        </row>
        <row r="513">
          <cell r="H513">
            <v>200701</v>
          </cell>
        </row>
        <row r="514">
          <cell r="H514">
            <v>200701</v>
          </cell>
        </row>
        <row r="515">
          <cell r="H515">
            <v>200701</v>
          </cell>
        </row>
        <row r="516">
          <cell r="H516">
            <v>200701</v>
          </cell>
        </row>
        <row r="517">
          <cell r="H517">
            <v>200701</v>
          </cell>
        </row>
        <row r="518">
          <cell r="H518">
            <v>200701</v>
          </cell>
        </row>
        <row r="519">
          <cell r="H519">
            <v>200701</v>
          </cell>
        </row>
        <row r="520">
          <cell r="H520">
            <v>200701</v>
          </cell>
        </row>
        <row r="521">
          <cell r="H521">
            <v>200701</v>
          </cell>
        </row>
        <row r="522">
          <cell r="H522">
            <v>200701</v>
          </cell>
        </row>
        <row r="523">
          <cell r="H523">
            <v>200701</v>
          </cell>
        </row>
        <row r="524">
          <cell r="H524">
            <v>200701</v>
          </cell>
        </row>
        <row r="525">
          <cell r="H525">
            <v>200701</v>
          </cell>
        </row>
        <row r="526">
          <cell r="H526">
            <v>200701</v>
          </cell>
        </row>
        <row r="527">
          <cell r="H527">
            <v>200701</v>
          </cell>
        </row>
        <row r="528">
          <cell r="H528">
            <v>200701</v>
          </cell>
        </row>
        <row r="529">
          <cell r="H529">
            <v>200701</v>
          </cell>
        </row>
        <row r="530">
          <cell r="H530">
            <v>200701</v>
          </cell>
        </row>
        <row r="531">
          <cell r="H531">
            <v>200701</v>
          </cell>
        </row>
        <row r="532">
          <cell r="H532">
            <v>200701</v>
          </cell>
        </row>
        <row r="533">
          <cell r="H533">
            <v>200701</v>
          </cell>
        </row>
        <row r="534">
          <cell r="H534">
            <v>200701</v>
          </cell>
        </row>
        <row r="535">
          <cell r="H535">
            <v>200701</v>
          </cell>
        </row>
        <row r="536">
          <cell r="H536">
            <v>200701</v>
          </cell>
        </row>
        <row r="537">
          <cell r="H537">
            <v>200701</v>
          </cell>
        </row>
        <row r="538">
          <cell r="H538">
            <v>200701</v>
          </cell>
        </row>
        <row r="539">
          <cell r="H539">
            <v>200701</v>
          </cell>
        </row>
        <row r="540">
          <cell r="H540">
            <v>200701</v>
          </cell>
        </row>
        <row r="541">
          <cell r="H541">
            <v>200701</v>
          </cell>
        </row>
        <row r="542">
          <cell r="H542">
            <v>200701</v>
          </cell>
        </row>
        <row r="543">
          <cell r="H543">
            <v>200701</v>
          </cell>
        </row>
        <row r="544">
          <cell r="H544">
            <v>200701</v>
          </cell>
        </row>
        <row r="545">
          <cell r="H545">
            <v>200701</v>
          </cell>
        </row>
        <row r="546">
          <cell r="H546">
            <v>200701</v>
          </cell>
        </row>
        <row r="547">
          <cell r="H547">
            <v>200701</v>
          </cell>
        </row>
        <row r="548">
          <cell r="H548">
            <v>200701</v>
          </cell>
        </row>
        <row r="549">
          <cell r="H549">
            <v>200701</v>
          </cell>
        </row>
        <row r="550">
          <cell r="H550">
            <v>200701</v>
          </cell>
        </row>
        <row r="551">
          <cell r="H551">
            <v>200701</v>
          </cell>
        </row>
        <row r="552">
          <cell r="H552">
            <v>200701</v>
          </cell>
        </row>
        <row r="553">
          <cell r="H553">
            <v>200701</v>
          </cell>
        </row>
        <row r="554">
          <cell r="H554">
            <v>200701</v>
          </cell>
        </row>
        <row r="555">
          <cell r="H555">
            <v>200701</v>
          </cell>
        </row>
        <row r="556">
          <cell r="H556">
            <v>200701</v>
          </cell>
        </row>
        <row r="557">
          <cell r="H557">
            <v>200701</v>
          </cell>
        </row>
        <row r="558">
          <cell r="H558">
            <v>200701</v>
          </cell>
        </row>
        <row r="559">
          <cell r="H559">
            <v>200701</v>
          </cell>
        </row>
        <row r="560">
          <cell r="H560">
            <v>200701</v>
          </cell>
        </row>
        <row r="561">
          <cell r="H561">
            <v>200701</v>
          </cell>
        </row>
        <row r="562">
          <cell r="H562">
            <v>200701</v>
          </cell>
        </row>
        <row r="563">
          <cell r="H563">
            <v>200701</v>
          </cell>
        </row>
        <row r="564">
          <cell r="H564">
            <v>200701</v>
          </cell>
        </row>
        <row r="565">
          <cell r="H565">
            <v>200701</v>
          </cell>
        </row>
        <row r="566">
          <cell r="H566">
            <v>200701</v>
          </cell>
        </row>
        <row r="567">
          <cell r="H567">
            <v>200701</v>
          </cell>
        </row>
        <row r="568">
          <cell r="H568">
            <v>200701</v>
          </cell>
        </row>
        <row r="569">
          <cell r="H569">
            <v>200701</v>
          </cell>
        </row>
        <row r="570">
          <cell r="H570">
            <v>200701</v>
          </cell>
        </row>
        <row r="571">
          <cell r="H571">
            <v>200701</v>
          </cell>
        </row>
        <row r="572">
          <cell r="H572">
            <v>200701</v>
          </cell>
        </row>
        <row r="573">
          <cell r="H573">
            <v>200701</v>
          </cell>
        </row>
        <row r="574">
          <cell r="H574">
            <v>200701</v>
          </cell>
        </row>
        <row r="575">
          <cell r="H575">
            <v>200701</v>
          </cell>
        </row>
        <row r="576">
          <cell r="H576">
            <v>200701</v>
          </cell>
        </row>
        <row r="577">
          <cell r="H577">
            <v>200701</v>
          </cell>
        </row>
        <row r="578">
          <cell r="H578">
            <v>200701</v>
          </cell>
        </row>
        <row r="579">
          <cell r="H579">
            <v>200701</v>
          </cell>
        </row>
        <row r="580">
          <cell r="H580">
            <v>200701</v>
          </cell>
        </row>
        <row r="581">
          <cell r="H581">
            <v>200701</v>
          </cell>
        </row>
        <row r="582">
          <cell r="H582">
            <v>200701</v>
          </cell>
        </row>
        <row r="583">
          <cell r="H583">
            <v>200701</v>
          </cell>
        </row>
        <row r="584">
          <cell r="H584">
            <v>200701</v>
          </cell>
        </row>
        <row r="585">
          <cell r="H585">
            <v>200701</v>
          </cell>
        </row>
        <row r="586">
          <cell r="H586">
            <v>200701</v>
          </cell>
        </row>
        <row r="587">
          <cell r="H587">
            <v>200701</v>
          </cell>
        </row>
        <row r="588">
          <cell r="H588">
            <v>200701</v>
          </cell>
        </row>
        <row r="589">
          <cell r="H589">
            <v>200701</v>
          </cell>
        </row>
        <row r="590">
          <cell r="H590">
            <v>200701</v>
          </cell>
        </row>
        <row r="591">
          <cell r="H591">
            <v>200701</v>
          </cell>
        </row>
        <row r="592">
          <cell r="H592">
            <v>200701</v>
          </cell>
        </row>
        <row r="593">
          <cell r="H593">
            <v>200701</v>
          </cell>
        </row>
        <row r="594">
          <cell r="H594">
            <v>200701</v>
          </cell>
        </row>
        <row r="595">
          <cell r="H595">
            <v>200701</v>
          </cell>
        </row>
        <row r="596">
          <cell r="H596">
            <v>200701</v>
          </cell>
        </row>
        <row r="597">
          <cell r="H597">
            <v>200701</v>
          </cell>
        </row>
        <row r="598">
          <cell r="H598">
            <v>200701</v>
          </cell>
        </row>
        <row r="599">
          <cell r="H599">
            <v>200701</v>
          </cell>
        </row>
        <row r="600">
          <cell r="H600">
            <v>200701</v>
          </cell>
        </row>
        <row r="601">
          <cell r="H601">
            <v>200701</v>
          </cell>
        </row>
        <row r="602">
          <cell r="H602">
            <v>200701</v>
          </cell>
        </row>
        <row r="603">
          <cell r="H603">
            <v>200701</v>
          </cell>
        </row>
        <row r="604">
          <cell r="H604">
            <v>200701</v>
          </cell>
        </row>
        <row r="605">
          <cell r="H605">
            <v>200701</v>
          </cell>
        </row>
        <row r="606">
          <cell r="H606">
            <v>200701</v>
          </cell>
        </row>
        <row r="607">
          <cell r="H607">
            <v>200701</v>
          </cell>
        </row>
        <row r="608">
          <cell r="H608">
            <v>200701</v>
          </cell>
        </row>
        <row r="609">
          <cell r="H609">
            <v>200701</v>
          </cell>
        </row>
        <row r="610">
          <cell r="H610">
            <v>200701</v>
          </cell>
        </row>
        <row r="611">
          <cell r="H611">
            <v>200701</v>
          </cell>
        </row>
        <row r="612">
          <cell r="H612">
            <v>200701</v>
          </cell>
        </row>
        <row r="613">
          <cell r="H613">
            <v>200701</v>
          </cell>
        </row>
        <row r="614">
          <cell r="H614">
            <v>200701</v>
          </cell>
        </row>
        <row r="615">
          <cell r="H615">
            <v>200701</v>
          </cell>
        </row>
        <row r="616">
          <cell r="H616">
            <v>200701</v>
          </cell>
        </row>
        <row r="617">
          <cell r="H617">
            <v>200701</v>
          </cell>
        </row>
        <row r="618">
          <cell r="H618">
            <v>200701</v>
          </cell>
        </row>
        <row r="619">
          <cell r="H619">
            <v>200701</v>
          </cell>
        </row>
        <row r="620">
          <cell r="H620">
            <v>200701</v>
          </cell>
        </row>
        <row r="621">
          <cell r="H621">
            <v>200701</v>
          </cell>
        </row>
        <row r="622">
          <cell r="H622">
            <v>200701</v>
          </cell>
        </row>
        <row r="623">
          <cell r="H623">
            <v>200701</v>
          </cell>
        </row>
        <row r="624">
          <cell r="H624">
            <v>200701</v>
          </cell>
        </row>
        <row r="625">
          <cell r="H625">
            <v>200701</v>
          </cell>
        </row>
        <row r="626">
          <cell r="H626">
            <v>200701</v>
          </cell>
        </row>
        <row r="627">
          <cell r="H627">
            <v>200701</v>
          </cell>
        </row>
        <row r="628">
          <cell r="H628">
            <v>200701</v>
          </cell>
        </row>
        <row r="629">
          <cell r="H629">
            <v>200701</v>
          </cell>
        </row>
        <row r="630">
          <cell r="H630">
            <v>200701</v>
          </cell>
        </row>
        <row r="631">
          <cell r="H631">
            <v>200701</v>
          </cell>
        </row>
        <row r="632">
          <cell r="H632">
            <v>200701</v>
          </cell>
        </row>
        <row r="633">
          <cell r="H633">
            <v>200701</v>
          </cell>
        </row>
        <row r="634">
          <cell r="H634">
            <v>200701</v>
          </cell>
        </row>
        <row r="635">
          <cell r="H635">
            <v>200701</v>
          </cell>
        </row>
        <row r="636">
          <cell r="H636">
            <v>200701</v>
          </cell>
        </row>
        <row r="637">
          <cell r="H637">
            <v>200701</v>
          </cell>
        </row>
        <row r="638">
          <cell r="H638">
            <v>200701</v>
          </cell>
        </row>
        <row r="639">
          <cell r="H639">
            <v>200701</v>
          </cell>
        </row>
        <row r="640">
          <cell r="H640">
            <v>200701</v>
          </cell>
        </row>
        <row r="641">
          <cell r="H641">
            <v>200701</v>
          </cell>
        </row>
        <row r="642">
          <cell r="H642">
            <v>200701</v>
          </cell>
        </row>
        <row r="643">
          <cell r="H643">
            <v>200701</v>
          </cell>
        </row>
        <row r="644">
          <cell r="H644">
            <v>200701</v>
          </cell>
        </row>
        <row r="645">
          <cell r="H645">
            <v>200701</v>
          </cell>
        </row>
        <row r="646">
          <cell r="H646">
            <v>200701</v>
          </cell>
        </row>
        <row r="647">
          <cell r="H647">
            <v>200701</v>
          </cell>
        </row>
        <row r="648">
          <cell r="H648">
            <v>200701</v>
          </cell>
        </row>
        <row r="649">
          <cell r="H649">
            <v>200701</v>
          </cell>
        </row>
        <row r="650">
          <cell r="H650">
            <v>200701</v>
          </cell>
        </row>
        <row r="651">
          <cell r="H651">
            <v>200701</v>
          </cell>
        </row>
        <row r="652">
          <cell r="H652">
            <v>200701</v>
          </cell>
        </row>
        <row r="653">
          <cell r="H653">
            <v>200701</v>
          </cell>
        </row>
        <row r="654">
          <cell r="H654">
            <v>200701</v>
          </cell>
        </row>
        <row r="655">
          <cell r="H655">
            <v>200701</v>
          </cell>
        </row>
        <row r="656">
          <cell r="H656">
            <v>200701</v>
          </cell>
        </row>
        <row r="657">
          <cell r="H657">
            <v>200701</v>
          </cell>
        </row>
        <row r="658">
          <cell r="H658">
            <v>200701</v>
          </cell>
        </row>
        <row r="659">
          <cell r="H659">
            <v>200701</v>
          </cell>
        </row>
        <row r="660">
          <cell r="H660">
            <v>200701</v>
          </cell>
        </row>
        <row r="661">
          <cell r="H661">
            <v>200701</v>
          </cell>
        </row>
        <row r="662">
          <cell r="H662">
            <v>200701</v>
          </cell>
        </row>
        <row r="663">
          <cell r="H663">
            <v>200701</v>
          </cell>
        </row>
        <row r="664">
          <cell r="H664">
            <v>200701</v>
          </cell>
        </row>
        <row r="665">
          <cell r="H665">
            <v>200701</v>
          </cell>
        </row>
        <row r="666">
          <cell r="H666">
            <v>200701</v>
          </cell>
        </row>
        <row r="667">
          <cell r="H667">
            <v>200701</v>
          </cell>
        </row>
        <row r="668">
          <cell r="H668">
            <v>200701</v>
          </cell>
        </row>
        <row r="669">
          <cell r="H669">
            <v>200701</v>
          </cell>
        </row>
        <row r="670">
          <cell r="H670">
            <v>200701</v>
          </cell>
        </row>
        <row r="671">
          <cell r="H671">
            <v>200701</v>
          </cell>
        </row>
        <row r="672">
          <cell r="H672">
            <v>200701</v>
          </cell>
        </row>
        <row r="673">
          <cell r="H673">
            <v>200701</v>
          </cell>
        </row>
        <row r="674">
          <cell r="H674">
            <v>200701</v>
          </cell>
        </row>
        <row r="675">
          <cell r="H675">
            <v>200701</v>
          </cell>
        </row>
        <row r="676">
          <cell r="H676">
            <v>200701</v>
          </cell>
        </row>
        <row r="677">
          <cell r="H677">
            <v>200701</v>
          </cell>
        </row>
        <row r="678">
          <cell r="H678">
            <v>200701</v>
          </cell>
        </row>
        <row r="679">
          <cell r="H679">
            <v>200701</v>
          </cell>
        </row>
        <row r="680">
          <cell r="H680">
            <v>200701</v>
          </cell>
        </row>
        <row r="681">
          <cell r="H681">
            <v>200701</v>
          </cell>
        </row>
        <row r="682">
          <cell r="H682">
            <v>200701</v>
          </cell>
        </row>
        <row r="683">
          <cell r="H683">
            <v>200701</v>
          </cell>
        </row>
        <row r="684">
          <cell r="H684">
            <v>200701</v>
          </cell>
        </row>
        <row r="685">
          <cell r="H685">
            <v>200701</v>
          </cell>
        </row>
        <row r="686">
          <cell r="H686">
            <v>200701</v>
          </cell>
        </row>
        <row r="687">
          <cell r="H687">
            <v>200701</v>
          </cell>
        </row>
        <row r="688">
          <cell r="H688">
            <v>200701</v>
          </cell>
        </row>
        <row r="689">
          <cell r="H689">
            <v>200701</v>
          </cell>
        </row>
        <row r="690">
          <cell r="H690">
            <v>200701</v>
          </cell>
        </row>
        <row r="691">
          <cell r="H691">
            <v>200701</v>
          </cell>
        </row>
        <row r="692">
          <cell r="H692">
            <v>200701</v>
          </cell>
        </row>
        <row r="693">
          <cell r="H693">
            <v>200701</v>
          </cell>
        </row>
        <row r="694">
          <cell r="H694">
            <v>200701</v>
          </cell>
        </row>
        <row r="695">
          <cell r="H695">
            <v>200701</v>
          </cell>
        </row>
        <row r="696">
          <cell r="H696">
            <v>200701</v>
          </cell>
        </row>
        <row r="697">
          <cell r="H697">
            <v>200701</v>
          </cell>
        </row>
        <row r="698">
          <cell r="H698">
            <v>200701</v>
          </cell>
        </row>
        <row r="699">
          <cell r="H699">
            <v>200701</v>
          </cell>
        </row>
        <row r="700">
          <cell r="H700">
            <v>200701</v>
          </cell>
        </row>
        <row r="701">
          <cell r="H701">
            <v>200701</v>
          </cell>
        </row>
        <row r="702">
          <cell r="H702">
            <v>200701</v>
          </cell>
        </row>
        <row r="703">
          <cell r="H703">
            <v>200701</v>
          </cell>
        </row>
        <row r="704">
          <cell r="H704">
            <v>200701</v>
          </cell>
        </row>
        <row r="705">
          <cell r="H705">
            <v>200701</v>
          </cell>
        </row>
        <row r="706">
          <cell r="H706">
            <v>200701</v>
          </cell>
        </row>
        <row r="707">
          <cell r="H707">
            <v>200701</v>
          </cell>
        </row>
        <row r="708">
          <cell r="H708">
            <v>200701</v>
          </cell>
        </row>
        <row r="709">
          <cell r="H709">
            <v>200701</v>
          </cell>
        </row>
        <row r="710">
          <cell r="H710">
            <v>200701</v>
          </cell>
        </row>
        <row r="711">
          <cell r="H711">
            <v>200701</v>
          </cell>
        </row>
        <row r="712">
          <cell r="H712">
            <v>200701</v>
          </cell>
        </row>
        <row r="713">
          <cell r="H713">
            <v>200701</v>
          </cell>
        </row>
        <row r="714">
          <cell r="H714">
            <v>200701</v>
          </cell>
        </row>
        <row r="715">
          <cell r="H715">
            <v>200701</v>
          </cell>
        </row>
        <row r="716">
          <cell r="H716">
            <v>200701</v>
          </cell>
        </row>
        <row r="717">
          <cell r="H717">
            <v>200701</v>
          </cell>
        </row>
        <row r="718">
          <cell r="H718">
            <v>200701</v>
          </cell>
        </row>
        <row r="719">
          <cell r="H719">
            <v>200701</v>
          </cell>
        </row>
        <row r="720">
          <cell r="H720">
            <v>200701</v>
          </cell>
        </row>
        <row r="721">
          <cell r="H721">
            <v>200701</v>
          </cell>
        </row>
        <row r="722">
          <cell r="H722">
            <v>200701</v>
          </cell>
        </row>
        <row r="723">
          <cell r="H723">
            <v>200701</v>
          </cell>
        </row>
        <row r="724">
          <cell r="H724">
            <v>200701</v>
          </cell>
        </row>
        <row r="725">
          <cell r="H725">
            <v>200701</v>
          </cell>
        </row>
        <row r="726">
          <cell r="H726">
            <v>200701</v>
          </cell>
        </row>
        <row r="727">
          <cell r="H727">
            <v>200701</v>
          </cell>
        </row>
        <row r="728">
          <cell r="H728">
            <v>200701</v>
          </cell>
        </row>
        <row r="729">
          <cell r="H729">
            <v>200701</v>
          </cell>
        </row>
        <row r="730">
          <cell r="H730">
            <v>200701</v>
          </cell>
        </row>
        <row r="731">
          <cell r="H731">
            <v>200701</v>
          </cell>
        </row>
        <row r="732">
          <cell r="H732">
            <v>200701</v>
          </cell>
        </row>
        <row r="733">
          <cell r="H733">
            <v>200701</v>
          </cell>
        </row>
        <row r="734">
          <cell r="H734">
            <v>200701</v>
          </cell>
        </row>
        <row r="735">
          <cell r="H735">
            <v>200701</v>
          </cell>
        </row>
        <row r="736">
          <cell r="H736">
            <v>200701</v>
          </cell>
        </row>
        <row r="737">
          <cell r="H737">
            <v>200701</v>
          </cell>
        </row>
        <row r="738">
          <cell r="H738">
            <v>200701</v>
          </cell>
        </row>
        <row r="739">
          <cell r="H739">
            <v>200701</v>
          </cell>
        </row>
        <row r="740">
          <cell r="H740">
            <v>200701</v>
          </cell>
        </row>
        <row r="741">
          <cell r="H741">
            <v>200701</v>
          </cell>
        </row>
        <row r="742">
          <cell r="H742">
            <v>200701</v>
          </cell>
        </row>
        <row r="743">
          <cell r="H743">
            <v>200701</v>
          </cell>
        </row>
        <row r="744">
          <cell r="H744">
            <v>200701</v>
          </cell>
        </row>
        <row r="745">
          <cell r="H745">
            <v>200701</v>
          </cell>
        </row>
        <row r="746">
          <cell r="H746">
            <v>200701</v>
          </cell>
        </row>
        <row r="747">
          <cell r="H747">
            <v>200701</v>
          </cell>
        </row>
        <row r="748">
          <cell r="H748">
            <v>200701</v>
          </cell>
        </row>
        <row r="749">
          <cell r="H749">
            <v>200701</v>
          </cell>
        </row>
        <row r="750">
          <cell r="H750">
            <v>200701</v>
          </cell>
        </row>
        <row r="751">
          <cell r="H751">
            <v>200701</v>
          </cell>
        </row>
        <row r="752">
          <cell r="H752">
            <v>200701</v>
          </cell>
        </row>
        <row r="753">
          <cell r="H753">
            <v>200701</v>
          </cell>
        </row>
        <row r="754">
          <cell r="H754">
            <v>200701</v>
          </cell>
        </row>
        <row r="755">
          <cell r="H755">
            <v>200701</v>
          </cell>
        </row>
        <row r="756">
          <cell r="H756">
            <v>200701</v>
          </cell>
        </row>
        <row r="757">
          <cell r="H757">
            <v>200701</v>
          </cell>
        </row>
        <row r="758">
          <cell r="H758">
            <v>200701</v>
          </cell>
        </row>
        <row r="759">
          <cell r="H759">
            <v>200701</v>
          </cell>
        </row>
        <row r="760">
          <cell r="H760">
            <v>200701</v>
          </cell>
        </row>
        <row r="761">
          <cell r="H761">
            <v>200701</v>
          </cell>
        </row>
        <row r="762">
          <cell r="H762">
            <v>200701</v>
          </cell>
        </row>
        <row r="763">
          <cell r="H763">
            <v>200701</v>
          </cell>
        </row>
        <row r="764">
          <cell r="H764">
            <v>200701</v>
          </cell>
        </row>
        <row r="765">
          <cell r="H765">
            <v>200701</v>
          </cell>
        </row>
        <row r="766">
          <cell r="H766">
            <v>200701</v>
          </cell>
        </row>
        <row r="767">
          <cell r="H767">
            <v>200701</v>
          </cell>
        </row>
        <row r="768">
          <cell r="H768">
            <v>200701</v>
          </cell>
        </row>
        <row r="769">
          <cell r="H769">
            <v>200701</v>
          </cell>
        </row>
        <row r="770">
          <cell r="H770">
            <v>200701</v>
          </cell>
        </row>
        <row r="771">
          <cell r="H771">
            <v>200701</v>
          </cell>
        </row>
        <row r="772">
          <cell r="H772">
            <v>200701</v>
          </cell>
        </row>
        <row r="773">
          <cell r="H773">
            <v>200701</v>
          </cell>
        </row>
        <row r="774">
          <cell r="H774">
            <v>200701</v>
          </cell>
        </row>
        <row r="775">
          <cell r="H775">
            <v>200701</v>
          </cell>
        </row>
        <row r="776">
          <cell r="H776">
            <v>200701</v>
          </cell>
        </row>
        <row r="777">
          <cell r="H777">
            <v>200701</v>
          </cell>
        </row>
        <row r="778">
          <cell r="H778">
            <v>200701</v>
          </cell>
        </row>
        <row r="779">
          <cell r="H779">
            <v>200701</v>
          </cell>
        </row>
        <row r="780">
          <cell r="H780">
            <v>200701</v>
          </cell>
        </row>
        <row r="781">
          <cell r="H781">
            <v>200701</v>
          </cell>
        </row>
        <row r="782">
          <cell r="H782">
            <v>200701</v>
          </cell>
        </row>
        <row r="783">
          <cell r="H783">
            <v>200701</v>
          </cell>
        </row>
        <row r="784">
          <cell r="H784">
            <v>200701</v>
          </cell>
        </row>
        <row r="785">
          <cell r="H785">
            <v>200701</v>
          </cell>
        </row>
        <row r="786">
          <cell r="H786">
            <v>200701</v>
          </cell>
        </row>
        <row r="787">
          <cell r="H787">
            <v>200701</v>
          </cell>
        </row>
        <row r="788">
          <cell r="H788">
            <v>200701</v>
          </cell>
        </row>
        <row r="789">
          <cell r="H789">
            <v>200701</v>
          </cell>
        </row>
        <row r="790">
          <cell r="H790">
            <v>200701</v>
          </cell>
        </row>
        <row r="791">
          <cell r="H791">
            <v>200701</v>
          </cell>
        </row>
        <row r="792">
          <cell r="H792">
            <v>200701</v>
          </cell>
        </row>
        <row r="793">
          <cell r="H793">
            <v>200701</v>
          </cell>
        </row>
        <row r="794">
          <cell r="H794">
            <v>200701</v>
          </cell>
        </row>
        <row r="795">
          <cell r="H795">
            <v>200701</v>
          </cell>
        </row>
        <row r="796">
          <cell r="H796">
            <v>200701</v>
          </cell>
        </row>
        <row r="797">
          <cell r="H797">
            <v>200701</v>
          </cell>
        </row>
        <row r="798">
          <cell r="H798">
            <v>200701</v>
          </cell>
        </row>
        <row r="799">
          <cell r="H799">
            <v>200701</v>
          </cell>
        </row>
        <row r="800">
          <cell r="H800">
            <v>200701</v>
          </cell>
        </row>
        <row r="801">
          <cell r="H801">
            <v>200701</v>
          </cell>
        </row>
        <row r="802">
          <cell r="H802">
            <v>200701</v>
          </cell>
        </row>
        <row r="803">
          <cell r="H803">
            <v>200701</v>
          </cell>
        </row>
        <row r="804">
          <cell r="H804">
            <v>200701</v>
          </cell>
        </row>
        <row r="805">
          <cell r="H805">
            <v>200701</v>
          </cell>
        </row>
        <row r="806">
          <cell r="H806">
            <v>200701</v>
          </cell>
        </row>
        <row r="807">
          <cell r="H807">
            <v>200701</v>
          </cell>
        </row>
        <row r="808">
          <cell r="H808">
            <v>200701</v>
          </cell>
        </row>
        <row r="809">
          <cell r="H809">
            <v>200701</v>
          </cell>
        </row>
        <row r="810">
          <cell r="H810">
            <v>200701</v>
          </cell>
        </row>
        <row r="811">
          <cell r="H811">
            <v>200701</v>
          </cell>
        </row>
        <row r="812">
          <cell r="H812">
            <v>200701</v>
          </cell>
        </row>
        <row r="813">
          <cell r="H813">
            <v>200701</v>
          </cell>
        </row>
        <row r="814">
          <cell r="H814">
            <v>200701</v>
          </cell>
        </row>
        <row r="815">
          <cell r="H815">
            <v>200701</v>
          </cell>
        </row>
        <row r="816">
          <cell r="H816">
            <v>200701</v>
          </cell>
        </row>
        <row r="817">
          <cell r="H817">
            <v>200701</v>
          </cell>
        </row>
        <row r="818">
          <cell r="H818">
            <v>200701</v>
          </cell>
        </row>
        <row r="819">
          <cell r="H819">
            <v>200701</v>
          </cell>
        </row>
        <row r="820">
          <cell r="H820">
            <v>200701</v>
          </cell>
        </row>
        <row r="821">
          <cell r="H821">
            <v>200701</v>
          </cell>
        </row>
        <row r="822">
          <cell r="H822">
            <v>200701</v>
          </cell>
        </row>
        <row r="823">
          <cell r="H823">
            <v>200701</v>
          </cell>
        </row>
        <row r="824">
          <cell r="H824">
            <v>200701</v>
          </cell>
        </row>
        <row r="825">
          <cell r="H825">
            <v>200701</v>
          </cell>
        </row>
        <row r="826">
          <cell r="H826">
            <v>200701</v>
          </cell>
        </row>
        <row r="827">
          <cell r="H827">
            <v>200701</v>
          </cell>
        </row>
        <row r="828">
          <cell r="H828">
            <v>200701</v>
          </cell>
        </row>
        <row r="829">
          <cell r="H829">
            <v>200701</v>
          </cell>
        </row>
        <row r="830">
          <cell r="H830">
            <v>200701</v>
          </cell>
        </row>
        <row r="831">
          <cell r="H831">
            <v>200701</v>
          </cell>
        </row>
        <row r="832">
          <cell r="H832">
            <v>200701</v>
          </cell>
        </row>
        <row r="833">
          <cell r="H833">
            <v>200701</v>
          </cell>
        </row>
        <row r="834">
          <cell r="H834">
            <v>200701</v>
          </cell>
        </row>
        <row r="835">
          <cell r="H835">
            <v>200701</v>
          </cell>
        </row>
        <row r="836">
          <cell r="H836">
            <v>200701</v>
          </cell>
        </row>
        <row r="837">
          <cell r="H837">
            <v>200701</v>
          </cell>
        </row>
        <row r="838">
          <cell r="H838">
            <v>200701</v>
          </cell>
        </row>
        <row r="839">
          <cell r="H839">
            <v>200701</v>
          </cell>
        </row>
        <row r="840">
          <cell r="H840">
            <v>200701</v>
          </cell>
        </row>
        <row r="841">
          <cell r="H841">
            <v>200701</v>
          </cell>
        </row>
        <row r="842">
          <cell r="H842">
            <v>200701</v>
          </cell>
        </row>
        <row r="843">
          <cell r="H843">
            <v>200701</v>
          </cell>
        </row>
        <row r="844">
          <cell r="H844">
            <v>200701</v>
          </cell>
        </row>
        <row r="845">
          <cell r="H845">
            <v>200701</v>
          </cell>
        </row>
        <row r="846">
          <cell r="H846">
            <v>200701</v>
          </cell>
        </row>
        <row r="847">
          <cell r="H847">
            <v>200701</v>
          </cell>
        </row>
        <row r="848">
          <cell r="H848">
            <v>200701</v>
          </cell>
        </row>
        <row r="849">
          <cell r="H849">
            <v>200701</v>
          </cell>
        </row>
        <row r="850">
          <cell r="H850">
            <v>200701</v>
          </cell>
        </row>
        <row r="851">
          <cell r="H851">
            <v>200701</v>
          </cell>
        </row>
        <row r="852">
          <cell r="H852">
            <v>200701</v>
          </cell>
        </row>
        <row r="853">
          <cell r="H853">
            <v>200701</v>
          </cell>
        </row>
        <row r="854">
          <cell r="H854">
            <v>200701</v>
          </cell>
        </row>
        <row r="855">
          <cell r="H855">
            <v>200701</v>
          </cell>
        </row>
        <row r="856">
          <cell r="H856">
            <v>200701</v>
          </cell>
        </row>
        <row r="857">
          <cell r="H857">
            <v>200701</v>
          </cell>
        </row>
        <row r="858">
          <cell r="H858">
            <v>200701</v>
          </cell>
        </row>
        <row r="859">
          <cell r="H859">
            <v>200701</v>
          </cell>
        </row>
        <row r="860">
          <cell r="H860">
            <v>200701</v>
          </cell>
        </row>
        <row r="861">
          <cell r="H861">
            <v>200701</v>
          </cell>
        </row>
        <row r="862">
          <cell r="H862">
            <v>200701</v>
          </cell>
        </row>
        <row r="863">
          <cell r="H863">
            <v>200701</v>
          </cell>
        </row>
        <row r="864">
          <cell r="H864">
            <v>200701</v>
          </cell>
        </row>
        <row r="865">
          <cell r="H865">
            <v>200701</v>
          </cell>
        </row>
        <row r="866">
          <cell r="H866">
            <v>200701</v>
          </cell>
        </row>
        <row r="867">
          <cell r="H867">
            <v>200701</v>
          </cell>
        </row>
        <row r="868">
          <cell r="H868">
            <v>200701</v>
          </cell>
        </row>
        <row r="869">
          <cell r="H869">
            <v>200701</v>
          </cell>
        </row>
        <row r="870">
          <cell r="H870">
            <v>200701</v>
          </cell>
        </row>
        <row r="871">
          <cell r="H871">
            <v>200701</v>
          </cell>
        </row>
        <row r="872">
          <cell r="H872">
            <v>200701</v>
          </cell>
        </row>
        <row r="873">
          <cell r="H873">
            <v>200701</v>
          </cell>
        </row>
        <row r="874">
          <cell r="H874">
            <v>200701</v>
          </cell>
        </row>
        <row r="875">
          <cell r="H875">
            <v>200701</v>
          </cell>
        </row>
        <row r="876">
          <cell r="H876">
            <v>200701</v>
          </cell>
        </row>
        <row r="877">
          <cell r="H877">
            <v>200701</v>
          </cell>
        </row>
        <row r="878">
          <cell r="H878">
            <v>200701</v>
          </cell>
        </row>
        <row r="879">
          <cell r="H879">
            <v>200701</v>
          </cell>
        </row>
        <row r="880">
          <cell r="H880">
            <v>200701</v>
          </cell>
        </row>
        <row r="881">
          <cell r="H881">
            <v>200701</v>
          </cell>
        </row>
        <row r="882">
          <cell r="H882">
            <v>200701</v>
          </cell>
        </row>
        <row r="883">
          <cell r="H883">
            <v>200701</v>
          </cell>
        </row>
        <row r="884">
          <cell r="H884">
            <v>200701</v>
          </cell>
        </row>
        <row r="885">
          <cell r="H885">
            <v>200701</v>
          </cell>
        </row>
        <row r="886">
          <cell r="H886">
            <v>200701</v>
          </cell>
        </row>
        <row r="887">
          <cell r="H887">
            <v>200701</v>
          </cell>
        </row>
        <row r="888">
          <cell r="H888">
            <v>200701</v>
          </cell>
        </row>
        <row r="889">
          <cell r="H889">
            <v>200701</v>
          </cell>
        </row>
        <row r="890">
          <cell r="H890">
            <v>200701</v>
          </cell>
        </row>
        <row r="891">
          <cell r="H891">
            <v>200701</v>
          </cell>
        </row>
        <row r="892">
          <cell r="H892">
            <v>200701</v>
          </cell>
        </row>
        <row r="893">
          <cell r="H893">
            <v>200701</v>
          </cell>
        </row>
        <row r="894">
          <cell r="H894">
            <v>200701</v>
          </cell>
        </row>
        <row r="895">
          <cell r="H895">
            <v>200701</v>
          </cell>
        </row>
        <row r="896">
          <cell r="H896">
            <v>200701</v>
          </cell>
        </row>
        <row r="897">
          <cell r="H897">
            <v>200701</v>
          </cell>
        </row>
        <row r="898">
          <cell r="H898">
            <v>200701</v>
          </cell>
        </row>
        <row r="899">
          <cell r="H899">
            <v>200701</v>
          </cell>
        </row>
        <row r="900">
          <cell r="H900">
            <v>200701</v>
          </cell>
        </row>
        <row r="901">
          <cell r="H901">
            <v>200701</v>
          </cell>
        </row>
        <row r="902">
          <cell r="H902">
            <v>200701</v>
          </cell>
        </row>
        <row r="903">
          <cell r="H903">
            <v>200701</v>
          </cell>
        </row>
        <row r="904">
          <cell r="H904">
            <v>200701</v>
          </cell>
        </row>
        <row r="905">
          <cell r="H905">
            <v>200701</v>
          </cell>
        </row>
        <row r="906">
          <cell r="H906">
            <v>200701</v>
          </cell>
        </row>
        <row r="907">
          <cell r="H907">
            <v>200701</v>
          </cell>
        </row>
        <row r="908">
          <cell r="H908">
            <v>200701</v>
          </cell>
        </row>
        <row r="909">
          <cell r="H909">
            <v>200701</v>
          </cell>
        </row>
        <row r="910">
          <cell r="H910">
            <v>200701</v>
          </cell>
        </row>
        <row r="911">
          <cell r="H911">
            <v>200701</v>
          </cell>
        </row>
        <row r="912">
          <cell r="H912">
            <v>200701</v>
          </cell>
        </row>
        <row r="913">
          <cell r="H913">
            <v>200701</v>
          </cell>
        </row>
        <row r="914">
          <cell r="H914">
            <v>200701</v>
          </cell>
        </row>
        <row r="915">
          <cell r="H915">
            <v>200701</v>
          </cell>
        </row>
        <row r="916">
          <cell r="H916">
            <v>200701</v>
          </cell>
        </row>
        <row r="917">
          <cell r="H917">
            <v>200701</v>
          </cell>
        </row>
        <row r="918">
          <cell r="H918">
            <v>200701</v>
          </cell>
        </row>
        <row r="919">
          <cell r="H919">
            <v>200701</v>
          </cell>
        </row>
        <row r="920">
          <cell r="H920">
            <v>200701</v>
          </cell>
        </row>
        <row r="921">
          <cell r="H921">
            <v>200701</v>
          </cell>
        </row>
        <row r="922">
          <cell r="H922">
            <v>200701</v>
          </cell>
        </row>
        <row r="923">
          <cell r="H923">
            <v>200701</v>
          </cell>
        </row>
        <row r="924">
          <cell r="H924">
            <v>200701</v>
          </cell>
        </row>
        <row r="925">
          <cell r="H925">
            <v>200701</v>
          </cell>
        </row>
        <row r="926">
          <cell r="H926">
            <v>200701</v>
          </cell>
        </row>
        <row r="927">
          <cell r="H927">
            <v>200701</v>
          </cell>
        </row>
        <row r="928">
          <cell r="H928">
            <v>200701</v>
          </cell>
        </row>
        <row r="929">
          <cell r="H929">
            <v>200701</v>
          </cell>
        </row>
        <row r="930">
          <cell r="H930">
            <v>200701</v>
          </cell>
        </row>
        <row r="931">
          <cell r="H931">
            <v>200701</v>
          </cell>
        </row>
        <row r="932">
          <cell r="H932">
            <v>200701</v>
          </cell>
        </row>
        <row r="933">
          <cell r="H933">
            <v>200701</v>
          </cell>
        </row>
        <row r="934">
          <cell r="H934">
            <v>200701</v>
          </cell>
        </row>
        <row r="935">
          <cell r="H935">
            <v>200701</v>
          </cell>
        </row>
        <row r="936">
          <cell r="H936">
            <v>200701</v>
          </cell>
        </row>
        <row r="937">
          <cell r="H937">
            <v>200701</v>
          </cell>
        </row>
        <row r="938">
          <cell r="H938">
            <v>200701</v>
          </cell>
        </row>
        <row r="939">
          <cell r="H939">
            <v>200701</v>
          </cell>
        </row>
        <row r="940">
          <cell r="H940">
            <v>200701</v>
          </cell>
        </row>
        <row r="941">
          <cell r="H941">
            <v>200701</v>
          </cell>
        </row>
        <row r="942">
          <cell r="H942">
            <v>200701</v>
          </cell>
        </row>
        <row r="943">
          <cell r="H943">
            <v>200701</v>
          </cell>
        </row>
        <row r="944">
          <cell r="H944">
            <v>200701</v>
          </cell>
        </row>
        <row r="945">
          <cell r="H945">
            <v>200701</v>
          </cell>
        </row>
        <row r="946">
          <cell r="H946">
            <v>200701</v>
          </cell>
        </row>
        <row r="947">
          <cell r="H947">
            <v>200701</v>
          </cell>
        </row>
        <row r="948">
          <cell r="H948">
            <v>200701</v>
          </cell>
        </row>
        <row r="949">
          <cell r="H949">
            <v>200701</v>
          </cell>
        </row>
        <row r="950">
          <cell r="H950">
            <v>200701</v>
          </cell>
        </row>
        <row r="951">
          <cell r="H951">
            <v>200701</v>
          </cell>
        </row>
        <row r="952">
          <cell r="H952">
            <v>200701</v>
          </cell>
        </row>
        <row r="953">
          <cell r="H953">
            <v>200701</v>
          </cell>
        </row>
        <row r="954">
          <cell r="H954">
            <v>200701</v>
          </cell>
        </row>
        <row r="955">
          <cell r="H955">
            <v>200701</v>
          </cell>
        </row>
        <row r="956">
          <cell r="H956">
            <v>200701</v>
          </cell>
        </row>
        <row r="957">
          <cell r="H957">
            <v>200701</v>
          </cell>
        </row>
        <row r="958">
          <cell r="H958">
            <v>200701</v>
          </cell>
        </row>
        <row r="959">
          <cell r="H959">
            <v>200701</v>
          </cell>
        </row>
        <row r="960">
          <cell r="H960">
            <v>200701</v>
          </cell>
        </row>
        <row r="961">
          <cell r="H961">
            <v>200701</v>
          </cell>
        </row>
        <row r="962">
          <cell r="H962">
            <v>200701</v>
          </cell>
        </row>
        <row r="963">
          <cell r="H963">
            <v>200701</v>
          </cell>
        </row>
        <row r="964">
          <cell r="H964">
            <v>200701</v>
          </cell>
        </row>
        <row r="965">
          <cell r="H965">
            <v>200701</v>
          </cell>
        </row>
        <row r="966">
          <cell r="H966">
            <v>200701</v>
          </cell>
        </row>
        <row r="967">
          <cell r="H967">
            <v>200701</v>
          </cell>
        </row>
        <row r="968">
          <cell r="H968">
            <v>200701</v>
          </cell>
        </row>
        <row r="969">
          <cell r="H969">
            <v>200701</v>
          </cell>
        </row>
        <row r="970">
          <cell r="H970">
            <v>200701</v>
          </cell>
        </row>
        <row r="971">
          <cell r="H971">
            <v>200701</v>
          </cell>
        </row>
        <row r="972">
          <cell r="H972">
            <v>200701</v>
          </cell>
        </row>
        <row r="973">
          <cell r="H973">
            <v>200701</v>
          </cell>
        </row>
        <row r="974">
          <cell r="H974">
            <v>200701</v>
          </cell>
        </row>
        <row r="975">
          <cell r="H975">
            <v>200701</v>
          </cell>
        </row>
        <row r="976">
          <cell r="H976">
            <v>200701</v>
          </cell>
        </row>
        <row r="977">
          <cell r="H977">
            <v>200701</v>
          </cell>
        </row>
        <row r="978">
          <cell r="H978">
            <v>200701</v>
          </cell>
        </row>
        <row r="979">
          <cell r="H979">
            <v>200701</v>
          </cell>
        </row>
        <row r="980">
          <cell r="H980">
            <v>200701</v>
          </cell>
        </row>
        <row r="981">
          <cell r="H981">
            <v>200701</v>
          </cell>
        </row>
        <row r="982">
          <cell r="H982">
            <v>200701</v>
          </cell>
        </row>
        <row r="983">
          <cell r="H983">
            <v>200701</v>
          </cell>
        </row>
        <row r="984">
          <cell r="H984">
            <v>200701</v>
          </cell>
        </row>
        <row r="985">
          <cell r="H985">
            <v>200701</v>
          </cell>
        </row>
        <row r="986">
          <cell r="H986">
            <v>200701</v>
          </cell>
        </row>
        <row r="987">
          <cell r="H987">
            <v>200701</v>
          </cell>
        </row>
        <row r="988">
          <cell r="H988">
            <v>200701</v>
          </cell>
        </row>
        <row r="989">
          <cell r="H989">
            <v>200701</v>
          </cell>
        </row>
        <row r="990">
          <cell r="H990">
            <v>200701</v>
          </cell>
        </row>
        <row r="991">
          <cell r="H991">
            <v>200701</v>
          </cell>
        </row>
        <row r="992">
          <cell r="H992">
            <v>200701</v>
          </cell>
        </row>
        <row r="993">
          <cell r="H993">
            <v>200701</v>
          </cell>
        </row>
        <row r="994">
          <cell r="H994">
            <v>200701</v>
          </cell>
        </row>
        <row r="995">
          <cell r="H995">
            <v>200701</v>
          </cell>
        </row>
        <row r="996">
          <cell r="H996">
            <v>200701</v>
          </cell>
        </row>
        <row r="997">
          <cell r="H997">
            <v>200701</v>
          </cell>
        </row>
        <row r="998">
          <cell r="H998">
            <v>200701</v>
          </cell>
        </row>
        <row r="999">
          <cell r="H999">
            <v>200701</v>
          </cell>
        </row>
        <row r="1000">
          <cell r="H1000">
            <v>200701</v>
          </cell>
        </row>
        <row r="1001">
          <cell r="H1001">
            <v>200701</v>
          </cell>
        </row>
        <row r="1002">
          <cell r="H1002">
            <v>200701</v>
          </cell>
        </row>
        <row r="1003">
          <cell r="H1003">
            <v>200701</v>
          </cell>
        </row>
        <row r="1004">
          <cell r="H1004">
            <v>200701</v>
          </cell>
        </row>
        <row r="1005">
          <cell r="H1005">
            <v>200701</v>
          </cell>
        </row>
        <row r="1006">
          <cell r="H1006">
            <v>200701</v>
          </cell>
        </row>
        <row r="1007">
          <cell r="H1007">
            <v>200701</v>
          </cell>
        </row>
        <row r="1008">
          <cell r="H1008">
            <v>200701</v>
          </cell>
        </row>
        <row r="1009">
          <cell r="H1009">
            <v>200701</v>
          </cell>
        </row>
        <row r="1010">
          <cell r="H1010">
            <v>200701</v>
          </cell>
        </row>
        <row r="1011">
          <cell r="H1011">
            <v>200701</v>
          </cell>
        </row>
        <row r="1012">
          <cell r="H1012">
            <v>200701</v>
          </cell>
        </row>
        <row r="1013">
          <cell r="H1013">
            <v>200701</v>
          </cell>
        </row>
        <row r="1014">
          <cell r="H1014">
            <v>200701</v>
          </cell>
        </row>
        <row r="1015">
          <cell r="H1015">
            <v>200701</v>
          </cell>
        </row>
        <row r="1016">
          <cell r="H1016">
            <v>200701</v>
          </cell>
        </row>
        <row r="1017">
          <cell r="H1017">
            <v>200701</v>
          </cell>
        </row>
        <row r="1018">
          <cell r="H1018">
            <v>200701</v>
          </cell>
        </row>
        <row r="1019">
          <cell r="H1019">
            <v>200701</v>
          </cell>
        </row>
        <row r="1020">
          <cell r="H1020">
            <v>200701</v>
          </cell>
        </row>
        <row r="1021">
          <cell r="H1021">
            <v>200701</v>
          </cell>
        </row>
        <row r="1022">
          <cell r="H1022">
            <v>200701</v>
          </cell>
        </row>
        <row r="1023">
          <cell r="H1023">
            <v>200701</v>
          </cell>
        </row>
        <row r="1024">
          <cell r="H1024">
            <v>200701</v>
          </cell>
        </row>
        <row r="1025">
          <cell r="H1025">
            <v>200701</v>
          </cell>
        </row>
        <row r="1026">
          <cell r="H1026">
            <v>200701</v>
          </cell>
        </row>
        <row r="1027">
          <cell r="H1027">
            <v>200701</v>
          </cell>
        </row>
        <row r="1028">
          <cell r="H1028">
            <v>200701</v>
          </cell>
        </row>
        <row r="1029">
          <cell r="H1029">
            <v>200701</v>
          </cell>
        </row>
        <row r="1030">
          <cell r="H1030">
            <v>200701</v>
          </cell>
        </row>
        <row r="1031">
          <cell r="H1031">
            <v>200701</v>
          </cell>
        </row>
        <row r="1032">
          <cell r="H1032">
            <v>200701</v>
          </cell>
        </row>
        <row r="1033">
          <cell r="H1033">
            <v>200701</v>
          </cell>
        </row>
        <row r="1034">
          <cell r="H1034">
            <v>200701</v>
          </cell>
        </row>
        <row r="1035">
          <cell r="H1035">
            <v>200701</v>
          </cell>
        </row>
        <row r="1036">
          <cell r="H1036">
            <v>200701</v>
          </cell>
        </row>
        <row r="1037">
          <cell r="H1037">
            <v>200701</v>
          </cell>
        </row>
        <row r="1038">
          <cell r="H1038">
            <v>200701</v>
          </cell>
        </row>
        <row r="1039">
          <cell r="H1039">
            <v>200701</v>
          </cell>
        </row>
        <row r="1040">
          <cell r="H1040">
            <v>200701</v>
          </cell>
        </row>
        <row r="1041">
          <cell r="H1041">
            <v>200701</v>
          </cell>
        </row>
        <row r="1042">
          <cell r="H1042">
            <v>200701</v>
          </cell>
        </row>
        <row r="1043">
          <cell r="H1043">
            <v>200701</v>
          </cell>
        </row>
        <row r="1044">
          <cell r="H1044">
            <v>200701</v>
          </cell>
        </row>
        <row r="1045">
          <cell r="H1045">
            <v>200701</v>
          </cell>
        </row>
        <row r="1046">
          <cell r="H1046">
            <v>200701</v>
          </cell>
        </row>
        <row r="1047">
          <cell r="H1047">
            <v>200701</v>
          </cell>
        </row>
        <row r="1048">
          <cell r="H1048">
            <v>200701</v>
          </cell>
        </row>
        <row r="1049">
          <cell r="H1049">
            <v>200701</v>
          </cell>
        </row>
        <row r="1050">
          <cell r="H1050">
            <v>200701</v>
          </cell>
        </row>
        <row r="1051">
          <cell r="H1051">
            <v>200701</v>
          </cell>
        </row>
        <row r="1052">
          <cell r="H1052">
            <v>200701</v>
          </cell>
        </row>
        <row r="1053">
          <cell r="H1053">
            <v>200701</v>
          </cell>
        </row>
        <row r="1054">
          <cell r="H1054">
            <v>200701</v>
          </cell>
        </row>
        <row r="1055">
          <cell r="H1055">
            <v>200701</v>
          </cell>
        </row>
        <row r="1056">
          <cell r="H1056">
            <v>200701</v>
          </cell>
        </row>
        <row r="1057">
          <cell r="H1057">
            <v>200701</v>
          </cell>
        </row>
        <row r="1058">
          <cell r="H1058">
            <v>200701</v>
          </cell>
        </row>
        <row r="1059">
          <cell r="H1059">
            <v>200701</v>
          </cell>
        </row>
        <row r="1060">
          <cell r="H1060">
            <v>200701</v>
          </cell>
        </row>
        <row r="1061">
          <cell r="H1061">
            <v>200701</v>
          </cell>
        </row>
        <row r="1062">
          <cell r="H1062">
            <v>200701</v>
          </cell>
        </row>
        <row r="1063">
          <cell r="H1063">
            <v>200701</v>
          </cell>
        </row>
        <row r="1064">
          <cell r="H1064">
            <v>200701</v>
          </cell>
        </row>
        <row r="1065">
          <cell r="H1065">
            <v>200701</v>
          </cell>
        </row>
        <row r="1066">
          <cell r="H1066">
            <v>200701</v>
          </cell>
        </row>
        <row r="1067">
          <cell r="H1067">
            <v>200701</v>
          </cell>
        </row>
        <row r="1068">
          <cell r="H1068">
            <v>200701</v>
          </cell>
        </row>
        <row r="1069">
          <cell r="H1069">
            <v>200701</v>
          </cell>
        </row>
        <row r="1070">
          <cell r="H1070">
            <v>200701</v>
          </cell>
        </row>
        <row r="1071">
          <cell r="H1071">
            <v>200701</v>
          </cell>
        </row>
        <row r="1072">
          <cell r="H1072">
            <v>200701</v>
          </cell>
        </row>
        <row r="1073">
          <cell r="H1073">
            <v>200701</v>
          </cell>
        </row>
        <row r="1074">
          <cell r="H1074">
            <v>200701</v>
          </cell>
        </row>
        <row r="1075">
          <cell r="H1075">
            <v>200701</v>
          </cell>
        </row>
        <row r="1076">
          <cell r="H1076">
            <v>200701</v>
          </cell>
        </row>
        <row r="1077">
          <cell r="H1077">
            <v>200701</v>
          </cell>
        </row>
        <row r="1078">
          <cell r="H1078">
            <v>200701</v>
          </cell>
        </row>
        <row r="1079">
          <cell r="H1079">
            <v>200701</v>
          </cell>
        </row>
        <row r="1080">
          <cell r="H1080">
            <v>200701</v>
          </cell>
        </row>
        <row r="1081">
          <cell r="H1081">
            <v>200701</v>
          </cell>
        </row>
        <row r="1082">
          <cell r="H1082">
            <v>200701</v>
          </cell>
        </row>
        <row r="1083">
          <cell r="H1083">
            <v>200701</v>
          </cell>
        </row>
        <row r="1084">
          <cell r="H1084">
            <v>200701</v>
          </cell>
        </row>
        <row r="1085">
          <cell r="H1085">
            <v>200701</v>
          </cell>
        </row>
        <row r="1086">
          <cell r="H1086">
            <v>200701</v>
          </cell>
        </row>
        <row r="1087">
          <cell r="H1087">
            <v>200701</v>
          </cell>
        </row>
        <row r="1088">
          <cell r="H1088">
            <v>200701</v>
          </cell>
        </row>
        <row r="1089">
          <cell r="H1089">
            <v>200701</v>
          </cell>
        </row>
        <row r="1090">
          <cell r="H1090">
            <v>200701</v>
          </cell>
        </row>
        <row r="1091">
          <cell r="H1091">
            <v>200701</v>
          </cell>
        </row>
        <row r="1092">
          <cell r="H1092">
            <v>200701</v>
          </cell>
        </row>
        <row r="1093">
          <cell r="H1093">
            <v>200701</v>
          </cell>
        </row>
        <row r="1094">
          <cell r="H1094">
            <v>200701</v>
          </cell>
        </row>
        <row r="1095">
          <cell r="H1095">
            <v>200701</v>
          </cell>
        </row>
        <row r="1096">
          <cell r="H1096">
            <v>200701</v>
          </cell>
        </row>
        <row r="1097">
          <cell r="H1097">
            <v>200701</v>
          </cell>
        </row>
        <row r="1098">
          <cell r="H1098">
            <v>200701</v>
          </cell>
        </row>
        <row r="1099">
          <cell r="H1099">
            <v>200701</v>
          </cell>
        </row>
        <row r="1100">
          <cell r="H1100">
            <v>200701</v>
          </cell>
        </row>
        <row r="1101">
          <cell r="H1101">
            <v>200701</v>
          </cell>
        </row>
        <row r="1102">
          <cell r="H1102">
            <v>200701</v>
          </cell>
        </row>
        <row r="1103">
          <cell r="H1103">
            <v>200701</v>
          </cell>
        </row>
        <row r="1104">
          <cell r="H1104">
            <v>200701</v>
          </cell>
        </row>
        <row r="1105">
          <cell r="H1105">
            <v>200701</v>
          </cell>
        </row>
        <row r="1106">
          <cell r="H1106">
            <v>200701</v>
          </cell>
        </row>
        <row r="1107">
          <cell r="H1107">
            <v>200701</v>
          </cell>
        </row>
        <row r="1108">
          <cell r="H1108">
            <v>200701</v>
          </cell>
        </row>
        <row r="1109">
          <cell r="H1109">
            <v>200701</v>
          </cell>
        </row>
        <row r="1110">
          <cell r="H1110">
            <v>200701</v>
          </cell>
        </row>
        <row r="1111">
          <cell r="H1111">
            <v>200701</v>
          </cell>
        </row>
        <row r="1112">
          <cell r="H1112">
            <v>200701</v>
          </cell>
        </row>
        <row r="1113">
          <cell r="H1113">
            <v>200701</v>
          </cell>
        </row>
        <row r="1114">
          <cell r="H1114">
            <v>200701</v>
          </cell>
        </row>
        <row r="1115">
          <cell r="H1115">
            <v>200701</v>
          </cell>
        </row>
        <row r="1116">
          <cell r="H1116">
            <v>200701</v>
          </cell>
        </row>
        <row r="1117">
          <cell r="H1117">
            <v>200701</v>
          </cell>
        </row>
        <row r="1118">
          <cell r="H1118">
            <v>200701</v>
          </cell>
        </row>
        <row r="1119">
          <cell r="H1119">
            <v>200701</v>
          </cell>
        </row>
        <row r="1120">
          <cell r="H1120">
            <v>200701</v>
          </cell>
        </row>
        <row r="1121">
          <cell r="H1121">
            <v>200701</v>
          </cell>
        </row>
        <row r="1122">
          <cell r="H1122">
            <v>200701</v>
          </cell>
        </row>
        <row r="1123">
          <cell r="H1123">
            <v>200701</v>
          </cell>
        </row>
        <row r="1124">
          <cell r="H1124">
            <v>200701</v>
          </cell>
        </row>
        <row r="1125">
          <cell r="H1125">
            <v>200701</v>
          </cell>
        </row>
        <row r="1126">
          <cell r="H1126">
            <v>200701</v>
          </cell>
        </row>
        <row r="1127">
          <cell r="H1127">
            <v>200701</v>
          </cell>
        </row>
        <row r="1128">
          <cell r="H1128">
            <v>200701</v>
          </cell>
        </row>
        <row r="1129">
          <cell r="H1129">
            <v>200701</v>
          </cell>
        </row>
        <row r="1130">
          <cell r="H1130">
            <v>200701</v>
          </cell>
        </row>
        <row r="1131">
          <cell r="H1131">
            <v>200701</v>
          </cell>
        </row>
        <row r="1132">
          <cell r="H1132">
            <v>200701</v>
          </cell>
        </row>
        <row r="1133">
          <cell r="H1133">
            <v>200701</v>
          </cell>
        </row>
        <row r="1134">
          <cell r="H1134">
            <v>200701</v>
          </cell>
        </row>
        <row r="1135">
          <cell r="H1135">
            <v>200701</v>
          </cell>
        </row>
        <row r="1136">
          <cell r="H1136">
            <v>200701</v>
          </cell>
        </row>
        <row r="1137">
          <cell r="H1137">
            <v>200701</v>
          </cell>
        </row>
        <row r="1138">
          <cell r="H1138">
            <v>200701</v>
          </cell>
        </row>
        <row r="1139">
          <cell r="H1139">
            <v>200701</v>
          </cell>
        </row>
        <row r="1140">
          <cell r="H1140">
            <v>200701</v>
          </cell>
        </row>
        <row r="1141">
          <cell r="H1141">
            <v>200701</v>
          </cell>
        </row>
        <row r="1142">
          <cell r="H1142">
            <v>200701</v>
          </cell>
        </row>
        <row r="1143">
          <cell r="H1143">
            <v>200701</v>
          </cell>
        </row>
        <row r="1144">
          <cell r="H1144">
            <v>200701</v>
          </cell>
        </row>
        <row r="1145">
          <cell r="H1145">
            <v>200701</v>
          </cell>
        </row>
        <row r="1146">
          <cell r="H1146">
            <v>200701</v>
          </cell>
        </row>
        <row r="1147">
          <cell r="H1147">
            <v>200701</v>
          </cell>
        </row>
        <row r="1148">
          <cell r="H1148">
            <v>200701</v>
          </cell>
        </row>
        <row r="1149">
          <cell r="H1149">
            <v>200701</v>
          </cell>
        </row>
        <row r="1150">
          <cell r="H1150">
            <v>200701</v>
          </cell>
        </row>
        <row r="1151">
          <cell r="H1151">
            <v>200701</v>
          </cell>
        </row>
        <row r="1152">
          <cell r="H1152">
            <v>200701</v>
          </cell>
        </row>
        <row r="1153">
          <cell r="H1153">
            <v>200701</v>
          </cell>
        </row>
        <row r="1154">
          <cell r="H1154">
            <v>200701</v>
          </cell>
        </row>
        <row r="1155">
          <cell r="H1155">
            <v>200701</v>
          </cell>
        </row>
        <row r="1156">
          <cell r="H1156">
            <v>200701</v>
          </cell>
        </row>
        <row r="1157">
          <cell r="H1157">
            <v>200701</v>
          </cell>
        </row>
        <row r="1158">
          <cell r="H1158">
            <v>200701</v>
          </cell>
        </row>
        <row r="1159">
          <cell r="H1159">
            <v>200701</v>
          </cell>
        </row>
        <row r="1160">
          <cell r="H1160">
            <v>200701</v>
          </cell>
        </row>
        <row r="1161">
          <cell r="H1161">
            <v>200701</v>
          </cell>
        </row>
        <row r="1162">
          <cell r="H1162">
            <v>200701</v>
          </cell>
        </row>
        <row r="1163">
          <cell r="H1163">
            <v>200701</v>
          </cell>
        </row>
        <row r="1164">
          <cell r="H1164">
            <v>200701</v>
          </cell>
        </row>
        <row r="1165">
          <cell r="H1165">
            <v>200701</v>
          </cell>
        </row>
        <row r="1166">
          <cell r="H1166">
            <v>200701</v>
          </cell>
        </row>
        <row r="1167">
          <cell r="H1167">
            <v>200701</v>
          </cell>
        </row>
        <row r="1168">
          <cell r="H1168">
            <v>200701</v>
          </cell>
        </row>
        <row r="1169">
          <cell r="H1169">
            <v>200701</v>
          </cell>
        </row>
        <row r="1170">
          <cell r="H1170">
            <v>200701</v>
          </cell>
        </row>
        <row r="1171">
          <cell r="H1171">
            <v>200701</v>
          </cell>
        </row>
        <row r="1172">
          <cell r="H1172">
            <v>200701</v>
          </cell>
        </row>
        <row r="1173">
          <cell r="H1173">
            <v>200701</v>
          </cell>
        </row>
        <row r="1174">
          <cell r="H1174">
            <v>200701</v>
          </cell>
        </row>
        <row r="1175">
          <cell r="H1175">
            <v>200701</v>
          </cell>
        </row>
        <row r="1176">
          <cell r="H1176">
            <v>200701</v>
          </cell>
        </row>
        <row r="1177">
          <cell r="H1177">
            <v>200701</v>
          </cell>
        </row>
        <row r="1178">
          <cell r="H1178">
            <v>200701</v>
          </cell>
        </row>
        <row r="1179">
          <cell r="H1179">
            <v>200701</v>
          </cell>
        </row>
        <row r="1180">
          <cell r="H1180">
            <v>200701</v>
          </cell>
        </row>
        <row r="1181">
          <cell r="H1181">
            <v>200701</v>
          </cell>
        </row>
        <row r="1182">
          <cell r="H1182">
            <v>200701</v>
          </cell>
        </row>
        <row r="1183">
          <cell r="H1183">
            <v>200701</v>
          </cell>
        </row>
        <row r="1184">
          <cell r="H1184">
            <v>200701</v>
          </cell>
        </row>
        <row r="1185">
          <cell r="H1185">
            <v>200701</v>
          </cell>
        </row>
        <row r="1186">
          <cell r="H1186">
            <v>200701</v>
          </cell>
        </row>
        <row r="1187">
          <cell r="H1187">
            <v>200701</v>
          </cell>
        </row>
        <row r="1188">
          <cell r="H1188">
            <v>200701</v>
          </cell>
        </row>
        <row r="1189">
          <cell r="H1189">
            <v>200701</v>
          </cell>
        </row>
        <row r="1190">
          <cell r="H1190">
            <v>200701</v>
          </cell>
        </row>
        <row r="1191">
          <cell r="H1191">
            <v>200701</v>
          </cell>
        </row>
        <row r="1192">
          <cell r="H1192">
            <v>200701</v>
          </cell>
        </row>
        <row r="1193">
          <cell r="H1193">
            <v>200701</v>
          </cell>
        </row>
        <row r="1194">
          <cell r="H1194">
            <v>200701</v>
          </cell>
        </row>
        <row r="1195">
          <cell r="H1195">
            <v>200701</v>
          </cell>
        </row>
        <row r="1196">
          <cell r="H1196">
            <v>200701</v>
          </cell>
        </row>
        <row r="1197">
          <cell r="H1197">
            <v>200701</v>
          </cell>
        </row>
        <row r="1198">
          <cell r="H1198">
            <v>200701</v>
          </cell>
        </row>
        <row r="1199">
          <cell r="H1199">
            <v>200701</v>
          </cell>
        </row>
        <row r="1200">
          <cell r="H1200">
            <v>200701</v>
          </cell>
        </row>
        <row r="1201">
          <cell r="H1201">
            <v>200701</v>
          </cell>
        </row>
        <row r="1202">
          <cell r="H1202">
            <v>200701</v>
          </cell>
        </row>
        <row r="1203">
          <cell r="H1203">
            <v>200701</v>
          </cell>
        </row>
        <row r="1204">
          <cell r="H1204">
            <v>200701</v>
          </cell>
        </row>
        <row r="1205">
          <cell r="H1205">
            <v>200701</v>
          </cell>
        </row>
        <row r="1206">
          <cell r="H1206">
            <v>200701</v>
          </cell>
        </row>
        <row r="1207">
          <cell r="H1207">
            <v>200701</v>
          </cell>
        </row>
        <row r="1208">
          <cell r="H1208">
            <v>200701</v>
          </cell>
        </row>
        <row r="1209">
          <cell r="H1209">
            <v>200701</v>
          </cell>
        </row>
        <row r="1210">
          <cell r="H1210">
            <v>200701</v>
          </cell>
        </row>
        <row r="1211">
          <cell r="H1211">
            <v>200701</v>
          </cell>
        </row>
        <row r="1212">
          <cell r="H1212">
            <v>200701</v>
          </cell>
        </row>
        <row r="1213">
          <cell r="H1213">
            <v>200701</v>
          </cell>
        </row>
        <row r="1214">
          <cell r="H1214">
            <v>200701</v>
          </cell>
        </row>
        <row r="1215">
          <cell r="H1215">
            <v>200701</v>
          </cell>
        </row>
        <row r="1216">
          <cell r="H1216">
            <v>200701</v>
          </cell>
        </row>
        <row r="1217">
          <cell r="H1217">
            <v>200701</v>
          </cell>
        </row>
        <row r="1218">
          <cell r="H1218">
            <v>200701</v>
          </cell>
        </row>
        <row r="1219">
          <cell r="H1219">
            <v>200701</v>
          </cell>
        </row>
        <row r="1220">
          <cell r="H1220">
            <v>200701</v>
          </cell>
        </row>
        <row r="1221">
          <cell r="H1221">
            <v>200701</v>
          </cell>
        </row>
        <row r="1222">
          <cell r="H1222">
            <v>200701</v>
          </cell>
        </row>
        <row r="1223">
          <cell r="H1223">
            <v>200701</v>
          </cell>
        </row>
        <row r="1224">
          <cell r="H1224">
            <v>200701</v>
          </cell>
        </row>
        <row r="1225">
          <cell r="H1225">
            <v>200701</v>
          </cell>
        </row>
        <row r="1226">
          <cell r="H1226">
            <v>200701</v>
          </cell>
        </row>
        <row r="1227">
          <cell r="H1227">
            <v>200701</v>
          </cell>
        </row>
        <row r="1228">
          <cell r="H1228">
            <v>200701</v>
          </cell>
        </row>
        <row r="1229">
          <cell r="H1229">
            <v>200701</v>
          </cell>
        </row>
        <row r="1230">
          <cell r="H1230">
            <v>200701</v>
          </cell>
        </row>
        <row r="1231">
          <cell r="H1231">
            <v>200701</v>
          </cell>
        </row>
        <row r="1232">
          <cell r="H1232">
            <v>200701</v>
          </cell>
        </row>
        <row r="1233">
          <cell r="H1233">
            <v>200701</v>
          </cell>
        </row>
        <row r="1234">
          <cell r="H1234">
            <v>200701</v>
          </cell>
        </row>
        <row r="1235">
          <cell r="H1235">
            <v>200701</v>
          </cell>
        </row>
        <row r="1236">
          <cell r="H1236">
            <v>200701</v>
          </cell>
        </row>
        <row r="1237">
          <cell r="H1237">
            <v>200701</v>
          </cell>
        </row>
        <row r="1238">
          <cell r="H1238">
            <v>200701</v>
          </cell>
        </row>
        <row r="1239">
          <cell r="H1239">
            <v>200701</v>
          </cell>
        </row>
        <row r="1240">
          <cell r="H1240">
            <v>200701</v>
          </cell>
        </row>
        <row r="1241">
          <cell r="H1241">
            <v>200701</v>
          </cell>
        </row>
        <row r="1242">
          <cell r="H1242">
            <v>200701</v>
          </cell>
        </row>
        <row r="1243">
          <cell r="H1243">
            <v>200701</v>
          </cell>
        </row>
        <row r="1244">
          <cell r="H1244">
            <v>200701</v>
          </cell>
        </row>
        <row r="1245">
          <cell r="H1245">
            <v>200701</v>
          </cell>
        </row>
        <row r="1246">
          <cell r="H1246">
            <v>200701</v>
          </cell>
        </row>
        <row r="1247">
          <cell r="H1247">
            <v>200701</v>
          </cell>
        </row>
        <row r="1248">
          <cell r="H1248">
            <v>200701</v>
          </cell>
        </row>
        <row r="1249">
          <cell r="H1249">
            <v>200701</v>
          </cell>
        </row>
        <row r="1250">
          <cell r="H1250">
            <v>200701</v>
          </cell>
        </row>
        <row r="1251">
          <cell r="H1251">
            <v>200701</v>
          </cell>
        </row>
        <row r="1252">
          <cell r="H1252">
            <v>200701</v>
          </cell>
        </row>
        <row r="1253">
          <cell r="H1253">
            <v>200701</v>
          </cell>
        </row>
        <row r="1254">
          <cell r="H1254">
            <v>200701</v>
          </cell>
        </row>
        <row r="1255">
          <cell r="H1255">
            <v>200701</v>
          </cell>
        </row>
        <row r="1256">
          <cell r="H1256">
            <v>200701</v>
          </cell>
        </row>
        <row r="1257">
          <cell r="H1257">
            <v>200701</v>
          </cell>
        </row>
        <row r="1258">
          <cell r="H1258">
            <v>200701</v>
          </cell>
        </row>
        <row r="1259">
          <cell r="H1259">
            <v>200701</v>
          </cell>
        </row>
        <row r="1260">
          <cell r="H1260">
            <v>200701</v>
          </cell>
        </row>
        <row r="1261">
          <cell r="H1261">
            <v>200701</v>
          </cell>
        </row>
        <row r="1262">
          <cell r="H1262">
            <v>200701</v>
          </cell>
        </row>
        <row r="1263">
          <cell r="H1263">
            <v>200701</v>
          </cell>
        </row>
        <row r="1264">
          <cell r="H1264">
            <v>200701</v>
          </cell>
        </row>
        <row r="1265">
          <cell r="H1265">
            <v>200701</v>
          </cell>
        </row>
        <row r="1266">
          <cell r="H1266">
            <v>200701</v>
          </cell>
        </row>
        <row r="1267">
          <cell r="H1267">
            <v>200701</v>
          </cell>
        </row>
        <row r="1268">
          <cell r="H1268">
            <v>200701</v>
          </cell>
        </row>
        <row r="1269">
          <cell r="H1269">
            <v>200701</v>
          </cell>
        </row>
        <row r="1270">
          <cell r="H1270">
            <v>200701</v>
          </cell>
        </row>
        <row r="1271">
          <cell r="H1271">
            <v>200701</v>
          </cell>
        </row>
        <row r="1272">
          <cell r="H1272">
            <v>200701</v>
          </cell>
        </row>
        <row r="1273">
          <cell r="H1273">
            <v>200701</v>
          </cell>
        </row>
        <row r="1274">
          <cell r="H1274">
            <v>200701</v>
          </cell>
        </row>
        <row r="1275">
          <cell r="H1275">
            <v>200701</v>
          </cell>
        </row>
        <row r="1276">
          <cell r="H1276">
            <v>200701</v>
          </cell>
        </row>
        <row r="1277">
          <cell r="H1277">
            <v>200701</v>
          </cell>
        </row>
        <row r="1278">
          <cell r="H1278">
            <v>200701</v>
          </cell>
        </row>
        <row r="1279">
          <cell r="H1279">
            <v>200701</v>
          </cell>
        </row>
        <row r="1280">
          <cell r="H1280">
            <v>200701</v>
          </cell>
        </row>
        <row r="1281">
          <cell r="H1281">
            <v>200701</v>
          </cell>
        </row>
        <row r="1282">
          <cell r="H1282">
            <v>200701</v>
          </cell>
        </row>
        <row r="1283">
          <cell r="H1283">
            <v>200701</v>
          </cell>
        </row>
        <row r="1284">
          <cell r="H1284">
            <v>200701</v>
          </cell>
        </row>
        <row r="1285">
          <cell r="H1285">
            <v>200701</v>
          </cell>
        </row>
        <row r="1286">
          <cell r="H1286">
            <v>200701</v>
          </cell>
        </row>
        <row r="1287">
          <cell r="H1287">
            <v>200701</v>
          </cell>
        </row>
        <row r="1288">
          <cell r="H1288">
            <v>200701</v>
          </cell>
        </row>
        <row r="1289">
          <cell r="H1289">
            <v>200701</v>
          </cell>
        </row>
        <row r="1290">
          <cell r="H1290">
            <v>200701</v>
          </cell>
        </row>
        <row r="1291">
          <cell r="H1291">
            <v>200701</v>
          </cell>
        </row>
        <row r="1292">
          <cell r="H1292">
            <v>200701</v>
          </cell>
        </row>
        <row r="1293">
          <cell r="H1293">
            <v>200701</v>
          </cell>
        </row>
        <row r="1294">
          <cell r="H1294">
            <v>200701</v>
          </cell>
        </row>
        <row r="1295">
          <cell r="H1295">
            <v>200701</v>
          </cell>
        </row>
        <row r="1296">
          <cell r="H1296">
            <v>200701</v>
          </cell>
        </row>
        <row r="1297">
          <cell r="H1297">
            <v>200701</v>
          </cell>
        </row>
        <row r="1298">
          <cell r="H1298">
            <v>200701</v>
          </cell>
        </row>
        <row r="1299">
          <cell r="H1299">
            <v>200701</v>
          </cell>
        </row>
        <row r="1300">
          <cell r="H1300">
            <v>200701</v>
          </cell>
        </row>
        <row r="1301">
          <cell r="H1301">
            <v>200701</v>
          </cell>
        </row>
        <row r="1302">
          <cell r="H1302">
            <v>200701</v>
          </cell>
        </row>
        <row r="1303">
          <cell r="H1303">
            <v>200701</v>
          </cell>
        </row>
        <row r="1304">
          <cell r="H1304">
            <v>200701</v>
          </cell>
        </row>
        <row r="1305">
          <cell r="H1305">
            <v>200701</v>
          </cell>
        </row>
        <row r="1306">
          <cell r="H1306">
            <v>200701</v>
          </cell>
        </row>
        <row r="1307">
          <cell r="H1307">
            <v>200701</v>
          </cell>
        </row>
        <row r="1308">
          <cell r="H1308">
            <v>200701</v>
          </cell>
        </row>
        <row r="1309">
          <cell r="H1309">
            <v>200701</v>
          </cell>
        </row>
        <row r="1310">
          <cell r="H1310">
            <v>200701</v>
          </cell>
        </row>
        <row r="1311">
          <cell r="H1311">
            <v>200701</v>
          </cell>
        </row>
        <row r="1312">
          <cell r="H1312">
            <v>200701</v>
          </cell>
        </row>
        <row r="1313">
          <cell r="H1313">
            <v>200701</v>
          </cell>
        </row>
        <row r="1314">
          <cell r="H1314">
            <v>200701</v>
          </cell>
        </row>
        <row r="1315">
          <cell r="H1315">
            <v>200701</v>
          </cell>
        </row>
        <row r="1316">
          <cell r="H1316">
            <v>200701</v>
          </cell>
        </row>
        <row r="1317">
          <cell r="H1317">
            <v>200701</v>
          </cell>
        </row>
        <row r="1318">
          <cell r="H1318">
            <v>200701</v>
          </cell>
        </row>
        <row r="1319">
          <cell r="H1319">
            <v>200701</v>
          </cell>
        </row>
        <row r="1320">
          <cell r="H1320">
            <v>200701</v>
          </cell>
        </row>
        <row r="1321">
          <cell r="H1321">
            <v>200701</v>
          </cell>
        </row>
        <row r="1322">
          <cell r="H1322">
            <v>200701</v>
          </cell>
        </row>
        <row r="1323">
          <cell r="H1323">
            <v>200701</v>
          </cell>
        </row>
        <row r="1324">
          <cell r="H1324">
            <v>200701</v>
          </cell>
        </row>
        <row r="1325">
          <cell r="H1325">
            <v>200701</v>
          </cell>
        </row>
        <row r="1326">
          <cell r="H1326">
            <v>200701</v>
          </cell>
        </row>
        <row r="1327">
          <cell r="H1327">
            <v>200701</v>
          </cell>
        </row>
        <row r="1328">
          <cell r="H1328">
            <v>200701</v>
          </cell>
        </row>
        <row r="1329">
          <cell r="H1329">
            <v>200701</v>
          </cell>
        </row>
        <row r="1330">
          <cell r="H1330">
            <v>200701</v>
          </cell>
        </row>
        <row r="1331">
          <cell r="H1331">
            <v>200701</v>
          </cell>
        </row>
        <row r="1332">
          <cell r="H1332">
            <v>200701</v>
          </cell>
        </row>
        <row r="1333">
          <cell r="H1333">
            <v>200701</v>
          </cell>
        </row>
        <row r="1334">
          <cell r="H1334">
            <v>200701</v>
          </cell>
        </row>
        <row r="1335">
          <cell r="H1335">
            <v>200701</v>
          </cell>
        </row>
        <row r="1336">
          <cell r="H1336">
            <v>200701</v>
          </cell>
        </row>
        <row r="1337">
          <cell r="H1337">
            <v>200701</v>
          </cell>
        </row>
        <row r="1338">
          <cell r="H1338">
            <v>200701</v>
          </cell>
        </row>
        <row r="1339">
          <cell r="H1339">
            <v>200701</v>
          </cell>
        </row>
        <row r="1340">
          <cell r="H1340">
            <v>200701</v>
          </cell>
        </row>
        <row r="1341">
          <cell r="H1341">
            <v>200701</v>
          </cell>
        </row>
        <row r="1342">
          <cell r="H1342">
            <v>200701</v>
          </cell>
        </row>
        <row r="1343">
          <cell r="H1343">
            <v>200701</v>
          </cell>
        </row>
        <row r="1344">
          <cell r="H1344">
            <v>200701</v>
          </cell>
        </row>
        <row r="1345">
          <cell r="H1345">
            <v>200701</v>
          </cell>
        </row>
        <row r="1346">
          <cell r="H1346">
            <v>200701</v>
          </cell>
        </row>
        <row r="1347">
          <cell r="H1347">
            <v>200701</v>
          </cell>
        </row>
        <row r="1348">
          <cell r="H1348">
            <v>200701</v>
          </cell>
        </row>
        <row r="1349">
          <cell r="H1349">
            <v>200701</v>
          </cell>
        </row>
        <row r="1350">
          <cell r="H1350">
            <v>200701</v>
          </cell>
        </row>
        <row r="1351">
          <cell r="H1351">
            <v>200701</v>
          </cell>
        </row>
        <row r="1352">
          <cell r="H1352">
            <v>200701</v>
          </cell>
        </row>
        <row r="1353">
          <cell r="H1353">
            <v>200701</v>
          </cell>
        </row>
        <row r="1354">
          <cell r="H1354">
            <v>200701</v>
          </cell>
        </row>
        <row r="1355">
          <cell r="H1355">
            <v>200701</v>
          </cell>
        </row>
        <row r="1356">
          <cell r="H1356">
            <v>200701</v>
          </cell>
        </row>
        <row r="1357">
          <cell r="H1357">
            <v>200701</v>
          </cell>
        </row>
        <row r="1358">
          <cell r="H1358">
            <v>200701</v>
          </cell>
        </row>
        <row r="1359">
          <cell r="H1359">
            <v>200701</v>
          </cell>
        </row>
        <row r="1360">
          <cell r="H1360">
            <v>200701</v>
          </cell>
        </row>
        <row r="1361">
          <cell r="H1361">
            <v>200701</v>
          </cell>
        </row>
        <row r="1362">
          <cell r="H1362">
            <v>200701</v>
          </cell>
        </row>
        <row r="1363">
          <cell r="H1363">
            <v>200701</v>
          </cell>
        </row>
        <row r="1364">
          <cell r="H1364">
            <v>200701</v>
          </cell>
        </row>
        <row r="1365">
          <cell r="H1365">
            <v>200701</v>
          </cell>
        </row>
        <row r="1366">
          <cell r="H1366">
            <v>200701</v>
          </cell>
        </row>
        <row r="1367">
          <cell r="H1367">
            <v>200701</v>
          </cell>
        </row>
        <row r="1368">
          <cell r="H1368">
            <v>200701</v>
          </cell>
        </row>
        <row r="1369">
          <cell r="H1369">
            <v>200701</v>
          </cell>
        </row>
        <row r="1370">
          <cell r="H1370">
            <v>200701</v>
          </cell>
        </row>
        <row r="1371">
          <cell r="H1371">
            <v>200701</v>
          </cell>
        </row>
        <row r="1372">
          <cell r="H1372">
            <v>200701</v>
          </cell>
        </row>
        <row r="1373">
          <cell r="H1373">
            <v>200701</v>
          </cell>
        </row>
        <row r="1374">
          <cell r="H1374">
            <v>200701</v>
          </cell>
        </row>
        <row r="1375">
          <cell r="H1375">
            <v>200701</v>
          </cell>
        </row>
        <row r="1376">
          <cell r="H1376">
            <v>200701</v>
          </cell>
        </row>
        <row r="1377">
          <cell r="H1377">
            <v>200701</v>
          </cell>
        </row>
        <row r="1378">
          <cell r="H1378">
            <v>200701</v>
          </cell>
        </row>
        <row r="1379">
          <cell r="H1379">
            <v>200701</v>
          </cell>
        </row>
        <row r="1380">
          <cell r="H1380">
            <v>200701</v>
          </cell>
        </row>
        <row r="1381">
          <cell r="H1381">
            <v>200701</v>
          </cell>
        </row>
        <row r="1382">
          <cell r="H1382">
            <v>200701</v>
          </cell>
        </row>
        <row r="1383">
          <cell r="H1383">
            <v>200701</v>
          </cell>
        </row>
        <row r="1384">
          <cell r="H1384">
            <v>200701</v>
          </cell>
        </row>
        <row r="1385">
          <cell r="H1385">
            <v>200701</v>
          </cell>
        </row>
        <row r="1386">
          <cell r="H1386">
            <v>200701</v>
          </cell>
        </row>
        <row r="1387">
          <cell r="H1387">
            <v>200701</v>
          </cell>
        </row>
        <row r="1388">
          <cell r="H1388">
            <v>200701</v>
          </cell>
        </row>
        <row r="1389">
          <cell r="H1389">
            <v>200701</v>
          </cell>
        </row>
        <row r="1390">
          <cell r="H1390">
            <v>200701</v>
          </cell>
        </row>
        <row r="1391">
          <cell r="H1391">
            <v>200701</v>
          </cell>
        </row>
        <row r="1392">
          <cell r="H1392">
            <v>200701</v>
          </cell>
        </row>
        <row r="1393">
          <cell r="H1393">
            <v>200701</v>
          </cell>
        </row>
        <row r="1394">
          <cell r="H1394">
            <v>200701</v>
          </cell>
        </row>
        <row r="1395">
          <cell r="H1395">
            <v>200701</v>
          </cell>
        </row>
        <row r="1396">
          <cell r="H1396">
            <v>200701</v>
          </cell>
        </row>
        <row r="1397">
          <cell r="H1397">
            <v>200701</v>
          </cell>
        </row>
        <row r="1398">
          <cell r="H1398">
            <v>200701</v>
          </cell>
        </row>
        <row r="1399">
          <cell r="H1399">
            <v>200701</v>
          </cell>
        </row>
        <row r="1400">
          <cell r="H1400">
            <v>200701</v>
          </cell>
        </row>
        <row r="1401">
          <cell r="H1401">
            <v>200701</v>
          </cell>
        </row>
        <row r="1402">
          <cell r="H1402">
            <v>200701</v>
          </cell>
        </row>
        <row r="1403">
          <cell r="H1403">
            <v>200701</v>
          </cell>
        </row>
        <row r="1404">
          <cell r="H1404">
            <v>200701</v>
          </cell>
        </row>
        <row r="1405">
          <cell r="H1405">
            <v>200701</v>
          </cell>
        </row>
        <row r="1406">
          <cell r="H1406">
            <v>200701</v>
          </cell>
        </row>
        <row r="1407">
          <cell r="H1407">
            <v>200701</v>
          </cell>
        </row>
        <row r="1408">
          <cell r="H1408">
            <v>200701</v>
          </cell>
        </row>
        <row r="1409">
          <cell r="H1409">
            <v>200701</v>
          </cell>
        </row>
        <row r="1410">
          <cell r="H1410">
            <v>200701</v>
          </cell>
        </row>
        <row r="1411">
          <cell r="H1411">
            <v>200701</v>
          </cell>
        </row>
        <row r="1412">
          <cell r="H1412">
            <v>200701</v>
          </cell>
        </row>
        <row r="1413">
          <cell r="H1413">
            <v>200701</v>
          </cell>
        </row>
        <row r="1414">
          <cell r="H1414">
            <v>200701</v>
          </cell>
        </row>
        <row r="1415">
          <cell r="H1415">
            <v>200701</v>
          </cell>
        </row>
        <row r="1416">
          <cell r="H1416">
            <v>200701</v>
          </cell>
        </row>
        <row r="1417">
          <cell r="H1417">
            <v>200701</v>
          </cell>
        </row>
        <row r="1418">
          <cell r="H1418">
            <v>200701</v>
          </cell>
        </row>
        <row r="1419">
          <cell r="H1419">
            <v>200701</v>
          </cell>
        </row>
        <row r="1420">
          <cell r="H1420">
            <v>200701</v>
          </cell>
        </row>
        <row r="1421">
          <cell r="H1421">
            <v>200701</v>
          </cell>
        </row>
        <row r="1422">
          <cell r="H1422">
            <v>200701</v>
          </cell>
        </row>
        <row r="1423">
          <cell r="H1423">
            <v>200701</v>
          </cell>
        </row>
        <row r="1424">
          <cell r="H1424">
            <v>200701</v>
          </cell>
        </row>
        <row r="1425">
          <cell r="H1425">
            <v>200701</v>
          </cell>
        </row>
        <row r="1426">
          <cell r="H1426">
            <v>200701</v>
          </cell>
        </row>
        <row r="1427">
          <cell r="H1427">
            <v>200701</v>
          </cell>
        </row>
        <row r="1428">
          <cell r="H1428">
            <v>200701</v>
          </cell>
        </row>
        <row r="1429">
          <cell r="H1429">
            <v>200701</v>
          </cell>
        </row>
        <row r="1430">
          <cell r="H1430">
            <v>200701</v>
          </cell>
        </row>
        <row r="1431">
          <cell r="H1431">
            <v>200701</v>
          </cell>
        </row>
        <row r="1432">
          <cell r="H1432">
            <v>200701</v>
          </cell>
        </row>
        <row r="1433">
          <cell r="H1433">
            <v>200701</v>
          </cell>
        </row>
        <row r="1434">
          <cell r="H1434">
            <v>200701</v>
          </cell>
        </row>
        <row r="1435">
          <cell r="H1435">
            <v>200701</v>
          </cell>
        </row>
        <row r="1436">
          <cell r="H1436">
            <v>200701</v>
          </cell>
        </row>
        <row r="1437">
          <cell r="H1437">
            <v>200701</v>
          </cell>
        </row>
        <row r="1438">
          <cell r="H1438">
            <v>200701</v>
          </cell>
        </row>
        <row r="1439">
          <cell r="H1439">
            <v>200701</v>
          </cell>
        </row>
        <row r="1440">
          <cell r="H1440">
            <v>200701</v>
          </cell>
        </row>
        <row r="1441">
          <cell r="H1441">
            <v>200701</v>
          </cell>
        </row>
        <row r="1442">
          <cell r="H1442">
            <v>200701</v>
          </cell>
        </row>
        <row r="1443">
          <cell r="H1443">
            <v>200701</v>
          </cell>
        </row>
        <row r="1444">
          <cell r="H1444">
            <v>200701</v>
          </cell>
        </row>
        <row r="1445">
          <cell r="H1445">
            <v>200701</v>
          </cell>
        </row>
        <row r="1446">
          <cell r="H1446">
            <v>200701</v>
          </cell>
        </row>
        <row r="1447">
          <cell r="H1447">
            <v>200701</v>
          </cell>
        </row>
        <row r="1448">
          <cell r="H1448">
            <v>200701</v>
          </cell>
        </row>
        <row r="1449">
          <cell r="H1449">
            <v>200701</v>
          </cell>
        </row>
        <row r="1450">
          <cell r="H1450">
            <v>200701</v>
          </cell>
        </row>
        <row r="1451">
          <cell r="H1451">
            <v>200701</v>
          </cell>
        </row>
        <row r="1452">
          <cell r="H1452">
            <v>200701</v>
          </cell>
        </row>
        <row r="1453">
          <cell r="H1453">
            <v>200701</v>
          </cell>
        </row>
        <row r="1454">
          <cell r="H1454">
            <v>200701</v>
          </cell>
        </row>
        <row r="1455">
          <cell r="H1455">
            <v>200701</v>
          </cell>
        </row>
        <row r="1456">
          <cell r="H1456">
            <v>200701</v>
          </cell>
        </row>
        <row r="1457">
          <cell r="H1457">
            <v>200701</v>
          </cell>
        </row>
        <row r="1458">
          <cell r="H1458">
            <v>200701</v>
          </cell>
        </row>
        <row r="1459">
          <cell r="H1459">
            <v>200701</v>
          </cell>
        </row>
        <row r="1460">
          <cell r="H1460">
            <v>200701</v>
          </cell>
        </row>
        <row r="1461">
          <cell r="H1461">
            <v>200701</v>
          </cell>
        </row>
        <row r="1462">
          <cell r="H1462">
            <v>200701</v>
          </cell>
        </row>
        <row r="1463">
          <cell r="H1463">
            <v>200701</v>
          </cell>
        </row>
        <row r="1464">
          <cell r="H1464">
            <v>200701</v>
          </cell>
        </row>
        <row r="1465">
          <cell r="H1465">
            <v>200701</v>
          </cell>
        </row>
        <row r="1466">
          <cell r="H1466">
            <v>200701</v>
          </cell>
        </row>
        <row r="1467">
          <cell r="H1467">
            <v>200701</v>
          </cell>
        </row>
        <row r="1468">
          <cell r="H1468">
            <v>200701</v>
          </cell>
        </row>
        <row r="1469">
          <cell r="H1469">
            <v>200701</v>
          </cell>
        </row>
        <row r="1470">
          <cell r="H1470">
            <v>200701</v>
          </cell>
        </row>
        <row r="1471">
          <cell r="H1471">
            <v>200701</v>
          </cell>
        </row>
        <row r="1472">
          <cell r="H1472">
            <v>200701</v>
          </cell>
        </row>
        <row r="1473">
          <cell r="H1473">
            <v>200701</v>
          </cell>
        </row>
        <row r="1474">
          <cell r="H1474">
            <v>200701</v>
          </cell>
        </row>
        <row r="1475">
          <cell r="H1475">
            <v>200701</v>
          </cell>
        </row>
        <row r="1476">
          <cell r="H1476">
            <v>200701</v>
          </cell>
        </row>
        <row r="1477">
          <cell r="H1477">
            <v>200701</v>
          </cell>
        </row>
        <row r="1478">
          <cell r="H1478">
            <v>200701</v>
          </cell>
        </row>
        <row r="1479">
          <cell r="H1479">
            <v>200701</v>
          </cell>
        </row>
        <row r="1480">
          <cell r="H1480">
            <v>200701</v>
          </cell>
        </row>
        <row r="1481">
          <cell r="H1481">
            <v>200701</v>
          </cell>
        </row>
        <row r="1482">
          <cell r="H1482">
            <v>200701</v>
          </cell>
        </row>
        <row r="1483">
          <cell r="H1483">
            <v>200701</v>
          </cell>
        </row>
        <row r="1484">
          <cell r="H1484">
            <v>200701</v>
          </cell>
        </row>
        <row r="1485">
          <cell r="H1485">
            <v>200701</v>
          </cell>
        </row>
        <row r="1486">
          <cell r="H1486">
            <v>200701</v>
          </cell>
        </row>
        <row r="1487">
          <cell r="H1487">
            <v>200701</v>
          </cell>
        </row>
        <row r="1488">
          <cell r="H1488">
            <v>200701</v>
          </cell>
        </row>
        <row r="1489">
          <cell r="H1489">
            <v>200701</v>
          </cell>
        </row>
        <row r="1490">
          <cell r="H1490">
            <v>200701</v>
          </cell>
        </row>
        <row r="1491">
          <cell r="H1491">
            <v>200701</v>
          </cell>
        </row>
        <row r="1492">
          <cell r="H1492">
            <v>200701</v>
          </cell>
        </row>
        <row r="1493">
          <cell r="H1493">
            <v>200701</v>
          </cell>
        </row>
        <row r="1494">
          <cell r="H1494">
            <v>200701</v>
          </cell>
        </row>
        <row r="1495">
          <cell r="H1495">
            <v>200701</v>
          </cell>
        </row>
        <row r="1496">
          <cell r="H1496">
            <v>200701</v>
          </cell>
        </row>
        <row r="1497">
          <cell r="H1497">
            <v>200701</v>
          </cell>
        </row>
        <row r="1498">
          <cell r="H1498">
            <v>200701</v>
          </cell>
        </row>
        <row r="1499">
          <cell r="H1499">
            <v>200701</v>
          </cell>
        </row>
        <row r="1500">
          <cell r="H1500">
            <v>200701</v>
          </cell>
        </row>
        <row r="1501">
          <cell r="H1501">
            <v>200701</v>
          </cell>
        </row>
        <row r="1502">
          <cell r="H1502">
            <v>200701</v>
          </cell>
        </row>
        <row r="1503">
          <cell r="H1503">
            <v>200701</v>
          </cell>
        </row>
        <row r="1504">
          <cell r="H1504">
            <v>200701</v>
          </cell>
        </row>
        <row r="1505">
          <cell r="H1505">
            <v>200701</v>
          </cell>
        </row>
        <row r="1506">
          <cell r="H1506">
            <v>200701</v>
          </cell>
        </row>
        <row r="1507">
          <cell r="H1507">
            <v>200701</v>
          </cell>
        </row>
        <row r="1508">
          <cell r="H1508">
            <v>200701</v>
          </cell>
        </row>
        <row r="1509">
          <cell r="H1509">
            <v>200701</v>
          </cell>
        </row>
        <row r="1510">
          <cell r="H1510">
            <v>200701</v>
          </cell>
        </row>
        <row r="1511">
          <cell r="H1511">
            <v>200701</v>
          </cell>
        </row>
        <row r="1512">
          <cell r="H1512">
            <v>200701</v>
          </cell>
        </row>
        <row r="1513">
          <cell r="H1513">
            <v>200701</v>
          </cell>
        </row>
        <row r="1514">
          <cell r="H1514">
            <v>200701</v>
          </cell>
        </row>
        <row r="1515">
          <cell r="H1515">
            <v>200701</v>
          </cell>
        </row>
        <row r="1516">
          <cell r="H1516">
            <v>200701</v>
          </cell>
        </row>
        <row r="1517">
          <cell r="H1517">
            <v>200701</v>
          </cell>
        </row>
        <row r="1518">
          <cell r="H1518">
            <v>200701</v>
          </cell>
        </row>
        <row r="1519">
          <cell r="H1519">
            <v>200701</v>
          </cell>
        </row>
        <row r="1520">
          <cell r="H1520">
            <v>200701</v>
          </cell>
        </row>
        <row r="1521">
          <cell r="H1521">
            <v>200701</v>
          </cell>
        </row>
        <row r="1522">
          <cell r="H1522">
            <v>200701</v>
          </cell>
        </row>
        <row r="1523">
          <cell r="H1523">
            <v>200701</v>
          </cell>
        </row>
        <row r="1524">
          <cell r="H1524">
            <v>200701</v>
          </cell>
        </row>
        <row r="1525">
          <cell r="H1525">
            <v>200701</v>
          </cell>
        </row>
        <row r="1526">
          <cell r="H1526">
            <v>200701</v>
          </cell>
        </row>
        <row r="1527">
          <cell r="H1527">
            <v>200701</v>
          </cell>
        </row>
        <row r="1528">
          <cell r="H1528">
            <v>200701</v>
          </cell>
        </row>
        <row r="1529">
          <cell r="H1529">
            <v>200701</v>
          </cell>
        </row>
        <row r="1530">
          <cell r="H1530">
            <v>200701</v>
          </cell>
        </row>
        <row r="1531">
          <cell r="H1531">
            <v>200701</v>
          </cell>
        </row>
        <row r="1532">
          <cell r="H1532">
            <v>200701</v>
          </cell>
        </row>
        <row r="1533">
          <cell r="H1533">
            <v>200701</v>
          </cell>
        </row>
        <row r="1534">
          <cell r="H1534">
            <v>200701</v>
          </cell>
        </row>
        <row r="1535">
          <cell r="H1535">
            <v>200701</v>
          </cell>
        </row>
        <row r="1536">
          <cell r="H1536">
            <v>200701</v>
          </cell>
        </row>
        <row r="1537">
          <cell r="H1537">
            <v>200701</v>
          </cell>
        </row>
        <row r="1538">
          <cell r="H1538">
            <v>200701</v>
          </cell>
        </row>
        <row r="1539">
          <cell r="H1539">
            <v>200701</v>
          </cell>
        </row>
        <row r="1540">
          <cell r="H1540">
            <v>200701</v>
          </cell>
        </row>
        <row r="1541">
          <cell r="H1541">
            <v>200701</v>
          </cell>
        </row>
        <row r="1542">
          <cell r="H1542">
            <v>200701</v>
          </cell>
        </row>
        <row r="1543">
          <cell r="H1543">
            <v>200701</v>
          </cell>
        </row>
        <row r="1544">
          <cell r="H1544">
            <v>200701</v>
          </cell>
        </row>
        <row r="1545">
          <cell r="H1545">
            <v>200701</v>
          </cell>
        </row>
        <row r="1546">
          <cell r="H1546">
            <v>200701</v>
          </cell>
        </row>
        <row r="1547">
          <cell r="H1547">
            <v>200701</v>
          </cell>
        </row>
        <row r="1548">
          <cell r="H1548">
            <v>200701</v>
          </cell>
        </row>
        <row r="1549">
          <cell r="H1549">
            <v>200701</v>
          </cell>
        </row>
        <row r="1550">
          <cell r="H1550">
            <v>200701</v>
          </cell>
        </row>
        <row r="1551">
          <cell r="H1551">
            <v>200701</v>
          </cell>
        </row>
        <row r="1552">
          <cell r="H1552">
            <v>200701</v>
          </cell>
        </row>
        <row r="1553">
          <cell r="H1553">
            <v>200701</v>
          </cell>
        </row>
        <row r="1554">
          <cell r="H1554">
            <v>200701</v>
          </cell>
        </row>
        <row r="1555">
          <cell r="H1555">
            <v>200701</v>
          </cell>
        </row>
        <row r="1556">
          <cell r="H1556">
            <v>200701</v>
          </cell>
        </row>
        <row r="1557">
          <cell r="H1557">
            <v>200701</v>
          </cell>
        </row>
        <row r="1558">
          <cell r="H1558">
            <v>200701</v>
          </cell>
        </row>
        <row r="1559">
          <cell r="H1559">
            <v>200701</v>
          </cell>
        </row>
        <row r="1560">
          <cell r="H1560">
            <v>200701</v>
          </cell>
        </row>
        <row r="1561">
          <cell r="H1561">
            <v>200701</v>
          </cell>
        </row>
        <row r="1562">
          <cell r="H1562">
            <v>200701</v>
          </cell>
        </row>
        <row r="1563">
          <cell r="H1563">
            <v>200701</v>
          </cell>
        </row>
        <row r="1564">
          <cell r="H1564">
            <v>200701</v>
          </cell>
        </row>
        <row r="1565">
          <cell r="H1565">
            <v>200701</v>
          </cell>
        </row>
        <row r="1566">
          <cell r="H1566">
            <v>200701</v>
          </cell>
        </row>
        <row r="1567">
          <cell r="H1567">
            <v>200701</v>
          </cell>
        </row>
        <row r="1568">
          <cell r="H1568">
            <v>200701</v>
          </cell>
        </row>
        <row r="1569">
          <cell r="H1569">
            <v>200701</v>
          </cell>
        </row>
        <row r="1570">
          <cell r="H1570">
            <v>200701</v>
          </cell>
        </row>
        <row r="1571">
          <cell r="H1571">
            <v>200701</v>
          </cell>
        </row>
        <row r="1572">
          <cell r="H1572">
            <v>200701</v>
          </cell>
        </row>
        <row r="1573">
          <cell r="H1573">
            <v>200701</v>
          </cell>
        </row>
        <row r="1574">
          <cell r="H1574">
            <v>200701</v>
          </cell>
        </row>
        <row r="1575">
          <cell r="H1575">
            <v>200701</v>
          </cell>
        </row>
        <row r="1576">
          <cell r="H1576">
            <v>200701</v>
          </cell>
        </row>
        <row r="1577">
          <cell r="H1577">
            <v>200701</v>
          </cell>
        </row>
        <row r="1578">
          <cell r="H1578">
            <v>200701</v>
          </cell>
        </row>
        <row r="1579">
          <cell r="H1579">
            <v>200701</v>
          </cell>
        </row>
        <row r="1580">
          <cell r="H1580">
            <v>200701</v>
          </cell>
        </row>
        <row r="1581">
          <cell r="H1581">
            <v>200701</v>
          </cell>
        </row>
        <row r="1582">
          <cell r="H1582">
            <v>200701</v>
          </cell>
        </row>
        <row r="1583">
          <cell r="H1583">
            <v>200701</v>
          </cell>
        </row>
        <row r="1584">
          <cell r="H1584">
            <v>200701</v>
          </cell>
        </row>
        <row r="1585">
          <cell r="H1585">
            <v>200701</v>
          </cell>
        </row>
        <row r="1586">
          <cell r="H1586">
            <v>200701</v>
          </cell>
        </row>
        <row r="1587">
          <cell r="H1587">
            <v>200701</v>
          </cell>
        </row>
        <row r="1588">
          <cell r="H1588">
            <v>200701</v>
          </cell>
        </row>
        <row r="1589">
          <cell r="H1589">
            <v>200701</v>
          </cell>
        </row>
        <row r="1590">
          <cell r="H1590">
            <v>200701</v>
          </cell>
        </row>
        <row r="1591">
          <cell r="H1591">
            <v>200701</v>
          </cell>
        </row>
        <row r="1592">
          <cell r="H1592">
            <v>200701</v>
          </cell>
        </row>
        <row r="1593">
          <cell r="H1593">
            <v>200701</v>
          </cell>
        </row>
        <row r="1594">
          <cell r="H1594">
            <v>200701</v>
          </cell>
        </row>
        <row r="1595">
          <cell r="H1595">
            <v>200701</v>
          </cell>
        </row>
        <row r="1596">
          <cell r="H1596">
            <v>200701</v>
          </cell>
        </row>
        <row r="1597">
          <cell r="H1597">
            <v>200701</v>
          </cell>
        </row>
        <row r="1598">
          <cell r="H1598">
            <v>200701</v>
          </cell>
        </row>
        <row r="1599">
          <cell r="H1599">
            <v>200701</v>
          </cell>
        </row>
        <row r="1600">
          <cell r="H1600">
            <v>200701</v>
          </cell>
        </row>
        <row r="1601">
          <cell r="H1601">
            <v>200701</v>
          </cell>
        </row>
        <row r="1602">
          <cell r="H1602">
            <v>200701</v>
          </cell>
        </row>
        <row r="1603">
          <cell r="H1603">
            <v>200701</v>
          </cell>
        </row>
        <row r="1604">
          <cell r="H1604">
            <v>200701</v>
          </cell>
        </row>
        <row r="1605">
          <cell r="H1605">
            <v>200701</v>
          </cell>
        </row>
        <row r="1606">
          <cell r="H1606">
            <v>200701</v>
          </cell>
        </row>
        <row r="1607">
          <cell r="H1607">
            <v>200701</v>
          </cell>
        </row>
        <row r="1608">
          <cell r="H1608">
            <v>200701</v>
          </cell>
        </row>
        <row r="1609">
          <cell r="H1609">
            <v>200701</v>
          </cell>
        </row>
        <row r="1610">
          <cell r="H1610">
            <v>200701</v>
          </cell>
        </row>
        <row r="1611">
          <cell r="H1611">
            <v>200701</v>
          </cell>
        </row>
        <row r="1612">
          <cell r="H1612">
            <v>200701</v>
          </cell>
        </row>
        <row r="1613">
          <cell r="H1613">
            <v>200701</v>
          </cell>
        </row>
        <row r="1614">
          <cell r="H1614">
            <v>200701</v>
          </cell>
        </row>
        <row r="1615">
          <cell r="H1615">
            <v>200701</v>
          </cell>
        </row>
        <row r="1616">
          <cell r="H1616">
            <v>200701</v>
          </cell>
        </row>
        <row r="1617">
          <cell r="H1617">
            <v>200701</v>
          </cell>
        </row>
        <row r="1618">
          <cell r="H1618">
            <v>200701</v>
          </cell>
        </row>
        <row r="1619">
          <cell r="H1619">
            <v>200701</v>
          </cell>
        </row>
        <row r="1620">
          <cell r="H1620">
            <v>200701</v>
          </cell>
        </row>
        <row r="1621">
          <cell r="H1621">
            <v>200701</v>
          </cell>
        </row>
        <row r="1622">
          <cell r="H1622">
            <v>200701</v>
          </cell>
        </row>
        <row r="1623">
          <cell r="H1623">
            <v>200701</v>
          </cell>
        </row>
        <row r="1624">
          <cell r="H1624">
            <v>200701</v>
          </cell>
        </row>
        <row r="1625">
          <cell r="H1625">
            <v>200701</v>
          </cell>
        </row>
        <row r="1626">
          <cell r="H1626">
            <v>200701</v>
          </cell>
        </row>
        <row r="1627">
          <cell r="H1627">
            <v>200701</v>
          </cell>
        </row>
        <row r="1628">
          <cell r="H1628">
            <v>200701</v>
          </cell>
        </row>
        <row r="1629">
          <cell r="H1629">
            <v>200701</v>
          </cell>
        </row>
        <row r="1630">
          <cell r="H1630">
            <v>200701</v>
          </cell>
        </row>
        <row r="1631">
          <cell r="H1631">
            <v>200701</v>
          </cell>
        </row>
        <row r="1632">
          <cell r="H1632">
            <v>200701</v>
          </cell>
        </row>
        <row r="1633">
          <cell r="H1633">
            <v>200701</v>
          </cell>
        </row>
        <row r="1634">
          <cell r="H1634">
            <v>200701</v>
          </cell>
        </row>
        <row r="1635">
          <cell r="H1635">
            <v>200701</v>
          </cell>
        </row>
        <row r="1636">
          <cell r="H1636">
            <v>200701</v>
          </cell>
        </row>
        <row r="1637">
          <cell r="H1637">
            <v>200701</v>
          </cell>
        </row>
        <row r="1638">
          <cell r="H1638">
            <v>200701</v>
          </cell>
        </row>
        <row r="1639">
          <cell r="H1639">
            <v>200701</v>
          </cell>
        </row>
        <row r="1640">
          <cell r="H1640">
            <v>200701</v>
          </cell>
        </row>
        <row r="1641">
          <cell r="H1641">
            <v>200701</v>
          </cell>
        </row>
        <row r="1642">
          <cell r="H1642">
            <v>200701</v>
          </cell>
        </row>
        <row r="1643">
          <cell r="H1643">
            <v>200701</v>
          </cell>
        </row>
        <row r="1644">
          <cell r="H1644">
            <v>200701</v>
          </cell>
        </row>
        <row r="1645">
          <cell r="H1645">
            <v>200701</v>
          </cell>
        </row>
        <row r="1646">
          <cell r="H1646">
            <v>200701</v>
          </cell>
        </row>
        <row r="1647">
          <cell r="H1647">
            <v>200701</v>
          </cell>
        </row>
        <row r="1648">
          <cell r="H1648">
            <v>200701</v>
          </cell>
        </row>
        <row r="1649">
          <cell r="H1649">
            <v>200701</v>
          </cell>
        </row>
        <row r="1650">
          <cell r="H1650">
            <v>200701</v>
          </cell>
        </row>
        <row r="1651">
          <cell r="H1651">
            <v>200701</v>
          </cell>
        </row>
        <row r="1652">
          <cell r="H1652">
            <v>200701</v>
          </cell>
        </row>
        <row r="1653">
          <cell r="H1653">
            <v>200701</v>
          </cell>
        </row>
        <row r="1654">
          <cell r="H1654">
            <v>200701</v>
          </cell>
        </row>
        <row r="1655">
          <cell r="H1655">
            <v>200701</v>
          </cell>
        </row>
        <row r="1656">
          <cell r="H1656">
            <v>200701</v>
          </cell>
        </row>
        <row r="1657">
          <cell r="H1657">
            <v>200701</v>
          </cell>
        </row>
        <row r="1658">
          <cell r="H1658">
            <v>200701</v>
          </cell>
        </row>
        <row r="1659">
          <cell r="H1659">
            <v>200701</v>
          </cell>
        </row>
        <row r="1660">
          <cell r="H1660">
            <v>200701</v>
          </cell>
        </row>
        <row r="1661">
          <cell r="H1661">
            <v>200701</v>
          </cell>
        </row>
        <row r="1662">
          <cell r="H1662">
            <v>200701</v>
          </cell>
        </row>
        <row r="1663">
          <cell r="H1663">
            <v>200701</v>
          </cell>
        </row>
        <row r="1664">
          <cell r="H1664">
            <v>200701</v>
          </cell>
        </row>
        <row r="1665">
          <cell r="H1665">
            <v>200701</v>
          </cell>
        </row>
        <row r="1666">
          <cell r="H1666">
            <v>200701</v>
          </cell>
        </row>
        <row r="1667">
          <cell r="H1667">
            <v>200701</v>
          </cell>
        </row>
        <row r="1668">
          <cell r="H1668">
            <v>200701</v>
          </cell>
        </row>
        <row r="1669">
          <cell r="H1669">
            <v>200701</v>
          </cell>
        </row>
        <row r="1670">
          <cell r="H1670">
            <v>200701</v>
          </cell>
        </row>
        <row r="1671">
          <cell r="H1671">
            <v>200701</v>
          </cell>
        </row>
        <row r="1672">
          <cell r="H1672">
            <v>200701</v>
          </cell>
        </row>
        <row r="1673">
          <cell r="H1673">
            <v>200701</v>
          </cell>
        </row>
        <row r="1674">
          <cell r="H1674">
            <v>200701</v>
          </cell>
        </row>
        <row r="1675">
          <cell r="H1675">
            <v>200701</v>
          </cell>
        </row>
        <row r="1676">
          <cell r="H1676">
            <v>200701</v>
          </cell>
        </row>
        <row r="1677">
          <cell r="H1677">
            <v>200701</v>
          </cell>
        </row>
        <row r="1678">
          <cell r="H1678">
            <v>200701</v>
          </cell>
        </row>
        <row r="1679">
          <cell r="H1679">
            <v>200701</v>
          </cell>
        </row>
        <row r="1680">
          <cell r="H1680">
            <v>200701</v>
          </cell>
        </row>
        <row r="1681">
          <cell r="H1681">
            <v>200701</v>
          </cell>
        </row>
        <row r="1682">
          <cell r="H1682">
            <v>200701</v>
          </cell>
        </row>
        <row r="1683">
          <cell r="H1683">
            <v>200701</v>
          </cell>
        </row>
        <row r="1684">
          <cell r="H1684">
            <v>200701</v>
          </cell>
        </row>
        <row r="1685">
          <cell r="H1685">
            <v>200701</v>
          </cell>
        </row>
        <row r="1686">
          <cell r="H1686">
            <v>200701</v>
          </cell>
        </row>
        <row r="1687">
          <cell r="H1687">
            <v>200701</v>
          </cell>
        </row>
        <row r="1688">
          <cell r="H1688">
            <v>200701</v>
          </cell>
        </row>
        <row r="1689">
          <cell r="H1689">
            <v>200701</v>
          </cell>
        </row>
        <row r="1690">
          <cell r="H1690">
            <v>200701</v>
          </cell>
        </row>
        <row r="1691">
          <cell r="H1691">
            <v>200701</v>
          </cell>
        </row>
        <row r="1692">
          <cell r="H1692">
            <v>200701</v>
          </cell>
        </row>
        <row r="1693">
          <cell r="H1693">
            <v>200701</v>
          </cell>
        </row>
        <row r="1694">
          <cell r="H1694">
            <v>200701</v>
          </cell>
        </row>
        <row r="1695">
          <cell r="H1695">
            <v>200701</v>
          </cell>
        </row>
        <row r="1696">
          <cell r="H1696">
            <v>200701</v>
          </cell>
        </row>
        <row r="1697">
          <cell r="H1697">
            <v>200701</v>
          </cell>
        </row>
        <row r="1698">
          <cell r="H1698">
            <v>200701</v>
          </cell>
        </row>
        <row r="1699">
          <cell r="H1699">
            <v>200701</v>
          </cell>
        </row>
        <row r="1700">
          <cell r="H1700">
            <v>200701</v>
          </cell>
        </row>
        <row r="1701">
          <cell r="H1701">
            <v>200701</v>
          </cell>
        </row>
        <row r="1702">
          <cell r="H1702">
            <v>200701</v>
          </cell>
        </row>
        <row r="1703">
          <cell r="H1703">
            <v>200701</v>
          </cell>
        </row>
        <row r="1704">
          <cell r="H1704">
            <v>200701</v>
          </cell>
        </row>
        <row r="1705">
          <cell r="H1705">
            <v>200701</v>
          </cell>
        </row>
        <row r="1706">
          <cell r="H1706">
            <v>200701</v>
          </cell>
        </row>
        <row r="1707">
          <cell r="H1707">
            <v>200701</v>
          </cell>
        </row>
        <row r="1708">
          <cell r="H1708">
            <v>200701</v>
          </cell>
        </row>
        <row r="1709">
          <cell r="H1709">
            <v>200701</v>
          </cell>
        </row>
        <row r="1710">
          <cell r="H1710">
            <v>200701</v>
          </cell>
        </row>
        <row r="1711">
          <cell r="H1711">
            <v>200701</v>
          </cell>
        </row>
        <row r="1712">
          <cell r="H1712">
            <v>200701</v>
          </cell>
        </row>
        <row r="1713">
          <cell r="H1713">
            <v>200701</v>
          </cell>
        </row>
        <row r="1714">
          <cell r="H1714">
            <v>200701</v>
          </cell>
        </row>
        <row r="1715">
          <cell r="H1715">
            <v>200701</v>
          </cell>
        </row>
        <row r="1716">
          <cell r="H1716">
            <v>200701</v>
          </cell>
        </row>
        <row r="1717">
          <cell r="H1717">
            <v>200701</v>
          </cell>
        </row>
        <row r="1718">
          <cell r="H1718">
            <v>200701</v>
          </cell>
        </row>
        <row r="1719">
          <cell r="H1719">
            <v>200701</v>
          </cell>
        </row>
        <row r="1720">
          <cell r="H1720">
            <v>200701</v>
          </cell>
        </row>
        <row r="1721">
          <cell r="H1721">
            <v>200701</v>
          </cell>
        </row>
        <row r="1722">
          <cell r="H1722">
            <v>200701</v>
          </cell>
        </row>
        <row r="1723">
          <cell r="H1723">
            <v>200701</v>
          </cell>
        </row>
        <row r="1724">
          <cell r="H1724">
            <v>200701</v>
          </cell>
        </row>
        <row r="1725">
          <cell r="H1725">
            <v>200701</v>
          </cell>
        </row>
        <row r="1726">
          <cell r="H1726">
            <v>200701</v>
          </cell>
        </row>
        <row r="1727">
          <cell r="H1727">
            <v>200701</v>
          </cell>
        </row>
        <row r="1728">
          <cell r="H1728">
            <v>200701</v>
          </cell>
        </row>
        <row r="1729">
          <cell r="H1729">
            <v>200701</v>
          </cell>
        </row>
        <row r="1730">
          <cell r="H1730">
            <v>200701</v>
          </cell>
        </row>
        <row r="1731">
          <cell r="H1731">
            <v>200701</v>
          </cell>
        </row>
        <row r="1732">
          <cell r="H1732">
            <v>200701</v>
          </cell>
        </row>
        <row r="1733">
          <cell r="H1733">
            <v>200701</v>
          </cell>
        </row>
        <row r="1734">
          <cell r="H1734">
            <v>200701</v>
          </cell>
        </row>
        <row r="1735">
          <cell r="H1735">
            <v>200701</v>
          </cell>
        </row>
        <row r="1736">
          <cell r="H1736">
            <v>200701</v>
          </cell>
        </row>
        <row r="1737">
          <cell r="H1737">
            <v>200701</v>
          </cell>
        </row>
        <row r="1738">
          <cell r="H1738">
            <v>200701</v>
          </cell>
        </row>
        <row r="1739">
          <cell r="H1739">
            <v>200701</v>
          </cell>
        </row>
        <row r="1740">
          <cell r="H1740">
            <v>200701</v>
          </cell>
        </row>
        <row r="1741">
          <cell r="H1741">
            <v>200701</v>
          </cell>
        </row>
        <row r="1742">
          <cell r="H1742">
            <v>200701</v>
          </cell>
        </row>
        <row r="1743">
          <cell r="H1743">
            <v>200701</v>
          </cell>
        </row>
        <row r="1744">
          <cell r="H1744">
            <v>200701</v>
          </cell>
        </row>
        <row r="1745">
          <cell r="H1745">
            <v>200701</v>
          </cell>
        </row>
        <row r="1746">
          <cell r="H1746">
            <v>200701</v>
          </cell>
        </row>
        <row r="1747">
          <cell r="H1747">
            <v>200701</v>
          </cell>
        </row>
        <row r="1748">
          <cell r="H1748">
            <v>200701</v>
          </cell>
        </row>
        <row r="1749">
          <cell r="H1749">
            <v>200701</v>
          </cell>
        </row>
        <row r="1750">
          <cell r="H1750">
            <v>200701</v>
          </cell>
        </row>
        <row r="1751">
          <cell r="H1751">
            <v>200701</v>
          </cell>
        </row>
        <row r="1752">
          <cell r="H1752">
            <v>200701</v>
          </cell>
        </row>
        <row r="1753">
          <cell r="H1753">
            <v>200701</v>
          </cell>
        </row>
        <row r="1754">
          <cell r="H1754">
            <v>200701</v>
          </cell>
        </row>
        <row r="1755">
          <cell r="H1755">
            <v>200701</v>
          </cell>
        </row>
        <row r="1756">
          <cell r="H1756">
            <v>200701</v>
          </cell>
        </row>
        <row r="1757">
          <cell r="H1757">
            <v>200701</v>
          </cell>
        </row>
        <row r="1758">
          <cell r="H1758">
            <v>200701</v>
          </cell>
        </row>
        <row r="1759">
          <cell r="H1759">
            <v>200701</v>
          </cell>
        </row>
        <row r="1760">
          <cell r="H1760">
            <v>200701</v>
          </cell>
        </row>
        <row r="1761">
          <cell r="H1761">
            <v>200701</v>
          </cell>
        </row>
        <row r="1762">
          <cell r="H1762">
            <v>200701</v>
          </cell>
        </row>
        <row r="1763">
          <cell r="H1763">
            <v>200701</v>
          </cell>
        </row>
        <row r="1764">
          <cell r="H1764">
            <v>200701</v>
          </cell>
        </row>
        <row r="1765">
          <cell r="H1765">
            <v>200701</v>
          </cell>
        </row>
        <row r="1766">
          <cell r="H1766">
            <v>200701</v>
          </cell>
        </row>
        <row r="1767">
          <cell r="H1767">
            <v>200701</v>
          </cell>
        </row>
        <row r="1768">
          <cell r="H1768">
            <v>200701</v>
          </cell>
        </row>
        <row r="1769">
          <cell r="H1769">
            <v>200701</v>
          </cell>
        </row>
        <row r="1770">
          <cell r="H1770">
            <v>200701</v>
          </cell>
        </row>
        <row r="1771">
          <cell r="H1771">
            <v>200701</v>
          </cell>
        </row>
        <row r="1772">
          <cell r="H1772">
            <v>200701</v>
          </cell>
        </row>
        <row r="1773">
          <cell r="H1773">
            <v>200701</v>
          </cell>
        </row>
        <row r="1774">
          <cell r="H1774">
            <v>200701</v>
          </cell>
        </row>
        <row r="1775">
          <cell r="H1775">
            <v>200701</v>
          </cell>
        </row>
        <row r="1776">
          <cell r="H1776">
            <v>200701</v>
          </cell>
        </row>
        <row r="1777">
          <cell r="H1777">
            <v>200701</v>
          </cell>
        </row>
        <row r="1778">
          <cell r="H1778">
            <v>200701</v>
          </cell>
        </row>
        <row r="1779">
          <cell r="H1779">
            <v>200701</v>
          </cell>
        </row>
        <row r="1780">
          <cell r="H1780">
            <v>200701</v>
          </cell>
        </row>
        <row r="1781">
          <cell r="H1781">
            <v>200701</v>
          </cell>
        </row>
        <row r="1782">
          <cell r="H1782">
            <v>200701</v>
          </cell>
        </row>
        <row r="1783">
          <cell r="H1783">
            <v>200701</v>
          </cell>
        </row>
        <row r="1784">
          <cell r="H1784">
            <v>200701</v>
          </cell>
        </row>
        <row r="1785">
          <cell r="H1785">
            <v>200701</v>
          </cell>
        </row>
        <row r="1786">
          <cell r="H1786">
            <v>200701</v>
          </cell>
        </row>
        <row r="1787">
          <cell r="H1787">
            <v>200701</v>
          </cell>
        </row>
        <row r="1788">
          <cell r="H1788">
            <v>200701</v>
          </cell>
        </row>
        <row r="1789">
          <cell r="H1789">
            <v>200701</v>
          </cell>
        </row>
        <row r="1790">
          <cell r="H1790">
            <v>200701</v>
          </cell>
        </row>
        <row r="1791">
          <cell r="H1791">
            <v>200701</v>
          </cell>
        </row>
        <row r="1792">
          <cell r="H1792">
            <v>200701</v>
          </cell>
        </row>
        <row r="1793">
          <cell r="H1793">
            <v>200701</v>
          </cell>
        </row>
        <row r="1794">
          <cell r="H1794">
            <v>200701</v>
          </cell>
        </row>
        <row r="1795">
          <cell r="H1795">
            <v>200701</v>
          </cell>
        </row>
        <row r="1796">
          <cell r="H1796">
            <v>200701</v>
          </cell>
        </row>
        <row r="1797">
          <cell r="H1797">
            <v>200701</v>
          </cell>
        </row>
        <row r="1798">
          <cell r="H1798">
            <v>200701</v>
          </cell>
        </row>
        <row r="1799">
          <cell r="H1799">
            <v>200701</v>
          </cell>
        </row>
        <row r="1800">
          <cell r="H1800">
            <v>200701</v>
          </cell>
        </row>
        <row r="1801">
          <cell r="H1801">
            <v>200701</v>
          </cell>
        </row>
        <row r="1802">
          <cell r="H1802">
            <v>200701</v>
          </cell>
        </row>
        <row r="1803">
          <cell r="H1803">
            <v>200701</v>
          </cell>
        </row>
        <row r="1804">
          <cell r="H1804">
            <v>200701</v>
          </cell>
        </row>
        <row r="1805">
          <cell r="H1805">
            <v>200701</v>
          </cell>
        </row>
        <row r="1806">
          <cell r="H1806">
            <v>200701</v>
          </cell>
        </row>
        <row r="1807">
          <cell r="H1807">
            <v>200701</v>
          </cell>
        </row>
        <row r="1808">
          <cell r="H1808">
            <v>200701</v>
          </cell>
        </row>
        <row r="1809">
          <cell r="H1809">
            <v>200701</v>
          </cell>
        </row>
        <row r="1810">
          <cell r="H1810">
            <v>200701</v>
          </cell>
        </row>
        <row r="1811">
          <cell r="H1811">
            <v>200701</v>
          </cell>
        </row>
        <row r="1812">
          <cell r="H1812">
            <v>200701</v>
          </cell>
        </row>
        <row r="1813">
          <cell r="H1813">
            <v>200701</v>
          </cell>
        </row>
        <row r="1814">
          <cell r="H1814">
            <v>200701</v>
          </cell>
        </row>
        <row r="1815">
          <cell r="H1815">
            <v>200701</v>
          </cell>
        </row>
        <row r="1816">
          <cell r="H1816">
            <v>200701</v>
          </cell>
        </row>
        <row r="1817">
          <cell r="H1817">
            <v>200701</v>
          </cell>
        </row>
        <row r="1818">
          <cell r="H1818">
            <v>200701</v>
          </cell>
        </row>
        <row r="1819">
          <cell r="H1819">
            <v>200701</v>
          </cell>
        </row>
        <row r="1820">
          <cell r="H1820">
            <v>200701</v>
          </cell>
        </row>
        <row r="1821">
          <cell r="H1821">
            <v>200701</v>
          </cell>
        </row>
        <row r="1822">
          <cell r="H1822">
            <v>200701</v>
          </cell>
        </row>
        <row r="1823">
          <cell r="H1823">
            <v>200701</v>
          </cell>
        </row>
        <row r="1824">
          <cell r="H1824">
            <v>200701</v>
          </cell>
        </row>
        <row r="1825">
          <cell r="H1825">
            <v>200701</v>
          </cell>
        </row>
        <row r="1826">
          <cell r="H1826">
            <v>200701</v>
          </cell>
        </row>
        <row r="1827">
          <cell r="H1827">
            <v>200701</v>
          </cell>
        </row>
        <row r="1828">
          <cell r="H1828">
            <v>200701</v>
          </cell>
        </row>
        <row r="1829">
          <cell r="H1829">
            <v>200701</v>
          </cell>
        </row>
        <row r="1830">
          <cell r="H1830">
            <v>200701</v>
          </cell>
        </row>
        <row r="1831">
          <cell r="H1831">
            <v>200701</v>
          </cell>
        </row>
        <row r="1832">
          <cell r="H1832">
            <v>200701</v>
          </cell>
        </row>
        <row r="1833">
          <cell r="H1833">
            <v>200701</v>
          </cell>
        </row>
        <row r="1834">
          <cell r="H1834">
            <v>200701</v>
          </cell>
        </row>
        <row r="1835">
          <cell r="H1835">
            <v>200701</v>
          </cell>
        </row>
        <row r="1836">
          <cell r="H1836">
            <v>200701</v>
          </cell>
        </row>
        <row r="1837">
          <cell r="H1837">
            <v>200701</v>
          </cell>
        </row>
        <row r="1838">
          <cell r="H1838">
            <v>200701</v>
          </cell>
        </row>
        <row r="1839">
          <cell r="H1839">
            <v>200701</v>
          </cell>
        </row>
        <row r="1840">
          <cell r="H1840">
            <v>200701</v>
          </cell>
        </row>
        <row r="1841">
          <cell r="H1841">
            <v>200701</v>
          </cell>
        </row>
        <row r="1842">
          <cell r="H1842">
            <v>200701</v>
          </cell>
        </row>
        <row r="1843">
          <cell r="H1843">
            <v>200701</v>
          </cell>
        </row>
        <row r="1844">
          <cell r="H1844">
            <v>200701</v>
          </cell>
        </row>
        <row r="1845">
          <cell r="H1845">
            <v>200701</v>
          </cell>
        </row>
        <row r="1846">
          <cell r="H1846">
            <v>200701</v>
          </cell>
        </row>
        <row r="1847">
          <cell r="H1847">
            <v>200701</v>
          </cell>
        </row>
        <row r="1848">
          <cell r="H1848">
            <v>200701</v>
          </cell>
        </row>
        <row r="1849">
          <cell r="H1849">
            <v>200701</v>
          </cell>
        </row>
        <row r="1850">
          <cell r="H1850">
            <v>200701</v>
          </cell>
        </row>
        <row r="1851">
          <cell r="H1851">
            <v>200701</v>
          </cell>
        </row>
        <row r="1852">
          <cell r="H1852">
            <v>200701</v>
          </cell>
        </row>
        <row r="1853">
          <cell r="H1853">
            <v>200701</v>
          </cell>
        </row>
        <row r="1854">
          <cell r="H1854">
            <v>200701</v>
          </cell>
        </row>
        <row r="1855">
          <cell r="H1855">
            <v>200701</v>
          </cell>
        </row>
        <row r="1856">
          <cell r="H1856">
            <v>200701</v>
          </cell>
        </row>
        <row r="1857">
          <cell r="H1857">
            <v>200701</v>
          </cell>
        </row>
        <row r="1858">
          <cell r="H1858">
            <v>200701</v>
          </cell>
        </row>
        <row r="1859">
          <cell r="H1859">
            <v>200701</v>
          </cell>
        </row>
        <row r="1860">
          <cell r="H1860">
            <v>200701</v>
          </cell>
        </row>
        <row r="1861">
          <cell r="H1861">
            <v>200701</v>
          </cell>
        </row>
        <row r="1862">
          <cell r="H1862">
            <v>200701</v>
          </cell>
        </row>
        <row r="1863">
          <cell r="H1863">
            <v>200701</v>
          </cell>
        </row>
        <row r="1864">
          <cell r="H1864">
            <v>200701</v>
          </cell>
        </row>
        <row r="1865">
          <cell r="H1865">
            <v>200701</v>
          </cell>
        </row>
        <row r="1866">
          <cell r="H1866">
            <v>200701</v>
          </cell>
        </row>
        <row r="1867">
          <cell r="H1867">
            <v>200701</v>
          </cell>
        </row>
        <row r="1868">
          <cell r="H1868">
            <v>200701</v>
          </cell>
        </row>
        <row r="1869">
          <cell r="H1869">
            <v>200701</v>
          </cell>
        </row>
        <row r="1870">
          <cell r="H1870">
            <v>200701</v>
          </cell>
        </row>
        <row r="1871">
          <cell r="H1871">
            <v>200701</v>
          </cell>
        </row>
        <row r="1872">
          <cell r="H1872">
            <v>200701</v>
          </cell>
        </row>
        <row r="1873">
          <cell r="H1873">
            <v>200701</v>
          </cell>
        </row>
        <row r="1874">
          <cell r="H1874">
            <v>200701</v>
          </cell>
        </row>
        <row r="1875">
          <cell r="H1875">
            <v>200701</v>
          </cell>
        </row>
        <row r="1876">
          <cell r="H1876">
            <v>200701</v>
          </cell>
        </row>
        <row r="1877">
          <cell r="H1877">
            <v>200701</v>
          </cell>
        </row>
        <row r="1878">
          <cell r="H1878">
            <v>200701</v>
          </cell>
        </row>
        <row r="1879">
          <cell r="H1879">
            <v>200701</v>
          </cell>
        </row>
        <row r="1880">
          <cell r="H1880">
            <v>200701</v>
          </cell>
        </row>
        <row r="1881">
          <cell r="H1881">
            <v>200701</v>
          </cell>
        </row>
        <row r="1882">
          <cell r="H1882">
            <v>200701</v>
          </cell>
        </row>
        <row r="1883">
          <cell r="H1883">
            <v>200701</v>
          </cell>
        </row>
        <row r="1884">
          <cell r="H1884">
            <v>200701</v>
          </cell>
        </row>
        <row r="1885">
          <cell r="H1885">
            <v>200701</v>
          </cell>
        </row>
        <row r="1886">
          <cell r="H1886">
            <v>200701</v>
          </cell>
        </row>
        <row r="1887">
          <cell r="H1887">
            <v>200701</v>
          </cell>
        </row>
        <row r="1888">
          <cell r="H1888">
            <v>200701</v>
          </cell>
        </row>
        <row r="1889">
          <cell r="H1889">
            <v>200701</v>
          </cell>
        </row>
        <row r="1890">
          <cell r="H1890">
            <v>200701</v>
          </cell>
        </row>
        <row r="1891">
          <cell r="H1891">
            <v>200701</v>
          </cell>
        </row>
        <row r="1892">
          <cell r="H1892">
            <v>200701</v>
          </cell>
        </row>
        <row r="1893">
          <cell r="H1893">
            <v>200701</v>
          </cell>
        </row>
        <row r="1894">
          <cell r="H1894">
            <v>200701</v>
          </cell>
        </row>
        <row r="1895">
          <cell r="H1895">
            <v>200701</v>
          </cell>
        </row>
        <row r="1896">
          <cell r="H1896">
            <v>200701</v>
          </cell>
        </row>
        <row r="1897">
          <cell r="H1897">
            <v>200701</v>
          </cell>
        </row>
        <row r="1898">
          <cell r="H1898">
            <v>200701</v>
          </cell>
        </row>
        <row r="1899">
          <cell r="H1899">
            <v>200701</v>
          </cell>
        </row>
        <row r="1900">
          <cell r="H1900">
            <v>200701</v>
          </cell>
        </row>
        <row r="1901">
          <cell r="H1901">
            <v>200701</v>
          </cell>
        </row>
        <row r="1902">
          <cell r="H1902">
            <v>200701</v>
          </cell>
        </row>
        <row r="1903">
          <cell r="H1903">
            <v>200701</v>
          </cell>
        </row>
        <row r="1904">
          <cell r="H1904">
            <v>200701</v>
          </cell>
        </row>
        <row r="1905">
          <cell r="H1905">
            <v>200701</v>
          </cell>
        </row>
        <row r="1906">
          <cell r="H1906">
            <v>200701</v>
          </cell>
        </row>
        <row r="1907">
          <cell r="H1907">
            <v>200701</v>
          </cell>
        </row>
        <row r="1908">
          <cell r="H1908">
            <v>200701</v>
          </cell>
        </row>
        <row r="1909">
          <cell r="H1909">
            <v>200701</v>
          </cell>
        </row>
        <row r="1910">
          <cell r="H1910">
            <v>200701</v>
          </cell>
        </row>
        <row r="1911">
          <cell r="H1911">
            <v>200701</v>
          </cell>
        </row>
        <row r="1912">
          <cell r="H1912">
            <v>200701</v>
          </cell>
        </row>
        <row r="1913">
          <cell r="H1913">
            <v>200701</v>
          </cell>
        </row>
        <row r="1914">
          <cell r="H1914">
            <v>200701</v>
          </cell>
        </row>
        <row r="1915">
          <cell r="H1915">
            <v>200701</v>
          </cell>
        </row>
        <row r="1916">
          <cell r="H1916">
            <v>200701</v>
          </cell>
        </row>
        <row r="1917">
          <cell r="H1917">
            <v>200701</v>
          </cell>
        </row>
        <row r="1918">
          <cell r="H1918">
            <v>200701</v>
          </cell>
        </row>
        <row r="1919">
          <cell r="H1919">
            <v>200701</v>
          </cell>
        </row>
        <row r="1920">
          <cell r="H1920">
            <v>200701</v>
          </cell>
        </row>
        <row r="1921">
          <cell r="H1921">
            <v>200701</v>
          </cell>
        </row>
        <row r="1922">
          <cell r="H1922">
            <v>200701</v>
          </cell>
        </row>
        <row r="1923">
          <cell r="H1923">
            <v>200701</v>
          </cell>
        </row>
        <row r="1924">
          <cell r="H1924">
            <v>200701</v>
          </cell>
        </row>
        <row r="1925">
          <cell r="H1925">
            <v>200701</v>
          </cell>
        </row>
        <row r="1926">
          <cell r="H1926">
            <v>200701</v>
          </cell>
        </row>
        <row r="1927">
          <cell r="H1927">
            <v>200701</v>
          </cell>
        </row>
        <row r="1928">
          <cell r="H1928">
            <v>200701</v>
          </cell>
        </row>
        <row r="1929">
          <cell r="H1929">
            <v>200701</v>
          </cell>
        </row>
        <row r="1930">
          <cell r="H1930">
            <v>200701</v>
          </cell>
        </row>
        <row r="1931">
          <cell r="H1931">
            <v>200701</v>
          </cell>
        </row>
        <row r="1932">
          <cell r="H1932">
            <v>200701</v>
          </cell>
        </row>
        <row r="1933">
          <cell r="H1933">
            <v>200701</v>
          </cell>
        </row>
        <row r="1934">
          <cell r="H1934">
            <v>200701</v>
          </cell>
        </row>
        <row r="1935">
          <cell r="H1935">
            <v>200701</v>
          </cell>
        </row>
        <row r="1936">
          <cell r="H1936">
            <v>200701</v>
          </cell>
        </row>
        <row r="1937">
          <cell r="H1937">
            <v>200701</v>
          </cell>
        </row>
        <row r="1938">
          <cell r="H1938">
            <v>200701</v>
          </cell>
        </row>
        <row r="1939">
          <cell r="H1939">
            <v>200701</v>
          </cell>
        </row>
        <row r="1940">
          <cell r="H1940">
            <v>200701</v>
          </cell>
        </row>
        <row r="1941">
          <cell r="H1941">
            <v>200701</v>
          </cell>
        </row>
        <row r="1942">
          <cell r="H1942">
            <v>200701</v>
          </cell>
        </row>
        <row r="1943">
          <cell r="H1943">
            <v>200701</v>
          </cell>
        </row>
        <row r="1944">
          <cell r="H1944">
            <v>200701</v>
          </cell>
        </row>
        <row r="1945">
          <cell r="H1945">
            <v>200701</v>
          </cell>
        </row>
        <row r="1946">
          <cell r="H1946">
            <v>200701</v>
          </cell>
        </row>
        <row r="1947">
          <cell r="H1947">
            <v>200701</v>
          </cell>
        </row>
        <row r="1948">
          <cell r="H1948">
            <v>200701</v>
          </cell>
        </row>
        <row r="1949">
          <cell r="H1949">
            <v>200701</v>
          </cell>
        </row>
        <row r="1950">
          <cell r="H1950">
            <v>200701</v>
          </cell>
        </row>
        <row r="1951">
          <cell r="H1951">
            <v>200701</v>
          </cell>
        </row>
        <row r="1952">
          <cell r="H1952">
            <v>200701</v>
          </cell>
        </row>
        <row r="1953">
          <cell r="H1953">
            <v>200701</v>
          </cell>
        </row>
        <row r="1954">
          <cell r="H1954">
            <v>200701</v>
          </cell>
        </row>
        <row r="1955">
          <cell r="H1955">
            <v>200701</v>
          </cell>
        </row>
        <row r="1956">
          <cell r="H1956">
            <v>200701</v>
          </cell>
        </row>
        <row r="1957">
          <cell r="H1957">
            <v>200701</v>
          </cell>
        </row>
        <row r="1958">
          <cell r="H1958">
            <v>200701</v>
          </cell>
        </row>
        <row r="1959">
          <cell r="H1959">
            <v>200701</v>
          </cell>
        </row>
        <row r="1960">
          <cell r="H1960">
            <v>200701</v>
          </cell>
        </row>
        <row r="1961">
          <cell r="H1961">
            <v>200701</v>
          </cell>
        </row>
        <row r="1962">
          <cell r="H1962">
            <v>200701</v>
          </cell>
        </row>
        <row r="1963">
          <cell r="H1963">
            <v>200701</v>
          </cell>
        </row>
        <row r="1964">
          <cell r="H1964">
            <v>200701</v>
          </cell>
        </row>
        <row r="1965">
          <cell r="H1965">
            <v>200701</v>
          </cell>
        </row>
        <row r="1966">
          <cell r="H1966">
            <v>200701</v>
          </cell>
        </row>
        <row r="1967">
          <cell r="H1967">
            <v>200701</v>
          </cell>
        </row>
        <row r="1968">
          <cell r="H1968">
            <v>200701</v>
          </cell>
        </row>
        <row r="1969">
          <cell r="H1969">
            <v>200701</v>
          </cell>
        </row>
        <row r="1970">
          <cell r="H1970">
            <v>200701</v>
          </cell>
        </row>
        <row r="1971">
          <cell r="H1971">
            <v>200701</v>
          </cell>
        </row>
        <row r="1972">
          <cell r="H1972">
            <v>200701</v>
          </cell>
        </row>
        <row r="1973">
          <cell r="H1973">
            <v>200701</v>
          </cell>
        </row>
        <row r="1974">
          <cell r="H1974">
            <v>200701</v>
          </cell>
        </row>
        <row r="1975">
          <cell r="H1975">
            <v>200701</v>
          </cell>
        </row>
        <row r="1976">
          <cell r="H1976">
            <v>200701</v>
          </cell>
        </row>
        <row r="1977">
          <cell r="H1977">
            <v>200701</v>
          </cell>
        </row>
        <row r="1978">
          <cell r="H1978">
            <v>200701</v>
          </cell>
        </row>
        <row r="1979">
          <cell r="H1979">
            <v>200701</v>
          </cell>
        </row>
        <row r="1980">
          <cell r="H1980">
            <v>200701</v>
          </cell>
        </row>
        <row r="1981">
          <cell r="H1981">
            <v>200701</v>
          </cell>
        </row>
        <row r="1982">
          <cell r="H1982">
            <v>200701</v>
          </cell>
        </row>
        <row r="1983">
          <cell r="H1983">
            <v>200701</v>
          </cell>
        </row>
        <row r="1984">
          <cell r="H1984">
            <v>200701</v>
          </cell>
        </row>
        <row r="1985">
          <cell r="H1985">
            <v>200701</v>
          </cell>
        </row>
        <row r="1986">
          <cell r="H1986">
            <v>200701</v>
          </cell>
        </row>
        <row r="1987">
          <cell r="H1987">
            <v>200701</v>
          </cell>
        </row>
        <row r="1988">
          <cell r="H1988">
            <v>200701</v>
          </cell>
        </row>
        <row r="1989">
          <cell r="H1989">
            <v>200701</v>
          </cell>
        </row>
        <row r="1990">
          <cell r="H1990">
            <v>200701</v>
          </cell>
        </row>
        <row r="1991">
          <cell r="H1991">
            <v>200701</v>
          </cell>
        </row>
        <row r="1992">
          <cell r="H1992">
            <v>200701</v>
          </cell>
        </row>
        <row r="1993">
          <cell r="H1993">
            <v>200701</v>
          </cell>
        </row>
        <row r="1994">
          <cell r="H1994">
            <v>200701</v>
          </cell>
        </row>
        <row r="1995">
          <cell r="H1995">
            <v>200701</v>
          </cell>
        </row>
        <row r="1996">
          <cell r="H1996">
            <v>200701</v>
          </cell>
        </row>
        <row r="1997">
          <cell r="H1997">
            <v>200701</v>
          </cell>
        </row>
        <row r="1998">
          <cell r="H1998">
            <v>200701</v>
          </cell>
        </row>
        <row r="1999">
          <cell r="H1999">
            <v>200701</v>
          </cell>
        </row>
        <row r="2000">
          <cell r="H2000">
            <v>200701</v>
          </cell>
        </row>
        <row r="2001">
          <cell r="H2001">
            <v>200701</v>
          </cell>
        </row>
        <row r="2002">
          <cell r="H2002">
            <v>200701</v>
          </cell>
        </row>
        <row r="2003">
          <cell r="H2003">
            <v>200701</v>
          </cell>
        </row>
        <row r="2004">
          <cell r="H2004">
            <v>200701</v>
          </cell>
        </row>
        <row r="2005">
          <cell r="H2005">
            <v>200701</v>
          </cell>
        </row>
        <row r="2006">
          <cell r="H2006">
            <v>200701</v>
          </cell>
        </row>
        <row r="2007">
          <cell r="H2007">
            <v>200701</v>
          </cell>
        </row>
        <row r="2008">
          <cell r="H2008">
            <v>200701</v>
          </cell>
        </row>
        <row r="2009">
          <cell r="H2009">
            <v>200701</v>
          </cell>
        </row>
        <row r="2010">
          <cell r="H2010">
            <v>200701</v>
          </cell>
        </row>
        <row r="2011">
          <cell r="H2011">
            <v>200701</v>
          </cell>
        </row>
        <row r="2012">
          <cell r="H2012">
            <v>200701</v>
          </cell>
        </row>
        <row r="2013">
          <cell r="H2013">
            <v>200701</v>
          </cell>
        </row>
        <row r="2014">
          <cell r="H2014">
            <v>200701</v>
          </cell>
        </row>
        <row r="2015">
          <cell r="H2015">
            <v>200701</v>
          </cell>
        </row>
        <row r="2016">
          <cell r="H2016">
            <v>200701</v>
          </cell>
        </row>
        <row r="2017">
          <cell r="H2017">
            <v>200701</v>
          </cell>
        </row>
        <row r="2018">
          <cell r="H2018">
            <v>200701</v>
          </cell>
        </row>
        <row r="2019">
          <cell r="H2019">
            <v>200701</v>
          </cell>
        </row>
        <row r="2020">
          <cell r="H2020">
            <v>200701</v>
          </cell>
        </row>
        <row r="2021">
          <cell r="H2021">
            <v>200701</v>
          </cell>
        </row>
        <row r="2022">
          <cell r="H2022">
            <v>200701</v>
          </cell>
        </row>
        <row r="2023">
          <cell r="H2023">
            <v>200701</v>
          </cell>
        </row>
        <row r="2024">
          <cell r="H2024">
            <v>200701</v>
          </cell>
        </row>
        <row r="2025">
          <cell r="H2025">
            <v>200701</v>
          </cell>
        </row>
        <row r="2026">
          <cell r="H2026">
            <v>200701</v>
          </cell>
        </row>
        <row r="2027">
          <cell r="H2027">
            <v>200701</v>
          </cell>
        </row>
        <row r="2028">
          <cell r="H2028">
            <v>200701</v>
          </cell>
        </row>
        <row r="2029">
          <cell r="H2029">
            <v>200701</v>
          </cell>
        </row>
        <row r="2030">
          <cell r="H2030">
            <v>200701</v>
          </cell>
        </row>
        <row r="2031">
          <cell r="H2031">
            <v>200701</v>
          </cell>
        </row>
        <row r="2032">
          <cell r="H2032">
            <v>200701</v>
          </cell>
        </row>
        <row r="2033">
          <cell r="H2033">
            <v>200701</v>
          </cell>
        </row>
        <row r="2034">
          <cell r="H2034">
            <v>200701</v>
          </cell>
        </row>
        <row r="2035">
          <cell r="H2035">
            <v>200701</v>
          </cell>
        </row>
        <row r="2036">
          <cell r="H2036">
            <v>200701</v>
          </cell>
        </row>
        <row r="2037">
          <cell r="H2037">
            <v>200701</v>
          </cell>
        </row>
        <row r="2038">
          <cell r="H2038">
            <v>200701</v>
          </cell>
        </row>
        <row r="2039">
          <cell r="H2039">
            <v>200701</v>
          </cell>
        </row>
        <row r="2040">
          <cell r="H2040">
            <v>200701</v>
          </cell>
        </row>
        <row r="2041">
          <cell r="H2041">
            <v>200701</v>
          </cell>
        </row>
        <row r="2042">
          <cell r="H2042">
            <v>200701</v>
          </cell>
        </row>
        <row r="2043">
          <cell r="H2043">
            <v>200701</v>
          </cell>
        </row>
        <row r="2044">
          <cell r="H2044">
            <v>200701</v>
          </cell>
        </row>
        <row r="2045">
          <cell r="H2045">
            <v>200701</v>
          </cell>
        </row>
        <row r="2046">
          <cell r="H2046">
            <v>200701</v>
          </cell>
        </row>
        <row r="2047">
          <cell r="H2047">
            <v>200701</v>
          </cell>
        </row>
        <row r="2048">
          <cell r="H2048">
            <v>200701</v>
          </cell>
        </row>
        <row r="2049">
          <cell r="H2049">
            <v>200701</v>
          </cell>
        </row>
        <row r="2050">
          <cell r="H2050">
            <v>200701</v>
          </cell>
        </row>
        <row r="2051">
          <cell r="H2051">
            <v>200701</v>
          </cell>
        </row>
        <row r="2052">
          <cell r="H2052">
            <v>200701</v>
          </cell>
        </row>
        <row r="2053">
          <cell r="H2053">
            <v>200701</v>
          </cell>
        </row>
        <row r="2054">
          <cell r="H2054">
            <v>200701</v>
          </cell>
        </row>
        <row r="2055">
          <cell r="H2055">
            <v>200701</v>
          </cell>
        </row>
        <row r="2056">
          <cell r="H2056">
            <v>200701</v>
          </cell>
        </row>
        <row r="2057">
          <cell r="H2057">
            <v>200701</v>
          </cell>
        </row>
        <row r="2058">
          <cell r="H2058">
            <v>200701</v>
          </cell>
        </row>
        <row r="2059">
          <cell r="H2059">
            <v>200701</v>
          </cell>
        </row>
        <row r="2060">
          <cell r="H2060">
            <v>200701</v>
          </cell>
        </row>
        <row r="2061">
          <cell r="H2061">
            <v>200701</v>
          </cell>
        </row>
        <row r="2062">
          <cell r="H2062">
            <v>200701</v>
          </cell>
        </row>
        <row r="2063">
          <cell r="H2063">
            <v>200701</v>
          </cell>
        </row>
        <row r="2064">
          <cell r="H2064">
            <v>200701</v>
          </cell>
        </row>
        <row r="2065">
          <cell r="H2065">
            <v>200701</v>
          </cell>
        </row>
        <row r="2066">
          <cell r="H2066">
            <v>200701</v>
          </cell>
        </row>
        <row r="2067">
          <cell r="H2067">
            <v>200701</v>
          </cell>
        </row>
        <row r="2068">
          <cell r="H2068">
            <v>200701</v>
          </cell>
        </row>
        <row r="2069">
          <cell r="H2069">
            <v>200701</v>
          </cell>
        </row>
        <row r="2070">
          <cell r="H2070">
            <v>200701</v>
          </cell>
        </row>
        <row r="2071">
          <cell r="H2071">
            <v>200701</v>
          </cell>
        </row>
        <row r="2072">
          <cell r="H2072">
            <v>200701</v>
          </cell>
        </row>
        <row r="2073">
          <cell r="H2073">
            <v>200701</v>
          </cell>
        </row>
        <row r="2074">
          <cell r="H2074">
            <v>200701</v>
          </cell>
        </row>
        <row r="2075">
          <cell r="H2075">
            <v>200701</v>
          </cell>
        </row>
        <row r="2076">
          <cell r="H2076">
            <v>200701</v>
          </cell>
        </row>
        <row r="2077">
          <cell r="H2077">
            <v>200701</v>
          </cell>
        </row>
        <row r="2078">
          <cell r="H2078">
            <v>200701</v>
          </cell>
        </row>
        <row r="2079">
          <cell r="H2079">
            <v>200701</v>
          </cell>
        </row>
        <row r="2080">
          <cell r="H2080">
            <v>200701</v>
          </cell>
        </row>
        <row r="2081">
          <cell r="H2081">
            <v>200701</v>
          </cell>
        </row>
        <row r="2082">
          <cell r="H2082">
            <v>200701</v>
          </cell>
        </row>
        <row r="2083">
          <cell r="H2083">
            <v>200701</v>
          </cell>
        </row>
        <row r="2084">
          <cell r="H2084">
            <v>200701</v>
          </cell>
        </row>
        <row r="2085">
          <cell r="H2085">
            <v>200701</v>
          </cell>
        </row>
        <row r="2086">
          <cell r="H2086">
            <v>200701</v>
          </cell>
        </row>
        <row r="2087">
          <cell r="H2087">
            <v>200701</v>
          </cell>
        </row>
        <row r="2088">
          <cell r="H2088">
            <v>200701</v>
          </cell>
        </row>
        <row r="2089">
          <cell r="H2089">
            <v>200701</v>
          </cell>
        </row>
        <row r="2090">
          <cell r="H2090">
            <v>200701</v>
          </cell>
        </row>
        <row r="2091">
          <cell r="H2091">
            <v>200701</v>
          </cell>
        </row>
        <row r="2092">
          <cell r="H2092">
            <v>200701</v>
          </cell>
        </row>
        <row r="2093">
          <cell r="H2093">
            <v>200701</v>
          </cell>
        </row>
        <row r="2094">
          <cell r="H2094">
            <v>200701</v>
          </cell>
        </row>
        <row r="2095">
          <cell r="H2095">
            <v>200701</v>
          </cell>
        </row>
        <row r="2096">
          <cell r="H2096">
            <v>200701</v>
          </cell>
        </row>
        <row r="2097">
          <cell r="H2097">
            <v>200701</v>
          </cell>
        </row>
        <row r="2098">
          <cell r="H2098">
            <v>200701</v>
          </cell>
        </row>
        <row r="2099">
          <cell r="H2099">
            <v>200701</v>
          </cell>
        </row>
        <row r="2100">
          <cell r="H2100">
            <v>200701</v>
          </cell>
        </row>
        <row r="2101">
          <cell r="H2101">
            <v>200701</v>
          </cell>
        </row>
        <row r="2102">
          <cell r="H2102">
            <v>200701</v>
          </cell>
        </row>
        <row r="2103">
          <cell r="H2103">
            <v>200701</v>
          </cell>
        </row>
        <row r="2104">
          <cell r="H2104">
            <v>200701</v>
          </cell>
        </row>
        <row r="2105">
          <cell r="H2105">
            <v>200701</v>
          </cell>
        </row>
        <row r="2106">
          <cell r="H2106">
            <v>200701</v>
          </cell>
        </row>
        <row r="2107">
          <cell r="H2107">
            <v>200701</v>
          </cell>
        </row>
        <row r="2108">
          <cell r="H2108">
            <v>200701</v>
          </cell>
        </row>
        <row r="2109">
          <cell r="H2109">
            <v>200701</v>
          </cell>
        </row>
        <row r="2110">
          <cell r="H2110">
            <v>200701</v>
          </cell>
        </row>
        <row r="2111">
          <cell r="H2111">
            <v>200701</v>
          </cell>
        </row>
        <row r="2112">
          <cell r="H2112">
            <v>200701</v>
          </cell>
        </row>
        <row r="2113">
          <cell r="H2113">
            <v>200701</v>
          </cell>
        </row>
        <row r="2114">
          <cell r="H2114">
            <v>200701</v>
          </cell>
        </row>
        <row r="2115">
          <cell r="H2115">
            <v>200701</v>
          </cell>
        </row>
        <row r="2116">
          <cell r="H2116">
            <v>200701</v>
          </cell>
        </row>
        <row r="2117">
          <cell r="H2117">
            <v>200701</v>
          </cell>
        </row>
        <row r="2118">
          <cell r="H2118">
            <v>200701</v>
          </cell>
        </row>
        <row r="2119">
          <cell r="H2119">
            <v>200701</v>
          </cell>
        </row>
        <row r="2120">
          <cell r="H2120">
            <v>200701</v>
          </cell>
        </row>
        <row r="2121">
          <cell r="H2121">
            <v>200701</v>
          </cell>
        </row>
        <row r="2122">
          <cell r="H2122">
            <v>200701</v>
          </cell>
        </row>
        <row r="2123">
          <cell r="H2123">
            <v>200701</v>
          </cell>
        </row>
        <row r="2124">
          <cell r="H2124">
            <v>200701</v>
          </cell>
        </row>
        <row r="2125">
          <cell r="H2125">
            <v>200701</v>
          </cell>
        </row>
        <row r="2126">
          <cell r="H2126">
            <v>200701</v>
          </cell>
        </row>
        <row r="2127">
          <cell r="H2127">
            <v>200701</v>
          </cell>
        </row>
        <row r="2128">
          <cell r="H2128">
            <v>200701</v>
          </cell>
        </row>
        <row r="2129">
          <cell r="H2129">
            <v>200701</v>
          </cell>
        </row>
        <row r="2130">
          <cell r="H2130">
            <v>200701</v>
          </cell>
        </row>
        <row r="2131">
          <cell r="H2131">
            <v>200701</v>
          </cell>
        </row>
        <row r="2132">
          <cell r="H2132">
            <v>200701</v>
          </cell>
        </row>
        <row r="2133">
          <cell r="H2133">
            <v>200701</v>
          </cell>
        </row>
        <row r="2134">
          <cell r="H2134">
            <v>200701</v>
          </cell>
        </row>
        <row r="2135">
          <cell r="H2135">
            <v>200701</v>
          </cell>
        </row>
        <row r="2136">
          <cell r="H2136">
            <v>200701</v>
          </cell>
        </row>
        <row r="2137">
          <cell r="H2137">
            <v>200701</v>
          </cell>
        </row>
        <row r="2138">
          <cell r="H2138">
            <v>200701</v>
          </cell>
        </row>
        <row r="2139">
          <cell r="H2139">
            <v>200701</v>
          </cell>
        </row>
        <row r="2140">
          <cell r="H2140">
            <v>200701</v>
          </cell>
        </row>
        <row r="2141">
          <cell r="H2141">
            <v>200701</v>
          </cell>
        </row>
        <row r="2142">
          <cell r="H2142">
            <v>200701</v>
          </cell>
        </row>
        <row r="2143">
          <cell r="H2143">
            <v>200701</v>
          </cell>
        </row>
        <row r="2144">
          <cell r="H2144">
            <v>200701</v>
          </cell>
        </row>
        <row r="2145">
          <cell r="H2145">
            <v>200701</v>
          </cell>
        </row>
        <row r="2146">
          <cell r="H2146">
            <v>200701</v>
          </cell>
        </row>
        <row r="2147">
          <cell r="H2147">
            <v>200701</v>
          </cell>
        </row>
        <row r="2148">
          <cell r="H2148">
            <v>200701</v>
          </cell>
        </row>
        <row r="2149">
          <cell r="H2149">
            <v>200701</v>
          </cell>
        </row>
        <row r="2150">
          <cell r="H2150">
            <v>200701</v>
          </cell>
        </row>
        <row r="2151">
          <cell r="H2151">
            <v>200701</v>
          </cell>
        </row>
        <row r="2152">
          <cell r="H2152">
            <v>200701</v>
          </cell>
        </row>
        <row r="2153">
          <cell r="H2153">
            <v>200701</v>
          </cell>
        </row>
        <row r="2154">
          <cell r="H2154">
            <v>200701</v>
          </cell>
        </row>
        <row r="2155">
          <cell r="H2155">
            <v>200701</v>
          </cell>
        </row>
        <row r="2156">
          <cell r="H2156">
            <v>200701</v>
          </cell>
        </row>
        <row r="2157">
          <cell r="H2157">
            <v>200701</v>
          </cell>
        </row>
        <row r="2158">
          <cell r="H2158">
            <v>200701</v>
          </cell>
        </row>
        <row r="2159">
          <cell r="H2159">
            <v>200701</v>
          </cell>
        </row>
        <row r="2160">
          <cell r="H2160">
            <v>200701</v>
          </cell>
        </row>
        <row r="2161">
          <cell r="H2161">
            <v>200701</v>
          </cell>
        </row>
        <row r="2162">
          <cell r="H2162">
            <v>200701</v>
          </cell>
        </row>
        <row r="2163">
          <cell r="H2163">
            <v>200701</v>
          </cell>
        </row>
        <row r="2164">
          <cell r="H2164">
            <v>200701</v>
          </cell>
        </row>
        <row r="2165">
          <cell r="H2165">
            <v>200701</v>
          </cell>
        </row>
        <row r="2166">
          <cell r="H2166">
            <v>200701</v>
          </cell>
        </row>
        <row r="2167">
          <cell r="H2167">
            <v>200701</v>
          </cell>
        </row>
        <row r="2168">
          <cell r="H2168">
            <v>200701</v>
          </cell>
        </row>
        <row r="2169">
          <cell r="H2169">
            <v>200701</v>
          </cell>
        </row>
        <row r="2170">
          <cell r="H2170">
            <v>200701</v>
          </cell>
        </row>
        <row r="2171">
          <cell r="H2171">
            <v>200701</v>
          </cell>
        </row>
        <row r="2172">
          <cell r="H2172">
            <v>200701</v>
          </cell>
        </row>
        <row r="2173">
          <cell r="H2173">
            <v>200701</v>
          </cell>
        </row>
        <row r="2174">
          <cell r="H2174">
            <v>200701</v>
          </cell>
        </row>
        <row r="2175">
          <cell r="H2175">
            <v>200701</v>
          </cell>
        </row>
        <row r="2176">
          <cell r="H2176">
            <v>200701</v>
          </cell>
        </row>
        <row r="2177">
          <cell r="H2177">
            <v>200701</v>
          </cell>
        </row>
        <row r="2178">
          <cell r="H2178">
            <v>200701</v>
          </cell>
        </row>
        <row r="2179">
          <cell r="H2179">
            <v>200701</v>
          </cell>
        </row>
        <row r="2180">
          <cell r="H2180">
            <v>200701</v>
          </cell>
        </row>
        <row r="2181">
          <cell r="H2181">
            <v>200701</v>
          </cell>
        </row>
        <row r="2182">
          <cell r="H2182">
            <v>200701</v>
          </cell>
        </row>
        <row r="2183">
          <cell r="H2183">
            <v>200701</v>
          </cell>
        </row>
        <row r="2184">
          <cell r="H2184">
            <v>200701</v>
          </cell>
        </row>
        <row r="2185">
          <cell r="H2185">
            <v>200701</v>
          </cell>
        </row>
        <row r="2186">
          <cell r="H2186">
            <v>200701</v>
          </cell>
        </row>
        <row r="2187">
          <cell r="H2187">
            <v>200701</v>
          </cell>
        </row>
        <row r="2188">
          <cell r="H2188">
            <v>200701</v>
          </cell>
        </row>
        <row r="2189">
          <cell r="H2189">
            <v>200701</v>
          </cell>
        </row>
        <row r="2190">
          <cell r="H2190">
            <v>200701</v>
          </cell>
        </row>
        <row r="2191">
          <cell r="H2191">
            <v>200701</v>
          </cell>
        </row>
        <row r="2192">
          <cell r="H2192">
            <v>200701</v>
          </cell>
        </row>
        <row r="2193">
          <cell r="H2193">
            <v>200701</v>
          </cell>
        </row>
        <row r="2194">
          <cell r="H2194">
            <v>200701</v>
          </cell>
        </row>
        <row r="2195">
          <cell r="H2195">
            <v>200701</v>
          </cell>
        </row>
        <row r="2196">
          <cell r="H2196">
            <v>200701</v>
          </cell>
        </row>
        <row r="2197">
          <cell r="H2197">
            <v>200701</v>
          </cell>
        </row>
        <row r="2198">
          <cell r="H2198">
            <v>200701</v>
          </cell>
        </row>
        <row r="2199">
          <cell r="H2199">
            <v>200701</v>
          </cell>
        </row>
        <row r="2200">
          <cell r="H2200">
            <v>200701</v>
          </cell>
        </row>
        <row r="2201">
          <cell r="H2201">
            <v>200701</v>
          </cell>
        </row>
        <row r="2202">
          <cell r="H2202">
            <v>200701</v>
          </cell>
        </row>
        <row r="2203">
          <cell r="H2203">
            <v>200701</v>
          </cell>
        </row>
        <row r="2204">
          <cell r="H2204">
            <v>200701</v>
          </cell>
        </row>
        <row r="2205">
          <cell r="H2205">
            <v>200701</v>
          </cell>
        </row>
        <row r="2206">
          <cell r="H2206">
            <v>200701</v>
          </cell>
        </row>
        <row r="2207">
          <cell r="H2207">
            <v>200701</v>
          </cell>
        </row>
        <row r="2208">
          <cell r="H2208">
            <v>200701</v>
          </cell>
        </row>
        <row r="2209">
          <cell r="H2209">
            <v>200701</v>
          </cell>
        </row>
        <row r="2210">
          <cell r="H2210">
            <v>200701</v>
          </cell>
        </row>
        <row r="2211">
          <cell r="H2211">
            <v>200701</v>
          </cell>
        </row>
        <row r="2212">
          <cell r="H2212">
            <v>200701</v>
          </cell>
        </row>
        <row r="2213">
          <cell r="H2213">
            <v>200701</v>
          </cell>
        </row>
        <row r="2214">
          <cell r="H2214">
            <v>200701</v>
          </cell>
        </row>
        <row r="2215">
          <cell r="H2215">
            <v>200701</v>
          </cell>
        </row>
        <row r="2216">
          <cell r="H2216">
            <v>200701</v>
          </cell>
        </row>
        <row r="2217">
          <cell r="H2217">
            <v>200701</v>
          </cell>
        </row>
        <row r="2218">
          <cell r="H2218">
            <v>200701</v>
          </cell>
        </row>
        <row r="2219">
          <cell r="H2219">
            <v>200701</v>
          </cell>
        </row>
        <row r="2220">
          <cell r="H2220">
            <v>200701</v>
          </cell>
        </row>
        <row r="2221">
          <cell r="H2221">
            <v>200701</v>
          </cell>
        </row>
        <row r="2222">
          <cell r="H2222">
            <v>200701</v>
          </cell>
        </row>
        <row r="2223">
          <cell r="H2223">
            <v>200701</v>
          </cell>
        </row>
        <row r="2224">
          <cell r="H2224">
            <v>200701</v>
          </cell>
        </row>
        <row r="2225">
          <cell r="H2225">
            <v>200701</v>
          </cell>
        </row>
        <row r="2226">
          <cell r="H2226">
            <v>200701</v>
          </cell>
        </row>
        <row r="2227">
          <cell r="H2227">
            <v>200701</v>
          </cell>
        </row>
        <row r="2228">
          <cell r="H2228">
            <v>200701</v>
          </cell>
        </row>
        <row r="2229">
          <cell r="H2229">
            <v>200701</v>
          </cell>
        </row>
        <row r="2230">
          <cell r="H2230">
            <v>200701</v>
          </cell>
        </row>
        <row r="2231">
          <cell r="H2231">
            <v>200701</v>
          </cell>
        </row>
        <row r="2232">
          <cell r="H2232">
            <v>200701</v>
          </cell>
        </row>
        <row r="2233">
          <cell r="H2233">
            <v>200701</v>
          </cell>
        </row>
        <row r="2234">
          <cell r="H2234">
            <v>200701</v>
          </cell>
        </row>
        <row r="2235">
          <cell r="H2235">
            <v>200701</v>
          </cell>
        </row>
        <row r="2236">
          <cell r="H2236">
            <v>200701</v>
          </cell>
        </row>
        <row r="2237">
          <cell r="H2237">
            <v>200701</v>
          </cell>
        </row>
        <row r="2238">
          <cell r="H2238">
            <v>200701</v>
          </cell>
        </row>
        <row r="2239">
          <cell r="H2239">
            <v>200701</v>
          </cell>
        </row>
        <row r="2240">
          <cell r="H2240">
            <v>200701</v>
          </cell>
        </row>
        <row r="2241">
          <cell r="H2241">
            <v>200701</v>
          </cell>
        </row>
        <row r="2242">
          <cell r="H2242">
            <v>200701</v>
          </cell>
        </row>
        <row r="2243">
          <cell r="H2243">
            <v>200701</v>
          </cell>
        </row>
        <row r="2244">
          <cell r="H2244">
            <v>200701</v>
          </cell>
        </row>
        <row r="2245">
          <cell r="H2245">
            <v>200701</v>
          </cell>
        </row>
        <row r="2246">
          <cell r="H2246">
            <v>200701</v>
          </cell>
        </row>
        <row r="2247">
          <cell r="H2247">
            <v>200701</v>
          </cell>
        </row>
        <row r="2248">
          <cell r="H2248">
            <v>200701</v>
          </cell>
        </row>
        <row r="2249">
          <cell r="H2249">
            <v>200701</v>
          </cell>
        </row>
        <row r="2250">
          <cell r="H2250">
            <v>200701</v>
          </cell>
        </row>
        <row r="2251">
          <cell r="H2251">
            <v>200701</v>
          </cell>
        </row>
        <row r="2252">
          <cell r="H2252">
            <v>200701</v>
          </cell>
        </row>
        <row r="2253">
          <cell r="H2253">
            <v>200701</v>
          </cell>
        </row>
        <row r="2254">
          <cell r="H2254">
            <v>200701</v>
          </cell>
        </row>
        <row r="2255">
          <cell r="H2255">
            <v>200701</v>
          </cell>
        </row>
        <row r="2256">
          <cell r="H2256">
            <v>200701</v>
          </cell>
        </row>
        <row r="2257">
          <cell r="H2257">
            <v>200701</v>
          </cell>
        </row>
        <row r="2258">
          <cell r="H2258">
            <v>200701</v>
          </cell>
        </row>
        <row r="2259">
          <cell r="H2259">
            <v>200701</v>
          </cell>
        </row>
        <row r="2260">
          <cell r="H2260">
            <v>200701</v>
          </cell>
        </row>
        <row r="2261">
          <cell r="H2261">
            <v>200701</v>
          </cell>
        </row>
        <row r="2262">
          <cell r="H2262">
            <v>200701</v>
          </cell>
        </row>
        <row r="2263">
          <cell r="H2263">
            <v>200701</v>
          </cell>
        </row>
        <row r="2264">
          <cell r="H2264">
            <v>200701</v>
          </cell>
        </row>
        <row r="2265">
          <cell r="H2265">
            <v>200701</v>
          </cell>
        </row>
        <row r="2266">
          <cell r="H2266">
            <v>200701</v>
          </cell>
        </row>
        <row r="2267">
          <cell r="H2267">
            <v>200701</v>
          </cell>
        </row>
        <row r="2268">
          <cell r="H2268">
            <v>200701</v>
          </cell>
        </row>
        <row r="2269">
          <cell r="H2269">
            <v>200701</v>
          </cell>
        </row>
        <row r="2270">
          <cell r="H2270">
            <v>200701</v>
          </cell>
        </row>
        <row r="2271">
          <cell r="H2271">
            <v>200701</v>
          </cell>
        </row>
        <row r="2272">
          <cell r="H2272">
            <v>200701</v>
          </cell>
        </row>
        <row r="2273">
          <cell r="H2273">
            <v>200701</v>
          </cell>
        </row>
        <row r="2274">
          <cell r="H2274">
            <v>200701</v>
          </cell>
        </row>
        <row r="2275">
          <cell r="H2275">
            <v>200701</v>
          </cell>
        </row>
        <row r="2276">
          <cell r="H2276">
            <v>200701</v>
          </cell>
        </row>
        <row r="2277">
          <cell r="H2277">
            <v>200701</v>
          </cell>
        </row>
        <row r="2278">
          <cell r="H2278">
            <v>200701</v>
          </cell>
        </row>
        <row r="2279">
          <cell r="H2279">
            <v>200701</v>
          </cell>
        </row>
        <row r="2280">
          <cell r="H2280">
            <v>200701</v>
          </cell>
        </row>
        <row r="2281">
          <cell r="H2281">
            <v>200701</v>
          </cell>
        </row>
        <row r="2282">
          <cell r="H2282">
            <v>200701</v>
          </cell>
        </row>
        <row r="2283">
          <cell r="H2283">
            <v>200701</v>
          </cell>
        </row>
        <row r="2284">
          <cell r="H2284">
            <v>200701</v>
          </cell>
        </row>
        <row r="2285">
          <cell r="H2285">
            <v>200701</v>
          </cell>
        </row>
        <row r="2286">
          <cell r="H2286">
            <v>200701</v>
          </cell>
        </row>
        <row r="2287">
          <cell r="H2287">
            <v>200701</v>
          </cell>
        </row>
        <row r="2288">
          <cell r="H2288">
            <v>200701</v>
          </cell>
        </row>
        <row r="2289">
          <cell r="H2289">
            <v>200701</v>
          </cell>
        </row>
        <row r="2290">
          <cell r="H2290">
            <v>200701</v>
          </cell>
        </row>
        <row r="2291">
          <cell r="H2291">
            <v>200701</v>
          </cell>
        </row>
        <row r="2292">
          <cell r="H2292">
            <v>200701</v>
          </cell>
        </row>
        <row r="2293">
          <cell r="H2293">
            <v>200701</v>
          </cell>
        </row>
        <row r="2294">
          <cell r="H2294">
            <v>200701</v>
          </cell>
        </row>
        <row r="2295">
          <cell r="H2295">
            <v>200701</v>
          </cell>
        </row>
        <row r="2296">
          <cell r="H2296">
            <v>200701</v>
          </cell>
        </row>
        <row r="2297">
          <cell r="H2297">
            <v>200701</v>
          </cell>
        </row>
        <row r="2298">
          <cell r="H2298">
            <v>200701</v>
          </cell>
        </row>
        <row r="2299">
          <cell r="H2299">
            <v>200701</v>
          </cell>
        </row>
        <row r="2300">
          <cell r="H2300">
            <v>200701</v>
          </cell>
        </row>
        <row r="2301">
          <cell r="H2301">
            <v>200701</v>
          </cell>
        </row>
        <row r="2302">
          <cell r="H2302">
            <v>200701</v>
          </cell>
        </row>
        <row r="2303">
          <cell r="H2303">
            <v>200701</v>
          </cell>
        </row>
        <row r="2304">
          <cell r="H2304">
            <v>200701</v>
          </cell>
        </row>
        <row r="2305">
          <cell r="H2305">
            <v>200701</v>
          </cell>
        </row>
        <row r="2306">
          <cell r="H2306">
            <v>200701</v>
          </cell>
        </row>
        <row r="2307">
          <cell r="H2307">
            <v>200701</v>
          </cell>
        </row>
        <row r="2308">
          <cell r="H2308">
            <v>200701</v>
          </cell>
        </row>
        <row r="2309">
          <cell r="H2309">
            <v>200701</v>
          </cell>
        </row>
        <row r="2310">
          <cell r="H2310">
            <v>200701</v>
          </cell>
        </row>
        <row r="2311">
          <cell r="H2311">
            <v>200701</v>
          </cell>
        </row>
        <row r="2312">
          <cell r="H2312">
            <v>200701</v>
          </cell>
        </row>
        <row r="2313">
          <cell r="H2313">
            <v>200701</v>
          </cell>
        </row>
        <row r="2314">
          <cell r="H2314">
            <v>200701</v>
          </cell>
        </row>
        <row r="2315">
          <cell r="H2315">
            <v>200701</v>
          </cell>
        </row>
        <row r="2316">
          <cell r="H2316">
            <v>200701</v>
          </cell>
        </row>
        <row r="2317">
          <cell r="H2317">
            <v>200701</v>
          </cell>
        </row>
        <row r="2318">
          <cell r="H2318">
            <v>200701</v>
          </cell>
        </row>
        <row r="2319">
          <cell r="H2319">
            <v>200701</v>
          </cell>
        </row>
        <row r="2320">
          <cell r="H2320">
            <v>200701</v>
          </cell>
        </row>
        <row r="2321">
          <cell r="H2321">
            <v>200701</v>
          </cell>
        </row>
        <row r="2322">
          <cell r="H2322">
            <v>200701</v>
          </cell>
        </row>
        <row r="2323">
          <cell r="H2323">
            <v>200701</v>
          </cell>
        </row>
        <row r="2324">
          <cell r="H2324">
            <v>200701</v>
          </cell>
        </row>
        <row r="2325">
          <cell r="H2325">
            <v>200701</v>
          </cell>
        </row>
        <row r="2326">
          <cell r="H2326">
            <v>200701</v>
          </cell>
        </row>
        <row r="2327">
          <cell r="H2327">
            <v>200701</v>
          </cell>
        </row>
        <row r="2328">
          <cell r="H2328">
            <v>200701</v>
          </cell>
        </row>
        <row r="2329">
          <cell r="H2329">
            <v>200701</v>
          </cell>
        </row>
        <row r="2330">
          <cell r="H2330">
            <v>200701</v>
          </cell>
        </row>
        <row r="2331">
          <cell r="H2331">
            <v>200701</v>
          </cell>
        </row>
        <row r="2332">
          <cell r="H2332">
            <v>200701</v>
          </cell>
        </row>
        <row r="2333">
          <cell r="H2333">
            <v>200701</v>
          </cell>
        </row>
        <row r="2334">
          <cell r="H2334">
            <v>200701</v>
          </cell>
        </row>
        <row r="2335">
          <cell r="H2335">
            <v>200701</v>
          </cell>
        </row>
        <row r="2336">
          <cell r="H2336">
            <v>200701</v>
          </cell>
        </row>
        <row r="2337">
          <cell r="H2337">
            <v>200701</v>
          </cell>
        </row>
        <row r="2338">
          <cell r="H2338">
            <v>200701</v>
          </cell>
        </row>
        <row r="2339">
          <cell r="H2339">
            <v>200701</v>
          </cell>
        </row>
        <row r="2340">
          <cell r="H2340">
            <v>200701</v>
          </cell>
        </row>
        <row r="2341">
          <cell r="H2341">
            <v>200701</v>
          </cell>
        </row>
        <row r="2342">
          <cell r="H2342">
            <v>200701</v>
          </cell>
        </row>
        <row r="2343">
          <cell r="H2343">
            <v>200701</v>
          </cell>
        </row>
        <row r="2344">
          <cell r="H2344">
            <v>200701</v>
          </cell>
        </row>
        <row r="2345">
          <cell r="H2345">
            <v>200701</v>
          </cell>
        </row>
        <row r="2346">
          <cell r="H2346">
            <v>200701</v>
          </cell>
        </row>
        <row r="2347">
          <cell r="H2347">
            <v>200701</v>
          </cell>
        </row>
        <row r="2348">
          <cell r="H2348">
            <v>200701</v>
          </cell>
        </row>
        <row r="2349">
          <cell r="H2349">
            <v>200701</v>
          </cell>
        </row>
        <row r="2350">
          <cell r="H2350">
            <v>200701</v>
          </cell>
        </row>
        <row r="2351">
          <cell r="H2351">
            <v>200701</v>
          </cell>
        </row>
        <row r="2352">
          <cell r="H2352">
            <v>200701</v>
          </cell>
        </row>
        <row r="2353">
          <cell r="H2353">
            <v>200701</v>
          </cell>
        </row>
        <row r="2354">
          <cell r="H2354">
            <v>200701</v>
          </cell>
        </row>
        <row r="2355">
          <cell r="H2355">
            <v>200701</v>
          </cell>
        </row>
        <row r="2356">
          <cell r="H2356">
            <v>200701</v>
          </cell>
        </row>
        <row r="2357">
          <cell r="H2357">
            <v>200701</v>
          </cell>
        </row>
        <row r="2358">
          <cell r="H2358">
            <v>200701</v>
          </cell>
        </row>
        <row r="2359">
          <cell r="H2359">
            <v>200701</v>
          </cell>
        </row>
        <row r="2360">
          <cell r="H2360">
            <v>200701</v>
          </cell>
        </row>
        <row r="2361">
          <cell r="H2361">
            <v>200701</v>
          </cell>
        </row>
        <row r="2362">
          <cell r="H2362">
            <v>200701</v>
          </cell>
        </row>
        <row r="2363">
          <cell r="H2363">
            <v>200701</v>
          </cell>
        </row>
        <row r="2364">
          <cell r="H2364">
            <v>200701</v>
          </cell>
        </row>
        <row r="2365">
          <cell r="H2365">
            <v>200701</v>
          </cell>
        </row>
        <row r="2366">
          <cell r="H2366">
            <v>200701</v>
          </cell>
        </row>
        <row r="2367">
          <cell r="H2367">
            <v>200701</v>
          </cell>
        </row>
        <row r="2368">
          <cell r="H2368">
            <v>200701</v>
          </cell>
        </row>
        <row r="2369">
          <cell r="H2369">
            <v>200701</v>
          </cell>
        </row>
        <row r="2370">
          <cell r="H2370">
            <v>200701</v>
          </cell>
        </row>
        <row r="2371">
          <cell r="H2371">
            <v>200701</v>
          </cell>
        </row>
        <row r="2372">
          <cell r="H2372">
            <v>200701</v>
          </cell>
        </row>
        <row r="2373">
          <cell r="H2373">
            <v>200701</v>
          </cell>
        </row>
        <row r="2374">
          <cell r="H2374">
            <v>200701</v>
          </cell>
        </row>
        <row r="2375">
          <cell r="H2375">
            <v>200701</v>
          </cell>
        </row>
        <row r="2376">
          <cell r="H2376">
            <v>200701</v>
          </cell>
        </row>
        <row r="2377">
          <cell r="H2377">
            <v>200701</v>
          </cell>
        </row>
        <row r="2378">
          <cell r="H2378">
            <v>200701</v>
          </cell>
        </row>
        <row r="2379">
          <cell r="H2379">
            <v>200701</v>
          </cell>
        </row>
        <row r="2380">
          <cell r="H2380">
            <v>200701</v>
          </cell>
        </row>
        <row r="2381">
          <cell r="H2381">
            <v>200701</v>
          </cell>
        </row>
        <row r="2382">
          <cell r="H2382">
            <v>200701</v>
          </cell>
        </row>
        <row r="2383">
          <cell r="H2383">
            <v>200701</v>
          </cell>
        </row>
        <row r="2384">
          <cell r="H2384">
            <v>200701</v>
          </cell>
        </row>
        <row r="2385">
          <cell r="H2385">
            <v>200701</v>
          </cell>
        </row>
        <row r="2386">
          <cell r="H2386">
            <v>200701</v>
          </cell>
        </row>
        <row r="2387">
          <cell r="H2387">
            <v>200701</v>
          </cell>
        </row>
        <row r="2388">
          <cell r="H2388">
            <v>200701</v>
          </cell>
        </row>
        <row r="2389">
          <cell r="H2389">
            <v>200701</v>
          </cell>
        </row>
        <row r="2390">
          <cell r="H2390">
            <v>200701</v>
          </cell>
        </row>
        <row r="2391">
          <cell r="H2391">
            <v>200701</v>
          </cell>
        </row>
        <row r="2392">
          <cell r="H2392">
            <v>200701</v>
          </cell>
        </row>
        <row r="2393">
          <cell r="H2393">
            <v>200701</v>
          </cell>
        </row>
        <row r="2394">
          <cell r="H2394">
            <v>200701</v>
          </cell>
        </row>
        <row r="2395">
          <cell r="H2395">
            <v>200701</v>
          </cell>
        </row>
        <row r="2396">
          <cell r="H2396">
            <v>200701</v>
          </cell>
        </row>
        <row r="2397">
          <cell r="H2397">
            <v>200701</v>
          </cell>
        </row>
        <row r="2398">
          <cell r="H2398">
            <v>200701</v>
          </cell>
        </row>
        <row r="2399">
          <cell r="H2399">
            <v>200701</v>
          </cell>
        </row>
        <row r="2400">
          <cell r="H2400">
            <v>200701</v>
          </cell>
        </row>
        <row r="2401">
          <cell r="H2401">
            <v>200701</v>
          </cell>
        </row>
        <row r="2402">
          <cell r="H2402">
            <v>200701</v>
          </cell>
        </row>
        <row r="2403">
          <cell r="H2403">
            <v>200701</v>
          </cell>
        </row>
        <row r="2404">
          <cell r="H2404">
            <v>200701</v>
          </cell>
        </row>
        <row r="2405">
          <cell r="H2405">
            <v>200701</v>
          </cell>
        </row>
        <row r="2406">
          <cell r="H2406">
            <v>200701</v>
          </cell>
        </row>
        <row r="2407">
          <cell r="H2407">
            <v>200701</v>
          </cell>
        </row>
        <row r="2408">
          <cell r="H2408">
            <v>200701</v>
          </cell>
        </row>
        <row r="2409">
          <cell r="H2409">
            <v>200701</v>
          </cell>
        </row>
        <row r="2410">
          <cell r="H2410">
            <v>200701</v>
          </cell>
        </row>
        <row r="2411">
          <cell r="H2411">
            <v>200701</v>
          </cell>
        </row>
        <row r="2412">
          <cell r="H2412">
            <v>200701</v>
          </cell>
        </row>
        <row r="2413">
          <cell r="H2413">
            <v>200701</v>
          </cell>
        </row>
        <row r="2414">
          <cell r="H2414">
            <v>200701</v>
          </cell>
        </row>
        <row r="2415">
          <cell r="H2415">
            <v>200701</v>
          </cell>
        </row>
        <row r="2416">
          <cell r="H2416">
            <v>200701</v>
          </cell>
        </row>
        <row r="2417">
          <cell r="H2417">
            <v>200701</v>
          </cell>
        </row>
        <row r="2418">
          <cell r="H2418">
            <v>200701</v>
          </cell>
        </row>
        <row r="2419">
          <cell r="H2419">
            <v>200701</v>
          </cell>
        </row>
        <row r="2420">
          <cell r="H2420">
            <v>200701</v>
          </cell>
        </row>
        <row r="2421">
          <cell r="H2421">
            <v>200701</v>
          </cell>
        </row>
        <row r="2422">
          <cell r="H2422">
            <v>200701</v>
          </cell>
        </row>
        <row r="2423">
          <cell r="H2423">
            <v>200701</v>
          </cell>
        </row>
        <row r="2424">
          <cell r="H2424">
            <v>200701</v>
          </cell>
        </row>
        <row r="2425">
          <cell r="H2425">
            <v>200701</v>
          </cell>
        </row>
        <row r="2426">
          <cell r="H2426">
            <v>200701</v>
          </cell>
        </row>
        <row r="2427">
          <cell r="H2427">
            <v>200701</v>
          </cell>
        </row>
        <row r="2428">
          <cell r="H2428">
            <v>200701</v>
          </cell>
        </row>
        <row r="2429">
          <cell r="H2429">
            <v>200701</v>
          </cell>
        </row>
        <row r="2430">
          <cell r="H2430">
            <v>200701</v>
          </cell>
        </row>
        <row r="2431">
          <cell r="H2431">
            <v>200701</v>
          </cell>
        </row>
        <row r="2432">
          <cell r="H2432">
            <v>200701</v>
          </cell>
        </row>
        <row r="2433">
          <cell r="H2433">
            <v>200701</v>
          </cell>
        </row>
        <row r="2434">
          <cell r="H2434">
            <v>200701</v>
          </cell>
        </row>
        <row r="2435">
          <cell r="H2435">
            <v>200701</v>
          </cell>
        </row>
        <row r="2436">
          <cell r="H2436">
            <v>200701</v>
          </cell>
        </row>
        <row r="2437">
          <cell r="H2437">
            <v>200701</v>
          </cell>
        </row>
        <row r="2438">
          <cell r="H2438">
            <v>200701</v>
          </cell>
        </row>
        <row r="2439">
          <cell r="H2439">
            <v>200701</v>
          </cell>
        </row>
        <row r="2440">
          <cell r="H2440">
            <v>200701</v>
          </cell>
        </row>
        <row r="2441">
          <cell r="H2441">
            <v>200701</v>
          </cell>
        </row>
        <row r="2442">
          <cell r="H2442">
            <v>200701</v>
          </cell>
        </row>
        <row r="2443">
          <cell r="H2443">
            <v>200701</v>
          </cell>
        </row>
        <row r="2444">
          <cell r="H2444">
            <v>200701</v>
          </cell>
        </row>
        <row r="2445">
          <cell r="H2445">
            <v>200701</v>
          </cell>
        </row>
        <row r="2446">
          <cell r="H2446">
            <v>200701</v>
          </cell>
        </row>
        <row r="2447">
          <cell r="H2447">
            <v>200701</v>
          </cell>
        </row>
        <row r="2448">
          <cell r="H2448">
            <v>200701</v>
          </cell>
        </row>
        <row r="2449">
          <cell r="H2449">
            <v>200701</v>
          </cell>
        </row>
        <row r="2450">
          <cell r="H2450">
            <v>200701</v>
          </cell>
        </row>
        <row r="2451">
          <cell r="H2451">
            <v>200701</v>
          </cell>
        </row>
        <row r="2452">
          <cell r="H2452">
            <v>200701</v>
          </cell>
        </row>
        <row r="2453">
          <cell r="H2453">
            <v>200701</v>
          </cell>
        </row>
        <row r="2454">
          <cell r="H2454">
            <v>200701</v>
          </cell>
        </row>
        <row r="2455">
          <cell r="H2455">
            <v>200701</v>
          </cell>
        </row>
        <row r="2456">
          <cell r="H2456">
            <v>200701</v>
          </cell>
        </row>
        <row r="2457">
          <cell r="H2457">
            <v>200701</v>
          </cell>
        </row>
        <row r="2458">
          <cell r="H2458">
            <v>200701</v>
          </cell>
        </row>
        <row r="2459">
          <cell r="H2459">
            <v>200701</v>
          </cell>
        </row>
        <row r="2460">
          <cell r="H2460">
            <v>200701</v>
          </cell>
        </row>
        <row r="2461">
          <cell r="H2461">
            <v>200701</v>
          </cell>
        </row>
        <row r="2462">
          <cell r="H2462">
            <v>200701</v>
          </cell>
        </row>
        <row r="2463">
          <cell r="H2463">
            <v>200701</v>
          </cell>
        </row>
        <row r="2464">
          <cell r="H2464">
            <v>200701</v>
          </cell>
        </row>
        <row r="2465">
          <cell r="H2465">
            <v>200701</v>
          </cell>
        </row>
        <row r="2466">
          <cell r="H2466">
            <v>200701</v>
          </cell>
        </row>
        <row r="2467">
          <cell r="H2467">
            <v>200701</v>
          </cell>
        </row>
        <row r="2468">
          <cell r="H2468">
            <v>200701</v>
          </cell>
        </row>
        <row r="2469">
          <cell r="H2469">
            <v>200701</v>
          </cell>
        </row>
        <row r="2470">
          <cell r="H2470">
            <v>200701</v>
          </cell>
        </row>
        <row r="2471">
          <cell r="H2471">
            <v>200701</v>
          </cell>
        </row>
        <row r="2472">
          <cell r="H2472">
            <v>200701</v>
          </cell>
        </row>
        <row r="2473">
          <cell r="H2473">
            <v>200701</v>
          </cell>
        </row>
        <row r="2474">
          <cell r="H2474">
            <v>200701</v>
          </cell>
        </row>
        <row r="2475">
          <cell r="H2475">
            <v>200701</v>
          </cell>
        </row>
        <row r="2476">
          <cell r="H2476">
            <v>200701</v>
          </cell>
        </row>
        <row r="2477">
          <cell r="H2477">
            <v>200701</v>
          </cell>
        </row>
        <row r="2478">
          <cell r="H2478">
            <v>200701</v>
          </cell>
        </row>
        <row r="2479">
          <cell r="H2479">
            <v>200701</v>
          </cell>
        </row>
        <row r="2480">
          <cell r="H2480">
            <v>200701</v>
          </cell>
        </row>
        <row r="2481">
          <cell r="H2481">
            <v>200701</v>
          </cell>
        </row>
        <row r="2482">
          <cell r="H2482">
            <v>200701</v>
          </cell>
        </row>
        <row r="2483">
          <cell r="H2483">
            <v>200701</v>
          </cell>
        </row>
        <row r="2484">
          <cell r="H2484">
            <v>200701</v>
          </cell>
        </row>
        <row r="2485">
          <cell r="H2485">
            <v>200701</v>
          </cell>
        </row>
        <row r="2486">
          <cell r="H2486">
            <v>200701</v>
          </cell>
        </row>
        <row r="2487">
          <cell r="H2487">
            <v>200701</v>
          </cell>
        </row>
        <row r="2488">
          <cell r="H2488">
            <v>200701</v>
          </cell>
        </row>
        <row r="2489">
          <cell r="H2489">
            <v>200701</v>
          </cell>
        </row>
        <row r="2490">
          <cell r="H2490">
            <v>200701</v>
          </cell>
        </row>
        <row r="2491">
          <cell r="H2491">
            <v>200701</v>
          </cell>
        </row>
        <row r="2492">
          <cell r="H2492">
            <v>200701</v>
          </cell>
        </row>
        <row r="2493">
          <cell r="H2493">
            <v>200701</v>
          </cell>
        </row>
        <row r="2494">
          <cell r="H2494">
            <v>200701</v>
          </cell>
        </row>
        <row r="2495">
          <cell r="H2495">
            <v>200701</v>
          </cell>
        </row>
        <row r="2496">
          <cell r="H2496">
            <v>200701</v>
          </cell>
        </row>
        <row r="2497">
          <cell r="H2497">
            <v>200701</v>
          </cell>
        </row>
        <row r="2498">
          <cell r="H2498">
            <v>200701</v>
          </cell>
        </row>
        <row r="2499">
          <cell r="H2499">
            <v>200701</v>
          </cell>
        </row>
        <row r="2500">
          <cell r="H2500">
            <v>200701</v>
          </cell>
        </row>
        <row r="2501">
          <cell r="H2501">
            <v>200701</v>
          </cell>
        </row>
        <row r="2502">
          <cell r="H2502">
            <v>200701</v>
          </cell>
        </row>
        <row r="2503">
          <cell r="H2503">
            <v>200701</v>
          </cell>
        </row>
        <row r="2504">
          <cell r="H2504">
            <v>200701</v>
          </cell>
        </row>
        <row r="2505">
          <cell r="H2505">
            <v>200701</v>
          </cell>
        </row>
        <row r="2506">
          <cell r="H2506">
            <v>200701</v>
          </cell>
        </row>
        <row r="2507">
          <cell r="H2507">
            <v>200701</v>
          </cell>
        </row>
        <row r="2508">
          <cell r="H2508">
            <v>200701</v>
          </cell>
        </row>
        <row r="2509">
          <cell r="H2509">
            <v>200701</v>
          </cell>
        </row>
        <row r="2510">
          <cell r="H2510">
            <v>200701</v>
          </cell>
        </row>
        <row r="2511">
          <cell r="H2511">
            <v>200701</v>
          </cell>
        </row>
        <row r="2512">
          <cell r="H2512">
            <v>200701</v>
          </cell>
        </row>
        <row r="2513">
          <cell r="H2513">
            <v>200701</v>
          </cell>
        </row>
        <row r="2514">
          <cell r="H2514">
            <v>200701</v>
          </cell>
        </row>
        <row r="2515">
          <cell r="H2515">
            <v>200701</v>
          </cell>
        </row>
        <row r="2516">
          <cell r="H2516">
            <v>200701</v>
          </cell>
        </row>
        <row r="2517">
          <cell r="H2517">
            <v>200701</v>
          </cell>
        </row>
        <row r="2518">
          <cell r="H2518">
            <v>200701</v>
          </cell>
        </row>
        <row r="2519">
          <cell r="H2519">
            <v>200701</v>
          </cell>
        </row>
        <row r="2520">
          <cell r="H2520">
            <v>200701</v>
          </cell>
        </row>
        <row r="2521">
          <cell r="H2521">
            <v>200701</v>
          </cell>
        </row>
        <row r="2522">
          <cell r="H2522">
            <v>200701</v>
          </cell>
        </row>
        <row r="2523">
          <cell r="H2523">
            <v>200701</v>
          </cell>
        </row>
        <row r="2524">
          <cell r="H2524">
            <v>200701</v>
          </cell>
        </row>
        <row r="2525">
          <cell r="H2525">
            <v>200701</v>
          </cell>
        </row>
        <row r="2526">
          <cell r="H2526">
            <v>200701</v>
          </cell>
        </row>
        <row r="2527">
          <cell r="H2527">
            <v>200701</v>
          </cell>
        </row>
        <row r="2528">
          <cell r="H2528">
            <v>200701</v>
          </cell>
        </row>
        <row r="2529">
          <cell r="H2529">
            <v>200701</v>
          </cell>
        </row>
        <row r="2530">
          <cell r="H2530">
            <v>200701</v>
          </cell>
        </row>
        <row r="2531">
          <cell r="H2531">
            <v>200701</v>
          </cell>
        </row>
        <row r="2532">
          <cell r="H2532">
            <v>200701</v>
          </cell>
        </row>
        <row r="2533">
          <cell r="H2533">
            <v>200701</v>
          </cell>
        </row>
        <row r="2534">
          <cell r="H2534">
            <v>200701</v>
          </cell>
        </row>
        <row r="2535">
          <cell r="H2535">
            <v>200701</v>
          </cell>
        </row>
        <row r="2536">
          <cell r="H2536">
            <v>200701</v>
          </cell>
        </row>
        <row r="2537">
          <cell r="H2537">
            <v>200701</v>
          </cell>
        </row>
        <row r="2538">
          <cell r="H2538">
            <v>200701</v>
          </cell>
        </row>
        <row r="2539">
          <cell r="H2539">
            <v>200701</v>
          </cell>
        </row>
        <row r="2540">
          <cell r="H2540">
            <v>200701</v>
          </cell>
        </row>
        <row r="2541">
          <cell r="H2541">
            <v>200701</v>
          </cell>
        </row>
        <row r="2542">
          <cell r="H2542">
            <v>200701</v>
          </cell>
        </row>
        <row r="2543">
          <cell r="H2543">
            <v>200701</v>
          </cell>
        </row>
        <row r="2544">
          <cell r="H2544">
            <v>200701</v>
          </cell>
        </row>
        <row r="2545">
          <cell r="H2545">
            <v>200701</v>
          </cell>
        </row>
        <row r="2546">
          <cell r="H2546">
            <v>200701</v>
          </cell>
        </row>
        <row r="2547">
          <cell r="H2547">
            <v>200701</v>
          </cell>
        </row>
        <row r="2548">
          <cell r="H2548">
            <v>200701</v>
          </cell>
        </row>
        <row r="2549">
          <cell r="H2549">
            <v>200701</v>
          </cell>
        </row>
        <row r="2550">
          <cell r="H2550">
            <v>200701</v>
          </cell>
        </row>
        <row r="2551">
          <cell r="H2551">
            <v>200701</v>
          </cell>
        </row>
        <row r="2552">
          <cell r="H2552">
            <v>200701</v>
          </cell>
        </row>
        <row r="2553">
          <cell r="H2553">
            <v>200701</v>
          </cell>
        </row>
        <row r="2554">
          <cell r="H2554">
            <v>200701</v>
          </cell>
        </row>
        <row r="2555">
          <cell r="H2555">
            <v>200701</v>
          </cell>
        </row>
        <row r="2556">
          <cell r="H2556">
            <v>200701</v>
          </cell>
        </row>
        <row r="2557">
          <cell r="H2557">
            <v>200701</v>
          </cell>
        </row>
        <row r="2558">
          <cell r="H2558">
            <v>200701</v>
          </cell>
        </row>
        <row r="2559">
          <cell r="H2559">
            <v>200701</v>
          </cell>
        </row>
        <row r="2560">
          <cell r="H2560">
            <v>200701</v>
          </cell>
        </row>
        <row r="2561">
          <cell r="H2561">
            <v>200701</v>
          </cell>
        </row>
        <row r="2562">
          <cell r="H2562">
            <v>200701</v>
          </cell>
        </row>
        <row r="2563">
          <cell r="H2563">
            <v>200701</v>
          </cell>
        </row>
        <row r="2564">
          <cell r="H2564">
            <v>200701</v>
          </cell>
        </row>
        <row r="2565">
          <cell r="H2565">
            <v>200701</v>
          </cell>
        </row>
        <row r="2566">
          <cell r="H2566">
            <v>200701</v>
          </cell>
        </row>
        <row r="2567">
          <cell r="H2567">
            <v>200701</v>
          </cell>
        </row>
        <row r="2568">
          <cell r="H2568">
            <v>200701</v>
          </cell>
        </row>
        <row r="2569">
          <cell r="H2569">
            <v>200701</v>
          </cell>
        </row>
        <row r="2570">
          <cell r="H2570">
            <v>200701</v>
          </cell>
        </row>
        <row r="2571">
          <cell r="H2571">
            <v>200701</v>
          </cell>
        </row>
        <row r="2572">
          <cell r="H2572">
            <v>200701</v>
          </cell>
        </row>
        <row r="2573">
          <cell r="H2573">
            <v>200701</v>
          </cell>
        </row>
        <row r="2574">
          <cell r="H2574">
            <v>200701</v>
          </cell>
        </row>
        <row r="2575">
          <cell r="H2575">
            <v>200701</v>
          </cell>
        </row>
        <row r="2576">
          <cell r="H2576">
            <v>200701</v>
          </cell>
        </row>
        <row r="2577">
          <cell r="H2577">
            <v>200701</v>
          </cell>
        </row>
        <row r="2578">
          <cell r="H2578">
            <v>200701</v>
          </cell>
        </row>
        <row r="2579">
          <cell r="H2579">
            <v>200701</v>
          </cell>
        </row>
        <row r="2580">
          <cell r="H2580">
            <v>200701</v>
          </cell>
        </row>
        <row r="2581">
          <cell r="H2581">
            <v>200701</v>
          </cell>
        </row>
        <row r="2582">
          <cell r="H2582">
            <v>200701</v>
          </cell>
        </row>
        <row r="2583">
          <cell r="H2583">
            <v>200701</v>
          </cell>
        </row>
        <row r="2584">
          <cell r="H2584">
            <v>200701</v>
          </cell>
        </row>
        <row r="2585">
          <cell r="H2585">
            <v>200701</v>
          </cell>
        </row>
        <row r="2586">
          <cell r="H2586">
            <v>200701</v>
          </cell>
        </row>
        <row r="2587">
          <cell r="H2587">
            <v>200701</v>
          </cell>
        </row>
        <row r="2588">
          <cell r="H2588">
            <v>200701</v>
          </cell>
        </row>
        <row r="2589">
          <cell r="H2589">
            <v>200701</v>
          </cell>
        </row>
        <row r="2590">
          <cell r="H2590">
            <v>200701</v>
          </cell>
        </row>
        <row r="2591">
          <cell r="H2591">
            <v>200701</v>
          </cell>
        </row>
        <row r="2592">
          <cell r="H2592">
            <v>200701</v>
          </cell>
        </row>
        <row r="2593">
          <cell r="H2593">
            <v>200701</v>
          </cell>
        </row>
        <row r="2594">
          <cell r="H2594">
            <v>200701</v>
          </cell>
        </row>
        <row r="2595">
          <cell r="H2595">
            <v>200701</v>
          </cell>
        </row>
        <row r="2596">
          <cell r="H2596">
            <v>200701</v>
          </cell>
        </row>
        <row r="2597">
          <cell r="H2597">
            <v>200701</v>
          </cell>
        </row>
        <row r="2598">
          <cell r="H2598">
            <v>200701</v>
          </cell>
        </row>
        <row r="2599">
          <cell r="H2599">
            <v>200701</v>
          </cell>
        </row>
        <row r="2600">
          <cell r="H2600">
            <v>200701</v>
          </cell>
        </row>
        <row r="2601">
          <cell r="H2601">
            <v>200701</v>
          </cell>
        </row>
        <row r="2602">
          <cell r="H2602">
            <v>200701</v>
          </cell>
        </row>
        <row r="2603">
          <cell r="H2603">
            <v>200701</v>
          </cell>
        </row>
        <row r="2604">
          <cell r="H2604">
            <v>200701</v>
          </cell>
        </row>
        <row r="2605">
          <cell r="H2605">
            <v>200701</v>
          </cell>
        </row>
        <row r="2606">
          <cell r="H2606">
            <v>200701</v>
          </cell>
        </row>
        <row r="2607">
          <cell r="H2607">
            <v>200701</v>
          </cell>
        </row>
        <row r="2608">
          <cell r="H2608">
            <v>200701</v>
          </cell>
        </row>
        <row r="2609">
          <cell r="H2609">
            <v>200701</v>
          </cell>
        </row>
        <row r="2610">
          <cell r="H2610">
            <v>200701</v>
          </cell>
        </row>
        <row r="2611">
          <cell r="H2611">
            <v>200701</v>
          </cell>
        </row>
        <row r="2612">
          <cell r="H2612">
            <v>200701</v>
          </cell>
        </row>
        <row r="2613">
          <cell r="H2613">
            <v>200701</v>
          </cell>
        </row>
        <row r="2614">
          <cell r="H2614">
            <v>200701</v>
          </cell>
        </row>
        <row r="2615">
          <cell r="H2615">
            <v>200701</v>
          </cell>
        </row>
        <row r="2616">
          <cell r="H2616">
            <v>200701</v>
          </cell>
        </row>
        <row r="2617">
          <cell r="H2617">
            <v>200701</v>
          </cell>
        </row>
        <row r="2618">
          <cell r="H2618">
            <v>200701</v>
          </cell>
        </row>
        <row r="2619">
          <cell r="H2619">
            <v>200701</v>
          </cell>
        </row>
        <row r="2620">
          <cell r="H2620">
            <v>200701</v>
          </cell>
        </row>
        <row r="2621">
          <cell r="H2621">
            <v>200701</v>
          </cell>
        </row>
        <row r="2622">
          <cell r="H2622">
            <v>200701</v>
          </cell>
        </row>
        <row r="2623">
          <cell r="H2623">
            <v>200701</v>
          </cell>
        </row>
        <row r="2624">
          <cell r="H2624">
            <v>200701</v>
          </cell>
        </row>
        <row r="2625">
          <cell r="H2625">
            <v>200701</v>
          </cell>
        </row>
        <row r="2626">
          <cell r="H2626">
            <v>200701</v>
          </cell>
        </row>
        <row r="2627">
          <cell r="H2627">
            <v>200701</v>
          </cell>
        </row>
        <row r="2628">
          <cell r="H2628">
            <v>200701</v>
          </cell>
        </row>
        <row r="2629">
          <cell r="H2629">
            <v>200701</v>
          </cell>
        </row>
        <row r="2630">
          <cell r="H2630">
            <v>200701</v>
          </cell>
        </row>
        <row r="2631">
          <cell r="H2631">
            <v>200701</v>
          </cell>
        </row>
        <row r="2632">
          <cell r="H2632">
            <v>200701</v>
          </cell>
        </row>
        <row r="2633">
          <cell r="H2633">
            <v>200701</v>
          </cell>
        </row>
        <row r="2634">
          <cell r="H2634">
            <v>200701</v>
          </cell>
        </row>
        <row r="2635">
          <cell r="H2635">
            <v>200701</v>
          </cell>
        </row>
        <row r="2636">
          <cell r="H2636">
            <v>200701</v>
          </cell>
        </row>
        <row r="2637">
          <cell r="H2637">
            <v>200701</v>
          </cell>
        </row>
        <row r="2638">
          <cell r="H2638">
            <v>200701</v>
          </cell>
        </row>
        <row r="2639">
          <cell r="H2639">
            <v>200701</v>
          </cell>
        </row>
        <row r="2640">
          <cell r="H2640">
            <v>200701</v>
          </cell>
        </row>
        <row r="2641">
          <cell r="H2641">
            <v>200701</v>
          </cell>
        </row>
        <row r="2642">
          <cell r="H2642">
            <v>200701</v>
          </cell>
        </row>
        <row r="2643">
          <cell r="H2643">
            <v>200701</v>
          </cell>
        </row>
        <row r="2644">
          <cell r="H2644">
            <v>200701</v>
          </cell>
        </row>
        <row r="2645">
          <cell r="H2645">
            <v>200701</v>
          </cell>
        </row>
        <row r="2646">
          <cell r="H2646">
            <v>200701</v>
          </cell>
        </row>
        <row r="2647">
          <cell r="H2647">
            <v>200701</v>
          </cell>
        </row>
        <row r="2648">
          <cell r="H2648">
            <v>200701</v>
          </cell>
        </row>
        <row r="2649">
          <cell r="H2649">
            <v>200701</v>
          </cell>
        </row>
        <row r="2650">
          <cell r="H2650">
            <v>200701</v>
          </cell>
        </row>
        <row r="2651">
          <cell r="H2651">
            <v>200701</v>
          </cell>
        </row>
        <row r="2652">
          <cell r="H2652">
            <v>200701</v>
          </cell>
        </row>
        <row r="2653">
          <cell r="H2653">
            <v>200701</v>
          </cell>
        </row>
        <row r="2654">
          <cell r="H2654">
            <v>200701</v>
          </cell>
        </row>
        <row r="2655">
          <cell r="H2655">
            <v>200701</v>
          </cell>
        </row>
        <row r="2656">
          <cell r="H2656">
            <v>200701</v>
          </cell>
        </row>
        <row r="2657">
          <cell r="H2657">
            <v>200701</v>
          </cell>
        </row>
        <row r="2658">
          <cell r="H2658">
            <v>200701</v>
          </cell>
        </row>
        <row r="2659">
          <cell r="H2659">
            <v>200701</v>
          </cell>
        </row>
        <row r="2660">
          <cell r="H2660">
            <v>200701</v>
          </cell>
        </row>
        <row r="2661">
          <cell r="H2661">
            <v>200701</v>
          </cell>
        </row>
        <row r="2662">
          <cell r="H2662">
            <v>200701</v>
          </cell>
        </row>
        <row r="2663">
          <cell r="H2663">
            <v>200701</v>
          </cell>
        </row>
        <row r="2664">
          <cell r="H2664">
            <v>200701</v>
          </cell>
        </row>
        <row r="2665">
          <cell r="H2665">
            <v>200701</v>
          </cell>
        </row>
        <row r="2666">
          <cell r="H2666">
            <v>200701</v>
          </cell>
        </row>
        <row r="2667">
          <cell r="H2667">
            <v>200701</v>
          </cell>
        </row>
        <row r="2668">
          <cell r="H2668">
            <v>200701</v>
          </cell>
        </row>
        <row r="2669">
          <cell r="H2669">
            <v>200701</v>
          </cell>
        </row>
        <row r="2670">
          <cell r="H2670">
            <v>200701</v>
          </cell>
        </row>
        <row r="2671">
          <cell r="H2671">
            <v>200701</v>
          </cell>
        </row>
        <row r="2672">
          <cell r="H2672">
            <v>200701</v>
          </cell>
        </row>
        <row r="2673">
          <cell r="H2673">
            <v>200701</v>
          </cell>
        </row>
        <row r="2674">
          <cell r="H2674">
            <v>200701</v>
          </cell>
        </row>
        <row r="2675">
          <cell r="H2675">
            <v>200701</v>
          </cell>
        </row>
        <row r="2676">
          <cell r="H2676">
            <v>200701</v>
          </cell>
        </row>
        <row r="2677">
          <cell r="H2677">
            <v>200701</v>
          </cell>
        </row>
        <row r="2678">
          <cell r="H2678">
            <v>200701</v>
          </cell>
        </row>
        <row r="2679">
          <cell r="H2679">
            <v>200701</v>
          </cell>
        </row>
        <row r="2680">
          <cell r="H2680">
            <v>200701</v>
          </cell>
        </row>
        <row r="2681">
          <cell r="H2681">
            <v>200701</v>
          </cell>
        </row>
        <row r="2682">
          <cell r="H2682">
            <v>200701</v>
          </cell>
        </row>
        <row r="2683">
          <cell r="H2683">
            <v>200701</v>
          </cell>
        </row>
        <row r="2684">
          <cell r="H2684">
            <v>200701</v>
          </cell>
        </row>
        <row r="2685">
          <cell r="H2685">
            <v>200701</v>
          </cell>
        </row>
        <row r="2686">
          <cell r="H2686">
            <v>200701</v>
          </cell>
        </row>
        <row r="2687">
          <cell r="H2687">
            <v>200701</v>
          </cell>
        </row>
        <row r="2688">
          <cell r="H2688">
            <v>200701</v>
          </cell>
        </row>
        <row r="2689">
          <cell r="H2689">
            <v>200701</v>
          </cell>
        </row>
        <row r="2690">
          <cell r="H2690">
            <v>200701</v>
          </cell>
        </row>
        <row r="2691">
          <cell r="H2691">
            <v>200701</v>
          </cell>
        </row>
        <row r="2692">
          <cell r="H2692">
            <v>200701</v>
          </cell>
        </row>
        <row r="2693">
          <cell r="H2693">
            <v>200701</v>
          </cell>
        </row>
        <row r="2694">
          <cell r="H2694">
            <v>200701</v>
          </cell>
        </row>
        <row r="2695">
          <cell r="H2695">
            <v>200701</v>
          </cell>
        </row>
        <row r="2696">
          <cell r="H2696">
            <v>200701</v>
          </cell>
        </row>
        <row r="2697">
          <cell r="H2697">
            <v>200701</v>
          </cell>
        </row>
        <row r="2698">
          <cell r="H2698">
            <v>200701</v>
          </cell>
        </row>
        <row r="2699">
          <cell r="H2699">
            <v>200701</v>
          </cell>
        </row>
        <row r="2700">
          <cell r="H2700">
            <v>200701</v>
          </cell>
        </row>
        <row r="2701">
          <cell r="H2701">
            <v>200701</v>
          </cell>
        </row>
        <row r="2702">
          <cell r="H2702">
            <v>200701</v>
          </cell>
        </row>
        <row r="2703">
          <cell r="H2703">
            <v>200701</v>
          </cell>
        </row>
        <row r="2704">
          <cell r="H2704">
            <v>200701</v>
          </cell>
        </row>
        <row r="2705">
          <cell r="H2705">
            <v>200701</v>
          </cell>
        </row>
        <row r="2706">
          <cell r="H2706">
            <v>200701</v>
          </cell>
        </row>
        <row r="2707">
          <cell r="H2707">
            <v>200701</v>
          </cell>
        </row>
        <row r="2708">
          <cell r="H2708">
            <v>200701</v>
          </cell>
        </row>
        <row r="2709">
          <cell r="H2709">
            <v>200701</v>
          </cell>
        </row>
        <row r="2710">
          <cell r="H2710">
            <v>200701</v>
          </cell>
        </row>
        <row r="2711">
          <cell r="H2711">
            <v>200701</v>
          </cell>
        </row>
        <row r="2712">
          <cell r="H2712">
            <v>200701</v>
          </cell>
        </row>
        <row r="2713">
          <cell r="H2713">
            <v>200701</v>
          </cell>
        </row>
        <row r="2714">
          <cell r="H2714">
            <v>200701</v>
          </cell>
        </row>
        <row r="2715">
          <cell r="H2715">
            <v>200701</v>
          </cell>
        </row>
        <row r="2716">
          <cell r="H2716">
            <v>200701</v>
          </cell>
        </row>
        <row r="2717">
          <cell r="H2717">
            <v>200701</v>
          </cell>
        </row>
        <row r="2718">
          <cell r="H2718">
            <v>200701</v>
          </cell>
        </row>
        <row r="2719">
          <cell r="H2719">
            <v>200701</v>
          </cell>
        </row>
        <row r="2720">
          <cell r="H2720">
            <v>200701</v>
          </cell>
        </row>
        <row r="2721">
          <cell r="H2721">
            <v>200701</v>
          </cell>
        </row>
        <row r="2722">
          <cell r="H2722">
            <v>200701</v>
          </cell>
        </row>
        <row r="2723">
          <cell r="H2723">
            <v>200701</v>
          </cell>
        </row>
        <row r="2724">
          <cell r="H2724">
            <v>200701</v>
          </cell>
        </row>
        <row r="2725">
          <cell r="H2725">
            <v>200701</v>
          </cell>
        </row>
        <row r="2726">
          <cell r="H2726">
            <v>200701</v>
          </cell>
        </row>
        <row r="2727">
          <cell r="H2727">
            <v>200701</v>
          </cell>
        </row>
        <row r="2728">
          <cell r="H2728">
            <v>200701</v>
          </cell>
        </row>
        <row r="2729">
          <cell r="H2729">
            <v>200701</v>
          </cell>
        </row>
        <row r="2730">
          <cell r="H2730">
            <v>200701</v>
          </cell>
        </row>
        <row r="2731">
          <cell r="H2731">
            <v>200701</v>
          </cell>
        </row>
        <row r="2732">
          <cell r="H2732">
            <v>200701</v>
          </cell>
        </row>
        <row r="2733">
          <cell r="H2733">
            <v>200701</v>
          </cell>
        </row>
        <row r="2734">
          <cell r="H2734">
            <v>200701</v>
          </cell>
        </row>
        <row r="2735">
          <cell r="H2735">
            <v>200701</v>
          </cell>
        </row>
        <row r="2736">
          <cell r="H2736">
            <v>200701</v>
          </cell>
        </row>
        <row r="2737">
          <cell r="H2737">
            <v>200701</v>
          </cell>
        </row>
        <row r="2738">
          <cell r="H2738">
            <v>200701</v>
          </cell>
        </row>
        <row r="2739">
          <cell r="H2739">
            <v>200701</v>
          </cell>
        </row>
        <row r="2740">
          <cell r="H2740">
            <v>200701</v>
          </cell>
        </row>
        <row r="2741">
          <cell r="H2741">
            <v>200701</v>
          </cell>
        </row>
        <row r="2742">
          <cell r="H2742">
            <v>200701</v>
          </cell>
        </row>
        <row r="2743">
          <cell r="H2743">
            <v>200701</v>
          </cell>
        </row>
        <row r="2744">
          <cell r="H2744">
            <v>200701</v>
          </cell>
        </row>
        <row r="2745">
          <cell r="H2745">
            <v>200701</v>
          </cell>
        </row>
        <row r="2746">
          <cell r="H2746">
            <v>200701</v>
          </cell>
        </row>
        <row r="2747">
          <cell r="H2747">
            <v>200701</v>
          </cell>
        </row>
        <row r="2748">
          <cell r="H2748">
            <v>200701</v>
          </cell>
        </row>
        <row r="2749">
          <cell r="H2749">
            <v>200701</v>
          </cell>
        </row>
        <row r="2750">
          <cell r="H2750">
            <v>200701</v>
          </cell>
        </row>
        <row r="2751">
          <cell r="H2751">
            <v>200701</v>
          </cell>
        </row>
        <row r="2752">
          <cell r="H2752">
            <v>200701</v>
          </cell>
        </row>
        <row r="2753">
          <cell r="H2753">
            <v>200701</v>
          </cell>
        </row>
        <row r="2754">
          <cell r="H2754">
            <v>200701</v>
          </cell>
        </row>
        <row r="2755">
          <cell r="H2755">
            <v>200701</v>
          </cell>
        </row>
        <row r="2756">
          <cell r="H2756">
            <v>200701</v>
          </cell>
        </row>
        <row r="2757">
          <cell r="H2757">
            <v>200701</v>
          </cell>
        </row>
        <row r="2758">
          <cell r="H2758">
            <v>200701</v>
          </cell>
        </row>
        <row r="2759">
          <cell r="H2759">
            <v>200701</v>
          </cell>
        </row>
        <row r="2760">
          <cell r="H2760">
            <v>200701</v>
          </cell>
        </row>
        <row r="2761">
          <cell r="H2761">
            <v>200701</v>
          </cell>
        </row>
        <row r="2762">
          <cell r="H2762">
            <v>200701</v>
          </cell>
        </row>
        <row r="2763">
          <cell r="H2763">
            <v>200701</v>
          </cell>
        </row>
        <row r="2764">
          <cell r="H2764">
            <v>200701</v>
          </cell>
        </row>
        <row r="2765">
          <cell r="H2765">
            <v>200701</v>
          </cell>
        </row>
        <row r="2766">
          <cell r="H2766">
            <v>200701</v>
          </cell>
        </row>
        <row r="2767">
          <cell r="H2767">
            <v>200701</v>
          </cell>
        </row>
        <row r="2768">
          <cell r="H2768">
            <v>200701</v>
          </cell>
        </row>
        <row r="2769">
          <cell r="H2769">
            <v>200701</v>
          </cell>
        </row>
        <row r="2770">
          <cell r="H2770">
            <v>200701</v>
          </cell>
        </row>
        <row r="2771">
          <cell r="H2771">
            <v>200701</v>
          </cell>
        </row>
        <row r="2772">
          <cell r="H2772">
            <v>200701</v>
          </cell>
        </row>
        <row r="2773">
          <cell r="H2773">
            <v>200701</v>
          </cell>
        </row>
        <row r="2774">
          <cell r="H2774">
            <v>200701</v>
          </cell>
        </row>
        <row r="2775">
          <cell r="H2775">
            <v>200701</v>
          </cell>
        </row>
        <row r="2776">
          <cell r="H2776">
            <v>200701</v>
          </cell>
        </row>
        <row r="2777">
          <cell r="H2777">
            <v>200701</v>
          </cell>
        </row>
        <row r="2778">
          <cell r="H2778">
            <v>200701</v>
          </cell>
        </row>
        <row r="2779">
          <cell r="H2779">
            <v>200701</v>
          </cell>
        </row>
        <row r="2780">
          <cell r="H2780">
            <v>200701</v>
          </cell>
        </row>
        <row r="2781">
          <cell r="H2781">
            <v>200701</v>
          </cell>
        </row>
        <row r="2782">
          <cell r="H2782">
            <v>200701</v>
          </cell>
        </row>
        <row r="2783">
          <cell r="H2783">
            <v>200701</v>
          </cell>
        </row>
        <row r="2784">
          <cell r="H2784">
            <v>200701</v>
          </cell>
        </row>
        <row r="2785">
          <cell r="H2785">
            <v>200701</v>
          </cell>
        </row>
        <row r="2786">
          <cell r="H2786">
            <v>200701</v>
          </cell>
        </row>
        <row r="2787">
          <cell r="H2787">
            <v>200701</v>
          </cell>
        </row>
        <row r="2788">
          <cell r="H2788">
            <v>200701</v>
          </cell>
        </row>
        <row r="2789">
          <cell r="H2789">
            <v>200701</v>
          </cell>
        </row>
        <row r="2790">
          <cell r="H2790">
            <v>200701</v>
          </cell>
        </row>
        <row r="2791">
          <cell r="H2791">
            <v>200701</v>
          </cell>
        </row>
        <row r="2792">
          <cell r="H2792">
            <v>200701</v>
          </cell>
        </row>
        <row r="2793">
          <cell r="H2793">
            <v>200701</v>
          </cell>
        </row>
        <row r="2794">
          <cell r="H2794">
            <v>200701</v>
          </cell>
        </row>
        <row r="2795">
          <cell r="H2795">
            <v>200701</v>
          </cell>
        </row>
        <row r="2796">
          <cell r="H2796">
            <v>200701</v>
          </cell>
        </row>
        <row r="2797">
          <cell r="H2797">
            <v>200701</v>
          </cell>
        </row>
        <row r="2798">
          <cell r="H2798">
            <v>200701</v>
          </cell>
        </row>
        <row r="2799">
          <cell r="H2799">
            <v>200701</v>
          </cell>
        </row>
        <row r="2800">
          <cell r="H2800">
            <v>200701</v>
          </cell>
        </row>
        <row r="2801">
          <cell r="H2801">
            <v>200701</v>
          </cell>
        </row>
        <row r="2802">
          <cell r="H2802">
            <v>200701</v>
          </cell>
        </row>
        <row r="2803">
          <cell r="H2803">
            <v>200701</v>
          </cell>
        </row>
        <row r="2804">
          <cell r="H2804">
            <v>200701</v>
          </cell>
        </row>
        <row r="2805">
          <cell r="H2805">
            <v>200701</v>
          </cell>
        </row>
        <row r="2806">
          <cell r="H2806">
            <v>200701</v>
          </cell>
        </row>
        <row r="2807">
          <cell r="H2807">
            <v>200701</v>
          </cell>
        </row>
        <row r="2808">
          <cell r="H2808">
            <v>200701</v>
          </cell>
        </row>
        <row r="2809">
          <cell r="H2809">
            <v>200701</v>
          </cell>
        </row>
        <row r="2810">
          <cell r="H2810">
            <v>200701</v>
          </cell>
        </row>
        <row r="2811">
          <cell r="H2811">
            <v>200701</v>
          </cell>
        </row>
        <row r="2812">
          <cell r="H2812">
            <v>200701</v>
          </cell>
        </row>
        <row r="2813">
          <cell r="H2813">
            <v>200701</v>
          </cell>
        </row>
        <row r="2814">
          <cell r="H2814">
            <v>200701</v>
          </cell>
        </row>
        <row r="2815">
          <cell r="H2815">
            <v>200701</v>
          </cell>
        </row>
        <row r="2816">
          <cell r="H2816">
            <v>200701</v>
          </cell>
        </row>
        <row r="2817">
          <cell r="H2817">
            <v>200701</v>
          </cell>
        </row>
        <row r="2818">
          <cell r="H2818">
            <v>200701</v>
          </cell>
        </row>
        <row r="2819">
          <cell r="H2819">
            <v>200701</v>
          </cell>
        </row>
        <row r="2820">
          <cell r="H2820">
            <v>200701</v>
          </cell>
        </row>
        <row r="2821">
          <cell r="H2821">
            <v>200701</v>
          </cell>
        </row>
        <row r="2822">
          <cell r="H2822">
            <v>200701</v>
          </cell>
        </row>
        <row r="2823">
          <cell r="H2823">
            <v>200701</v>
          </cell>
        </row>
        <row r="2824">
          <cell r="H2824">
            <v>200701</v>
          </cell>
        </row>
        <row r="2825">
          <cell r="H2825">
            <v>200701</v>
          </cell>
        </row>
        <row r="2826">
          <cell r="H2826">
            <v>200701</v>
          </cell>
        </row>
        <row r="2827">
          <cell r="H2827">
            <v>200701</v>
          </cell>
        </row>
        <row r="2828">
          <cell r="H2828">
            <v>200701</v>
          </cell>
        </row>
        <row r="2829">
          <cell r="H2829">
            <v>200701</v>
          </cell>
        </row>
        <row r="2830">
          <cell r="H2830">
            <v>200701</v>
          </cell>
        </row>
        <row r="2831">
          <cell r="H2831">
            <v>200701</v>
          </cell>
        </row>
        <row r="2832">
          <cell r="H2832">
            <v>200701</v>
          </cell>
        </row>
        <row r="2833">
          <cell r="H2833">
            <v>200701</v>
          </cell>
        </row>
        <row r="2834">
          <cell r="H2834">
            <v>200701</v>
          </cell>
        </row>
        <row r="2835">
          <cell r="H2835">
            <v>200701</v>
          </cell>
        </row>
        <row r="2836">
          <cell r="H2836">
            <v>200701</v>
          </cell>
        </row>
        <row r="2837">
          <cell r="H2837">
            <v>200701</v>
          </cell>
        </row>
        <row r="2838">
          <cell r="H2838">
            <v>200701</v>
          </cell>
        </row>
        <row r="2839">
          <cell r="H2839">
            <v>200701</v>
          </cell>
        </row>
        <row r="2840">
          <cell r="H2840">
            <v>200701</v>
          </cell>
        </row>
        <row r="2841">
          <cell r="H2841">
            <v>200701</v>
          </cell>
        </row>
        <row r="2842">
          <cell r="H2842">
            <v>200701</v>
          </cell>
        </row>
        <row r="2843">
          <cell r="H2843">
            <v>200701</v>
          </cell>
        </row>
        <row r="2844">
          <cell r="H2844">
            <v>200701</v>
          </cell>
        </row>
        <row r="2845">
          <cell r="H2845">
            <v>200701</v>
          </cell>
        </row>
        <row r="2846">
          <cell r="H2846">
            <v>200701</v>
          </cell>
        </row>
        <row r="2847">
          <cell r="H2847">
            <v>200701</v>
          </cell>
        </row>
        <row r="2848">
          <cell r="H2848">
            <v>200701</v>
          </cell>
        </row>
        <row r="2849">
          <cell r="H2849">
            <v>200701</v>
          </cell>
        </row>
        <row r="2850">
          <cell r="H2850">
            <v>200701</v>
          </cell>
        </row>
        <row r="2851">
          <cell r="H2851">
            <v>200701</v>
          </cell>
        </row>
        <row r="2852">
          <cell r="H2852">
            <v>200701</v>
          </cell>
        </row>
        <row r="2853">
          <cell r="H2853">
            <v>200701</v>
          </cell>
        </row>
        <row r="2854">
          <cell r="H2854">
            <v>200701</v>
          </cell>
        </row>
        <row r="2855">
          <cell r="H2855">
            <v>200701</v>
          </cell>
        </row>
        <row r="2856">
          <cell r="H2856">
            <v>200701</v>
          </cell>
        </row>
        <row r="2857">
          <cell r="H2857">
            <v>200701</v>
          </cell>
        </row>
        <row r="2858">
          <cell r="H2858">
            <v>200701</v>
          </cell>
        </row>
        <row r="2859">
          <cell r="H2859">
            <v>200701</v>
          </cell>
        </row>
        <row r="2860">
          <cell r="H2860">
            <v>200701</v>
          </cell>
        </row>
        <row r="2861">
          <cell r="H2861">
            <v>200701</v>
          </cell>
        </row>
        <row r="2862">
          <cell r="H2862">
            <v>200701</v>
          </cell>
        </row>
        <row r="2863">
          <cell r="H2863">
            <v>200701</v>
          </cell>
        </row>
        <row r="2864">
          <cell r="H2864">
            <v>200701</v>
          </cell>
        </row>
        <row r="2865">
          <cell r="H2865">
            <v>200701</v>
          </cell>
        </row>
        <row r="2866">
          <cell r="H2866">
            <v>200701</v>
          </cell>
        </row>
        <row r="2867">
          <cell r="H2867">
            <v>200701</v>
          </cell>
        </row>
        <row r="2868">
          <cell r="H2868">
            <v>200701</v>
          </cell>
        </row>
        <row r="2869">
          <cell r="H2869">
            <v>200701</v>
          </cell>
        </row>
        <row r="2870">
          <cell r="H2870">
            <v>200701</v>
          </cell>
        </row>
        <row r="2871">
          <cell r="H2871">
            <v>200701</v>
          </cell>
        </row>
        <row r="2872">
          <cell r="H2872">
            <v>200701</v>
          </cell>
        </row>
        <row r="2873">
          <cell r="H2873">
            <v>200701</v>
          </cell>
        </row>
        <row r="2874">
          <cell r="H2874">
            <v>200701</v>
          </cell>
        </row>
        <row r="2875">
          <cell r="H2875">
            <v>200701</v>
          </cell>
        </row>
        <row r="2876">
          <cell r="H2876">
            <v>200701</v>
          </cell>
        </row>
        <row r="2877">
          <cell r="H2877">
            <v>200701</v>
          </cell>
        </row>
        <row r="2878">
          <cell r="H2878">
            <v>200701</v>
          </cell>
        </row>
        <row r="2879">
          <cell r="H2879">
            <v>200701</v>
          </cell>
        </row>
        <row r="2880">
          <cell r="H2880">
            <v>200701</v>
          </cell>
        </row>
        <row r="2881">
          <cell r="H2881">
            <v>200701</v>
          </cell>
        </row>
        <row r="2882">
          <cell r="H2882">
            <v>200701</v>
          </cell>
        </row>
        <row r="2883">
          <cell r="H2883">
            <v>200701</v>
          </cell>
        </row>
        <row r="2884">
          <cell r="H2884">
            <v>200701</v>
          </cell>
        </row>
        <row r="2885">
          <cell r="H2885">
            <v>200701</v>
          </cell>
        </row>
        <row r="2886">
          <cell r="H2886">
            <v>200701</v>
          </cell>
        </row>
        <row r="2887">
          <cell r="H2887">
            <v>200701</v>
          </cell>
        </row>
        <row r="2888">
          <cell r="H2888">
            <v>200701</v>
          </cell>
        </row>
        <row r="2889">
          <cell r="H2889">
            <v>200701</v>
          </cell>
        </row>
        <row r="2890">
          <cell r="H2890">
            <v>200701</v>
          </cell>
        </row>
        <row r="2891">
          <cell r="H2891">
            <v>200701</v>
          </cell>
        </row>
        <row r="2892">
          <cell r="H2892">
            <v>200701</v>
          </cell>
        </row>
        <row r="2893">
          <cell r="H2893">
            <v>200701</v>
          </cell>
        </row>
        <row r="2894">
          <cell r="H2894">
            <v>200701</v>
          </cell>
        </row>
        <row r="2895">
          <cell r="H2895">
            <v>200701</v>
          </cell>
        </row>
        <row r="2896">
          <cell r="H2896">
            <v>200701</v>
          </cell>
        </row>
        <row r="2897">
          <cell r="H2897">
            <v>200701</v>
          </cell>
        </row>
        <row r="2898">
          <cell r="H2898">
            <v>200701</v>
          </cell>
        </row>
        <row r="2899">
          <cell r="H2899">
            <v>200701</v>
          </cell>
        </row>
        <row r="2900">
          <cell r="H2900">
            <v>200701</v>
          </cell>
        </row>
        <row r="2901">
          <cell r="H2901">
            <v>200701</v>
          </cell>
        </row>
        <row r="2902">
          <cell r="H2902">
            <v>200701</v>
          </cell>
        </row>
        <row r="2903">
          <cell r="H2903">
            <v>200701</v>
          </cell>
        </row>
        <row r="2904">
          <cell r="H2904">
            <v>200701</v>
          </cell>
        </row>
        <row r="2905">
          <cell r="H2905">
            <v>200701</v>
          </cell>
        </row>
        <row r="2906">
          <cell r="H2906">
            <v>200701</v>
          </cell>
        </row>
        <row r="2907">
          <cell r="H2907">
            <v>200701</v>
          </cell>
        </row>
        <row r="2908">
          <cell r="H2908">
            <v>200701</v>
          </cell>
        </row>
        <row r="2909">
          <cell r="H2909">
            <v>200701</v>
          </cell>
        </row>
        <row r="2910">
          <cell r="H2910">
            <v>200701</v>
          </cell>
        </row>
        <row r="2911">
          <cell r="H2911">
            <v>200701</v>
          </cell>
        </row>
        <row r="2912">
          <cell r="H2912">
            <v>200701</v>
          </cell>
        </row>
        <row r="2913">
          <cell r="H2913">
            <v>200701</v>
          </cell>
        </row>
        <row r="2914">
          <cell r="H2914">
            <v>200701</v>
          </cell>
        </row>
        <row r="2915">
          <cell r="H2915">
            <v>200701</v>
          </cell>
        </row>
        <row r="2916">
          <cell r="H2916">
            <v>200701</v>
          </cell>
        </row>
        <row r="2917">
          <cell r="H2917">
            <v>200701</v>
          </cell>
        </row>
        <row r="2918">
          <cell r="H2918">
            <v>200701</v>
          </cell>
        </row>
        <row r="2919">
          <cell r="H2919">
            <v>200701</v>
          </cell>
        </row>
        <row r="2920">
          <cell r="H2920">
            <v>200701</v>
          </cell>
        </row>
        <row r="2921">
          <cell r="H2921">
            <v>200701</v>
          </cell>
        </row>
        <row r="2922">
          <cell r="H2922">
            <v>200701</v>
          </cell>
        </row>
        <row r="2923">
          <cell r="H2923">
            <v>200701</v>
          </cell>
        </row>
        <row r="2924">
          <cell r="H2924">
            <v>200701</v>
          </cell>
        </row>
        <row r="2925">
          <cell r="H2925">
            <v>200701</v>
          </cell>
        </row>
        <row r="2926">
          <cell r="H2926">
            <v>200701</v>
          </cell>
        </row>
        <row r="2927">
          <cell r="H2927">
            <v>200701</v>
          </cell>
        </row>
        <row r="2928">
          <cell r="H2928">
            <v>200701</v>
          </cell>
        </row>
        <row r="2929">
          <cell r="H2929">
            <v>200701</v>
          </cell>
        </row>
        <row r="2930">
          <cell r="H2930">
            <v>200701</v>
          </cell>
        </row>
        <row r="2931">
          <cell r="H2931">
            <v>200701</v>
          </cell>
        </row>
        <row r="2932">
          <cell r="H2932">
            <v>200701</v>
          </cell>
        </row>
        <row r="2933">
          <cell r="H2933">
            <v>200701</v>
          </cell>
        </row>
        <row r="2934">
          <cell r="H2934">
            <v>200701</v>
          </cell>
        </row>
        <row r="2935">
          <cell r="H2935">
            <v>200701</v>
          </cell>
        </row>
        <row r="2936">
          <cell r="H2936">
            <v>200701</v>
          </cell>
        </row>
        <row r="2937">
          <cell r="H2937">
            <v>200701</v>
          </cell>
        </row>
        <row r="2938">
          <cell r="H2938">
            <v>200701</v>
          </cell>
        </row>
        <row r="2939">
          <cell r="H2939">
            <v>200701</v>
          </cell>
        </row>
        <row r="2940">
          <cell r="H2940">
            <v>200701</v>
          </cell>
        </row>
        <row r="2941">
          <cell r="H2941">
            <v>200701</v>
          </cell>
        </row>
        <row r="2942">
          <cell r="H2942">
            <v>200701</v>
          </cell>
        </row>
        <row r="2943">
          <cell r="H2943">
            <v>200701</v>
          </cell>
        </row>
        <row r="2944">
          <cell r="H2944">
            <v>200701</v>
          </cell>
        </row>
        <row r="2945">
          <cell r="H2945">
            <v>200701</v>
          </cell>
        </row>
        <row r="2946">
          <cell r="H2946">
            <v>200701</v>
          </cell>
        </row>
        <row r="2947">
          <cell r="H2947">
            <v>200701</v>
          </cell>
        </row>
        <row r="2948">
          <cell r="H2948">
            <v>200701</v>
          </cell>
        </row>
        <row r="2949">
          <cell r="H2949">
            <v>200701</v>
          </cell>
        </row>
        <row r="2950">
          <cell r="H2950">
            <v>200701</v>
          </cell>
        </row>
        <row r="2951">
          <cell r="H2951">
            <v>200701</v>
          </cell>
        </row>
        <row r="2952">
          <cell r="H2952">
            <v>200701</v>
          </cell>
        </row>
        <row r="2953">
          <cell r="H2953">
            <v>200701</v>
          </cell>
        </row>
        <row r="2954">
          <cell r="H2954">
            <v>200701</v>
          </cell>
        </row>
        <row r="2955">
          <cell r="H2955">
            <v>200701</v>
          </cell>
        </row>
        <row r="2956">
          <cell r="H2956">
            <v>200701</v>
          </cell>
        </row>
        <row r="2957">
          <cell r="H2957">
            <v>200701</v>
          </cell>
        </row>
        <row r="2958">
          <cell r="H2958">
            <v>200701</v>
          </cell>
        </row>
        <row r="2959">
          <cell r="H2959">
            <v>200701</v>
          </cell>
        </row>
        <row r="2960">
          <cell r="H2960">
            <v>200701</v>
          </cell>
        </row>
        <row r="2961">
          <cell r="H2961">
            <v>200701</v>
          </cell>
        </row>
        <row r="2962">
          <cell r="H2962">
            <v>200701</v>
          </cell>
        </row>
        <row r="2963">
          <cell r="H2963">
            <v>200701</v>
          </cell>
        </row>
        <row r="2964">
          <cell r="H2964">
            <v>200701</v>
          </cell>
        </row>
        <row r="2965">
          <cell r="H2965">
            <v>200701</v>
          </cell>
        </row>
        <row r="2966">
          <cell r="H2966">
            <v>200701</v>
          </cell>
        </row>
        <row r="2967">
          <cell r="H2967">
            <v>200701</v>
          </cell>
        </row>
        <row r="2968">
          <cell r="H2968">
            <v>200701</v>
          </cell>
        </row>
        <row r="2969">
          <cell r="H2969">
            <v>200701</v>
          </cell>
        </row>
        <row r="2970">
          <cell r="H2970">
            <v>200701</v>
          </cell>
        </row>
        <row r="2971">
          <cell r="H2971">
            <v>200701</v>
          </cell>
        </row>
        <row r="2972">
          <cell r="H2972">
            <v>200701</v>
          </cell>
        </row>
        <row r="2973">
          <cell r="H2973">
            <v>200701</v>
          </cell>
        </row>
        <row r="2974">
          <cell r="H2974">
            <v>200701</v>
          </cell>
        </row>
        <row r="2975">
          <cell r="H2975">
            <v>200701</v>
          </cell>
        </row>
        <row r="2976">
          <cell r="H2976">
            <v>200701</v>
          </cell>
        </row>
        <row r="2977">
          <cell r="H2977">
            <v>200701</v>
          </cell>
        </row>
        <row r="2978">
          <cell r="H2978">
            <v>200701</v>
          </cell>
        </row>
        <row r="2979">
          <cell r="H2979">
            <v>200701</v>
          </cell>
        </row>
        <row r="2980">
          <cell r="H2980">
            <v>200701</v>
          </cell>
        </row>
        <row r="2981">
          <cell r="H2981">
            <v>200701</v>
          </cell>
        </row>
        <row r="2982">
          <cell r="H2982">
            <v>200701</v>
          </cell>
        </row>
        <row r="2983">
          <cell r="H2983">
            <v>200701</v>
          </cell>
        </row>
        <row r="2984">
          <cell r="H2984">
            <v>200701</v>
          </cell>
        </row>
        <row r="2985">
          <cell r="H2985">
            <v>200701</v>
          </cell>
        </row>
        <row r="2986">
          <cell r="H2986">
            <v>200701</v>
          </cell>
        </row>
        <row r="2987">
          <cell r="H2987">
            <v>200701</v>
          </cell>
        </row>
        <row r="2988">
          <cell r="H2988">
            <v>200701</v>
          </cell>
        </row>
        <row r="2989">
          <cell r="H2989">
            <v>200701</v>
          </cell>
        </row>
        <row r="2990">
          <cell r="H2990">
            <v>200701</v>
          </cell>
        </row>
        <row r="2991">
          <cell r="H2991">
            <v>200701</v>
          </cell>
        </row>
        <row r="2992">
          <cell r="H2992">
            <v>200701</v>
          </cell>
        </row>
        <row r="2993">
          <cell r="H2993">
            <v>200701</v>
          </cell>
        </row>
        <row r="2994">
          <cell r="H2994">
            <v>200701</v>
          </cell>
        </row>
        <row r="2995">
          <cell r="H2995">
            <v>200701</v>
          </cell>
        </row>
        <row r="2996">
          <cell r="H2996">
            <v>200701</v>
          </cell>
        </row>
        <row r="2997">
          <cell r="H2997">
            <v>200701</v>
          </cell>
        </row>
        <row r="2998">
          <cell r="H2998">
            <v>200701</v>
          </cell>
        </row>
        <row r="2999">
          <cell r="H2999">
            <v>200701</v>
          </cell>
        </row>
        <row r="3000">
          <cell r="H3000">
            <v>200701</v>
          </cell>
        </row>
        <row r="3001">
          <cell r="H3001">
            <v>200701</v>
          </cell>
        </row>
        <row r="3002">
          <cell r="H3002">
            <v>200701</v>
          </cell>
        </row>
        <row r="3003">
          <cell r="H3003">
            <v>200701</v>
          </cell>
        </row>
        <row r="3004">
          <cell r="H3004">
            <v>200701</v>
          </cell>
        </row>
        <row r="3005">
          <cell r="H3005">
            <v>200701</v>
          </cell>
        </row>
        <row r="3006">
          <cell r="H3006">
            <v>200701</v>
          </cell>
        </row>
        <row r="3007">
          <cell r="H3007">
            <v>200701</v>
          </cell>
        </row>
        <row r="3008">
          <cell r="H3008">
            <v>200701</v>
          </cell>
        </row>
        <row r="3009">
          <cell r="H3009">
            <v>200701</v>
          </cell>
        </row>
        <row r="3010">
          <cell r="H3010">
            <v>200701</v>
          </cell>
        </row>
        <row r="3011">
          <cell r="H3011">
            <v>200701</v>
          </cell>
        </row>
        <row r="3012">
          <cell r="H3012">
            <v>200701</v>
          </cell>
        </row>
        <row r="3013">
          <cell r="H3013">
            <v>200701</v>
          </cell>
        </row>
        <row r="3014">
          <cell r="H3014">
            <v>200701</v>
          </cell>
        </row>
        <row r="3015">
          <cell r="H3015">
            <v>200701</v>
          </cell>
        </row>
        <row r="3016">
          <cell r="H3016">
            <v>200701</v>
          </cell>
        </row>
        <row r="3017">
          <cell r="H3017">
            <v>200701</v>
          </cell>
        </row>
        <row r="3018">
          <cell r="H3018">
            <v>200701</v>
          </cell>
        </row>
        <row r="3019">
          <cell r="H3019">
            <v>200701</v>
          </cell>
        </row>
        <row r="3020">
          <cell r="H3020">
            <v>200701</v>
          </cell>
        </row>
        <row r="3021">
          <cell r="H3021">
            <v>200701</v>
          </cell>
        </row>
        <row r="3022">
          <cell r="H3022">
            <v>200701</v>
          </cell>
        </row>
        <row r="3023">
          <cell r="H3023">
            <v>200701</v>
          </cell>
        </row>
        <row r="3024">
          <cell r="H3024">
            <v>200701</v>
          </cell>
        </row>
        <row r="3025">
          <cell r="H3025">
            <v>200701</v>
          </cell>
        </row>
        <row r="3026">
          <cell r="H3026">
            <v>200701</v>
          </cell>
        </row>
        <row r="3027">
          <cell r="H3027">
            <v>200701</v>
          </cell>
        </row>
        <row r="3028">
          <cell r="H3028">
            <v>200701</v>
          </cell>
        </row>
        <row r="3029">
          <cell r="H3029">
            <v>200701</v>
          </cell>
        </row>
        <row r="3030">
          <cell r="H3030">
            <v>200701</v>
          </cell>
        </row>
        <row r="3031">
          <cell r="H3031">
            <v>200701</v>
          </cell>
        </row>
        <row r="3032">
          <cell r="H3032">
            <v>200701</v>
          </cell>
        </row>
        <row r="3033">
          <cell r="H3033">
            <v>200701</v>
          </cell>
        </row>
        <row r="3034">
          <cell r="H3034">
            <v>200701</v>
          </cell>
        </row>
        <row r="3035">
          <cell r="H3035">
            <v>200701</v>
          </cell>
        </row>
        <row r="3036">
          <cell r="H3036">
            <v>200701</v>
          </cell>
        </row>
        <row r="3037">
          <cell r="H3037">
            <v>200701</v>
          </cell>
        </row>
        <row r="3038">
          <cell r="H3038">
            <v>200701</v>
          </cell>
        </row>
        <row r="3039">
          <cell r="H3039">
            <v>200701</v>
          </cell>
        </row>
        <row r="3040">
          <cell r="H3040">
            <v>200701</v>
          </cell>
        </row>
        <row r="3041">
          <cell r="H3041">
            <v>200701</v>
          </cell>
        </row>
        <row r="3042">
          <cell r="H3042">
            <v>200701</v>
          </cell>
        </row>
        <row r="3043">
          <cell r="H3043">
            <v>200701</v>
          </cell>
        </row>
        <row r="3044">
          <cell r="H3044">
            <v>200701</v>
          </cell>
        </row>
        <row r="3045">
          <cell r="H3045">
            <v>200701</v>
          </cell>
        </row>
        <row r="3046">
          <cell r="H3046">
            <v>200701</v>
          </cell>
        </row>
        <row r="3047">
          <cell r="H3047">
            <v>200701</v>
          </cell>
        </row>
        <row r="3048">
          <cell r="H3048">
            <v>200701</v>
          </cell>
        </row>
        <row r="3049">
          <cell r="H3049">
            <v>200701</v>
          </cell>
        </row>
        <row r="3050">
          <cell r="H3050">
            <v>200701</v>
          </cell>
        </row>
        <row r="3051">
          <cell r="H3051">
            <v>200701</v>
          </cell>
        </row>
        <row r="3052">
          <cell r="H3052">
            <v>200701</v>
          </cell>
        </row>
        <row r="3053">
          <cell r="H3053">
            <v>200701</v>
          </cell>
        </row>
        <row r="3054">
          <cell r="H3054">
            <v>200701</v>
          </cell>
        </row>
        <row r="3055">
          <cell r="H3055">
            <v>200701</v>
          </cell>
        </row>
        <row r="3056">
          <cell r="H3056">
            <v>200701</v>
          </cell>
        </row>
        <row r="3057">
          <cell r="H3057">
            <v>200701</v>
          </cell>
        </row>
        <row r="3058">
          <cell r="H3058">
            <v>200701</v>
          </cell>
        </row>
        <row r="3059">
          <cell r="H3059">
            <v>200701</v>
          </cell>
        </row>
        <row r="3060">
          <cell r="H3060">
            <v>200701</v>
          </cell>
        </row>
        <row r="3061">
          <cell r="H3061">
            <v>200701</v>
          </cell>
        </row>
        <row r="3062">
          <cell r="H3062">
            <v>200701</v>
          </cell>
        </row>
        <row r="3063">
          <cell r="H3063">
            <v>200701</v>
          </cell>
        </row>
        <row r="3064">
          <cell r="H3064">
            <v>200701</v>
          </cell>
        </row>
        <row r="3065">
          <cell r="H3065">
            <v>200701</v>
          </cell>
        </row>
        <row r="3066">
          <cell r="H3066">
            <v>200701</v>
          </cell>
        </row>
        <row r="3067">
          <cell r="H3067">
            <v>200701</v>
          </cell>
        </row>
        <row r="3068">
          <cell r="H3068">
            <v>200701</v>
          </cell>
        </row>
        <row r="3069">
          <cell r="H3069">
            <v>200701</v>
          </cell>
        </row>
        <row r="3070">
          <cell r="H3070">
            <v>200701</v>
          </cell>
        </row>
        <row r="3071">
          <cell r="H3071">
            <v>200701</v>
          </cell>
        </row>
        <row r="3072">
          <cell r="H3072">
            <v>200701</v>
          </cell>
        </row>
        <row r="3073">
          <cell r="H3073">
            <v>200701</v>
          </cell>
        </row>
        <row r="3074">
          <cell r="H3074">
            <v>200701</v>
          </cell>
        </row>
        <row r="3075">
          <cell r="H3075">
            <v>200701</v>
          </cell>
        </row>
        <row r="3076">
          <cell r="H3076">
            <v>200701</v>
          </cell>
        </row>
        <row r="3077">
          <cell r="H3077">
            <v>200701</v>
          </cell>
        </row>
        <row r="3078">
          <cell r="H3078">
            <v>200701</v>
          </cell>
        </row>
        <row r="3079">
          <cell r="H3079">
            <v>200701</v>
          </cell>
        </row>
        <row r="3080">
          <cell r="H3080">
            <v>200701</v>
          </cell>
        </row>
        <row r="3081">
          <cell r="H3081">
            <v>200701</v>
          </cell>
        </row>
        <row r="3082">
          <cell r="H3082">
            <v>200701</v>
          </cell>
        </row>
        <row r="3083">
          <cell r="H3083">
            <v>200701</v>
          </cell>
        </row>
        <row r="3084">
          <cell r="H3084">
            <v>200701</v>
          </cell>
        </row>
        <row r="3085">
          <cell r="H3085">
            <v>200701</v>
          </cell>
        </row>
        <row r="3086">
          <cell r="H3086">
            <v>200701</v>
          </cell>
        </row>
        <row r="3087">
          <cell r="H3087">
            <v>200701</v>
          </cell>
        </row>
        <row r="3088">
          <cell r="H3088">
            <v>200701</v>
          </cell>
        </row>
        <row r="3089">
          <cell r="H3089">
            <v>200701</v>
          </cell>
        </row>
        <row r="3090">
          <cell r="H3090">
            <v>200701</v>
          </cell>
        </row>
        <row r="3091">
          <cell r="H3091">
            <v>200701</v>
          </cell>
        </row>
        <row r="3092">
          <cell r="H3092">
            <v>200701</v>
          </cell>
        </row>
        <row r="3093">
          <cell r="H3093">
            <v>200701</v>
          </cell>
        </row>
        <row r="3094">
          <cell r="H3094">
            <v>200701</v>
          </cell>
        </row>
        <row r="3095">
          <cell r="H3095">
            <v>200701</v>
          </cell>
        </row>
        <row r="3096">
          <cell r="H3096">
            <v>200701</v>
          </cell>
        </row>
        <row r="3097">
          <cell r="H3097">
            <v>200701</v>
          </cell>
        </row>
        <row r="3098">
          <cell r="H3098">
            <v>200701</v>
          </cell>
        </row>
        <row r="3099">
          <cell r="H3099">
            <v>200701</v>
          </cell>
        </row>
        <row r="3100">
          <cell r="H3100">
            <v>200701</v>
          </cell>
        </row>
        <row r="3101">
          <cell r="H3101">
            <v>200701</v>
          </cell>
        </row>
        <row r="3102">
          <cell r="H3102">
            <v>200701</v>
          </cell>
        </row>
        <row r="3103">
          <cell r="H3103">
            <v>200701</v>
          </cell>
        </row>
        <row r="3104">
          <cell r="H3104">
            <v>200701</v>
          </cell>
        </row>
        <row r="3105">
          <cell r="H3105">
            <v>200701</v>
          </cell>
        </row>
        <row r="3106">
          <cell r="H3106">
            <v>200701</v>
          </cell>
        </row>
        <row r="3107">
          <cell r="H3107">
            <v>200701</v>
          </cell>
        </row>
        <row r="3108">
          <cell r="H3108">
            <v>200701</v>
          </cell>
        </row>
        <row r="3109">
          <cell r="H3109">
            <v>200701</v>
          </cell>
        </row>
        <row r="3110">
          <cell r="H3110">
            <v>200701</v>
          </cell>
        </row>
        <row r="3111">
          <cell r="H3111">
            <v>200701</v>
          </cell>
        </row>
        <row r="3112">
          <cell r="H3112">
            <v>200701</v>
          </cell>
        </row>
        <row r="3113">
          <cell r="H3113">
            <v>200701</v>
          </cell>
        </row>
        <row r="3114">
          <cell r="H3114">
            <v>200701</v>
          </cell>
        </row>
        <row r="3115">
          <cell r="H3115">
            <v>200701</v>
          </cell>
        </row>
        <row r="3116">
          <cell r="H3116">
            <v>200701</v>
          </cell>
        </row>
        <row r="3117">
          <cell r="H3117">
            <v>200701</v>
          </cell>
        </row>
        <row r="3118">
          <cell r="H3118">
            <v>200701</v>
          </cell>
        </row>
        <row r="3119">
          <cell r="H3119">
            <v>200701</v>
          </cell>
        </row>
        <row r="3120">
          <cell r="H3120">
            <v>200701</v>
          </cell>
        </row>
        <row r="3121">
          <cell r="H3121">
            <v>200701</v>
          </cell>
        </row>
        <row r="3122">
          <cell r="H3122">
            <v>200701</v>
          </cell>
        </row>
        <row r="3123">
          <cell r="H3123">
            <v>200701</v>
          </cell>
        </row>
        <row r="3124">
          <cell r="H3124">
            <v>200701</v>
          </cell>
        </row>
        <row r="3125">
          <cell r="H3125">
            <v>200701</v>
          </cell>
        </row>
        <row r="3126">
          <cell r="H3126">
            <v>200701</v>
          </cell>
        </row>
        <row r="3127">
          <cell r="H3127">
            <v>200701</v>
          </cell>
        </row>
        <row r="3128">
          <cell r="H3128">
            <v>200701</v>
          </cell>
        </row>
        <row r="3129">
          <cell r="H3129">
            <v>200701</v>
          </cell>
        </row>
        <row r="3130">
          <cell r="H3130">
            <v>200701</v>
          </cell>
        </row>
        <row r="3131">
          <cell r="H3131">
            <v>200701</v>
          </cell>
        </row>
        <row r="3132">
          <cell r="H3132">
            <v>200701</v>
          </cell>
        </row>
        <row r="3133">
          <cell r="H3133">
            <v>200701</v>
          </cell>
        </row>
        <row r="3134">
          <cell r="H3134">
            <v>200701</v>
          </cell>
        </row>
        <row r="3135">
          <cell r="H3135">
            <v>200701</v>
          </cell>
        </row>
        <row r="3136">
          <cell r="H3136">
            <v>200701</v>
          </cell>
        </row>
        <row r="3137">
          <cell r="H3137">
            <v>200701</v>
          </cell>
        </row>
        <row r="3138">
          <cell r="H3138">
            <v>200701</v>
          </cell>
        </row>
        <row r="3139">
          <cell r="H3139">
            <v>200701</v>
          </cell>
        </row>
        <row r="3140">
          <cell r="H3140">
            <v>200701</v>
          </cell>
        </row>
        <row r="3141">
          <cell r="H3141">
            <v>200701</v>
          </cell>
        </row>
        <row r="3142">
          <cell r="H3142">
            <v>200701</v>
          </cell>
        </row>
        <row r="3143">
          <cell r="H3143">
            <v>200701</v>
          </cell>
        </row>
        <row r="3144">
          <cell r="H3144">
            <v>200701</v>
          </cell>
        </row>
        <row r="3145">
          <cell r="H3145">
            <v>200701</v>
          </cell>
        </row>
        <row r="3146">
          <cell r="H3146">
            <v>200701</v>
          </cell>
        </row>
        <row r="3147">
          <cell r="H3147">
            <v>200701</v>
          </cell>
        </row>
        <row r="3148">
          <cell r="H3148">
            <v>200701</v>
          </cell>
        </row>
        <row r="3149">
          <cell r="H3149">
            <v>200701</v>
          </cell>
        </row>
        <row r="3150">
          <cell r="H3150">
            <v>200701</v>
          </cell>
        </row>
        <row r="3151">
          <cell r="H3151">
            <v>200701</v>
          </cell>
        </row>
        <row r="3152">
          <cell r="H3152">
            <v>200701</v>
          </cell>
        </row>
        <row r="3153">
          <cell r="H3153">
            <v>200701</v>
          </cell>
        </row>
        <row r="3154">
          <cell r="H3154">
            <v>200701</v>
          </cell>
        </row>
        <row r="3155">
          <cell r="H3155">
            <v>200701</v>
          </cell>
        </row>
        <row r="3156">
          <cell r="H3156">
            <v>200701</v>
          </cell>
        </row>
        <row r="3157">
          <cell r="H3157">
            <v>200701</v>
          </cell>
        </row>
        <row r="3158">
          <cell r="H3158">
            <v>200701</v>
          </cell>
        </row>
        <row r="3159">
          <cell r="H3159">
            <v>200701</v>
          </cell>
        </row>
        <row r="3160">
          <cell r="H3160">
            <v>200701</v>
          </cell>
        </row>
        <row r="3161">
          <cell r="H3161">
            <v>200701</v>
          </cell>
        </row>
        <row r="3162">
          <cell r="H3162">
            <v>200701</v>
          </cell>
        </row>
        <row r="3163">
          <cell r="H3163">
            <v>200701</v>
          </cell>
        </row>
        <row r="3164">
          <cell r="H3164">
            <v>200701</v>
          </cell>
        </row>
        <row r="3165">
          <cell r="H3165">
            <v>200701</v>
          </cell>
        </row>
        <row r="3166">
          <cell r="H3166">
            <v>200701</v>
          </cell>
        </row>
        <row r="3167">
          <cell r="H3167">
            <v>200701</v>
          </cell>
        </row>
        <row r="3168">
          <cell r="H3168">
            <v>200701</v>
          </cell>
        </row>
        <row r="3169">
          <cell r="H3169">
            <v>200701</v>
          </cell>
        </row>
        <row r="3170">
          <cell r="H3170">
            <v>200701</v>
          </cell>
        </row>
        <row r="3171">
          <cell r="H3171">
            <v>200701</v>
          </cell>
        </row>
        <row r="3172">
          <cell r="H3172">
            <v>200701</v>
          </cell>
        </row>
        <row r="3173">
          <cell r="H3173">
            <v>200701</v>
          </cell>
        </row>
        <row r="3174">
          <cell r="H3174">
            <v>200701</v>
          </cell>
        </row>
        <row r="3175">
          <cell r="H3175">
            <v>200701</v>
          </cell>
        </row>
        <row r="3176">
          <cell r="H3176">
            <v>200701</v>
          </cell>
        </row>
        <row r="3177">
          <cell r="H3177">
            <v>200701</v>
          </cell>
        </row>
        <row r="3178">
          <cell r="H3178">
            <v>200701</v>
          </cell>
        </row>
        <row r="3179">
          <cell r="H3179">
            <v>200701</v>
          </cell>
        </row>
        <row r="3180">
          <cell r="H3180">
            <v>200701</v>
          </cell>
        </row>
        <row r="3181">
          <cell r="H3181">
            <v>200701</v>
          </cell>
        </row>
        <row r="3182">
          <cell r="H3182">
            <v>200701</v>
          </cell>
        </row>
        <row r="3183">
          <cell r="H3183">
            <v>200701</v>
          </cell>
        </row>
        <row r="3184">
          <cell r="H3184">
            <v>200701</v>
          </cell>
        </row>
        <row r="3185">
          <cell r="H3185">
            <v>200701</v>
          </cell>
        </row>
        <row r="3186">
          <cell r="H3186">
            <v>200701</v>
          </cell>
        </row>
        <row r="3187">
          <cell r="H3187">
            <v>200701</v>
          </cell>
        </row>
        <row r="3188">
          <cell r="H3188">
            <v>200701</v>
          </cell>
        </row>
        <row r="3189">
          <cell r="H3189">
            <v>200701</v>
          </cell>
        </row>
        <row r="3190">
          <cell r="H3190">
            <v>200701</v>
          </cell>
        </row>
        <row r="3191">
          <cell r="H3191">
            <v>200701</v>
          </cell>
        </row>
        <row r="3192">
          <cell r="H3192">
            <v>200701</v>
          </cell>
        </row>
        <row r="3193">
          <cell r="H3193">
            <v>200701</v>
          </cell>
        </row>
        <row r="3194">
          <cell r="H3194">
            <v>200701</v>
          </cell>
        </row>
        <row r="3195">
          <cell r="H3195">
            <v>200701</v>
          </cell>
        </row>
        <row r="3196">
          <cell r="H3196">
            <v>200701</v>
          </cell>
        </row>
        <row r="3197">
          <cell r="H3197">
            <v>200701</v>
          </cell>
        </row>
        <row r="3198">
          <cell r="H3198">
            <v>200701</v>
          </cell>
        </row>
        <row r="3199">
          <cell r="H3199">
            <v>200701</v>
          </cell>
        </row>
        <row r="3200">
          <cell r="H3200">
            <v>200701</v>
          </cell>
        </row>
        <row r="3201">
          <cell r="H3201">
            <v>200701</v>
          </cell>
        </row>
        <row r="3202">
          <cell r="H3202">
            <v>200701</v>
          </cell>
        </row>
        <row r="3203">
          <cell r="H3203">
            <v>200701</v>
          </cell>
        </row>
        <row r="3204">
          <cell r="H3204">
            <v>200701</v>
          </cell>
        </row>
        <row r="3205">
          <cell r="H3205">
            <v>200701</v>
          </cell>
        </row>
        <row r="3206">
          <cell r="H3206">
            <v>200701</v>
          </cell>
        </row>
        <row r="3207">
          <cell r="H3207">
            <v>200701</v>
          </cell>
        </row>
        <row r="3208">
          <cell r="H3208">
            <v>200701</v>
          </cell>
        </row>
        <row r="3209">
          <cell r="H3209">
            <v>200701</v>
          </cell>
        </row>
        <row r="3210">
          <cell r="H3210">
            <v>200701</v>
          </cell>
        </row>
        <row r="3211">
          <cell r="H3211">
            <v>200701</v>
          </cell>
        </row>
        <row r="3212">
          <cell r="H3212">
            <v>200701</v>
          </cell>
        </row>
        <row r="3213">
          <cell r="H3213">
            <v>200701</v>
          </cell>
        </row>
        <row r="3214">
          <cell r="H3214">
            <v>200701</v>
          </cell>
        </row>
        <row r="3215">
          <cell r="H3215">
            <v>200701</v>
          </cell>
        </row>
        <row r="3216">
          <cell r="H3216">
            <v>200701</v>
          </cell>
        </row>
        <row r="3217">
          <cell r="H3217">
            <v>200701</v>
          </cell>
        </row>
        <row r="3218">
          <cell r="H3218">
            <v>200701</v>
          </cell>
        </row>
        <row r="3219">
          <cell r="H3219">
            <v>200701</v>
          </cell>
        </row>
        <row r="3220">
          <cell r="H3220">
            <v>200701</v>
          </cell>
        </row>
        <row r="3221">
          <cell r="H3221">
            <v>200701</v>
          </cell>
        </row>
        <row r="3222">
          <cell r="H3222">
            <v>200701</v>
          </cell>
        </row>
        <row r="3223">
          <cell r="H3223">
            <v>200701</v>
          </cell>
        </row>
        <row r="3224">
          <cell r="H3224">
            <v>200701</v>
          </cell>
        </row>
        <row r="3225">
          <cell r="H3225">
            <v>200701</v>
          </cell>
        </row>
        <row r="3226">
          <cell r="H3226">
            <v>200701</v>
          </cell>
        </row>
        <row r="3227">
          <cell r="H3227">
            <v>200701</v>
          </cell>
        </row>
        <row r="3228">
          <cell r="H3228">
            <v>200701</v>
          </cell>
        </row>
        <row r="3229">
          <cell r="H3229">
            <v>200701</v>
          </cell>
        </row>
        <row r="3230">
          <cell r="H3230">
            <v>200701</v>
          </cell>
        </row>
        <row r="3231">
          <cell r="H3231">
            <v>200701</v>
          </cell>
        </row>
        <row r="3232">
          <cell r="H3232">
            <v>200701</v>
          </cell>
        </row>
        <row r="3233">
          <cell r="H3233">
            <v>200701</v>
          </cell>
        </row>
        <row r="3234">
          <cell r="H3234">
            <v>200701</v>
          </cell>
        </row>
        <row r="3235">
          <cell r="H3235">
            <v>200701</v>
          </cell>
        </row>
        <row r="3236">
          <cell r="H3236">
            <v>200701</v>
          </cell>
        </row>
        <row r="3237">
          <cell r="H3237">
            <v>200701</v>
          </cell>
        </row>
        <row r="3238">
          <cell r="H3238">
            <v>200701</v>
          </cell>
        </row>
        <row r="3239">
          <cell r="H3239">
            <v>200701</v>
          </cell>
        </row>
        <row r="3240">
          <cell r="H3240">
            <v>200701</v>
          </cell>
        </row>
        <row r="3241">
          <cell r="H3241">
            <v>200701</v>
          </cell>
        </row>
        <row r="3242">
          <cell r="H3242">
            <v>200701</v>
          </cell>
        </row>
        <row r="3243">
          <cell r="H3243">
            <v>200701</v>
          </cell>
        </row>
        <row r="3244">
          <cell r="H3244">
            <v>200701</v>
          </cell>
        </row>
        <row r="3245">
          <cell r="H3245">
            <v>200701</v>
          </cell>
        </row>
        <row r="3246">
          <cell r="H3246">
            <v>200701</v>
          </cell>
        </row>
        <row r="3247">
          <cell r="H3247">
            <v>200701</v>
          </cell>
        </row>
        <row r="3248">
          <cell r="H3248">
            <v>200701</v>
          </cell>
        </row>
        <row r="3249">
          <cell r="H3249">
            <v>200701</v>
          </cell>
        </row>
        <row r="3250">
          <cell r="H3250">
            <v>200701</v>
          </cell>
        </row>
        <row r="3251">
          <cell r="H3251">
            <v>200701</v>
          </cell>
        </row>
        <row r="3252">
          <cell r="H3252">
            <v>200701</v>
          </cell>
        </row>
        <row r="3253">
          <cell r="H3253">
            <v>200701</v>
          </cell>
        </row>
        <row r="3254">
          <cell r="H3254">
            <v>200701</v>
          </cell>
        </row>
        <row r="3255">
          <cell r="H3255">
            <v>200701</v>
          </cell>
        </row>
        <row r="3256">
          <cell r="H3256">
            <v>200701</v>
          </cell>
        </row>
        <row r="3257">
          <cell r="H3257">
            <v>200701</v>
          </cell>
        </row>
        <row r="3258">
          <cell r="H3258">
            <v>200701</v>
          </cell>
        </row>
        <row r="3259">
          <cell r="H3259">
            <v>200701</v>
          </cell>
        </row>
        <row r="3260">
          <cell r="H3260">
            <v>200701</v>
          </cell>
        </row>
        <row r="3261">
          <cell r="H3261">
            <v>200701</v>
          </cell>
        </row>
        <row r="3262">
          <cell r="H3262">
            <v>200701</v>
          </cell>
        </row>
        <row r="3263">
          <cell r="H3263">
            <v>200701</v>
          </cell>
        </row>
        <row r="3264">
          <cell r="H3264">
            <v>200701</v>
          </cell>
        </row>
        <row r="3265">
          <cell r="H3265">
            <v>200701</v>
          </cell>
        </row>
        <row r="3266">
          <cell r="H3266">
            <v>200701</v>
          </cell>
        </row>
        <row r="3267">
          <cell r="H3267">
            <v>200701</v>
          </cell>
        </row>
        <row r="3268">
          <cell r="H3268">
            <v>200701</v>
          </cell>
        </row>
        <row r="3269">
          <cell r="H3269">
            <v>200701</v>
          </cell>
        </row>
        <row r="3270">
          <cell r="H3270">
            <v>200701</v>
          </cell>
        </row>
        <row r="3271">
          <cell r="H3271">
            <v>200701</v>
          </cell>
        </row>
        <row r="3272">
          <cell r="H3272">
            <v>200701</v>
          </cell>
        </row>
        <row r="3273">
          <cell r="H3273">
            <v>200701</v>
          </cell>
        </row>
        <row r="3274">
          <cell r="H3274">
            <v>200701</v>
          </cell>
        </row>
        <row r="3275">
          <cell r="H3275">
            <v>200701</v>
          </cell>
        </row>
        <row r="3276">
          <cell r="H3276">
            <v>200701</v>
          </cell>
        </row>
        <row r="3277">
          <cell r="H3277">
            <v>200701</v>
          </cell>
        </row>
        <row r="3278">
          <cell r="H3278">
            <v>200701</v>
          </cell>
        </row>
        <row r="3279">
          <cell r="H3279">
            <v>200701</v>
          </cell>
        </row>
        <row r="3280">
          <cell r="H3280">
            <v>200701</v>
          </cell>
        </row>
        <row r="3281">
          <cell r="H3281">
            <v>200701</v>
          </cell>
        </row>
        <row r="3282">
          <cell r="H3282">
            <v>200701</v>
          </cell>
        </row>
        <row r="3283">
          <cell r="H3283">
            <v>200701</v>
          </cell>
        </row>
        <row r="3284">
          <cell r="H3284">
            <v>200701</v>
          </cell>
        </row>
        <row r="3285">
          <cell r="H3285">
            <v>200701</v>
          </cell>
        </row>
        <row r="3286">
          <cell r="H3286">
            <v>200701</v>
          </cell>
        </row>
        <row r="3287">
          <cell r="H3287">
            <v>200701</v>
          </cell>
        </row>
        <row r="3288">
          <cell r="H3288">
            <v>200701</v>
          </cell>
        </row>
        <row r="3289">
          <cell r="H3289">
            <v>200701</v>
          </cell>
        </row>
        <row r="3290">
          <cell r="H3290">
            <v>200701</v>
          </cell>
        </row>
        <row r="3291">
          <cell r="H3291">
            <v>200701</v>
          </cell>
        </row>
        <row r="3292">
          <cell r="H3292">
            <v>200701</v>
          </cell>
        </row>
        <row r="3293">
          <cell r="H3293">
            <v>200701</v>
          </cell>
        </row>
        <row r="3294">
          <cell r="H3294">
            <v>200701</v>
          </cell>
        </row>
        <row r="3295">
          <cell r="H3295">
            <v>200701</v>
          </cell>
        </row>
        <row r="3296">
          <cell r="H3296">
            <v>200701</v>
          </cell>
        </row>
        <row r="3297">
          <cell r="H3297">
            <v>200701</v>
          </cell>
        </row>
        <row r="3298">
          <cell r="H3298">
            <v>200701</v>
          </cell>
        </row>
        <row r="3299">
          <cell r="H3299">
            <v>200701</v>
          </cell>
        </row>
        <row r="3300">
          <cell r="H3300">
            <v>200701</v>
          </cell>
        </row>
        <row r="3301">
          <cell r="H3301">
            <v>200701</v>
          </cell>
        </row>
        <row r="3302">
          <cell r="H3302">
            <v>200701</v>
          </cell>
        </row>
        <row r="3303">
          <cell r="H3303">
            <v>200701</v>
          </cell>
        </row>
        <row r="3304">
          <cell r="H3304">
            <v>200701</v>
          </cell>
        </row>
        <row r="3305">
          <cell r="H3305">
            <v>200701</v>
          </cell>
        </row>
        <row r="3306">
          <cell r="H3306">
            <v>200701</v>
          </cell>
        </row>
        <row r="3307">
          <cell r="H3307">
            <v>200701</v>
          </cell>
        </row>
        <row r="3308">
          <cell r="H3308">
            <v>200701</v>
          </cell>
        </row>
        <row r="3309">
          <cell r="H3309">
            <v>200701</v>
          </cell>
        </row>
        <row r="3310">
          <cell r="H3310">
            <v>200701</v>
          </cell>
        </row>
        <row r="3311">
          <cell r="H3311">
            <v>200701</v>
          </cell>
        </row>
        <row r="3312">
          <cell r="H3312">
            <v>200701</v>
          </cell>
        </row>
        <row r="3313">
          <cell r="H3313">
            <v>200701</v>
          </cell>
        </row>
        <row r="3314">
          <cell r="H3314">
            <v>200701</v>
          </cell>
        </row>
        <row r="3315">
          <cell r="H3315">
            <v>200701</v>
          </cell>
        </row>
        <row r="3316">
          <cell r="H3316">
            <v>200701</v>
          </cell>
        </row>
        <row r="3317">
          <cell r="H3317">
            <v>200701</v>
          </cell>
        </row>
        <row r="3318">
          <cell r="H3318">
            <v>200701</v>
          </cell>
        </row>
        <row r="3319">
          <cell r="H3319">
            <v>200701</v>
          </cell>
        </row>
        <row r="3320">
          <cell r="H3320">
            <v>200701</v>
          </cell>
        </row>
        <row r="3321">
          <cell r="H3321">
            <v>200701</v>
          </cell>
        </row>
        <row r="3322">
          <cell r="H3322">
            <v>200701</v>
          </cell>
        </row>
        <row r="3323">
          <cell r="H3323">
            <v>200701</v>
          </cell>
        </row>
        <row r="3324">
          <cell r="H3324">
            <v>200701</v>
          </cell>
        </row>
        <row r="3325">
          <cell r="H3325">
            <v>200701</v>
          </cell>
        </row>
        <row r="3326">
          <cell r="H3326">
            <v>200701</v>
          </cell>
        </row>
        <row r="3327">
          <cell r="H3327">
            <v>200701</v>
          </cell>
        </row>
        <row r="3328">
          <cell r="H3328">
            <v>200701</v>
          </cell>
        </row>
        <row r="3329">
          <cell r="H3329">
            <v>200701</v>
          </cell>
        </row>
        <row r="3330">
          <cell r="H3330">
            <v>200701</v>
          </cell>
        </row>
        <row r="3331">
          <cell r="H3331">
            <v>200701</v>
          </cell>
        </row>
        <row r="3332">
          <cell r="H3332">
            <v>200701</v>
          </cell>
        </row>
        <row r="3333">
          <cell r="H3333">
            <v>200701</v>
          </cell>
        </row>
        <row r="3334">
          <cell r="H3334">
            <v>200701</v>
          </cell>
        </row>
        <row r="3335">
          <cell r="H3335">
            <v>200701</v>
          </cell>
        </row>
        <row r="3336">
          <cell r="H3336">
            <v>200701</v>
          </cell>
        </row>
        <row r="3337">
          <cell r="H3337">
            <v>200701</v>
          </cell>
        </row>
        <row r="3338">
          <cell r="H3338">
            <v>200701</v>
          </cell>
        </row>
        <row r="3339">
          <cell r="H3339">
            <v>200701</v>
          </cell>
        </row>
        <row r="3340">
          <cell r="H3340">
            <v>200701</v>
          </cell>
        </row>
        <row r="3341">
          <cell r="H3341">
            <v>200701</v>
          </cell>
        </row>
        <row r="3342">
          <cell r="H3342">
            <v>200701</v>
          </cell>
        </row>
        <row r="3343">
          <cell r="H3343">
            <v>200701</v>
          </cell>
        </row>
        <row r="3344">
          <cell r="H3344">
            <v>200701</v>
          </cell>
        </row>
        <row r="3345">
          <cell r="H3345">
            <v>200701</v>
          </cell>
        </row>
        <row r="3346">
          <cell r="H3346">
            <v>200701</v>
          </cell>
        </row>
        <row r="3347">
          <cell r="H3347">
            <v>200701</v>
          </cell>
        </row>
        <row r="3348">
          <cell r="H3348">
            <v>200701</v>
          </cell>
        </row>
        <row r="3349">
          <cell r="H3349">
            <v>200701</v>
          </cell>
        </row>
        <row r="3350">
          <cell r="H3350">
            <v>200701</v>
          </cell>
        </row>
        <row r="3351">
          <cell r="H3351">
            <v>200701</v>
          </cell>
        </row>
        <row r="3352">
          <cell r="H3352">
            <v>200701</v>
          </cell>
        </row>
        <row r="3353">
          <cell r="H3353">
            <v>200701</v>
          </cell>
        </row>
        <row r="3354">
          <cell r="H3354">
            <v>200701</v>
          </cell>
        </row>
        <row r="3355">
          <cell r="H3355">
            <v>200701</v>
          </cell>
        </row>
        <row r="3356">
          <cell r="H3356">
            <v>200701</v>
          </cell>
        </row>
        <row r="3357">
          <cell r="H3357">
            <v>200701</v>
          </cell>
        </row>
        <row r="3358">
          <cell r="H3358">
            <v>200701</v>
          </cell>
        </row>
        <row r="3359">
          <cell r="H3359">
            <v>200701</v>
          </cell>
        </row>
        <row r="3360">
          <cell r="H3360">
            <v>200701</v>
          </cell>
        </row>
        <row r="3361">
          <cell r="H3361">
            <v>200701</v>
          </cell>
        </row>
        <row r="3362">
          <cell r="H3362">
            <v>200701</v>
          </cell>
        </row>
        <row r="3363">
          <cell r="H3363">
            <v>200701</v>
          </cell>
        </row>
        <row r="3364">
          <cell r="H3364">
            <v>200701</v>
          </cell>
        </row>
        <row r="3365">
          <cell r="H3365">
            <v>200701</v>
          </cell>
        </row>
        <row r="3366">
          <cell r="H3366">
            <v>200701</v>
          </cell>
        </row>
        <row r="3367">
          <cell r="H3367">
            <v>200701</v>
          </cell>
        </row>
        <row r="3368">
          <cell r="H3368">
            <v>200701</v>
          </cell>
        </row>
        <row r="3369">
          <cell r="H3369">
            <v>200701</v>
          </cell>
        </row>
        <row r="3370">
          <cell r="H3370">
            <v>200701</v>
          </cell>
        </row>
        <row r="3371">
          <cell r="H3371">
            <v>200701</v>
          </cell>
        </row>
        <row r="3372">
          <cell r="H3372">
            <v>200701</v>
          </cell>
        </row>
        <row r="3373">
          <cell r="H3373">
            <v>200701</v>
          </cell>
        </row>
        <row r="3374">
          <cell r="H3374">
            <v>200701</v>
          </cell>
        </row>
        <row r="3375">
          <cell r="H3375">
            <v>200701</v>
          </cell>
        </row>
        <row r="3376">
          <cell r="H3376">
            <v>200701</v>
          </cell>
        </row>
        <row r="3377">
          <cell r="H3377">
            <v>200701</v>
          </cell>
        </row>
        <row r="3378">
          <cell r="H3378">
            <v>200701</v>
          </cell>
        </row>
        <row r="3379">
          <cell r="H3379">
            <v>200701</v>
          </cell>
        </row>
        <row r="3380">
          <cell r="H3380">
            <v>200701</v>
          </cell>
        </row>
        <row r="3381">
          <cell r="H3381">
            <v>200701</v>
          </cell>
        </row>
        <row r="3382">
          <cell r="H3382">
            <v>200701</v>
          </cell>
        </row>
        <row r="3383">
          <cell r="H3383">
            <v>200701</v>
          </cell>
        </row>
        <row r="3384">
          <cell r="H3384">
            <v>200701</v>
          </cell>
        </row>
        <row r="3385">
          <cell r="H3385">
            <v>200701</v>
          </cell>
        </row>
        <row r="3386">
          <cell r="H3386">
            <v>200701</v>
          </cell>
        </row>
        <row r="3387">
          <cell r="H3387">
            <v>200701</v>
          </cell>
        </row>
        <row r="3388">
          <cell r="H3388">
            <v>200701</v>
          </cell>
        </row>
        <row r="3389">
          <cell r="H3389">
            <v>200701</v>
          </cell>
        </row>
        <row r="3390">
          <cell r="H3390">
            <v>200701</v>
          </cell>
        </row>
        <row r="3391">
          <cell r="H3391">
            <v>200701</v>
          </cell>
        </row>
        <row r="3392">
          <cell r="H3392">
            <v>200701</v>
          </cell>
        </row>
        <row r="3393">
          <cell r="H3393">
            <v>200701</v>
          </cell>
        </row>
        <row r="3394">
          <cell r="H3394">
            <v>200701</v>
          </cell>
        </row>
        <row r="3395">
          <cell r="H3395">
            <v>200701</v>
          </cell>
        </row>
        <row r="3396">
          <cell r="H3396">
            <v>200701</v>
          </cell>
        </row>
        <row r="3397">
          <cell r="H3397">
            <v>200701</v>
          </cell>
        </row>
        <row r="3398">
          <cell r="H3398">
            <v>200701</v>
          </cell>
        </row>
        <row r="3399">
          <cell r="H3399">
            <v>200701</v>
          </cell>
        </row>
        <row r="3400">
          <cell r="H3400">
            <v>200701</v>
          </cell>
        </row>
        <row r="3401">
          <cell r="H3401">
            <v>200701</v>
          </cell>
        </row>
        <row r="3402">
          <cell r="H3402">
            <v>200701</v>
          </cell>
        </row>
        <row r="3403">
          <cell r="H3403">
            <v>200701</v>
          </cell>
        </row>
        <row r="3404">
          <cell r="H3404">
            <v>200701</v>
          </cell>
        </row>
        <row r="3405">
          <cell r="H3405">
            <v>200701</v>
          </cell>
        </row>
        <row r="3406">
          <cell r="H3406">
            <v>200701</v>
          </cell>
        </row>
        <row r="3407">
          <cell r="H3407">
            <v>200701</v>
          </cell>
        </row>
        <row r="3408">
          <cell r="H3408">
            <v>200701</v>
          </cell>
        </row>
        <row r="3409">
          <cell r="H3409">
            <v>200701</v>
          </cell>
        </row>
        <row r="3410">
          <cell r="H3410">
            <v>200701</v>
          </cell>
        </row>
        <row r="3411">
          <cell r="H3411">
            <v>200701</v>
          </cell>
        </row>
        <row r="3412">
          <cell r="H3412">
            <v>200701</v>
          </cell>
        </row>
        <row r="3413">
          <cell r="H3413">
            <v>200701</v>
          </cell>
        </row>
        <row r="3414">
          <cell r="H3414">
            <v>200701</v>
          </cell>
        </row>
        <row r="3415">
          <cell r="H3415">
            <v>200701</v>
          </cell>
        </row>
        <row r="3416">
          <cell r="H3416">
            <v>200701</v>
          </cell>
        </row>
        <row r="3417">
          <cell r="H3417">
            <v>200701</v>
          </cell>
        </row>
        <row r="3418">
          <cell r="H3418">
            <v>200701</v>
          </cell>
        </row>
        <row r="3419">
          <cell r="H3419">
            <v>200701</v>
          </cell>
        </row>
        <row r="3420">
          <cell r="H3420">
            <v>200701</v>
          </cell>
        </row>
        <row r="3421">
          <cell r="H3421">
            <v>200701</v>
          </cell>
        </row>
        <row r="3422">
          <cell r="H3422">
            <v>200701</v>
          </cell>
        </row>
        <row r="3423">
          <cell r="H3423">
            <v>200701</v>
          </cell>
        </row>
        <row r="3424">
          <cell r="H3424">
            <v>200701</v>
          </cell>
        </row>
        <row r="3425">
          <cell r="H3425">
            <v>200701</v>
          </cell>
        </row>
        <row r="3426">
          <cell r="H3426">
            <v>200701</v>
          </cell>
        </row>
        <row r="3427">
          <cell r="H3427">
            <v>200701</v>
          </cell>
        </row>
        <row r="3428">
          <cell r="H3428">
            <v>200701</v>
          </cell>
        </row>
        <row r="3429">
          <cell r="H3429">
            <v>200701</v>
          </cell>
        </row>
        <row r="3430">
          <cell r="H3430">
            <v>200701</v>
          </cell>
        </row>
        <row r="3431">
          <cell r="H3431">
            <v>200701</v>
          </cell>
        </row>
        <row r="3432">
          <cell r="H3432">
            <v>200701</v>
          </cell>
        </row>
        <row r="3433">
          <cell r="H3433">
            <v>200701</v>
          </cell>
        </row>
        <row r="3434">
          <cell r="H3434">
            <v>200701</v>
          </cell>
        </row>
        <row r="3435">
          <cell r="H3435">
            <v>200701</v>
          </cell>
        </row>
        <row r="3436">
          <cell r="H3436">
            <v>200701</v>
          </cell>
        </row>
        <row r="3437">
          <cell r="H3437">
            <v>200701</v>
          </cell>
        </row>
        <row r="3438">
          <cell r="H3438">
            <v>200701</v>
          </cell>
        </row>
        <row r="3439">
          <cell r="H3439">
            <v>200701</v>
          </cell>
        </row>
        <row r="3440">
          <cell r="H3440">
            <v>200701</v>
          </cell>
        </row>
        <row r="3441">
          <cell r="H3441">
            <v>200701</v>
          </cell>
        </row>
        <row r="3442">
          <cell r="H3442">
            <v>200701</v>
          </cell>
        </row>
        <row r="3443">
          <cell r="H3443">
            <v>200701</v>
          </cell>
        </row>
        <row r="3444">
          <cell r="H3444">
            <v>200701</v>
          </cell>
        </row>
        <row r="3445">
          <cell r="H3445">
            <v>200701</v>
          </cell>
        </row>
        <row r="3446">
          <cell r="H3446">
            <v>200701</v>
          </cell>
        </row>
        <row r="3447">
          <cell r="H3447">
            <v>200701</v>
          </cell>
        </row>
        <row r="3448">
          <cell r="H3448">
            <v>200701</v>
          </cell>
        </row>
        <row r="3449">
          <cell r="H3449">
            <v>200701</v>
          </cell>
        </row>
        <row r="3450">
          <cell r="H3450">
            <v>200701</v>
          </cell>
        </row>
        <row r="3451">
          <cell r="H3451">
            <v>200701</v>
          </cell>
        </row>
        <row r="3452">
          <cell r="H3452">
            <v>200701</v>
          </cell>
        </row>
        <row r="3453">
          <cell r="H3453">
            <v>200701</v>
          </cell>
        </row>
        <row r="3454">
          <cell r="H3454">
            <v>200701</v>
          </cell>
        </row>
        <row r="3455">
          <cell r="H3455">
            <v>200701</v>
          </cell>
        </row>
        <row r="3456">
          <cell r="H3456">
            <v>200701</v>
          </cell>
        </row>
        <row r="3457">
          <cell r="H3457">
            <v>200701</v>
          </cell>
        </row>
        <row r="3458">
          <cell r="H3458">
            <v>200701</v>
          </cell>
        </row>
        <row r="3459">
          <cell r="H3459">
            <v>200701</v>
          </cell>
        </row>
        <row r="3460">
          <cell r="H3460">
            <v>200701</v>
          </cell>
        </row>
        <row r="3461">
          <cell r="H3461">
            <v>200701</v>
          </cell>
        </row>
        <row r="3462">
          <cell r="H3462">
            <v>200701</v>
          </cell>
        </row>
        <row r="3463">
          <cell r="H3463">
            <v>200701</v>
          </cell>
        </row>
        <row r="3464">
          <cell r="H3464">
            <v>200701</v>
          </cell>
        </row>
        <row r="3465">
          <cell r="H3465">
            <v>200701</v>
          </cell>
        </row>
        <row r="3466">
          <cell r="H3466">
            <v>200701</v>
          </cell>
        </row>
        <row r="3467">
          <cell r="H3467">
            <v>200701</v>
          </cell>
        </row>
        <row r="3468">
          <cell r="H3468">
            <v>200701</v>
          </cell>
        </row>
        <row r="3469">
          <cell r="H3469">
            <v>200701</v>
          </cell>
        </row>
        <row r="3470">
          <cell r="H3470">
            <v>200701</v>
          </cell>
        </row>
        <row r="3471">
          <cell r="H3471">
            <v>200701</v>
          </cell>
        </row>
        <row r="3472">
          <cell r="H3472">
            <v>200701</v>
          </cell>
        </row>
        <row r="3473">
          <cell r="H3473">
            <v>200701</v>
          </cell>
        </row>
        <row r="3474">
          <cell r="H3474">
            <v>200701</v>
          </cell>
        </row>
        <row r="3475">
          <cell r="H3475">
            <v>200701</v>
          </cell>
        </row>
        <row r="3476">
          <cell r="H3476">
            <v>200701</v>
          </cell>
        </row>
        <row r="3477">
          <cell r="H3477">
            <v>200701</v>
          </cell>
        </row>
        <row r="3478">
          <cell r="H3478">
            <v>200701</v>
          </cell>
        </row>
        <row r="3479">
          <cell r="H3479">
            <v>200701</v>
          </cell>
        </row>
        <row r="3480">
          <cell r="H3480">
            <v>200701</v>
          </cell>
        </row>
        <row r="3481">
          <cell r="H3481">
            <v>200701</v>
          </cell>
        </row>
        <row r="3482">
          <cell r="H3482">
            <v>200701</v>
          </cell>
        </row>
        <row r="3483">
          <cell r="H3483">
            <v>200701</v>
          </cell>
        </row>
        <row r="3484">
          <cell r="H3484">
            <v>200701</v>
          </cell>
        </row>
        <row r="3485">
          <cell r="H3485">
            <v>200701</v>
          </cell>
        </row>
        <row r="3486">
          <cell r="H3486">
            <v>200701</v>
          </cell>
        </row>
        <row r="3487">
          <cell r="H3487">
            <v>200701</v>
          </cell>
        </row>
        <row r="3488">
          <cell r="H3488">
            <v>200701</v>
          </cell>
        </row>
        <row r="3489">
          <cell r="H3489">
            <v>200701</v>
          </cell>
        </row>
        <row r="3490">
          <cell r="H3490">
            <v>200701</v>
          </cell>
        </row>
        <row r="3491">
          <cell r="H3491">
            <v>200701</v>
          </cell>
        </row>
        <row r="3492">
          <cell r="H3492">
            <v>200701</v>
          </cell>
        </row>
        <row r="3493">
          <cell r="H3493">
            <v>200701</v>
          </cell>
        </row>
        <row r="3494">
          <cell r="H3494">
            <v>200701</v>
          </cell>
        </row>
        <row r="3495">
          <cell r="H3495">
            <v>200701</v>
          </cell>
        </row>
        <row r="3496">
          <cell r="H3496">
            <v>200701</v>
          </cell>
        </row>
        <row r="3497">
          <cell r="H3497">
            <v>200701</v>
          </cell>
        </row>
        <row r="3498">
          <cell r="H3498">
            <v>200701</v>
          </cell>
        </row>
        <row r="3499">
          <cell r="H3499">
            <v>200701</v>
          </cell>
        </row>
        <row r="3500">
          <cell r="H3500">
            <v>200701</v>
          </cell>
        </row>
        <row r="3501">
          <cell r="H3501">
            <v>200701</v>
          </cell>
        </row>
        <row r="3502">
          <cell r="H3502">
            <v>200701</v>
          </cell>
        </row>
        <row r="3503">
          <cell r="H3503">
            <v>200701</v>
          </cell>
        </row>
        <row r="3504">
          <cell r="H3504">
            <v>200701</v>
          </cell>
        </row>
        <row r="3505">
          <cell r="H3505">
            <v>200701</v>
          </cell>
        </row>
        <row r="3506">
          <cell r="H3506">
            <v>200701</v>
          </cell>
        </row>
        <row r="3507">
          <cell r="H3507">
            <v>200701</v>
          </cell>
        </row>
        <row r="3508">
          <cell r="H3508">
            <v>200701</v>
          </cell>
        </row>
        <row r="3509">
          <cell r="H3509">
            <v>200701</v>
          </cell>
        </row>
        <row r="3510">
          <cell r="H3510">
            <v>200701</v>
          </cell>
        </row>
        <row r="3511">
          <cell r="H3511">
            <v>200701</v>
          </cell>
        </row>
        <row r="3512">
          <cell r="H3512">
            <v>200701</v>
          </cell>
        </row>
        <row r="3513">
          <cell r="H3513">
            <v>200701</v>
          </cell>
        </row>
        <row r="3514">
          <cell r="H3514">
            <v>200701</v>
          </cell>
        </row>
        <row r="3515">
          <cell r="H3515">
            <v>200701</v>
          </cell>
        </row>
        <row r="3516">
          <cell r="H3516">
            <v>200701</v>
          </cell>
        </row>
        <row r="3517">
          <cell r="H3517">
            <v>200701</v>
          </cell>
        </row>
        <row r="3518">
          <cell r="H3518">
            <v>200701</v>
          </cell>
        </row>
        <row r="3519">
          <cell r="H3519">
            <v>200701</v>
          </cell>
        </row>
        <row r="3520">
          <cell r="H3520">
            <v>200701</v>
          </cell>
        </row>
        <row r="3521">
          <cell r="H3521">
            <v>200701</v>
          </cell>
        </row>
        <row r="3522">
          <cell r="H3522">
            <v>200701</v>
          </cell>
        </row>
        <row r="3523">
          <cell r="H3523">
            <v>200701</v>
          </cell>
        </row>
        <row r="3524">
          <cell r="H3524">
            <v>200701</v>
          </cell>
        </row>
        <row r="3525">
          <cell r="H3525">
            <v>200701</v>
          </cell>
        </row>
        <row r="3526">
          <cell r="H3526">
            <v>200701</v>
          </cell>
        </row>
        <row r="3527">
          <cell r="H3527">
            <v>200701</v>
          </cell>
        </row>
        <row r="3528">
          <cell r="H3528">
            <v>200701</v>
          </cell>
        </row>
        <row r="3529">
          <cell r="H3529">
            <v>200701</v>
          </cell>
        </row>
        <row r="3530">
          <cell r="H3530">
            <v>200701</v>
          </cell>
        </row>
        <row r="3531">
          <cell r="H3531">
            <v>200701</v>
          </cell>
        </row>
        <row r="3532">
          <cell r="H3532">
            <v>200701</v>
          </cell>
        </row>
        <row r="3533">
          <cell r="H3533">
            <v>200701</v>
          </cell>
        </row>
        <row r="3534">
          <cell r="H3534">
            <v>200701</v>
          </cell>
        </row>
        <row r="3535">
          <cell r="H3535">
            <v>200701</v>
          </cell>
        </row>
        <row r="3536">
          <cell r="H3536">
            <v>200701</v>
          </cell>
        </row>
        <row r="3537">
          <cell r="H3537">
            <v>200701</v>
          </cell>
        </row>
        <row r="3538">
          <cell r="H3538">
            <v>200701</v>
          </cell>
        </row>
        <row r="3539">
          <cell r="H3539">
            <v>200701</v>
          </cell>
        </row>
        <row r="3540">
          <cell r="H3540">
            <v>200701</v>
          </cell>
        </row>
        <row r="3541">
          <cell r="H3541">
            <v>200701</v>
          </cell>
        </row>
        <row r="3542">
          <cell r="H3542">
            <v>200701</v>
          </cell>
        </row>
        <row r="3543">
          <cell r="H3543">
            <v>200701</v>
          </cell>
        </row>
        <row r="3544">
          <cell r="H3544">
            <v>200701</v>
          </cell>
        </row>
        <row r="3545">
          <cell r="H3545">
            <v>200701</v>
          </cell>
        </row>
        <row r="3546">
          <cell r="H3546">
            <v>200701</v>
          </cell>
        </row>
        <row r="3547">
          <cell r="H3547">
            <v>200702</v>
          </cell>
        </row>
        <row r="3548">
          <cell r="H3548">
            <v>200702</v>
          </cell>
        </row>
        <row r="3549">
          <cell r="H3549">
            <v>200702</v>
          </cell>
        </row>
        <row r="3550">
          <cell r="H3550">
            <v>200702</v>
          </cell>
        </row>
        <row r="3551">
          <cell r="H3551">
            <v>200702</v>
          </cell>
        </row>
        <row r="3552">
          <cell r="H3552">
            <v>200702</v>
          </cell>
        </row>
        <row r="3553">
          <cell r="H3553">
            <v>200702</v>
          </cell>
        </row>
        <row r="3554">
          <cell r="H3554">
            <v>200702</v>
          </cell>
        </row>
        <row r="3555">
          <cell r="H3555">
            <v>200702</v>
          </cell>
        </row>
        <row r="3556">
          <cell r="H3556">
            <v>200702</v>
          </cell>
        </row>
        <row r="3557">
          <cell r="H3557">
            <v>200702</v>
          </cell>
        </row>
        <row r="3558">
          <cell r="H3558">
            <v>200702</v>
          </cell>
        </row>
        <row r="3559">
          <cell r="H3559">
            <v>200702</v>
          </cell>
        </row>
        <row r="3560">
          <cell r="H3560">
            <v>200702</v>
          </cell>
        </row>
        <row r="3561">
          <cell r="H3561">
            <v>200702</v>
          </cell>
        </row>
        <row r="3562">
          <cell r="H3562">
            <v>200702</v>
          </cell>
        </row>
        <row r="3563">
          <cell r="H3563">
            <v>200702</v>
          </cell>
        </row>
        <row r="3564">
          <cell r="H3564">
            <v>200702</v>
          </cell>
        </row>
        <row r="3565">
          <cell r="H3565">
            <v>200702</v>
          </cell>
        </row>
        <row r="3566">
          <cell r="H3566">
            <v>200702</v>
          </cell>
        </row>
        <row r="3567">
          <cell r="H3567">
            <v>200702</v>
          </cell>
        </row>
        <row r="3568">
          <cell r="H3568">
            <v>200702</v>
          </cell>
        </row>
        <row r="3569">
          <cell r="H3569">
            <v>200702</v>
          </cell>
        </row>
        <row r="3570">
          <cell r="H3570">
            <v>200702</v>
          </cell>
        </row>
        <row r="3571">
          <cell r="H3571">
            <v>200702</v>
          </cell>
        </row>
        <row r="3572">
          <cell r="H3572">
            <v>200702</v>
          </cell>
        </row>
        <row r="3573">
          <cell r="H3573">
            <v>200702</v>
          </cell>
        </row>
        <row r="3574">
          <cell r="H3574">
            <v>200702</v>
          </cell>
        </row>
        <row r="3575">
          <cell r="H3575">
            <v>200702</v>
          </cell>
        </row>
        <row r="3576">
          <cell r="H3576">
            <v>200702</v>
          </cell>
        </row>
        <row r="3577">
          <cell r="H3577">
            <v>200702</v>
          </cell>
        </row>
        <row r="3578">
          <cell r="H3578">
            <v>200702</v>
          </cell>
        </row>
        <row r="3579">
          <cell r="H3579">
            <v>200702</v>
          </cell>
        </row>
        <row r="3580">
          <cell r="H3580">
            <v>200702</v>
          </cell>
        </row>
        <row r="3581">
          <cell r="H3581">
            <v>200702</v>
          </cell>
        </row>
        <row r="3582">
          <cell r="H3582">
            <v>200702</v>
          </cell>
        </row>
        <row r="3583">
          <cell r="H3583">
            <v>200702</v>
          </cell>
        </row>
        <row r="3584">
          <cell r="H3584">
            <v>200702</v>
          </cell>
        </row>
        <row r="3585">
          <cell r="H3585">
            <v>200702</v>
          </cell>
        </row>
        <row r="3586">
          <cell r="H3586">
            <v>200702</v>
          </cell>
        </row>
        <row r="3587">
          <cell r="H3587">
            <v>200702</v>
          </cell>
        </row>
        <row r="3588">
          <cell r="H3588">
            <v>200702</v>
          </cell>
        </row>
        <row r="3589">
          <cell r="H3589">
            <v>200702</v>
          </cell>
        </row>
        <row r="3590">
          <cell r="H3590">
            <v>200702</v>
          </cell>
        </row>
        <row r="3591">
          <cell r="H3591">
            <v>200702</v>
          </cell>
        </row>
        <row r="3592">
          <cell r="H3592">
            <v>200702</v>
          </cell>
        </row>
        <row r="3593">
          <cell r="H3593">
            <v>200702</v>
          </cell>
        </row>
        <row r="3594">
          <cell r="H3594">
            <v>200702</v>
          </cell>
        </row>
        <row r="3595">
          <cell r="H3595">
            <v>200702</v>
          </cell>
        </row>
        <row r="3596">
          <cell r="H3596">
            <v>200702</v>
          </cell>
        </row>
        <row r="3597">
          <cell r="H3597">
            <v>200702</v>
          </cell>
        </row>
        <row r="3598">
          <cell r="H3598">
            <v>200702</v>
          </cell>
        </row>
        <row r="3599">
          <cell r="H3599">
            <v>200702</v>
          </cell>
        </row>
        <row r="3600">
          <cell r="H3600">
            <v>200702</v>
          </cell>
        </row>
        <row r="3601">
          <cell r="H3601">
            <v>200702</v>
          </cell>
        </row>
        <row r="3602">
          <cell r="H3602">
            <v>200702</v>
          </cell>
        </row>
        <row r="3603">
          <cell r="H3603">
            <v>200702</v>
          </cell>
        </row>
        <row r="3604">
          <cell r="H3604">
            <v>200702</v>
          </cell>
        </row>
        <row r="3605">
          <cell r="H3605">
            <v>200702</v>
          </cell>
        </row>
        <row r="3606">
          <cell r="H3606">
            <v>200702</v>
          </cell>
        </row>
        <row r="3607">
          <cell r="H3607">
            <v>200702</v>
          </cell>
        </row>
        <row r="3608">
          <cell r="H3608">
            <v>200702</v>
          </cell>
        </row>
        <row r="3609">
          <cell r="H3609">
            <v>200702</v>
          </cell>
        </row>
        <row r="3610">
          <cell r="H3610">
            <v>200702</v>
          </cell>
        </row>
        <row r="3611">
          <cell r="H3611">
            <v>200702</v>
          </cell>
        </row>
        <row r="3612">
          <cell r="H3612">
            <v>200702</v>
          </cell>
        </row>
        <row r="3613">
          <cell r="H3613">
            <v>200702</v>
          </cell>
        </row>
        <row r="3614">
          <cell r="H3614">
            <v>200702</v>
          </cell>
        </row>
        <row r="3615">
          <cell r="H3615">
            <v>200702</v>
          </cell>
        </row>
        <row r="3616">
          <cell r="H3616">
            <v>200702</v>
          </cell>
        </row>
        <row r="3617">
          <cell r="H3617">
            <v>200702</v>
          </cell>
        </row>
        <row r="3618">
          <cell r="H3618">
            <v>200702</v>
          </cell>
        </row>
        <row r="3619">
          <cell r="H3619">
            <v>200702</v>
          </cell>
        </row>
        <row r="3620">
          <cell r="H3620">
            <v>200702</v>
          </cell>
        </row>
        <row r="3621">
          <cell r="H3621">
            <v>200702</v>
          </cell>
        </row>
        <row r="3622">
          <cell r="H3622">
            <v>200702</v>
          </cell>
        </row>
        <row r="3623">
          <cell r="H3623">
            <v>200702</v>
          </cell>
        </row>
        <row r="3624">
          <cell r="H3624">
            <v>200702</v>
          </cell>
        </row>
        <row r="3625">
          <cell r="H3625">
            <v>200702</v>
          </cell>
        </row>
        <row r="3626">
          <cell r="H3626">
            <v>200702</v>
          </cell>
        </row>
        <row r="3627">
          <cell r="H3627">
            <v>200702</v>
          </cell>
        </row>
        <row r="3628">
          <cell r="H3628">
            <v>200702</v>
          </cell>
        </row>
        <row r="3629">
          <cell r="H3629">
            <v>200702</v>
          </cell>
        </row>
        <row r="3630">
          <cell r="H3630">
            <v>200702</v>
          </cell>
        </row>
        <row r="3631">
          <cell r="H3631">
            <v>200702</v>
          </cell>
        </row>
        <row r="3632">
          <cell r="H3632">
            <v>200702</v>
          </cell>
        </row>
        <row r="3633">
          <cell r="H3633">
            <v>200702</v>
          </cell>
        </row>
        <row r="3634">
          <cell r="H3634">
            <v>200702</v>
          </cell>
        </row>
        <row r="3635">
          <cell r="H3635">
            <v>200702</v>
          </cell>
        </row>
        <row r="3636">
          <cell r="H3636">
            <v>200702</v>
          </cell>
        </row>
        <row r="3637">
          <cell r="H3637">
            <v>200702</v>
          </cell>
        </row>
        <row r="3638">
          <cell r="H3638">
            <v>200702</v>
          </cell>
        </row>
        <row r="3639">
          <cell r="H3639">
            <v>200702</v>
          </cell>
        </row>
        <row r="3640">
          <cell r="H3640">
            <v>200702</v>
          </cell>
        </row>
        <row r="3641">
          <cell r="H3641">
            <v>200702</v>
          </cell>
        </row>
        <row r="3642">
          <cell r="H3642">
            <v>200702</v>
          </cell>
        </row>
        <row r="3643">
          <cell r="H3643">
            <v>200702</v>
          </cell>
        </row>
        <row r="3644">
          <cell r="H3644">
            <v>200702</v>
          </cell>
        </row>
        <row r="3645">
          <cell r="H3645">
            <v>200702</v>
          </cell>
        </row>
        <row r="3646">
          <cell r="H3646">
            <v>200702</v>
          </cell>
        </row>
        <row r="3647">
          <cell r="H3647">
            <v>200702</v>
          </cell>
        </row>
        <row r="3648">
          <cell r="H3648">
            <v>200702</v>
          </cell>
        </row>
        <row r="3649">
          <cell r="H3649">
            <v>200702</v>
          </cell>
        </row>
        <row r="3650">
          <cell r="H3650">
            <v>200702</v>
          </cell>
        </row>
        <row r="3651">
          <cell r="H3651">
            <v>200702</v>
          </cell>
        </row>
        <row r="3652">
          <cell r="H3652">
            <v>200702</v>
          </cell>
        </row>
        <row r="3653">
          <cell r="H3653">
            <v>200702</v>
          </cell>
        </row>
        <row r="3654">
          <cell r="H3654">
            <v>200702</v>
          </cell>
        </row>
        <row r="3655">
          <cell r="H3655">
            <v>200702</v>
          </cell>
        </row>
        <row r="3656">
          <cell r="H3656">
            <v>200702</v>
          </cell>
        </row>
        <row r="3657">
          <cell r="H3657">
            <v>200702</v>
          </cell>
        </row>
        <row r="3658">
          <cell r="H3658">
            <v>200702</v>
          </cell>
        </row>
        <row r="3659">
          <cell r="H3659">
            <v>200702</v>
          </cell>
        </row>
        <row r="3660">
          <cell r="H3660">
            <v>200702</v>
          </cell>
        </row>
        <row r="3661">
          <cell r="H3661">
            <v>200702</v>
          </cell>
        </row>
        <row r="3662">
          <cell r="H3662">
            <v>200702</v>
          </cell>
        </row>
        <row r="3663">
          <cell r="H3663">
            <v>200702</v>
          </cell>
        </row>
        <row r="3664">
          <cell r="H3664">
            <v>200702</v>
          </cell>
        </row>
        <row r="3665">
          <cell r="H3665">
            <v>200702</v>
          </cell>
        </row>
        <row r="3666">
          <cell r="H3666">
            <v>200702</v>
          </cell>
        </row>
        <row r="3667">
          <cell r="H3667">
            <v>200702</v>
          </cell>
        </row>
        <row r="3668">
          <cell r="H3668">
            <v>200702</v>
          </cell>
        </row>
        <row r="3669">
          <cell r="H3669">
            <v>200702</v>
          </cell>
        </row>
        <row r="3670">
          <cell r="H3670">
            <v>200702</v>
          </cell>
        </row>
        <row r="3671">
          <cell r="H3671">
            <v>200702</v>
          </cell>
        </row>
        <row r="3672">
          <cell r="H3672">
            <v>200702</v>
          </cell>
        </row>
        <row r="3673">
          <cell r="H3673">
            <v>200702</v>
          </cell>
        </row>
        <row r="3674">
          <cell r="H3674">
            <v>200702</v>
          </cell>
        </row>
        <row r="3675">
          <cell r="H3675">
            <v>200702</v>
          </cell>
        </row>
        <row r="3676">
          <cell r="H3676">
            <v>200702</v>
          </cell>
        </row>
        <row r="3677">
          <cell r="H3677">
            <v>200702</v>
          </cell>
        </row>
        <row r="3678">
          <cell r="H3678">
            <v>200702</v>
          </cell>
        </row>
        <row r="3679">
          <cell r="H3679">
            <v>200702</v>
          </cell>
        </row>
        <row r="3680">
          <cell r="H3680">
            <v>200702</v>
          </cell>
        </row>
        <row r="3681">
          <cell r="H3681">
            <v>200702</v>
          </cell>
        </row>
        <row r="3682">
          <cell r="H3682">
            <v>200702</v>
          </cell>
        </row>
        <row r="3683">
          <cell r="H3683">
            <v>200702</v>
          </cell>
        </row>
        <row r="3684">
          <cell r="H3684">
            <v>200702</v>
          </cell>
        </row>
        <row r="3685">
          <cell r="H3685">
            <v>200702</v>
          </cell>
        </row>
        <row r="3686">
          <cell r="H3686">
            <v>200702</v>
          </cell>
        </row>
        <row r="3687">
          <cell r="H3687">
            <v>200702</v>
          </cell>
        </row>
        <row r="3688">
          <cell r="H3688">
            <v>200702</v>
          </cell>
        </row>
        <row r="3689">
          <cell r="H3689">
            <v>200702</v>
          </cell>
        </row>
        <row r="3690">
          <cell r="H3690">
            <v>200702</v>
          </cell>
        </row>
        <row r="3691">
          <cell r="H3691">
            <v>200702</v>
          </cell>
        </row>
        <row r="3692">
          <cell r="H3692">
            <v>200702</v>
          </cell>
        </row>
        <row r="3693">
          <cell r="H3693">
            <v>200702</v>
          </cell>
        </row>
        <row r="3694">
          <cell r="H3694">
            <v>200702</v>
          </cell>
        </row>
        <row r="3695">
          <cell r="H3695">
            <v>200702</v>
          </cell>
        </row>
        <row r="3696">
          <cell r="H3696">
            <v>200702</v>
          </cell>
        </row>
        <row r="3697">
          <cell r="H3697">
            <v>200702</v>
          </cell>
        </row>
        <row r="3698">
          <cell r="H3698">
            <v>200702</v>
          </cell>
        </row>
        <row r="3699">
          <cell r="H3699">
            <v>200702</v>
          </cell>
        </row>
        <row r="3700">
          <cell r="H3700">
            <v>200702</v>
          </cell>
        </row>
        <row r="3701">
          <cell r="H3701">
            <v>200702</v>
          </cell>
        </row>
        <row r="3702">
          <cell r="H3702">
            <v>200702</v>
          </cell>
        </row>
        <row r="3703">
          <cell r="H3703">
            <v>200702</v>
          </cell>
        </row>
        <row r="3704">
          <cell r="H3704">
            <v>200702</v>
          </cell>
        </row>
        <row r="3705">
          <cell r="H3705">
            <v>200702</v>
          </cell>
        </row>
        <row r="3706">
          <cell r="H3706">
            <v>200702</v>
          </cell>
        </row>
        <row r="3707">
          <cell r="H3707">
            <v>200702</v>
          </cell>
        </row>
        <row r="3708">
          <cell r="H3708">
            <v>200702</v>
          </cell>
        </row>
        <row r="3709">
          <cell r="H3709">
            <v>200702</v>
          </cell>
        </row>
        <row r="3710">
          <cell r="H3710">
            <v>200702</v>
          </cell>
        </row>
        <row r="3711">
          <cell r="H3711">
            <v>200702</v>
          </cell>
        </row>
        <row r="3712">
          <cell r="H3712">
            <v>200702</v>
          </cell>
        </row>
        <row r="3713">
          <cell r="H3713">
            <v>200702</v>
          </cell>
        </row>
        <row r="3714">
          <cell r="H3714">
            <v>200702</v>
          </cell>
        </row>
        <row r="3715">
          <cell r="H3715">
            <v>200702</v>
          </cell>
        </row>
        <row r="3716">
          <cell r="H3716">
            <v>200702</v>
          </cell>
        </row>
        <row r="3717">
          <cell r="H3717">
            <v>200702</v>
          </cell>
        </row>
        <row r="3718">
          <cell r="H3718">
            <v>200702</v>
          </cell>
        </row>
        <row r="3719">
          <cell r="H3719">
            <v>200702</v>
          </cell>
        </row>
        <row r="3720">
          <cell r="H3720">
            <v>200702</v>
          </cell>
        </row>
        <row r="3721">
          <cell r="H3721">
            <v>200702</v>
          </cell>
        </row>
        <row r="3722">
          <cell r="H3722">
            <v>200702</v>
          </cell>
        </row>
        <row r="3723">
          <cell r="H3723">
            <v>200702</v>
          </cell>
        </row>
        <row r="3724">
          <cell r="H3724">
            <v>200702</v>
          </cell>
        </row>
        <row r="3725">
          <cell r="H3725">
            <v>200702</v>
          </cell>
        </row>
        <row r="3726">
          <cell r="H3726">
            <v>200702</v>
          </cell>
        </row>
        <row r="3727">
          <cell r="H3727">
            <v>200702</v>
          </cell>
        </row>
        <row r="3728">
          <cell r="H3728">
            <v>200702</v>
          </cell>
        </row>
        <row r="3729">
          <cell r="H3729">
            <v>200702</v>
          </cell>
        </row>
        <row r="3730">
          <cell r="H3730">
            <v>200702</v>
          </cell>
        </row>
        <row r="3731">
          <cell r="H3731">
            <v>200702</v>
          </cell>
        </row>
        <row r="3732">
          <cell r="H3732">
            <v>200702</v>
          </cell>
        </row>
        <row r="3733">
          <cell r="H3733">
            <v>200702</v>
          </cell>
        </row>
        <row r="3734">
          <cell r="H3734">
            <v>200702</v>
          </cell>
        </row>
        <row r="3735">
          <cell r="H3735">
            <v>200702</v>
          </cell>
        </row>
        <row r="3736">
          <cell r="H3736">
            <v>200702</v>
          </cell>
        </row>
        <row r="3737">
          <cell r="H3737">
            <v>200702</v>
          </cell>
        </row>
        <row r="3738">
          <cell r="H3738">
            <v>200702</v>
          </cell>
        </row>
        <row r="3739">
          <cell r="H3739">
            <v>200702</v>
          </cell>
        </row>
        <row r="3740">
          <cell r="H3740">
            <v>200702</v>
          </cell>
        </row>
        <row r="3741">
          <cell r="H3741">
            <v>200702</v>
          </cell>
        </row>
        <row r="3742">
          <cell r="H3742">
            <v>200702</v>
          </cell>
        </row>
        <row r="3743">
          <cell r="H3743">
            <v>200702</v>
          </cell>
        </row>
        <row r="3744">
          <cell r="H3744">
            <v>200702</v>
          </cell>
        </row>
        <row r="3745">
          <cell r="H3745">
            <v>200702</v>
          </cell>
        </row>
        <row r="3746">
          <cell r="H3746">
            <v>200702</v>
          </cell>
        </row>
        <row r="3747">
          <cell r="H3747">
            <v>200702</v>
          </cell>
        </row>
        <row r="3748">
          <cell r="H3748">
            <v>200702</v>
          </cell>
        </row>
        <row r="3749">
          <cell r="H3749">
            <v>200702</v>
          </cell>
        </row>
        <row r="3750">
          <cell r="H3750">
            <v>200702</v>
          </cell>
        </row>
        <row r="3751">
          <cell r="H3751">
            <v>200702</v>
          </cell>
        </row>
        <row r="3752">
          <cell r="H3752">
            <v>200702</v>
          </cell>
        </row>
        <row r="3753">
          <cell r="H3753">
            <v>200702</v>
          </cell>
        </row>
        <row r="3754">
          <cell r="H3754">
            <v>200702</v>
          </cell>
        </row>
        <row r="3755">
          <cell r="H3755">
            <v>200702</v>
          </cell>
        </row>
        <row r="3756">
          <cell r="H3756">
            <v>200702</v>
          </cell>
        </row>
        <row r="3757">
          <cell r="H3757">
            <v>200702</v>
          </cell>
        </row>
        <row r="3758">
          <cell r="H3758">
            <v>200702</v>
          </cell>
        </row>
        <row r="3759">
          <cell r="H3759">
            <v>200702</v>
          </cell>
        </row>
        <row r="3760">
          <cell r="H3760">
            <v>200702</v>
          </cell>
        </row>
        <row r="3761">
          <cell r="H3761">
            <v>200702</v>
          </cell>
        </row>
        <row r="3762">
          <cell r="H3762">
            <v>200702</v>
          </cell>
        </row>
        <row r="3763">
          <cell r="H3763">
            <v>200702</v>
          </cell>
        </row>
        <row r="3764">
          <cell r="H3764">
            <v>200702</v>
          </cell>
        </row>
        <row r="3765">
          <cell r="H3765">
            <v>200702</v>
          </cell>
        </row>
        <row r="3766">
          <cell r="H3766">
            <v>200702</v>
          </cell>
        </row>
        <row r="3767">
          <cell r="H3767">
            <v>200702</v>
          </cell>
        </row>
        <row r="3768">
          <cell r="H3768">
            <v>200702</v>
          </cell>
        </row>
        <row r="3769">
          <cell r="H3769">
            <v>200702</v>
          </cell>
        </row>
        <row r="3770">
          <cell r="H3770">
            <v>200702</v>
          </cell>
        </row>
        <row r="3771">
          <cell r="H3771">
            <v>200702</v>
          </cell>
        </row>
        <row r="3772">
          <cell r="H3772">
            <v>200702</v>
          </cell>
        </row>
        <row r="3773">
          <cell r="H3773">
            <v>200702</v>
          </cell>
        </row>
        <row r="3774">
          <cell r="H3774">
            <v>200702</v>
          </cell>
        </row>
        <row r="3775">
          <cell r="H3775">
            <v>200702</v>
          </cell>
        </row>
        <row r="3776">
          <cell r="H3776">
            <v>200702</v>
          </cell>
        </row>
        <row r="3777">
          <cell r="H3777">
            <v>200702</v>
          </cell>
        </row>
        <row r="3778">
          <cell r="H3778">
            <v>200702</v>
          </cell>
        </row>
        <row r="3779">
          <cell r="H3779">
            <v>200702</v>
          </cell>
        </row>
        <row r="3780">
          <cell r="H3780">
            <v>200702</v>
          </cell>
        </row>
        <row r="3781">
          <cell r="H3781">
            <v>200702</v>
          </cell>
        </row>
        <row r="3782">
          <cell r="H3782">
            <v>200702</v>
          </cell>
        </row>
        <row r="3783">
          <cell r="H3783">
            <v>200702</v>
          </cell>
        </row>
        <row r="3784">
          <cell r="H3784">
            <v>200702</v>
          </cell>
        </row>
        <row r="3785">
          <cell r="H3785">
            <v>200702</v>
          </cell>
        </row>
        <row r="3786">
          <cell r="H3786">
            <v>200702</v>
          </cell>
        </row>
        <row r="3787">
          <cell r="H3787">
            <v>200702</v>
          </cell>
        </row>
        <row r="3788">
          <cell r="H3788">
            <v>200702</v>
          </cell>
        </row>
        <row r="3789">
          <cell r="H3789">
            <v>200702</v>
          </cell>
        </row>
        <row r="3790">
          <cell r="H3790">
            <v>200702</v>
          </cell>
        </row>
        <row r="3791">
          <cell r="H3791">
            <v>200702</v>
          </cell>
        </row>
        <row r="3792">
          <cell r="H3792">
            <v>200702</v>
          </cell>
        </row>
        <row r="3793">
          <cell r="H3793">
            <v>200702</v>
          </cell>
        </row>
        <row r="3794">
          <cell r="H3794">
            <v>200702</v>
          </cell>
        </row>
        <row r="3795">
          <cell r="H3795">
            <v>200702</v>
          </cell>
        </row>
        <row r="3796">
          <cell r="H3796">
            <v>200702</v>
          </cell>
        </row>
        <row r="3797">
          <cell r="H3797">
            <v>200702</v>
          </cell>
        </row>
        <row r="3798">
          <cell r="H3798">
            <v>200702</v>
          </cell>
        </row>
        <row r="3799">
          <cell r="H3799">
            <v>200702</v>
          </cell>
        </row>
        <row r="3800">
          <cell r="H3800">
            <v>200702</v>
          </cell>
        </row>
        <row r="3801">
          <cell r="H3801">
            <v>200702</v>
          </cell>
        </row>
        <row r="3802">
          <cell r="H3802">
            <v>200702</v>
          </cell>
        </row>
        <row r="3803">
          <cell r="H3803">
            <v>200702</v>
          </cell>
        </row>
        <row r="3804">
          <cell r="H3804">
            <v>200702</v>
          </cell>
        </row>
        <row r="3805">
          <cell r="H3805">
            <v>200702</v>
          </cell>
        </row>
        <row r="3806">
          <cell r="H3806">
            <v>200702</v>
          </cell>
        </row>
        <row r="3807">
          <cell r="H3807">
            <v>200702</v>
          </cell>
        </row>
        <row r="3808">
          <cell r="H3808">
            <v>200702</v>
          </cell>
        </row>
        <row r="3809">
          <cell r="H3809">
            <v>200702</v>
          </cell>
        </row>
        <row r="3810">
          <cell r="H3810">
            <v>200702</v>
          </cell>
        </row>
        <row r="3811">
          <cell r="H3811">
            <v>200702</v>
          </cell>
        </row>
        <row r="3812">
          <cell r="H3812">
            <v>200702</v>
          </cell>
        </row>
        <row r="3813">
          <cell r="H3813">
            <v>200702</v>
          </cell>
        </row>
        <row r="3814">
          <cell r="H3814">
            <v>200702</v>
          </cell>
        </row>
        <row r="3815">
          <cell r="H3815">
            <v>200702</v>
          </cell>
        </row>
        <row r="3816">
          <cell r="H3816">
            <v>200702</v>
          </cell>
        </row>
        <row r="3817">
          <cell r="H3817">
            <v>200702</v>
          </cell>
        </row>
        <row r="3818">
          <cell r="H3818">
            <v>200702</v>
          </cell>
        </row>
        <row r="3819">
          <cell r="H3819">
            <v>200702</v>
          </cell>
        </row>
        <row r="3820">
          <cell r="H3820">
            <v>200702</v>
          </cell>
        </row>
        <row r="3821">
          <cell r="H3821">
            <v>200702</v>
          </cell>
        </row>
        <row r="3822">
          <cell r="H3822">
            <v>200702</v>
          </cell>
        </row>
        <row r="3823">
          <cell r="H3823">
            <v>200702</v>
          </cell>
        </row>
        <row r="3824">
          <cell r="H3824">
            <v>200702</v>
          </cell>
        </row>
        <row r="3825">
          <cell r="H3825">
            <v>200702</v>
          </cell>
        </row>
        <row r="3826">
          <cell r="H3826">
            <v>200702</v>
          </cell>
        </row>
        <row r="3827">
          <cell r="H3827">
            <v>200702</v>
          </cell>
        </row>
        <row r="3828">
          <cell r="H3828">
            <v>200702</v>
          </cell>
        </row>
        <row r="3829">
          <cell r="H3829">
            <v>200702</v>
          </cell>
        </row>
        <row r="3830">
          <cell r="H3830">
            <v>200702</v>
          </cell>
        </row>
        <row r="3831">
          <cell r="H3831">
            <v>200702</v>
          </cell>
        </row>
        <row r="3832">
          <cell r="H3832">
            <v>200702</v>
          </cell>
        </row>
        <row r="3833">
          <cell r="H3833">
            <v>200702</v>
          </cell>
        </row>
        <row r="3834">
          <cell r="H3834">
            <v>200702</v>
          </cell>
        </row>
        <row r="3835">
          <cell r="H3835">
            <v>200702</v>
          </cell>
        </row>
        <row r="3836">
          <cell r="H3836">
            <v>200702</v>
          </cell>
        </row>
        <row r="3837">
          <cell r="H3837">
            <v>200702</v>
          </cell>
        </row>
        <row r="3838">
          <cell r="H3838">
            <v>200702</v>
          </cell>
        </row>
        <row r="3839">
          <cell r="H3839">
            <v>200702</v>
          </cell>
        </row>
        <row r="3840">
          <cell r="H3840">
            <v>200702</v>
          </cell>
        </row>
        <row r="3841">
          <cell r="H3841">
            <v>200702</v>
          </cell>
        </row>
        <row r="3842">
          <cell r="H3842">
            <v>200702</v>
          </cell>
        </row>
        <row r="3843">
          <cell r="H3843">
            <v>200702</v>
          </cell>
        </row>
        <row r="3844">
          <cell r="H3844">
            <v>200702</v>
          </cell>
        </row>
        <row r="3845">
          <cell r="H3845">
            <v>200702</v>
          </cell>
        </row>
        <row r="3846">
          <cell r="H3846">
            <v>200702</v>
          </cell>
        </row>
        <row r="3847">
          <cell r="H3847">
            <v>200702</v>
          </cell>
        </row>
        <row r="3848">
          <cell r="H3848">
            <v>200702</v>
          </cell>
        </row>
        <row r="3849">
          <cell r="H3849">
            <v>200702</v>
          </cell>
        </row>
        <row r="3850">
          <cell r="H3850">
            <v>200702</v>
          </cell>
        </row>
        <row r="3851">
          <cell r="H3851">
            <v>200702</v>
          </cell>
        </row>
        <row r="3852">
          <cell r="H3852">
            <v>200702</v>
          </cell>
        </row>
        <row r="3853">
          <cell r="H3853">
            <v>200702</v>
          </cell>
        </row>
        <row r="3854">
          <cell r="H3854">
            <v>200702</v>
          </cell>
        </row>
        <row r="3855">
          <cell r="H3855">
            <v>200702</v>
          </cell>
        </row>
        <row r="3856">
          <cell r="H3856">
            <v>200702</v>
          </cell>
        </row>
        <row r="3857">
          <cell r="H3857">
            <v>200702</v>
          </cell>
        </row>
        <row r="3858">
          <cell r="H3858">
            <v>200702</v>
          </cell>
        </row>
        <row r="3859">
          <cell r="H3859">
            <v>200702</v>
          </cell>
        </row>
        <row r="3860">
          <cell r="H3860">
            <v>200702</v>
          </cell>
        </row>
        <row r="3861">
          <cell r="H3861">
            <v>200702</v>
          </cell>
        </row>
        <row r="3862">
          <cell r="H3862">
            <v>200702</v>
          </cell>
        </row>
        <row r="3863">
          <cell r="H3863">
            <v>200702</v>
          </cell>
        </row>
        <row r="3864">
          <cell r="H3864">
            <v>200702</v>
          </cell>
        </row>
        <row r="3865">
          <cell r="H3865">
            <v>200702</v>
          </cell>
        </row>
        <row r="3866">
          <cell r="H3866">
            <v>200702</v>
          </cell>
        </row>
        <row r="3867">
          <cell r="H3867">
            <v>200702</v>
          </cell>
        </row>
        <row r="3868">
          <cell r="H3868">
            <v>200702</v>
          </cell>
        </row>
        <row r="3869">
          <cell r="H3869">
            <v>200702</v>
          </cell>
        </row>
        <row r="3870">
          <cell r="H3870">
            <v>200702</v>
          </cell>
        </row>
        <row r="3871">
          <cell r="H3871">
            <v>200702</v>
          </cell>
        </row>
        <row r="3872">
          <cell r="H3872">
            <v>200702</v>
          </cell>
        </row>
        <row r="3873">
          <cell r="H3873">
            <v>200702</v>
          </cell>
        </row>
        <row r="3874">
          <cell r="H3874">
            <v>200702</v>
          </cell>
        </row>
        <row r="3875">
          <cell r="H3875">
            <v>200702</v>
          </cell>
        </row>
        <row r="3876">
          <cell r="H3876">
            <v>200702</v>
          </cell>
        </row>
        <row r="3877">
          <cell r="H3877">
            <v>200702</v>
          </cell>
        </row>
        <row r="3878">
          <cell r="H3878">
            <v>200702</v>
          </cell>
        </row>
        <row r="3879">
          <cell r="H3879">
            <v>200702</v>
          </cell>
        </row>
        <row r="3880">
          <cell r="H3880">
            <v>200702</v>
          </cell>
        </row>
        <row r="3881">
          <cell r="H3881">
            <v>200702</v>
          </cell>
        </row>
        <row r="3882">
          <cell r="H3882">
            <v>200702</v>
          </cell>
        </row>
        <row r="3883">
          <cell r="H3883">
            <v>200702</v>
          </cell>
        </row>
        <row r="3884">
          <cell r="H3884">
            <v>200702</v>
          </cell>
        </row>
        <row r="3885">
          <cell r="H3885">
            <v>200702</v>
          </cell>
        </row>
        <row r="3886">
          <cell r="H3886">
            <v>200702</v>
          </cell>
        </row>
        <row r="3887">
          <cell r="H3887">
            <v>200702</v>
          </cell>
        </row>
        <row r="3888">
          <cell r="H3888">
            <v>200702</v>
          </cell>
        </row>
        <row r="3889">
          <cell r="H3889">
            <v>200702</v>
          </cell>
        </row>
        <row r="3890">
          <cell r="H3890">
            <v>200702</v>
          </cell>
        </row>
        <row r="3891">
          <cell r="H3891">
            <v>200702</v>
          </cell>
        </row>
        <row r="3892">
          <cell r="H3892">
            <v>200702</v>
          </cell>
        </row>
        <row r="3893">
          <cell r="H3893">
            <v>200702</v>
          </cell>
        </row>
        <row r="3894">
          <cell r="H3894">
            <v>200702</v>
          </cell>
        </row>
        <row r="3895">
          <cell r="H3895">
            <v>200702</v>
          </cell>
        </row>
        <row r="3896">
          <cell r="H3896">
            <v>200702</v>
          </cell>
        </row>
        <row r="3897">
          <cell r="H3897">
            <v>200702</v>
          </cell>
        </row>
        <row r="3898">
          <cell r="H3898">
            <v>200702</v>
          </cell>
        </row>
        <row r="3899">
          <cell r="H3899">
            <v>200702</v>
          </cell>
        </row>
        <row r="3900">
          <cell r="H3900">
            <v>200702</v>
          </cell>
        </row>
        <row r="3901">
          <cell r="H3901">
            <v>200702</v>
          </cell>
        </row>
        <row r="3902">
          <cell r="H3902">
            <v>200702</v>
          </cell>
        </row>
        <row r="3903">
          <cell r="H3903">
            <v>200702</v>
          </cell>
        </row>
        <row r="3904">
          <cell r="H3904">
            <v>200702</v>
          </cell>
        </row>
        <row r="3905">
          <cell r="H3905">
            <v>200702</v>
          </cell>
        </row>
        <row r="3906">
          <cell r="H3906">
            <v>200702</v>
          </cell>
        </row>
        <row r="3907">
          <cell r="H3907">
            <v>200702</v>
          </cell>
        </row>
        <row r="3908">
          <cell r="H3908">
            <v>200702</v>
          </cell>
        </row>
        <row r="3909">
          <cell r="H3909">
            <v>200702</v>
          </cell>
        </row>
        <row r="3910">
          <cell r="H3910">
            <v>200702</v>
          </cell>
        </row>
        <row r="3911">
          <cell r="H3911">
            <v>200702</v>
          </cell>
        </row>
        <row r="3912">
          <cell r="H3912">
            <v>200702</v>
          </cell>
        </row>
        <row r="3913">
          <cell r="H3913">
            <v>200702</v>
          </cell>
        </row>
        <row r="3914">
          <cell r="H3914">
            <v>200702</v>
          </cell>
        </row>
        <row r="3915">
          <cell r="H3915">
            <v>200702</v>
          </cell>
        </row>
        <row r="3916">
          <cell r="H3916">
            <v>200702</v>
          </cell>
        </row>
        <row r="3917">
          <cell r="H3917">
            <v>200702</v>
          </cell>
        </row>
        <row r="3918">
          <cell r="H3918">
            <v>200702</v>
          </cell>
        </row>
        <row r="3919">
          <cell r="H3919">
            <v>200702</v>
          </cell>
        </row>
        <row r="3920">
          <cell r="H3920">
            <v>200702</v>
          </cell>
        </row>
        <row r="3921">
          <cell r="H3921">
            <v>200702</v>
          </cell>
        </row>
        <row r="3922">
          <cell r="H3922">
            <v>200702</v>
          </cell>
        </row>
        <row r="3923">
          <cell r="H3923">
            <v>200702</v>
          </cell>
        </row>
        <row r="3924">
          <cell r="H3924">
            <v>200702</v>
          </cell>
        </row>
        <row r="3925">
          <cell r="H3925">
            <v>200702</v>
          </cell>
        </row>
        <row r="3926">
          <cell r="H3926">
            <v>200702</v>
          </cell>
        </row>
        <row r="3927">
          <cell r="H3927">
            <v>200702</v>
          </cell>
        </row>
        <row r="3928">
          <cell r="H3928">
            <v>200702</v>
          </cell>
        </row>
        <row r="3929">
          <cell r="H3929">
            <v>200702</v>
          </cell>
        </row>
        <row r="3930">
          <cell r="H3930">
            <v>200702</v>
          </cell>
        </row>
        <row r="3931">
          <cell r="H3931">
            <v>200702</v>
          </cell>
        </row>
        <row r="3932">
          <cell r="H3932">
            <v>200702</v>
          </cell>
        </row>
        <row r="3933">
          <cell r="H3933">
            <v>200702</v>
          </cell>
        </row>
        <row r="3934">
          <cell r="H3934">
            <v>200702</v>
          </cell>
        </row>
        <row r="3935">
          <cell r="H3935">
            <v>200702</v>
          </cell>
        </row>
        <row r="3936">
          <cell r="H3936">
            <v>200702</v>
          </cell>
        </row>
        <row r="3937">
          <cell r="H3937">
            <v>200702</v>
          </cell>
        </row>
        <row r="3938">
          <cell r="H3938">
            <v>200702</v>
          </cell>
        </row>
        <row r="3939">
          <cell r="H3939">
            <v>200702</v>
          </cell>
        </row>
        <row r="3940">
          <cell r="H3940">
            <v>200702</v>
          </cell>
        </row>
        <row r="3941">
          <cell r="H3941">
            <v>200702</v>
          </cell>
        </row>
        <row r="3942">
          <cell r="H3942">
            <v>200702</v>
          </cell>
        </row>
        <row r="3943">
          <cell r="H3943">
            <v>200702</v>
          </cell>
        </row>
        <row r="3944">
          <cell r="H3944">
            <v>200702</v>
          </cell>
        </row>
        <row r="3945">
          <cell r="H3945">
            <v>200702</v>
          </cell>
        </row>
        <row r="3946">
          <cell r="H3946">
            <v>200702</v>
          </cell>
        </row>
        <row r="3947">
          <cell r="H3947">
            <v>200702</v>
          </cell>
        </row>
        <row r="3948">
          <cell r="H3948">
            <v>200702</v>
          </cell>
        </row>
        <row r="3949">
          <cell r="H3949">
            <v>200702</v>
          </cell>
        </row>
        <row r="3950">
          <cell r="H3950">
            <v>200702</v>
          </cell>
        </row>
        <row r="3951">
          <cell r="H3951">
            <v>200702</v>
          </cell>
        </row>
        <row r="3952">
          <cell r="H3952">
            <v>200702</v>
          </cell>
        </row>
        <row r="3953">
          <cell r="H3953">
            <v>200702</v>
          </cell>
        </row>
        <row r="3954">
          <cell r="H3954">
            <v>200702</v>
          </cell>
        </row>
        <row r="3955">
          <cell r="H3955">
            <v>200702</v>
          </cell>
        </row>
        <row r="3956">
          <cell r="H3956">
            <v>200702</v>
          </cell>
        </row>
        <row r="3957">
          <cell r="H3957">
            <v>200702</v>
          </cell>
        </row>
        <row r="3958">
          <cell r="H3958">
            <v>200702</v>
          </cell>
        </row>
        <row r="3959">
          <cell r="H3959">
            <v>200702</v>
          </cell>
        </row>
        <row r="3960">
          <cell r="H3960">
            <v>200702</v>
          </cell>
        </row>
        <row r="3961">
          <cell r="H3961">
            <v>200702</v>
          </cell>
        </row>
        <row r="3962">
          <cell r="H3962">
            <v>200702</v>
          </cell>
        </row>
        <row r="3963">
          <cell r="H3963">
            <v>200702</v>
          </cell>
        </row>
        <row r="3964">
          <cell r="H3964">
            <v>200702</v>
          </cell>
        </row>
        <row r="3965">
          <cell r="H3965">
            <v>200702</v>
          </cell>
        </row>
        <row r="3966">
          <cell r="H3966">
            <v>200702</v>
          </cell>
        </row>
        <row r="3967">
          <cell r="H3967">
            <v>200702</v>
          </cell>
        </row>
        <row r="3968">
          <cell r="H3968">
            <v>200702</v>
          </cell>
        </row>
        <row r="3969">
          <cell r="H3969">
            <v>200702</v>
          </cell>
        </row>
        <row r="3970">
          <cell r="H3970">
            <v>200702</v>
          </cell>
        </row>
        <row r="3971">
          <cell r="H3971">
            <v>200702</v>
          </cell>
        </row>
        <row r="3972">
          <cell r="H3972">
            <v>200702</v>
          </cell>
        </row>
        <row r="3973">
          <cell r="H3973">
            <v>200702</v>
          </cell>
        </row>
        <row r="3974">
          <cell r="H3974">
            <v>200702</v>
          </cell>
        </row>
        <row r="3975">
          <cell r="H3975">
            <v>200702</v>
          </cell>
        </row>
        <row r="3976">
          <cell r="H3976">
            <v>200702</v>
          </cell>
        </row>
        <row r="3977">
          <cell r="H3977">
            <v>200702</v>
          </cell>
        </row>
        <row r="3978">
          <cell r="H3978">
            <v>200702</v>
          </cell>
        </row>
        <row r="3979">
          <cell r="H3979">
            <v>200702</v>
          </cell>
        </row>
        <row r="3980">
          <cell r="H3980">
            <v>200702</v>
          </cell>
        </row>
        <row r="3981">
          <cell r="H3981">
            <v>200702</v>
          </cell>
        </row>
        <row r="3982">
          <cell r="H3982">
            <v>200702</v>
          </cell>
        </row>
        <row r="3983">
          <cell r="H3983">
            <v>200702</v>
          </cell>
        </row>
        <row r="3984">
          <cell r="H3984">
            <v>200702</v>
          </cell>
        </row>
        <row r="3985">
          <cell r="H3985">
            <v>200702</v>
          </cell>
        </row>
        <row r="3986">
          <cell r="H3986">
            <v>200702</v>
          </cell>
        </row>
        <row r="3987">
          <cell r="H3987">
            <v>200702</v>
          </cell>
        </row>
        <row r="3988">
          <cell r="H3988">
            <v>200702</v>
          </cell>
        </row>
        <row r="3989">
          <cell r="H3989">
            <v>200702</v>
          </cell>
        </row>
        <row r="3990">
          <cell r="H3990">
            <v>200702</v>
          </cell>
        </row>
        <row r="3991">
          <cell r="H3991">
            <v>200702</v>
          </cell>
        </row>
        <row r="3992">
          <cell r="H3992">
            <v>200702</v>
          </cell>
        </row>
        <row r="3993">
          <cell r="H3993">
            <v>200702</v>
          </cell>
        </row>
        <row r="3994">
          <cell r="H3994">
            <v>200702</v>
          </cell>
        </row>
        <row r="3995">
          <cell r="H3995">
            <v>200702</v>
          </cell>
        </row>
        <row r="3996">
          <cell r="H3996">
            <v>200702</v>
          </cell>
        </row>
        <row r="3997">
          <cell r="H3997">
            <v>200702</v>
          </cell>
        </row>
        <row r="3998">
          <cell r="H3998">
            <v>200702</v>
          </cell>
        </row>
        <row r="3999">
          <cell r="H3999">
            <v>200702</v>
          </cell>
        </row>
        <row r="4000">
          <cell r="H4000">
            <v>200702</v>
          </cell>
        </row>
        <row r="4001">
          <cell r="H4001">
            <v>200702</v>
          </cell>
        </row>
        <row r="4002">
          <cell r="H4002">
            <v>200702</v>
          </cell>
        </row>
        <row r="4003">
          <cell r="H4003">
            <v>200702</v>
          </cell>
        </row>
        <row r="4004">
          <cell r="H4004">
            <v>200702</v>
          </cell>
        </row>
        <row r="4005">
          <cell r="H4005">
            <v>200702</v>
          </cell>
        </row>
        <row r="4006">
          <cell r="H4006">
            <v>200702</v>
          </cell>
        </row>
        <row r="4007">
          <cell r="H4007">
            <v>200702</v>
          </cell>
        </row>
        <row r="4008">
          <cell r="H4008">
            <v>200702</v>
          </cell>
        </row>
        <row r="4009">
          <cell r="H4009">
            <v>200702</v>
          </cell>
        </row>
        <row r="4010">
          <cell r="H4010">
            <v>200702</v>
          </cell>
        </row>
        <row r="4011">
          <cell r="H4011">
            <v>200702</v>
          </cell>
        </row>
        <row r="4012">
          <cell r="H4012">
            <v>200702</v>
          </cell>
        </row>
        <row r="4013">
          <cell r="H4013">
            <v>200702</v>
          </cell>
        </row>
        <row r="4014">
          <cell r="H4014">
            <v>200702</v>
          </cell>
        </row>
        <row r="4015">
          <cell r="H4015">
            <v>200702</v>
          </cell>
        </row>
        <row r="4016">
          <cell r="H4016">
            <v>200702</v>
          </cell>
        </row>
        <row r="4017">
          <cell r="H4017">
            <v>200702</v>
          </cell>
        </row>
        <row r="4018">
          <cell r="H4018">
            <v>200702</v>
          </cell>
        </row>
        <row r="4019">
          <cell r="H4019">
            <v>200702</v>
          </cell>
        </row>
        <row r="4020">
          <cell r="H4020">
            <v>200702</v>
          </cell>
        </row>
        <row r="4021">
          <cell r="H4021">
            <v>200702</v>
          </cell>
        </row>
        <row r="4022">
          <cell r="H4022">
            <v>200702</v>
          </cell>
        </row>
        <row r="4023">
          <cell r="H4023">
            <v>200702</v>
          </cell>
        </row>
        <row r="4024">
          <cell r="H4024">
            <v>200702</v>
          </cell>
        </row>
        <row r="4025">
          <cell r="H4025">
            <v>200702</v>
          </cell>
        </row>
        <row r="4026">
          <cell r="H4026">
            <v>200702</v>
          </cell>
        </row>
        <row r="4027">
          <cell r="H4027">
            <v>200702</v>
          </cell>
        </row>
        <row r="4028">
          <cell r="H4028">
            <v>200702</v>
          </cell>
        </row>
        <row r="4029">
          <cell r="H4029">
            <v>200702</v>
          </cell>
        </row>
        <row r="4030">
          <cell r="H4030">
            <v>200702</v>
          </cell>
        </row>
        <row r="4031">
          <cell r="H4031">
            <v>200702</v>
          </cell>
        </row>
        <row r="4032">
          <cell r="H4032">
            <v>200702</v>
          </cell>
        </row>
        <row r="4033">
          <cell r="H4033">
            <v>200702</v>
          </cell>
        </row>
        <row r="4034">
          <cell r="H4034">
            <v>200702</v>
          </cell>
        </row>
        <row r="4035">
          <cell r="H4035">
            <v>200702</v>
          </cell>
        </row>
        <row r="4036">
          <cell r="H4036">
            <v>200702</v>
          </cell>
        </row>
        <row r="4037">
          <cell r="H4037">
            <v>200702</v>
          </cell>
        </row>
        <row r="4038">
          <cell r="H4038">
            <v>200702</v>
          </cell>
        </row>
        <row r="4039">
          <cell r="H4039">
            <v>200702</v>
          </cell>
        </row>
        <row r="4040">
          <cell r="H4040">
            <v>200702</v>
          </cell>
        </row>
        <row r="4041">
          <cell r="H4041">
            <v>200702</v>
          </cell>
        </row>
        <row r="4042">
          <cell r="H4042">
            <v>200702</v>
          </cell>
        </row>
        <row r="4043">
          <cell r="H4043">
            <v>200702</v>
          </cell>
        </row>
        <row r="4044">
          <cell r="H4044">
            <v>200702</v>
          </cell>
        </row>
        <row r="4045">
          <cell r="H4045">
            <v>200702</v>
          </cell>
        </row>
        <row r="4046">
          <cell r="H4046">
            <v>200702</v>
          </cell>
        </row>
        <row r="4047">
          <cell r="H4047">
            <v>200702</v>
          </cell>
        </row>
        <row r="4048">
          <cell r="H4048">
            <v>200702</v>
          </cell>
        </row>
        <row r="4049">
          <cell r="H4049">
            <v>200702</v>
          </cell>
        </row>
        <row r="4050">
          <cell r="H4050">
            <v>200702</v>
          </cell>
        </row>
        <row r="4051">
          <cell r="H4051">
            <v>200702</v>
          </cell>
        </row>
        <row r="4052">
          <cell r="H4052">
            <v>200702</v>
          </cell>
        </row>
        <row r="4053">
          <cell r="H4053">
            <v>200702</v>
          </cell>
        </row>
        <row r="4054">
          <cell r="H4054">
            <v>200702</v>
          </cell>
        </row>
        <row r="4055">
          <cell r="H4055">
            <v>200702</v>
          </cell>
        </row>
        <row r="4056">
          <cell r="H4056">
            <v>200702</v>
          </cell>
        </row>
        <row r="4057">
          <cell r="H4057">
            <v>200702</v>
          </cell>
        </row>
        <row r="4058">
          <cell r="H4058">
            <v>200702</v>
          </cell>
        </row>
        <row r="4059">
          <cell r="H4059">
            <v>200702</v>
          </cell>
        </row>
        <row r="4060">
          <cell r="H4060">
            <v>200702</v>
          </cell>
        </row>
        <row r="4061">
          <cell r="H4061">
            <v>200702</v>
          </cell>
        </row>
        <row r="4062">
          <cell r="H4062">
            <v>200702</v>
          </cell>
        </row>
        <row r="4063">
          <cell r="H4063">
            <v>200702</v>
          </cell>
        </row>
        <row r="4064">
          <cell r="H4064">
            <v>200702</v>
          </cell>
        </row>
        <row r="4065">
          <cell r="H4065">
            <v>200702</v>
          </cell>
        </row>
        <row r="4066">
          <cell r="H4066">
            <v>200702</v>
          </cell>
        </row>
        <row r="4067">
          <cell r="H4067">
            <v>200702</v>
          </cell>
        </row>
        <row r="4068">
          <cell r="H4068">
            <v>200702</v>
          </cell>
        </row>
        <row r="4069">
          <cell r="H4069">
            <v>200702</v>
          </cell>
        </row>
        <row r="4070">
          <cell r="H4070">
            <v>200702</v>
          </cell>
        </row>
        <row r="4071">
          <cell r="H4071">
            <v>200702</v>
          </cell>
        </row>
        <row r="4072">
          <cell r="H4072">
            <v>200702</v>
          </cell>
        </row>
        <row r="4073">
          <cell r="H4073">
            <v>200702</v>
          </cell>
        </row>
        <row r="4074">
          <cell r="H4074">
            <v>200702</v>
          </cell>
        </row>
        <row r="4075">
          <cell r="H4075">
            <v>200702</v>
          </cell>
        </row>
        <row r="4076">
          <cell r="H4076">
            <v>200702</v>
          </cell>
        </row>
        <row r="4077">
          <cell r="H4077">
            <v>200702</v>
          </cell>
        </row>
        <row r="4078">
          <cell r="H4078">
            <v>200702</v>
          </cell>
        </row>
        <row r="4079">
          <cell r="H4079">
            <v>200702</v>
          </cell>
        </row>
        <row r="4080">
          <cell r="H4080">
            <v>200702</v>
          </cell>
        </row>
        <row r="4081">
          <cell r="H4081">
            <v>200702</v>
          </cell>
        </row>
        <row r="4082">
          <cell r="H4082">
            <v>200702</v>
          </cell>
        </row>
        <row r="4083">
          <cell r="H4083">
            <v>200702</v>
          </cell>
        </row>
        <row r="4084">
          <cell r="H4084">
            <v>200702</v>
          </cell>
        </row>
        <row r="4085">
          <cell r="H4085">
            <v>200702</v>
          </cell>
        </row>
        <row r="4086">
          <cell r="H4086">
            <v>200702</v>
          </cell>
        </row>
        <row r="4087">
          <cell r="H4087">
            <v>200702</v>
          </cell>
        </row>
        <row r="4088">
          <cell r="H4088">
            <v>200702</v>
          </cell>
        </row>
        <row r="4089">
          <cell r="H4089">
            <v>200702</v>
          </cell>
        </row>
        <row r="4090">
          <cell r="H4090">
            <v>200702</v>
          </cell>
        </row>
        <row r="4091">
          <cell r="H4091">
            <v>200702</v>
          </cell>
        </row>
        <row r="4092">
          <cell r="H4092">
            <v>200702</v>
          </cell>
        </row>
        <row r="4093">
          <cell r="H4093">
            <v>200702</v>
          </cell>
        </row>
        <row r="4094">
          <cell r="H4094">
            <v>200702</v>
          </cell>
        </row>
        <row r="4095">
          <cell r="H4095">
            <v>200702</v>
          </cell>
        </row>
        <row r="4096">
          <cell r="H4096">
            <v>200702</v>
          </cell>
        </row>
        <row r="4097">
          <cell r="H4097">
            <v>200702</v>
          </cell>
        </row>
        <row r="4098">
          <cell r="H4098">
            <v>200702</v>
          </cell>
        </row>
        <row r="4099">
          <cell r="H4099">
            <v>200702</v>
          </cell>
        </row>
        <row r="4100">
          <cell r="H4100">
            <v>200702</v>
          </cell>
        </row>
        <row r="4101">
          <cell r="H4101">
            <v>200702</v>
          </cell>
        </row>
        <row r="4102">
          <cell r="H4102">
            <v>200702</v>
          </cell>
        </row>
        <row r="4103">
          <cell r="H4103">
            <v>200702</v>
          </cell>
        </row>
        <row r="4104">
          <cell r="H4104">
            <v>200702</v>
          </cell>
        </row>
        <row r="4105">
          <cell r="H4105">
            <v>200702</v>
          </cell>
        </row>
        <row r="4106">
          <cell r="H4106">
            <v>200702</v>
          </cell>
        </row>
        <row r="4107">
          <cell r="H4107">
            <v>200702</v>
          </cell>
        </row>
        <row r="4108">
          <cell r="H4108">
            <v>200702</v>
          </cell>
        </row>
        <row r="4109">
          <cell r="H4109">
            <v>200702</v>
          </cell>
        </row>
        <row r="4110">
          <cell r="H4110">
            <v>200702</v>
          </cell>
        </row>
        <row r="4111">
          <cell r="H4111">
            <v>200702</v>
          </cell>
        </row>
        <row r="4112">
          <cell r="H4112">
            <v>200702</v>
          </cell>
        </row>
        <row r="4113">
          <cell r="H4113">
            <v>200702</v>
          </cell>
        </row>
        <row r="4114">
          <cell r="H4114">
            <v>200702</v>
          </cell>
        </row>
        <row r="4115">
          <cell r="H4115">
            <v>200702</v>
          </cell>
        </row>
        <row r="4116">
          <cell r="H4116">
            <v>200702</v>
          </cell>
        </row>
        <row r="4117">
          <cell r="H4117">
            <v>200702</v>
          </cell>
        </row>
        <row r="4118">
          <cell r="H4118">
            <v>200702</v>
          </cell>
        </row>
        <row r="4119">
          <cell r="H4119">
            <v>200702</v>
          </cell>
        </row>
        <row r="4120">
          <cell r="H4120">
            <v>200702</v>
          </cell>
        </row>
        <row r="4121">
          <cell r="H4121">
            <v>200702</v>
          </cell>
        </row>
        <row r="4122">
          <cell r="H4122">
            <v>200702</v>
          </cell>
        </row>
        <row r="4123">
          <cell r="H4123">
            <v>200702</v>
          </cell>
        </row>
        <row r="4124">
          <cell r="H4124">
            <v>200702</v>
          </cell>
        </row>
        <row r="4125">
          <cell r="H4125">
            <v>200702</v>
          </cell>
        </row>
        <row r="4126">
          <cell r="H4126">
            <v>200702</v>
          </cell>
        </row>
        <row r="4127">
          <cell r="H4127">
            <v>200702</v>
          </cell>
        </row>
        <row r="4128">
          <cell r="H4128">
            <v>200702</v>
          </cell>
        </row>
        <row r="4129">
          <cell r="H4129">
            <v>200702</v>
          </cell>
        </row>
        <row r="4130">
          <cell r="H4130">
            <v>200702</v>
          </cell>
        </row>
        <row r="4131">
          <cell r="H4131">
            <v>200702</v>
          </cell>
        </row>
        <row r="4132">
          <cell r="H4132">
            <v>200702</v>
          </cell>
        </row>
        <row r="4133">
          <cell r="H4133">
            <v>200702</v>
          </cell>
        </row>
        <row r="4134">
          <cell r="H4134">
            <v>200702</v>
          </cell>
        </row>
        <row r="4135">
          <cell r="H4135">
            <v>200702</v>
          </cell>
        </row>
        <row r="4136">
          <cell r="H4136">
            <v>200702</v>
          </cell>
        </row>
        <row r="4137">
          <cell r="H4137">
            <v>200702</v>
          </cell>
        </row>
        <row r="4138">
          <cell r="H4138">
            <v>200702</v>
          </cell>
        </row>
        <row r="4139">
          <cell r="H4139">
            <v>200702</v>
          </cell>
        </row>
        <row r="4140">
          <cell r="H4140">
            <v>200702</v>
          </cell>
        </row>
        <row r="4141">
          <cell r="H4141">
            <v>200702</v>
          </cell>
        </row>
        <row r="4142">
          <cell r="H4142">
            <v>200702</v>
          </cell>
        </row>
        <row r="4143">
          <cell r="H4143">
            <v>200702</v>
          </cell>
        </row>
        <row r="4144">
          <cell r="H4144">
            <v>200702</v>
          </cell>
        </row>
        <row r="4145">
          <cell r="H4145">
            <v>200702</v>
          </cell>
        </row>
        <row r="4146">
          <cell r="H4146">
            <v>200702</v>
          </cell>
        </row>
        <row r="4147">
          <cell r="H4147">
            <v>200702</v>
          </cell>
        </row>
        <row r="4148">
          <cell r="H4148">
            <v>200702</v>
          </cell>
        </row>
        <row r="4149">
          <cell r="H4149">
            <v>200702</v>
          </cell>
        </row>
        <row r="4150">
          <cell r="H4150">
            <v>200702</v>
          </cell>
        </row>
        <row r="4151">
          <cell r="H4151">
            <v>200702</v>
          </cell>
        </row>
        <row r="4152">
          <cell r="H4152">
            <v>200702</v>
          </cell>
        </row>
        <row r="4153">
          <cell r="H4153">
            <v>200702</v>
          </cell>
        </row>
        <row r="4154">
          <cell r="H4154">
            <v>200702</v>
          </cell>
        </row>
        <row r="4155">
          <cell r="H4155">
            <v>200702</v>
          </cell>
        </row>
        <row r="4156">
          <cell r="H4156">
            <v>200702</v>
          </cell>
        </row>
        <row r="4157">
          <cell r="H4157">
            <v>200702</v>
          </cell>
        </row>
        <row r="4158">
          <cell r="H4158">
            <v>200702</v>
          </cell>
        </row>
        <row r="4159">
          <cell r="H4159">
            <v>200702</v>
          </cell>
        </row>
        <row r="4160">
          <cell r="H4160">
            <v>200702</v>
          </cell>
        </row>
        <row r="4161">
          <cell r="H4161">
            <v>200702</v>
          </cell>
        </row>
        <row r="4162">
          <cell r="H4162">
            <v>200702</v>
          </cell>
        </row>
        <row r="4163">
          <cell r="H4163">
            <v>200702</v>
          </cell>
        </row>
        <row r="4164">
          <cell r="H4164">
            <v>200702</v>
          </cell>
        </row>
        <row r="4165">
          <cell r="H4165">
            <v>200702</v>
          </cell>
        </row>
        <row r="4166">
          <cell r="H4166">
            <v>200702</v>
          </cell>
        </row>
        <row r="4167">
          <cell r="H4167">
            <v>200702</v>
          </cell>
        </row>
        <row r="4168">
          <cell r="H4168">
            <v>200702</v>
          </cell>
        </row>
        <row r="4169">
          <cell r="H4169">
            <v>200702</v>
          </cell>
        </row>
        <row r="4170">
          <cell r="H4170">
            <v>200702</v>
          </cell>
        </row>
        <row r="4171">
          <cell r="H4171">
            <v>200702</v>
          </cell>
        </row>
        <row r="4172">
          <cell r="H4172">
            <v>200702</v>
          </cell>
        </row>
        <row r="4173">
          <cell r="H4173">
            <v>200702</v>
          </cell>
        </row>
        <row r="4174">
          <cell r="H4174">
            <v>200702</v>
          </cell>
        </row>
        <row r="4175">
          <cell r="H4175">
            <v>200702</v>
          </cell>
        </row>
        <row r="4176">
          <cell r="H4176">
            <v>200702</v>
          </cell>
        </row>
        <row r="4177">
          <cell r="H4177">
            <v>200702</v>
          </cell>
        </row>
        <row r="4178">
          <cell r="H4178">
            <v>200702</v>
          </cell>
        </row>
        <row r="4179">
          <cell r="H4179">
            <v>200702</v>
          </cell>
        </row>
        <row r="4180">
          <cell r="H4180">
            <v>200702</v>
          </cell>
        </row>
        <row r="4181">
          <cell r="H4181">
            <v>200702</v>
          </cell>
        </row>
        <row r="4182">
          <cell r="H4182">
            <v>200702</v>
          </cell>
        </row>
        <row r="4183">
          <cell r="H4183">
            <v>200702</v>
          </cell>
        </row>
        <row r="4184">
          <cell r="H4184">
            <v>200702</v>
          </cell>
        </row>
        <row r="4185">
          <cell r="H4185">
            <v>200702</v>
          </cell>
        </row>
        <row r="4186">
          <cell r="H4186">
            <v>200702</v>
          </cell>
        </row>
        <row r="4187">
          <cell r="H4187">
            <v>200702</v>
          </cell>
        </row>
        <row r="4188">
          <cell r="H4188">
            <v>200702</v>
          </cell>
        </row>
        <row r="4189">
          <cell r="H4189">
            <v>200702</v>
          </cell>
        </row>
        <row r="4190">
          <cell r="H4190">
            <v>200702</v>
          </cell>
        </row>
        <row r="4191">
          <cell r="H4191">
            <v>200702</v>
          </cell>
        </row>
        <row r="4192">
          <cell r="H4192">
            <v>200702</v>
          </cell>
        </row>
        <row r="4193">
          <cell r="H4193">
            <v>200702</v>
          </cell>
        </row>
        <row r="4194">
          <cell r="H4194">
            <v>200702</v>
          </cell>
        </row>
        <row r="4195">
          <cell r="H4195">
            <v>200702</v>
          </cell>
        </row>
        <row r="4196">
          <cell r="H4196">
            <v>200702</v>
          </cell>
        </row>
        <row r="4197">
          <cell r="H4197">
            <v>200702</v>
          </cell>
        </row>
        <row r="4198">
          <cell r="H4198">
            <v>200702</v>
          </cell>
        </row>
        <row r="4199">
          <cell r="H4199">
            <v>200702</v>
          </cell>
        </row>
        <row r="4200">
          <cell r="H4200">
            <v>200702</v>
          </cell>
        </row>
        <row r="4201">
          <cell r="H4201">
            <v>200702</v>
          </cell>
        </row>
        <row r="4202">
          <cell r="H4202">
            <v>200702</v>
          </cell>
        </row>
        <row r="4203">
          <cell r="H4203">
            <v>200702</v>
          </cell>
        </row>
        <row r="4204">
          <cell r="H4204">
            <v>200702</v>
          </cell>
        </row>
        <row r="4205">
          <cell r="H4205">
            <v>200702</v>
          </cell>
        </row>
        <row r="4206">
          <cell r="H4206">
            <v>200702</v>
          </cell>
        </row>
        <row r="4207">
          <cell r="H4207">
            <v>200702</v>
          </cell>
        </row>
        <row r="4208">
          <cell r="H4208">
            <v>200702</v>
          </cell>
        </row>
        <row r="4209">
          <cell r="H4209">
            <v>200702</v>
          </cell>
        </row>
        <row r="4210">
          <cell r="H4210">
            <v>200702</v>
          </cell>
        </row>
        <row r="4211">
          <cell r="H4211">
            <v>200702</v>
          </cell>
        </row>
        <row r="4212">
          <cell r="H4212">
            <v>200702</v>
          </cell>
        </row>
        <row r="4213">
          <cell r="H4213">
            <v>200702</v>
          </cell>
        </row>
        <row r="4214">
          <cell r="H4214">
            <v>200702</v>
          </cell>
        </row>
        <row r="4215">
          <cell r="H4215">
            <v>200702</v>
          </cell>
        </row>
        <row r="4216">
          <cell r="H4216">
            <v>200702</v>
          </cell>
        </row>
        <row r="4217">
          <cell r="H4217">
            <v>200702</v>
          </cell>
        </row>
        <row r="4218">
          <cell r="H4218">
            <v>200702</v>
          </cell>
        </row>
        <row r="4219">
          <cell r="H4219">
            <v>200702</v>
          </cell>
        </row>
        <row r="4220">
          <cell r="H4220">
            <v>200702</v>
          </cell>
        </row>
        <row r="4221">
          <cell r="H4221">
            <v>200702</v>
          </cell>
        </row>
        <row r="4222">
          <cell r="H4222">
            <v>200702</v>
          </cell>
        </row>
        <row r="4223">
          <cell r="H4223">
            <v>200702</v>
          </cell>
        </row>
        <row r="4224">
          <cell r="H4224">
            <v>200702</v>
          </cell>
        </row>
        <row r="4225">
          <cell r="H4225">
            <v>200702</v>
          </cell>
        </row>
        <row r="4226">
          <cell r="H4226">
            <v>200702</v>
          </cell>
        </row>
        <row r="4227">
          <cell r="H4227">
            <v>200702</v>
          </cell>
        </row>
        <row r="4228">
          <cell r="H4228">
            <v>200702</v>
          </cell>
        </row>
        <row r="4229">
          <cell r="H4229">
            <v>200702</v>
          </cell>
        </row>
        <row r="4230">
          <cell r="H4230">
            <v>200702</v>
          </cell>
        </row>
        <row r="4231">
          <cell r="H4231">
            <v>200702</v>
          </cell>
        </row>
        <row r="4232">
          <cell r="H4232">
            <v>200702</v>
          </cell>
        </row>
        <row r="4233">
          <cell r="H4233">
            <v>200702</v>
          </cell>
        </row>
        <row r="4234">
          <cell r="H4234">
            <v>200702</v>
          </cell>
        </row>
        <row r="4235">
          <cell r="H4235">
            <v>200702</v>
          </cell>
        </row>
        <row r="4236">
          <cell r="H4236">
            <v>200702</v>
          </cell>
        </row>
        <row r="4237">
          <cell r="H4237">
            <v>200702</v>
          </cell>
        </row>
        <row r="4238">
          <cell r="H4238">
            <v>200702</v>
          </cell>
        </row>
        <row r="4239">
          <cell r="H4239">
            <v>200702</v>
          </cell>
        </row>
        <row r="4240">
          <cell r="H4240">
            <v>200702</v>
          </cell>
        </row>
        <row r="4241">
          <cell r="H4241">
            <v>200702</v>
          </cell>
        </row>
        <row r="4242">
          <cell r="H4242">
            <v>200702</v>
          </cell>
        </row>
        <row r="4243">
          <cell r="H4243">
            <v>200702</v>
          </cell>
        </row>
        <row r="4244">
          <cell r="H4244">
            <v>200702</v>
          </cell>
        </row>
        <row r="4245">
          <cell r="H4245">
            <v>200702</v>
          </cell>
        </row>
        <row r="4246">
          <cell r="H4246">
            <v>200702</v>
          </cell>
        </row>
        <row r="4247">
          <cell r="H4247">
            <v>200702</v>
          </cell>
        </row>
        <row r="4248">
          <cell r="H4248">
            <v>200702</v>
          </cell>
        </row>
        <row r="4249">
          <cell r="H4249">
            <v>200702</v>
          </cell>
        </row>
        <row r="4250">
          <cell r="H4250">
            <v>200702</v>
          </cell>
        </row>
        <row r="4251">
          <cell r="H4251">
            <v>200702</v>
          </cell>
        </row>
        <row r="4252">
          <cell r="H4252">
            <v>200702</v>
          </cell>
        </row>
        <row r="4253">
          <cell r="H4253">
            <v>200702</v>
          </cell>
        </row>
        <row r="4254">
          <cell r="H4254">
            <v>200702</v>
          </cell>
        </row>
        <row r="4255">
          <cell r="H4255">
            <v>200702</v>
          </cell>
        </row>
        <row r="4256">
          <cell r="H4256">
            <v>200702</v>
          </cell>
        </row>
        <row r="4257">
          <cell r="H4257">
            <v>200702</v>
          </cell>
        </row>
        <row r="4258">
          <cell r="H4258">
            <v>200702</v>
          </cell>
        </row>
        <row r="4259">
          <cell r="H4259">
            <v>200702</v>
          </cell>
        </row>
        <row r="4260">
          <cell r="H4260">
            <v>200702</v>
          </cell>
        </row>
        <row r="4261">
          <cell r="H4261">
            <v>200702</v>
          </cell>
        </row>
        <row r="4262">
          <cell r="H4262">
            <v>200702</v>
          </cell>
        </row>
        <row r="4263">
          <cell r="H4263">
            <v>200702</v>
          </cell>
        </row>
        <row r="4264">
          <cell r="H4264">
            <v>200702</v>
          </cell>
        </row>
        <row r="4265">
          <cell r="H4265">
            <v>200702</v>
          </cell>
        </row>
        <row r="4266">
          <cell r="H4266">
            <v>200702</v>
          </cell>
        </row>
        <row r="4267">
          <cell r="H4267">
            <v>200702</v>
          </cell>
        </row>
        <row r="4268">
          <cell r="H4268">
            <v>200702</v>
          </cell>
        </row>
        <row r="4269">
          <cell r="H4269">
            <v>200702</v>
          </cell>
        </row>
        <row r="4270">
          <cell r="H4270">
            <v>200702</v>
          </cell>
        </row>
        <row r="4271">
          <cell r="H4271">
            <v>200702</v>
          </cell>
        </row>
        <row r="4272">
          <cell r="H4272">
            <v>200702</v>
          </cell>
        </row>
        <row r="4273">
          <cell r="H4273">
            <v>200702</v>
          </cell>
        </row>
        <row r="4274">
          <cell r="H4274">
            <v>200702</v>
          </cell>
        </row>
        <row r="4275">
          <cell r="H4275">
            <v>200702</v>
          </cell>
        </row>
        <row r="4276">
          <cell r="H4276">
            <v>200702</v>
          </cell>
        </row>
        <row r="4277">
          <cell r="H4277">
            <v>200702</v>
          </cell>
        </row>
        <row r="4278">
          <cell r="H4278">
            <v>200702</v>
          </cell>
        </row>
        <row r="4279">
          <cell r="H4279">
            <v>200702</v>
          </cell>
        </row>
        <row r="4280">
          <cell r="H4280">
            <v>200702</v>
          </cell>
        </row>
        <row r="4281">
          <cell r="H4281">
            <v>200702</v>
          </cell>
        </row>
        <row r="4282">
          <cell r="H4282">
            <v>200702</v>
          </cell>
        </row>
        <row r="4283">
          <cell r="H4283">
            <v>200702</v>
          </cell>
        </row>
        <row r="4284">
          <cell r="H4284">
            <v>200702</v>
          </cell>
        </row>
        <row r="4285">
          <cell r="H4285">
            <v>200702</v>
          </cell>
        </row>
        <row r="4286">
          <cell r="H4286">
            <v>200702</v>
          </cell>
        </row>
        <row r="4287">
          <cell r="H4287">
            <v>200702</v>
          </cell>
        </row>
        <row r="4288">
          <cell r="H4288">
            <v>200702</v>
          </cell>
        </row>
        <row r="4289">
          <cell r="H4289">
            <v>200702</v>
          </cell>
        </row>
        <row r="4290">
          <cell r="H4290">
            <v>200702</v>
          </cell>
        </row>
        <row r="4291">
          <cell r="H4291">
            <v>200702</v>
          </cell>
        </row>
        <row r="4292">
          <cell r="H4292">
            <v>200702</v>
          </cell>
        </row>
        <row r="4293">
          <cell r="H4293">
            <v>200702</v>
          </cell>
        </row>
        <row r="4294">
          <cell r="H4294">
            <v>200702</v>
          </cell>
        </row>
        <row r="4295">
          <cell r="H4295">
            <v>200702</v>
          </cell>
        </row>
        <row r="4296">
          <cell r="H4296">
            <v>200702</v>
          </cell>
        </row>
        <row r="4297">
          <cell r="H4297">
            <v>200702</v>
          </cell>
        </row>
        <row r="4298">
          <cell r="H4298">
            <v>200702</v>
          </cell>
        </row>
        <row r="4299">
          <cell r="H4299">
            <v>200702</v>
          </cell>
        </row>
        <row r="4300">
          <cell r="H4300">
            <v>200702</v>
          </cell>
        </row>
        <row r="4301">
          <cell r="H4301">
            <v>200702</v>
          </cell>
        </row>
        <row r="4302">
          <cell r="H4302">
            <v>200702</v>
          </cell>
        </row>
        <row r="4303">
          <cell r="H4303">
            <v>200702</v>
          </cell>
        </row>
        <row r="4304">
          <cell r="H4304">
            <v>200702</v>
          </cell>
        </row>
        <row r="4305">
          <cell r="H4305">
            <v>200702</v>
          </cell>
        </row>
        <row r="4306">
          <cell r="H4306">
            <v>200702</v>
          </cell>
        </row>
        <row r="4307">
          <cell r="H4307">
            <v>200702</v>
          </cell>
        </row>
        <row r="4308">
          <cell r="H4308">
            <v>200702</v>
          </cell>
        </row>
        <row r="4309">
          <cell r="H4309">
            <v>200702</v>
          </cell>
        </row>
        <row r="4310">
          <cell r="H4310">
            <v>200702</v>
          </cell>
        </row>
        <row r="4311">
          <cell r="H4311">
            <v>200702</v>
          </cell>
        </row>
        <row r="4312">
          <cell r="H4312">
            <v>200702</v>
          </cell>
        </row>
        <row r="4313">
          <cell r="H4313">
            <v>200702</v>
          </cell>
        </row>
        <row r="4314">
          <cell r="H4314">
            <v>200702</v>
          </cell>
        </row>
        <row r="4315">
          <cell r="H4315">
            <v>200702</v>
          </cell>
        </row>
        <row r="4316">
          <cell r="H4316">
            <v>200702</v>
          </cell>
        </row>
        <row r="4317">
          <cell r="H4317">
            <v>200702</v>
          </cell>
        </row>
        <row r="4318">
          <cell r="H4318">
            <v>200702</v>
          </cell>
        </row>
        <row r="4319">
          <cell r="H4319">
            <v>200702</v>
          </cell>
        </row>
        <row r="4320">
          <cell r="H4320">
            <v>200702</v>
          </cell>
        </row>
        <row r="4321">
          <cell r="H4321">
            <v>200702</v>
          </cell>
        </row>
        <row r="4322">
          <cell r="H4322">
            <v>200702</v>
          </cell>
        </row>
        <row r="4323">
          <cell r="H4323">
            <v>200702</v>
          </cell>
        </row>
        <row r="4324">
          <cell r="H4324">
            <v>200702</v>
          </cell>
        </row>
        <row r="4325">
          <cell r="H4325">
            <v>200702</v>
          </cell>
        </row>
        <row r="4326">
          <cell r="H4326">
            <v>200702</v>
          </cell>
        </row>
        <row r="4327">
          <cell r="H4327">
            <v>200702</v>
          </cell>
        </row>
        <row r="4328">
          <cell r="H4328">
            <v>200702</v>
          </cell>
        </row>
        <row r="4329">
          <cell r="H4329">
            <v>200702</v>
          </cell>
        </row>
        <row r="4330">
          <cell r="H4330">
            <v>200702</v>
          </cell>
        </row>
        <row r="4331">
          <cell r="H4331">
            <v>200702</v>
          </cell>
        </row>
        <row r="4332">
          <cell r="H4332">
            <v>200702</v>
          </cell>
        </row>
        <row r="4333">
          <cell r="H4333">
            <v>200702</v>
          </cell>
        </row>
        <row r="4334">
          <cell r="H4334">
            <v>200702</v>
          </cell>
        </row>
        <row r="4335">
          <cell r="H4335">
            <v>200702</v>
          </cell>
        </row>
        <row r="4336">
          <cell r="H4336">
            <v>200702</v>
          </cell>
        </row>
        <row r="4337">
          <cell r="H4337">
            <v>200702</v>
          </cell>
        </row>
        <row r="4338">
          <cell r="H4338">
            <v>200702</v>
          </cell>
        </row>
        <row r="4339">
          <cell r="H4339">
            <v>200702</v>
          </cell>
        </row>
        <row r="4340">
          <cell r="H4340">
            <v>200702</v>
          </cell>
        </row>
        <row r="4341">
          <cell r="H4341">
            <v>200702</v>
          </cell>
        </row>
        <row r="4342">
          <cell r="H4342">
            <v>200702</v>
          </cell>
        </row>
        <row r="4343">
          <cell r="H4343">
            <v>200702</v>
          </cell>
        </row>
        <row r="4344">
          <cell r="H4344">
            <v>200702</v>
          </cell>
        </row>
        <row r="4345">
          <cell r="H4345">
            <v>200702</v>
          </cell>
        </row>
        <row r="4346">
          <cell r="H4346">
            <v>200702</v>
          </cell>
        </row>
        <row r="4347">
          <cell r="H4347">
            <v>200702</v>
          </cell>
        </row>
        <row r="4348">
          <cell r="H4348">
            <v>200702</v>
          </cell>
        </row>
        <row r="4349">
          <cell r="H4349">
            <v>200702</v>
          </cell>
        </row>
        <row r="4350">
          <cell r="H4350">
            <v>200702</v>
          </cell>
        </row>
        <row r="4351">
          <cell r="H4351">
            <v>200702</v>
          </cell>
        </row>
        <row r="4352">
          <cell r="H4352">
            <v>200702</v>
          </cell>
        </row>
        <row r="4353">
          <cell r="H4353">
            <v>200702</v>
          </cell>
        </row>
        <row r="4354">
          <cell r="H4354">
            <v>200702</v>
          </cell>
        </row>
        <row r="4355">
          <cell r="H4355">
            <v>200702</v>
          </cell>
        </row>
        <row r="4356">
          <cell r="H4356">
            <v>200702</v>
          </cell>
        </row>
        <row r="4357">
          <cell r="H4357">
            <v>200702</v>
          </cell>
        </row>
        <row r="4358">
          <cell r="H4358">
            <v>200702</v>
          </cell>
        </row>
        <row r="4359">
          <cell r="H4359">
            <v>200702</v>
          </cell>
        </row>
        <row r="4360">
          <cell r="H4360">
            <v>200702</v>
          </cell>
        </row>
        <row r="4361">
          <cell r="H4361">
            <v>200702</v>
          </cell>
        </row>
        <row r="4362">
          <cell r="H4362">
            <v>200702</v>
          </cell>
        </row>
        <row r="4363">
          <cell r="H4363">
            <v>200702</v>
          </cell>
        </row>
        <row r="4364">
          <cell r="H4364">
            <v>200702</v>
          </cell>
        </row>
        <row r="4365">
          <cell r="H4365">
            <v>200702</v>
          </cell>
        </row>
        <row r="4366">
          <cell r="H4366">
            <v>200702</v>
          </cell>
        </row>
        <row r="4367">
          <cell r="H4367">
            <v>200702</v>
          </cell>
        </row>
        <row r="4368">
          <cell r="H4368">
            <v>200702</v>
          </cell>
        </row>
        <row r="4369">
          <cell r="H4369">
            <v>200702</v>
          </cell>
        </row>
        <row r="4370">
          <cell r="H4370">
            <v>200702</v>
          </cell>
        </row>
        <row r="4371">
          <cell r="H4371">
            <v>200702</v>
          </cell>
        </row>
        <row r="4372">
          <cell r="H4372">
            <v>200702</v>
          </cell>
        </row>
        <row r="4373">
          <cell r="H4373">
            <v>200702</v>
          </cell>
        </row>
        <row r="4374">
          <cell r="H4374">
            <v>200702</v>
          </cell>
        </row>
        <row r="4375">
          <cell r="H4375">
            <v>200702</v>
          </cell>
        </row>
        <row r="4376">
          <cell r="H4376">
            <v>200702</v>
          </cell>
        </row>
        <row r="4377">
          <cell r="H4377">
            <v>200702</v>
          </cell>
        </row>
        <row r="4378">
          <cell r="H4378">
            <v>200702</v>
          </cell>
        </row>
        <row r="4379">
          <cell r="H4379">
            <v>200702</v>
          </cell>
        </row>
        <row r="4380">
          <cell r="H4380">
            <v>200702</v>
          </cell>
        </row>
        <row r="4381">
          <cell r="H4381">
            <v>200702</v>
          </cell>
        </row>
        <row r="4382">
          <cell r="H4382">
            <v>200702</v>
          </cell>
        </row>
        <row r="4383">
          <cell r="H4383">
            <v>200702</v>
          </cell>
        </row>
        <row r="4384">
          <cell r="H4384">
            <v>200702</v>
          </cell>
        </row>
        <row r="4385">
          <cell r="H4385">
            <v>200702</v>
          </cell>
        </row>
        <row r="4386">
          <cell r="H4386">
            <v>200702</v>
          </cell>
        </row>
        <row r="4387">
          <cell r="H4387">
            <v>200702</v>
          </cell>
        </row>
        <row r="4388">
          <cell r="H4388">
            <v>200702</v>
          </cell>
        </row>
        <row r="4389">
          <cell r="H4389">
            <v>200702</v>
          </cell>
        </row>
        <row r="4390">
          <cell r="H4390">
            <v>200702</v>
          </cell>
        </row>
        <row r="4391">
          <cell r="H4391">
            <v>200702</v>
          </cell>
        </row>
        <row r="4392">
          <cell r="H4392">
            <v>200702</v>
          </cell>
        </row>
        <row r="4393">
          <cell r="H4393">
            <v>200702</v>
          </cell>
        </row>
        <row r="4394">
          <cell r="H4394">
            <v>200702</v>
          </cell>
        </row>
        <row r="4395">
          <cell r="H4395">
            <v>200702</v>
          </cell>
        </row>
        <row r="4396">
          <cell r="H4396">
            <v>200702</v>
          </cell>
        </row>
        <row r="4397">
          <cell r="H4397">
            <v>200702</v>
          </cell>
        </row>
        <row r="4398">
          <cell r="H4398">
            <v>200702</v>
          </cell>
        </row>
        <row r="4399">
          <cell r="H4399">
            <v>200702</v>
          </cell>
        </row>
        <row r="4400">
          <cell r="H4400">
            <v>200702</v>
          </cell>
        </row>
        <row r="4401">
          <cell r="H4401">
            <v>200702</v>
          </cell>
        </row>
        <row r="4402">
          <cell r="H4402">
            <v>200702</v>
          </cell>
        </row>
        <row r="4403">
          <cell r="H4403">
            <v>200702</v>
          </cell>
        </row>
        <row r="4404">
          <cell r="H4404">
            <v>200702</v>
          </cell>
        </row>
        <row r="4405">
          <cell r="H4405">
            <v>200702</v>
          </cell>
        </row>
        <row r="4406">
          <cell r="H4406">
            <v>200702</v>
          </cell>
        </row>
        <row r="4407">
          <cell r="H4407">
            <v>200702</v>
          </cell>
        </row>
        <row r="4408">
          <cell r="H4408">
            <v>200702</v>
          </cell>
        </row>
        <row r="4409">
          <cell r="H4409">
            <v>200702</v>
          </cell>
        </row>
        <row r="4410">
          <cell r="H4410">
            <v>200702</v>
          </cell>
        </row>
        <row r="4411">
          <cell r="H4411">
            <v>200702</v>
          </cell>
        </row>
        <row r="4412">
          <cell r="H4412">
            <v>200702</v>
          </cell>
        </row>
        <row r="4413">
          <cell r="H4413">
            <v>200702</v>
          </cell>
        </row>
        <row r="4414">
          <cell r="H4414">
            <v>200702</v>
          </cell>
        </row>
        <row r="4415">
          <cell r="H4415">
            <v>200702</v>
          </cell>
        </row>
        <row r="4416">
          <cell r="H4416">
            <v>200702</v>
          </cell>
        </row>
        <row r="4417">
          <cell r="H4417">
            <v>200702</v>
          </cell>
        </row>
        <row r="4418">
          <cell r="H4418">
            <v>200702</v>
          </cell>
        </row>
        <row r="4419">
          <cell r="H4419">
            <v>200702</v>
          </cell>
        </row>
        <row r="4420">
          <cell r="H4420">
            <v>200702</v>
          </cell>
        </row>
        <row r="4421">
          <cell r="H4421">
            <v>200702</v>
          </cell>
        </row>
        <row r="4422">
          <cell r="H4422">
            <v>200702</v>
          </cell>
        </row>
        <row r="4423">
          <cell r="H4423">
            <v>200702</v>
          </cell>
        </row>
        <row r="4424">
          <cell r="H4424">
            <v>200702</v>
          </cell>
        </row>
        <row r="4425">
          <cell r="H4425">
            <v>200702</v>
          </cell>
        </row>
        <row r="4426">
          <cell r="H4426">
            <v>200702</v>
          </cell>
        </row>
        <row r="4427">
          <cell r="H4427">
            <v>200702</v>
          </cell>
        </row>
        <row r="4428">
          <cell r="H4428">
            <v>200702</v>
          </cell>
        </row>
        <row r="4429">
          <cell r="H4429">
            <v>200702</v>
          </cell>
        </row>
        <row r="4430">
          <cell r="H4430">
            <v>200702</v>
          </cell>
        </row>
        <row r="4431">
          <cell r="H4431">
            <v>200702</v>
          </cell>
        </row>
        <row r="4432">
          <cell r="H4432">
            <v>200702</v>
          </cell>
        </row>
        <row r="4433">
          <cell r="H4433">
            <v>200702</v>
          </cell>
        </row>
        <row r="4434">
          <cell r="H4434">
            <v>200702</v>
          </cell>
        </row>
        <row r="4435">
          <cell r="H4435">
            <v>200702</v>
          </cell>
        </row>
        <row r="4436">
          <cell r="H4436">
            <v>200702</v>
          </cell>
        </row>
        <row r="4437">
          <cell r="H4437">
            <v>200702</v>
          </cell>
        </row>
        <row r="4438">
          <cell r="H4438">
            <v>200702</v>
          </cell>
        </row>
        <row r="4439">
          <cell r="H4439">
            <v>200702</v>
          </cell>
        </row>
        <row r="4440">
          <cell r="H4440">
            <v>200702</v>
          </cell>
        </row>
        <row r="4441">
          <cell r="H4441">
            <v>200702</v>
          </cell>
        </row>
        <row r="4442">
          <cell r="H4442">
            <v>200702</v>
          </cell>
        </row>
        <row r="4443">
          <cell r="H4443">
            <v>200702</v>
          </cell>
        </row>
        <row r="4444">
          <cell r="H4444">
            <v>200702</v>
          </cell>
        </row>
        <row r="4445">
          <cell r="H4445">
            <v>200702</v>
          </cell>
        </row>
        <row r="4446">
          <cell r="H4446">
            <v>200702</v>
          </cell>
        </row>
        <row r="4447">
          <cell r="H4447">
            <v>200702</v>
          </cell>
        </row>
        <row r="4448">
          <cell r="H4448">
            <v>200702</v>
          </cell>
        </row>
        <row r="4449">
          <cell r="H4449">
            <v>200702</v>
          </cell>
        </row>
        <row r="4450">
          <cell r="H4450">
            <v>200702</v>
          </cell>
        </row>
        <row r="4451">
          <cell r="H4451">
            <v>200702</v>
          </cell>
        </row>
        <row r="4452">
          <cell r="H4452">
            <v>200702</v>
          </cell>
        </row>
        <row r="4453">
          <cell r="H4453">
            <v>200702</v>
          </cell>
        </row>
        <row r="4454">
          <cell r="H4454">
            <v>200702</v>
          </cell>
        </row>
        <row r="4455">
          <cell r="H4455">
            <v>200702</v>
          </cell>
        </row>
        <row r="4456">
          <cell r="H4456">
            <v>200702</v>
          </cell>
        </row>
        <row r="4457">
          <cell r="H4457">
            <v>200702</v>
          </cell>
        </row>
        <row r="4458">
          <cell r="H4458">
            <v>200702</v>
          </cell>
        </row>
        <row r="4459">
          <cell r="H4459">
            <v>200702</v>
          </cell>
        </row>
        <row r="4460">
          <cell r="H4460">
            <v>200702</v>
          </cell>
        </row>
        <row r="4461">
          <cell r="H4461">
            <v>200702</v>
          </cell>
        </row>
        <row r="4462">
          <cell r="H4462">
            <v>200702</v>
          </cell>
        </row>
        <row r="4463">
          <cell r="H4463">
            <v>200702</v>
          </cell>
        </row>
        <row r="4464">
          <cell r="H4464">
            <v>200702</v>
          </cell>
        </row>
        <row r="4465">
          <cell r="H4465">
            <v>200702</v>
          </cell>
        </row>
        <row r="4466">
          <cell r="H4466">
            <v>200702</v>
          </cell>
        </row>
        <row r="4467">
          <cell r="H4467">
            <v>200702</v>
          </cell>
        </row>
        <row r="4468">
          <cell r="H4468">
            <v>200702</v>
          </cell>
        </row>
        <row r="4469">
          <cell r="H4469">
            <v>200702</v>
          </cell>
        </row>
        <row r="4470">
          <cell r="H4470">
            <v>200702</v>
          </cell>
        </row>
        <row r="4471">
          <cell r="H4471">
            <v>200702</v>
          </cell>
        </row>
        <row r="4472">
          <cell r="H4472">
            <v>200702</v>
          </cell>
        </row>
        <row r="4473">
          <cell r="H4473">
            <v>200702</v>
          </cell>
        </row>
        <row r="4474">
          <cell r="H4474">
            <v>200702</v>
          </cell>
        </row>
        <row r="4475">
          <cell r="H4475">
            <v>200702</v>
          </cell>
        </row>
        <row r="4476">
          <cell r="H4476">
            <v>200702</v>
          </cell>
        </row>
        <row r="4477">
          <cell r="H4477">
            <v>200702</v>
          </cell>
        </row>
        <row r="4478">
          <cell r="H4478">
            <v>200702</v>
          </cell>
        </row>
        <row r="4479">
          <cell r="H4479">
            <v>200702</v>
          </cell>
        </row>
        <row r="4480">
          <cell r="H4480">
            <v>200702</v>
          </cell>
        </row>
        <row r="4481">
          <cell r="H4481">
            <v>200702</v>
          </cell>
        </row>
        <row r="4482">
          <cell r="H4482">
            <v>200702</v>
          </cell>
        </row>
        <row r="4483">
          <cell r="H4483">
            <v>200702</v>
          </cell>
        </row>
        <row r="4484">
          <cell r="H4484">
            <v>200702</v>
          </cell>
        </row>
        <row r="4485">
          <cell r="H4485">
            <v>200702</v>
          </cell>
        </row>
        <row r="4486">
          <cell r="H4486">
            <v>200702</v>
          </cell>
        </row>
        <row r="4487">
          <cell r="H4487">
            <v>200702</v>
          </cell>
        </row>
        <row r="4488">
          <cell r="H4488">
            <v>200702</v>
          </cell>
        </row>
        <row r="4489">
          <cell r="H4489">
            <v>200702</v>
          </cell>
        </row>
        <row r="4490">
          <cell r="H4490">
            <v>200702</v>
          </cell>
        </row>
        <row r="4491">
          <cell r="H4491">
            <v>200702</v>
          </cell>
        </row>
        <row r="4492">
          <cell r="H4492">
            <v>200702</v>
          </cell>
        </row>
        <row r="4493">
          <cell r="H4493">
            <v>200702</v>
          </cell>
        </row>
        <row r="4494">
          <cell r="H4494">
            <v>200702</v>
          </cell>
        </row>
        <row r="4495">
          <cell r="H4495">
            <v>200702</v>
          </cell>
        </row>
        <row r="4496">
          <cell r="H4496">
            <v>200702</v>
          </cell>
        </row>
        <row r="4497">
          <cell r="H4497">
            <v>200702</v>
          </cell>
        </row>
        <row r="4498">
          <cell r="H4498">
            <v>200702</v>
          </cell>
        </row>
        <row r="4499">
          <cell r="H4499">
            <v>200702</v>
          </cell>
        </row>
        <row r="4500">
          <cell r="H4500">
            <v>200702</v>
          </cell>
        </row>
        <row r="4501">
          <cell r="H4501">
            <v>200702</v>
          </cell>
        </row>
        <row r="4502">
          <cell r="H4502">
            <v>200702</v>
          </cell>
        </row>
        <row r="4503">
          <cell r="H4503">
            <v>200702</v>
          </cell>
        </row>
        <row r="4504">
          <cell r="H4504">
            <v>200702</v>
          </cell>
        </row>
        <row r="4505">
          <cell r="H4505">
            <v>200702</v>
          </cell>
        </row>
        <row r="4506">
          <cell r="H4506">
            <v>200702</v>
          </cell>
        </row>
        <row r="4507">
          <cell r="H4507">
            <v>200702</v>
          </cell>
        </row>
        <row r="4508">
          <cell r="H4508">
            <v>200702</v>
          </cell>
        </row>
        <row r="4509">
          <cell r="H4509">
            <v>200702</v>
          </cell>
        </row>
        <row r="4510">
          <cell r="H4510">
            <v>200702</v>
          </cell>
        </row>
        <row r="4511">
          <cell r="H4511">
            <v>200702</v>
          </cell>
        </row>
        <row r="4512">
          <cell r="H4512">
            <v>200702</v>
          </cell>
        </row>
        <row r="4513">
          <cell r="H4513">
            <v>200702</v>
          </cell>
        </row>
        <row r="4514">
          <cell r="H4514">
            <v>200702</v>
          </cell>
        </row>
        <row r="4515">
          <cell r="H4515">
            <v>200702</v>
          </cell>
        </row>
        <row r="4516">
          <cell r="H4516">
            <v>200702</v>
          </cell>
        </row>
        <row r="4517">
          <cell r="H4517">
            <v>200702</v>
          </cell>
        </row>
        <row r="4518">
          <cell r="H4518">
            <v>200702</v>
          </cell>
        </row>
        <row r="4519">
          <cell r="H4519">
            <v>200702</v>
          </cell>
        </row>
        <row r="4520">
          <cell r="H4520">
            <v>200702</v>
          </cell>
        </row>
        <row r="4521">
          <cell r="H4521">
            <v>200702</v>
          </cell>
        </row>
        <row r="4522">
          <cell r="H4522">
            <v>200702</v>
          </cell>
        </row>
        <row r="4523">
          <cell r="H4523">
            <v>200702</v>
          </cell>
        </row>
        <row r="4524">
          <cell r="H4524">
            <v>200702</v>
          </cell>
        </row>
        <row r="4525">
          <cell r="H4525">
            <v>200702</v>
          </cell>
        </row>
        <row r="4526">
          <cell r="H4526">
            <v>200702</v>
          </cell>
        </row>
        <row r="4527">
          <cell r="H4527">
            <v>200702</v>
          </cell>
        </row>
        <row r="4528">
          <cell r="H4528">
            <v>200702</v>
          </cell>
        </row>
        <row r="4529">
          <cell r="H4529">
            <v>200702</v>
          </cell>
        </row>
        <row r="4530">
          <cell r="H4530">
            <v>200702</v>
          </cell>
        </row>
        <row r="4531">
          <cell r="H4531">
            <v>200702</v>
          </cell>
        </row>
        <row r="4532">
          <cell r="H4532">
            <v>200702</v>
          </cell>
        </row>
        <row r="4533">
          <cell r="H4533">
            <v>200702</v>
          </cell>
        </row>
        <row r="4534">
          <cell r="H4534">
            <v>200702</v>
          </cell>
        </row>
        <row r="4535">
          <cell r="H4535">
            <v>200702</v>
          </cell>
        </row>
        <row r="4536">
          <cell r="H4536">
            <v>200702</v>
          </cell>
        </row>
        <row r="4537">
          <cell r="H4537">
            <v>200702</v>
          </cell>
        </row>
        <row r="4538">
          <cell r="H4538">
            <v>200702</v>
          </cell>
        </row>
        <row r="4539">
          <cell r="H4539">
            <v>200702</v>
          </cell>
        </row>
        <row r="4540">
          <cell r="H4540">
            <v>200702</v>
          </cell>
        </row>
        <row r="4541">
          <cell r="H4541">
            <v>200702</v>
          </cell>
        </row>
        <row r="4542">
          <cell r="H4542">
            <v>200702</v>
          </cell>
        </row>
        <row r="4543">
          <cell r="H4543">
            <v>200702</v>
          </cell>
        </row>
        <row r="4544">
          <cell r="H4544">
            <v>200702</v>
          </cell>
        </row>
        <row r="4545">
          <cell r="H4545">
            <v>200702</v>
          </cell>
        </row>
        <row r="4546">
          <cell r="H4546">
            <v>200702</v>
          </cell>
        </row>
        <row r="4547">
          <cell r="H4547">
            <v>200702</v>
          </cell>
        </row>
        <row r="4548">
          <cell r="H4548">
            <v>200702</v>
          </cell>
        </row>
        <row r="4549">
          <cell r="H4549">
            <v>200702</v>
          </cell>
        </row>
        <row r="4550">
          <cell r="H4550">
            <v>200702</v>
          </cell>
        </row>
        <row r="4551">
          <cell r="H4551">
            <v>200702</v>
          </cell>
        </row>
        <row r="4552">
          <cell r="H4552">
            <v>200702</v>
          </cell>
        </row>
        <row r="4553">
          <cell r="H4553">
            <v>200702</v>
          </cell>
        </row>
        <row r="4554">
          <cell r="H4554">
            <v>200702</v>
          </cell>
        </row>
        <row r="4555">
          <cell r="H4555">
            <v>200702</v>
          </cell>
        </row>
        <row r="4556">
          <cell r="H4556">
            <v>200702</v>
          </cell>
        </row>
        <row r="4557">
          <cell r="H4557">
            <v>200702</v>
          </cell>
        </row>
        <row r="4558">
          <cell r="H4558">
            <v>200702</v>
          </cell>
        </row>
        <row r="4559">
          <cell r="H4559">
            <v>200702</v>
          </cell>
        </row>
        <row r="4560">
          <cell r="H4560">
            <v>200702</v>
          </cell>
        </row>
        <row r="4561">
          <cell r="H4561">
            <v>200702</v>
          </cell>
        </row>
        <row r="4562">
          <cell r="H4562">
            <v>200702</v>
          </cell>
        </row>
        <row r="4563">
          <cell r="H4563">
            <v>200702</v>
          </cell>
        </row>
        <row r="4564">
          <cell r="H4564">
            <v>200702</v>
          </cell>
        </row>
        <row r="4565">
          <cell r="H4565">
            <v>200702</v>
          </cell>
        </row>
        <row r="4566">
          <cell r="H4566">
            <v>200702</v>
          </cell>
        </row>
        <row r="4567">
          <cell r="H4567">
            <v>200702</v>
          </cell>
        </row>
        <row r="4568">
          <cell r="H4568">
            <v>200702</v>
          </cell>
        </row>
        <row r="4569">
          <cell r="H4569">
            <v>200702</v>
          </cell>
        </row>
        <row r="4570">
          <cell r="H4570">
            <v>200702</v>
          </cell>
        </row>
        <row r="4571">
          <cell r="H4571">
            <v>200702</v>
          </cell>
        </row>
        <row r="4572">
          <cell r="H4572">
            <v>200702</v>
          </cell>
        </row>
        <row r="4573">
          <cell r="H4573">
            <v>200702</v>
          </cell>
        </row>
        <row r="4574">
          <cell r="H4574">
            <v>200702</v>
          </cell>
        </row>
        <row r="4575">
          <cell r="H4575">
            <v>200702</v>
          </cell>
        </row>
        <row r="4576">
          <cell r="H4576">
            <v>200702</v>
          </cell>
        </row>
        <row r="4577">
          <cell r="H4577">
            <v>200702</v>
          </cell>
        </row>
        <row r="4578">
          <cell r="H4578">
            <v>200702</v>
          </cell>
        </row>
        <row r="4579">
          <cell r="H4579">
            <v>200702</v>
          </cell>
        </row>
        <row r="4580">
          <cell r="H4580">
            <v>200702</v>
          </cell>
        </row>
        <row r="4581">
          <cell r="H4581">
            <v>200702</v>
          </cell>
        </row>
        <row r="4582">
          <cell r="H4582">
            <v>200702</v>
          </cell>
        </row>
        <row r="4583">
          <cell r="H4583">
            <v>200702</v>
          </cell>
        </row>
        <row r="4584">
          <cell r="H4584">
            <v>200702</v>
          </cell>
        </row>
        <row r="4585">
          <cell r="H4585">
            <v>200702</v>
          </cell>
        </row>
        <row r="4586">
          <cell r="H4586">
            <v>200702</v>
          </cell>
        </row>
        <row r="4587">
          <cell r="H4587">
            <v>200702</v>
          </cell>
        </row>
        <row r="4588">
          <cell r="H4588">
            <v>200702</v>
          </cell>
        </row>
        <row r="4589">
          <cell r="H4589">
            <v>200702</v>
          </cell>
        </row>
        <row r="4590">
          <cell r="H4590">
            <v>200702</v>
          </cell>
        </row>
        <row r="4591">
          <cell r="H4591">
            <v>200702</v>
          </cell>
        </row>
        <row r="4592">
          <cell r="H4592">
            <v>200702</v>
          </cell>
        </row>
        <row r="4593">
          <cell r="H4593">
            <v>200702</v>
          </cell>
        </row>
        <row r="4594">
          <cell r="H4594">
            <v>200702</v>
          </cell>
        </row>
        <row r="4595">
          <cell r="H4595">
            <v>200702</v>
          </cell>
        </row>
        <row r="4596">
          <cell r="H4596">
            <v>200702</v>
          </cell>
        </row>
        <row r="4597">
          <cell r="H4597">
            <v>200702</v>
          </cell>
        </row>
        <row r="4598">
          <cell r="H4598">
            <v>200702</v>
          </cell>
        </row>
        <row r="4599">
          <cell r="H4599">
            <v>200702</v>
          </cell>
        </row>
        <row r="4600">
          <cell r="H4600">
            <v>200702</v>
          </cell>
        </row>
        <row r="4601">
          <cell r="H4601">
            <v>200702</v>
          </cell>
        </row>
        <row r="4602">
          <cell r="H4602">
            <v>200702</v>
          </cell>
        </row>
        <row r="4603">
          <cell r="H4603">
            <v>200702</v>
          </cell>
        </row>
        <row r="4604">
          <cell r="H4604">
            <v>200702</v>
          </cell>
        </row>
        <row r="4605">
          <cell r="H4605">
            <v>200702</v>
          </cell>
        </row>
        <row r="4606">
          <cell r="H4606">
            <v>200702</v>
          </cell>
        </row>
        <row r="4607">
          <cell r="H4607">
            <v>200702</v>
          </cell>
        </row>
        <row r="4608">
          <cell r="H4608">
            <v>200702</v>
          </cell>
        </row>
        <row r="4609">
          <cell r="H4609">
            <v>200702</v>
          </cell>
        </row>
        <row r="4610">
          <cell r="H4610">
            <v>200702</v>
          </cell>
        </row>
        <row r="4611">
          <cell r="H4611">
            <v>200702</v>
          </cell>
        </row>
        <row r="4612">
          <cell r="H4612">
            <v>200702</v>
          </cell>
        </row>
        <row r="4613">
          <cell r="H4613">
            <v>200702</v>
          </cell>
        </row>
        <row r="4614">
          <cell r="H4614">
            <v>200702</v>
          </cell>
        </row>
        <row r="4615">
          <cell r="H4615">
            <v>200702</v>
          </cell>
        </row>
        <row r="4616">
          <cell r="H4616">
            <v>200702</v>
          </cell>
        </row>
        <row r="4617">
          <cell r="H4617">
            <v>200702</v>
          </cell>
        </row>
        <row r="4618">
          <cell r="H4618">
            <v>200702</v>
          </cell>
        </row>
        <row r="4619">
          <cell r="H4619">
            <v>200702</v>
          </cell>
        </row>
        <row r="4620">
          <cell r="H4620">
            <v>200702</v>
          </cell>
        </row>
        <row r="4621">
          <cell r="H4621">
            <v>200702</v>
          </cell>
        </row>
        <row r="4622">
          <cell r="H4622">
            <v>200702</v>
          </cell>
        </row>
        <row r="4623">
          <cell r="H4623">
            <v>200702</v>
          </cell>
        </row>
        <row r="4624">
          <cell r="H4624">
            <v>200702</v>
          </cell>
        </row>
        <row r="4625">
          <cell r="H4625">
            <v>200702</v>
          </cell>
        </row>
        <row r="4626">
          <cell r="H4626">
            <v>200702</v>
          </cell>
        </row>
        <row r="4627">
          <cell r="H4627">
            <v>200702</v>
          </cell>
        </row>
        <row r="4628">
          <cell r="H4628">
            <v>200702</v>
          </cell>
        </row>
        <row r="4629">
          <cell r="H4629">
            <v>200702</v>
          </cell>
        </row>
        <row r="4630">
          <cell r="H4630">
            <v>200702</v>
          </cell>
        </row>
        <row r="4631">
          <cell r="H4631">
            <v>200702</v>
          </cell>
        </row>
        <row r="4632">
          <cell r="H4632">
            <v>200702</v>
          </cell>
        </row>
        <row r="4633">
          <cell r="H4633">
            <v>200702</v>
          </cell>
        </row>
        <row r="4634">
          <cell r="H4634">
            <v>200702</v>
          </cell>
        </row>
        <row r="4635">
          <cell r="H4635">
            <v>200702</v>
          </cell>
        </row>
        <row r="4636">
          <cell r="H4636">
            <v>200702</v>
          </cell>
        </row>
        <row r="4637">
          <cell r="H4637">
            <v>200702</v>
          </cell>
        </row>
        <row r="4638">
          <cell r="H4638">
            <v>200702</v>
          </cell>
        </row>
        <row r="4639">
          <cell r="H4639">
            <v>200702</v>
          </cell>
        </row>
        <row r="4640">
          <cell r="H4640">
            <v>200702</v>
          </cell>
        </row>
        <row r="4641">
          <cell r="H4641">
            <v>200702</v>
          </cell>
        </row>
        <row r="4642">
          <cell r="H4642">
            <v>200702</v>
          </cell>
        </row>
        <row r="4643">
          <cell r="H4643">
            <v>200702</v>
          </cell>
        </row>
        <row r="4644">
          <cell r="H4644">
            <v>200702</v>
          </cell>
        </row>
        <row r="4645">
          <cell r="H4645">
            <v>200702</v>
          </cell>
        </row>
        <row r="4646">
          <cell r="H4646">
            <v>200702</v>
          </cell>
        </row>
        <row r="4647">
          <cell r="H4647">
            <v>200702</v>
          </cell>
        </row>
        <row r="4648">
          <cell r="H4648">
            <v>200702</v>
          </cell>
        </row>
        <row r="4649">
          <cell r="H4649">
            <v>200702</v>
          </cell>
        </row>
        <row r="4650">
          <cell r="H4650">
            <v>200702</v>
          </cell>
        </row>
        <row r="4651">
          <cell r="H4651">
            <v>200702</v>
          </cell>
        </row>
        <row r="4652">
          <cell r="H4652">
            <v>200702</v>
          </cell>
        </row>
        <row r="4653">
          <cell r="H4653">
            <v>200702</v>
          </cell>
        </row>
        <row r="4654">
          <cell r="H4654">
            <v>200702</v>
          </cell>
        </row>
        <row r="4655">
          <cell r="H4655">
            <v>200702</v>
          </cell>
        </row>
        <row r="4656">
          <cell r="H4656">
            <v>200702</v>
          </cell>
        </row>
        <row r="4657">
          <cell r="H4657">
            <v>200702</v>
          </cell>
        </row>
        <row r="4658">
          <cell r="H4658">
            <v>200702</v>
          </cell>
        </row>
        <row r="4659">
          <cell r="H4659">
            <v>200702</v>
          </cell>
        </row>
        <row r="4660">
          <cell r="H4660">
            <v>200702</v>
          </cell>
        </row>
        <row r="4661">
          <cell r="H4661">
            <v>200702</v>
          </cell>
        </row>
        <row r="4662">
          <cell r="H4662">
            <v>200702</v>
          </cell>
        </row>
        <row r="4663">
          <cell r="H4663">
            <v>200702</v>
          </cell>
        </row>
        <row r="4664">
          <cell r="H4664">
            <v>200702</v>
          </cell>
        </row>
        <row r="4665">
          <cell r="H4665">
            <v>200702</v>
          </cell>
        </row>
        <row r="4666">
          <cell r="H4666">
            <v>200702</v>
          </cell>
        </row>
        <row r="4667">
          <cell r="H4667">
            <v>200702</v>
          </cell>
        </row>
        <row r="4668">
          <cell r="H4668">
            <v>200702</v>
          </cell>
        </row>
        <row r="4669">
          <cell r="H4669">
            <v>200702</v>
          </cell>
        </row>
        <row r="4670">
          <cell r="H4670">
            <v>200702</v>
          </cell>
        </row>
        <row r="4671">
          <cell r="H4671">
            <v>200702</v>
          </cell>
        </row>
        <row r="4672">
          <cell r="H4672">
            <v>200702</v>
          </cell>
        </row>
        <row r="4673">
          <cell r="H4673">
            <v>200702</v>
          </cell>
        </row>
        <row r="4674">
          <cell r="H4674">
            <v>200702</v>
          </cell>
        </row>
        <row r="4675">
          <cell r="H4675">
            <v>200702</v>
          </cell>
        </row>
        <row r="4676">
          <cell r="H4676">
            <v>200702</v>
          </cell>
        </row>
        <row r="4677">
          <cell r="H4677">
            <v>200702</v>
          </cell>
        </row>
        <row r="4678">
          <cell r="H4678">
            <v>200702</v>
          </cell>
        </row>
        <row r="4679">
          <cell r="H4679">
            <v>200702</v>
          </cell>
        </row>
        <row r="4680">
          <cell r="H4680">
            <v>200702</v>
          </cell>
        </row>
        <row r="4681">
          <cell r="H4681">
            <v>200702</v>
          </cell>
        </row>
        <row r="4682">
          <cell r="H4682">
            <v>200702</v>
          </cell>
        </row>
        <row r="4683">
          <cell r="H4683">
            <v>200702</v>
          </cell>
        </row>
        <row r="4684">
          <cell r="H4684">
            <v>200702</v>
          </cell>
        </row>
        <row r="4685">
          <cell r="H4685">
            <v>200702</v>
          </cell>
        </row>
        <row r="4686">
          <cell r="H4686">
            <v>200702</v>
          </cell>
        </row>
        <row r="4687">
          <cell r="H4687">
            <v>200702</v>
          </cell>
        </row>
        <row r="4688">
          <cell r="H4688">
            <v>200702</v>
          </cell>
        </row>
        <row r="4689">
          <cell r="H4689">
            <v>200702</v>
          </cell>
        </row>
        <row r="4690">
          <cell r="H4690">
            <v>200702</v>
          </cell>
        </row>
        <row r="4691">
          <cell r="H4691">
            <v>200702</v>
          </cell>
        </row>
        <row r="4692">
          <cell r="H4692">
            <v>200702</v>
          </cell>
        </row>
        <row r="4693">
          <cell r="H4693">
            <v>200702</v>
          </cell>
        </row>
        <row r="4694">
          <cell r="H4694">
            <v>200702</v>
          </cell>
        </row>
        <row r="4695">
          <cell r="H4695">
            <v>200702</v>
          </cell>
        </row>
        <row r="4696">
          <cell r="H4696">
            <v>200702</v>
          </cell>
        </row>
        <row r="4697">
          <cell r="H4697">
            <v>200702</v>
          </cell>
        </row>
        <row r="4698">
          <cell r="H4698">
            <v>200702</v>
          </cell>
        </row>
        <row r="4699">
          <cell r="H4699">
            <v>200702</v>
          </cell>
        </row>
        <row r="4700">
          <cell r="H4700">
            <v>200702</v>
          </cell>
        </row>
        <row r="4701">
          <cell r="H4701">
            <v>200702</v>
          </cell>
        </row>
        <row r="4702">
          <cell r="H4702">
            <v>200702</v>
          </cell>
        </row>
        <row r="4703">
          <cell r="H4703">
            <v>200702</v>
          </cell>
        </row>
        <row r="4704">
          <cell r="H4704">
            <v>200702</v>
          </cell>
        </row>
        <row r="4705">
          <cell r="H4705">
            <v>200702</v>
          </cell>
        </row>
        <row r="4706">
          <cell r="H4706">
            <v>200702</v>
          </cell>
        </row>
        <row r="4707">
          <cell r="H4707">
            <v>200702</v>
          </cell>
        </row>
        <row r="4708">
          <cell r="H4708">
            <v>200702</v>
          </cell>
        </row>
        <row r="4709">
          <cell r="H4709">
            <v>200702</v>
          </cell>
        </row>
        <row r="4710">
          <cell r="H4710">
            <v>200702</v>
          </cell>
        </row>
        <row r="4711">
          <cell r="H4711">
            <v>200702</v>
          </cell>
        </row>
        <row r="4712">
          <cell r="H4712">
            <v>200702</v>
          </cell>
        </row>
        <row r="4713">
          <cell r="H4713">
            <v>200702</v>
          </cell>
        </row>
        <row r="4714">
          <cell r="H4714">
            <v>200702</v>
          </cell>
        </row>
        <row r="4715">
          <cell r="H4715">
            <v>200702</v>
          </cell>
        </row>
        <row r="4716">
          <cell r="H4716">
            <v>200702</v>
          </cell>
        </row>
        <row r="4717">
          <cell r="H4717">
            <v>200702</v>
          </cell>
        </row>
        <row r="4718">
          <cell r="H4718">
            <v>200702</v>
          </cell>
        </row>
        <row r="4719">
          <cell r="H4719">
            <v>200702</v>
          </cell>
        </row>
        <row r="4720">
          <cell r="H4720">
            <v>200702</v>
          </cell>
        </row>
        <row r="4721">
          <cell r="H4721">
            <v>200702</v>
          </cell>
        </row>
        <row r="4722">
          <cell r="H4722">
            <v>200702</v>
          </cell>
        </row>
        <row r="4723">
          <cell r="H4723">
            <v>200702</v>
          </cell>
        </row>
        <row r="4724">
          <cell r="H4724">
            <v>200702</v>
          </cell>
        </row>
        <row r="4725">
          <cell r="H4725">
            <v>200702</v>
          </cell>
        </row>
        <row r="4726">
          <cell r="H4726">
            <v>200702</v>
          </cell>
        </row>
        <row r="4727">
          <cell r="H4727">
            <v>200702</v>
          </cell>
        </row>
        <row r="4728">
          <cell r="H4728">
            <v>200702</v>
          </cell>
        </row>
        <row r="4729">
          <cell r="H4729">
            <v>200702</v>
          </cell>
        </row>
        <row r="4730">
          <cell r="H4730">
            <v>200702</v>
          </cell>
        </row>
        <row r="4731">
          <cell r="H4731">
            <v>200702</v>
          </cell>
        </row>
        <row r="4732">
          <cell r="H4732">
            <v>200702</v>
          </cell>
        </row>
        <row r="4733">
          <cell r="H4733">
            <v>200702</v>
          </cell>
        </row>
        <row r="4734">
          <cell r="H4734">
            <v>200702</v>
          </cell>
        </row>
        <row r="4735">
          <cell r="H4735">
            <v>200702</v>
          </cell>
        </row>
        <row r="4736">
          <cell r="H4736">
            <v>200702</v>
          </cell>
        </row>
        <row r="4737">
          <cell r="H4737">
            <v>200702</v>
          </cell>
        </row>
        <row r="4738">
          <cell r="H4738">
            <v>200702</v>
          </cell>
        </row>
        <row r="4739">
          <cell r="H4739">
            <v>200702</v>
          </cell>
        </row>
        <row r="4740">
          <cell r="H4740">
            <v>200702</v>
          </cell>
        </row>
        <row r="4741">
          <cell r="H4741">
            <v>200702</v>
          </cell>
        </row>
        <row r="4742">
          <cell r="H4742">
            <v>200702</v>
          </cell>
        </row>
        <row r="4743">
          <cell r="H4743">
            <v>200702</v>
          </cell>
        </row>
        <row r="4744">
          <cell r="H4744">
            <v>200702</v>
          </cell>
        </row>
        <row r="4745">
          <cell r="H4745">
            <v>200702</v>
          </cell>
        </row>
        <row r="4746">
          <cell r="H4746">
            <v>200702</v>
          </cell>
        </row>
        <row r="4747">
          <cell r="H4747">
            <v>200702</v>
          </cell>
        </row>
        <row r="4748">
          <cell r="H4748">
            <v>200702</v>
          </cell>
        </row>
        <row r="4749">
          <cell r="H4749">
            <v>200702</v>
          </cell>
        </row>
        <row r="4750">
          <cell r="H4750">
            <v>200702</v>
          </cell>
        </row>
        <row r="4751">
          <cell r="H4751">
            <v>200702</v>
          </cell>
        </row>
        <row r="4752">
          <cell r="H4752">
            <v>200702</v>
          </cell>
        </row>
        <row r="4753">
          <cell r="H4753">
            <v>200702</v>
          </cell>
        </row>
        <row r="4754">
          <cell r="H4754">
            <v>200702</v>
          </cell>
        </row>
        <row r="4755">
          <cell r="H4755">
            <v>200702</v>
          </cell>
        </row>
        <row r="4756">
          <cell r="H4756">
            <v>200702</v>
          </cell>
        </row>
        <row r="4757">
          <cell r="H4757">
            <v>200702</v>
          </cell>
        </row>
        <row r="4758">
          <cell r="H4758">
            <v>200702</v>
          </cell>
        </row>
        <row r="4759">
          <cell r="H4759">
            <v>200702</v>
          </cell>
        </row>
        <row r="4760">
          <cell r="H4760">
            <v>200702</v>
          </cell>
        </row>
        <row r="4761">
          <cell r="H4761">
            <v>200702</v>
          </cell>
        </row>
        <row r="4762">
          <cell r="H4762">
            <v>200702</v>
          </cell>
        </row>
        <row r="4763">
          <cell r="H4763">
            <v>200702</v>
          </cell>
        </row>
        <row r="4764">
          <cell r="H4764">
            <v>200702</v>
          </cell>
        </row>
        <row r="4765">
          <cell r="H4765">
            <v>200702</v>
          </cell>
        </row>
        <row r="4766">
          <cell r="H4766">
            <v>200702</v>
          </cell>
        </row>
        <row r="4767">
          <cell r="H4767">
            <v>200702</v>
          </cell>
        </row>
        <row r="4768">
          <cell r="H4768">
            <v>200702</v>
          </cell>
        </row>
        <row r="4769">
          <cell r="H4769">
            <v>200702</v>
          </cell>
        </row>
        <row r="4770">
          <cell r="H4770">
            <v>200702</v>
          </cell>
        </row>
        <row r="4771">
          <cell r="H4771">
            <v>200702</v>
          </cell>
        </row>
        <row r="4772">
          <cell r="H4772">
            <v>200702</v>
          </cell>
        </row>
        <row r="4773">
          <cell r="H4773">
            <v>200702</v>
          </cell>
        </row>
        <row r="4774">
          <cell r="H4774">
            <v>200702</v>
          </cell>
        </row>
        <row r="4775">
          <cell r="H4775">
            <v>200702</v>
          </cell>
        </row>
        <row r="4776">
          <cell r="H4776">
            <v>200702</v>
          </cell>
        </row>
        <row r="4777">
          <cell r="H4777">
            <v>200702</v>
          </cell>
        </row>
        <row r="4778">
          <cell r="H4778">
            <v>200702</v>
          </cell>
        </row>
        <row r="4779">
          <cell r="H4779">
            <v>200702</v>
          </cell>
        </row>
        <row r="4780">
          <cell r="H4780">
            <v>200702</v>
          </cell>
        </row>
        <row r="4781">
          <cell r="H4781">
            <v>200702</v>
          </cell>
        </row>
        <row r="4782">
          <cell r="H4782">
            <v>200702</v>
          </cell>
        </row>
        <row r="4783">
          <cell r="H4783">
            <v>200702</v>
          </cell>
        </row>
        <row r="4784">
          <cell r="H4784">
            <v>200702</v>
          </cell>
        </row>
        <row r="4785">
          <cell r="H4785">
            <v>200702</v>
          </cell>
        </row>
        <row r="4786">
          <cell r="H4786">
            <v>200702</v>
          </cell>
        </row>
        <row r="4787">
          <cell r="H4787">
            <v>200702</v>
          </cell>
        </row>
        <row r="4788">
          <cell r="H4788">
            <v>200702</v>
          </cell>
        </row>
        <row r="4789">
          <cell r="H4789">
            <v>200702</v>
          </cell>
        </row>
        <row r="4790">
          <cell r="H4790">
            <v>200702</v>
          </cell>
        </row>
        <row r="4791">
          <cell r="H4791">
            <v>200702</v>
          </cell>
        </row>
        <row r="4792">
          <cell r="H4792">
            <v>200702</v>
          </cell>
        </row>
        <row r="4793">
          <cell r="H4793">
            <v>200702</v>
          </cell>
        </row>
        <row r="4794">
          <cell r="H4794">
            <v>200702</v>
          </cell>
        </row>
        <row r="4795">
          <cell r="H4795">
            <v>200702</v>
          </cell>
        </row>
        <row r="4796">
          <cell r="H4796">
            <v>200702</v>
          </cell>
        </row>
        <row r="4797">
          <cell r="H4797">
            <v>200702</v>
          </cell>
        </row>
        <row r="4798">
          <cell r="H4798">
            <v>200702</v>
          </cell>
        </row>
        <row r="4799">
          <cell r="H4799">
            <v>200702</v>
          </cell>
        </row>
        <row r="4800">
          <cell r="H4800">
            <v>200702</v>
          </cell>
        </row>
        <row r="4801">
          <cell r="H4801">
            <v>200702</v>
          </cell>
        </row>
        <row r="4802">
          <cell r="H4802">
            <v>200702</v>
          </cell>
        </row>
        <row r="4803">
          <cell r="H4803">
            <v>200702</v>
          </cell>
        </row>
        <row r="4804">
          <cell r="H4804">
            <v>200702</v>
          </cell>
        </row>
        <row r="4805">
          <cell r="H4805">
            <v>200702</v>
          </cell>
        </row>
        <row r="4806">
          <cell r="H4806">
            <v>200702</v>
          </cell>
        </row>
        <row r="4807">
          <cell r="H4807">
            <v>200702</v>
          </cell>
        </row>
        <row r="4808">
          <cell r="H4808">
            <v>200702</v>
          </cell>
        </row>
        <row r="4809">
          <cell r="H4809">
            <v>200702</v>
          </cell>
        </row>
        <row r="4810">
          <cell r="H4810">
            <v>200702</v>
          </cell>
        </row>
        <row r="4811">
          <cell r="H4811">
            <v>200702</v>
          </cell>
        </row>
        <row r="4812">
          <cell r="H4812">
            <v>200702</v>
          </cell>
        </row>
        <row r="4813">
          <cell r="H4813">
            <v>200702</v>
          </cell>
        </row>
        <row r="4814">
          <cell r="H4814">
            <v>200702</v>
          </cell>
        </row>
        <row r="4815">
          <cell r="H4815">
            <v>200702</v>
          </cell>
        </row>
        <row r="4816">
          <cell r="H4816">
            <v>200702</v>
          </cell>
        </row>
        <row r="4817">
          <cell r="H4817">
            <v>200702</v>
          </cell>
        </row>
        <row r="4818">
          <cell r="H4818">
            <v>200702</v>
          </cell>
        </row>
        <row r="4819">
          <cell r="H4819">
            <v>200702</v>
          </cell>
        </row>
        <row r="4820">
          <cell r="H4820">
            <v>200702</v>
          </cell>
        </row>
        <row r="4821">
          <cell r="H4821">
            <v>200702</v>
          </cell>
        </row>
        <row r="4822">
          <cell r="H4822">
            <v>200702</v>
          </cell>
        </row>
        <row r="4823">
          <cell r="H4823">
            <v>200702</v>
          </cell>
        </row>
        <row r="4824">
          <cell r="H4824">
            <v>200702</v>
          </cell>
        </row>
        <row r="4825">
          <cell r="H4825">
            <v>200702</v>
          </cell>
        </row>
        <row r="4826">
          <cell r="H4826">
            <v>200702</v>
          </cell>
        </row>
        <row r="4827">
          <cell r="H4827">
            <v>200702</v>
          </cell>
        </row>
        <row r="4828">
          <cell r="H4828">
            <v>200702</v>
          </cell>
        </row>
        <row r="4829">
          <cell r="H4829">
            <v>200702</v>
          </cell>
        </row>
        <row r="4830">
          <cell r="H4830">
            <v>200702</v>
          </cell>
        </row>
        <row r="4831">
          <cell r="H4831">
            <v>200702</v>
          </cell>
        </row>
        <row r="4832">
          <cell r="H4832">
            <v>200702</v>
          </cell>
        </row>
        <row r="4833">
          <cell r="H4833">
            <v>200702</v>
          </cell>
        </row>
        <row r="4834">
          <cell r="H4834">
            <v>200702</v>
          </cell>
        </row>
        <row r="4835">
          <cell r="H4835">
            <v>200702</v>
          </cell>
        </row>
        <row r="4836">
          <cell r="H4836">
            <v>200702</v>
          </cell>
        </row>
        <row r="4837">
          <cell r="H4837">
            <v>200702</v>
          </cell>
        </row>
        <row r="4838">
          <cell r="H4838">
            <v>200702</v>
          </cell>
        </row>
        <row r="4839">
          <cell r="H4839">
            <v>200702</v>
          </cell>
        </row>
        <row r="4840">
          <cell r="H4840">
            <v>200702</v>
          </cell>
        </row>
        <row r="4841">
          <cell r="H4841">
            <v>200702</v>
          </cell>
        </row>
        <row r="4842">
          <cell r="H4842">
            <v>200702</v>
          </cell>
        </row>
        <row r="4843">
          <cell r="H4843">
            <v>200702</v>
          </cell>
        </row>
        <row r="4844">
          <cell r="H4844">
            <v>200702</v>
          </cell>
        </row>
        <row r="4845">
          <cell r="H4845">
            <v>200702</v>
          </cell>
        </row>
        <row r="4846">
          <cell r="H4846">
            <v>200702</v>
          </cell>
        </row>
        <row r="4847">
          <cell r="H4847">
            <v>200702</v>
          </cell>
        </row>
        <row r="4848">
          <cell r="H4848">
            <v>200702</v>
          </cell>
        </row>
        <row r="4849">
          <cell r="H4849">
            <v>200702</v>
          </cell>
        </row>
        <row r="4850">
          <cell r="H4850">
            <v>200702</v>
          </cell>
        </row>
        <row r="4851">
          <cell r="H4851">
            <v>200702</v>
          </cell>
        </row>
        <row r="4852">
          <cell r="H4852">
            <v>200702</v>
          </cell>
        </row>
        <row r="4853">
          <cell r="H4853">
            <v>200702</v>
          </cell>
        </row>
        <row r="4854">
          <cell r="H4854">
            <v>200702</v>
          </cell>
        </row>
        <row r="4855">
          <cell r="H4855">
            <v>200702</v>
          </cell>
        </row>
        <row r="4856">
          <cell r="H4856">
            <v>200702</v>
          </cell>
        </row>
        <row r="4857">
          <cell r="H4857">
            <v>200702</v>
          </cell>
        </row>
        <row r="4858">
          <cell r="H4858">
            <v>200702</v>
          </cell>
        </row>
        <row r="4859">
          <cell r="H4859">
            <v>200702</v>
          </cell>
        </row>
        <row r="4860">
          <cell r="H4860">
            <v>200702</v>
          </cell>
        </row>
        <row r="4861">
          <cell r="H4861">
            <v>200702</v>
          </cell>
        </row>
        <row r="4862">
          <cell r="H4862">
            <v>200702</v>
          </cell>
        </row>
        <row r="4863">
          <cell r="H4863">
            <v>200702</v>
          </cell>
        </row>
        <row r="4864">
          <cell r="H4864">
            <v>200702</v>
          </cell>
        </row>
        <row r="4865">
          <cell r="H4865">
            <v>200702</v>
          </cell>
        </row>
        <row r="4866">
          <cell r="H4866">
            <v>200702</v>
          </cell>
        </row>
        <row r="4867">
          <cell r="H4867">
            <v>200702</v>
          </cell>
        </row>
        <row r="4868">
          <cell r="H4868">
            <v>200702</v>
          </cell>
        </row>
        <row r="4869">
          <cell r="H4869">
            <v>200702</v>
          </cell>
        </row>
        <row r="4870">
          <cell r="H4870">
            <v>200702</v>
          </cell>
        </row>
        <row r="4871">
          <cell r="H4871">
            <v>200702</v>
          </cell>
        </row>
        <row r="4872">
          <cell r="H4872">
            <v>200702</v>
          </cell>
        </row>
        <row r="4873">
          <cell r="H4873">
            <v>200702</v>
          </cell>
        </row>
        <row r="4874">
          <cell r="H4874">
            <v>200702</v>
          </cell>
        </row>
        <row r="4875">
          <cell r="H4875">
            <v>200702</v>
          </cell>
        </row>
        <row r="4876">
          <cell r="H4876">
            <v>200702</v>
          </cell>
        </row>
        <row r="4877">
          <cell r="H4877">
            <v>200702</v>
          </cell>
        </row>
        <row r="4878">
          <cell r="H4878">
            <v>200702</v>
          </cell>
        </row>
        <row r="4879">
          <cell r="H4879">
            <v>200702</v>
          </cell>
        </row>
        <row r="4880">
          <cell r="H4880">
            <v>200702</v>
          </cell>
        </row>
        <row r="4881">
          <cell r="H4881">
            <v>200702</v>
          </cell>
        </row>
        <row r="4882">
          <cell r="H4882">
            <v>200702</v>
          </cell>
        </row>
        <row r="4883">
          <cell r="H4883">
            <v>200702</v>
          </cell>
        </row>
        <row r="4884">
          <cell r="H4884">
            <v>200702</v>
          </cell>
        </row>
        <row r="4885">
          <cell r="H4885">
            <v>200702</v>
          </cell>
        </row>
        <row r="4886">
          <cell r="H4886">
            <v>200702</v>
          </cell>
        </row>
        <row r="4887">
          <cell r="H4887">
            <v>200702</v>
          </cell>
        </row>
        <row r="4888">
          <cell r="H4888">
            <v>200702</v>
          </cell>
        </row>
        <row r="4889">
          <cell r="H4889">
            <v>200702</v>
          </cell>
        </row>
        <row r="4890">
          <cell r="H4890">
            <v>200702</v>
          </cell>
        </row>
        <row r="4891">
          <cell r="H4891">
            <v>200702</v>
          </cell>
        </row>
        <row r="4892">
          <cell r="H4892">
            <v>200702</v>
          </cell>
        </row>
        <row r="4893">
          <cell r="H4893">
            <v>200702</v>
          </cell>
        </row>
        <row r="4894">
          <cell r="H4894">
            <v>200702</v>
          </cell>
        </row>
        <row r="4895">
          <cell r="H4895">
            <v>200702</v>
          </cell>
        </row>
        <row r="4896">
          <cell r="H4896">
            <v>200702</v>
          </cell>
        </row>
        <row r="4897">
          <cell r="H4897">
            <v>200702</v>
          </cell>
        </row>
        <row r="4898">
          <cell r="H4898">
            <v>200702</v>
          </cell>
        </row>
        <row r="4899">
          <cell r="H4899">
            <v>200702</v>
          </cell>
        </row>
        <row r="4900">
          <cell r="H4900">
            <v>200702</v>
          </cell>
        </row>
        <row r="4901">
          <cell r="H4901">
            <v>200702</v>
          </cell>
        </row>
        <row r="4902">
          <cell r="H4902">
            <v>200702</v>
          </cell>
        </row>
        <row r="4903">
          <cell r="H4903">
            <v>200702</v>
          </cell>
        </row>
        <row r="4904">
          <cell r="H4904">
            <v>200702</v>
          </cell>
        </row>
        <row r="4905">
          <cell r="H4905">
            <v>200702</v>
          </cell>
        </row>
        <row r="4906">
          <cell r="H4906">
            <v>200702</v>
          </cell>
        </row>
        <row r="4907">
          <cell r="H4907">
            <v>200702</v>
          </cell>
        </row>
        <row r="4908">
          <cell r="H4908">
            <v>200702</v>
          </cell>
        </row>
        <row r="4909">
          <cell r="H4909">
            <v>200702</v>
          </cell>
        </row>
        <row r="4910">
          <cell r="H4910">
            <v>200702</v>
          </cell>
        </row>
        <row r="4911">
          <cell r="H4911">
            <v>200702</v>
          </cell>
        </row>
        <row r="4912">
          <cell r="H4912">
            <v>200702</v>
          </cell>
        </row>
        <row r="4913">
          <cell r="H4913">
            <v>200702</v>
          </cell>
        </row>
        <row r="4914">
          <cell r="H4914">
            <v>200702</v>
          </cell>
        </row>
        <row r="4915">
          <cell r="H4915">
            <v>200702</v>
          </cell>
        </row>
        <row r="4916">
          <cell r="H4916">
            <v>200702</v>
          </cell>
        </row>
        <row r="4917">
          <cell r="H4917">
            <v>200702</v>
          </cell>
        </row>
        <row r="4918">
          <cell r="H4918">
            <v>200702</v>
          </cell>
        </row>
        <row r="4919">
          <cell r="H4919">
            <v>200702</v>
          </cell>
        </row>
        <row r="4920">
          <cell r="H4920">
            <v>200702</v>
          </cell>
        </row>
        <row r="4921">
          <cell r="H4921">
            <v>200702</v>
          </cell>
        </row>
        <row r="4922">
          <cell r="H4922">
            <v>200702</v>
          </cell>
        </row>
        <row r="4923">
          <cell r="H4923">
            <v>200702</v>
          </cell>
        </row>
        <row r="4924">
          <cell r="H4924">
            <v>200702</v>
          </cell>
        </row>
        <row r="4925">
          <cell r="H4925">
            <v>200702</v>
          </cell>
        </row>
        <row r="4926">
          <cell r="H4926">
            <v>200702</v>
          </cell>
        </row>
        <row r="4927">
          <cell r="H4927">
            <v>200702</v>
          </cell>
        </row>
        <row r="4928">
          <cell r="H4928">
            <v>200702</v>
          </cell>
        </row>
        <row r="4929">
          <cell r="H4929">
            <v>200702</v>
          </cell>
        </row>
        <row r="4930">
          <cell r="H4930">
            <v>200702</v>
          </cell>
        </row>
        <row r="4931">
          <cell r="H4931">
            <v>200702</v>
          </cell>
        </row>
        <row r="4932">
          <cell r="H4932">
            <v>200702</v>
          </cell>
        </row>
        <row r="4933">
          <cell r="H4933">
            <v>200702</v>
          </cell>
        </row>
        <row r="4934">
          <cell r="H4934">
            <v>200702</v>
          </cell>
        </row>
        <row r="4935">
          <cell r="H4935">
            <v>200702</v>
          </cell>
        </row>
        <row r="4936">
          <cell r="H4936">
            <v>200702</v>
          </cell>
        </row>
        <row r="4937">
          <cell r="H4937">
            <v>200702</v>
          </cell>
        </row>
        <row r="4938">
          <cell r="H4938">
            <v>200702</v>
          </cell>
        </row>
        <row r="4939">
          <cell r="H4939">
            <v>200702</v>
          </cell>
        </row>
        <row r="4940">
          <cell r="H4940">
            <v>200702</v>
          </cell>
        </row>
        <row r="4941">
          <cell r="H4941">
            <v>200702</v>
          </cell>
        </row>
        <row r="4942">
          <cell r="H4942">
            <v>200702</v>
          </cell>
        </row>
        <row r="4943">
          <cell r="H4943">
            <v>200702</v>
          </cell>
        </row>
        <row r="4944">
          <cell r="H4944">
            <v>200702</v>
          </cell>
        </row>
        <row r="4945">
          <cell r="H4945">
            <v>200702</v>
          </cell>
        </row>
        <row r="4946">
          <cell r="H4946">
            <v>200702</v>
          </cell>
        </row>
        <row r="4947">
          <cell r="H4947">
            <v>200702</v>
          </cell>
        </row>
        <row r="4948">
          <cell r="H4948">
            <v>200702</v>
          </cell>
        </row>
        <row r="4949">
          <cell r="H4949">
            <v>200702</v>
          </cell>
        </row>
        <row r="4950">
          <cell r="H4950">
            <v>200702</v>
          </cell>
        </row>
        <row r="4951">
          <cell r="H4951">
            <v>200702</v>
          </cell>
        </row>
        <row r="4952">
          <cell r="H4952">
            <v>200702</v>
          </cell>
        </row>
        <row r="4953">
          <cell r="H4953">
            <v>200702</v>
          </cell>
        </row>
        <row r="4954">
          <cell r="H4954">
            <v>200702</v>
          </cell>
        </row>
        <row r="4955">
          <cell r="H4955">
            <v>200702</v>
          </cell>
        </row>
        <row r="4956">
          <cell r="H4956">
            <v>200702</v>
          </cell>
        </row>
        <row r="4957">
          <cell r="H4957">
            <v>200702</v>
          </cell>
        </row>
        <row r="4958">
          <cell r="H4958">
            <v>200702</v>
          </cell>
        </row>
        <row r="4959">
          <cell r="H4959">
            <v>200702</v>
          </cell>
        </row>
        <row r="4960">
          <cell r="H4960">
            <v>200702</v>
          </cell>
        </row>
        <row r="4961">
          <cell r="H4961">
            <v>200702</v>
          </cell>
        </row>
        <row r="4962">
          <cell r="H4962">
            <v>200702</v>
          </cell>
        </row>
        <row r="4963">
          <cell r="H4963">
            <v>200702</v>
          </cell>
        </row>
        <row r="4964">
          <cell r="H4964">
            <v>200702</v>
          </cell>
        </row>
        <row r="4965">
          <cell r="H4965">
            <v>200702</v>
          </cell>
        </row>
        <row r="4966">
          <cell r="H4966">
            <v>200702</v>
          </cell>
        </row>
        <row r="4967">
          <cell r="H4967">
            <v>200702</v>
          </cell>
        </row>
        <row r="4968">
          <cell r="H4968">
            <v>200702</v>
          </cell>
        </row>
        <row r="4969">
          <cell r="H4969">
            <v>200702</v>
          </cell>
        </row>
        <row r="4970">
          <cell r="H4970">
            <v>200702</v>
          </cell>
        </row>
        <row r="4971">
          <cell r="H4971">
            <v>200702</v>
          </cell>
        </row>
        <row r="4972">
          <cell r="H4972">
            <v>200702</v>
          </cell>
        </row>
        <row r="4973">
          <cell r="H4973">
            <v>200702</v>
          </cell>
        </row>
        <row r="4974">
          <cell r="H4974">
            <v>200702</v>
          </cell>
        </row>
        <row r="4975">
          <cell r="H4975">
            <v>200702</v>
          </cell>
        </row>
        <row r="4976">
          <cell r="H4976">
            <v>200702</v>
          </cell>
        </row>
        <row r="4977">
          <cell r="H4977">
            <v>200702</v>
          </cell>
        </row>
        <row r="4978">
          <cell r="H4978">
            <v>200702</v>
          </cell>
        </row>
        <row r="4979">
          <cell r="H4979">
            <v>200702</v>
          </cell>
        </row>
        <row r="4980">
          <cell r="H4980">
            <v>200702</v>
          </cell>
        </row>
        <row r="4981">
          <cell r="H4981">
            <v>200702</v>
          </cell>
        </row>
        <row r="4982">
          <cell r="H4982">
            <v>200702</v>
          </cell>
        </row>
        <row r="4983">
          <cell r="H4983">
            <v>200702</v>
          </cell>
        </row>
        <row r="4984">
          <cell r="H4984">
            <v>200702</v>
          </cell>
        </row>
        <row r="4985">
          <cell r="H4985">
            <v>200702</v>
          </cell>
        </row>
        <row r="4986">
          <cell r="H4986">
            <v>200702</v>
          </cell>
        </row>
        <row r="4987">
          <cell r="H4987">
            <v>200702</v>
          </cell>
        </row>
        <row r="4988">
          <cell r="H4988">
            <v>200702</v>
          </cell>
        </row>
        <row r="4989">
          <cell r="H4989">
            <v>200702</v>
          </cell>
        </row>
        <row r="4990">
          <cell r="H4990">
            <v>200702</v>
          </cell>
        </row>
        <row r="4991">
          <cell r="H4991">
            <v>200702</v>
          </cell>
        </row>
        <row r="4992">
          <cell r="H4992">
            <v>200702</v>
          </cell>
        </row>
        <row r="4993">
          <cell r="H4993">
            <v>200702</v>
          </cell>
        </row>
        <row r="4994">
          <cell r="H4994">
            <v>200702</v>
          </cell>
        </row>
        <row r="4995">
          <cell r="H4995">
            <v>200702</v>
          </cell>
        </row>
        <row r="4996">
          <cell r="H4996">
            <v>200702</v>
          </cell>
        </row>
        <row r="4997">
          <cell r="H4997">
            <v>200702</v>
          </cell>
        </row>
        <row r="4998">
          <cell r="H4998">
            <v>200702</v>
          </cell>
        </row>
        <row r="4999">
          <cell r="H4999">
            <v>200702</v>
          </cell>
        </row>
        <row r="5000">
          <cell r="H5000">
            <v>200702</v>
          </cell>
        </row>
        <row r="5001">
          <cell r="H5001">
            <v>200702</v>
          </cell>
        </row>
        <row r="5002">
          <cell r="H5002">
            <v>200702</v>
          </cell>
        </row>
        <row r="5003">
          <cell r="H5003">
            <v>200702</v>
          </cell>
        </row>
        <row r="5004">
          <cell r="H5004">
            <v>200702</v>
          </cell>
        </row>
        <row r="5005">
          <cell r="H5005">
            <v>200702</v>
          </cell>
        </row>
        <row r="5006">
          <cell r="H5006">
            <v>200702</v>
          </cell>
        </row>
        <row r="5007">
          <cell r="H5007">
            <v>200702</v>
          </cell>
        </row>
        <row r="5008">
          <cell r="H5008">
            <v>200702</v>
          </cell>
        </row>
        <row r="5009">
          <cell r="H5009">
            <v>200702</v>
          </cell>
        </row>
        <row r="5010">
          <cell r="H5010">
            <v>200702</v>
          </cell>
        </row>
        <row r="5011">
          <cell r="H5011">
            <v>200702</v>
          </cell>
        </row>
        <row r="5012">
          <cell r="H5012">
            <v>200702</v>
          </cell>
        </row>
        <row r="5013">
          <cell r="H5013">
            <v>200702</v>
          </cell>
        </row>
        <row r="5014">
          <cell r="H5014">
            <v>200702</v>
          </cell>
        </row>
        <row r="5015">
          <cell r="H5015">
            <v>200702</v>
          </cell>
        </row>
        <row r="5016">
          <cell r="H5016">
            <v>200702</v>
          </cell>
        </row>
        <row r="5017">
          <cell r="H5017">
            <v>200702</v>
          </cell>
        </row>
        <row r="5018">
          <cell r="H5018">
            <v>200702</v>
          </cell>
        </row>
        <row r="5019">
          <cell r="H5019">
            <v>200702</v>
          </cell>
        </row>
        <row r="5020">
          <cell r="H5020">
            <v>200702</v>
          </cell>
        </row>
        <row r="5021">
          <cell r="H5021">
            <v>200702</v>
          </cell>
        </row>
        <row r="5022">
          <cell r="H5022">
            <v>200702</v>
          </cell>
        </row>
        <row r="5023">
          <cell r="H5023">
            <v>200702</v>
          </cell>
        </row>
        <row r="5024">
          <cell r="H5024">
            <v>200702</v>
          </cell>
        </row>
        <row r="5025">
          <cell r="H5025">
            <v>200702</v>
          </cell>
        </row>
        <row r="5026">
          <cell r="H5026">
            <v>200702</v>
          </cell>
        </row>
        <row r="5027">
          <cell r="H5027">
            <v>200702</v>
          </cell>
        </row>
        <row r="5028">
          <cell r="H5028">
            <v>200702</v>
          </cell>
        </row>
        <row r="5029">
          <cell r="H5029">
            <v>200702</v>
          </cell>
        </row>
        <row r="5030">
          <cell r="H5030">
            <v>200702</v>
          </cell>
        </row>
        <row r="5031">
          <cell r="H5031">
            <v>200702</v>
          </cell>
        </row>
        <row r="5032">
          <cell r="H5032">
            <v>200702</v>
          </cell>
        </row>
        <row r="5033">
          <cell r="H5033">
            <v>200702</v>
          </cell>
        </row>
        <row r="5034">
          <cell r="H5034">
            <v>200702</v>
          </cell>
        </row>
        <row r="5035">
          <cell r="H5035">
            <v>200702</v>
          </cell>
        </row>
        <row r="5036">
          <cell r="H5036">
            <v>200702</v>
          </cell>
        </row>
        <row r="5037">
          <cell r="H5037">
            <v>200702</v>
          </cell>
        </row>
        <row r="5038">
          <cell r="H5038">
            <v>200702</v>
          </cell>
        </row>
        <row r="5039">
          <cell r="H5039">
            <v>200702</v>
          </cell>
        </row>
        <row r="5040">
          <cell r="H5040">
            <v>200702</v>
          </cell>
        </row>
        <row r="5041">
          <cell r="H5041">
            <v>200702</v>
          </cell>
        </row>
        <row r="5042">
          <cell r="H5042">
            <v>200702</v>
          </cell>
        </row>
        <row r="5043">
          <cell r="H5043">
            <v>200702</v>
          </cell>
        </row>
        <row r="5044">
          <cell r="H5044">
            <v>200702</v>
          </cell>
        </row>
        <row r="5045">
          <cell r="H5045">
            <v>200702</v>
          </cell>
        </row>
        <row r="5046">
          <cell r="H5046">
            <v>200702</v>
          </cell>
        </row>
        <row r="5047">
          <cell r="H5047">
            <v>200702</v>
          </cell>
        </row>
        <row r="5048">
          <cell r="H5048">
            <v>200702</v>
          </cell>
        </row>
        <row r="5049">
          <cell r="H5049">
            <v>200702</v>
          </cell>
        </row>
        <row r="5050">
          <cell r="H5050">
            <v>200702</v>
          </cell>
        </row>
        <row r="5051">
          <cell r="H5051">
            <v>200702</v>
          </cell>
        </row>
        <row r="5052">
          <cell r="H5052">
            <v>200702</v>
          </cell>
        </row>
        <row r="5053">
          <cell r="H5053">
            <v>200702</v>
          </cell>
        </row>
        <row r="5054">
          <cell r="H5054">
            <v>200702</v>
          </cell>
        </row>
        <row r="5055">
          <cell r="H5055">
            <v>200702</v>
          </cell>
        </row>
        <row r="5056">
          <cell r="H5056">
            <v>200702</v>
          </cell>
        </row>
        <row r="5057">
          <cell r="H5057">
            <v>200702</v>
          </cell>
        </row>
        <row r="5058">
          <cell r="H5058">
            <v>200702</v>
          </cell>
        </row>
        <row r="5059">
          <cell r="H5059">
            <v>200702</v>
          </cell>
        </row>
        <row r="5060">
          <cell r="H5060">
            <v>200702</v>
          </cell>
        </row>
        <row r="5061">
          <cell r="H5061">
            <v>200702</v>
          </cell>
        </row>
        <row r="5062">
          <cell r="H5062">
            <v>200702</v>
          </cell>
        </row>
        <row r="5063">
          <cell r="H5063">
            <v>200702</v>
          </cell>
        </row>
        <row r="5064">
          <cell r="H5064">
            <v>200702</v>
          </cell>
        </row>
        <row r="5065">
          <cell r="H5065">
            <v>200702</v>
          </cell>
        </row>
        <row r="5066">
          <cell r="H5066">
            <v>200702</v>
          </cell>
        </row>
        <row r="5067">
          <cell r="H5067">
            <v>200702</v>
          </cell>
        </row>
        <row r="5068">
          <cell r="H5068">
            <v>200702</v>
          </cell>
        </row>
        <row r="5069">
          <cell r="H5069">
            <v>200702</v>
          </cell>
        </row>
        <row r="5070">
          <cell r="H5070">
            <v>200702</v>
          </cell>
        </row>
        <row r="5071">
          <cell r="H5071">
            <v>200702</v>
          </cell>
        </row>
        <row r="5072">
          <cell r="H5072">
            <v>200702</v>
          </cell>
        </row>
        <row r="5073">
          <cell r="H5073">
            <v>200702</v>
          </cell>
        </row>
        <row r="5074">
          <cell r="H5074">
            <v>200702</v>
          </cell>
        </row>
        <row r="5075">
          <cell r="H5075">
            <v>200702</v>
          </cell>
        </row>
        <row r="5076">
          <cell r="H5076">
            <v>200702</v>
          </cell>
        </row>
        <row r="5077">
          <cell r="H5077">
            <v>200702</v>
          </cell>
        </row>
        <row r="5078">
          <cell r="H5078">
            <v>200702</v>
          </cell>
        </row>
        <row r="5079">
          <cell r="H5079">
            <v>200702</v>
          </cell>
        </row>
        <row r="5080">
          <cell r="H5080">
            <v>200702</v>
          </cell>
        </row>
        <row r="5081">
          <cell r="H5081">
            <v>200702</v>
          </cell>
        </row>
        <row r="5082">
          <cell r="H5082">
            <v>200702</v>
          </cell>
        </row>
        <row r="5083">
          <cell r="H5083">
            <v>200702</v>
          </cell>
        </row>
        <row r="5084">
          <cell r="H5084">
            <v>200702</v>
          </cell>
        </row>
        <row r="5085">
          <cell r="H5085">
            <v>200702</v>
          </cell>
        </row>
        <row r="5086">
          <cell r="H5086">
            <v>200702</v>
          </cell>
        </row>
        <row r="5087">
          <cell r="H5087">
            <v>200702</v>
          </cell>
        </row>
        <row r="5088">
          <cell r="H5088">
            <v>200702</v>
          </cell>
        </row>
        <row r="5089">
          <cell r="H5089">
            <v>200702</v>
          </cell>
        </row>
        <row r="5090">
          <cell r="H5090">
            <v>200702</v>
          </cell>
        </row>
        <row r="5091">
          <cell r="H5091">
            <v>200702</v>
          </cell>
        </row>
        <row r="5092">
          <cell r="H5092">
            <v>200702</v>
          </cell>
        </row>
        <row r="5093">
          <cell r="H5093">
            <v>200702</v>
          </cell>
        </row>
        <row r="5094">
          <cell r="H5094">
            <v>200702</v>
          </cell>
        </row>
        <row r="5095">
          <cell r="H5095">
            <v>200702</v>
          </cell>
        </row>
        <row r="5096">
          <cell r="H5096">
            <v>200702</v>
          </cell>
        </row>
        <row r="5097">
          <cell r="H5097">
            <v>200702</v>
          </cell>
        </row>
        <row r="5098">
          <cell r="H5098">
            <v>200702</v>
          </cell>
        </row>
        <row r="5099">
          <cell r="H5099">
            <v>200702</v>
          </cell>
        </row>
        <row r="5100">
          <cell r="H5100">
            <v>200702</v>
          </cell>
        </row>
        <row r="5101">
          <cell r="H5101">
            <v>200702</v>
          </cell>
        </row>
        <row r="5102">
          <cell r="H5102">
            <v>200702</v>
          </cell>
        </row>
        <row r="5103">
          <cell r="H5103">
            <v>200702</v>
          </cell>
        </row>
        <row r="5104">
          <cell r="H5104">
            <v>200702</v>
          </cell>
        </row>
        <row r="5105">
          <cell r="H5105">
            <v>200702</v>
          </cell>
        </row>
        <row r="5106">
          <cell r="H5106">
            <v>200702</v>
          </cell>
        </row>
        <row r="5107">
          <cell r="H5107">
            <v>200702</v>
          </cell>
        </row>
        <row r="5108">
          <cell r="H5108">
            <v>200702</v>
          </cell>
        </row>
        <row r="5109">
          <cell r="H5109">
            <v>200702</v>
          </cell>
        </row>
        <row r="5110">
          <cell r="H5110">
            <v>200702</v>
          </cell>
        </row>
        <row r="5111">
          <cell r="H5111">
            <v>200702</v>
          </cell>
        </row>
        <row r="5112">
          <cell r="H5112">
            <v>200702</v>
          </cell>
        </row>
        <row r="5113">
          <cell r="H5113">
            <v>200702</v>
          </cell>
        </row>
        <row r="5114">
          <cell r="H5114">
            <v>200702</v>
          </cell>
        </row>
        <row r="5115">
          <cell r="H5115">
            <v>200702</v>
          </cell>
        </row>
        <row r="5116">
          <cell r="H5116">
            <v>200702</v>
          </cell>
        </row>
        <row r="5117">
          <cell r="H5117">
            <v>200702</v>
          </cell>
        </row>
        <row r="5118">
          <cell r="H5118">
            <v>200702</v>
          </cell>
        </row>
        <row r="5119">
          <cell r="H5119">
            <v>200702</v>
          </cell>
        </row>
        <row r="5120">
          <cell r="H5120">
            <v>200702</v>
          </cell>
        </row>
        <row r="5121">
          <cell r="H5121">
            <v>200702</v>
          </cell>
        </row>
        <row r="5122">
          <cell r="H5122">
            <v>200702</v>
          </cell>
        </row>
        <row r="5123">
          <cell r="H5123">
            <v>200702</v>
          </cell>
        </row>
        <row r="5124">
          <cell r="H5124">
            <v>200702</v>
          </cell>
        </row>
        <row r="5125">
          <cell r="H5125">
            <v>200702</v>
          </cell>
        </row>
        <row r="5126">
          <cell r="H5126">
            <v>200702</v>
          </cell>
        </row>
        <row r="5127">
          <cell r="H5127">
            <v>200702</v>
          </cell>
        </row>
        <row r="5128">
          <cell r="H5128">
            <v>200702</v>
          </cell>
        </row>
        <row r="5129">
          <cell r="H5129">
            <v>200702</v>
          </cell>
        </row>
        <row r="5130">
          <cell r="H5130">
            <v>200702</v>
          </cell>
        </row>
        <row r="5131">
          <cell r="H5131">
            <v>200702</v>
          </cell>
        </row>
        <row r="5132">
          <cell r="H5132">
            <v>200702</v>
          </cell>
        </row>
        <row r="5133">
          <cell r="H5133">
            <v>200702</v>
          </cell>
        </row>
        <row r="5134">
          <cell r="H5134">
            <v>200702</v>
          </cell>
        </row>
        <row r="5135">
          <cell r="H5135">
            <v>200702</v>
          </cell>
        </row>
        <row r="5136">
          <cell r="H5136">
            <v>200702</v>
          </cell>
        </row>
        <row r="5137">
          <cell r="H5137">
            <v>200702</v>
          </cell>
        </row>
        <row r="5138">
          <cell r="H5138">
            <v>200702</v>
          </cell>
        </row>
        <row r="5139">
          <cell r="H5139">
            <v>200702</v>
          </cell>
        </row>
        <row r="5140">
          <cell r="H5140">
            <v>200702</v>
          </cell>
        </row>
        <row r="5141">
          <cell r="H5141">
            <v>200702</v>
          </cell>
        </row>
        <row r="5142">
          <cell r="H5142">
            <v>200702</v>
          </cell>
        </row>
        <row r="5143">
          <cell r="H5143">
            <v>200702</v>
          </cell>
        </row>
        <row r="5144">
          <cell r="H5144">
            <v>200702</v>
          </cell>
        </row>
        <row r="5145">
          <cell r="H5145">
            <v>200702</v>
          </cell>
        </row>
        <row r="5146">
          <cell r="H5146">
            <v>200702</v>
          </cell>
        </row>
        <row r="5147">
          <cell r="H5147">
            <v>200702</v>
          </cell>
        </row>
        <row r="5148">
          <cell r="H5148">
            <v>200702</v>
          </cell>
        </row>
        <row r="5149">
          <cell r="H5149">
            <v>200702</v>
          </cell>
        </row>
        <row r="5150">
          <cell r="H5150">
            <v>200702</v>
          </cell>
        </row>
        <row r="5151">
          <cell r="H5151">
            <v>200702</v>
          </cell>
        </row>
        <row r="5152">
          <cell r="H5152">
            <v>200702</v>
          </cell>
        </row>
        <row r="5153">
          <cell r="H5153">
            <v>200702</v>
          </cell>
        </row>
        <row r="5154">
          <cell r="H5154">
            <v>200702</v>
          </cell>
        </row>
        <row r="5155">
          <cell r="H5155">
            <v>200702</v>
          </cell>
        </row>
        <row r="5156">
          <cell r="H5156">
            <v>200702</v>
          </cell>
        </row>
        <row r="5157">
          <cell r="H5157">
            <v>200702</v>
          </cell>
        </row>
        <row r="5158">
          <cell r="H5158">
            <v>200702</v>
          </cell>
        </row>
        <row r="5159">
          <cell r="H5159">
            <v>200702</v>
          </cell>
        </row>
        <row r="5160">
          <cell r="H5160">
            <v>200702</v>
          </cell>
        </row>
        <row r="5161">
          <cell r="H5161">
            <v>200702</v>
          </cell>
        </row>
        <row r="5162">
          <cell r="H5162">
            <v>200702</v>
          </cell>
        </row>
        <row r="5163">
          <cell r="H5163">
            <v>200702</v>
          </cell>
        </row>
        <row r="5164">
          <cell r="H5164">
            <v>200702</v>
          </cell>
        </row>
        <row r="5165">
          <cell r="H5165">
            <v>200702</v>
          </cell>
        </row>
        <row r="5166">
          <cell r="H5166">
            <v>200702</v>
          </cell>
        </row>
        <row r="5167">
          <cell r="H5167">
            <v>200702</v>
          </cell>
        </row>
        <row r="5168">
          <cell r="H5168">
            <v>200702</v>
          </cell>
        </row>
        <row r="5169">
          <cell r="H5169">
            <v>200702</v>
          </cell>
        </row>
        <row r="5170">
          <cell r="H5170">
            <v>200702</v>
          </cell>
        </row>
        <row r="5171">
          <cell r="H5171">
            <v>200702</v>
          </cell>
        </row>
        <row r="5172">
          <cell r="H5172">
            <v>200702</v>
          </cell>
        </row>
        <row r="5173">
          <cell r="H5173">
            <v>200702</v>
          </cell>
        </row>
        <row r="5174">
          <cell r="H5174">
            <v>200702</v>
          </cell>
        </row>
        <row r="5175">
          <cell r="H5175">
            <v>200702</v>
          </cell>
        </row>
        <row r="5176">
          <cell r="H5176">
            <v>200702</v>
          </cell>
        </row>
        <row r="5177">
          <cell r="H5177">
            <v>200702</v>
          </cell>
        </row>
        <row r="5178">
          <cell r="H5178">
            <v>200702</v>
          </cell>
        </row>
        <row r="5179">
          <cell r="H5179">
            <v>200702</v>
          </cell>
        </row>
        <row r="5180">
          <cell r="H5180">
            <v>200702</v>
          </cell>
        </row>
        <row r="5181">
          <cell r="H5181">
            <v>200702</v>
          </cell>
        </row>
        <row r="5182">
          <cell r="H5182">
            <v>200702</v>
          </cell>
        </row>
        <row r="5183">
          <cell r="H5183">
            <v>200702</v>
          </cell>
        </row>
        <row r="5184">
          <cell r="H5184">
            <v>200702</v>
          </cell>
        </row>
        <row r="5185">
          <cell r="H5185">
            <v>200702</v>
          </cell>
        </row>
        <row r="5186">
          <cell r="H5186">
            <v>200702</v>
          </cell>
        </row>
        <row r="5187">
          <cell r="H5187">
            <v>200702</v>
          </cell>
        </row>
        <row r="5188">
          <cell r="H5188">
            <v>200702</v>
          </cell>
        </row>
        <row r="5189">
          <cell r="H5189">
            <v>200702</v>
          </cell>
        </row>
        <row r="5190">
          <cell r="H5190">
            <v>200702</v>
          </cell>
        </row>
        <row r="5191">
          <cell r="H5191">
            <v>200702</v>
          </cell>
        </row>
        <row r="5192">
          <cell r="H5192">
            <v>200702</v>
          </cell>
        </row>
        <row r="5193">
          <cell r="H5193">
            <v>200702</v>
          </cell>
        </row>
        <row r="5194">
          <cell r="H5194">
            <v>200702</v>
          </cell>
        </row>
        <row r="5195">
          <cell r="H5195">
            <v>200702</v>
          </cell>
        </row>
        <row r="5196">
          <cell r="H5196">
            <v>200702</v>
          </cell>
        </row>
        <row r="5197">
          <cell r="H5197">
            <v>200702</v>
          </cell>
        </row>
        <row r="5198">
          <cell r="H5198">
            <v>200702</v>
          </cell>
        </row>
        <row r="5199">
          <cell r="H5199">
            <v>200702</v>
          </cell>
        </row>
        <row r="5200">
          <cell r="H5200">
            <v>200702</v>
          </cell>
        </row>
        <row r="5201">
          <cell r="H5201">
            <v>200702</v>
          </cell>
        </row>
        <row r="5202">
          <cell r="H5202">
            <v>200702</v>
          </cell>
        </row>
        <row r="5203">
          <cell r="H5203">
            <v>200702</v>
          </cell>
        </row>
        <row r="5204">
          <cell r="H5204">
            <v>200702</v>
          </cell>
        </row>
        <row r="5205">
          <cell r="H5205">
            <v>200702</v>
          </cell>
        </row>
        <row r="5206">
          <cell r="H5206">
            <v>200702</v>
          </cell>
        </row>
        <row r="5207">
          <cell r="H5207">
            <v>200702</v>
          </cell>
        </row>
        <row r="5208">
          <cell r="H5208">
            <v>200702</v>
          </cell>
        </row>
        <row r="5209">
          <cell r="H5209">
            <v>200702</v>
          </cell>
        </row>
        <row r="5210">
          <cell r="H5210">
            <v>200702</v>
          </cell>
        </row>
        <row r="5211">
          <cell r="H5211">
            <v>200702</v>
          </cell>
        </row>
        <row r="5212">
          <cell r="H5212">
            <v>200702</v>
          </cell>
        </row>
        <row r="5213">
          <cell r="H5213">
            <v>200702</v>
          </cell>
        </row>
        <row r="5214">
          <cell r="H5214">
            <v>200702</v>
          </cell>
        </row>
        <row r="5215">
          <cell r="H5215">
            <v>200702</v>
          </cell>
        </row>
        <row r="5216">
          <cell r="H5216">
            <v>200702</v>
          </cell>
        </row>
        <row r="5217">
          <cell r="H5217">
            <v>200702</v>
          </cell>
        </row>
        <row r="5218">
          <cell r="H5218">
            <v>200702</v>
          </cell>
        </row>
        <row r="5219">
          <cell r="H5219">
            <v>200702</v>
          </cell>
        </row>
        <row r="5220">
          <cell r="H5220">
            <v>200702</v>
          </cell>
        </row>
        <row r="5221">
          <cell r="H5221">
            <v>200702</v>
          </cell>
        </row>
        <row r="5222">
          <cell r="H5222">
            <v>200702</v>
          </cell>
        </row>
        <row r="5223">
          <cell r="H5223">
            <v>200702</v>
          </cell>
        </row>
        <row r="5224">
          <cell r="H5224">
            <v>200702</v>
          </cell>
        </row>
        <row r="5225">
          <cell r="H5225">
            <v>200702</v>
          </cell>
        </row>
        <row r="5226">
          <cell r="H5226">
            <v>200702</v>
          </cell>
        </row>
        <row r="5227">
          <cell r="H5227">
            <v>200702</v>
          </cell>
        </row>
        <row r="5228">
          <cell r="H5228">
            <v>200702</v>
          </cell>
        </row>
        <row r="5229">
          <cell r="H5229">
            <v>200702</v>
          </cell>
        </row>
        <row r="5230">
          <cell r="H5230">
            <v>200702</v>
          </cell>
        </row>
        <row r="5231">
          <cell r="H5231">
            <v>200702</v>
          </cell>
        </row>
        <row r="5232">
          <cell r="H5232">
            <v>200702</v>
          </cell>
        </row>
        <row r="5233">
          <cell r="H5233">
            <v>200702</v>
          </cell>
        </row>
        <row r="5234">
          <cell r="H5234">
            <v>200702</v>
          </cell>
        </row>
        <row r="5235">
          <cell r="H5235">
            <v>200702</v>
          </cell>
        </row>
        <row r="5236">
          <cell r="H5236">
            <v>200702</v>
          </cell>
        </row>
        <row r="5237">
          <cell r="H5237">
            <v>200702</v>
          </cell>
        </row>
        <row r="5238">
          <cell r="H5238">
            <v>200702</v>
          </cell>
        </row>
        <row r="5239">
          <cell r="H5239">
            <v>200702</v>
          </cell>
        </row>
        <row r="5240">
          <cell r="H5240">
            <v>200702</v>
          </cell>
        </row>
        <row r="5241">
          <cell r="H5241">
            <v>200702</v>
          </cell>
        </row>
        <row r="5242">
          <cell r="H5242">
            <v>200702</v>
          </cell>
        </row>
        <row r="5243">
          <cell r="H5243">
            <v>200702</v>
          </cell>
        </row>
        <row r="5244">
          <cell r="H5244">
            <v>200702</v>
          </cell>
        </row>
        <row r="5245">
          <cell r="H5245">
            <v>200702</v>
          </cell>
        </row>
        <row r="5246">
          <cell r="H5246">
            <v>200702</v>
          </cell>
        </row>
        <row r="5247">
          <cell r="H5247">
            <v>200702</v>
          </cell>
        </row>
        <row r="5248">
          <cell r="H5248">
            <v>200702</v>
          </cell>
        </row>
        <row r="5249">
          <cell r="H5249">
            <v>200702</v>
          </cell>
        </row>
        <row r="5250">
          <cell r="H5250">
            <v>200702</v>
          </cell>
        </row>
        <row r="5251">
          <cell r="H5251">
            <v>200702</v>
          </cell>
        </row>
        <row r="5252">
          <cell r="H5252">
            <v>200702</v>
          </cell>
        </row>
        <row r="5253">
          <cell r="H5253">
            <v>200702</v>
          </cell>
        </row>
        <row r="5254">
          <cell r="H5254">
            <v>200702</v>
          </cell>
        </row>
        <row r="5255">
          <cell r="H5255">
            <v>200702</v>
          </cell>
        </row>
        <row r="5256">
          <cell r="H5256">
            <v>200702</v>
          </cell>
        </row>
        <row r="5257">
          <cell r="H5257">
            <v>200702</v>
          </cell>
        </row>
        <row r="5258">
          <cell r="H5258">
            <v>200702</v>
          </cell>
        </row>
        <row r="5259">
          <cell r="H5259">
            <v>200702</v>
          </cell>
        </row>
        <row r="5260">
          <cell r="H5260">
            <v>200702</v>
          </cell>
        </row>
        <row r="5261">
          <cell r="H5261">
            <v>200702</v>
          </cell>
        </row>
        <row r="5262">
          <cell r="H5262">
            <v>200702</v>
          </cell>
        </row>
        <row r="5263">
          <cell r="H5263">
            <v>200702</v>
          </cell>
        </row>
        <row r="5264">
          <cell r="H5264">
            <v>200702</v>
          </cell>
        </row>
        <row r="5265">
          <cell r="H5265">
            <v>200702</v>
          </cell>
        </row>
        <row r="5266">
          <cell r="H5266">
            <v>200702</v>
          </cell>
        </row>
        <row r="5267">
          <cell r="H5267">
            <v>200702</v>
          </cell>
        </row>
        <row r="5268">
          <cell r="H5268">
            <v>200702</v>
          </cell>
        </row>
        <row r="5269">
          <cell r="H5269">
            <v>200702</v>
          </cell>
        </row>
        <row r="5270">
          <cell r="H5270">
            <v>200702</v>
          </cell>
        </row>
        <row r="5271">
          <cell r="H5271">
            <v>200702</v>
          </cell>
        </row>
        <row r="5272">
          <cell r="H5272">
            <v>200702</v>
          </cell>
        </row>
        <row r="5273">
          <cell r="H5273">
            <v>200702</v>
          </cell>
        </row>
        <row r="5274">
          <cell r="H5274">
            <v>200702</v>
          </cell>
        </row>
        <row r="5275">
          <cell r="H5275">
            <v>200702</v>
          </cell>
        </row>
        <row r="5276">
          <cell r="H5276">
            <v>200702</v>
          </cell>
        </row>
        <row r="5277">
          <cell r="H5277">
            <v>200702</v>
          </cell>
        </row>
        <row r="5278">
          <cell r="H5278">
            <v>200702</v>
          </cell>
        </row>
        <row r="5279">
          <cell r="H5279">
            <v>200702</v>
          </cell>
        </row>
        <row r="5280">
          <cell r="H5280">
            <v>200702</v>
          </cell>
        </row>
        <row r="5281">
          <cell r="H5281">
            <v>200702</v>
          </cell>
        </row>
        <row r="5282">
          <cell r="H5282">
            <v>200702</v>
          </cell>
        </row>
        <row r="5283">
          <cell r="H5283">
            <v>200702</v>
          </cell>
        </row>
        <row r="5284">
          <cell r="H5284">
            <v>200702</v>
          </cell>
        </row>
        <row r="5285">
          <cell r="H5285">
            <v>200702</v>
          </cell>
        </row>
        <row r="5286">
          <cell r="H5286">
            <v>200702</v>
          </cell>
        </row>
        <row r="5287">
          <cell r="H5287">
            <v>200702</v>
          </cell>
        </row>
        <row r="5288">
          <cell r="H5288">
            <v>200702</v>
          </cell>
        </row>
        <row r="5289">
          <cell r="H5289">
            <v>200702</v>
          </cell>
        </row>
        <row r="5290">
          <cell r="H5290">
            <v>200702</v>
          </cell>
        </row>
        <row r="5291">
          <cell r="H5291">
            <v>200702</v>
          </cell>
        </row>
        <row r="5292">
          <cell r="H5292">
            <v>200702</v>
          </cell>
        </row>
        <row r="5293">
          <cell r="H5293">
            <v>200702</v>
          </cell>
        </row>
        <row r="5294">
          <cell r="H5294">
            <v>200702</v>
          </cell>
        </row>
        <row r="5295">
          <cell r="H5295">
            <v>200702</v>
          </cell>
        </row>
        <row r="5296">
          <cell r="H5296">
            <v>200702</v>
          </cell>
        </row>
        <row r="5297">
          <cell r="H5297">
            <v>200702</v>
          </cell>
        </row>
        <row r="5298">
          <cell r="H5298">
            <v>200702</v>
          </cell>
        </row>
        <row r="5299">
          <cell r="H5299">
            <v>200702</v>
          </cell>
        </row>
        <row r="5300">
          <cell r="H5300">
            <v>200702</v>
          </cell>
        </row>
        <row r="5301">
          <cell r="H5301">
            <v>200702</v>
          </cell>
        </row>
        <row r="5302">
          <cell r="H5302">
            <v>200702</v>
          </cell>
        </row>
        <row r="5303">
          <cell r="H5303">
            <v>200702</v>
          </cell>
        </row>
        <row r="5304">
          <cell r="H5304">
            <v>200702</v>
          </cell>
        </row>
        <row r="5305">
          <cell r="H5305">
            <v>200702</v>
          </cell>
        </row>
        <row r="5306">
          <cell r="H5306">
            <v>200702</v>
          </cell>
        </row>
        <row r="5307">
          <cell r="H5307">
            <v>200702</v>
          </cell>
        </row>
        <row r="5308">
          <cell r="H5308">
            <v>200702</v>
          </cell>
        </row>
        <row r="5309">
          <cell r="H5309">
            <v>200702</v>
          </cell>
        </row>
        <row r="5310">
          <cell r="H5310">
            <v>200702</v>
          </cell>
        </row>
        <row r="5311">
          <cell r="H5311">
            <v>200702</v>
          </cell>
        </row>
        <row r="5312">
          <cell r="H5312">
            <v>200702</v>
          </cell>
        </row>
        <row r="5313">
          <cell r="H5313">
            <v>200702</v>
          </cell>
        </row>
        <row r="5314">
          <cell r="H5314">
            <v>200702</v>
          </cell>
        </row>
        <row r="5315">
          <cell r="H5315">
            <v>200702</v>
          </cell>
        </row>
        <row r="5316">
          <cell r="H5316">
            <v>200702</v>
          </cell>
        </row>
        <row r="5317">
          <cell r="H5317">
            <v>200702</v>
          </cell>
        </row>
        <row r="5318">
          <cell r="H5318">
            <v>200702</v>
          </cell>
        </row>
        <row r="5319">
          <cell r="H5319">
            <v>200702</v>
          </cell>
        </row>
        <row r="5320">
          <cell r="H5320">
            <v>200702</v>
          </cell>
        </row>
        <row r="5321">
          <cell r="H5321">
            <v>200702</v>
          </cell>
        </row>
        <row r="5322">
          <cell r="H5322">
            <v>200702</v>
          </cell>
        </row>
        <row r="5323">
          <cell r="H5323">
            <v>200702</v>
          </cell>
        </row>
        <row r="5324">
          <cell r="H5324">
            <v>200702</v>
          </cell>
        </row>
        <row r="5325">
          <cell r="H5325">
            <v>200702</v>
          </cell>
        </row>
        <row r="5326">
          <cell r="H5326">
            <v>200702</v>
          </cell>
        </row>
        <row r="5327">
          <cell r="H5327">
            <v>200702</v>
          </cell>
        </row>
        <row r="5328">
          <cell r="H5328">
            <v>200702</v>
          </cell>
        </row>
        <row r="5329">
          <cell r="H5329">
            <v>200702</v>
          </cell>
        </row>
        <row r="5330">
          <cell r="H5330">
            <v>200702</v>
          </cell>
        </row>
        <row r="5331">
          <cell r="H5331">
            <v>200702</v>
          </cell>
        </row>
        <row r="5332">
          <cell r="H5332">
            <v>200702</v>
          </cell>
        </row>
        <row r="5333">
          <cell r="H5333">
            <v>200702</v>
          </cell>
        </row>
        <row r="5334">
          <cell r="H5334">
            <v>200702</v>
          </cell>
        </row>
        <row r="5335">
          <cell r="H5335">
            <v>200702</v>
          </cell>
        </row>
        <row r="5336">
          <cell r="H5336">
            <v>200702</v>
          </cell>
        </row>
        <row r="5337">
          <cell r="H5337">
            <v>200702</v>
          </cell>
        </row>
        <row r="5338">
          <cell r="H5338">
            <v>200702</v>
          </cell>
        </row>
        <row r="5339">
          <cell r="H5339">
            <v>200702</v>
          </cell>
        </row>
        <row r="5340">
          <cell r="H5340">
            <v>200702</v>
          </cell>
        </row>
        <row r="5341">
          <cell r="H5341">
            <v>200702</v>
          </cell>
        </row>
        <row r="5342">
          <cell r="H5342">
            <v>200702</v>
          </cell>
        </row>
        <row r="5343">
          <cell r="H5343">
            <v>200702</v>
          </cell>
        </row>
        <row r="5344">
          <cell r="H5344">
            <v>200702</v>
          </cell>
        </row>
        <row r="5345">
          <cell r="H5345">
            <v>200702</v>
          </cell>
        </row>
        <row r="5346">
          <cell r="H5346">
            <v>200702</v>
          </cell>
        </row>
        <row r="5347">
          <cell r="H5347">
            <v>200702</v>
          </cell>
        </row>
        <row r="5348">
          <cell r="H5348">
            <v>200702</v>
          </cell>
        </row>
        <row r="5349">
          <cell r="H5349">
            <v>200702</v>
          </cell>
        </row>
        <row r="5350">
          <cell r="H5350">
            <v>200702</v>
          </cell>
        </row>
        <row r="5351">
          <cell r="H5351">
            <v>200702</v>
          </cell>
        </row>
        <row r="5352">
          <cell r="H5352">
            <v>200702</v>
          </cell>
        </row>
        <row r="5353">
          <cell r="H5353">
            <v>200702</v>
          </cell>
        </row>
        <row r="5354">
          <cell r="H5354">
            <v>200702</v>
          </cell>
        </row>
        <row r="5355">
          <cell r="H5355">
            <v>200702</v>
          </cell>
        </row>
        <row r="5356">
          <cell r="H5356">
            <v>200702</v>
          </cell>
        </row>
        <row r="5357">
          <cell r="H5357">
            <v>200702</v>
          </cell>
        </row>
        <row r="5358">
          <cell r="H5358">
            <v>200702</v>
          </cell>
        </row>
        <row r="5359">
          <cell r="H5359">
            <v>200702</v>
          </cell>
        </row>
        <row r="5360">
          <cell r="H5360">
            <v>200702</v>
          </cell>
        </row>
        <row r="5361">
          <cell r="H5361">
            <v>200702</v>
          </cell>
        </row>
        <row r="5362">
          <cell r="H5362">
            <v>200702</v>
          </cell>
        </row>
        <row r="5363">
          <cell r="H5363">
            <v>200702</v>
          </cell>
        </row>
        <row r="5364">
          <cell r="H5364">
            <v>200702</v>
          </cell>
        </row>
        <row r="5365">
          <cell r="H5365">
            <v>200702</v>
          </cell>
        </row>
        <row r="5366">
          <cell r="H5366">
            <v>200702</v>
          </cell>
        </row>
        <row r="5367">
          <cell r="H5367">
            <v>200702</v>
          </cell>
        </row>
        <row r="5368">
          <cell r="H5368">
            <v>200702</v>
          </cell>
        </row>
        <row r="5369">
          <cell r="H5369">
            <v>200702</v>
          </cell>
        </row>
        <row r="5370">
          <cell r="H5370">
            <v>200702</v>
          </cell>
        </row>
        <row r="5371">
          <cell r="H5371">
            <v>200702</v>
          </cell>
        </row>
        <row r="5372">
          <cell r="H5372">
            <v>200702</v>
          </cell>
        </row>
        <row r="5373">
          <cell r="H5373">
            <v>200702</v>
          </cell>
        </row>
        <row r="5374">
          <cell r="H5374">
            <v>200702</v>
          </cell>
        </row>
        <row r="5375">
          <cell r="H5375">
            <v>200702</v>
          </cell>
        </row>
        <row r="5376">
          <cell r="H5376">
            <v>200702</v>
          </cell>
        </row>
        <row r="5377">
          <cell r="H5377">
            <v>200702</v>
          </cell>
        </row>
        <row r="5378">
          <cell r="H5378">
            <v>200702</v>
          </cell>
        </row>
        <row r="5379">
          <cell r="H5379">
            <v>200702</v>
          </cell>
        </row>
        <row r="5380">
          <cell r="H5380">
            <v>200702</v>
          </cell>
        </row>
        <row r="5381">
          <cell r="H5381">
            <v>200702</v>
          </cell>
        </row>
        <row r="5382">
          <cell r="H5382">
            <v>200702</v>
          </cell>
        </row>
        <row r="5383">
          <cell r="H5383">
            <v>200702</v>
          </cell>
        </row>
        <row r="5384">
          <cell r="H5384">
            <v>200702</v>
          </cell>
        </row>
        <row r="5385">
          <cell r="H5385">
            <v>200702</v>
          </cell>
        </row>
        <row r="5386">
          <cell r="H5386">
            <v>200702</v>
          </cell>
        </row>
        <row r="5387">
          <cell r="H5387">
            <v>200702</v>
          </cell>
        </row>
        <row r="5388">
          <cell r="H5388">
            <v>200702</v>
          </cell>
        </row>
        <row r="5389">
          <cell r="H5389">
            <v>200702</v>
          </cell>
        </row>
        <row r="5390">
          <cell r="H5390">
            <v>200702</v>
          </cell>
        </row>
        <row r="5391">
          <cell r="H5391">
            <v>200702</v>
          </cell>
        </row>
        <row r="5392">
          <cell r="H5392">
            <v>200702</v>
          </cell>
        </row>
        <row r="5393">
          <cell r="H5393">
            <v>200702</v>
          </cell>
        </row>
        <row r="5394">
          <cell r="H5394">
            <v>200702</v>
          </cell>
        </row>
        <row r="5395">
          <cell r="H5395">
            <v>200702</v>
          </cell>
        </row>
        <row r="5396">
          <cell r="H5396">
            <v>200702</v>
          </cell>
        </row>
        <row r="5397">
          <cell r="H5397">
            <v>200702</v>
          </cell>
        </row>
        <row r="5398">
          <cell r="H5398">
            <v>200702</v>
          </cell>
        </row>
        <row r="5399">
          <cell r="H5399">
            <v>200702</v>
          </cell>
        </row>
        <row r="5400">
          <cell r="H5400">
            <v>200702</v>
          </cell>
        </row>
        <row r="5401">
          <cell r="H5401">
            <v>200702</v>
          </cell>
        </row>
        <row r="5402">
          <cell r="H5402">
            <v>200702</v>
          </cell>
        </row>
        <row r="5403">
          <cell r="H5403">
            <v>200702</v>
          </cell>
        </row>
        <row r="5404">
          <cell r="H5404">
            <v>200702</v>
          </cell>
        </row>
        <row r="5405">
          <cell r="H5405">
            <v>200702</v>
          </cell>
        </row>
        <row r="5406">
          <cell r="H5406">
            <v>200702</v>
          </cell>
        </row>
        <row r="5407">
          <cell r="H5407">
            <v>200702</v>
          </cell>
        </row>
        <row r="5408">
          <cell r="H5408">
            <v>200702</v>
          </cell>
        </row>
        <row r="5409">
          <cell r="H5409">
            <v>200702</v>
          </cell>
        </row>
        <row r="5410">
          <cell r="H5410">
            <v>200702</v>
          </cell>
        </row>
        <row r="5411">
          <cell r="H5411">
            <v>200702</v>
          </cell>
        </row>
        <row r="5412">
          <cell r="H5412">
            <v>200702</v>
          </cell>
        </row>
        <row r="5413">
          <cell r="H5413">
            <v>200702</v>
          </cell>
        </row>
        <row r="5414">
          <cell r="H5414">
            <v>200702</v>
          </cell>
        </row>
        <row r="5415">
          <cell r="H5415">
            <v>200702</v>
          </cell>
        </row>
        <row r="5416">
          <cell r="H5416">
            <v>200702</v>
          </cell>
        </row>
        <row r="5417">
          <cell r="H5417">
            <v>200702</v>
          </cell>
        </row>
        <row r="5418">
          <cell r="H5418">
            <v>200702</v>
          </cell>
        </row>
        <row r="5419">
          <cell r="H5419">
            <v>200702</v>
          </cell>
        </row>
        <row r="5420">
          <cell r="H5420">
            <v>200702</v>
          </cell>
        </row>
        <row r="5421">
          <cell r="H5421">
            <v>200702</v>
          </cell>
        </row>
        <row r="5422">
          <cell r="H5422">
            <v>200702</v>
          </cell>
        </row>
        <row r="5423">
          <cell r="H5423">
            <v>200702</v>
          </cell>
        </row>
        <row r="5424">
          <cell r="H5424">
            <v>200702</v>
          </cell>
        </row>
        <row r="5425">
          <cell r="H5425">
            <v>200702</v>
          </cell>
        </row>
        <row r="5426">
          <cell r="H5426">
            <v>200702</v>
          </cell>
        </row>
        <row r="5427">
          <cell r="H5427">
            <v>200702</v>
          </cell>
        </row>
        <row r="5428">
          <cell r="H5428">
            <v>200702</v>
          </cell>
        </row>
        <row r="5429">
          <cell r="H5429">
            <v>200702</v>
          </cell>
        </row>
        <row r="5430">
          <cell r="H5430">
            <v>200702</v>
          </cell>
        </row>
        <row r="5431">
          <cell r="H5431">
            <v>200702</v>
          </cell>
        </row>
        <row r="5432">
          <cell r="H5432">
            <v>200702</v>
          </cell>
        </row>
        <row r="5433">
          <cell r="H5433">
            <v>200702</v>
          </cell>
        </row>
        <row r="5434">
          <cell r="H5434">
            <v>200702</v>
          </cell>
        </row>
        <row r="5435">
          <cell r="H5435">
            <v>200702</v>
          </cell>
        </row>
        <row r="5436">
          <cell r="H5436">
            <v>200702</v>
          </cell>
        </row>
        <row r="5437">
          <cell r="H5437">
            <v>200702</v>
          </cell>
        </row>
        <row r="5438">
          <cell r="H5438">
            <v>200702</v>
          </cell>
        </row>
        <row r="5439">
          <cell r="H5439">
            <v>200702</v>
          </cell>
        </row>
        <row r="5440">
          <cell r="H5440">
            <v>200702</v>
          </cell>
        </row>
        <row r="5441">
          <cell r="H5441">
            <v>200702</v>
          </cell>
        </row>
        <row r="5442">
          <cell r="H5442">
            <v>200702</v>
          </cell>
        </row>
        <row r="5443">
          <cell r="H5443">
            <v>200702</v>
          </cell>
        </row>
        <row r="5444">
          <cell r="H5444">
            <v>200702</v>
          </cell>
        </row>
        <row r="5445">
          <cell r="H5445">
            <v>200702</v>
          </cell>
        </row>
        <row r="5446">
          <cell r="H5446">
            <v>200702</v>
          </cell>
        </row>
        <row r="5447">
          <cell r="H5447">
            <v>200702</v>
          </cell>
        </row>
        <row r="5448">
          <cell r="H5448">
            <v>200702</v>
          </cell>
        </row>
        <row r="5449">
          <cell r="H5449">
            <v>200702</v>
          </cell>
        </row>
        <row r="5450">
          <cell r="H5450">
            <v>200702</v>
          </cell>
        </row>
        <row r="5451">
          <cell r="H5451">
            <v>200702</v>
          </cell>
        </row>
        <row r="5452">
          <cell r="H5452">
            <v>200702</v>
          </cell>
        </row>
        <row r="5453">
          <cell r="H5453">
            <v>200702</v>
          </cell>
        </row>
        <row r="5454">
          <cell r="H5454">
            <v>200702</v>
          </cell>
        </row>
        <row r="5455">
          <cell r="H5455">
            <v>200702</v>
          </cell>
        </row>
        <row r="5456">
          <cell r="H5456">
            <v>200702</v>
          </cell>
        </row>
        <row r="5457">
          <cell r="H5457">
            <v>200702</v>
          </cell>
        </row>
        <row r="5458">
          <cell r="H5458">
            <v>200702</v>
          </cell>
        </row>
        <row r="5459">
          <cell r="H5459">
            <v>200702</v>
          </cell>
        </row>
        <row r="5460">
          <cell r="H5460">
            <v>200702</v>
          </cell>
        </row>
        <row r="5461">
          <cell r="H5461">
            <v>200702</v>
          </cell>
        </row>
        <row r="5462">
          <cell r="H5462">
            <v>200702</v>
          </cell>
        </row>
        <row r="5463">
          <cell r="H5463">
            <v>200702</v>
          </cell>
        </row>
        <row r="5464">
          <cell r="H5464">
            <v>200702</v>
          </cell>
        </row>
        <row r="5465">
          <cell r="H5465">
            <v>200702</v>
          </cell>
        </row>
        <row r="5466">
          <cell r="H5466">
            <v>200702</v>
          </cell>
        </row>
        <row r="5467">
          <cell r="H5467">
            <v>200702</v>
          </cell>
        </row>
        <row r="5468">
          <cell r="H5468">
            <v>200702</v>
          </cell>
        </row>
        <row r="5469">
          <cell r="H5469">
            <v>200702</v>
          </cell>
        </row>
        <row r="5470">
          <cell r="H5470">
            <v>200702</v>
          </cell>
        </row>
        <row r="5471">
          <cell r="H5471">
            <v>200702</v>
          </cell>
        </row>
        <row r="5472">
          <cell r="H5472">
            <v>200702</v>
          </cell>
        </row>
        <row r="5473">
          <cell r="H5473">
            <v>200702</v>
          </cell>
        </row>
        <row r="5474">
          <cell r="H5474">
            <v>200702</v>
          </cell>
        </row>
        <row r="5475">
          <cell r="H5475">
            <v>200702</v>
          </cell>
        </row>
        <row r="5476">
          <cell r="H5476">
            <v>200702</v>
          </cell>
        </row>
        <row r="5477">
          <cell r="H5477">
            <v>200702</v>
          </cell>
        </row>
        <row r="5478">
          <cell r="H5478">
            <v>200702</v>
          </cell>
        </row>
        <row r="5479">
          <cell r="H5479">
            <v>200702</v>
          </cell>
        </row>
        <row r="5480">
          <cell r="H5480">
            <v>200702</v>
          </cell>
        </row>
        <row r="5481">
          <cell r="H5481">
            <v>200702</v>
          </cell>
        </row>
        <row r="5482">
          <cell r="H5482">
            <v>200702</v>
          </cell>
        </row>
        <row r="5483">
          <cell r="H5483">
            <v>200702</v>
          </cell>
        </row>
        <row r="5484">
          <cell r="H5484">
            <v>200702</v>
          </cell>
        </row>
        <row r="5485">
          <cell r="H5485">
            <v>200702</v>
          </cell>
        </row>
        <row r="5486">
          <cell r="H5486">
            <v>200702</v>
          </cell>
        </row>
        <row r="5487">
          <cell r="H5487">
            <v>200702</v>
          </cell>
        </row>
        <row r="5488">
          <cell r="H5488">
            <v>200702</v>
          </cell>
        </row>
        <row r="5489">
          <cell r="H5489">
            <v>200702</v>
          </cell>
        </row>
        <row r="5490">
          <cell r="H5490">
            <v>200702</v>
          </cell>
        </row>
        <row r="5491">
          <cell r="H5491">
            <v>200702</v>
          </cell>
        </row>
        <row r="5492">
          <cell r="H5492">
            <v>200702</v>
          </cell>
        </row>
        <row r="5493">
          <cell r="H5493">
            <v>200702</v>
          </cell>
        </row>
        <row r="5494">
          <cell r="H5494">
            <v>200702</v>
          </cell>
        </row>
        <row r="5495">
          <cell r="H5495">
            <v>200702</v>
          </cell>
        </row>
        <row r="5496">
          <cell r="H5496">
            <v>200702</v>
          </cell>
        </row>
        <row r="5497">
          <cell r="H5497">
            <v>200702</v>
          </cell>
        </row>
        <row r="5498">
          <cell r="H5498">
            <v>200702</v>
          </cell>
        </row>
        <row r="5499">
          <cell r="H5499">
            <v>200702</v>
          </cell>
        </row>
        <row r="5500">
          <cell r="H5500">
            <v>200702</v>
          </cell>
        </row>
        <row r="5501">
          <cell r="H5501">
            <v>200702</v>
          </cell>
        </row>
        <row r="5502">
          <cell r="H5502">
            <v>200702</v>
          </cell>
        </row>
        <row r="5503">
          <cell r="H5503">
            <v>200702</v>
          </cell>
        </row>
        <row r="5504">
          <cell r="H5504">
            <v>200702</v>
          </cell>
        </row>
        <row r="5505">
          <cell r="H5505">
            <v>200702</v>
          </cell>
        </row>
        <row r="5506">
          <cell r="H5506">
            <v>200702</v>
          </cell>
        </row>
        <row r="5507">
          <cell r="H5507">
            <v>200702</v>
          </cell>
        </row>
        <row r="5508">
          <cell r="H5508">
            <v>200702</v>
          </cell>
        </row>
        <row r="5509">
          <cell r="H5509">
            <v>200702</v>
          </cell>
        </row>
        <row r="5510">
          <cell r="H5510">
            <v>200702</v>
          </cell>
        </row>
        <row r="5511">
          <cell r="H5511">
            <v>200702</v>
          </cell>
        </row>
        <row r="5512">
          <cell r="H5512">
            <v>200702</v>
          </cell>
        </row>
        <row r="5513">
          <cell r="H5513">
            <v>200702</v>
          </cell>
        </row>
        <row r="5514">
          <cell r="H5514">
            <v>200702</v>
          </cell>
        </row>
        <row r="5515">
          <cell r="H5515">
            <v>200702</v>
          </cell>
        </row>
        <row r="5516">
          <cell r="H5516">
            <v>200702</v>
          </cell>
        </row>
        <row r="5517">
          <cell r="H5517">
            <v>200702</v>
          </cell>
        </row>
        <row r="5518">
          <cell r="H5518">
            <v>200702</v>
          </cell>
        </row>
        <row r="5519">
          <cell r="H5519">
            <v>200702</v>
          </cell>
        </row>
        <row r="5520">
          <cell r="H5520">
            <v>200702</v>
          </cell>
        </row>
        <row r="5521">
          <cell r="H5521">
            <v>200702</v>
          </cell>
        </row>
        <row r="5522">
          <cell r="H5522">
            <v>200702</v>
          </cell>
        </row>
        <row r="5523">
          <cell r="H5523">
            <v>200702</v>
          </cell>
        </row>
        <row r="5524">
          <cell r="H5524">
            <v>200702</v>
          </cell>
        </row>
        <row r="5525">
          <cell r="H5525">
            <v>200702</v>
          </cell>
        </row>
        <row r="5526">
          <cell r="H5526">
            <v>200702</v>
          </cell>
        </row>
        <row r="5527">
          <cell r="H5527">
            <v>200702</v>
          </cell>
        </row>
        <row r="5528">
          <cell r="H5528">
            <v>200702</v>
          </cell>
        </row>
        <row r="5529">
          <cell r="H5529">
            <v>200702</v>
          </cell>
        </row>
        <row r="5530">
          <cell r="H5530">
            <v>200702</v>
          </cell>
        </row>
        <row r="5531">
          <cell r="H5531">
            <v>200702</v>
          </cell>
        </row>
        <row r="5532">
          <cell r="H5532">
            <v>200702</v>
          </cell>
        </row>
        <row r="5533">
          <cell r="H5533">
            <v>200702</v>
          </cell>
        </row>
        <row r="5534">
          <cell r="H5534">
            <v>200702</v>
          </cell>
        </row>
        <row r="5535">
          <cell r="H5535">
            <v>200702</v>
          </cell>
        </row>
        <row r="5536">
          <cell r="H5536">
            <v>200702</v>
          </cell>
        </row>
        <row r="5537">
          <cell r="H5537">
            <v>200702</v>
          </cell>
        </row>
        <row r="5538">
          <cell r="H5538">
            <v>200702</v>
          </cell>
        </row>
        <row r="5539">
          <cell r="H5539">
            <v>200702</v>
          </cell>
        </row>
        <row r="5540">
          <cell r="H5540">
            <v>200702</v>
          </cell>
        </row>
        <row r="5541">
          <cell r="H5541">
            <v>200702</v>
          </cell>
        </row>
        <row r="5542">
          <cell r="H5542">
            <v>200702</v>
          </cell>
        </row>
        <row r="5543">
          <cell r="H5543">
            <v>200702</v>
          </cell>
        </row>
        <row r="5544">
          <cell r="H5544">
            <v>200702</v>
          </cell>
        </row>
        <row r="5545">
          <cell r="H5545">
            <v>200702</v>
          </cell>
        </row>
        <row r="5546">
          <cell r="H5546">
            <v>200702</v>
          </cell>
        </row>
        <row r="5547">
          <cell r="H5547">
            <v>200702</v>
          </cell>
        </row>
        <row r="5548">
          <cell r="H5548">
            <v>200702</v>
          </cell>
        </row>
        <row r="5549">
          <cell r="H5549">
            <v>200702</v>
          </cell>
        </row>
        <row r="5550">
          <cell r="H5550">
            <v>200702</v>
          </cell>
        </row>
        <row r="5551">
          <cell r="H5551">
            <v>200702</v>
          </cell>
        </row>
        <row r="5552">
          <cell r="H5552">
            <v>200702</v>
          </cell>
        </row>
        <row r="5553">
          <cell r="H5553">
            <v>200702</v>
          </cell>
        </row>
        <row r="5554">
          <cell r="H5554">
            <v>200702</v>
          </cell>
        </row>
        <row r="5555">
          <cell r="H5555">
            <v>200702</v>
          </cell>
        </row>
        <row r="5556">
          <cell r="H5556">
            <v>200702</v>
          </cell>
        </row>
        <row r="5557">
          <cell r="H5557">
            <v>200702</v>
          </cell>
        </row>
        <row r="5558">
          <cell r="H5558">
            <v>200702</v>
          </cell>
        </row>
        <row r="5559">
          <cell r="H5559">
            <v>200702</v>
          </cell>
        </row>
        <row r="5560">
          <cell r="H5560">
            <v>200702</v>
          </cell>
        </row>
        <row r="5561">
          <cell r="H5561">
            <v>200702</v>
          </cell>
        </row>
        <row r="5562">
          <cell r="H5562">
            <v>200702</v>
          </cell>
        </row>
        <row r="5563">
          <cell r="H5563">
            <v>200702</v>
          </cell>
        </row>
        <row r="5564">
          <cell r="H5564">
            <v>200702</v>
          </cell>
        </row>
        <row r="5565">
          <cell r="H5565">
            <v>200702</v>
          </cell>
        </row>
        <row r="5566">
          <cell r="H5566">
            <v>200702</v>
          </cell>
        </row>
        <row r="5567">
          <cell r="H5567">
            <v>200702</v>
          </cell>
        </row>
        <row r="5568">
          <cell r="H5568">
            <v>200702</v>
          </cell>
        </row>
        <row r="5569">
          <cell r="H5569">
            <v>200702</v>
          </cell>
        </row>
        <row r="5570">
          <cell r="H5570">
            <v>200702</v>
          </cell>
        </row>
        <row r="5571">
          <cell r="H5571">
            <v>200702</v>
          </cell>
        </row>
        <row r="5572">
          <cell r="H5572">
            <v>200702</v>
          </cell>
        </row>
        <row r="5573">
          <cell r="H5573">
            <v>200702</v>
          </cell>
        </row>
        <row r="5574">
          <cell r="H5574">
            <v>200702</v>
          </cell>
        </row>
        <row r="5575">
          <cell r="H5575">
            <v>200702</v>
          </cell>
        </row>
        <row r="5576">
          <cell r="H5576">
            <v>200702</v>
          </cell>
        </row>
        <row r="5577">
          <cell r="H5577">
            <v>200702</v>
          </cell>
        </row>
        <row r="5578">
          <cell r="H5578">
            <v>200702</v>
          </cell>
        </row>
        <row r="5579">
          <cell r="H5579">
            <v>200702</v>
          </cell>
        </row>
        <row r="5580">
          <cell r="H5580">
            <v>200702</v>
          </cell>
        </row>
        <row r="5581">
          <cell r="H5581">
            <v>200702</v>
          </cell>
        </row>
        <row r="5582">
          <cell r="H5582">
            <v>200702</v>
          </cell>
        </row>
        <row r="5583">
          <cell r="H5583">
            <v>200702</v>
          </cell>
        </row>
        <row r="5584">
          <cell r="H5584">
            <v>200702</v>
          </cell>
        </row>
        <row r="5585">
          <cell r="H5585">
            <v>200702</v>
          </cell>
        </row>
        <row r="5586">
          <cell r="H5586">
            <v>200702</v>
          </cell>
        </row>
        <row r="5587">
          <cell r="H5587">
            <v>200702</v>
          </cell>
        </row>
        <row r="5588">
          <cell r="H5588">
            <v>200702</v>
          </cell>
        </row>
        <row r="5589">
          <cell r="H5589">
            <v>200702</v>
          </cell>
        </row>
        <row r="5590">
          <cell r="H5590">
            <v>200702</v>
          </cell>
        </row>
        <row r="5591">
          <cell r="H5591">
            <v>200702</v>
          </cell>
        </row>
        <row r="5592">
          <cell r="H5592">
            <v>200702</v>
          </cell>
        </row>
        <row r="5593">
          <cell r="H5593">
            <v>200702</v>
          </cell>
        </row>
        <row r="5594">
          <cell r="H5594">
            <v>200702</v>
          </cell>
        </row>
        <row r="5595">
          <cell r="H5595">
            <v>200702</v>
          </cell>
        </row>
        <row r="5596">
          <cell r="H5596">
            <v>200702</v>
          </cell>
        </row>
        <row r="5597">
          <cell r="H5597">
            <v>200702</v>
          </cell>
        </row>
        <row r="5598">
          <cell r="H5598">
            <v>200702</v>
          </cell>
        </row>
        <row r="5599">
          <cell r="H5599">
            <v>200702</v>
          </cell>
        </row>
        <row r="5600">
          <cell r="H5600">
            <v>200702</v>
          </cell>
        </row>
        <row r="5601">
          <cell r="H5601">
            <v>200702</v>
          </cell>
        </row>
        <row r="5602">
          <cell r="H5602">
            <v>200702</v>
          </cell>
        </row>
        <row r="5603">
          <cell r="H5603">
            <v>200702</v>
          </cell>
        </row>
        <row r="5604">
          <cell r="H5604">
            <v>200702</v>
          </cell>
        </row>
        <row r="5605">
          <cell r="H5605">
            <v>200702</v>
          </cell>
        </row>
        <row r="5606">
          <cell r="H5606">
            <v>200702</v>
          </cell>
        </row>
        <row r="5607">
          <cell r="H5607">
            <v>200702</v>
          </cell>
        </row>
        <row r="5608">
          <cell r="H5608">
            <v>200702</v>
          </cell>
        </row>
        <row r="5609">
          <cell r="H5609">
            <v>200702</v>
          </cell>
        </row>
        <row r="5610">
          <cell r="H5610">
            <v>200702</v>
          </cell>
        </row>
        <row r="5611">
          <cell r="H5611">
            <v>200702</v>
          </cell>
        </row>
        <row r="5612">
          <cell r="H5612">
            <v>200702</v>
          </cell>
        </row>
        <row r="5613">
          <cell r="H5613">
            <v>200702</v>
          </cell>
        </row>
        <row r="5614">
          <cell r="H5614">
            <v>200702</v>
          </cell>
        </row>
        <row r="5615">
          <cell r="H5615">
            <v>200702</v>
          </cell>
        </row>
        <row r="5616">
          <cell r="H5616">
            <v>200702</v>
          </cell>
        </row>
        <row r="5617">
          <cell r="H5617">
            <v>200702</v>
          </cell>
        </row>
        <row r="5618">
          <cell r="H5618">
            <v>200702</v>
          </cell>
        </row>
        <row r="5619">
          <cell r="H5619">
            <v>200702</v>
          </cell>
        </row>
        <row r="5620">
          <cell r="H5620">
            <v>200702</v>
          </cell>
        </row>
        <row r="5621">
          <cell r="H5621">
            <v>200702</v>
          </cell>
        </row>
        <row r="5622">
          <cell r="H5622">
            <v>200702</v>
          </cell>
        </row>
        <row r="5623">
          <cell r="H5623">
            <v>200702</v>
          </cell>
        </row>
        <row r="5624">
          <cell r="H5624">
            <v>200702</v>
          </cell>
        </row>
        <row r="5625">
          <cell r="H5625">
            <v>200702</v>
          </cell>
        </row>
        <row r="5626">
          <cell r="H5626">
            <v>200702</v>
          </cell>
        </row>
        <row r="5627">
          <cell r="H5627">
            <v>200702</v>
          </cell>
        </row>
        <row r="5628">
          <cell r="H5628">
            <v>200702</v>
          </cell>
        </row>
        <row r="5629">
          <cell r="H5629">
            <v>200702</v>
          </cell>
        </row>
        <row r="5630">
          <cell r="H5630">
            <v>200702</v>
          </cell>
        </row>
        <row r="5631">
          <cell r="H5631">
            <v>200702</v>
          </cell>
        </row>
        <row r="5632">
          <cell r="H5632">
            <v>200702</v>
          </cell>
        </row>
        <row r="5633">
          <cell r="H5633">
            <v>200702</v>
          </cell>
        </row>
        <row r="5634">
          <cell r="H5634">
            <v>200702</v>
          </cell>
        </row>
        <row r="5635">
          <cell r="H5635">
            <v>200702</v>
          </cell>
        </row>
        <row r="5636">
          <cell r="H5636">
            <v>200702</v>
          </cell>
        </row>
        <row r="5637">
          <cell r="H5637">
            <v>200702</v>
          </cell>
        </row>
        <row r="5638">
          <cell r="H5638">
            <v>200702</v>
          </cell>
        </row>
        <row r="5639">
          <cell r="H5639">
            <v>200702</v>
          </cell>
        </row>
        <row r="5640">
          <cell r="H5640">
            <v>200702</v>
          </cell>
        </row>
        <row r="5641">
          <cell r="H5641">
            <v>200702</v>
          </cell>
        </row>
        <row r="5642">
          <cell r="H5642">
            <v>200702</v>
          </cell>
        </row>
        <row r="5643">
          <cell r="H5643">
            <v>200702</v>
          </cell>
        </row>
        <row r="5644">
          <cell r="H5644">
            <v>200702</v>
          </cell>
        </row>
        <row r="5645">
          <cell r="H5645">
            <v>200702</v>
          </cell>
        </row>
        <row r="5646">
          <cell r="H5646">
            <v>200702</v>
          </cell>
        </row>
        <row r="5647">
          <cell r="H5647">
            <v>200702</v>
          </cell>
        </row>
        <row r="5648">
          <cell r="H5648">
            <v>200702</v>
          </cell>
        </row>
        <row r="5649">
          <cell r="H5649">
            <v>200702</v>
          </cell>
        </row>
        <row r="5650">
          <cell r="H5650">
            <v>200702</v>
          </cell>
        </row>
        <row r="5651">
          <cell r="H5651">
            <v>200702</v>
          </cell>
        </row>
        <row r="5652">
          <cell r="H5652">
            <v>200702</v>
          </cell>
        </row>
        <row r="5653">
          <cell r="H5653">
            <v>200702</v>
          </cell>
        </row>
        <row r="5654">
          <cell r="H5654">
            <v>200702</v>
          </cell>
        </row>
        <row r="5655">
          <cell r="H5655">
            <v>200702</v>
          </cell>
        </row>
        <row r="5656">
          <cell r="H5656">
            <v>200702</v>
          </cell>
        </row>
        <row r="5657">
          <cell r="H5657">
            <v>200702</v>
          </cell>
        </row>
        <row r="5658">
          <cell r="H5658">
            <v>200702</v>
          </cell>
        </row>
        <row r="5659">
          <cell r="H5659">
            <v>200702</v>
          </cell>
        </row>
        <row r="5660">
          <cell r="H5660">
            <v>200702</v>
          </cell>
        </row>
        <row r="5661">
          <cell r="H5661">
            <v>200702</v>
          </cell>
        </row>
        <row r="5662">
          <cell r="H5662">
            <v>200702</v>
          </cell>
        </row>
        <row r="5663">
          <cell r="H5663">
            <v>200702</v>
          </cell>
        </row>
        <row r="5664">
          <cell r="H5664">
            <v>200702</v>
          </cell>
        </row>
        <row r="5665">
          <cell r="H5665">
            <v>200702</v>
          </cell>
        </row>
        <row r="5666">
          <cell r="H5666">
            <v>200702</v>
          </cell>
        </row>
        <row r="5667">
          <cell r="H5667">
            <v>200702</v>
          </cell>
        </row>
        <row r="5668">
          <cell r="H5668">
            <v>200702</v>
          </cell>
        </row>
        <row r="5669">
          <cell r="H5669">
            <v>200702</v>
          </cell>
        </row>
        <row r="5670">
          <cell r="H5670">
            <v>200702</v>
          </cell>
        </row>
        <row r="5671">
          <cell r="H5671">
            <v>200702</v>
          </cell>
        </row>
        <row r="5672">
          <cell r="H5672">
            <v>200702</v>
          </cell>
        </row>
        <row r="5673">
          <cell r="H5673">
            <v>200702</v>
          </cell>
        </row>
        <row r="5674">
          <cell r="H5674">
            <v>200702</v>
          </cell>
        </row>
        <row r="5675">
          <cell r="H5675">
            <v>200702</v>
          </cell>
        </row>
        <row r="5676">
          <cell r="H5676">
            <v>200702</v>
          </cell>
        </row>
        <row r="5677">
          <cell r="H5677">
            <v>200702</v>
          </cell>
        </row>
        <row r="5678">
          <cell r="H5678">
            <v>200702</v>
          </cell>
        </row>
        <row r="5679">
          <cell r="H5679">
            <v>200702</v>
          </cell>
        </row>
        <row r="5680">
          <cell r="H5680">
            <v>200702</v>
          </cell>
        </row>
        <row r="5681">
          <cell r="H5681">
            <v>200702</v>
          </cell>
        </row>
        <row r="5682">
          <cell r="H5682">
            <v>200702</v>
          </cell>
        </row>
        <row r="5683">
          <cell r="H5683">
            <v>200702</v>
          </cell>
        </row>
        <row r="5684">
          <cell r="H5684">
            <v>200702</v>
          </cell>
        </row>
        <row r="5685">
          <cell r="H5685">
            <v>200702</v>
          </cell>
        </row>
        <row r="5686">
          <cell r="H5686">
            <v>200702</v>
          </cell>
        </row>
        <row r="5687">
          <cell r="H5687">
            <v>200702</v>
          </cell>
        </row>
        <row r="5688">
          <cell r="H5688">
            <v>200702</v>
          </cell>
        </row>
        <row r="5689">
          <cell r="H5689">
            <v>200702</v>
          </cell>
        </row>
        <row r="5690">
          <cell r="H5690">
            <v>200702</v>
          </cell>
        </row>
        <row r="5691">
          <cell r="H5691">
            <v>200702</v>
          </cell>
        </row>
        <row r="5692">
          <cell r="H5692">
            <v>200702</v>
          </cell>
        </row>
        <row r="5693">
          <cell r="H5693">
            <v>200702</v>
          </cell>
        </row>
        <row r="5694">
          <cell r="H5694">
            <v>200702</v>
          </cell>
        </row>
        <row r="5695">
          <cell r="H5695">
            <v>200702</v>
          </cell>
        </row>
        <row r="5696">
          <cell r="H5696">
            <v>200702</v>
          </cell>
        </row>
        <row r="5697">
          <cell r="H5697">
            <v>200702</v>
          </cell>
        </row>
        <row r="5698">
          <cell r="H5698">
            <v>200702</v>
          </cell>
        </row>
        <row r="5699">
          <cell r="H5699">
            <v>200702</v>
          </cell>
        </row>
        <row r="5700">
          <cell r="H5700">
            <v>200702</v>
          </cell>
        </row>
        <row r="5701">
          <cell r="H5701">
            <v>200702</v>
          </cell>
        </row>
        <row r="5702">
          <cell r="H5702">
            <v>200702</v>
          </cell>
        </row>
        <row r="5703">
          <cell r="H5703">
            <v>200702</v>
          </cell>
        </row>
        <row r="5704">
          <cell r="H5704">
            <v>200702</v>
          </cell>
        </row>
        <row r="5705">
          <cell r="H5705">
            <v>200702</v>
          </cell>
        </row>
        <row r="5706">
          <cell r="H5706">
            <v>200702</v>
          </cell>
        </row>
        <row r="5707">
          <cell r="H5707">
            <v>200702</v>
          </cell>
        </row>
        <row r="5708">
          <cell r="H5708">
            <v>200702</v>
          </cell>
        </row>
        <row r="5709">
          <cell r="H5709">
            <v>200702</v>
          </cell>
        </row>
        <row r="5710">
          <cell r="H5710">
            <v>200702</v>
          </cell>
        </row>
        <row r="5711">
          <cell r="H5711">
            <v>200702</v>
          </cell>
        </row>
        <row r="5712">
          <cell r="H5712">
            <v>200702</v>
          </cell>
        </row>
        <row r="5713">
          <cell r="H5713">
            <v>200702</v>
          </cell>
        </row>
        <row r="5714">
          <cell r="H5714">
            <v>200702</v>
          </cell>
        </row>
        <row r="5715">
          <cell r="H5715">
            <v>200702</v>
          </cell>
        </row>
        <row r="5716">
          <cell r="H5716">
            <v>200702</v>
          </cell>
        </row>
        <row r="5717">
          <cell r="H5717">
            <v>200702</v>
          </cell>
        </row>
        <row r="5718">
          <cell r="H5718">
            <v>200702</v>
          </cell>
        </row>
        <row r="5719">
          <cell r="H5719">
            <v>200702</v>
          </cell>
        </row>
        <row r="5720">
          <cell r="H5720">
            <v>200702</v>
          </cell>
        </row>
        <row r="5721">
          <cell r="H5721">
            <v>200702</v>
          </cell>
        </row>
        <row r="5722">
          <cell r="H5722">
            <v>200702</v>
          </cell>
        </row>
        <row r="5723">
          <cell r="H5723">
            <v>200702</v>
          </cell>
        </row>
        <row r="5724">
          <cell r="H5724">
            <v>200702</v>
          </cell>
        </row>
        <row r="5725">
          <cell r="H5725">
            <v>200702</v>
          </cell>
        </row>
        <row r="5726">
          <cell r="H5726">
            <v>200702</v>
          </cell>
        </row>
        <row r="5727">
          <cell r="H5727">
            <v>200702</v>
          </cell>
        </row>
        <row r="5728">
          <cell r="H5728">
            <v>200702</v>
          </cell>
        </row>
        <row r="5729">
          <cell r="H5729">
            <v>200702</v>
          </cell>
        </row>
        <row r="5730">
          <cell r="H5730">
            <v>200702</v>
          </cell>
        </row>
        <row r="5731">
          <cell r="H5731">
            <v>200702</v>
          </cell>
        </row>
        <row r="5732">
          <cell r="H5732">
            <v>200702</v>
          </cell>
        </row>
        <row r="5733">
          <cell r="H5733">
            <v>200702</v>
          </cell>
        </row>
        <row r="5734">
          <cell r="H5734">
            <v>200702</v>
          </cell>
        </row>
        <row r="5735">
          <cell r="H5735">
            <v>200702</v>
          </cell>
        </row>
        <row r="5736">
          <cell r="H5736">
            <v>200702</v>
          </cell>
        </row>
        <row r="5737">
          <cell r="H5737">
            <v>200702</v>
          </cell>
        </row>
        <row r="5738">
          <cell r="H5738">
            <v>200702</v>
          </cell>
        </row>
        <row r="5739">
          <cell r="H5739">
            <v>200702</v>
          </cell>
        </row>
        <row r="5740">
          <cell r="H5740">
            <v>200702</v>
          </cell>
        </row>
        <row r="5741">
          <cell r="H5741">
            <v>200702</v>
          </cell>
        </row>
        <row r="5742">
          <cell r="H5742">
            <v>200702</v>
          </cell>
        </row>
        <row r="5743">
          <cell r="H5743">
            <v>200702</v>
          </cell>
        </row>
        <row r="5744">
          <cell r="H5744">
            <v>200702</v>
          </cell>
        </row>
        <row r="5745">
          <cell r="H5745">
            <v>200702</v>
          </cell>
        </row>
        <row r="5746">
          <cell r="H5746">
            <v>200702</v>
          </cell>
        </row>
        <row r="5747">
          <cell r="H5747">
            <v>200702</v>
          </cell>
        </row>
        <row r="5748">
          <cell r="H5748">
            <v>200702</v>
          </cell>
        </row>
        <row r="5749">
          <cell r="H5749">
            <v>200702</v>
          </cell>
        </row>
        <row r="5750">
          <cell r="H5750">
            <v>200702</v>
          </cell>
        </row>
        <row r="5751">
          <cell r="H5751">
            <v>200702</v>
          </cell>
        </row>
        <row r="5752">
          <cell r="H5752">
            <v>200702</v>
          </cell>
        </row>
        <row r="5753">
          <cell r="H5753">
            <v>200702</v>
          </cell>
        </row>
        <row r="5754">
          <cell r="H5754">
            <v>200702</v>
          </cell>
        </row>
        <row r="5755">
          <cell r="H5755">
            <v>200702</v>
          </cell>
        </row>
        <row r="5756">
          <cell r="H5756">
            <v>200702</v>
          </cell>
        </row>
        <row r="5757">
          <cell r="H5757">
            <v>200702</v>
          </cell>
        </row>
        <row r="5758">
          <cell r="H5758">
            <v>200702</v>
          </cell>
        </row>
        <row r="5759">
          <cell r="H5759">
            <v>200702</v>
          </cell>
        </row>
        <row r="5760">
          <cell r="H5760">
            <v>200702</v>
          </cell>
        </row>
        <row r="5761">
          <cell r="H5761">
            <v>200702</v>
          </cell>
        </row>
        <row r="5762">
          <cell r="H5762">
            <v>200702</v>
          </cell>
        </row>
        <row r="5763">
          <cell r="H5763">
            <v>200702</v>
          </cell>
        </row>
        <row r="5764">
          <cell r="H5764">
            <v>200702</v>
          </cell>
        </row>
        <row r="5765">
          <cell r="H5765">
            <v>200702</v>
          </cell>
        </row>
        <row r="5766">
          <cell r="H5766">
            <v>200702</v>
          </cell>
        </row>
        <row r="5767">
          <cell r="H5767">
            <v>200702</v>
          </cell>
        </row>
        <row r="5768">
          <cell r="H5768">
            <v>200702</v>
          </cell>
        </row>
        <row r="5769">
          <cell r="H5769">
            <v>200702</v>
          </cell>
        </row>
        <row r="5770">
          <cell r="H5770">
            <v>200702</v>
          </cell>
        </row>
        <row r="5771">
          <cell r="H5771">
            <v>200702</v>
          </cell>
        </row>
        <row r="5772">
          <cell r="H5772">
            <v>200702</v>
          </cell>
        </row>
        <row r="5773">
          <cell r="H5773">
            <v>200702</v>
          </cell>
        </row>
        <row r="5774">
          <cell r="H5774">
            <v>200702</v>
          </cell>
        </row>
        <row r="5775">
          <cell r="H5775">
            <v>200702</v>
          </cell>
        </row>
        <row r="5776">
          <cell r="H5776">
            <v>200702</v>
          </cell>
        </row>
        <row r="5777">
          <cell r="H5777">
            <v>200702</v>
          </cell>
        </row>
        <row r="5778">
          <cell r="H5778">
            <v>200702</v>
          </cell>
        </row>
        <row r="5779">
          <cell r="H5779">
            <v>200702</v>
          </cell>
        </row>
        <row r="5780">
          <cell r="H5780">
            <v>200702</v>
          </cell>
        </row>
        <row r="5781">
          <cell r="H5781">
            <v>200702</v>
          </cell>
        </row>
        <row r="5782">
          <cell r="H5782">
            <v>200702</v>
          </cell>
        </row>
        <row r="5783">
          <cell r="H5783">
            <v>200702</v>
          </cell>
        </row>
        <row r="5784">
          <cell r="H5784">
            <v>200702</v>
          </cell>
        </row>
        <row r="5785">
          <cell r="H5785">
            <v>200702</v>
          </cell>
        </row>
        <row r="5786">
          <cell r="H5786">
            <v>200702</v>
          </cell>
        </row>
        <row r="5787">
          <cell r="H5787">
            <v>200702</v>
          </cell>
        </row>
        <row r="5788">
          <cell r="H5788">
            <v>200702</v>
          </cell>
        </row>
        <row r="5789">
          <cell r="H5789">
            <v>200702</v>
          </cell>
        </row>
        <row r="5790">
          <cell r="H5790">
            <v>200702</v>
          </cell>
        </row>
        <row r="5791">
          <cell r="H5791">
            <v>200702</v>
          </cell>
        </row>
        <row r="5792">
          <cell r="H5792">
            <v>200702</v>
          </cell>
        </row>
        <row r="5793">
          <cell r="H5793">
            <v>200702</v>
          </cell>
        </row>
        <row r="5794">
          <cell r="H5794">
            <v>200702</v>
          </cell>
        </row>
        <row r="5795">
          <cell r="H5795">
            <v>200702</v>
          </cell>
        </row>
        <row r="5796">
          <cell r="H5796">
            <v>200702</v>
          </cell>
        </row>
        <row r="5797">
          <cell r="H5797">
            <v>200702</v>
          </cell>
        </row>
        <row r="5798">
          <cell r="H5798">
            <v>200702</v>
          </cell>
        </row>
        <row r="5799">
          <cell r="H5799">
            <v>200702</v>
          </cell>
        </row>
        <row r="5800">
          <cell r="H5800">
            <v>200702</v>
          </cell>
        </row>
        <row r="5801">
          <cell r="H5801">
            <v>200702</v>
          </cell>
        </row>
        <row r="5802">
          <cell r="H5802">
            <v>200702</v>
          </cell>
        </row>
        <row r="5803">
          <cell r="H5803">
            <v>200702</v>
          </cell>
        </row>
        <row r="5804">
          <cell r="H5804">
            <v>200702</v>
          </cell>
        </row>
        <row r="5805">
          <cell r="H5805">
            <v>200702</v>
          </cell>
        </row>
        <row r="5806">
          <cell r="H5806">
            <v>200702</v>
          </cell>
        </row>
        <row r="5807">
          <cell r="H5807">
            <v>200702</v>
          </cell>
        </row>
        <row r="5808">
          <cell r="H5808">
            <v>200702</v>
          </cell>
        </row>
        <row r="5809">
          <cell r="H5809">
            <v>200702</v>
          </cell>
        </row>
        <row r="5810">
          <cell r="H5810">
            <v>200702</v>
          </cell>
        </row>
        <row r="5811">
          <cell r="H5811">
            <v>200702</v>
          </cell>
        </row>
        <row r="5812">
          <cell r="H5812">
            <v>200702</v>
          </cell>
        </row>
        <row r="5813">
          <cell r="H5813">
            <v>200702</v>
          </cell>
        </row>
        <row r="5814">
          <cell r="H5814">
            <v>200702</v>
          </cell>
        </row>
        <row r="5815">
          <cell r="H5815">
            <v>200702</v>
          </cell>
        </row>
        <row r="5816">
          <cell r="H5816">
            <v>200702</v>
          </cell>
        </row>
        <row r="5817">
          <cell r="H5817">
            <v>200702</v>
          </cell>
        </row>
        <row r="5818">
          <cell r="H5818">
            <v>200702</v>
          </cell>
        </row>
        <row r="5819">
          <cell r="H5819">
            <v>200702</v>
          </cell>
        </row>
        <row r="5820">
          <cell r="H5820">
            <v>200702</v>
          </cell>
        </row>
        <row r="5821">
          <cell r="H5821">
            <v>200702</v>
          </cell>
        </row>
        <row r="5822">
          <cell r="H5822">
            <v>200702</v>
          </cell>
        </row>
        <row r="5823">
          <cell r="H5823">
            <v>200702</v>
          </cell>
        </row>
        <row r="5824">
          <cell r="H5824">
            <v>200702</v>
          </cell>
        </row>
        <row r="5825">
          <cell r="H5825">
            <v>200702</v>
          </cell>
        </row>
        <row r="5826">
          <cell r="H5826">
            <v>200702</v>
          </cell>
        </row>
        <row r="5827">
          <cell r="H5827">
            <v>200702</v>
          </cell>
        </row>
        <row r="5828">
          <cell r="H5828">
            <v>200702</v>
          </cell>
        </row>
        <row r="5829">
          <cell r="H5829">
            <v>200702</v>
          </cell>
        </row>
        <row r="5830">
          <cell r="H5830">
            <v>200702</v>
          </cell>
        </row>
        <row r="5831">
          <cell r="H5831">
            <v>200702</v>
          </cell>
        </row>
        <row r="5832">
          <cell r="H5832">
            <v>200702</v>
          </cell>
        </row>
        <row r="5833">
          <cell r="H5833">
            <v>200702</v>
          </cell>
        </row>
        <row r="5834">
          <cell r="H5834">
            <v>200702</v>
          </cell>
        </row>
        <row r="5835">
          <cell r="H5835">
            <v>200702</v>
          </cell>
        </row>
        <row r="5836">
          <cell r="H5836">
            <v>200702</v>
          </cell>
        </row>
        <row r="5837">
          <cell r="H5837">
            <v>200702</v>
          </cell>
        </row>
        <row r="5838">
          <cell r="H5838">
            <v>200702</v>
          </cell>
        </row>
        <row r="5839">
          <cell r="H5839">
            <v>200702</v>
          </cell>
        </row>
        <row r="5840">
          <cell r="H5840">
            <v>200702</v>
          </cell>
        </row>
        <row r="5841">
          <cell r="H5841">
            <v>200702</v>
          </cell>
        </row>
        <row r="5842">
          <cell r="H5842">
            <v>200702</v>
          </cell>
        </row>
        <row r="5843">
          <cell r="H5843">
            <v>200702</v>
          </cell>
        </row>
        <row r="5844">
          <cell r="H5844">
            <v>200702</v>
          </cell>
        </row>
        <row r="5845">
          <cell r="H5845">
            <v>200702</v>
          </cell>
        </row>
        <row r="5846">
          <cell r="H5846">
            <v>200702</v>
          </cell>
        </row>
        <row r="5847">
          <cell r="H5847">
            <v>200702</v>
          </cell>
        </row>
        <row r="5848">
          <cell r="H5848">
            <v>200702</v>
          </cell>
        </row>
        <row r="5849">
          <cell r="H5849">
            <v>200702</v>
          </cell>
        </row>
        <row r="5850">
          <cell r="H5850">
            <v>200702</v>
          </cell>
        </row>
        <row r="5851">
          <cell r="H5851">
            <v>200702</v>
          </cell>
        </row>
        <row r="5852">
          <cell r="H5852">
            <v>200702</v>
          </cell>
        </row>
        <row r="5853">
          <cell r="H5853">
            <v>200702</v>
          </cell>
        </row>
        <row r="5854">
          <cell r="H5854">
            <v>200702</v>
          </cell>
        </row>
        <row r="5855">
          <cell r="H5855">
            <v>200702</v>
          </cell>
        </row>
        <row r="5856">
          <cell r="H5856">
            <v>200702</v>
          </cell>
        </row>
        <row r="5857">
          <cell r="H5857">
            <v>200702</v>
          </cell>
        </row>
        <row r="5858">
          <cell r="H5858">
            <v>200702</v>
          </cell>
        </row>
        <row r="5859">
          <cell r="H5859">
            <v>200702</v>
          </cell>
        </row>
        <row r="5860">
          <cell r="H5860">
            <v>200702</v>
          </cell>
        </row>
        <row r="5861">
          <cell r="H5861">
            <v>200702</v>
          </cell>
        </row>
        <row r="5862">
          <cell r="H5862">
            <v>200702</v>
          </cell>
        </row>
        <row r="5863">
          <cell r="H5863">
            <v>200702</v>
          </cell>
        </row>
        <row r="5864">
          <cell r="H5864">
            <v>200702</v>
          </cell>
        </row>
        <row r="5865">
          <cell r="H5865">
            <v>200702</v>
          </cell>
        </row>
        <row r="5866">
          <cell r="H5866">
            <v>200702</v>
          </cell>
        </row>
        <row r="5867">
          <cell r="H5867">
            <v>200702</v>
          </cell>
        </row>
        <row r="5868">
          <cell r="H5868">
            <v>200702</v>
          </cell>
        </row>
        <row r="5869">
          <cell r="H5869">
            <v>200702</v>
          </cell>
        </row>
        <row r="5870">
          <cell r="H5870">
            <v>200702</v>
          </cell>
        </row>
        <row r="5871">
          <cell r="H5871">
            <v>200702</v>
          </cell>
        </row>
        <row r="5872">
          <cell r="H5872">
            <v>200702</v>
          </cell>
        </row>
        <row r="5873">
          <cell r="H5873">
            <v>200702</v>
          </cell>
        </row>
        <row r="5874">
          <cell r="H5874">
            <v>200702</v>
          </cell>
        </row>
        <row r="5875">
          <cell r="H5875">
            <v>200702</v>
          </cell>
        </row>
        <row r="5876">
          <cell r="H5876">
            <v>200702</v>
          </cell>
        </row>
        <row r="5877">
          <cell r="H5877">
            <v>200702</v>
          </cell>
        </row>
        <row r="5878">
          <cell r="H5878">
            <v>200702</v>
          </cell>
        </row>
        <row r="5879">
          <cell r="H5879">
            <v>200702</v>
          </cell>
        </row>
        <row r="5880">
          <cell r="H5880">
            <v>200702</v>
          </cell>
        </row>
        <row r="5881">
          <cell r="H5881">
            <v>200702</v>
          </cell>
        </row>
        <row r="5882">
          <cell r="H5882">
            <v>200702</v>
          </cell>
        </row>
        <row r="5883">
          <cell r="H5883">
            <v>200702</v>
          </cell>
        </row>
        <row r="5884">
          <cell r="H5884">
            <v>200702</v>
          </cell>
        </row>
        <row r="5885">
          <cell r="H5885">
            <v>200702</v>
          </cell>
        </row>
        <row r="5886">
          <cell r="H5886">
            <v>200702</v>
          </cell>
        </row>
        <row r="5887">
          <cell r="H5887">
            <v>200702</v>
          </cell>
        </row>
        <row r="5888">
          <cell r="H5888">
            <v>200702</v>
          </cell>
        </row>
        <row r="5889">
          <cell r="H5889">
            <v>200702</v>
          </cell>
        </row>
        <row r="5890">
          <cell r="H5890">
            <v>200702</v>
          </cell>
        </row>
        <row r="5891">
          <cell r="H5891">
            <v>200702</v>
          </cell>
        </row>
        <row r="5892">
          <cell r="H5892">
            <v>200702</v>
          </cell>
        </row>
        <row r="5893">
          <cell r="H5893">
            <v>200702</v>
          </cell>
        </row>
        <row r="5894">
          <cell r="H5894">
            <v>200702</v>
          </cell>
        </row>
        <row r="5895">
          <cell r="H5895">
            <v>200702</v>
          </cell>
        </row>
        <row r="5896">
          <cell r="H5896">
            <v>200702</v>
          </cell>
        </row>
        <row r="5897">
          <cell r="H5897">
            <v>200702</v>
          </cell>
        </row>
        <row r="5898">
          <cell r="H5898">
            <v>200702</v>
          </cell>
        </row>
        <row r="5899">
          <cell r="H5899">
            <v>200702</v>
          </cell>
        </row>
        <row r="5900">
          <cell r="H5900">
            <v>200702</v>
          </cell>
        </row>
        <row r="5901">
          <cell r="H5901">
            <v>200702</v>
          </cell>
        </row>
        <row r="5902">
          <cell r="H5902">
            <v>200702</v>
          </cell>
        </row>
        <row r="5903">
          <cell r="H5903">
            <v>200702</v>
          </cell>
        </row>
        <row r="5904">
          <cell r="H5904">
            <v>200702</v>
          </cell>
        </row>
        <row r="5905">
          <cell r="H5905">
            <v>200702</v>
          </cell>
        </row>
        <row r="5906">
          <cell r="H5906">
            <v>200702</v>
          </cell>
        </row>
        <row r="5907">
          <cell r="H5907">
            <v>200702</v>
          </cell>
        </row>
        <row r="5908">
          <cell r="H5908">
            <v>200702</v>
          </cell>
        </row>
        <row r="5909">
          <cell r="H5909">
            <v>200702</v>
          </cell>
        </row>
        <row r="5910">
          <cell r="H5910">
            <v>200702</v>
          </cell>
        </row>
        <row r="5911">
          <cell r="H5911">
            <v>200702</v>
          </cell>
        </row>
        <row r="5912">
          <cell r="H5912">
            <v>200702</v>
          </cell>
        </row>
        <row r="5913">
          <cell r="H5913">
            <v>200702</v>
          </cell>
        </row>
        <row r="5914">
          <cell r="H5914">
            <v>200702</v>
          </cell>
        </row>
        <row r="5915">
          <cell r="H5915">
            <v>200702</v>
          </cell>
        </row>
        <row r="5916">
          <cell r="H5916">
            <v>200702</v>
          </cell>
        </row>
        <row r="5917">
          <cell r="H5917">
            <v>200702</v>
          </cell>
        </row>
        <row r="5918">
          <cell r="H5918">
            <v>200702</v>
          </cell>
        </row>
        <row r="5919">
          <cell r="H5919">
            <v>200702</v>
          </cell>
        </row>
        <row r="5920">
          <cell r="H5920">
            <v>200702</v>
          </cell>
        </row>
        <row r="5921">
          <cell r="H5921">
            <v>200702</v>
          </cell>
        </row>
        <row r="5922">
          <cell r="H5922">
            <v>200702</v>
          </cell>
        </row>
        <row r="5923">
          <cell r="H5923">
            <v>200702</v>
          </cell>
        </row>
        <row r="5924">
          <cell r="H5924">
            <v>200702</v>
          </cell>
        </row>
        <row r="5925">
          <cell r="H5925">
            <v>200702</v>
          </cell>
        </row>
        <row r="5926">
          <cell r="H5926">
            <v>200702</v>
          </cell>
        </row>
        <row r="5927">
          <cell r="H5927">
            <v>200702</v>
          </cell>
        </row>
        <row r="5928">
          <cell r="H5928">
            <v>200702</v>
          </cell>
        </row>
        <row r="5929">
          <cell r="H5929">
            <v>200702</v>
          </cell>
        </row>
        <row r="5930">
          <cell r="H5930">
            <v>200702</v>
          </cell>
        </row>
        <row r="5931">
          <cell r="H5931">
            <v>200702</v>
          </cell>
        </row>
        <row r="5932">
          <cell r="H5932">
            <v>200702</v>
          </cell>
        </row>
        <row r="5933">
          <cell r="H5933">
            <v>200702</v>
          </cell>
        </row>
        <row r="5934">
          <cell r="H5934">
            <v>200702</v>
          </cell>
        </row>
        <row r="5935">
          <cell r="H5935">
            <v>200702</v>
          </cell>
        </row>
        <row r="5936">
          <cell r="H5936">
            <v>200702</v>
          </cell>
        </row>
        <row r="5937">
          <cell r="H5937">
            <v>200702</v>
          </cell>
        </row>
        <row r="5938">
          <cell r="H5938">
            <v>200702</v>
          </cell>
        </row>
        <row r="5939">
          <cell r="H5939">
            <v>200702</v>
          </cell>
        </row>
        <row r="5940">
          <cell r="H5940">
            <v>200702</v>
          </cell>
        </row>
        <row r="5941">
          <cell r="H5941">
            <v>200702</v>
          </cell>
        </row>
        <row r="5942">
          <cell r="H5942">
            <v>200702</v>
          </cell>
        </row>
        <row r="5943">
          <cell r="H5943">
            <v>200702</v>
          </cell>
        </row>
        <row r="5944">
          <cell r="H5944">
            <v>200702</v>
          </cell>
        </row>
        <row r="5945">
          <cell r="H5945">
            <v>200702</v>
          </cell>
        </row>
        <row r="5946">
          <cell r="H5946">
            <v>200702</v>
          </cell>
        </row>
        <row r="5947">
          <cell r="H5947">
            <v>200702</v>
          </cell>
        </row>
        <row r="5948">
          <cell r="H5948">
            <v>200702</v>
          </cell>
        </row>
        <row r="5949">
          <cell r="H5949">
            <v>200702</v>
          </cell>
        </row>
        <row r="5950">
          <cell r="H5950">
            <v>200702</v>
          </cell>
        </row>
        <row r="5951">
          <cell r="H5951">
            <v>200702</v>
          </cell>
        </row>
        <row r="5952">
          <cell r="H5952">
            <v>200702</v>
          </cell>
        </row>
        <row r="5953">
          <cell r="H5953">
            <v>200702</v>
          </cell>
        </row>
        <row r="5954">
          <cell r="H5954">
            <v>200702</v>
          </cell>
        </row>
        <row r="5955">
          <cell r="H5955">
            <v>200702</v>
          </cell>
        </row>
        <row r="5956">
          <cell r="H5956">
            <v>200702</v>
          </cell>
        </row>
        <row r="5957">
          <cell r="H5957">
            <v>200702</v>
          </cell>
        </row>
        <row r="5958">
          <cell r="H5958">
            <v>200702</v>
          </cell>
        </row>
        <row r="5959">
          <cell r="H5959">
            <v>200702</v>
          </cell>
        </row>
        <row r="5960">
          <cell r="H5960">
            <v>200702</v>
          </cell>
        </row>
        <row r="5961">
          <cell r="H5961">
            <v>200702</v>
          </cell>
        </row>
        <row r="5962">
          <cell r="H5962">
            <v>200702</v>
          </cell>
        </row>
        <row r="5963">
          <cell r="H5963">
            <v>200702</v>
          </cell>
        </row>
        <row r="5964">
          <cell r="H5964">
            <v>200702</v>
          </cell>
        </row>
        <row r="5965">
          <cell r="H5965">
            <v>200702</v>
          </cell>
        </row>
        <row r="5966">
          <cell r="H5966">
            <v>200702</v>
          </cell>
        </row>
        <row r="5967">
          <cell r="H5967">
            <v>200702</v>
          </cell>
        </row>
        <row r="5968">
          <cell r="H5968">
            <v>200702</v>
          </cell>
        </row>
        <row r="5969">
          <cell r="H5969">
            <v>200702</v>
          </cell>
        </row>
        <row r="5970">
          <cell r="H5970">
            <v>200702</v>
          </cell>
        </row>
        <row r="5971">
          <cell r="H5971">
            <v>200702</v>
          </cell>
        </row>
        <row r="5972">
          <cell r="H5972">
            <v>200702</v>
          </cell>
        </row>
        <row r="5973">
          <cell r="H5973">
            <v>200702</v>
          </cell>
        </row>
        <row r="5974">
          <cell r="H5974">
            <v>200702</v>
          </cell>
        </row>
        <row r="5975">
          <cell r="H5975">
            <v>200702</v>
          </cell>
        </row>
        <row r="5976">
          <cell r="H5976">
            <v>200702</v>
          </cell>
        </row>
        <row r="5977">
          <cell r="H5977">
            <v>200702</v>
          </cell>
        </row>
        <row r="5978">
          <cell r="H5978">
            <v>200702</v>
          </cell>
        </row>
        <row r="5979">
          <cell r="H5979">
            <v>200702</v>
          </cell>
        </row>
        <row r="5980">
          <cell r="H5980">
            <v>200702</v>
          </cell>
        </row>
        <row r="5981">
          <cell r="H5981">
            <v>200702</v>
          </cell>
        </row>
        <row r="5982">
          <cell r="H5982">
            <v>200702</v>
          </cell>
        </row>
        <row r="5983">
          <cell r="H5983">
            <v>200702</v>
          </cell>
        </row>
        <row r="5984">
          <cell r="H5984">
            <v>200702</v>
          </cell>
        </row>
        <row r="5985">
          <cell r="H5985">
            <v>200702</v>
          </cell>
        </row>
        <row r="5986">
          <cell r="H5986">
            <v>200702</v>
          </cell>
        </row>
        <row r="5987">
          <cell r="H5987">
            <v>200702</v>
          </cell>
        </row>
        <row r="5988">
          <cell r="H5988">
            <v>200702</v>
          </cell>
        </row>
        <row r="5989">
          <cell r="H5989">
            <v>200702</v>
          </cell>
        </row>
        <row r="5990">
          <cell r="H5990">
            <v>200702</v>
          </cell>
        </row>
        <row r="5991">
          <cell r="H5991">
            <v>200702</v>
          </cell>
        </row>
        <row r="5992">
          <cell r="H5992">
            <v>200702</v>
          </cell>
        </row>
        <row r="5993">
          <cell r="H5993">
            <v>200702</v>
          </cell>
        </row>
        <row r="5994">
          <cell r="H5994">
            <v>200702</v>
          </cell>
        </row>
        <row r="5995">
          <cell r="H5995">
            <v>200702</v>
          </cell>
        </row>
        <row r="5996">
          <cell r="H5996">
            <v>200702</v>
          </cell>
        </row>
        <row r="5997">
          <cell r="H5997">
            <v>200702</v>
          </cell>
        </row>
        <row r="5998">
          <cell r="H5998">
            <v>200702</v>
          </cell>
        </row>
        <row r="5999">
          <cell r="H5999">
            <v>200702</v>
          </cell>
        </row>
        <row r="6000">
          <cell r="H6000">
            <v>200702</v>
          </cell>
        </row>
        <row r="6001">
          <cell r="H6001">
            <v>200702</v>
          </cell>
        </row>
        <row r="6002">
          <cell r="H6002">
            <v>200702</v>
          </cell>
        </row>
        <row r="6003">
          <cell r="H6003">
            <v>200702</v>
          </cell>
        </row>
        <row r="6004">
          <cell r="H6004">
            <v>200702</v>
          </cell>
        </row>
        <row r="6005">
          <cell r="H6005">
            <v>200702</v>
          </cell>
        </row>
        <row r="6006">
          <cell r="H6006">
            <v>200702</v>
          </cell>
        </row>
        <row r="6007">
          <cell r="H6007">
            <v>200702</v>
          </cell>
        </row>
        <row r="6008">
          <cell r="H6008">
            <v>200702</v>
          </cell>
        </row>
        <row r="6009">
          <cell r="H6009">
            <v>200702</v>
          </cell>
        </row>
        <row r="6010">
          <cell r="H6010">
            <v>200702</v>
          </cell>
        </row>
        <row r="6011">
          <cell r="H6011">
            <v>200702</v>
          </cell>
        </row>
        <row r="6012">
          <cell r="H6012">
            <v>200702</v>
          </cell>
        </row>
        <row r="6013">
          <cell r="H6013">
            <v>200702</v>
          </cell>
        </row>
        <row r="6014">
          <cell r="H6014">
            <v>200702</v>
          </cell>
        </row>
        <row r="6015">
          <cell r="H6015">
            <v>200702</v>
          </cell>
        </row>
        <row r="6016">
          <cell r="H6016">
            <v>200702</v>
          </cell>
        </row>
        <row r="6017">
          <cell r="H6017">
            <v>200702</v>
          </cell>
        </row>
        <row r="6018">
          <cell r="H6018">
            <v>200702</v>
          </cell>
        </row>
        <row r="6019">
          <cell r="H6019">
            <v>200702</v>
          </cell>
        </row>
        <row r="6020">
          <cell r="H6020">
            <v>200702</v>
          </cell>
        </row>
        <row r="6021">
          <cell r="H6021">
            <v>200702</v>
          </cell>
        </row>
        <row r="6022">
          <cell r="H6022">
            <v>200702</v>
          </cell>
        </row>
        <row r="6023">
          <cell r="H6023">
            <v>200702</v>
          </cell>
        </row>
        <row r="6024">
          <cell r="H6024">
            <v>200702</v>
          </cell>
        </row>
        <row r="6025">
          <cell r="H6025">
            <v>200702</v>
          </cell>
        </row>
        <row r="6026">
          <cell r="H6026">
            <v>200702</v>
          </cell>
        </row>
        <row r="6027">
          <cell r="H6027">
            <v>200702</v>
          </cell>
        </row>
        <row r="6028">
          <cell r="H6028">
            <v>200702</v>
          </cell>
        </row>
        <row r="6029">
          <cell r="H6029">
            <v>200702</v>
          </cell>
        </row>
        <row r="6030">
          <cell r="H6030">
            <v>200702</v>
          </cell>
        </row>
        <row r="6031">
          <cell r="H6031">
            <v>200702</v>
          </cell>
        </row>
        <row r="6032">
          <cell r="H6032">
            <v>200702</v>
          </cell>
        </row>
        <row r="6033">
          <cell r="H6033">
            <v>200702</v>
          </cell>
        </row>
        <row r="6034">
          <cell r="H6034">
            <v>200702</v>
          </cell>
        </row>
        <row r="6035">
          <cell r="H6035">
            <v>200702</v>
          </cell>
        </row>
        <row r="6036">
          <cell r="H6036">
            <v>200702</v>
          </cell>
        </row>
        <row r="6037">
          <cell r="H6037">
            <v>200702</v>
          </cell>
        </row>
        <row r="6038">
          <cell r="H6038">
            <v>200702</v>
          </cell>
        </row>
        <row r="6039">
          <cell r="H6039">
            <v>200702</v>
          </cell>
        </row>
        <row r="6040">
          <cell r="H6040">
            <v>200702</v>
          </cell>
        </row>
        <row r="6041">
          <cell r="H6041">
            <v>200702</v>
          </cell>
        </row>
        <row r="6042">
          <cell r="H6042">
            <v>200702</v>
          </cell>
        </row>
        <row r="6043">
          <cell r="H6043">
            <v>200702</v>
          </cell>
        </row>
        <row r="6044">
          <cell r="H6044">
            <v>200702</v>
          </cell>
        </row>
        <row r="6045">
          <cell r="H6045">
            <v>200702</v>
          </cell>
        </row>
        <row r="6046">
          <cell r="H6046">
            <v>200702</v>
          </cell>
        </row>
        <row r="6047">
          <cell r="H6047">
            <v>200702</v>
          </cell>
        </row>
        <row r="6048">
          <cell r="H6048">
            <v>200702</v>
          </cell>
        </row>
        <row r="6049">
          <cell r="H6049">
            <v>200702</v>
          </cell>
        </row>
        <row r="6050">
          <cell r="H6050">
            <v>200702</v>
          </cell>
        </row>
        <row r="6051">
          <cell r="H6051">
            <v>200702</v>
          </cell>
        </row>
        <row r="6052">
          <cell r="H6052">
            <v>200702</v>
          </cell>
        </row>
        <row r="6053">
          <cell r="H6053">
            <v>200702</v>
          </cell>
        </row>
        <row r="6054">
          <cell r="H6054">
            <v>200702</v>
          </cell>
        </row>
        <row r="6055">
          <cell r="H6055">
            <v>200702</v>
          </cell>
        </row>
        <row r="6056">
          <cell r="H6056">
            <v>200702</v>
          </cell>
        </row>
        <row r="6057">
          <cell r="H6057">
            <v>200702</v>
          </cell>
        </row>
        <row r="6058">
          <cell r="H6058">
            <v>200702</v>
          </cell>
        </row>
        <row r="6059">
          <cell r="H6059">
            <v>200702</v>
          </cell>
        </row>
        <row r="6060">
          <cell r="H6060">
            <v>200702</v>
          </cell>
        </row>
        <row r="6061">
          <cell r="H6061">
            <v>200702</v>
          </cell>
        </row>
        <row r="6062">
          <cell r="H6062">
            <v>200702</v>
          </cell>
        </row>
        <row r="6063">
          <cell r="H6063">
            <v>200702</v>
          </cell>
        </row>
        <row r="6064">
          <cell r="H6064">
            <v>200702</v>
          </cell>
        </row>
        <row r="6065">
          <cell r="H6065">
            <v>200702</v>
          </cell>
        </row>
        <row r="6066">
          <cell r="H6066">
            <v>200702</v>
          </cell>
        </row>
        <row r="6067">
          <cell r="H6067">
            <v>200702</v>
          </cell>
        </row>
        <row r="6068">
          <cell r="H6068">
            <v>200702</v>
          </cell>
        </row>
        <row r="6069">
          <cell r="H6069">
            <v>200702</v>
          </cell>
        </row>
        <row r="6070">
          <cell r="H6070">
            <v>200702</v>
          </cell>
        </row>
        <row r="6071">
          <cell r="H6071">
            <v>200702</v>
          </cell>
        </row>
        <row r="6072">
          <cell r="H6072">
            <v>200702</v>
          </cell>
        </row>
        <row r="6073">
          <cell r="H6073">
            <v>200702</v>
          </cell>
        </row>
        <row r="6074">
          <cell r="H6074">
            <v>200702</v>
          </cell>
        </row>
        <row r="6075">
          <cell r="H6075">
            <v>200702</v>
          </cell>
        </row>
        <row r="6076">
          <cell r="H6076">
            <v>200702</v>
          </cell>
        </row>
        <row r="6077">
          <cell r="H6077">
            <v>200702</v>
          </cell>
        </row>
        <row r="6078">
          <cell r="H6078">
            <v>200702</v>
          </cell>
        </row>
        <row r="6079">
          <cell r="H6079">
            <v>200702</v>
          </cell>
        </row>
        <row r="6080">
          <cell r="H6080">
            <v>200702</v>
          </cell>
        </row>
        <row r="6081">
          <cell r="H6081">
            <v>200702</v>
          </cell>
        </row>
        <row r="6082">
          <cell r="H6082">
            <v>200702</v>
          </cell>
        </row>
        <row r="6083">
          <cell r="H6083">
            <v>200702</v>
          </cell>
        </row>
        <row r="6084">
          <cell r="H6084">
            <v>200702</v>
          </cell>
        </row>
        <row r="6085">
          <cell r="H6085">
            <v>200702</v>
          </cell>
        </row>
        <row r="6086">
          <cell r="H6086">
            <v>200702</v>
          </cell>
        </row>
        <row r="6087">
          <cell r="H6087">
            <v>200702</v>
          </cell>
        </row>
        <row r="6088">
          <cell r="H6088">
            <v>200702</v>
          </cell>
        </row>
        <row r="6089">
          <cell r="H6089">
            <v>200702</v>
          </cell>
        </row>
        <row r="6090">
          <cell r="H6090">
            <v>200702</v>
          </cell>
        </row>
        <row r="6091">
          <cell r="H6091">
            <v>200702</v>
          </cell>
        </row>
        <row r="6092">
          <cell r="H6092">
            <v>200702</v>
          </cell>
        </row>
        <row r="6093">
          <cell r="H6093">
            <v>200702</v>
          </cell>
        </row>
        <row r="6094">
          <cell r="H6094">
            <v>200702</v>
          </cell>
        </row>
        <row r="6095">
          <cell r="H6095">
            <v>200702</v>
          </cell>
        </row>
        <row r="6096">
          <cell r="H6096">
            <v>200702</v>
          </cell>
        </row>
        <row r="6097">
          <cell r="H6097">
            <v>200702</v>
          </cell>
        </row>
        <row r="6098">
          <cell r="H6098">
            <v>200702</v>
          </cell>
        </row>
        <row r="6099">
          <cell r="H6099">
            <v>200702</v>
          </cell>
        </row>
        <row r="6100">
          <cell r="H6100">
            <v>200702</v>
          </cell>
        </row>
        <row r="6101">
          <cell r="H6101">
            <v>200702</v>
          </cell>
        </row>
        <row r="6102">
          <cell r="H6102">
            <v>200702</v>
          </cell>
        </row>
        <row r="6103">
          <cell r="H6103">
            <v>200702</v>
          </cell>
        </row>
        <row r="6104">
          <cell r="H6104">
            <v>200702</v>
          </cell>
        </row>
        <row r="6105">
          <cell r="H6105">
            <v>200702</v>
          </cell>
        </row>
        <row r="6106">
          <cell r="H6106">
            <v>200702</v>
          </cell>
        </row>
        <row r="6107">
          <cell r="H6107">
            <v>200702</v>
          </cell>
        </row>
        <row r="6108">
          <cell r="H6108">
            <v>200702</v>
          </cell>
        </row>
        <row r="6109">
          <cell r="H6109">
            <v>200702</v>
          </cell>
        </row>
        <row r="6110">
          <cell r="H6110">
            <v>200702</v>
          </cell>
        </row>
        <row r="6111">
          <cell r="H6111">
            <v>200702</v>
          </cell>
        </row>
        <row r="6112">
          <cell r="H6112">
            <v>200702</v>
          </cell>
        </row>
        <row r="6113">
          <cell r="H6113">
            <v>200702</v>
          </cell>
        </row>
        <row r="6114">
          <cell r="H6114">
            <v>200702</v>
          </cell>
        </row>
        <row r="6115">
          <cell r="H6115">
            <v>200702</v>
          </cell>
        </row>
        <row r="6116">
          <cell r="H6116">
            <v>200702</v>
          </cell>
        </row>
        <row r="6117">
          <cell r="H6117">
            <v>200702</v>
          </cell>
        </row>
        <row r="6118">
          <cell r="H6118">
            <v>200702</v>
          </cell>
        </row>
        <row r="6119">
          <cell r="H6119">
            <v>200702</v>
          </cell>
        </row>
        <row r="6120">
          <cell r="H6120">
            <v>200702</v>
          </cell>
        </row>
        <row r="6121">
          <cell r="H6121">
            <v>200702</v>
          </cell>
        </row>
        <row r="6122">
          <cell r="H6122">
            <v>200702</v>
          </cell>
        </row>
        <row r="6123">
          <cell r="H6123">
            <v>200702</v>
          </cell>
        </row>
        <row r="6124">
          <cell r="H6124">
            <v>200702</v>
          </cell>
        </row>
        <row r="6125">
          <cell r="H6125">
            <v>200702</v>
          </cell>
        </row>
        <row r="6126">
          <cell r="H6126">
            <v>200702</v>
          </cell>
        </row>
        <row r="6127">
          <cell r="H6127">
            <v>200702</v>
          </cell>
        </row>
        <row r="6128">
          <cell r="H6128">
            <v>200702</v>
          </cell>
        </row>
        <row r="6129">
          <cell r="H6129">
            <v>200702</v>
          </cell>
        </row>
        <row r="6130">
          <cell r="H6130">
            <v>200702</v>
          </cell>
        </row>
        <row r="6131">
          <cell r="H6131">
            <v>200702</v>
          </cell>
        </row>
        <row r="6132">
          <cell r="H6132">
            <v>200702</v>
          </cell>
        </row>
        <row r="6133">
          <cell r="H6133">
            <v>200702</v>
          </cell>
        </row>
        <row r="6134">
          <cell r="H6134">
            <v>200702</v>
          </cell>
        </row>
        <row r="6135">
          <cell r="H6135">
            <v>200702</v>
          </cell>
        </row>
        <row r="6136">
          <cell r="H6136">
            <v>200702</v>
          </cell>
        </row>
        <row r="6137">
          <cell r="H6137">
            <v>200702</v>
          </cell>
        </row>
        <row r="6138">
          <cell r="H6138">
            <v>200702</v>
          </cell>
        </row>
        <row r="6139">
          <cell r="H6139">
            <v>200702</v>
          </cell>
        </row>
        <row r="6140">
          <cell r="H6140">
            <v>200702</v>
          </cell>
        </row>
        <row r="6141">
          <cell r="H6141">
            <v>200702</v>
          </cell>
        </row>
        <row r="6142">
          <cell r="H6142">
            <v>200702</v>
          </cell>
        </row>
        <row r="6143">
          <cell r="H6143">
            <v>200702</v>
          </cell>
        </row>
        <row r="6144">
          <cell r="H6144">
            <v>200702</v>
          </cell>
        </row>
        <row r="6145">
          <cell r="H6145">
            <v>200702</v>
          </cell>
        </row>
        <row r="6146">
          <cell r="H6146">
            <v>200702</v>
          </cell>
        </row>
        <row r="6147">
          <cell r="H6147">
            <v>200702</v>
          </cell>
        </row>
        <row r="6148">
          <cell r="H6148">
            <v>200702</v>
          </cell>
        </row>
        <row r="6149">
          <cell r="H6149">
            <v>200702</v>
          </cell>
        </row>
        <row r="6150">
          <cell r="H6150">
            <v>200702</v>
          </cell>
        </row>
        <row r="6151">
          <cell r="H6151">
            <v>200702</v>
          </cell>
        </row>
        <row r="6152">
          <cell r="H6152">
            <v>200702</v>
          </cell>
        </row>
        <row r="6153">
          <cell r="H6153">
            <v>200702</v>
          </cell>
        </row>
        <row r="6154">
          <cell r="H6154">
            <v>200702</v>
          </cell>
        </row>
        <row r="6155">
          <cell r="H6155">
            <v>200702</v>
          </cell>
        </row>
        <row r="6156">
          <cell r="H6156">
            <v>200702</v>
          </cell>
        </row>
        <row r="6157">
          <cell r="H6157">
            <v>200702</v>
          </cell>
        </row>
        <row r="6158">
          <cell r="H6158">
            <v>200702</v>
          </cell>
        </row>
        <row r="6159">
          <cell r="H6159">
            <v>200702</v>
          </cell>
        </row>
        <row r="6160">
          <cell r="H6160">
            <v>200702</v>
          </cell>
        </row>
        <row r="6161">
          <cell r="H6161">
            <v>200702</v>
          </cell>
        </row>
        <row r="6162">
          <cell r="H6162">
            <v>200702</v>
          </cell>
        </row>
        <row r="6163">
          <cell r="H6163">
            <v>200702</v>
          </cell>
        </row>
        <row r="6164">
          <cell r="H6164">
            <v>200702</v>
          </cell>
        </row>
        <row r="6165">
          <cell r="H6165">
            <v>200702</v>
          </cell>
        </row>
        <row r="6166">
          <cell r="H6166">
            <v>200702</v>
          </cell>
        </row>
        <row r="6167">
          <cell r="H6167">
            <v>200702</v>
          </cell>
        </row>
        <row r="6168">
          <cell r="H6168">
            <v>200702</v>
          </cell>
        </row>
        <row r="6169">
          <cell r="H6169">
            <v>200702</v>
          </cell>
        </row>
        <row r="6170">
          <cell r="H6170">
            <v>200702</v>
          </cell>
        </row>
        <row r="6171">
          <cell r="H6171">
            <v>200702</v>
          </cell>
        </row>
        <row r="6172">
          <cell r="H6172">
            <v>200702</v>
          </cell>
        </row>
        <row r="6173">
          <cell r="H6173">
            <v>200702</v>
          </cell>
        </row>
        <row r="6174">
          <cell r="H6174">
            <v>200702</v>
          </cell>
        </row>
        <row r="6175">
          <cell r="H6175">
            <v>200702</v>
          </cell>
        </row>
        <row r="6176">
          <cell r="H6176">
            <v>200702</v>
          </cell>
        </row>
        <row r="6177">
          <cell r="H6177">
            <v>200702</v>
          </cell>
        </row>
        <row r="6178">
          <cell r="H6178">
            <v>200702</v>
          </cell>
        </row>
        <row r="6179">
          <cell r="H6179">
            <v>200702</v>
          </cell>
        </row>
        <row r="6180">
          <cell r="H6180">
            <v>200702</v>
          </cell>
        </row>
        <row r="6181">
          <cell r="H6181">
            <v>200702</v>
          </cell>
        </row>
        <row r="6182">
          <cell r="H6182">
            <v>200702</v>
          </cell>
        </row>
        <row r="6183">
          <cell r="H6183">
            <v>200702</v>
          </cell>
        </row>
        <row r="6184">
          <cell r="H6184">
            <v>200702</v>
          </cell>
        </row>
        <row r="6185">
          <cell r="H6185">
            <v>200702</v>
          </cell>
        </row>
        <row r="6186">
          <cell r="H6186">
            <v>200702</v>
          </cell>
        </row>
        <row r="6187">
          <cell r="H6187">
            <v>200702</v>
          </cell>
        </row>
        <row r="6188">
          <cell r="H6188">
            <v>200702</v>
          </cell>
        </row>
        <row r="6189">
          <cell r="H6189">
            <v>200702</v>
          </cell>
        </row>
        <row r="6190">
          <cell r="H6190">
            <v>200702</v>
          </cell>
        </row>
        <row r="6191">
          <cell r="H6191">
            <v>200702</v>
          </cell>
        </row>
        <row r="6192">
          <cell r="H6192">
            <v>200702</v>
          </cell>
        </row>
        <row r="6193">
          <cell r="H6193">
            <v>200702</v>
          </cell>
        </row>
        <row r="6194">
          <cell r="H6194">
            <v>200702</v>
          </cell>
        </row>
        <row r="6195">
          <cell r="H6195">
            <v>200702</v>
          </cell>
        </row>
        <row r="6196">
          <cell r="H6196">
            <v>200702</v>
          </cell>
        </row>
        <row r="6197">
          <cell r="H6197">
            <v>200702</v>
          </cell>
        </row>
        <row r="6198">
          <cell r="H6198">
            <v>200702</v>
          </cell>
        </row>
        <row r="6199">
          <cell r="H6199">
            <v>200702</v>
          </cell>
        </row>
        <row r="6200">
          <cell r="H6200">
            <v>200702</v>
          </cell>
        </row>
        <row r="6201">
          <cell r="H6201">
            <v>200702</v>
          </cell>
        </row>
        <row r="6202">
          <cell r="H6202">
            <v>200702</v>
          </cell>
        </row>
        <row r="6203">
          <cell r="H6203">
            <v>200702</v>
          </cell>
        </row>
        <row r="6204">
          <cell r="H6204">
            <v>200702</v>
          </cell>
        </row>
        <row r="6205">
          <cell r="H6205">
            <v>200702</v>
          </cell>
        </row>
        <row r="6206">
          <cell r="H6206">
            <v>200702</v>
          </cell>
        </row>
        <row r="6207">
          <cell r="H6207">
            <v>200702</v>
          </cell>
        </row>
        <row r="6208">
          <cell r="H6208">
            <v>200702</v>
          </cell>
        </row>
        <row r="6209">
          <cell r="H6209">
            <v>200702</v>
          </cell>
        </row>
        <row r="6210">
          <cell r="H6210">
            <v>200702</v>
          </cell>
        </row>
        <row r="6211">
          <cell r="H6211">
            <v>200702</v>
          </cell>
        </row>
        <row r="6212">
          <cell r="H6212">
            <v>200702</v>
          </cell>
        </row>
        <row r="6213">
          <cell r="H6213">
            <v>200702</v>
          </cell>
        </row>
        <row r="6214">
          <cell r="H6214">
            <v>200702</v>
          </cell>
        </row>
        <row r="6215">
          <cell r="H6215">
            <v>200702</v>
          </cell>
        </row>
        <row r="6216">
          <cell r="H6216">
            <v>200702</v>
          </cell>
        </row>
        <row r="6217">
          <cell r="H6217">
            <v>200702</v>
          </cell>
        </row>
        <row r="6218">
          <cell r="H6218">
            <v>200702</v>
          </cell>
        </row>
        <row r="6219">
          <cell r="H6219">
            <v>200702</v>
          </cell>
        </row>
        <row r="6220">
          <cell r="H6220">
            <v>200702</v>
          </cell>
        </row>
        <row r="6221">
          <cell r="H6221">
            <v>200702</v>
          </cell>
        </row>
        <row r="6222">
          <cell r="H6222">
            <v>200702</v>
          </cell>
        </row>
        <row r="6223">
          <cell r="H6223">
            <v>200702</v>
          </cell>
        </row>
        <row r="6224">
          <cell r="H6224">
            <v>200702</v>
          </cell>
        </row>
        <row r="6225">
          <cell r="H6225">
            <v>200702</v>
          </cell>
        </row>
        <row r="6226">
          <cell r="H6226">
            <v>200702</v>
          </cell>
        </row>
        <row r="6227">
          <cell r="H6227">
            <v>200702</v>
          </cell>
        </row>
        <row r="6228">
          <cell r="H6228">
            <v>200702</v>
          </cell>
        </row>
        <row r="6229">
          <cell r="H6229">
            <v>200702</v>
          </cell>
        </row>
        <row r="6230">
          <cell r="H6230">
            <v>200702</v>
          </cell>
        </row>
        <row r="6231">
          <cell r="H6231">
            <v>200702</v>
          </cell>
        </row>
        <row r="6232">
          <cell r="H6232">
            <v>200702</v>
          </cell>
        </row>
        <row r="6233">
          <cell r="H6233">
            <v>200702</v>
          </cell>
        </row>
        <row r="6234">
          <cell r="H6234">
            <v>200702</v>
          </cell>
        </row>
        <row r="6235">
          <cell r="H6235">
            <v>200702</v>
          </cell>
        </row>
        <row r="6236">
          <cell r="H6236">
            <v>200702</v>
          </cell>
        </row>
        <row r="6237">
          <cell r="H6237">
            <v>200702</v>
          </cell>
        </row>
        <row r="6238">
          <cell r="H6238">
            <v>200702</v>
          </cell>
        </row>
        <row r="6239">
          <cell r="H6239">
            <v>200702</v>
          </cell>
        </row>
        <row r="6240">
          <cell r="H6240">
            <v>200702</v>
          </cell>
        </row>
        <row r="6241">
          <cell r="H6241">
            <v>200702</v>
          </cell>
        </row>
        <row r="6242">
          <cell r="H6242">
            <v>200702</v>
          </cell>
        </row>
        <row r="6243">
          <cell r="H6243">
            <v>200702</v>
          </cell>
        </row>
        <row r="6244">
          <cell r="H6244">
            <v>200702</v>
          </cell>
        </row>
        <row r="6245">
          <cell r="H6245">
            <v>200702</v>
          </cell>
        </row>
        <row r="6246">
          <cell r="H6246">
            <v>200702</v>
          </cell>
        </row>
        <row r="6247">
          <cell r="H6247">
            <v>200702</v>
          </cell>
        </row>
        <row r="6248">
          <cell r="H6248">
            <v>200702</v>
          </cell>
        </row>
        <row r="6249">
          <cell r="H6249">
            <v>200702</v>
          </cell>
        </row>
        <row r="6250">
          <cell r="H6250">
            <v>200702</v>
          </cell>
        </row>
        <row r="6251">
          <cell r="H6251">
            <v>200702</v>
          </cell>
        </row>
        <row r="6252">
          <cell r="H6252">
            <v>200702</v>
          </cell>
        </row>
        <row r="6253">
          <cell r="H6253">
            <v>200702</v>
          </cell>
        </row>
        <row r="6254">
          <cell r="H6254">
            <v>200702</v>
          </cell>
        </row>
        <row r="6255">
          <cell r="H6255">
            <v>200702</v>
          </cell>
        </row>
        <row r="6256">
          <cell r="H6256">
            <v>200702</v>
          </cell>
        </row>
        <row r="6257">
          <cell r="H6257">
            <v>200702</v>
          </cell>
        </row>
        <row r="6258">
          <cell r="H6258">
            <v>200702</v>
          </cell>
        </row>
        <row r="6259">
          <cell r="H6259">
            <v>200702</v>
          </cell>
        </row>
        <row r="6260">
          <cell r="H6260">
            <v>200702</v>
          </cell>
        </row>
        <row r="6261">
          <cell r="H6261">
            <v>200702</v>
          </cell>
        </row>
        <row r="6262">
          <cell r="H6262">
            <v>200702</v>
          </cell>
        </row>
        <row r="6263">
          <cell r="H6263">
            <v>200702</v>
          </cell>
        </row>
        <row r="6264">
          <cell r="H6264">
            <v>200702</v>
          </cell>
        </row>
        <row r="6265">
          <cell r="H6265">
            <v>200702</v>
          </cell>
        </row>
        <row r="6266">
          <cell r="H6266">
            <v>200702</v>
          </cell>
        </row>
        <row r="6267">
          <cell r="H6267">
            <v>200702</v>
          </cell>
        </row>
        <row r="6268">
          <cell r="H6268">
            <v>200702</v>
          </cell>
        </row>
        <row r="6269">
          <cell r="H6269">
            <v>200702</v>
          </cell>
        </row>
        <row r="6270">
          <cell r="H6270">
            <v>200702</v>
          </cell>
        </row>
        <row r="6271">
          <cell r="H6271">
            <v>200702</v>
          </cell>
        </row>
        <row r="6272">
          <cell r="H6272">
            <v>200702</v>
          </cell>
        </row>
        <row r="6273">
          <cell r="H6273">
            <v>200702</v>
          </cell>
        </row>
        <row r="6274">
          <cell r="H6274">
            <v>200702</v>
          </cell>
        </row>
        <row r="6275">
          <cell r="H6275">
            <v>200702</v>
          </cell>
        </row>
        <row r="6276">
          <cell r="H6276">
            <v>200702</v>
          </cell>
        </row>
        <row r="6277">
          <cell r="H6277">
            <v>200702</v>
          </cell>
        </row>
        <row r="6278">
          <cell r="H6278">
            <v>200702</v>
          </cell>
        </row>
        <row r="6279">
          <cell r="H6279">
            <v>200702</v>
          </cell>
        </row>
        <row r="6280">
          <cell r="H6280">
            <v>200702</v>
          </cell>
        </row>
        <row r="6281">
          <cell r="H6281">
            <v>200702</v>
          </cell>
        </row>
        <row r="6282">
          <cell r="H6282">
            <v>200702</v>
          </cell>
        </row>
        <row r="6283">
          <cell r="H6283">
            <v>200702</v>
          </cell>
        </row>
        <row r="6284">
          <cell r="H6284">
            <v>200702</v>
          </cell>
        </row>
        <row r="6285">
          <cell r="H6285">
            <v>200702</v>
          </cell>
        </row>
        <row r="6286">
          <cell r="H6286">
            <v>200702</v>
          </cell>
        </row>
        <row r="6287">
          <cell r="H6287">
            <v>200702</v>
          </cell>
        </row>
        <row r="6288">
          <cell r="H6288">
            <v>200702</v>
          </cell>
        </row>
        <row r="6289">
          <cell r="H6289">
            <v>200702</v>
          </cell>
        </row>
        <row r="6290">
          <cell r="H6290">
            <v>200702</v>
          </cell>
        </row>
        <row r="6291">
          <cell r="H6291">
            <v>200702</v>
          </cell>
        </row>
        <row r="6292">
          <cell r="H6292">
            <v>200702</v>
          </cell>
        </row>
        <row r="6293">
          <cell r="H6293">
            <v>200702</v>
          </cell>
        </row>
        <row r="6294">
          <cell r="H6294">
            <v>200702</v>
          </cell>
        </row>
        <row r="6295">
          <cell r="H6295">
            <v>200702</v>
          </cell>
        </row>
        <row r="6296">
          <cell r="H6296">
            <v>200702</v>
          </cell>
        </row>
        <row r="6297">
          <cell r="H6297">
            <v>200702</v>
          </cell>
        </row>
        <row r="6298">
          <cell r="H6298">
            <v>200702</v>
          </cell>
        </row>
        <row r="6299">
          <cell r="H6299">
            <v>200702</v>
          </cell>
        </row>
        <row r="6300">
          <cell r="H6300">
            <v>200702</v>
          </cell>
        </row>
        <row r="6301">
          <cell r="H6301">
            <v>200702</v>
          </cell>
        </row>
        <row r="6302">
          <cell r="H6302">
            <v>200702</v>
          </cell>
        </row>
        <row r="6303">
          <cell r="H6303">
            <v>200702</v>
          </cell>
        </row>
        <row r="6304">
          <cell r="H6304">
            <v>200702</v>
          </cell>
        </row>
        <row r="6305">
          <cell r="H6305">
            <v>200702</v>
          </cell>
        </row>
        <row r="6306">
          <cell r="H6306">
            <v>200702</v>
          </cell>
        </row>
        <row r="6307">
          <cell r="H6307">
            <v>200702</v>
          </cell>
        </row>
        <row r="6308">
          <cell r="H6308">
            <v>200702</v>
          </cell>
        </row>
        <row r="6309">
          <cell r="H6309">
            <v>200702</v>
          </cell>
        </row>
        <row r="6310">
          <cell r="H6310">
            <v>200702</v>
          </cell>
        </row>
        <row r="6311">
          <cell r="H6311">
            <v>200702</v>
          </cell>
        </row>
        <row r="6312">
          <cell r="H6312">
            <v>200702</v>
          </cell>
        </row>
        <row r="6313">
          <cell r="H6313">
            <v>200702</v>
          </cell>
        </row>
        <row r="6314">
          <cell r="H6314">
            <v>200702</v>
          </cell>
        </row>
        <row r="6315">
          <cell r="H6315">
            <v>200702</v>
          </cell>
        </row>
        <row r="6316">
          <cell r="H6316">
            <v>200702</v>
          </cell>
        </row>
        <row r="6317">
          <cell r="H6317">
            <v>200702</v>
          </cell>
        </row>
        <row r="6318">
          <cell r="H6318">
            <v>200702</v>
          </cell>
        </row>
        <row r="6319">
          <cell r="H6319">
            <v>200702</v>
          </cell>
        </row>
        <row r="6320">
          <cell r="H6320">
            <v>200702</v>
          </cell>
        </row>
        <row r="6321">
          <cell r="H6321">
            <v>200702</v>
          </cell>
        </row>
        <row r="6322">
          <cell r="H6322">
            <v>200702</v>
          </cell>
        </row>
        <row r="6323">
          <cell r="H6323">
            <v>200702</v>
          </cell>
        </row>
        <row r="6324">
          <cell r="H6324">
            <v>200702</v>
          </cell>
        </row>
        <row r="6325">
          <cell r="H6325">
            <v>200702</v>
          </cell>
        </row>
        <row r="6326">
          <cell r="H6326">
            <v>200702</v>
          </cell>
        </row>
        <row r="6327">
          <cell r="H6327">
            <v>200702</v>
          </cell>
        </row>
        <row r="6328">
          <cell r="H6328">
            <v>200702</v>
          </cell>
        </row>
        <row r="6329">
          <cell r="H6329">
            <v>200702</v>
          </cell>
        </row>
        <row r="6330">
          <cell r="H6330">
            <v>200702</v>
          </cell>
        </row>
        <row r="6331">
          <cell r="H6331">
            <v>200702</v>
          </cell>
        </row>
        <row r="6332">
          <cell r="H6332">
            <v>200702</v>
          </cell>
        </row>
        <row r="6333">
          <cell r="H6333">
            <v>200702</v>
          </cell>
        </row>
        <row r="6334">
          <cell r="H6334">
            <v>200702</v>
          </cell>
        </row>
        <row r="6335">
          <cell r="H6335">
            <v>200702</v>
          </cell>
        </row>
        <row r="6336">
          <cell r="H6336">
            <v>200702</v>
          </cell>
        </row>
        <row r="6337">
          <cell r="H6337">
            <v>200702</v>
          </cell>
        </row>
        <row r="6338">
          <cell r="H6338">
            <v>200702</v>
          </cell>
        </row>
        <row r="6339">
          <cell r="H6339">
            <v>200702</v>
          </cell>
        </row>
        <row r="6340">
          <cell r="H6340">
            <v>200702</v>
          </cell>
        </row>
        <row r="6341">
          <cell r="H6341">
            <v>200702</v>
          </cell>
        </row>
        <row r="6342">
          <cell r="H6342">
            <v>200702</v>
          </cell>
        </row>
        <row r="6343">
          <cell r="H6343">
            <v>200702</v>
          </cell>
        </row>
        <row r="6344">
          <cell r="H6344">
            <v>200702</v>
          </cell>
        </row>
        <row r="6345">
          <cell r="H6345">
            <v>200702</v>
          </cell>
        </row>
        <row r="6346">
          <cell r="H6346">
            <v>200702</v>
          </cell>
        </row>
        <row r="6347">
          <cell r="H6347">
            <v>200702</v>
          </cell>
        </row>
        <row r="6348">
          <cell r="H6348">
            <v>200702</v>
          </cell>
        </row>
        <row r="6349">
          <cell r="H6349">
            <v>200702</v>
          </cell>
        </row>
        <row r="6350">
          <cell r="H6350">
            <v>200702</v>
          </cell>
        </row>
        <row r="6351">
          <cell r="H6351">
            <v>200702</v>
          </cell>
        </row>
        <row r="6352">
          <cell r="H6352">
            <v>200702</v>
          </cell>
        </row>
        <row r="6353">
          <cell r="H6353">
            <v>200702</v>
          </cell>
        </row>
        <row r="6354">
          <cell r="H6354">
            <v>200702</v>
          </cell>
        </row>
        <row r="6355">
          <cell r="H6355">
            <v>200702</v>
          </cell>
        </row>
        <row r="6356">
          <cell r="H6356">
            <v>200702</v>
          </cell>
        </row>
        <row r="6357">
          <cell r="H6357">
            <v>200702</v>
          </cell>
        </row>
        <row r="6358">
          <cell r="H6358">
            <v>200702</v>
          </cell>
        </row>
        <row r="6359">
          <cell r="H6359">
            <v>200702</v>
          </cell>
        </row>
        <row r="6360">
          <cell r="H6360">
            <v>200702</v>
          </cell>
        </row>
        <row r="6361">
          <cell r="H6361">
            <v>200702</v>
          </cell>
        </row>
        <row r="6362">
          <cell r="H6362">
            <v>200702</v>
          </cell>
        </row>
        <row r="6363">
          <cell r="H6363">
            <v>200702</v>
          </cell>
        </row>
        <row r="6364">
          <cell r="H6364">
            <v>200702</v>
          </cell>
        </row>
        <row r="6365">
          <cell r="H6365">
            <v>200702</v>
          </cell>
        </row>
        <row r="6366">
          <cell r="H6366">
            <v>200702</v>
          </cell>
        </row>
        <row r="6367">
          <cell r="H6367">
            <v>200702</v>
          </cell>
        </row>
        <row r="6368">
          <cell r="H6368">
            <v>200702</v>
          </cell>
        </row>
        <row r="6369">
          <cell r="H6369">
            <v>200702</v>
          </cell>
        </row>
        <row r="6370">
          <cell r="H6370">
            <v>200702</v>
          </cell>
        </row>
        <row r="6371">
          <cell r="H6371">
            <v>200702</v>
          </cell>
        </row>
        <row r="6372">
          <cell r="H6372">
            <v>200702</v>
          </cell>
        </row>
        <row r="6373">
          <cell r="H6373">
            <v>200702</v>
          </cell>
        </row>
        <row r="6374">
          <cell r="H6374">
            <v>200702</v>
          </cell>
        </row>
        <row r="6375">
          <cell r="H6375">
            <v>200702</v>
          </cell>
        </row>
        <row r="6376">
          <cell r="H6376">
            <v>200702</v>
          </cell>
        </row>
        <row r="6377">
          <cell r="H6377">
            <v>200702</v>
          </cell>
        </row>
        <row r="6378">
          <cell r="H6378">
            <v>200702</v>
          </cell>
        </row>
        <row r="6379">
          <cell r="H6379">
            <v>200702</v>
          </cell>
        </row>
        <row r="6380">
          <cell r="H6380">
            <v>200702</v>
          </cell>
        </row>
        <row r="6381">
          <cell r="H6381">
            <v>200702</v>
          </cell>
        </row>
        <row r="6382">
          <cell r="H6382">
            <v>200702</v>
          </cell>
        </row>
        <row r="6383">
          <cell r="H6383">
            <v>200702</v>
          </cell>
        </row>
        <row r="6384">
          <cell r="H6384">
            <v>200702</v>
          </cell>
        </row>
        <row r="6385">
          <cell r="H6385">
            <v>200702</v>
          </cell>
        </row>
        <row r="6386">
          <cell r="H6386">
            <v>200702</v>
          </cell>
        </row>
        <row r="6387">
          <cell r="H6387">
            <v>200702</v>
          </cell>
        </row>
        <row r="6388">
          <cell r="H6388">
            <v>200702</v>
          </cell>
        </row>
        <row r="6389">
          <cell r="H6389">
            <v>200702</v>
          </cell>
        </row>
        <row r="6390">
          <cell r="H6390">
            <v>200702</v>
          </cell>
        </row>
        <row r="6391">
          <cell r="H6391">
            <v>200702</v>
          </cell>
        </row>
        <row r="6392">
          <cell r="H6392">
            <v>200702</v>
          </cell>
        </row>
        <row r="6393">
          <cell r="H6393">
            <v>200702</v>
          </cell>
        </row>
        <row r="6394">
          <cell r="H6394">
            <v>200702</v>
          </cell>
        </row>
        <row r="6395">
          <cell r="H6395">
            <v>200702</v>
          </cell>
        </row>
        <row r="6396">
          <cell r="H6396">
            <v>200702</v>
          </cell>
        </row>
        <row r="6397">
          <cell r="H6397">
            <v>200702</v>
          </cell>
        </row>
        <row r="6398">
          <cell r="H6398">
            <v>200702</v>
          </cell>
        </row>
        <row r="6399">
          <cell r="H6399">
            <v>200702</v>
          </cell>
        </row>
        <row r="6400">
          <cell r="H6400">
            <v>200702</v>
          </cell>
        </row>
        <row r="6401">
          <cell r="H6401">
            <v>200702</v>
          </cell>
        </row>
        <row r="6402">
          <cell r="H6402">
            <v>200702</v>
          </cell>
        </row>
        <row r="6403">
          <cell r="H6403">
            <v>200702</v>
          </cell>
        </row>
        <row r="6404">
          <cell r="H6404">
            <v>200702</v>
          </cell>
        </row>
        <row r="6405">
          <cell r="H6405">
            <v>200702</v>
          </cell>
        </row>
        <row r="6406">
          <cell r="H6406">
            <v>200702</v>
          </cell>
        </row>
        <row r="6407">
          <cell r="H6407">
            <v>200702</v>
          </cell>
        </row>
        <row r="6408">
          <cell r="H6408">
            <v>200702</v>
          </cell>
        </row>
        <row r="6409">
          <cell r="H6409">
            <v>200702</v>
          </cell>
        </row>
        <row r="6410">
          <cell r="H6410">
            <v>200702</v>
          </cell>
        </row>
        <row r="6411">
          <cell r="H6411">
            <v>200702</v>
          </cell>
        </row>
        <row r="6412">
          <cell r="H6412">
            <v>200702</v>
          </cell>
        </row>
        <row r="6413">
          <cell r="H6413">
            <v>200702</v>
          </cell>
        </row>
        <row r="6414">
          <cell r="H6414">
            <v>200702</v>
          </cell>
        </row>
        <row r="6415">
          <cell r="H6415">
            <v>200702</v>
          </cell>
        </row>
        <row r="6416">
          <cell r="H6416">
            <v>200702</v>
          </cell>
        </row>
        <row r="6417">
          <cell r="H6417">
            <v>200702</v>
          </cell>
        </row>
        <row r="6418">
          <cell r="H6418">
            <v>200702</v>
          </cell>
        </row>
        <row r="6419">
          <cell r="H6419">
            <v>200702</v>
          </cell>
        </row>
        <row r="6420">
          <cell r="H6420">
            <v>200702</v>
          </cell>
        </row>
        <row r="6421">
          <cell r="H6421">
            <v>200702</v>
          </cell>
        </row>
        <row r="6422">
          <cell r="H6422">
            <v>200702</v>
          </cell>
        </row>
        <row r="6423">
          <cell r="H6423">
            <v>200702</v>
          </cell>
        </row>
        <row r="6424">
          <cell r="H6424">
            <v>200702</v>
          </cell>
        </row>
        <row r="6425">
          <cell r="H6425">
            <v>200702</v>
          </cell>
        </row>
        <row r="6426">
          <cell r="H6426">
            <v>200702</v>
          </cell>
        </row>
        <row r="6427">
          <cell r="H6427">
            <v>200702</v>
          </cell>
        </row>
        <row r="6428">
          <cell r="H6428">
            <v>200702</v>
          </cell>
        </row>
        <row r="6429">
          <cell r="H6429">
            <v>200702</v>
          </cell>
        </row>
        <row r="6430">
          <cell r="H6430">
            <v>200702</v>
          </cell>
        </row>
        <row r="6431">
          <cell r="H6431">
            <v>200702</v>
          </cell>
        </row>
        <row r="6432">
          <cell r="H6432">
            <v>200702</v>
          </cell>
        </row>
        <row r="6433">
          <cell r="H6433">
            <v>200702</v>
          </cell>
        </row>
        <row r="6434">
          <cell r="H6434">
            <v>200702</v>
          </cell>
        </row>
        <row r="6435">
          <cell r="H6435">
            <v>200702</v>
          </cell>
        </row>
        <row r="6436">
          <cell r="H6436">
            <v>200702</v>
          </cell>
        </row>
        <row r="6437">
          <cell r="H6437">
            <v>200702</v>
          </cell>
        </row>
        <row r="6438">
          <cell r="H6438">
            <v>200702</v>
          </cell>
        </row>
        <row r="6439">
          <cell r="H6439">
            <v>200702</v>
          </cell>
        </row>
        <row r="6440">
          <cell r="H6440">
            <v>200702</v>
          </cell>
        </row>
        <row r="6441">
          <cell r="H6441">
            <v>200702</v>
          </cell>
        </row>
        <row r="6442">
          <cell r="H6442">
            <v>200702</v>
          </cell>
        </row>
        <row r="6443">
          <cell r="H6443">
            <v>200702</v>
          </cell>
        </row>
        <row r="6444">
          <cell r="H6444">
            <v>200702</v>
          </cell>
        </row>
        <row r="6445">
          <cell r="H6445">
            <v>200702</v>
          </cell>
        </row>
        <row r="6446">
          <cell r="H6446">
            <v>200702</v>
          </cell>
        </row>
        <row r="6447">
          <cell r="H6447">
            <v>200702</v>
          </cell>
        </row>
        <row r="6448">
          <cell r="H6448">
            <v>200702</v>
          </cell>
        </row>
        <row r="6449">
          <cell r="H6449">
            <v>200702</v>
          </cell>
        </row>
        <row r="6450">
          <cell r="H6450">
            <v>200702</v>
          </cell>
        </row>
        <row r="6451">
          <cell r="H6451">
            <v>200702</v>
          </cell>
        </row>
        <row r="6452">
          <cell r="H6452">
            <v>200702</v>
          </cell>
        </row>
        <row r="6453">
          <cell r="H6453">
            <v>200702</v>
          </cell>
        </row>
        <row r="6454">
          <cell r="H6454">
            <v>200702</v>
          </cell>
        </row>
        <row r="6455">
          <cell r="H6455">
            <v>200702</v>
          </cell>
        </row>
        <row r="6456">
          <cell r="H6456">
            <v>200702</v>
          </cell>
        </row>
        <row r="6457">
          <cell r="H6457">
            <v>200702</v>
          </cell>
        </row>
        <row r="6458">
          <cell r="H6458">
            <v>200702</v>
          </cell>
        </row>
        <row r="6459">
          <cell r="H6459">
            <v>200702</v>
          </cell>
        </row>
        <row r="6460">
          <cell r="H6460">
            <v>200702</v>
          </cell>
        </row>
        <row r="6461">
          <cell r="H6461">
            <v>200702</v>
          </cell>
        </row>
        <row r="6462">
          <cell r="H6462">
            <v>200702</v>
          </cell>
        </row>
        <row r="6463">
          <cell r="H6463">
            <v>200702</v>
          </cell>
        </row>
        <row r="6464">
          <cell r="H6464">
            <v>200702</v>
          </cell>
        </row>
        <row r="6465">
          <cell r="H6465">
            <v>200702</v>
          </cell>
        </row>
        <row r="6466">
          <cell r="H6466">
            <v>200702</v>
          </cell>
        </row>
        <row r="6467">
          <cell r="H6467">
            <v>200702</v>
          </cell>
        </row>
        <row r="6468">
          <cell r="H6468">
            <v>200702</v>
          </cell>
        </row>
        <row r="6469">
          <cell r="H6469">
            <v>200702</v>
          </cell>
        </row>
        <row r="6470">
          <cell r="H6470">
            <v>200702</v>
          </cell>
        </row>
        <row r="6471">
          <cell r="H6471">
            <v>200702</v>
          </cell>
        </row>
        <row r="6472">
          <cell r="H6472">
            <v>200702</v>
          </cell>
        </row>
        <row r="6473">
          <cell r="H6473">
            <v>200702</v>
          </cell>
        </row>
        <row r="6474">
          <cell r="H6474">
            <v>200702</v>
          </cell>
        </row>
        <row r="6475">
          <cell r="H6475">
            <v>200702</v>
          </cell>
        </row>
        <row r="6476">
          <cell r="H6476">
            <v>200702</v>
          </cell>
        </row>
        <row r="6477">
          <cell r="H6477">
            <v>200702</v>
          </cell>
        </row>
        <row r="6478">
          <cell r="H6478">
            <v>200702</v>
          </cell>
        </row>
        <row r="6479">
          <cell r="H6479">
            <v>200702</v>
          </cell>
        </row>
        <row r="6480">
          <cell r="H6480">
            <v>200702</v>
          </cell>
        </row>
        <row r="6481">
          <cell r="H6481">
            <v>200702</v>
          </cell>
        </row>
        <row r="6482">
          <cell r="H6482">
            <v>200702</v>
          </cell>
        </row>
        <row r="6483">
          <cell r="H6483">
            <v>200702</v>
          </cell>
        </row>
        <row r="6484">
          <cell r="H6484">
            <v>200702</v>
          </cell>
        </row>
        <row r="6485">
          <cell r="H6485">
            <v>200702</v>
          </cell>
        </row>
        <row r="6486">
          <cell r="H6486">
            <v>200702</v>
          </cell>
        </row>
        <row r="6487">
          <cell r="H6487">
            <v>200702</v>
          </cell>
        </row>
        <row r="6488">
          <cell r="H6488">
            <v>200702</v>
          </cell>
        </row>
        <row r="6489">
          <cell r="H6489">
            <v>200702</v>
          </cell>
        </row>
        <row r="6490">
          <cell r="H6490">
            <v>200702</v>
          </cell>
        </row>
        <row r="6491">
          <cell r="H6491">
            <v>200702</v>
          </cell>
        </row>
        <row r="6492">
          <cell r="H6492">
            <v>200702</v>
          </cell>
        </row>
        <row r="6493">
          <cell r="H6493">
            <v>200702</v>
          </cell>
        </row>
        <row r="6494">
          <cell r="H6494">
            <v>200702</v>
          </cell>
        </row>
        <row r="6495">
          <cell r="H6495">
            <v>200702</v>
          </cell>
        </row>
        <row r="6496">
          <cell r="H6496">
            <v>200702</v>
          </cell>
        </row>
        <row r="6497">
          <cell r="H6497">
            <v>200702</v>
          </cell>
        </row>
        <row r="6498">
          <cell r="H6498">
            <v>200702</v>
          </cell>
        </row>
        <row r="6499">
          <cell r="H6499">
            <v>200702</v>
          </cell>
        </row>
        <row r="6500">
          <cell r="H6500">
            <v>200702</v>
          </cell>
        </row>
        <row r="6501">
          <cell r="H6501">
            <v>200702</v>
          </cell>
        </row>
        <row r="6502">
          <cell r="H6502">
            <v>200702</v>
          </cell>
        </row>
        <row r="6503">
          <cell r="H6503">
            <v>200702</v>
          </cell>
        </row>
        <row r="6504">
          <cell r="H6504">
            <v>200702</v>
          </cell>
        </row>
        <row r="6505">
          <cell r="H6505">
            <v>200702</v>
          </cell>
        </row>
        <row r="6506">
          <cell r="H6506">
            <v>200702</v>
          </cell>
        </row>
        <row r="6507">
          <cell r="H6507">
            <v>200702</v>
          </cell>
        </row>
        <row r="6508">
          <cell r="H6508">
            <v>200702</v>
          </cell>
        </row>
        <row r="6509">
          <cell r="H6509">
            <v>200702</v>
          </cell>
        </row>
        <row r="6510">
          <cell r="H6510">
            <v>200702</v>
          </cell>
        </row>
        <row r="6511">
          <cell r="H6511">
            <v>200702</v>
          </cell>
        </row>
        <row r="6512">
          <cell r="H6512">
            <v>200702</v>
          </cell>
        </row>
        <row r="6513">
          <cell r="H6513">
            <v>200702</v>
          </cell>
        </row>
        <row r="6514">
          <cell r="H6514">
            <v>200702</v>
          </cell>
        </row>
        <row r="6515">
          <cell r="H6515">
            <v>200702</v>
          </cell>
        </row>
        <row r="6516">
          <cell r="H6516">
            <v>200702</v>
          </cell>
        </row>
        <row r="6517">
          <cell r="H6517">
            <v>200702</v>
          </cell>
        </row>
        <row r="6518">
          <cell r="H6518">
            <v>200702</v>
          </cell>
        </row>
        <row r="6519">
          <cell r="H6519">
            <v>200702</v>
          </cell>
        </row>
        <row r="6520">
          <cell r="H6520">
            <v>200702</v>
          </cell>
        </row>
        <row r="6521">
          <cell r="H6521">
            <v>200702</v>
          </cell>
        </row>
        <row r="6522">
          <cell r="H6522">
            <v>200702</v>
          </cell>
        </row>
        <row r="6523">
          <cell r="H6523">
            <v>200702</v>
          </cell>
        </row>
        <row r="6524">
          <cell r="H6524">
            <v>200702</v>
          </cell>
        </row>
        <row r="6525">
          <cell r="H6525">
            <v>200702</v>
          </cell>
        </row>
        <row r="6526">
          <cell r="H6526">
            <v>200702</v>
          </cell>
        </row>
        <row r="6527">
          <cell r="H6527">
            <v>200702</v>
          </cell>
        </row>
        <row r="6528">
          <cell r="H6528">
            <v>200702</v>
          </cell>
        </row>
        <row r="6529">
          <cell r="H6529">
            <v>200702</v>
          </cell>
        </row>
        <row r="6530">
          <cell r="H6530">
            <v>200702</v>
          </cell>
        </row>
        <row r="6531">
          <cell r="H6531">
            <v>200702</v>
          </cell>
        </row>
        <row r="6532">
          <cell r="H6532">
            <v>200702</v>
          </cell>
        </row>
        <row r="6533">
          <cell r="H6533">
            <v>200702</v>
          </cell>
        </row>
        <row r="6534">
          <cell r="H6534">
            <v>200702</v>
          </cell>
        </row>
        <row r="6535">
          <cell r="H6535">
            <v>200702</v>
          </cell>
        </row>
        <row r="6536">
          <cell r="H6536">
            <v>200702</v>
          </cell>
        </row>
        <row r="6537">
          <cell r="H6537">
            <v>200702</v>
          </cell>
        </row>
        <row r="6538">
          <cell r="H6538">
            <v>200702</v>
          </cell>
        </row>
        <row r="6539">
          <cell r="H6539">
            <v>200702</v>
          </cell>
        </row>
        <row r="6540">
          <cell r="H6540">
            <v>200702</v>
          </cell>
        </row>
        <row r="6541">
          <cell r="H6541">
            <v>200702</v>
          </cell>
        </row>
        <row r="6542">
          <cell r="H6542">
            <v>200702</v>
          </cell>
        </row>
        <row r="6543">
          <cell r="H6543">
            <v>200702</v>
          </cell>
        </row>
        <row r="6544">
          <cell r="H6544">
            <v>200702</v>
          </cell>
        </row>
        <row r="6545">
          <cell r="H6545">
            <v>200702</v>
          </cell>
        </row>
        <row r="6546">
          <cell r="H6546">
            <v>200702</v>
          </cell>
        </row>
        <row r="6547">
          <cell r="H6547">
            <v>200702</v>
          </cell>
        </row>
        <row r="6548">
          <cell r="H6548">
            <v>200702</v>
          </cell>
        </row>
        <row r="6549">
          <cell r="H6549">
            <v>200702</v>
          </cell>
        </row>
        <row r="6550">
          <cell r="H6550">
            <v>200702</v>
          </cell>
        </row>
        <row r="6551">
          <cell r="H6551">
            <v>200702</v>
          </cell>
        </row>
        <row r="6552">
          <cell r="H6552">
            <v>200702</v>
          </cell>
        </row>
        <row r="6553">
          <cell r="H6553">
            <v>200702</v>
          </cell>
        </row>
        <row r="6554">
          <cell r="H6554">
            <v>200702</v>
          </cell>
        </row>
        <row r="6555">
          <cell r="H6555">
            <v>200702</v>
          </cell>
        </row>
        <row r="6556">
          <cell r="H6556">
            <v>200702</v>
          </cell>
        </row>
        <row r="6557">
          <cell r="H6557">
            <v>200702</v>
          </cell>
        </row>
        <row r="6558">
          <cell r="H6558">
            <v>200702</v>
          </cell>
        </row>
        <row r="6559">
          <cell r="H6559">
            <v>200702</v>
          </cell>
        </row>
        <row r="6560">
          <cell r="H6560">
            <v>200702</v>
          </cell>
        </row>
        <row r="6561">
          <cell r="H6561">
            <v>200702</v>
          </cell>
        </row>
        <row r="6562">
          <cell r="H6562">
            <v>200702</v>
          </cell>
        </row>
        <row r="6563">
          <cell r="H6563">
            <v>200702</v>
          </cell>
        </row>
        <row r="6564">
          <cell r="H6564">
            <v>200702</v>
          </cell>
        </row>
        <row r="6565">
          <cell r="H6565">
            <v>200702</v>
          </cell>
        </row>
        <row r="6566">
          <cell r="H6566">
            <v>200702</v>
          </cell>
        </row>
        <row r="6567">
          <cell r="H6567">
            <v>200702</v>
          </cell>
        </row>
        <row r="6568">
          <cell r="H6568">
            <v>200702</v>
          </cell>
        </row>
        <row r="6569">
          <cell r="H6569">
            <v>200702</v>
          </cell>
        </row>
        <row r="6570">
          <cell r="H6570">
            <v>200702</v>
          </cell>
        </row>
        <row r="6571">
          <cell r="H6571">
            <v>200702</v>
          </cell>
        </row>
        <row r="6572">
          <cell r="H6572">
            <v>200702</v>
          </cell>
        </row>
        <row r="6573">
          <cell r="H6573">
            <v>200702</v>
          </cell>
        </row>
        <row r="6574">
          <cell r="H6574">
            <v>200702</v>
          </cell>
        </row>
        <row r="6575">
          <cell r="H6575">
            <v>200702</v>
          </cell>
        </row>
        <row r="6576">
          <cell r="H6576">
            <v>200702</v>
          </cell>
        </row>
        <row r="6577">
          <cell r="H6577">
            <v>200702</v>
          </cell>
        </row>
        <row r="6578">
          <cell r="H6578">
            <v>200702</v>
          </cell>
        </row>
        <row r="6579">
          <cell r="H6579">
            <v>200702</v>
          </cell>
        </row>
        <row r="6580">
          <cell r="H6580">
            <v>200702</v>
          </cell>
        </row>
        <row r="6581">
          <cell r="H6581">
            <v>200702</v>
          </cell>
        </row>
        <row r="6582">
          <cell r="H6582">
            <v>200702</v>
          </cell>
        </row>
        <row r="6583">
          <cell r="H6583">
            <v>200702</v>
          </cell>
        </row>
        <row r="6584">
          <cell r="H6584">
            <v>200702</v>
          </cell>
        </row>
        <row r="6585">
          <cell r="H6585">
            <v>200702</v>
          </cell>
        </row>
        <row r="6586">
          <cell r="H6586">
            <v>200702</v>
          </cell>
        </row>
        <row r="6587">
          <cell r="H6587">
            <v>200702</v>
          </cell>
        </row>
        <row r="6588">
          <cell r="H6588">
            <v>200702</v>
          </cell>
        </row>
        <row r="6589">
          <cell r="H6589">
            <v>200702</v>
          </cell>
        </row>
        <row r="6590">
          <cell r="H6590">
            <v>200702</v>
          </cell>
        </row>
        <row r="6591">
          <cell r="H6591">
            <v>200702</v>
          </cell>
        </row>
        <row r="6592">
          <cell r="H6592">
            <v>200702</v>
          </cell>
        </row>
        <row r="6593">
          <cell r="H6593">
            <v>200702</v>
          </cell>
        </row>
        <row r="6594">
          <cell r="H6594">
            <v>200702</v>
          </cell>
        </row>
        <row r="6595">
          <cell r="H6595">
            <v>200702</v>
          </cell>
        </row>
        <row r="6596">
          <cell r="H6596">
            <v>200702</v>
          </cell>
        </row>
        <row r="6597">
          <cell r="H6597">
            <v>200702</v>
          </cell>
        </row>
        <row r="6598">
          <cell r="H6598">
            <v>200702</v>
          </cell>
        </row>
        <row r="6599">
          <cell r="H6599">
            <v>200702</v>
          </cell>
        </row>
        <row r="6600">
          <cell r="H6600">
            <v>200702</v>
          </cell>
        </row>
        <row r="6601">
          <cell r="H6601">
            <v>200702</v>
          </cell>
        </row>
        <row r="6602">
          <cell r="H6602">
            <v>200702</v>
          </cell>
        </row>
        <row r="6603">
          <cell r="H6603">
            <v>200702</v>
          </cell>
        </row>
        <row r="6604">
          <cell r="H6604">
            <v>200702</v>
          </cell>
        </row>
        <row r="6605">
          <cell r="H6605">
            <v>200702</v>
          </cell>
        </row>
        <row r="6606">
          <cell r="H6606">
            <v>200702</v>
          </cell>
        </row>
        <row r="6607">
          <cell r="H6607">
            <v>200702</v>
          </cell>
        </row>
        <row r="6608">
          <cell r="H6608">
            <v>200702</v>
          </cell>
        </row>
        <row r="6609">
          <cell r="H6609">
            <v>200702</v>
          </cell>
        </row>
        <row r="6610">
          <cell r="H6610">
            <v>200702</v>
          </cell>
        </row>
        <row r="6611">
          <cell r="H6611">
            <v>200702</v>
          </cell>
        </row>
        <row r="6612">
          <cell r="H6612">
            <v>200702</v>
          </cell>
        </row>
        <row r="6613">
          <cell r="H6613">
            <v>200702</v>
          </cell>
        </row>
        <row r="6614">
          <cell r="H6614">
            <v>200702</v>
          </cell>
        </row>
        <row r="6615">
          <cell r="H6615">
            <v>200702</v>
          </cell>
        </row>
        <row r="6616">
          <cell r="H6616">
            <v>200702</v>
          </cell>
        </row>
        <row r="6617">
          <cell r="H6617">
            <v>200702</v>
          </cell>
        </row>
        <row r="6618">
          <cell r="H6618">
            <v>200702</v>
          </cell>
        </row>
        <row r="6619">
          <cell r="H6619">
            <v>200702</v>
          </cell>
        </row>
        <row r="6620">
          <cell r="H6620">
            <v>200702</v>
          </cell>
        </row>
        <row r="6621">
          <cell r="H6621">
            <v>200702</v>
          </cell>
        </row>
        <row r="6622">
          <cell r="H6622">
            <v>200702</v>
          </cell>
        </row>
        <row r="6623">
          <cell r="H6623">
            <v>200702</v>
          </cell>
        </row>
        <row r="6624">
          <cell r="H6624">
            <v>200702</v>
          </cell>
        </row>
        <row r="6625">
          <cell r="H6625">
            <v>200702</v>
          </cell>
        </row>
        <row r="6626">
          <cell r="H6626">
            <v>200702</v>
          </cell>
        </row>
        <row r="6627">
          <cell r="H6627">
            <v>200702</v>
          </cell>
        </row>
        <row r="6628">
          <cell r="H6628">
            <v>200702</v>
          </cell>
        </row>
        <row r="6629">
          <cell r="H6629">
            <v>200702</v>
          </cell>
        </row>
        <row r="6630">
          <cell r="H6630">
            <v>200702</v>
          </cell>
        </row>
        <row r="6631">
          <cell r="H6631">
            <v>200702</v>
          </cell>
        </row>
        <row r="6632">
          <cell r="H6632">
            <v>200702</v>
          </cell>
        </row>
        <row r="6633">
          <cell r="H6633">
            <v>200702</v>
          </cell>
        </row>
        <row r="6634">
          <cell r="H6634">
            <v>200702</v>
          </cell>
        </row>
        <row r="6635">
          <cell r="H6635">
            <v>200702</v>
          </cell>
        </row>
        <row r="6636">
          <cell r="H6636">
            <v>200702</v>
          </cell>
        </row>
        <row r="6637">
          <cell r="H6637">
            <v>200702</v>
          </cell>
        </row>
        <row r="6638">
          <cell r="H6638">
            <v>200702</v>
          </cell>
        </row>
        <row r="6639">
          <cell r="H6639">
            <v>200702</v>
          </cell>
        </row>
        <row r="6640">
          <cell r="H6640">
            <v>200702</v>
          </cell>
        </row>
        <row r="6641">
          <cell r="H6641">
            <v>200702</v>
          </cell>
        </row>
        <row r="6642">
          <cell r="H6642">
            <v>200702</v>
          </cell>
        </row>
        <row r="6643">
          <cell r="H6643">
            <v>200702</v>
          </cell>
        </row>
        <row r="6644">
          <cell r="H6644">
            <v>200702</v>
          </cell>
        </row>
        <row r="6645">
          <cell r="H6645">
            <v>200702</v>
          </cell>
        </row>
        <row r="6646">
          <cell r="H6646">
            <v>200702</v>
          </cell>
        </row>
        <row r="6647">
          <cell r="H6647">
            <v>200702</v>
          </cell>
        </row>
        <row r="6648">
          <cell r="H6648">
            <v>200702</v>
          </cell>
        </row>
        <row r="6649">
          <cell r="H6649">
            <v>200702</v>
          </cell>
        </row>
        <row r="6650">
          <cell r="H6650">
            <v>200702</v>
          </cell>
        </row>
        <row r="6651">
          <cell r="H6651">
            <v>200702</v>
          </cell>
        </row>
        <row r="6652">
          <cell r="H6652">
            <v>200702</v>
          </cell>
        </row>
        <row r="6653">
          <cell r="H6653">
            <v>200702</v>
          </cell>
        </row>
        <row r="6654">
          <cell r="H6654">
            <v>200702</v>
          </cell>
        </row>
        <row r="6655">
          <cell r="H6655">
            <v>200702</v>
          </cell>
        </row>
        <row r="6656">
          <cell r="H6656">
            <v>200702</v>
          </cell>
        </row>
        <row r="6657">
          <cell r="H6657">
            <v>200702</v>
          </cell>
        </row>
        <row r="6658">
          <cell r="H6658">
            <v>200702</v>
          </cell>
        </row>
        <row r="6659">
          <cell r="H6659">
            <v>200702</v>
          </cell>
        </row>
        <row r="6660">
          <cell r="H6660">
            <v>200702</v>
          </cell>
        </row>
        <row r="6661">
          <cell r="H6661">
            <v>200702</v>
          </cell>
        </row>
        <row r="6662">
          <cell r="H6662">
            <v>200702</v>
          </cell>
        </row>
        <row r="6663">
          <cell r="H6663">
            <v>200702</v>
          </cell>
        </row>
        <row r="6664">
          <cell r="H6664">
            <v>200702</v>
          </cell>
        </row>
        <row r="6665">
          <cell r="H6665">
            <v>200702</v>
          </cell>
        </row>
        <row r="6666">
          <cell r="H6666">
            <v>200702</v>
          </cell>
        </row>
        <row r="6667">
          <cell r="H6667">
            <v>200702</v>
          </cell>
        </row>
        <row r="6668">
          <cell r="H6668">
            <v>200702</v>
          </cell>
        </row>
        <row r="6669">
          <cell r="H6669">
            <v>200702</v>
          </cell>
        </row>
        <row r="6670">
          <cell r="H6670">
            <v>200702</v>
          </cell>
        </row>
        <row r="6671">
          <cell r="H6671">
            <v>200702</v>
          </cell>
        </row>
        <row r="6672">
          <cell r="H6672">
            <v>200702</v>
          </cell>
        </row>
        <row r="6673">
          <cell r="H6673">
            <v>200702</v>
          </cell>
        </row>
        <row r="6674">
          <cell r="H6674">
            <v>200702</v>
          </cell>
        </row>
        <row r="6675">
          <cell r="H6675">
            <v>200702</v>
          </cell>
        </row>
        <row r="6676">
          <cell r="H6676">
            <v>200702</v>
          </cell>
        </row>
        <row r="6677">
          <cell r="H6677">
            <v>200702</v>
          </cell>
        </row>
        <row r="6678">
          <cell r="H6678">
            <v>200702</v>
          </cell>
        </row>
        <row r="6679">
          <cell r="H6679">
            <v>200702</v>
          </cell>
        </row>
        <row r="6680">
          <cell r="H6680">
            <v>200702</v>
          </cell>
        </row>
        <row r="6681">
          <cell r="H6681">
            <v>200702</v>
          </cell>
        </row>
        <row r="6682">
          <cell r="H6682">
            <v>200702</v>
          </cell>
        </row>
        <row r="6683">
          <cell r="H6683">
            <v>200702</v>
          </cell>
        </row>
        <row r="6684">
          <cell r="H6684">
            <v>200702</v>
          </cell>
        </row>
        <row r="6685">
          <cell r="H6685">
            <v>200702</v>
          </cell>
        </row>
        <row r="6686">
          <cell r="H6686">
            <v>200702</v>
          </cell>
        </row>
        <row r="6687">
          <cell r="H6687">
            <v>200702</v>
          </cell>
        </row>
        <row r="6688">
          <cell r="H6688">
            <v>200702</v>
          </cell>
        </row>
        <row r="6689">
          <cell r="H6689">
            <v>200702</v>
          </cell>
        </row>
        <row r="6690">
          <cell r="H6690">
            <v>200702</v>
          </cell>
        </row>
        <row r="6691">
          <cell r="H6691">
            <v>200702</v>
          </cell>
        </row>
        <row r="6692">
          <cell r="H6692">
            <v>200702</v>
          </cell>
        </row>
        <row r="6693">
          <cell r="H6693">
            <v>200702</v>
          </cell>
        </row>
        <row r="6694">
          <cell r="H6694">
            <v>200702</v>
          </cell>
        </row>
        <row r="6695">
          <cell r="H6695">
            <v>200702</v>
          </cell>
        </row>
        <row r="6696">
          <cell r="H6696">
            <v>200702</v>
          </cell>
        </row>
        <row r="6697">
          <cell r="H6697">
            <v>200702</v>
          </cell>
        </row>
        <row r="6698">
          <cell r="H6698">
            <v>200702</v>
          </cell>
        </row>
        <row r="6699">
          <cell r="H6699">
            <v>200702</v>
          </cell>
        </row>
        <row r="6700">
          <cell r="H6700">
            <v>200702</v>
          </cell>
        </row>
        <row r="6701">
          <cell r="H6701">
            <v>200702</v>
          </cell>
        </row>
        <row r="6702">
          <cell r="H6702">
            <v>200702</v>
          </cell>
        </row>
        <row r="6703">
          <cell r="H6703">
            <v>200702</v>
          </cell>
        </row>
        <row r="6704">
          <cell r="H6704">
            <v>200702</v>
          </cell>
        </row>
        <row r="6705">
          <cell r="H6705">
            <v>200702</v>
          </cell>
        </row>
        <row r="6706">
          <cell r="H6706">
            <v>200702</v>
          </cell>
        </row>
        <row r="6707">
          <cell r="H6707">
            <v>200702</v>
          </cell>
        </row>
        <row r="6708">
          <cell r="H6708">
            <v>200702</v>
          </cell>
        </row>
        <row r="6709">
          <cell r="H6709">
            <v>200702</v>
          </cell>
        </row>
        <row r="6710">
          <cell r="H6710">
            <v>200702</v>
          </cell>
        </row>
        <row r="6711">
          <cell r="H6711">
            <v>200702</v>
          </cell>
        </row>
        <row r="6712">
          <cell r="H6712">
            <v>200702</v>
          </cell>
        </row>
        <row r="6713">
          <cell r="H6713">
            <v>200702</v>
          </cell>
        </row>
        <row r="6714">
          <cell r="H6714">
            <v>200702</v>
          </cell>
        </row>
        <row r="6715">
          <cell r="H6715">
            <v>200702</v>
          </cell>
        </row>
        <row r="6716">
          <cell r="H6716">
            <v>200702</v>
          </cell>
        </row>
        <row r="6717">
          <cell r="H6717">
            <v>200702</v>
          </cell>
        </row>
        <row r="6718">
          <cell r="H6718">
            <v>200702</v>
          </cell>
        </row>
        <row r="6719">
          <cell r="H6719">
            <v>200702</v>
          </cell>
        </row>
        <row r="6720">
          <cell r="H6720">
            <v>200702</v>
          </cell>
        </row>
        <row r="6721">
          <cell r="H6721">
            <v>200702</v>
          </cell>
        </row>
        <row r="6722">
          <cell r="H6722">
            <v>200702</v>
          </cell>
        </row>
        <row r="6723">
          <cell r="H6723">
            <v>200702</v>
          </cell>
        </row>
        <row r="6724">
          <cell r="H6724">
            <v>200702</v>
          </cell>
        </row>
        <row r="6725">
          <cell r="H6725">
            <v>200702</v>
          </cell>
        </row>
        <row r="6726">
          <cell r="H6726">
            <v>200702</v>
          </cell>
        </row>
        <row r="6727">
          <cell r="H6727">
            <v>200702</v>
          </cell>
        </row>
        <row r="6728">
          <cell r="H6728">
            <v>200702</v>
          </cell>
        </row>
        <row r="6729">
          <cell r="H6729">
            <v>200702</v>
          </cell>
        </row>
        <row r="6730">
          <cell r="H6730">
            <v>200702</v>
          </cell>
        </row>
        <row r="6731">
          <cell r="H6731">
            <v>200702</v>
          </cell>
        </row>
        <row r="6732">
          <cell r="H6732">
            <v>200702</v>
          </cell>
        </row>
        <row r="6733">
          <cell r="H6733">
            <v>200702</v>
          </cell>
        </row>
        <row r="6734">
          <cell r="H6734">
            <v>200702</v>
          </cell>
        </row>
        <row r="6735">
          <cell r="H6735">
            <v>200702</v>
          </cell>
        </row>
        <row r="6736">
          <cell r="H6736">
            <v>200702</v>
          </cell>
        </row>
        <row r="6737">
          <cell r="H6737">
            <v>200702</v>
          </cell>
        </row>
        <row r="6738">
          <cell r="H6738">
            <v>200702</v>
          </cell>
        </row>
        <row r="6739">
          <cell r="H6739">
            <v>200702</v>
          </cell>
        </row>
        <row r="6740">
          <cell r="H6740">
            <v>200702</v>
          </cell>
        </row>
        <row r="6741">
          <cell r="H6741">
            <v>200702</v>
          </cell>
        </row>
        <row r="6742">
          <cell r="H6742">
            <v>200702</v>
          </cell>
        </row>
        <row r="6743">
          <cell r="H6743">
            <v>200702</v>
          </cell>
        </row>
        <row r="6744">
          <cell r="H6744">
            <v>200702</v>
          </cell>
        </row>
        <row r="6745">
          <cell r="H6745">
            <v>200702</v>
          </cell>
        </row>
        <row r="6746">
          <cell r="H6746">
            <v>200702</v>
          </cell>
        </row>
        <row r="6747">
          <cell r="H6747">
            <v>200702</v>
          </cell>
        </row>
        <row r="6748">
          <cell r="H6748">
            <v>200702</v>
          </cell>
        </row>
        <row r="6749">
          <cell r="H6749">
            <v>200702</v>
          </cell>
        </row>
        <row r="6750">
          <cell r="H6750">
            <v>200702</v>
          </cell>
        </row>
        <row r="6751">
          <cell r="H6751">
            <v>200702</v>
          </cell>
        </row>
        <row r="6752">
          <cell r="H6752">
            <v>200702</v>
          </cell>
        </row>
        <row r="6753">
          <cell r="H6753">
            <v>200702</v>
          </cell>
        </row>
        <row r="6754">
          <cell r="H6754">
            <v>200702</v>
          </cell>
        </row>
        <row r="6755">
          <cell r="H6755">
            <v>200702</v>
          </cell>
        </row>
        <row r="6756">
          <cell r="H6756">
            <v>200702</v>
          </cell>
        </row>
        <row r="6757">
          <cell r="H6757">
            <v>200702</v>
          </cell>
        </row>
        <row r="6758">
          <cell r="H6758">
            <v>200702</v>
          </cell>
        </row>
        <row r="6759">
          <cell r="H6759">
            <v>200702</v>
          </cell>
        </row>
        <row r="6760">
          <cell r="H6760">
            <v>200702</v>
          </cell>
        </row>
        <row r="6761">
          <cell r="H6761">
            <v>200702</v>
          </cell>
        </row>
        <row r="6762">
          <cell r="H6762">
            <v>200702</v>
          </cell>
        </row>
        <row r="6763">
          <cell r="H6763">
            <v>200702</v>
          </cell>
        </row>
        <row r="6764">
          <cell r="H6764">
            <v>200702</v>
          </cell>
        </row>
        <row r="6765">
          <cell r="H6765">
            <v>200702</v>
          </cell>
        </row>
        <row r="6766">
          <cell r="H6766">
            <v>200702</v>
          </cell>
        </row>
        <row r="6767">
          <cell r="H6767">
            <v>200702</v>
          </cell>
        </row>
        <row r="6768">
          <cell r="H6768">
            <v>200702</v>
          </cell>
        </row>
        <row r="6769">
          <cell r="H6769">
            <v>200702</v>
          </cell>
        </row>
        <row r="6770">
          <cell r="H6770">
            <v>200702</v>
          </cell>
        </row>
        <row r="6771">
          <cell r="H6771">
            <v>200702</v>
          </cell>
        </row>
        <row r="6772">
          <cell r="H6772">
            <v>200702</v>
          </cell>
        </row>
        <row r="6773">
          <cell r="H6773">
            <v>200702</v>
          </cell>
        </row>
        <row r="6774">
          <cell r="H6774">
            <v>200702</v>
          </cell>
        </row>
        <row r="6775">
          <cell r="H6775">
            <v>200702</v>
          </cell>
        </row>
        <row r="6776">
          <cell r="H6776">
            <v>200702</v>
          </cell>
        </row>
        <row r="6777">
          <cell r="H6777">
            <v>200702</v>
          </cell>
        </row>
        <row r="6778">
          <cell r="H6778">
            <v>200702</v>
          </cell>
        </row>
        <row r="6779">
          <cell r="H6779">
            <v>200702</v>
          </cell>
        </row>
        <row r="6780">
          <cell r="H6780">
            <v>200702</v>
          </cell>
        </row>
        <row r="6781">
          <cell r="H6781">
            <v>200702</v>
          </cell>
        </row>
        <row r="6782">
          <cell r="H6782">
            <v>200702</v>
          </cell>
        </row>
        <row r="6783">
          <cell r="H6783">
            <v>200702</v>
          </cell>
        </row>
        <row r="6784">
          <cell r="H6784">
            <v>200702</v>
          </cell>
        </row>
        <row r="6785">
          <cell r="H6785">
            <v>200702</v>
          </cell>
        </row>
        <row r="6786">
          <cell r="H6786">
            <v>200702</v>
          </cell>
        </row>
        <row r="6787">
          <cell r="H6787">
            <v>200702</v>
          </cell>
        </row>
        <row r="6788">
          <cell r="H6788">
            <v>200702</v>
          </cell>
        </row>
        <row r="6789">
          <cell r="H6789">
            <v>200702</v>
          </cell>
        </row>
        <row r="6790">
          <cell r="H6790">
            <v>200702</v>
          </cell>
        </row>
        <row r="6791">
          <cell r="H6791">
            <v>200702</v>
          </cell>
        </row>
        <row r="6792">
          <cell r="H6792">
            <v>200702</v>
          </cell>
        </row>
        <row r="6793">
          <cell r="H6793">
            <v>200702</v>
          </cell>
        </row>
        <row r="6794">
          <cell r="H6794">
            <v>200702</v>
          </cell>
        </row>
        <row r="6795">
          <cell r="H6795">
            <v>200702</v>
          </cell>
        </row>
        <row r="6796">
          <cell r="H6796">
            <v>200702</v>
          </cell>
        </row>
        <row r="6797">
          <cell r="H6797">
            <v>200702</v>
          </cell>
        </row>
        <row r="6798">
          <cell r="H6798">
            <v>200702</v>
          </cell>
        </row>
        <row r="6799">
          <cell r="H6799">
            <v>200702</v>
          </cell>
        </row>
        <row r="6800">
          <cell r="H6800">
            <v>200702</v>
          </cell>
        </row>
        <row r="6801">
          <cell r="H6801">
            <v>200702</v>
          </cell>
        </row>
        <row r="6802">
          <cell r="H6802">
            <v>200702</v>
          </cell>
        </row>
        <row r="6803">
          <cell r="H6803">
            <v>200702</v>
          </cell>
        </row>
        <row r="6804">
          <cell r="H6804">
            <v>200702</v>
          </cell>
        </row>
        <row r="6805">
          <cell r="H6805">
            <v>200702</v>
          </cell>
        </row>
        <row r="6806">
          <cell r="H6806">
            <v>200702</v>
          </cell>
        </row>
        <row r="6807">
          <cell r="H6807">
            <v>200702</v>
          </cell>
        </row>
        <row r="6808">
          <cell r="H6808">
            <v>200702</v>
          </cell>
        </row>
        <row r="6809">
          <cell r="H6809">
            <v>200702</v>
          </cell>
        </row>
        <row r="6810">
          <cell r="H6810">
            <v>200702</v>
          </cell>
        </row>
        <row r="6811">
          <cell r="H6811">
            <v>200702</v>
          </cell>
        </row>
        <row r="6812">
          <cell r="H6812">
            <v>200702</v>
          </cell>
        </row>
        <row r="6813">
          <cell r="H6813">
            <v>200702</v>
          </cell>
        </row>
        <row r="6814">
          <cell r="H6814">
            <v>200702</v>
          </cell>
        </row>
        <row r="6815">
          <cell r="H6815">
            <v>200702</v>
          </cell>
        </row>
        <row r="6816">
          <cell r="H6816">
            <v>200702</v>
          </cell>
        </row>
        <row r="6817">
          <cell r="H6817">
            <v>200702</v>
          </cell>
        </row>
        <row r="6818">
          <cell r="H6818">
            <v>200702</v>
          </cell>
        </row>
        <row r="6819">
          <cell r="H6819">
            <v>200702</v>
          </cell>
        </row>
        <row r="6820">
          <cell r="H6820">
            <v>200702</v>
          </cell>
        </row>
        <row r="6821">
          <cell r="H6821">
            <v>200702</v>
          </cell>
        </row>
        <row r="6822">
          <cell r="H6822">
            <v>200702</v>
          </cell>
        </row>
        <row r="6823">
          <cell r="H6823">
            <v>200702</v>
          </cell>
        </row>
        <row r="6824">
          <cell r="H6824">
            <v>200702</v>
          </cell>
        </row>
        <row r="6825">
          <cell r="H6825">
            <v>200702</v>
          </cell>
        </row>
        <row r="6826">
          <cell r="H6826">
            <v>200702</v>
          </cell>
        </row>
        <row r="6827">
          <cell r="H6827">
            <v>200702</v>
          </cell>
        </row>
        <row r="6828">
          <cell r="H6828">
            <v>200702</v>
          </cell>
        </row>
        <row r="6829">
          <cell r="H6829">
            <v>200702</v>
          </cell>
        </row>
        <row r="6830">
          <cell r="H6830">
            <v>200702</v>
          </cell>
        </row>
        <row r="6831">
          <cell r="H6831">
            <v>200702</v>
          </cell>
        </row>
        <row r="6832">
          <cell r="H6832">
            <v>200702</v>
          </cell>
        </row>
        <row r="6833">
          <cell r="H6833">
            <v>200702</v>
          </cell>
        </row>
        <row r="6834">
          <cell r="H6834">
            <v>200702</v>
          </cell>
        </row>
        <row r="6835">
          <cell r="H6835">
            <v>200702</v>
          </cell>
        </row>
        <row r="6836">
          <cell r="H6836">
            <v>200702</v>
          </cell>
        </row>
        <row r="6837">
          <cell r="H6837">
            <v>200702</v>
          </cell>
        </row>
        <row r="6838">
          <cell r="H6838">
            <v>200702</v>
          </cell>
        </row>
        <row r="6839">
          <cell r="H6839">
            <v>200702</v>
          </cell>
        </row>
        <row r="6840">
          <cell r="H6840">
            <v>200702</v>
          </cell>
        </row>
        <row r="6841">
          <cell r="H6841">
            <v>200702</v>
          </cell>
        </row>
        <row r="6842">
          <cell r="H6842">
            <v>200702</v>
          </cell>
        </row>
        <row r="6843">
          <cell r="H6843">
            <v>200702</v>
          </cell>
        </row>
        <row r="6844">
          <cell r="H6844">
            <v>200702</v>
          </cell>
        </row>
        <row r="6845">
          <cell r="H6845">
            <v>200702</v>
          </cell>
        </row>
        <row r="6846">
          <cell r="H6846">
            <v>200702</v>
          </cell>
        </row>
        <row r="6847">
          <cell r="H6847">
            <v>200702</v>
          </cell>
        </row>
        <row r="6848">
          <cell r="H6848">
            <v>200702</v>
          </cell>
        </row>
        <row r="6849">
          <cell r="H6849">
            <v>200702</v>
          </cell>
        </row>
        <row r="6850">
          <cell r="H6850">
            <v>200702</v>
          </cell>
        </row>
        <row r="6851">
          <cell r="H6851">
            <v>200702</v>
          </cell>
        </row>
        <row r="6852">
          <cell r="H6852">
            <v>200702</v>
          </cell>
        </row>
        <row r="6853">
          <cell r="H6853">
            <v>200702</v>
          </cell>
        </row>
        <row r="6854">
          <cell r="H6854">
            <v>200702</v>
          </cell>
        </row>
        <row r="6855">
          <cell r="H6855">
            <v>200702</v>
          </cell>
        </row>
        <row r="6856">
          <cell r="H6856">
            <v>200702</v>
          </cell>
        </row>
        <row r="6857">
          <cell r="H6857">
            <v>200702</v>
          </cell>
        </row>
        <row r="6858">
          <cell r="H6858">
            <v>200702</v>
          </cell>
        </row>
        <row r="6859">
          <cell r="H6859">
            <v>200702</v>
          </cell>
        </row>
        <row r="6860">
          <cell r="H6860">
            <v>200702</v>
          </cell>
        </row>
        <row r="6861">
          <cell r="H6861">
            <v>200702</v>
          </cell>
        </row>
        <row r="6862">
          <cell r="H6862">
            <v>200702</v>
          </cell>
        </row>
        <row r="6863">
          <cell r="H6863">
            <v>200702</v>
          </cell>
        </row>
        <row r="6864">
          <cell r="H6864">
            <v>200702</v>
          </cell>
        </row>
        <row r="6865">
          <cell r="H6865">
            <v>200702</v>
          </cell>
        </row>
        <row r="6866">
          <cell r="H6866">
            <v>200702</v>
          </cell>
        </row>
        <row r="6867">
          <cell r="H6867">
            <v>200702</v>
          </cell>
        </row>
        <row r="6868">
          <cell r="H6868">
            <v>200702</v>
          </cell>
        </row>
        <row r="6869">
          <cell r="H6869">
            <v>200702</v>
          </cell>
        </row>
        <row r="6870">
          <cell r="H6870">
            <v>200702</v>
          </cell>
        </row>
        <row r="6871">
          <cell r="H6871">
            <v>200702</v>
          </cell>
        </row>
        <row r="6872">
          <cell r="H6872">
            <v>200702</v>
          </cell>
        </row>
        <row r="6873">
          <cell r="H6873">
            <v>200702</v>
          </cell>
        </row>
        <row r="6874">
          <cell r="H6874">
            <v>200702</v>
          </cell>
        </row>
        <row r="6875">
          <cell r="H6875">
            <v>200702</v>
          </cell>
        </row>
        <row r="6876">
          <cell r="H6876">
            <v>200702</v>
          </cell>
        </row>
        <row r="6877">
          <cell r="H6877">
            <v>200702</v>
          </cell>
        </row>
        <row r="6878">
          <cell r="H6878">
            <v>200702</v>
          </cell>
        </row>
        <row r="6879">
          <cell r="H6879">
            <v>200702</v>
          </cell>
        </row>
        <row r="6880">
          <cell r="H6880">
            <v>200702</v>
          </cell>
        </row>
        <row r="6881">
          <cell r="H6881">
            <v>200702</v>
          </cell>
        </row>
        <row r="6882">
          <cell r="H6882">
            <v>200702</v>
          </cell>
        </row>
        <row r="6883">
          <cell r="H6883">
            <v>200702</v>
          </cell>
        </row>
        <row r="6884">
          <cell r="H6884">
            <v>200702</v>
          </cell>
        </row>
        <row r="6885">
          <cell r="H6885">
            <v>200702</v>
          </cell>
        </row>
        <row r="6886">
          <cell r="H6886">
            <v>200702</v>
          </cell>
        </row>
        <row r="6887">
          <cell r="H6887">
            <v>200702</v>
          </cell>
        </row>
        <row r="6888">
          <cell r="H6888">
            <v>200702</v>
          </cell>
        </row>
        <row r="6889">
          <cell r="H6889">
            <v>200702</v>
          </cell>
        </row>
        <row r="6890">
          <cell r="H6890">
            <v>200702</v>
          </cell>
        </row>
        <row r="6891">
          <cell r="H6891">
            <v>200702</v>
          </cell>
        </row>
        <row r="6892">
          <cell r="H6892">
            <v>200702</v>
          </cell>
        </row>
        <row r="6893">
          <cell r="H6893">
            <v>200702</v>
          </cell>
        </row>
        <row r="6894">
          <cell r="H6894">
            <v>200702</v>
          </cell>
        </row>
        <row r="6895">
          <cell r="H6895">
            <v>200702</v>
          </cell>
        </row>
        <row r="6896">
          <cell r="H6896">
            <v>200702</v>
          </cell>
        </row>
        <row r="6897">
          <cell r="H6897">
            <v>200702</v>
          </cell>
        </row>
        <row r="6898">
          <cell r="H6898">
            <v>200702</v>
          </cell>
        </row>
        <row r="6899">
          <cell r="H6899">
            <v>200702</v>
          </cell>
        </row>
        <row r="6900">
          <cell r="H6900">
            <v>200702</v>
          </cell>
        </row>
        <row r="6901">
          <cell r="H6901">
            <v>200702</v>
          </cell>
        </row>
        <row r="6902">
          <cell r="H6902">
            <v>200702</v>
          </cell>
        </row>
        <row r="6903">
          <cell r="H6903">
            <v>200702</v>
          </cell>
        </row>
        <row r="6904">
          <cell r="H6904">
            <v>200702</v>
          </cell>
        </row>
        <row r="6905">
          <cell r="H6905">
            <v>200702</v>
          </cell>
        </row>
        <row r="6906">
          <cell r="H6906">
            <v>200702</v>
          </cell>
        </row>
        <row r="6907">
          <cell r="H6907">
            <v>200702</v>
          </cell>
        </row>
        <row r="6908">
          <cell r="H6908">
            <v>200702</v>
          </cell>
        </row>
        <row r="6909">
          <cell r="H6909">
            <v>200702</v>
          </cell>
        </row>
        <row r="6910">
          <cell r="H6910">
            <v>200702</v>
          </cell>
        </row>
        <row r="6911">
          <cell r="H6911">
            <v>200702</v>
          </cell>
        </row>
        <row r="6912">
          <cell r="H6912">
            <v>200702</v>
          </cell>
        </row>
        <row r="6913">
          <cell r="H6913">
            <v>200702</v>
          </cell>
        </row>
        <row r="6914">
          <cell r="H6914">
            <v>200702</v>
          </cell>
        </row>
        <row r="6915">
          <cell r="H6915">
            <v>200702</v>
          </cell>
        </row>
        <row r="6916">
          <cell r="H6916">
            <v>200702</v>
          </cell>
        </row>
        <row r="6917">
          <cell r="H6917">
            <v>200702</v>
          </cell>
        </row>
        <row r="6918">
          <cell r="H6918">
            <v>200702</v>
          </cell>
        </row>
        <row r="6919">
          <cell r="H6919">
            <v>200702</v>
          </cell>
        </row>
        <row r="6920">
          <cell r="H6920">
            <v>200702</v>
          </cell>
        </row>
        <row r="6921">
          <cell r="H6921">
            <v>200702</v>
          </cell>
        </row>
        <row r="6922">
          <cell r="H6922">
            <v>200702</v>
          </cell>
        </row>
        <row r="6923">
          <cell r="H6923">
            <v>200702</v>
          </cell>
        </row>
        <row r="6924">
          <cell r="H6924">
            <v>200702</v>
          </cell>
        </row>
        <row r="6925">
          <cell r="H6925">
            <v>200702</v>
          </cell>
        </row>
        <row r="6926">
          <cell r="H6926">
            <v>200702</v>
          </cell>
        </row>
        <row r="6927">
          <cell r="H6927">
            <v>200702</v>
          </cell>
        </row>
        <row r="6928">
          <cell r="H6928">
            <v>200702</v>
          </cell>
        </row>
        <row r="6929">
          <cell r="H6929">
            <v>200702</v>
          </cell>
        </row>
        <row r="6930">
          <cell r="H6930">
            <v>200702</v>
          </cell>
        </row>
        <row r="6931">
          <cell r="H6931">
            <v>200702</v>
          </cell>
        </row>
        <row r="6932">
          <cell r="H6932">
            <v>200702</v>
          </cell>
        </row>
        <row r="6933">
          <cell r="H6933">
            <v>200702</v>
          </cell>
        </row>
        <row r="6934">
          <cell r="H6934">
            <v>200702</v>
          </cell>
        </row>
        <row r="6935">
          <cell r="H6935">
            <v>200702</v>
          </cell>
        </row>
        <row r="6936">
          <cell r="H6936">
            <v>200702</v>
          </cell>
        </row>
        <row r="6937">
          <cell r="H6937">
            <v>200702</v>
          </cell>
        </row>
        <row r="6938">
          <cell r="H6938">
            <v>200702</v>
          </cell>
        </row>
        <row r="6939">
          <cell r="H6939">
            <v>200702</v>
          </cell>
        </row>
        <row r="6940">
          <cell r="H6940">
            <v>200702</v>
          </cell>
        </row>
        <row r="6941">
          <cell r="H6941">
            <v>200702</v>
          </cell>
        </row>
        <row r="6942">
          <cell r="H6942">
            <v>200702</v>
          </cell>
        </row>
        <row r="6943">
          <cell r="H6943">
            <v>200702</v>
          </cell>
        </row>
        <row r="6944">
          <cell r="H6944">
            <v>200702</v>
          </cell>
        </row>
        <row r="6945">
          <cell r="H6945">
            <v>200702</v>
          </cell>
        </row>
        <row r="6946">
          <cell r="H6946">
            <v>200702</v>
          </cell>
        </row>
        <row r="6947">
          <cell r="H6947">
            <v>200702</v>
          </cell>
        </row>
        <row r="6948">
          <cell r="H6948">
            <v>200702</v>
          </cell>
        </row>
        <row r="6949">
          <cell r="H6949">
            <v>200702</v>
          </cell>
        </row>
        <row r="6950">
          <cell r="H6950">
            <v>200702</v>
          </cell>
        </row>
        <row r="6951">
          <cell r="H6951">
            <v>200702</v>
          </cell>
        </row>
        <row r="6952">
          <cell r="H6952">
            <v>200702</v>
          </cell>
        </row>
        <row r="6953">
          <cell r="H6953">
            <v>200702</v>
          </cell>
        </row>
        <row r="6954">
          <cell r="H6954">
            <v>200702</v>
          </cell>
        </row>
        <row r="6955">
          <cell r="H6955">
            <v>200702</v>
          </cell>
        </row>
        <row r="6956">
          <cell r="H6956">
            <v>200702</v>
          </cell>
        </row>
        <row r="6957">
          <cell r="H6957">
            <v>200702</v>
          </cell>
        </row>
        <row r="6958">
          <cell r="H6958">
            <v>200702</v>
          </cell>
        </row>
        <row r="6959">
          <cell r="H6959">
            <v>200702</v>
          </cell>
        </row>
        <row r="6960">
          <cell r="H6960">
            <v>200702</v>
          </cell>
        </row>
        <row r="6961">
          <cell r="H6961">
            <v>200702</v>
          </cell>
        </row>
        <row r="6962">
          <cell r="H6962">
            <v>200702</v>
          </cell>
        </row>
        <row r="6963">
          <cell r="H6963">
            <v>200702</v>
          </cell>
        </row>
        <row r="6964">
          <cell r="H6964">
            <v>200702</v>
          </cell>
        </row>
        <row r="6965">
          <cell r="H6965">
            <v>200702</v>
          </cell>
        </row>
        <row r="6966">
          <cell r="H6966">
            <v>200702</v>
          </cell>
        </row>
        <row r="6967">
          <cell r="H6967">
            <v>200702</v>
          </cell>
        </row>
        <row r="6968">
          <cell r="H6968">
            <v>200702</v>
          </cell>
        </row>
        <row r="6969">
          <cell r="H6969">
            <v>200702</v>
          </cell>
        </row>
        <row r="6970">
          <cell r="H6970">
            <v>200702</v>
          </cell>
        </row>
        <row r="6971">
          <cell r="H6971">
            <v>200702</v>
          </cell>
        </row>
        <row r="6972">
          <cell r="H6972">
            <v>200702</v>
          </cell>
        </row>
        <row r="6973">
          <cell r="H6973">
            <v>200702</v>
          </cell>
        </row>
        <row r="6974">
          <cell r="H6974">
            <v>200702</v>
          </cell>
        </row>
        <row r="6975">
          <cell r="H6975">
            <v>200702</v>
          </cell>
        </row>
        <row r="6976">
          <cell r="H6976">
            <v>200702</v>
          </cell>
        </row>
        <row r="6977">
          <cell r="H6977">
            <v>200702</v>
          </cell>
        </row>
        <row r="6978">
          <cell r="H6978">
            <v>200702</v>
          </cell>
        </row>
        <row r="6979">
          <cell r="H6979">
            <v>200702</v>
          </cell>
        </row>
        <row r="6980">
          <cell r="H6980">
            <v>200702</v>
          </cell>
        </row>
        <row r="6981">
          <cell r="H6981">
            <v>200702</v>
          </cell>
        </row>
        <row r="6982">
          <cell r="H6982">
            <v>200702</v>
          </cell>
        </row>
        <row r="6983">
          <cell r="H6983">
            <v>200702</v>
          </cell>
        </row>
        <row r="6984">
          <cell r="H6984">
            <v>200702</v>
          </cell>
        </row>
        <row r="6985">
          <cell r="H6985">
            <v>200702</v>
          </cell>
        </row>
        <row r="6986">
          <cell r="H6986">
            <v>200702</v>
          </cell>
        </row>
        <row r="6987">
          <cell r="H6987">
            <v>200702</v>
          </cell>
        </row>
        <row r="6988">
          <cell r="H6988">
            <v>200702</v>
          </cell>
        </row>
        <row r="6989">
          <cell r="H6989">
            <v>200702</v>
          </cell>
        </row>
        <row r="6990">
          <cell r="H6990">
            <v>200702</v>
          </cell>
        </row>
        <row r="6991">
          <cell r="H6991">
            <v>200702</v>
          </cell>
        </row>
        <row r="6992">
          <cell r="H6992">
            <v>200702</v>
          </cell>
        </row>
        <row r="6993">
          <cell r="H6993">
            <v>200702</v>
          </cell>
        </row>
        <row r="6994">
          <cell r="H6994">
            <v>200702</v>
          </cell>
        </row>
        <row r="6995">
          <cell r="H6995">
            <v>200702</v>
          </cell>
        </row>
        <row r="6996">
          <cell r="H6996">
            <v>200702</v>
          </cell>
        </row>
        <row r="6997">
          <cell r="H6997">
            <v>200702</v>
          </cell>
        </row>
        <row r="6998">
          <cell r="H6998">
            <v>200702</v>
          </cell>
        </row>
        <row r="6999">
          <cell r="H6999">
            <v>200702</v>
          </cell>
        </row>
        <row r="7000">
          <cell r="H7000">
            <v>200702</v>
          </cell>
        </row>
        <row r="7001">
          <cell r="H7001">
            <v>200702</v>
          </cell>
        </row>
        <row r="7002">
          <cell r="H7002">
            <v>200702</v>
          </cell>
        </row>
        <row r="7003">
          <cell r="H7003">
            <v>200702</v>
          </cell>
        </row>
        <row r="7004">
          <cell r="H7004">
            <v>200702</v>
          </cell>
        </row>
        <row r="7005">
          <cell r="H7005">
            <v>200702</v>
          </cell>
        </row>
        <row r="7006">
          <cell r="H7006">
            <v>200702</v>
          </cell>
        </row>
        <row r="7007">
          <cell r="H7007">
            <v>200702</v>
          </cell>
        </row>
        <row r="7008">
          <cell r="H7008">
            <v>200702</v>
          </cell>
        </row>
        <row r="7009">
          <cell r="H7009">
            <v>200702</v>
          </cell>
        </row>
        <row r="7010">
          <cell r="H7010">
            <v>200702</v>
          </cell>
        </row>
        <row r="7011">
          <cell r="H7011">
            <v>200702</v>
          </cell>
        </row>
        <row r="7012">
          <cell r="H7012">
            <v>200702</v>
          </cell>
        </row>
        <row r="7013">
          <cell r="H7013">
            <v>200702</v>
          </cell>
        </row>
        <row r="7014">
          <cell r="H7014">
            <v>200702</v>
          </cell>
        </row>
        <row r="7015">
          <cell r="H7015">
            <v>200702</v>
          </cell>
        </row>
        <row r="7016">
          <cell r="H7016">
            <v>200702</v>
          </cell>
        </row>
        <row r="7017">
          <cell r="H7017">
            <v>200702</v>
          </cell>
        </row>
        <row r="7018">
          <cell r="H7018">
            <v>200702</v>
          </cell>
        </row>
        <row r="7019">
          <cell r="H7019">
            <v>200702</v>
          </cell>
        </row>
        <row r="7020">
          <cell r="H7020">
            <v>200702</v>
          </cell>
        </row>
        <row r="7021">
          <cell r="H7021">
            <v>200702</v>
          </cell>
        </row>
        <row r="7022">
          <cell r="H7022">
            <v>200702</v>
          </cell>
        </row>
        <row r="7023">
          <cell r="H7023">
            <v>200702</v>
          </cell>
        </row>
        <row r="7024">
          <cell r="H7024">
            <v>200702</v>
          </cell>
        </row>
        <row r="7025">
          <cell r="H7025">
            <v>200702</v>
          </cell>
        </row>
        <row r="7026">
          <cell r="H7026">
            <v>200702</v>
          </cell>
        </row>
        <row r="7027">
          <cell r="H7027">
            <v>200702</v>
          </cell>
        </row>
        <row r="7028">
          <cell r="H7028">
            <v>200702</v>
          </cell>
        </row>
        <row r="7029">
          <cell r="H7029">
            <v>200702</v>
          </cell>
        </row>
        <row r="7030">
          <cell r="H7030">
            <v>200702</v>
          </cell>
        </row>
        <row r="7031">
          <cell r="H7031">
            <v>200702</v>
          </cell>
        </row>
        <row r="7032">
          <cell r="H7032">
            <v>200702</v>
          </cell>
        </row>
        <row r="7033">
          <cell r="H7033">
            <v>200702</v>
          </cell>
        </row>
        <row r="7034">
          <cell r="H7034">
            <v>200702</v>
          </cell>
        </row>
        <row r="7035">
          <cell r="H7035">
            <v>200702</v>
          </cell>
        </row>
        <row r="7036">
          <cell r="H7036">
            <v>200702</v>
          </cell>
        </row>
        <row r="7037">
          <cell r="H7037">
            <v>200702</v>
          </cell>
        </row>
        <row r="7038">
          <cell r="H7038">
            <v>200702</v>
          </cell>
        </row>
        <row r="7039">
          <cell r="H7039">
            <v>200702</v>
          </cell>
        </row>
        <row r="7040">
          <cell r="H7040">
            <v>200702</v>
          </cell>
        </row>
        <row r="7041">
          <cell r="H7041">
            <v>200702</v>
          </cell>
        </row>
        <row r="7042">
          <cell r="H7042">
            <v>200702</v>
          </cell>
        </row>
        <row r="7043">
          <cell r="H7043">
            <v>200702</v>
          </cell>
        </row>
        <row r="7044">
          <cell r="H7044">
            <v>200702</v>
          </cell>
        </row>
        <row r="7045">
          <cell r="H7045">
            <v>200702</v>
          </cell>
        </row>
        <row r="7046">
          <cell r="H7046">
            <v>200702</v>
          </cell>
        </row>
        <row r="7047">
          <cell r="H7047">
            <v>200702</v>
          </cell>
        </row>
        <row r="7048">
          <cell r="H7048">
            <v>200702</v>
          </cell>
        </row>
        <row r="7049">
          <cell r="H7049">
            <v>200702</v>
          </cell>
        </row>
        <row r="7050">
          <cell r="H7050">
            <v>200702</v>
          </cell>
        </row>
        <row r="7051">
          <cell r="H7051">
            <v>200702</v>
          </cell>
        </row>
        <row r="7052">
          <cell r="H7052">
            <v>200702</v>
          </cell>
        </row>
        <row r="7053">
          <cell r="H7053">
            <v>200702</v>
          </cell>
        </row>
        <row r="7054">
          <cell r="H7054">
            <v>200702</v>
          </cell>
        </row>
        <row r="7055">
          <cell r="H7055">
            <v>200702</v>
          </cell>
        </row>
        <row r="7056">
          <cell r="H7056">
            <v>200702</v>
          </cell>
        </row>
        <row r="7057">
          <cell r="H7057">
            <v>200702</v>
          </cell>
        </row>
        <row r="7058">
          <cell r="H7058">
            <v>200702</v>
          </cell>
        </row>
        <row r="7059">
          <cell r="H7059">
            <v>200702</v>
          </cell>
        </row>
        <row r="7060">
          <cell r="H7060">
            <v>200702</v>
          </cell>
        </row>
        <row r="7061">
          <cell r="H7061">
            <v>200702</v>
          </cell>
        </row>
        <row r="7062">
          <cell r="H7062">
            <v>200702</v>
          </cell>
        </row>
        <row r="7063">
          <cell r="H7063">
            <v>200702</v>
          </cell>
        </row>
        <row r="7064">
          <cell r="H7064">
            <v>200702</v>
          </cell>
        </row>
        <row r="7065">
          <cell r="H7065">
            <v>200702</v>
          </cell>
        </row>
        <row r="7066">
          <cell r="H7066">
            <v>200702</v>
          </cell>
        </row>
        <row r="7067">
          <cell r="H7067">
            <v>200702</v>
          </cell>
        </row>
        <row r="7068">
          <cell r="H7068">
            <v>200702</v>
          </cell>
        </row>
        <row r="7069">
          <cell r="H7069">
            <v>200702</v>
          </cell>
        </row>
        <row r="7070">
          <cell r="H7070">
            <v>200702</v>
          </cell>
        </row>
        <row r="7071">
          <cell r="H7071">
            <v>200702</v>
          </cell>
        </row>
        <row r="7072">
          <cell r="H7072">
            <v>200702</v>
          </cell>
        </row>
        <row r="7073">
          <cell r="H7073">
            <v>200702</v>
          </cell>
        </row>
        <row r="7074">
          <cell r="H7074">
            <v>200702</v>
          </cell>
        </row>
        <row r="7075">
          <cell r="H7075">
            <v>200702</v>
          </cell>
        </row>
        <row r="7076">
          <cell r="H7076">
            <v>200702</v>
          </cell>
        </row>
        <row r="7077">
          <cell r="H7077">
            <v>200702</v>
          </cell>
        </row>
        <row r="7078">
          <cell r="H7078">
            <v>200702</v>
          </cell>
        </row>
        <row r="7079">
          <cell r="H7079">
            <v>200702</v>
          </cell>
        </row>
        <row r="7080">
          <cell r="H7080">
            <v>200702</v>
          </cell>
        </row>
        <row r="7081">
          <cell r="H7081">
            <v>200702</v>
          </cell>
        </row>
        <row r="7082">
          <cell r="H7082">
            <v>200702</v>
          </cell>
        </row>
        <row r="7083">
          <cell r="H7083">
            <v>200702</v>
          </cell>
        </row>
        <row r="7084">
          <cell r="H7084">
            <v>200702</v>
          </cell>
        </row>
        <row r="7085">
          <cell r="H7085">
            <v>200702</v>
          </cell>
        </row>
        <row r="7086">
          <cell r="H7086">
            <v>200702</v>
          </cell>
        </row>
        <row r="7087">
          <cell r="H7087">
            <v>200702</v>
          </cell>
        </row>
        <row r="7088">
          <cell r="H7088">
            <v>200702</v>
          </cell>
        </row>
        <row r="7089">
          <cell r="H7089">
            <v>200702</v>
          </cell>
        </row>
        <row r="7090">
          <cell r="H7090">
            <v>200702</v>
          </cell>
        </row>
        <row r="7091">
          <cell r="H7091">
            <v>200702</v>
          </cell>
        </row>
        <row r="7092">
          <cell r="H7092">
            <v>200702</v>
          </cell>
        </row>
        <row r="7093">
          <cell r="H7093">
            <v>200702</v>
          </cell>
        </row>
        <row r="7094">
          <cell r="H7094">
            <v>200702</v>
          </cell>
        </row>
        <row r="7095">
          <cell r="H7095">
            <v>200702</v>
          </cell>
        </row>
        <row r="7096">
          <cell r="H7096">
            <v>200702</v>
          </cell>
        </row>
        <row r="7097">
          <cell r="H7097">
            <v>200702</v>
          </cell>
        </row>
        <row r="7098">
          <cell r="H7098">
            <v>200702</v>
          </cell>
        </row>
        <row r="7099">
          <cell r="H7099">
            <v>200702</v>
          </cell>
        </row>
        <row r="7100">
          <cell r="H7100">
            <v>200702</v>
          </cell>
        </row>
        <row r="7101">
          <cell r="H7101">
            <v>200702</v>
          </cell>
        </row>
        <row r="7102">
          <cell r="H7102">
            <v>200702</v>
          </cell>
        </row>
        <row r="7103">
          <cell r="H7103">
            <v>200702</v>
          </cell>
        </row>
        <row r="7104">
          <cell r="H7104">
            <v>200702</v>
          </cell>
        </row>
        <row r="7105">
          <cell r="H7105">
            <v>200702</v>
          </cell>
        </row>
        <row r="7106">
          <cell r="H7106">
            <v>200702</v>
          </cell>
        </row>
        <row r="7107">
          <cell r="H7107">
            <v>200702</v>
          </cell>
        </row>
        <row r="7108">
          <cell r="H7108">
            <v>200702</v>
          </cell>
        </row>
        <row r="7109">
          <cell r="H7109">
            <v>200702</v>
          </cell>
        </row>
        <row r="7110">
          <cell r="H7110">
            <v>200702</v>
          </cell>
        </row>
        <row r="7111">
          <cell r="H7111">
            <v>200702</v>
          </cell>
        </row>
        <row r="7112">
          <cell r="H7112">
            <v>200702</v>
          </cell>
        </row>
        <row r="7113">
          <cell r="H7113">
            <v>200702</v>
          </cell>
        </row>
        <row r="7114">
          <cell r="H7114">
            <v>200702</v>
          </cell>
        </row>
        <row r="7115">
          <cell r="H7115">
            <v>200702</v>
          </cell>
        </row>
        <row r="7116">
          <cell r="H7116">
            <v>200702</v>
          </cell>
        </row>
        <row r="7117">
          <cell r="H7117">
            <v>200702</v>
          </cell>
        </row>
        <row r="7118">
          <cell r="H7118">
            <v>200702</v>
          </cell>
        </row>
        <row r="7119">
          <cell r="H7119">
            <v>200702</v>
          </cell>
        </row>
        <row r="7120">
          <cell r="H7120">
            <v>200702</v>
          </cell>
        </row>
        <row r="7121">
          <cell r="H7121">
            <v>200702</v>
          </cell>
        </row>
        <row r="7122">
          <cell r="H7122">
            <v>200702</v>
          </cell>
        </row>
        <row r="7123">
          <cell r="H7123">
            <v>200702</v>
          </cell>
        </row>
        <row r="7124">
          <cell r="H7124">
            <v>200702</v>
          </cell>
        </row>
        <row r="7125">
          <cell r="H7125">
            <v>200702</v>
          </cell>
        </row>
        <row r="7126">
          <cell r="H7126">
            <v>200702</v>
          </cell>
        </row>
        <row r="7127">
          <cell r="H7127">
            <v>200702</v>
          </cell>
        </row>
        <row r="7128">
          <cell r="H7128">
            <v>200702</v>
          </cell>
        </row>
        <row r="7129">
          <cell r="H7129">
            <v>200702</v>
          </cell>
        </row>
        <row r="7130">
          <cell r="H7130">
            <v>200702</v>
          </cell>
        </row>
        <row r="7131">
          <cell r="H7131">
            <v>200702</v>
          </cell>
        </row>
        <row r="7132">
          <cell r="H7132">
            <v>200702</v>
          </cell>
        </row>
        <row r="7133">
          <cell r="H7133">
            <v>200702</v>
          </cell>
        </row>
        <row r="7134">
          <cell r="H7134">
            <v>200702</v>
          </cell>
        </row>
        <row r="7135">
          <cell r="H7135">
            <v>200702</v>
          </cell>
        </row>
        <row r="7136">
          <cell r="H7136">
            <v>200702</v>
          </cell>
        </row>
        <row r="7137">
          <cell r="H7137">
            <v>200702</v>
          </cell>
        </row>
        <row r="7138">
          <cell r="H7138">
            <v>200702</v>
          </cell>
        </row>
        <row r="7139">
          <cell r="H7139">
            <v>200702</v>
          </cell>
        </row>
        <row r="7140">
          <cell r="H7140">
            <v>200702</v>
          </cell>
        </row>
        <row r="7141">
          <cell r="H7141">
            <v>200702</v>
          </cell>
        </row>
        <row r="7142">
          <cell r="H7142">
            <v>200702</v>
          </cell>
        </row>
        <row r="7143">
          <cell r="H7143">
            <v>200702</v>
          </cell>
        </row>
        <row r="7144">
          <cell r="H7144">
            <v>200702</v>
          </cell>
        </row>
        <row r="7145">
          <cell r="H7145">
            <v>200702</v>
          </cell>
        </row>
        <row r="7146">
          <cell r="H7146">
            <v>200702</v>
          </cell>
        </row>
        <row r="7147">
          <cell r="H7147">
            <v>200702</v>
          </cell>
        </row>
        <row r="7148">
          <cell r="H7148">
            <v>200702</v>
          </cell>
        </row>
        <row r="7149">
          <cell r="H7149">
            <v>200702</v>
          </cell>
        </row>
        <row r="7150">
          <cell r="H7150">
            <v>200702</v>
          </cell>
        </row>
        <row r="7151">
          <cell r="H7151">
            <v>200702</v>
          </cell>
        </row>
        <row r="7152">
          <cell r="H7152">
            <v>200702</v>
          </cell>
        </row>
        <row r="7153">
          <cell r="H7153">
            <v>200702</v>
          </cell>
        </row>
        <row r="7154">
          <cell r="H7154">
            <v>200702</v>
          </cell>
        </row>
        <row r="7155">
          <cell r="H7155">
            <v>200702</v>
          </cell>
        </row>
        <row r="7156">
          <cell r="H7156">
            <v>200702</v>
          </cell>
        </row>
        <row r="7157">
          <cell r="H7157">
            <v>200702</v>
          </cell>
        </row>
        <row r="7158">
          <cell r="H7158">
            <v>200702</v>
          </cell>
        </row>
        <row r="7159">
          <cell r="H7159">
            <v>200702</v>
          </cell>
        </row>
        <row r="7160">
          <cell r="H7160">
            <v>200702</v>
          </cell>
        </row>
        <row r="7161">
          <cell r="H7161">
            <v>200702</v>
          </cell>
        </row>
        <row r="7162">
          <cell r="H7162">
            <v>200702</v>
          </cell>
        </row>
        <row r="7163">
          <cell r="H7163">
            <v>200702</v>
          </cell>
        </row>
        <row r="7164">
          <cell r="H7164">
            <v>200702</v>
          </cell>
        </row>
        <row r="7165">
          <cell r="H7165">
            <v>200702</v>
          </cell>
        </row>
        <row r="7166">
          <cell r="H7166">
            <v>200702</v>
          </cell>
        </row>
        <row r="7167">
          <cell r="H7167">
            <v>200702</v>
          </cell>
        </row>
        <row r="7168">
          <cell r="H7168">
            <v>200702</v>
          </cell>
        </row>
        <row r="7169">
          <cell r="H7169">
            <v>200702</v>
          </cell>
        </row>
        <row r="7170">
          <cell r="H7170">
            <v>200702</v>
          </cell>
        </row>
        <row r="7171">
          <cell r="H7171">
            <v>200702</v>
          </cell>
        </row>
        <row r="7172">
          <cell r="H7172">
            <v>200702</v>
          </cell>
        </row>
        <row r="7173">
          <cell r="H7173">
            <v>200702</v>
          </cell>
        </row>
        <row r="7174">
          <cell r="H7174">
            <v>200702</v>
          </cell>
        </row>
        <row r="7175">
          <cell r="H7175">
            <v>200702</v>
          </cell>
        </row>
        <row r="7176">
          <cell r="H7176">
            <v>200702</v>
          </cell>
        </row>
        <row r="7177">
          <cell r="H7177">
            <v>200702</v>
          </cell>
        </row>
        <row r="7178">
          <cell r="H7178">
            <v>200702</v>
          </cell>
        </row>
        <row r="7179">
          <cell r="H7179">
            <v>200702</v>
          </cell>
        </row>
        <row r="7180">
          <cell r="H7180">
            <v>200702</v>
          </cell>
        </row>
        <row r="7181">
          <cell r="H7181">
            <v>200702</v>
          </cell>
        </row>
        <row r="7182">
          <cell r="H7182">
            <v>200702</v>
          </cell>
        </row>
        <row r="7183">
          <cell r="H7183">
            <v>200702</v>
          </cell>
        </row>
        <row r="7184">
          <cell r="H7184">
            <v>200702</v>
          </cell>
        </row>
        <row r="7185">
          <cell r="H7185">
            <v>200702</v>
          </cell>
        </row>
        <row r="7186">
          <cell r="H7186">
            <v>200702</v>
          </cell>
        </row>
        <row r="7187">
          <cell r="H7187">
            <v>200702</v>
          </cell>
        </row>
        <row r="7188">
          <cell r="H7188">
            <v>200702</v>
          </cell>
        </row>
        <row r="7189">
          <cell r="H7189">
            <v>200702</v>
          </cell>
        </row>
        <row r="7190">
          <cell r="H7190">
            <v>200702</v>
          </cell>
        </row>
        <row r="7191">
          <cell r="H7191">
            <v>200702</v>
          </cell>
        </row>
        <row r="7192">
          <cell r="H7192">
            <v>200702</v>
          </cell>
        </row>
        <row r="7193">
          <cell r="H7193">
            <v>200702</v>
          </cell>
        </row>
        <row r="7194">
          <cell r="H7194">
            <v>200702</v>
          </cell>
        </row>
        <row r="7195">
          <cell r="H7195">
            <v>200702</v>
          </cell>
        </row>
        <row r="7196">
          <cell r="H7196">
            <v>200702</v>
          </cell>
        </row>
        <row r="7197">
          <cell r="H7197">
            <v>200702</v>
          </cell>
        </row>
        <row r="7198">
          <cell r="H7198">
            <v>200702</v>
          </cell>
        </row>
        <row r="7199">
          <cell r="H7199">
            <v>200702</v>
          </cell>
        </row>
        <row r="7200">
          <cell r="H7200">
            <v>200702</v>
          </cell>
        </row>
        <row r="7201">
          <cell r="H7201">
            <v>200702</v>
          </cell>
        </row>
        <row r="7202">
          <cell r="H7202">
            <v>200702</v>
          </cell>
        </row>
        <row r="7203">
          <cell r="H7203">
            <v>200702</v>
          </cell>
        </row>
        <row r="7204">
          <cell r="H7204">
            <v>200702</v>
          </cell>
        </row>
        <row r="7205">
          <cell r="H7205">
            <v>200702</v>
          </cell>
        </row>
        <row r="7206">
          <cell r="H7206">
            <v>200702</v>
          </cell>
        </row>
        <row r="7207">
          <cell r="H7207">
            <v>200702</v>
          </cell>
        </row>
        <row r="7208">
          <cell r="H7208">
            <v>200702</v>
          </cell>
        </row>
        <row r="7209">
          <cell r="H7209">
            <v>200702</v>
          </cell>
        </row>
        <row r="7210">
          <cell r="H7210">
            <v>200702</v>
          </cell>
        </row>
        <row r="7211">
          <cell r="H7211">
            <v>200702</v>
          </cell>
        </row>
        <row r="7212">
          <cell r="H7212">
            <v>200702</v>
          </cell>
        </row>
        <row r="7213">
          <cell r="H7213">
            <v>200702</v>
          </cell>
        </row>
        <row r="7214">
          <cell r="H7214">
            <v>200703</v>
          </cell>
        </row>
        <row r="7215">
          <cell r="H7215">
            <v>200703</v>
          </cell>
        </row>
        <row r="7216">
          <cell r="H7216">
            <v>200703</v>
          </cell>
        </row>
        <row r="7217">
          <cell r="H7217">
            <v>200703</v>
          </cell>
        </row>
        <row r="7218">
          <cell r="H7218">
            <v>200703</v>
          </cell>
        </row>
        <row r="7219">
          <cell r="H7219">
            <v>200703</v>
          </cell>
        </row>
        <row r="7220">
          <cell r="H7220">
            <v>200703</v>
          </cell>
        </row>
        <row r="7221">
          <cell r="H7221">
            <v>200703</v>
          </cell>
        </row>
        <row r="7222">
          <cell r="H7222">
            <v>200703</v>
          </cell>
        </row>
        <row r="7223">
          <cell r="H7223">
            <v>200703</v>
          </cell>
        </row>
        <row r="7224">
          <cell r="H7224">
            <v>200703</v>
          </cell>
        </row>
        <row r="7225">
          <cell r="H7225">
            <v>200703</v>
          </cell>
        </row>
        <row r="7226">
          <cell r="H7226">
            <v>200703</v>
          </cell>
        </row>
        <row r="7227">
          <cell r="H7227">
            <v>200703</v>
          </cell>
        </row>
        <row r="7228">
          <cell r="H7228">
            <v>200703</v>
          </cell>
        </row>
        <row r="7229">
          <cell r="H7229">
            <v>200703</v>
          </cell>
        </row>
        <row r="7230">
          <cell r="H7230">
            <v>200703</v>
          </cell>
        </row>
        <row r="7231">
          <cell r="H7231">
            <v>200703</v>
          </cell>
        </row>
        <row r="7232">
          <cell r="H7232">
            <v>200703</v>
          </cell>
        </row>
        <row r="7233">
          <cell r="H7233">
            <v>200703</v>
          </cell>
        </row>
        <row r="7234">
          <cell r="H7234">
            <v>200703</v>
          </cell>
        </row>
        <row r="7235">
          <cell r="H7235">
            <v>200703</v>
          </cell>
        </row>
        <row r="7236">
          <cell r="H7236">
            <v>200703</v>
          </cell>
        </row>
        <row r="7237">
          <cell r="H7237">
            <v>200703</v>
          </cell>
        </row>
        <row r="7238">
          <cell r="H7238">
            <v>200703</v>
          </cell>
        </row>
        <row r="7239">
          <cell r="H7239">
            <v>200703</v>
          </cell>
        </row>
        <row r="7240">
          <cell r="H7240">
            <v>200703</v>
          </cell>
        </row>
        <row r="7241">
          <cell r="H7241">
            <v>200703</v>
          </cell>
        </row>
        <row r="7242">
          <cell r="H7242">
            <v>200703</v>
          </cell>
        </row>
        <row r="7243">
          <cell r="H7243">
            <v>200703</v>
          </cell>
        </row>
        <row r="7244">
          <cell r="H7244">
            <v>200703</v>
          </cell>
        </row>
        <row r="7245">
          <cell r="H7245">
            <v>200703</v>
          </cell>
        </row>
        <row r="7246">
          <cell r="H7246">
            <v>200703</v>
          </cell>
        </row>
        <row r="7247">
          <cell r="H7247">
            <v>200703</v>
          </cell>
        </row>
        <row r="7248">
          <cell r="H7248">
            <v>200703</v>
          </cell>
        </row>
        <row r="7249">
          <cell r="H7249">
            <v>200703</v>
          </cell>
        </row>
        <row r="7250">
          <cell r="H7250">
            <v>200703</v>
          </cell>
        </row>
        <row r="7251">
          <cell r="H7251">
            <v>200703</v>
          </cell>
        </row>
        <row r="7252">
          <cell r="H7252">
            <v>200703</v>
          </cell>
        </row>
        <row r="7253">
          <cell r="H7253">
            <v>200703</v>
          </cell>
        </row>
        <row r="7254">
          <cell r="H7254">
            <v>200703</v>
          </cell>
        </row>
        <row r="7255">
          <cell r="H7255">
            <v>200703</v>
          </cell>
        </row>
        <row r="7256">
          <cell r="H7256">
            <v>200703</v>
          </cell>
        </row>
        <row r="7257">
          <cell r="H7257">
            <v>200703</v>
          </cell>
        </row>
        <row r="7258">
          <cell r="H7258">
            <v>200703</v>
          </cell>
        </row>
        <row r="7259">
          <cell r="H7259">
            <v>200703</v>
          </cell>
        </row>
        <row r="7260">
          <cell r="H7260">
            <v>200703</v>
          </cell>
        </row>
        <row r="7261">
          <cell r="H7261">
            <v>200703</v>
          </cell>
        </row>
        <row r="7262">
          <cell r="H7262">
            <v>200703</v>
          </cell>
        </row>
        <row r="7263">
          <cell r="H7263">
            <v>200703</v>
          </cell>
        </row>
        <row r="7264">
          <cell r="H7264">
            <v>200703</v>
          </cell>
        </row>
        <row r="7265">
          <cell r="H7265">
            <v>200703</v>
          </cell>
        </row>
        <row r="7266">
          <cell r="H7266">
            <v>200703</v>
          </cell>
        </row>
        <row r="7267">
          <cell r="H7267">
            <v>200703</v>
          </cell>
        </row>
        <row r="7268">
          <cell r="H7268">
            <v>200703</v>
          </cell>
        </row>
        <row r="7269">
          <cell r="H7269">
            <v>200703</v>
          </cell>
        </row>
        <row r="7270">
          <cell r="H7270">
            <v>200703</v>
          </cell>
        </row>
        <row r="7271">
          <cell r="H7271">
            <v>200703</v>
          </cell>
        </row>
        <row r="7272">
          <cell r="H7272">
            <v>200703</v>
          </cell>
        </row>
        <row r="7273">
          <cell r="H7273">
            <v>200703</v>
          </cell>
        </row>
        <row r="7274">
          <cell r="H7274">
            <v>200703</v>
          </cell>
        </row>
        <row r="7275">
          <cell r="H7275">
            <v>200703</v>
          </cell>
        </row>
        <row r="7276">
          <cell r="H7276">
            <v>200703</v>
          </cell>
        </row>
        <row r="7277">
          <cell r="H7277">
            <v>200703</v>
          </cell>
        </row>
        <row r="7278">
          <cell r="H7278">
            <v>200703</v>
          </cell>
        </row>
        <row r="7279">
          <cell r="H7279">
            <v>200703</v>
          </cell>
        </row>
        <row r="7280">
          <cell r="H7280">
            <v>200703</v>
          </cell>
        </row>
        <row r="7281">
          <cell r="H7281">
            <v>200703</v>
          </cell>
        </row>
        <row r="7282">
          <cell r="H7282">
            <v>200703</v>
          </cell>
        </row>
        <row r="7283">
          <cell r="H7283">
            <v>200703</v>
          </cell>
        </row>
        <row r="7284">
          <cell r="H7284">
            <v>200703</v>
          </cell>
        </row>
        <row r="7285">
          <cell r="H7285">
            <v>200703</v>
          </cell>
        </row>
        <row r="7286">
          <cell r="H7286">
            <v>200703</v>
          </cell>
        </row>
        <row r="7287">
          <cell r="H7287">
            <v>200703</v>
          </cell>
        </row>
        <row r="7288">
          <cell r="H7288">
            <v>200703</v>
          </cell>
        </row>
        <row r="7289">
          <cell r="H7289">
            <v>200703</v>
          </cell>
        </row>
        <row r="7290">
          <cell r="H7290">
            <v>200703</v>
          </cell>
        </row>
        <row r="7291">
          <cell r="H7291">
            <v>200703</v>
          </cell>
        </row>
        <row r="7292">
          <cell r="H7292">
            <v>200703</v>
          </cell>
        </row>
        <row r="7293">
          <cell r="H7293">
            <v>200703</v>
          </cell>
        </row>
        <row r="7294">
          <cell r="H7294">
            <v>200703</v>
          </cell>
        </row>
        <row r="7295">
          <cell r="H7295">
            <v>200703</v>
          </cell>
        </row>
        <row r="7296">
          <cell r="H7296">
            <v>200703</v>
          </cell>
        </row>
        <row r="7297">
          <cell r="H7297">
            <v>200703</v>
          </cell>
        </row>
        <row r="7298">
          <cell r="H7298">
            <v>200703</v>
          </cell>
        </row>
        <row r="7299">
          <cell r="H7299">
            <v>200703</v>
          </cell>
        </row>
        <row r="7300">
          <cell r="H7300">
            <v>200703</v>
          </cell>
        </row>
        <row r="7301">
          <cell r="H7301">
            <v>200703</v>
          </cell>
        </row>
        <row r="7302">
          <cell r="H7302">
            <v>200703</v>
          </cell>
        </row>
        <row r="7303">
          <cell r="H7303">
            <v>200703</v>
          </cell>
        </row>
        <row r="7304">
          <cell r="H7304">
            <v>200703</v>
          </cell>
        </row>
        <row r="7305">
          <cell r="H7305">
            <v>200703</v>
          </cell>
        </row>
        <row r="7306">
          <cell r="H7306">
            <v>200703</v>
          </cell>
        </row>
        <row r="7307">
          <cell r="H7307">
            <v>200703</v>
          </cell>
        </row>
        <row r="7308">
          <cell r="H7308">
            <v>200703</v>
          </cell>
        </row>
        <row r="7309">
          <cell r="H7309">
            <v>200703</v>
          </cell>
        </row>
        <row r="7310">
          <cell r="H7310">
            <v>200703</v>
          </cell>
        </row>
        <row r="7311">
          <cell r="H7311">
            <v>200703</v>
          </cell>
        </row>
        <row r="7312">
          <cell r="H7312">
            <v>200703</v>
          </cell>
        </row>
        <row r="7313">
          <cell r="H7313">
            <v>200703</v>
          </cell>
        </row>
        <row r="7314">
          <cell r="H7314">
            <v>200703</v>
          </cell>
        </row>
        <row r="7315">
          <cell r="H7315">
            <v>200703</v>
          </cell>
        </row>
        <row r="7316">
          <cell r="H7316">
            <v>200703</v>
          </cell>
        </row>
        <row r="7317">
          <cell r="H7317">
            <v>200703</v>
          </cell>
        </row>
        <row r="7318">
          <cell r="H7318">
            <v>200703</v>
          </cell>
        </row>
        <row r="7319">
          <cell r="H7319">
            <v>200703</v>
          </cell>
        </row>
        <row r="7320">
          <cell r="H7320">
            <v>200703</v>
          </cell>
        </row>
        <row r="7321">
          <cell r="H7321">
            <v>200703</v>
          </cell>
        </row>
        <row r="7322">
          <cell r="H7322">
            <v>200703</v>
          </cell>
        </row>
        <row r="7323">
          <cell r="H7323">
            <v>200703</v>
          </cell>
        </row>
        <row r="7324">
          <cell r="H7324">
            <v>200703</v>
          </cell>
        </row>
        <row r="7325">
          <cell r="H7325">
            <v>200703</v>
          </cell>
        </row>
        <row r="7326">
          <cell r="H7326">
            <v>200703</v>
          </cell>
        </row>
        <row r="7327">
          <cell r="H7327">
            <v>200703</v>
          </cell>
        </row>
        <row r="7328">
          <cell r="H7328">
            <v>200703</v>
          </cell>
        </row>
        <row r="7329">
          <cell r="H7329">
            <v>200703</v>
          </cell>
        </row>
        <row r="7330">
          <cell r="H7330">
            <v>200703</v>
          </cell>
        </row>
        <row r="7331">
          <cell r="H7331">
            <v>200703</v>
          </cell>
        </row>
        <row r="7332">
          <cell r="H7332">
            <v>200703</v>
          </cell>
        </row>
        <row r="7333">
          <cell r="H7333">
            <v>200703</v>
          </cell>
        </row>
        <row r="7334">
          <cell r="H7334">
            <v>200703</v>
          </cell>
        </row>
        <row r="7335">
          <cell r="H7335">
            <v>200703</v>
          </cell>
        </row>
        <row r="7336">
          <cell r="H7336">
            <v>200703</v>
          </cell>
        </row>
        <row r="7337">
          <cell r="H7337">
            <v>200703</v>
          </cell>
        </row>
        <row r="7338">
          <cell r="H7338">
            <v>200703</v>
          </cell>
        </row>
        <row r="7339">
          <cell r="H7339">
            <v>200703</v>
          </cell>
        </row>
        <row r="7340">
          <cell r="H7340">
            <v>200703</v>
          </cell>
        </row>
        <row r="7341">
          <cell r="H7341">
            <v>200703</v>
          </cell>
        </row>
        <row r="7342">
          <cell r="H7342">
            <v>200703</v>
          </cell>
        </row>
        <row r="7343">
          <cell r="H7343">
            <v>200703</v>
          </cell>
        </row>
        <row r="7344">
          <cell r="H7344">
            <v>200703</v>
          </cell>
        </row>
        <row r="7345">
          <cell r="H7345">
            <v>200703</v>
          </cell>
        </row>
        <row r="7346">
          <cell r="H7346">
            <v>200703</v>
          </cell>
        </row>
        <row r="7347">
          <cell r="H7347">
            <v>200703</v>
          </cell>
        </row>
        <row r="7348">
          <cell r="H7348">
            <v>200703</v>
          </cell>
        </row>
        <row r="7349">
          <cell r="H7349">
            <v>200703</v>
          </cell>
        </row>
        <row r="7350">
          <cell r="H7350">
            <v>200703</v>
          </cell>
        </row>
        <row r="7351">
          <cell r="H7351">
            <v>200703</v>
          </cell>
        </row>
        <row r="7352">
          <cell r="H7352">
            <v>200703</v>
          </cell>
        </row>
        <row r="7353">
          <cell r="H7353">
            <v>200703</v>
          </cell>
        </row>
        <row r="7354">
          <cell r="H7354">
            <v>200703</v>
          </cell>
        </row>
        <row r="7355">
          <cell r="H7355">
            <v>200703</v>
          </cell>
        </row>
        <row r="7356">
          <cell r="H7356">
            <v>200703</v>
          </cell>
        </row>
        <row r="7357">
          <cell r="H7357">
            <v>200703</v>
          </cell>
        </row>
        <row r="7358">
          <cell r="H7358">
            <v>200703</v>
          </cell>
        </row>
        <row r="7359">
          <cell r="H7359">
            <v>200703</v>
          </cell>
        </row>
        <row r="7360">
          <cell r="H7360">
            <v>200703</v>
          </cell>
        </row>
        <row r="7361">
          <cell r="H7361">
            <v>200703</v>
          </cell>
        </row>
        <row r="7362">
          <cell r="H7362">
            <v>200703</v>
          </cell>
        </row>
        <row r="7363">
          <cell r="H7363">
            <v>200703</v>
          </cell>
        </row>
        <row r="7364">
          <cell r="H7364">
            <v>200703</v>
          </cell>
        </row>
        <row r="7365">
          <cell r="H7365">
            <v>200703</v>
          </cell>
        </row>
        <row r="7366">
          <cell r="H7366">
            <v>200703</v>
          </cell>
        </row>
        <row r="7367">
          <cell r="H7367">
            <v>200703</v>
          </cell>
        </row>
        <row r="7368">
          <cell r="H7368">
            <v>200703</v>
          </cell>
        </row>
        <row r="7369">
          <cell r="H7369">
            <v>200703</v>
          </cell>
        </row>
        <row r="7370">
          <cell r="H7370">
            <v>200703</v>
          </cell>
        </row>
        <row r="7371">
          <cell r="H7371">
            <v>200703</v>
          </cell>
        </row>
        <row r="7372">
          <cell r="H7372">
            <v>200703</v>
          </cell>
        </row>
        <row r="7373">
          <cell r="H7373">
            <v>200703</v>
          </cell>
        </row>
        <row r="7374">
          <cell r="H7374">
            <v>200703</v>
          </cell>
        </row>
        <row r="7375">
          <cell r="H7375">
            <v>200703</v>
          </cell>
        </row>
        <row r="7376">
          <cell r="H7376">
            <v>200703</v>
          </cell>
        </row>
        <row r="7377">
          <cell r="H7377">
            <v>200703</v>
          </cell>
        </row>
        <row r="7378">
          <cell r="H7378">
            <v>200703</v>
          </cell>
        </row>
        <row r="7379">
          <cell r="H7379">
            <v>200703</v>
          </cell>
        </row>
        <row r="7380">
          <cell r="H7380">
            <v>200703</v>
          </cell>
        </row>
        <row r="7381">
          <cell r="H7381">
            <v>200703</v>
          </cell>
        </row>
        <row r="7382">
          <cell r="H7382">
            <v>200703</v>
          </cell>
        </row>
        <row r="7383">
          <cell r="H7383">
            <v>200703</v>
          </cell>
        </row>
        <row r="7384">
          <cell r="H7384">
            <v>200703</v>
          </cell>
        </row>
        <row r="7385">
          <cell r="H7385">
            <v>200703</v>
          </cell>
        </row>
        <row r="7386">
          <cell r="H7386">
            <v>200703</v>
          </cell>
        </row>
        <row r="7387">
          <cell r="H7387">
            <v>200703</v>
          </cell>
        </row>
        <row r="7388">
          <cell r="H7388">
            <v>200703</v>
          </cell>
        </row>
        <row r="7389">
          <cell r="H7389">
            <v>200703</v>
          </cell>
        </row>
        <row r="7390">
          <cell r="H7390">
            <v>200703</v>
          </cell>
        </row>
        <row r="7391">
          <cell r="H7391">
            <v>200703</v>
          </cell>
        </row>
        <row r="7392">
          <cell r="H7392">
            <v>200703</v>
          </cell>
        </row>
        <row r="7393">
          <cell r="H7393">
            <v>200703</v>
          </cell>
        </row>
        <row r="7394">
          <cell r="H7394">
            <v>200703</v>
          </cell>
        </row>
        <row r="7395">
          <cell r="H7395">
            <v>200703</v>
          </cell>
        </row>
        <row r="7396">
          <cell r="H7396">
            <v>200703</v>
          </cell>
        </row>
        <row r="7397">
          <cell r="H7397">
            <v>200703</v>
          </cell>
        </row>
        <row r="7398">
          <cell r="H7398">
            <v>200703</v>
          </cell>
        </row>
        <row r="7399">
          <cell r="H7399">
            <v>200703</v>
          </cell>
        </row>
        <row r="7400">
          <cell r="H7400">
            <v>200703</v>
          </cell>
        </row>
        <row r="7401">
          <cell r="H7401">
            <v>200703</v>
          </cell>
        </row>
        <row r="7402">
          <cell r="H7402">
            <v>200703</v>
          </cell>
        </row>
        <row r="7403">
          <cell r="H7403">
            <v>200703</v>
          </cell>
        </row>
        <row r="7404">
          <cell r="H7404">
            <v>200703</v>
          </cell>
        </row>
        <row r="7405">
          <cell r="H7405">
            <v>200703</v>
          </cell>
        </row>
        <row r="7406">
          <cell r="H7406">
            <v>200703</v>
          </cell>
        </row>
        <row r="7407">
          <cell r="H7407">
            <v>200703</v>
          </cell>
        </row>
        <row r="7408">
          <cell r="H7408">
            <v>200703</v>
          </cell>
        </row>
        <row r="7409">
          <cell r="H7409">
            <v>200703</v>
          </cell>
        </row>
        <row r="7410">
          <cell r="H7410">
            <v>200703</v>
          </cell>
        </row>
        <row r="7411">
          <cell r="H7411">
            <v>200703</v>
          </cell>
        </row>
        <row r="7412">
          <cell r="H7412">
            <v>200703</v>
          </cell>
        </row>
        <row r="7413">
          <cell r="H7413">
            <v>200703</v>
          </cell>
        </row>
        <row r="7414">
          <cell r="H7414">
            <v>200703</v>
          </cell>
        </row>
        <row r="7415">
          <cell r="H7415">
            <v>200703</v>
          </cell>
        </row>
        <row r="7416">
          <cell r="H7416">
            <v>200703</v>
          </cell>
        </row>
        <row r="7417">
          <cell r="H7417">
            <v>200703</v>
          </cell>
        </row>
        <row r="7418">
          <cell r="H7418">
            <v>200703</v>
          </cell>
        </row>
        <row r="7419">
          <cell r="H7419">
            <v>200703</v>
          </cell>
        </row>
        <row r="7420">
          <cell r="H7420">
            <v>200703</v>
          </cell>
        </row>
        <row r="7421">
          <cell r="H7421">
            <v>200703</v>
          </cell>
        </row>
        <row r="7422">
          <cell r="H7422">
            <v>200703</v>
          </cell>
        </row>
        <row r="7423">
          <cell r="H7423">
            <v>200703</v>
          </cell>
        </row>
        <row r="7424">
          <cell r="H7424">
            <v>200703</v>
          </cell>
        </row>
        <row r="7425">
          <cell r="H7425">
            <v>200703</v>
          </cell>
        </row>
        <row r="7426">
          <cell r="H7426">
            <v>200703</v>
          </cell>
        </row>
        <row r="7427">
          <cell r="H7427">
            <v>200703</v>
          </cell>
        </row>
        <row r="7428">
          <cell r="H7428">
            <v>200703</v>
          </cell>
        </row>
        <row r="7429">
          <cell r="H7429">
            <v>200703</v>
          </cell>
        </row>
        <row r="7430">
          <cell r="H7430">
            <v>200703</v>
          </cell>
        </row>
        <row r="7431">
          <cell r="H7431">
            <v>200703</v>
          </cell>
        </row>
        <row r="7432">
          <cell r="H7432">
            <v>200703</v>
          </cell>
        </row>
        <row r="7433">
          <cell r="H7433">
            <v>200703</v>
          </cell>
        </row>
        <row r="7434">
          <cell r="H7434">
            <v>200703</v>
          </cell>
        </row>
        <row r="7435">
          <cell r="H7435">
            <v>200703</v>
          </cell>
        </row>
        <row r="7436">
          <cell r="H7436">
            <v>200703</v>
          </cell>
        </row>
        <row r="7437">
          <cell r="H7437">
            <v>200703</v>
          </cell>
        </row>
        <row r="7438">
          <cell r="H7438">
            <v>200703</v>
          </cell>
        </row>
        <row r="7439">
          <cell r="H7439">
            <v>200703</v>
          </cell>
        </row>
        <row r="7440">
          <cell r="H7440">
            <v>200703</v>
          </cell>
        </row>
        <row r="7441">
          <cell r="H7441">
            <v>200703</v>
          </cell>
        </row>
        <row r="7442">
          <cell r="H7442">
            <v>200703</v>
          </cell>
        </row>
        <row r="7443">
          <cell r="H7443">
            <v>200703</v>
          </cell>
        </row>
        <row r="7444">
          <cell r="H7444">
            <v>200703</v>
          </cell>
        </row>
        <row r="7445">
          <cell r="H7445">
            <v>200703</v>
          </cell>
        </row>
        <row r="7446">
          <cell r="H7446">
            <v>200703</v>
          </cell>
        </row>
        <row r="7447">
          <cell r="H7447">
            <v>200703</v>
          </cell>
        </row>
        <row r="7448">
          <cell r="H7448">
            <v>200703</v>
          </cell>
        </row>
        <row r="7449">
          <cell r="H7449">
            <v>200703</v>
          </cell>
        </row>
        <row r="7450">
          <cell r="H7450">
            <v>200703</v>
          </cell>
        </row>
        <row r="7451">
          <cell r="H7451">
            <v>200703</v>
          </cell>
        </row>
        <row r="7452">
          <cell r="H7452">
            <v>200703</v>
          </cell>
        </row>
        <row r="7453">
          <cell r="H7453">
            <v>200703</v>
          </cell>
        </row>
        <row r="7454">
          <cell r="H7454">
            <v>200703</v>
          </cell>
        </row>
        <row r="7455">
          <cell r="H7455">
            <v>200703</v>
          </cell>
        </row>
        <row r="7456">
          <cell r="H7456">
            <v>200703</v>
          </cell>
        </row>
        <row r="7457">
          <cell r="H7457">
            <v>200703</v>
          </cell>
        </row>
        <row r="7458">
          <cell r="H7458">
            <v>200703</v>
          </cell>
        </row>
        <row r="7459">
          <cell r="H7459">
            <v>200703</v>
          </cell>
        </row>
        <row r="7460">
          <cell r="H7460">
            <v>200703</v>
          </cell>
        </row>
        <row r="7461">
          <cell r="H7461">
            <v>200703</v>
          </cell>
        </row>
        <row r="7462">
          <cell r="H7462">
            <v>200703</v>
          </cell>
        </row>
        <row r="7463">
          <cell r="H7463">
            <v>200703</v>
          </cell>
        </row>
        <row r="7464">
          <cell r="H7464">
            <v>200703</v>
          </cell>
        </row>
        <row r="7465">
          <cell r="H7465">
            <v>200703</v>
          </cell>
        </row>
        <row r="7466">
          <cell r="H7466">
            <v>200703</v>
          </cell>
        </row>
        <row r="7467">
          <cell r="H7467">
            <v>200703</v>
          </cell>
        </row>
        <row r="7468">
          <cell r="H7468">
            <v>200703</v>
          </cell>
        </row>
        <row r="7469">
          <cell r="H7469">
            <v>200703</v>
          </cell>
        </row>
        <row r="7470">
          <cell r="H7470">
            <v>200703</v>
          </cell>
        </row>
        <row r="7471">
          <cell r="H7471">
            <v>200703</v>
          </cell>
        </row>
        <row r="7472">
          <cell r="H7472">
            <v>200703</v>
          </cell>
        </row>
        <row r="7473">
          <cell r="H7473">
            <v>200703</v>
          </cell>
        </row>
        <row r="7474">
          <cell r="H7474">
            <v>200703</v>
          </cell>
        </row>
        <row r="7475">
          <cell r="H7475">
            <v>200703</v>
          </cell>
        </row>
        <row r="7476">
          <cell r="H7476">
            <v>200703</v>
          </cell>
        </row>
        <row r="7477">
          <cell r="H7477">
            <v>200703</v>
          </cell>
        </row>
        <row r="7478">
          <cell r="H7478">
            <v>200703</v>
          </cell>
        </row>
        <row r="7479">
          <cell r="H7479">
            <v>200703</v>
          </cell>
        </row>
        <row r="7480">
          <cell r="H7480">
            <v>200703</v>
          </cell>
        </row>
        <row r="7481">
          <cell r="H7481">
            <v>200703</v>
          </cell>
        </row>
        <row r="7482">
          <cell r="H7482">
            <v>200703</v>
          </cell>
        </row>
        <row r="7483">
          <cell r="H7483">
            <v>200703</v>
          </cell>
        </row>
        <row r="7484">
          <cell r="H7484">
            <v>200703</v>
          </cell>
        </row>
        <row r="7485">
          <cell r="H7485">
            <v>200703</v>
          </cell>
        </row>
        <row r="7486">
          <cell r="H7486">
            <v>200703</v>
          </cell>
        </row>
        <row r="7487">
          <cell r="H7487">
            <v>200703</v>
          </cell>
        </row>
        <row r="7488">
          <cell r="H7488">
            <v>200703</v>
          </cell>
        </row>
        <row r="7489">
          <cell r="H7489">
            <v>200703</v>
          </cell>
        </row>
        <row r="7490">
          <cell r="H7490">
            <v>200703</v>
          </cell>
        </row>
        <row r="7491">
          <cell r="H7491">
            <v>200703</v>
          </cell>
        </row>
        <row r="7492">
          <cell r="H7492">
            <v>200703</v>
          </cell>
        </row>
        <row r="7493">
          <cell r="H7493">
            <v>200703</v>
          </cell>
        </row>
        <row r="7494">
          <cell r="H7494">
            <v>200703</v>
          </cell>
        </row>
        <row r="7495">
          <cell r="H7495">
            <v>200703</v>
          </cell>
        </row>
        <row r="7496">
          <cell r="H7496">
            <v>200703</v>
          </cell>
        </row>
        <row r="7497">
          <cell r="H7497">
            <v>200703</v>
          </cell>
        </row>
        <row r="7498">
          <cell r="H7498">
            <v>200703</v>
          </cell>
        </row>
        <row r="7499">
          <cell r="H7499">
            <v>200703</v>
          </cell>
        </row>
        <row r="7500">
          <cell r="H7500">
            <v>200703</v>
          </cell>
        </row>
        <row r="7501">
          <cell r="H7501">
            <v>200703</v>
          </cell>
        </row>
        <row r="7502">
          <cell r="H7502">
            <v>200703</v>
          </cell>
        </row>
        <row r="7503">
          <cell r="H7503">
            <v>200703</v>
          </cell>
        </row>
        <row r="7504">
          <cell r="H7504">
            <v>200703</v>
          </cell>
        </row>
        <row r="7505">
          <cell r="H7505">
            <v>200703</v>
          </cell>
        </row>
        <row r="7506">
          <cell r="H7506">
            <v>200703</v>
          </cell>
        </row>
        <row r="7507">
          <cell r="H7507">
            <v>200703</v>
          </cell>
        </row>
        <row r="7508">
          <cell r="H7508">
            <v>200703</v>
          </cell>
        </row>
        <row r="7509">
          <cell r="H7509">
            <v>200703</v>
          </cell>
        </row>
        <row r="7510">
          <cell r="H7510">
            <v>200703</v>
          </cell>
        </row>
        <row r="7511">
          <cell r="H7511">
            <v>200703</v>
          </cell>
        </row>
        <row r="7512">
          <cell r="H7512">
            <v>200703</v>
          </cell>
        </row>
        <row r="7513">
          <cell r="H7513">
            <v>200703</v>
          </cell>
        </row>
        <row r="7514">
          <cell r="H7514">
            <v>200703</v>
          </cell>
        </row>
        <row r="7515">
          <cell r="H7515">
            <v>200703</v>
          </cell>
        </row>
        <row r="7516">
          <cell r="H7516">
            <v>200703</v>
          </cell>
        </row>
        <row r="7517">
          <cell r="H7517">
            <v>200703</v>
          </cell>
        </row>
        <row r="7518">
          <cell r="H7518">
            <v>200703</v>
          </cell>
        </row>
        <row r="7519">
          <cell r="H7519">
            <v>200703</v>
          </cell>
        </row>
        <row r="7520">
          <cell r="H7520">
            <v>200703</v>
          </cell>
        </row>
        <row r="7521">
          <cell r="H7521">
            <v>200703</v>
          </cell>
        </row>
        <row r="7522">
          <cell r="H7522">
            <v>200703</v>
          </cell>
        </row>
        <row r="7523">
          <cell r="H7523">
            <v>200703</v>
          </cell>
        </row>
        <row r="7524">
          <cell r="H7524">
            <v>200703</v>
          </cell>
        </row>
        <row r="7525">
          <cell r="H7525">
            <v>200703</v>
          </cell>
        </row>
        <row r="7526">
          <cell r="H7526">
            <v>200703</v>
          </cell>
        </row>
        <row r="7527">
          <cell r="H7527">
            <v>200703</v>
          </cell>
        </row>
        <row r="7528">
          <cell r="H7528">
            <v>200703</v>
          </cell>
        </row>
        <row r="7529">
          <cell r="H7529">
            <v>200703</v>
          </cell>
        </row>
        <row r="7530">
          <cell r="H7530">
            <v>200703</v>
          </cell>
        </row>
        <row r="7531">
          <cell r="H7531">
            <v>200703</v>
          </cell>
        </row>
        <row r="7532">
          <cell r="H7532">
            <v>200703</v>
          </cell>
        </row>
        <row r="7533">
          <cell r="H7533">
            <v>200703</v>
          </cell>
        </row>
        <row r="7534">
          <cell r="H7534">
            <v>200703</v>
          </cell>
        </row>
        <row r="7535">
          <cell r="H7535">
            <v>200703</v>
          </cell>
        </row>
        <row r="7536">
          <cell r="H7536">
            <v>200703</v>
          </cell>
        </row>
        <row r="7537">
          <cell r="H7537">
            <v>200703</v>
          </cell>
        </row>
        <row r="7538">
          <cell r="H7538">
            <v>200703</v>
          </cell>
        </row>
        <row r="7539">
          <cell r="H7539">
            <v>200703</v>
          </cell>
        </row>
        <row r="7540">
          <cell r="H7540">
            <v>200703</v>
          </cell>
        </row>
        <row r="7541">
          <cell r="H7541">
            <v>200703</v>
          </cell>
        </row>
        <row r="7542">
          <cell r="H7542">
            <v>200703</v>
          </cell>
        </row>
        <row r="7543">
          <cell r="H7543">
            <v>200703</v>
          </cell>
        </row>
        <row r="7544">
          <cell r="H7544">
            <v>200703</v>
          </cell>
        </row>
        <row r="7545">
          <cell r="H7545">
            <v>200703</v>
          </cell>
        </row>
        <row r="7546">
          <cell r="H7546">
            <v>200703</v>
          </cell>
        </row>
        <row r="7547">
          <cell r="H7547">
            <v>200703</v>
          </cell>
        </row>
        <row r="7548">
          <cell r="H7548">
            <v>200703</v>
          </cell>
        </row>
        <row r="7549">
          <cell r="H7549">
            <v>200703</v>
          </cell>
        </row>
        <row r="7550">
          <cell r="H7550">
            <v>200703</v>
          </cell>
        </row>
        <row r="7551">
          <cell r="H7551">
            <v>200703</v>
          </cell>
        </row>
        <row r="7552">
          <cell r="H7552">
            <v>200703</v>
          </cell>
        </row>
        <row r="7553">
          <cell r="H7553">
            <v>200703</v>
          </cell>
        </row>
        <row r="7554">
          <cell r="H7554">
            <v>200703</v>
          </cell>
        </row>
        <row r="7555">
          <cell r="H7555">
            <v>200703</v>
          </cell>
        </row>
        <row r="7556">
          <cell r="H7556">
            <v>200703</v>
          </cell>
        </row>
        <row r="7557">
          <cell r="H7557">
            <v>200703</v>
          </cell>
        </row>
        <row r="7558">
          <cell r="H7558">
            <v>200703</v>
          </cell>
        </row>
        <row r="7559">
          <cell r="H7559">
            <v>200703</v>
          </cell>
        </row>
        <row r="7560">
          <cell r="H7560">
            <v>200703</v>
          </cell>
        </row>
        <row r="7561">
          <cell r="H7561">
            <v>200703</v>
          </cell>
        </row>
        <row r="7562">
          <cell r="H7562">
            <v>200703</v>
          </cell>
        </row>
        <row r="7563">
          <cell r="H7563">
            <v>200703</v>
          </cell>
        </row>
        <row r="7564">
          <cell r="H7564">
            <v>200703</v>
          </cell>
        </row>
        <row r="7565">
          <cell r="H7565">
            <v>200703</v>
          </cell>
        </row>
        <row r="7566">
          <cell r="H7566">
            <v>200703</v>
          </cell>
        </row>
        <row r="7567">
          <cell r="H7567">
            <v>200703</v>
          </cell>
        </row>
        <row r="7568">
          <cell r="H7568">
            <v>200703</v>
          </cell>
        </row>
        <row r="7569">
          <cell r="H7569">
            <v>200703</v>
          </cell>
        </row>
        <row r="7570">
          <cell r="H7570">
            <v>200703</v>
          </cell>
        </row>
        <row r="7571">
          <cell r="H7571">
            <v>200703</v>
          </cell>
        </row>
        <row r="7572">
          <cell r="H7572">
            <v>200703</v>
          </cell>
        </row>
        <row r="7573">
          <cell r="H7573">
            <v>200703</v>
          </cell>
        </row>
        <row r="7574">
          <cell r="H7574">
            <v>200703</v>
          </cell>
        </row>
        <row r="7575">
          <cell r="H7575">
            <v>200703</v>
          </cell>
        </row>
        <row r="7576">
          <cell r="H7576">
            <v>200703</v>
          </cell>
        </row>
        <row r="7577">
          <cell r="H7577">
            <v>200703</v>
          </cell>
        </row>
        <row r="7578">
          <cell r="H7578">
            <v>200703</v>
          </cell>
        </row>
        <row r="7579">
          <cell r="H7579">
            <v>200703</v>
          </cell>
        </row>
        <row r="7580">
          <cell r="H7580">
            <v>200703</v>
          </cell>
        </row>
        <row r="7581">
          <cell r="H7581">
            <v>200703</v>
          </cell>
        </row>
        <row r="7582">
          <cell r="H7582">
            <v>200703</v>
          </cell>
        </row>
        <row r="7583">
          <cell r="H7583">
            <v>200703</v>
          </cell>
        </row>
        <row r="7584">
          <cell r="H7584">
            <v>200703</v>
          </cell>
        </row>
        <row r="7585">
          <cell r="H7585">
            <v>200703</v>
          </cell>
        </row>
        <row r="7586">
          <cell r="H7586">
            <v>200703</v>
          </cell>
        </row>
        <row r="7587">
          <cell r="H7587">
            <v>200703</v>
          </cell>
        </row>
        <row r="7588">
          <cell r="H7588">
            <v>200703</v>
          </cell>
        </row>
        <row r="7589">
          <cell r="H7589">
            <v>200703</v>
          </cell>
        </row>
        <row r="7590">
          <cell r="H7590">
            <v>200703</v>
          </cell>
        </row>
        <row r="7591">
          <cell r="H7591">
            <v>200703</v>
          </cell>
        </row>
        <row r="7592">
          <cell r="H7592">
            <v>200703</v>
          </cell>
        </row>
        <row r="7593">
          <cell r="H7593">
            <v>200703</v>
          </cell>
        </row>
        <row r="7594">
          <cell r="H7594">
            <v>200703</v>
          </cell>
        </row>
        <row r="7595">
          <cell r="H7595">
            <v>200703</v>
          </cell>
        </row>
        <row r="7596">
          <cell r="H7596">
            <v>200703</v>
          </cell>
        </row>
        <row r="7597">
          <cell r="H7597">
            <v>200703</v>
          </cell>
        </row>
        <row r="7598">
          <cell r="H7598">
            <v>200703</v>
          </cell>
        </row>
        <row r="7599">
          <cell r="H7599">
            <v>200703</v>
          </cell>
        </row>
        <row r="7600">
          <cell r="H7600">
            <v>200703</v>
          </cell>
        </row>
        <row r="7601">
          <cell r="H7601">
            <v>200703</v>
          </cell>
        </row>
        <row r="7602">
          <cell r="H7602">
            <v>200703</v>
          </cell>
        </row>
        <row r="7603">
          <cell r="H7603">
            <v>200703</v>
          </cell>
        </row>
        <row r="7604">
          <cell r="H7604">
            <v>200703</v>
          </cell>
        </row>
        <row r="7605">
          <cell r="H7605">
            <v>200703</v>
          </cell>
        </row>
        <row r="7606">
          <cell r="H7606">
            <v>200703</v>
          </cell>
        </row>
        <row r="7607">
          <cell r="H7607">
            <v>200703</v>
          </cell>
        </row>
        <row r="7608">
          <cell r="H7608">
            <v>200703</v>
          </cell>
        </row>
        <row r="7609">
          <cell r="H7609">
            <v>200703</v>
          </cell>
        </row>
        <row r="7610">
          <cell r="H7610">
            <v>200703</v>
          </cell>
        </row>
        <row r="7611">
          <cell r="H7611">
            <v>200703</v>
          </cell>
        </row>
        <row r="7612">
          <cell r="H7612">
            <v>200703</v>
          </cell>
        </row>
        <row r="7613">
          <cell r="H7613">
            <v>200703</v>
          </cell>
        </row>
        <row r="7614">
          <cell r="H7614">
            <v>200703</v>
          </cell>
        </row>
        <row r="7615">
          <cell r="H7615">
            <v>200703</v>
          </cell>
        </row>
        <row r="7616">
          <cell r="H7616">
            <v>200703</v>
          </cell>
        </row>
        <row r="7617">
          <cell r="H7617">
            <v>200703</v>
          </cell>
        </row>
        <row r="7618">
          <cell r="H7618">
            <v>200703</v>
          </cell>
        </row>
        <row r="7619">
          <cell r="H7619">
            <v>200703</v>
          </cell>
        </row>
        <row r="7620">
          <cell r="H7620">
            <v>200703</v>
          </cell>
        </row>
        <row r="7621">
          <cell r="H7621">
            <v>200703</v>
          </cell>
        </row>
        <row r="7622">
          <cell r="H7622">
            <v>200703</v>
          </cell>
        </row>
        <row r="7623">
          <cell r="H7623">
            <v>200703</v>
          </cell>
        </row>
        <row r="7624">
          <cell r="H7624">
            <v>200703</v>
          </cell>
        </row>
        <row r="7625">
          <cell r="H7625">
            <v>200703</v>
          </cell>
        </row>
        <row r="7626">
          <cell r="H7626">
            <v>200703</v>
          </cell>
        </row>
        <row r="7627">
          <cell r="H7627">
            <v>200703</v>
          </cell>
        </row>
        <row r="7628">
          <cell r="H7628">
            <v>200703</v>
          </cell>
        </row>
        <row r="7629">
          <cell r="H7629">
            <v>200703</v>
          </cell>
        </row>
        <row r="7630">
          <cell r="H7630">
            <v>200703</v>
          </cell>
        </row>
        <row r="7631">
          <cell r="H7631">
            <v>200703</v>
          </cell>
        </row>
        <row r="7632">
          <cell r="H7632">
            <v>200703</v>
          </cell>
        </row>
        <row r="7633">
          <cell r="H7633">
            <v>200703</v>
          </cell>
        </row>
        <row r="7634">
          <cell r="H7634">
            <v>200703</v>
          </cell>
        </row>
        <row r="7635">
          <cell r="H7635">
            <v>200703</v>
          </cell>
        </row>
        <row r="7636">
          <cell r="H7636">
            <v>200703</v>
          </cell>
        </row>
        <row r="7637">
          <cell r="H7637">
            <v>200703</v>
          </cell>
        </row>
        <row r="7638">
          <cell r="H7638">
            <v>200703</v>
          </cell>
        </row>
        <row r="7639">
          <cell r="H7639">
            <v>200703</v>
          </cell>
        </row>
        <row r="7640">
          <cell r="H7640">
            <v>200703</v>
          </cell>
        </row>
        <row r="7641">
          <cell r="H7641">
            <v>200703</v>
          </cell>
        </row>
        <row r="7642">
          <cell r="H7642">
            <v>200703</v>
          </cell>
        </row>
        <row r="7643">
          <cell r="H7643">
            <v>200703</v>
          </cell>
        </row>
        <row r="7644">
          <cell r="H7644">
            <v>200703</v>
          </cell>
        </row>
        <row r="7645">
          <cell r="H7645">
            <v>200703</v>
          </cell>
        </row>
        <row r="7646">
          <cell r="H7646">
            <v>200703</v>
          </cell>
        </row>
        <row r="7647">
          <cell r="H7647">
            <v>200703</v>
          </cell>
        </row>
        <row r="7648">
          <cell r="H7648">
            <v>200703</v>
          </cell>
        </row>
        <row r="7649">
          <cell r="H7649">
            <v>200703</v>
          </cell>
        </row>
        <row r="7650">
          <cell r="H7650">
            <v>200703</v>
          </cell>
        </row>
        <row r="7651">
          <cell r="H7651">
            <v>200703</v>
          </cell>
        </row>
        <row r="7652">
          <cell r="H7652">
            <v>200703</v>
          </cell>
        </row>
        <row r="7653">
          <cell r="H7653">
            <v>200703</v>
          </cell>
        </row>
        <row r="7654">
          <cell r="H7654">
            <v>200703</v>
          </cell>
        </row>
        <row r="7655">
          <cell r="H7655">
            <v>200703</v>
          </cell>
        </row>
        <row r="7656">
          <cell r="H7656">
            <v>200703</v>
          </cell>
        </row>
        <row r="7657">
          <cell r="H7657">
            <v>200703</v>
          </cell>
        </row>
        <row r="7658">
          <cell r="H7658">
            <v>200703</v>
          </cell>
        </row>
        <row r="7659">
          <cell r="H7659">
            <v>200703</v>
          </cell>
        </row>
        <row r="7660">
          <cell r="H7660">
            <v>200703</v>
          </cell>
        </row>
        <row r="7661">
          <cell r="H7661">
            <v>200703</v>
          </cell>
        </row>
        <row r="7662">
          <cell r="H7662">
            <v>200703</v>
          </cell>
        </row>
        <row r="7663">
          <cell r="H7663">
            <v>200703</v>
          </cell>
        </row>
        <row r="7664">
          <cell r="H7664">
            <v>200703</v>
          </cell>
        </row>
        <row r="7665">
          <cell r="H7665">
            <v>200703</v>
          </cell>
        </row>
        <row r="7666">
          <cell r="H7666">
            <v>200703</v>
          </cell>
        </row>
        <row r="7667">
          <cell r="H7667">
            <v>200703</v>
          </cell>
        </row>
        <row r="7668">
          <cell r="H7668">
            <v>200703</v>
          </cell>
        </row>
        <row r="7669">
          <cell r="H7669">
            <v>200703</v>
          </cell>
        </row>
        <row r="7670">
          <cell r="H7670">
            <v>200703</v>
          </cell>
        </row>
        <row r="7671">
          <cell r="H7671">
            <v>200703</v>
          </cell>
        </row>
        <row r="7672">
          <cell r="H7672">
            <v>200703</v>
          </cell>
        </row>
        <row r="7673">
          <cell r="H7673">
            <v>200703</v>
          </cell>
        </row>
        <row r="7674">
          <cell r="H7674">
            <v>200703</v>
          </cell>
        </row>
        <row r="7675">
          <cell r="H7675">
            <v>200703</v>
          </cell>
        </row>
        <row r="7676">
          <cell r="H7676">
            <v>200703</v>
          </cell>
        </row>
        <row r="7677">
          <cell r="H7677">
            <v>200703</v>
          </cell>
        </row>
        <row r="7678">
          <cell r="H7678">
            <v>200703</v>
          </cell>
        </row>
        <row r="7679">
          <cell r="H7679">
            <v>200703</v>
          </cell>
        </row>
        <row r="7680">
          <cell r="H7680">
            <v>200703</v>
          </cell>
        </row>
        <row r="7681">
          <cell r="H7681">
            <v>200703</v>
          </cell>
        </row>
        <row r="7682">
          <cell r="H7682">
            <v>200703</v>
          </cell>
        </row>
        <row r="7683">
          <cell r="H7683">
            <v>200703</v>
          </cell>
        </row>
        <row r="7684">
          <cell r="H7684">
            <v>200703</v>
          </cell>
        </row>
        <row r="7685">
          <cell r="H7685">
            <v>200703</v>
          </cell>
        </row>
        <row r="7686">
          <cell r="H7686">
            <v>200703</v>
          </cell>
        </row>
        <row r="7687">
          <cell r="H7687">
            <v>200703</v>
          </cell>
        </row>
        <row r="7688">
          <cell r="H7688">
            <v>200703</v>
          </cell>
        </row>
        <row r="7689">
          <cell r="H7689">
            <v>200703</v>
          </cell>
        </row>
        <row r="7690">
          <cell r="H7690">
            <v>200703</v>
          </cell>
        </row>
        <row r="7691">
          <cell r="H7691">
            <v>200703</v>
          </cell>
        </row>
        <row r="7692">
          <cell r="H7692">
            <v>200703</v>
          </cell>
        </row>
        <row r="7693">
          <cell r="H7693">
            <v>200703</v>
          </cell>
        </row>
        <row r="7694">
          <cell r="H7694">
            <v>200703</v>
          </cell>
        </row>
        <row r="7695">
          <cell r="H7695">
            <v>200703</v>
          </cell>
        </row>
        <row r="7696">
          <cell r="H7696">
            <v>200703</v>
          </cell>
        </row>
        <row r="7697">
          <cell r="H7697">
            <v>200703</v>
          </cell>
        </row>
        <row r="7698">
          <cell r="H7698">
            <v>200703</v>
          </cell>
        </row>
        <row r="7699">
          <cell r="H7699">
            <v>200703</v>
          </cell>
        </row>
        <row r="7700">
          <cell r="H7700">
            <v>200703</v>
          </cell>
        </row>
        <row r="7701">
          <cell r="H7701">
            <v>200703</v>
          </cell>
        </row>
        <row r="7702">
          <cell r="H7702">
            <v>200703</v>
          </cell>
        </row>
        <row r="7703">
          <cell r="H7703">
            <v>200703</v>
          </cell>
        </row>
        <row r="7704">
          <cell r="H7704">
            <v>200703</v>
          </cell>
        </row>
        <row r="7705">
          <cell r="H7705">
            <v>200703</v>
          </cell>
        </row>
        <row r="7706">
          <cell r="H7706">
            <v>200703</v>
          </cell>
        </row>
        <row r="7707">
          <cell r="H7707">
            <v>200703</v>
          </cell>
        </row>
        <row r="7708">
          <cell r="H7708">
            <v>200703</v>
          </cell>
        </row>
        <row r="7709">
          <cell r="H7709">
            <v>200703</v>
          </cell>
        </row>
        <row r="7710">
          <cell r="H7710">
            <v>200703</v>
          </cell>
        </row>
        <row r="7711">
          <cell r="H7711">
            <v>200703</v>
          </cell>
        </row>
        <row r="7712">
          <cell r="H7712">
            <v>200703</v>
          </cell>
        </row>
        <row r="7713">
          <cell r="H7713">
            <v>200703</v>
          </cell>
        </row>
        <row r="7714">
          <cell r="H7714">
            <v>200703</v>
          </cell>
        </row>
        <row r="7715">
          <cell r="H7715">
            <v>200703</v>
          </cell>
        </row>
        <row r="7716">
          <cell r="H7716">
            <v>200703</v>
          </cell>
        </row>
        <row r="7717">
          <cell r="H7717">
            <v>200703</v>
          </cell>
        </row>
        <row r="7718">
          <cell r="H7718">
            <v>200703</v>
          </cell>
        </row>
        <row r="7719">
          <cell r="H7719">
            <v>200703</v>
          </cell>
        </row>
        <row r="7720">
          <cell r="H7720">
            <v>200703</v>
          </cell>
        </row>
        <row r="7721">
          <cell r="H7721">
            <v>200703</v>
          </cell>
        </row>
        <row r="7722">
          <cell r="H7722">
            <v>200703</v>
          </cell>
        </row>
        <row r="7723">
          <cell r="H7723">
            <v>200703</v>
          </cell>
        </row>
        <row r="7724">
          <cell r="H7724">
            <v>200703</v>
          </cell>
        </row>
        <row r="7725">
          <cell r="H7725">
            <v>200703</v>
          </cell>
        </row>
        <row r="7726">
          <cell r="H7726">
            <v>200703</v>
          </cell>
        </row>
        <row r="7727">
          <cell r="H7727">
            <v>200703</v>
          </cell>
        </row>
        <row r="7728">
          <cell r="H7728">
            <v>200703</v>
          </cell>
        </row>
        <row r="7729">
          <cell r="H7729">
            <v>200703</v>
          </cell>
        </row>
        <row r="7730">
          <cell r="H7730">
            <v>200703</v>
          </cell>
        </row>
        <row r="7731">
          <cell r="H7731">
            <v>200703</v>
          </cell>
        </row>
        <row r="7732">
          <cell r="H7732">
            <v>200703</v>
          </cell>
        </row>
        <row r="7733">
          <cell r="H7733">
            <v>200703</v>
          </cell>
        </row>
        <row r="7734">
          <cell r="H7734">
            <v>200703</v>
          </cell>
        </row>
        <row r="7735">
          <cell r="H7735">
            <v>200703</v>
          </cell>
        </row>
        <row r="7736">
          <cell r="H7736">
            <v>200703</v>
          </cell>
        </row>
        <row r="7737">
          <cell r="H7737">
            <v>200703</v>
          </cell>
        </row>
        <row r="7738">
          <cell r="H7738">
            <v>200703</v>
          </cell>
        </row>
        <row r="7739">
          <cell r="H7739">
            <v>200703</v>
          </cell>
        </row>
        <row r="7740">
          <cell r="H7740">
            <v>200703</v>
          </cell>
        </row>
        <row r="7741">
          <cell r="H7741">
            <v>200703</v>
          </cell>
        </row>
        <row r="7742">
          <cell r="H7742">
            <v>200703</v>
          </cell>
        </row>
        <row r="7743">
          <cell r="H7743">
            <v>200703</v>
          </cell>
        </row>
        <row r="7744">
          <cell r="H7744">
            <v>200703</v>
          </cell>
        </row>
        <row r="7745">
          <cell r="H7745">
            <v>200703</v>
          </cell>
        </row>
        <row r="7746">
          <cell r="H7746">
            <v>200703</v>
          </cell>
        </row>
        <row r="7747">
          <cell r="H7747">
            <v>200703</v>
          </cell>
        </row>
        <row r="7748">
          <cell r="H7748">
            <v>200703</v>
          </cell>
        </row>
        <row r="7749">
          <cell r="H7749">
            <v>200703</v>
          </cell>
        </row>
        <row r="7750">
          <cell r="H7750">
            <v>200703</v>
          </cell>
        </row>
        <row r="7751">
          <cell r="H7751">
            <v>200703</v>
          </cell>
        </row>
        <row r="7752">
          <cell r="H7752">
            <v>200703</v>
          </cell>
        </row>
        <row r="7753">
          <cell r="H7753">
            <v>200703</v>
          </cell>
        </row>
        <row r="7754">
          <cell r="H7754">
            <v>200703</v>
          </cell>
        </row>
        <row r="7755">
          <cell r="H7755">
            <v>200703</v>
          </cell>
        </row>
        <row r="7756">
          <cell r="H7756">
            <v>200703</v>
          </cell>
        </row>
        <row r="7757">
          <cell r="H7757">
            <v>200703</v>
          </cell>
        </row>
        <row r="7758">
          <cell r="H7758">
            <v>200703</v>
          </cell>
        </row>
        <row r="7759">
          <cell r="H7759">
            <v>200703</v>
          </cell>
        </row>
        <row r="7760">
          <cell r="H7760">
            <v>200703</v>
          </cell>
        </row>
        <row r="7761">
          <cell r="H7761">
            <v>200703</v>
          </cell>
        </row>
        <row r="7762">
          <cell r="H7762">
            <v>200703</v>
          </cell>
        </row>
        <row r="7763">
          <cell r="H7763">
            <v>200703</v>
          </cell>
        </row>
        <row r="7764">
          <cell r="H7764">
            <v>200703</v>
          </cell>
        </row>
        <row r="7765">
          <cell r="H7765">
            <v>200703</v>
          </cell>
        </row>
        <row r="7766">
          <cell r="H7766">
            <v>200703</v>
          </cell>
        </row>
        <row r="7767">
          <cell r="H7767">
            <v>200703</v>
          </cell>
        </row>
        <row r="7768">
          <cell r="H7768">
            <v>200703</v>
          </cell>
        </row>
        <row r="7769">
          <cell r="H7769">
            <v>200703</v>
          </cell>
        </row>
        <row r="7770">
          <cell r="H7770">
            <v>200703</v>
          </cell>
        </row>
        <row r="7771">
          <cell r="H7771">
            <v>200703</v>
          </cell>
        </row>
        <row r="7772">
          <cell r="H7772">
            <v>200703</v>
          </cell>
        </row>
        <row r="7773">
          <cell r="H7773">
            <v>200703</v>
          </cell>
        </row>
        <row r="7774">
          <cell r="H7774">
            <v>200703</v>
          </cell>
        </row>
        <row r="7775">
          <cell r="H7775">
            <v>200703</v>
          </cell>
        </row>
        <row r="7776">
          <cell r="H7776">
            <v>200703</v>
          </cell>
        </row>
        <row r="7777">
          <cell r="H7777">
            <v>200703</v>
          </cell>
        </row>
        <row r="7778">
          <cell r="H7778">
            <v>200703</v>
          </cell>
        </row>
        <row r="7779">
          <cell r="H7779">
            <v>200703</v>
          </cell>
        </row>
        <row r="7780">
          <cell r="H7780">
            <v>200703</v>
          </cell>
        </row>
        <row r="7781">
          <cell r="H7781">
            <v>200703</v>
          </cell>
        </row>
        <row r="7782">
          <cell r="H7782">
            <v>200703</v>
          </cell>
        </row>
        <row r="7783">
          <cell r="H7783">
            <v>200703</v>
          </cell>
        </row>
        <row r="7784">
          <cell r="H7784">
            <v>200703</v>
          </cell>
        </row>
        <row r="7785">
          <cell r="H7785">
            <v>200703</v>
          </cell>
        </row>
        <row r="7786">
          <cell r="H7786">
            <v>200703</v>
          </cell>
        </row>
        <row r="7787">
          <cell r="H7787">
            <v>200703</v>
          </cell>
        </row>
        <row r="7788">
          <cell r="H7788">
            <v>200703</v>
          </cell>
        </row>
        <row r="7789">
          <cell r="H7789">
            <v>200703</v>
          </cell>
        </row>
        <row r="7790">
          <cell r="H7790">
            <v>200703</v>
          </cell>
        </row>
        <row r="7791">
          <cell r="H7791">
            <v>200703</v>
          </cell>
        </row>
        <row r="7792">
          <cell r="H7792">
            <v>200703</v>
          </cell>
        </row>
        <row r="7793">
          <cell r="H7793">
            <v>200703</v>
          </cell>
        </row>
        <row r="7794">
          <cell r="H7794">
            <v>200703</v>
          </cell>
        </row>
        <row r="7795">
          <cell r="H7795">
            <v>200703</v>
          </cell>
        </row>
        <row r="7796">
          <cell r="H7796">
            <v>200703</v>
          </cell>
        </row>
        <row r="7797">
          <cell r="H7797">
            <v>200703</v>
          </cell>
        </row>
        <row r="7798">
          <cell r="H7798">
            <v>200703</v>
          </cell>
        </row>
        <row r="7799">
          <cell r="H7799">
            <v>200703</v>
          </cell>
        </row>
        <row r="7800">
          <cell r="H7800">
            <v>200703</v>
          </cell>
        </row>
        <row r="7801">
          <cell r="H7801">
            <v>200703</v>
          </cell>
        </row>
        <row r="7802">
          <cell r="H7802">
            <v>200703</v>
          </cell>
        </row>
        <row r="7803">
          <cell r="H7803">
            <v>200703</v>
          </cell>
        </row>
        <row r="7804">
          <cell r="H7804">
            <v>200703</v>
          </cell>
        </row>
        <row r="7805">
          <cell r="H7805">
            <v>200703</v>
          </cell>
        </row>
        <row r="7806">
          <cell r="H7806">
            <v>200703</v>
          </cell>
        </row>
        <row r="7807">
          <cell r="H7807">
            <v>200703</v>
          </cell>
        </row>
        <row r="7808">
          <cell r="H7808">
            <v>200703</v>
          </cell>
        </row>
        <row r="7809">
          <cell r="H7809">
            <v>200703</v>
          </cell>
        </row>
        <row r="7810">
          <cell r="H7810">
            <v>200703</v>
          </cell>
        </row>
        <row r="7811">
          <cell r="H7811">
            <v>200703</v>
          </cell>
        </row>
        <row r="7812">
          <cell r="H7812">
            <v>200703</v>
          </cell>
        </row>
        <row r="7813">
          <cell r="H7813">
            <v>200703</v>
          </cell>
        </row>
        <row r="7814">
          <cell r="H7814">
            <v>200703</v>
          </cell>
        </row>
        <row r="7815">
          <cell r="H7815">
            <v>200703</v>
          </cell>
        </row>
        <row r="7816">
          <cell r="H7816">
            <v>200703</v>
          </cell>
        </row>
        <row r="7817">
          <cell r="H7817">
            <v>200703</v>
          </cell>
        </row>
        <row r="7818">
          <cell r="H7818">
            <v>200703</v>
          </cell>
        </row>
        <row r="7819">
          <cell r="H7819">
            <v>200703</v>
          </cell>
        </row>
        <row r="7820">
          <cell r="H7820">
            <v>200703</v>
          </cell>
        </row>
        <row r="7821">
          <cell r="H7821">
            <v>200703</v>
          </cell>
        </row>
        <row r="7822">
          <cell r="H7822">
            <v>200703</v>
          </cell>
        </row>
        <row r="7823">
          <cell r="H7823">
            <v>200703</v>
          </cell>
        </row>
        <row r="7824">
          <cell r="H7824">
            <v>200703</v>
          </cell>
        </row>
        <row r="7825">
          <cell r="H7825">
            <v>200703</v>
          </cell>
        </row>
        <row r="7826">
          <cell r="H7826">
            <v>200703</v>
          </cell>
        </row>
        <row r="7827">
          <cell r="H7827">
            <v>200703</v>
          </cell>
        </row>
        <row r="7828">
          <cell r="H7828">
            <v>200703</v>
          </cell>
        </row>
        <row r="7829">
          <cell r="H7829">
            <v>200703</v>
          </cell>
        </row>
        <row r="7830">
          <cell r="H7830">
            <v>200703</v>
          </cell>
        </row>
        <row r="7831">
          <cell r="H7831">
            <v>200703</v>
          </cell>
        </row>
        <row r="7832">
          <cell r="H7832">
            <v>200703</v>
          </cell>
        </row>
        <row r="7833">
          <cell r="H7833">
            <v>200703</v>
          </cell>
        </row>
        <row r="7834">
          <cell r="H7834">
            <v>200703</v>
          </cell>
        </row>
        <row r="7835">
          <cell r="H7835">
            <v>200703</v>
          </cell>
        </row>
        <row r="7836">
          <cell r="H7836">
            <v>200703</v>
          </cell>
        </row>
        <row r="7837">
          <cell r="H7837">
            <v>200703</v>
          </cell>
        </row>
        <row r="7838">
          <cell r="H7838">
            <v>200703</v>
          </cell>
        </row>
        <row r="7839">
          <cell r="H7839">
            <v>200703</v>
          </cell>
        </row>
        <row r="7840">
          <cell r="H7840">
            <v>200703</v>
          </cell>
        </row>
        <row r="7841">
          <cell r="H7841">
            <v>200703</v>
          </cell>
        </row>
        <row r="7842">
          <cell r="H7842">
            <v>200703</v>
          </cell>
        </row>
        <row r="7843">
          <cell r="H7843">
            <v>200703</v>
          </cell>
        </row>
        <row r="7844">
          <cell r="H7844">
            <v>200703</v>
          </cell>
        </row>
        <row r="7845">
          <cell r="H7845">
            <v>200703</v>
          </cell>
        </row>
        <row r="7846">
          <cell r="H7846">
            <v>200703</v>
          </cell>
        </row>
        <row r="7847">
          <cell r="H7847">
            <v>200703</v>
          </cell>
        </row>
        <row r="7848">
          <cell r="H7848">
            <v>200703</v>
          </cell>
        </row>
        <row r="7849">
          <cell r="H7849">
            <v>200703</v>
          </cell>
        </row>
        <row r="7850">
          <cell r="H7850">
            <v>200703</v>
          </cell>
        </row>
        <row r="7851">
          <cell r="H7851">
            <v>200703</v>
          </cell>
        </row>
        <row r="7852">
          <cell r="H7852">
            <v>200703</v>
          </cell>
        </row>
        <row r="7853">
          <cell r="H7853">
            <v>200703</v>
          </cell>
        </row>
        <row r="7854">
          <cell r="H7854">
            <v>200703</v>
          </cell>
        </row>
        <row r="7855">
          <cell r="H7855">
            <v>200703</v>
          </cell>
        </row>
        <row r="7856">
          <cell r="H7856">
            <v>200703</v>
          </cell>
        </row>
        <row r="7857">
          <cell r="H7857">
            <v>200703</v>
          </cell>
        </row>
        <row r="7858">
          <cell r="H7858">
            <v>200703</v>
          </cell>
        </row>
        <row r="7859">
          <cell r="H7859">
            <v>200703</v>
          </cell>
        </row>
        <row r="7860">
          <cell r="H7860">
            <v>200703</v>
          </cell>
        </row>
        <row r="7861">
          <cell r="H7861">
            <v>200703</v>
          </cell>
        </row>
        <row r="7862">
          <cell r="H7862">
            <v>200703</v>
          </cell>
        </row>
        <row r="7863">
          <cell r="H7863">
            <v>200703</v>
          </cell>
        </row>
        <row r="7864">
          <cell r="H7864">
            <v>200703</v>
          </cell>
        </row>
        <row r="7865">
          <cell r="H7865">
            <v>200703</v>
          </cell>
        </row>
        <row r="7866">
          <cell r="H7866">
            <v>200703</v>
          </cell>
        </row>
        <row r="7867">
          <cell r="H7867">
            <v>200703</v>
          </cell>
        </row>
        <row r="7868">
          <cell r="H7868">
            <v>200703</v>
          </cell>
        </row>
        <row r="7869">
          <cell r="H7869">
            <v>200703</v>
          </cell>
        </row>
        <row r="7870">
          <cell r="H7870">
            <v>200703</v>
          </cell>
        </row>
        <row r="7871">
          <cell r="H7871">
            <v>200703</v>
          </cell>
        </row>
        <row r="7872">
          <cell r="H7872">
            <v>200703</v>
          </cell>
        </row>
        <row r="7873">
          <cell r="H7873">
            <v>200703</v>
          </cell>
        </row>
        <row r="7874">
          <cell r="H7874">
            <v>200703</v>
          </cell>
        </row>
        <row r="7875">
          <cell r="H7875">
            <v>200703</v>
          </cell>
        </row>
        <row r="7876">
          <cell r="H7876">
            <v>200703</v>
          </cell>
        </row>
        <row r="7877">
          <cell r="H7877">
            <v>200703</v>
          </cell>
        </row>
        <row r="7878">
          <cell r="H7878">
            <v>200703</v>
          </cell>
        </row>
        <row r="7879">
          <cell r="H7879">
            <v>200703</v>
          </cell>
        </row>
        <row r="7880">
          <cell r="H7880">
            <v>200703</v>
          </cell>
        </row>
        <row r="7881">
          <cell r="H7881">
            <v>200703</v>
          </cell>
        </row>
        <row r="7882">
          <cell r="H7882">
            <v>200703</v>
          </cell>
        </row>
        <row r="7883">
          <cell r="H7883">
            <v>200703</v>
          </cell>
        </row>
        <row r="7884">
          <cell r="H7884">
            <v>200703</v>
          </cell>
        </row>
        <row r="7885">
          <cell r="H7885">
            <v>200703</v>
          </cell>
        </row>
        <row r="7886">
          <cell r="H7886">
            <v>200703</v>
          </cell>
        </row>
        <row r="7887">
          <cell r="H7887">
            <v>200703</v>
          </cell>
        </row>
        <row r="7888">
          <cell r="H7888">
            <v>200703</v>
          </cell>
        </row>
        <row r="7889">
          <cell r="H7889">
            <v>200703</v>
          </cell>
        </row>
        <row r="7890">
          <cell r="H7890">
            <v>200703</v>
          </cell>
        </row>
        <row r="7891">
          <cell r="H7891">
            <v>200703</v>
          </cell>
        </row>
        <row r="7892">
          <cell r="H7892">
            <v>200703</v>
          </cell>
        </row>
        <row r="7893">
          <cell r="H7893">
            <v>200703</v>
          </cell>
        </row>
        <row r="7894">
          <cell r="H7894">
            <v>200703</v>
          </cell>
        </row>
        <row r="7895">
          <cell r="H7895">
            <v>200703</v>
          </cell>
        </row>
        <row r="7896">
          <cell r="H7896">
            <v>200703</v>
          </cell>
        </row>
        <row r="7897">
          <cell r="H7897">
            <v>200703</v>
          </cell>
        </row>
        <row r="7898">
          <cell r="H7898">
            <v>200703</v>
          </cell>
        </row>
        <row r="7899">
          <cell r="H7899">
            <v>200703</v>
          </cell>
        </row>
        <row r="7900">
          <cell r="H7900">
            <v>200703</v>
          </cell>
        </row>
        <row r="7901">
          <cell r="H7901">
            <v>200703</v>
          </cell>
        </row>
        <row r="7902">
          <cell r="H7902">
            <v>200703</v>
          </cell>
        </row>
        <row r="7903">
          <cell r="H7903">
            <v>200703</v>
          </cell>
        </row>
        <row r="7904">
          <cell r="H7904">
            <v>200703</v>
          </cell>
        </row>
        <row r="7905">
          <cell r="H7905">
            <v>200703</v>
          </cell>
        </row>
        <row r="7906">
          <cell r="H7906">
            <v>200703</v>
          </cell>
        </row>
        <row r="7907">
          <cell r="H7907">
            <v>200703</v>
          </cell>
        </row>
        <row r="7908">
          <cell r="H7908">
            <v>200703</v>
          </cell>
        </row>
        <row r="7909">
          <cell r="H7909">
            <v>200703</v>
          </cell>
        </row>
        <row r="7910">
          <cell r="H7910">
            <v>200703</v>
          </cell>
        </row>
        <row r="7911">
          <cell r="H7911">
            <v>200703</v>
          </cell>
        </row>
        <row r="7912">
          <cell r="H7912">
            <v>200703</v>
          </cell>
        </row>
        <row r="7913">
          <cell r="H7913">
            <v>200703</v>
          </cell>
        </row>
        <row r="7914">
          <cell r="H7914">
            <v>200703</v>
          </cell>
        </row>
        <row r="7915">
          <cell r="H7915">
            <v>200703</v>
          </cell>
        </row>
        <row r="7916">
          <cell r="H7916">
            <v>200703</v>
          </cell>
        </row>
        <row r="7917">
          <cell r="H7917">
            <v>200703</v>
          </cell>
        </row>
        <row r="7918">
          <cell r="H7918">
            <v>200703</v>
          </cell>
        </row>
        <row r="7919">
          <cell r="H7919">
            <v>200703</v>
          </cell>
        </row>
        <row r="7920">
          <cell r="H7920">
            <v>200703</v>
          </cell>
        </row>
        <row r="7921">
          <cell r="H7921">
            <v>200703</v>
          </cell>
        </row>
        <row r="7922">
          <cell r="H7922">
            <v>200703</v>
          </cell>
        </row>
        <row r="7923">
          <cell r="H7923">
            <v>200703</v>
          </cell>
        </row>
        <row r="7924">
          <cell r="H7924">
            <v>200703</v>
          </cell>
        </row>
        <row r="7925">
          <cell r="H7925">
            <v>200703</v>
          </cell>
        </row>
        <row r="7926">
          <cell r="H7926">
            <v>200703</v>
          </cell>
        </row>
        <row r="7927">
          <cell r="H7927">
            <v>200703</v>
          </cell>
        </row>
        <row r="7928">
          <cell r="H7928">
            <v>200703</v>
          </cell>
        </row>
        <row r="7929">
          <cell r="H7929">
            <v>200703</v>
          </cell>
        </row>
        <row r="7930">
          <cell r="H7930">
            <v>200703</v>
          </cell>
        </row>
        <row r="7931">
          <cell r="H7931">
            <v>200703</v>
          </cell>
        </row>
        <row r="7932">
          <cell r="H7932">
            <v>200703</v>
          </cell>
        </row>
        <row r="7933">
          <cell r="H7933">
            <v>200703</v>
          </cell>
        </row>
        <row r="7934">
          <cell r="H7934">
            <v>200703</v>
          </cell>
        </row>
        <row r="7935">
          <cell r="H7935">
            <v>200703</v>
          </cell>
        </row>
        <row r="7936">
          <cell r="H7936">
            <v>200703</v>
          </cell>
        </row>
        <row r="7937">
          <cell r="H7937">
            <v>200703</v>
          </cell>
        </row>
        <row r="7938">
          <cell r="H7938">
            <v>200703</v>
          </cell>
        </row>
        <row r="7939">
          <cell r="H7939">
            <v>200703</v>
          </cell>
        </row>
        <row r="7940">
          <cell r="H7940">
            <v>200703</v>
          </cell>
        </row>
        <row r="7941">
          <cell r="H7941">
            <v>200703</v>
          </cell>
        </row>
        <row r="7942">
          <cell r="H7942">
            <v>200703</v>
          </cell>
        </row>
        <row r="7943">
          <cell r="H7943">
            <v>200703</v>
          </cell>
        </row>
        <row r="7944">
          <cell r="H7944">
            <v>200703</v>
          </cell>
        </row>
        <row r="7945">
          <cell r="H7945">
            <v>200703</v>
          </cell>
        </row>
        <row r="7946">
          <cell r="H7946">
            <v>200703</v>
          </cell>
        </row>
        <row r="7947">
          <cell r="H7947">
            <v>200703</v>
          </cell>
        </row>
        <row r="7948">
          <cell r="H7948">
            <v>200703</v>
          </cell>
        </row>
        <row r="7949">
          <cell r="H7949">
            <v>200703</v>
          </cell>
        </row>
        <row r="7950">
          <cell r="H7950">
            <v>200703</v>
          </cell>
        </row>
        <row r="7951">
          <cell r="H7951">
            <v>200703</v>
          </cell>
        </row>
        <row r="7952">
          <cell r="H7952">
            <v>200703</v>
          </cell>
        </row>
        <row r="7953">
          <cell r="H7953">
            <v>200703</v>
          </cell>
        </row>
        <row r="7954">
          <cell r="H7954">
            <v>200703</v>
          </cell>
        </row>
        <row r="7955">
          <cell r="H7955">
            <v>200703</v>
          </cell>
        </row>
        <row r="7956">
          <cell r="H7956">
            <v>200703</v>
          </cell>
        </row>
        <row r="7957">
          <cell r="H7957">
            <v>200703</v>
          </cell>
        </row>
        <row r="7958">
          <cell r="H7958">
            <v>200703</v>
          </cell>
        </row>
        <row r="7959">
          <cell r="H7959">
            <v>200703</v>
          </cell>
        </row>
        <row r="7960">
          <cell r="H7960">
            <v>200703</v>
          </cell>
        </row>
        <row r="7961">
          <cell r="H7961">
            <v>200703</v>
          </cell>
        </row>
        <row r="7962">
          <cell r="H7962">
            <v>200703</v>
          </cell>
        </row>
        <row r="7963">
          <cell r="H7963">
            <v>200703</v>
          </cell>
        </row>
        <row r="7964">
          <cell r="H7964">
            <v>200703</v>
          </cell>
        </row>
        <row r="7965">
          <cell r="H7965">
            <v>200703</v>
          </cell>
        </row>
        <row r="7966">
          <cell r="H7966">
            <v>200703</v>
          </cell>
        </row>
        <row r="7967">
          <cell r="H7967">
            <v>200703</v>
          </cell>
        </row>
        <row r="7968">
          <cell r="H7968">
            <v>200703</v>
          </cell>
        </row>
        <row r="7969">
          <cell r="H7969">
            <v>200703</v>
          </cell>
        </row>
        <row r="7970">
          <cell r="H7970">
            <v>200703</v>
          </cell>
        </row>
        <row r="7971">
          <cell r="H7971">
            <v>200703</v>
          </cell>
        </row>
        <row r="7972">
          <cell r="H7972">
            <v>200703</v>
          </cell>
        </row>
        <row r="7973">
          <cell r="H7973">
            <v>200703</v>
          </cell>
        </row>
        <row r="7974">
          <cell r="H7974">
            <v>200703</v>
          </cell>
        </row>
        <row r="7975">
          <cell r="H7975">
            <v>200703</v>
          </cell>
        </row>
        <row r="7976">
          <cell r="H7976">
            <v>200703</v>
          </cell>
        </row>
        <row r="7977">
          <cell r="H7977">
            <v>200703</v>
          </cell>
        </row>
        <row r="7978">
          <cell r="H7978">
            <v>200703</v>
          </cell>
        </row>
        <row r="7979">
          <cell r="H7979">
            <v>200703</v>
          </cell>
        </row>
        <row r="7980">
          <cell r="H7980">
            <v>200703</v>
          </cell>
        </row>
        <row r="7981">
          <cell r="H7981">
            <v>200703</v>
          </cell>
        </row>
        <row r="7982">
          <cell r="H7982">
            <v>200703</v>
          </cell>
        </row>
        <row r="7983">
          <cell r="H7983">
            <v>200703</v>
          </cell>
        </row>
        <row r="7984">
          <cell r="H7984">
            <v>200703</v>
          </cell>
        </row>
        <row r="7985">
          <cell r="H7985">
            <v>200703</v>
          </cell>
        </row>
        <row r="7986">
          <cell r="H7986">
            <v>200703</v>
          </cell>
        </row>
        <row r="7987">
          <cell r="H7987">
            <v>200703</v>
          </cell>
        </row>
        <row r="7988">
          <cell r="H7988">
            <v>200703</v>
          </cell>
        </row>
        <row r="7989">
          <cell r="H7989">
            <v>200703</v>
          </cell>
        </row>
        <row r="7990">
          <cell r="H7990">
            <v>200703</v>
          </cell>
        </row>
        <row r="7991">
          <cell r="H7991">
            <v>200703</v>
          </cell>
        </row>
        <row r="7992">
          <cell r="H7992">
            <v>200703</v>
          </cell>
        </row>
        <row r="7993">
          <cell r="H7993">
            <v>200703</v>
          </cell>
        </row>
        <row r="7994">
          <cell r="H7994">
            <v>200703</v>
          </cell>
        </row>
        <row r="7995">
          <cell r="H7995">
            <v>200703</v>
          </cell>
        </row>
        <row r="7996">
          <cell r="H7996">
            <v>200703</v>
          </cell>
        </row>
        <row r="7997">
          <cell r="H7997">
            <v>200703</v>
          </cell>
        </row>
        <row r="7998">
          <cell r="H7998">
            <v>200703</v>
          </cell>
        </row>
        <row r="7999">
          <cell r="H7999">
            <v>200703</v>
          </cell>
        </row>
        <row r="8000">
          <cell r="H8000">
            <v>200703</v>
          </cell>
        </row>
        <row r="8001">
          <cell r="H8001">
            <v>200703</v>
          </cell>
        </row>
        <row r="8002">
          <cell r="H8002">
            <v>200703</v>
          </cell>
        </row>
        <row r="8003">
          <cell r="H8003">
            <v>200703</v>
          </cell>
        </row>
        <row r="8004">
          <cell r="H8004">
            <v>200703</v>
          </cell>
        </row>
        <row r="8005">
          <cell r="H8005">
            <v>200703</v>
          </cell>
        </row>
        <row r="8006">
          <cell r="H8006">
            <v>200703</v>
          </cell>
        </row>
        <row r="8007">
          <cell r="H8007">
            <v>200703</v>
          </cell>
        </row>
        <row r="8008">
          <cell r="H8008">
            <v>200703</v>
          </cell>
        </row>
        <row r="8009">
          <cell r="H8009">
            <v>200703</v>
          </cell>
        </row>
        <row r="8010">
          <cell r="H8010">
            <v>200703</v>
          </cell>
        </row>
        <row r="8011">
          <cell r="H8011">
            <v>200703</v>
          </cell>
        </row>
        <row r="8012">
          <cell r="H8012">
            <v>200703</v>
          </cell>
        </row>
        <row r="8013">
          <cell r="H8013">
            <v>200703</v>
          </cell>
        </row>
        <row r="8014">
          <cell r="H8014">
            <v>200703</v>
          </cell>
        </row>
        <row r="8015">
          <cell r="H8015">
            <v>200703</v>
          </cell>
        </row>
        <row r="8016">
          <cell r="H8016">
            <v>200703</v>
          </cell>
        </row>
        <row r="8017">
          <cell r="H8017">
            <v>200703</v>
          </cell>
        </row>
        <row r="8018">
          <cell r="H8018">
            <v>200703</v>
          </cell>
        </row>
        <row r="8019">
          <cell r="H8019">
            <v>200703</v>
          </cell>
        </row>
        <row r="8020">
          <cell r="H8020">
            <v>200703</v>
          </cell>
        </row>
        <row r="8021">
          <cell r="H8021">
            <v>200703</v>
          </cell>
        </row>
        <row r="8022">
          <cell r="H8022">
            <v>200703</v>
          </cell>
        </row>
        <row r="8023">
          <cell r="H8023">
            <v>200703</v>
          </cell>
        </row>
        <row r="8024">
          <cell r="H8024">
            <v>200703</v>
          </cell>
        </row>
        <row r="8025">
          <cell r="H8025">
            <v>200703</v>
          </cell>
        </row>
        <row r="8026">
          <cell r="H8026">
            <v>200703</v>
          </cell>
        </row>
        <row r="8027">
          <cell r="H8027">
            <v>200703</v>
          </cell>
        </row>
        <row r="8028">
          <cell r="H8028">
            <v>200703</v>
          </cell>
        </row>
        <row r="8029">
          <cell r="H8029">
            <v>200703</v>
          </cell>
        </row>
        <row r="8030">
          <cell r="H8030">
            <v>200703</v>
          </cell>
        </row>
        <row r="8031">
          <cell r="H8031">
            <v>200703</v>
          </cell>
        </row>
        <row r="8032">
          <cell r="H8032">
            <v>200703</v>
          </cell>
        </row>
        <row r="8033">
          <cell r="H8033">
            <v>200703</v>
          </cell>
        </row>
        <row r="8034">
          <cell r="H8034">
            <v>200703</v>
          </cell>
        </row>
        <row r="8035">
          <cell r="H8035">
            <v>200703</v>
          </cell>
        </row>
        <row r="8036">
          <cell r="H8036">
            <v>200703</v>
          </cell>
        </row>
        <row r="8037">
          <cell r="H8037">
            <v>200703</v>
          </cell>
        </row>
        <row r="8038">
          <cell r="H8038">
            <v>200703</v>
          </cell>
        </row>
        <row r="8039">
          <cell r="H8039">
            <v>200703</v>
          </cell>
        </row>
        <row r="8040">
          <cell r="H8040">
            <v>200703</v>
          </cell>
        </row>
        <row r="8041">
          <cell r="H8041">
            <v>200703</v>
          </cell>
        </row>
        <row r="8042">
          <cell r="H8042">
            <v>200703</v>
          </cell>
        </row>
        <row r="8043">
          <cell r="H8043">
            <v>200703</v>
          </cell>
        </row>
        <row r="8044">
          <cell r="H8044">
            <v>200703</v>
          </cell>
        </row>
        <row r="8045">
          <cell r="H8045">
            <v>200703</v>
          </cell>
        </row>
        <row r="8046">
          <cell r="H8046">
            <v>200703</v>
          </cell>
        </row>
        <row r="8047">
          <cell r="H8047">
            <v>200703</v>
          </cell>
        </row>
        <row r="8048">
          <cell r="H8048">
            <v>200703</v>
          </cell>
        </row>
        <row r="8049">
          <cell r="H8049">
            <v>200703</v>
          </cell>
        </row>
        <row r="8050">
          <cell r="H8050">
            <v>200703</v>
          </cell>
        </row>
        <row r="8051">
          <cell r="H8051">
            <v>200703</v>
          </cell>
        </row>
        <row r="8052">
          <cell r="H8052">
            <v>200703</v>
          </cell>
        </row>
        <row r="8053">
          <cell r="H8053">
            <v>200703</v>
          </cell>
        </row>
        <row r="8054">
          <cell r="H8054">
            <v>200703</v>
          </cell>
        </row>
        <row r="8055">
          <cell r="H8055">
            <v>200703</v>
          </cell>
        </row>
        <row r="8056">
          <cell r="H8056">
            <v>200703</v>
          </cell>
        </row>
        <row r="8057">
          <cell r="H8057">
            <v>200703</v>
          </cell>
        </row>
        <row r="8058">
          <cell r="H8058">
            <v>200703</v>
          </cell>
        </row>
        <row r="8059">
          <cell r="H8059">
            <v>200703</v>
          </cell>
        </row>
        <row r="8060">
          <cell r="H8060">
            <v>200703</v>
          </cell>
        </row>
        <row r="8061">
          <cell r="H8061">
            <v>200703</v>
          </cell>
        </row>
        <row r="8062">
          <cell r="H8062">
            <v>200703</v>
          </cell>
        </row>
        <row r="8063">
          <cell r="H8063">
            <v>200703</v>
          </cell>
        </row>
        <row r="8064">
          <cell r="H8064">
            <v>200703</v>
          </cell>
        </row>
        <row r="8065">
          <cell r="H8065">
            <v>200703</v>
          </cell>
        </row>
        <row r="8066">
          <cell r="H8066">
            <v>200703</v>
          </cell>
        </row>
        <row r="8067">
          <cell r="H8067">
            <v>200703</v>
          </cell>
        </row>
        <row r="8068">
          <cell r="H8068">
            <v>200703</v>
          </cell>
        </row>
        <row r="8069">
          <cell r="H8069">
            <v>200703</v>
          </cell>
        </row>
        <row r="8070">
          <cell r="H8070">
            <v>200703</v>
          </cell>
        </row>
        <row r="8071">
          <cell r="H8071">
            <v>200703</v>
          </cell>
        </row>
        <row r="8072">
          <cell r="H8072">
            <v>200703</v>
          </cell>
        </row>
        <row r="8073">
          <cell r="H8073">
            <v>200703</v>
          </cell>
        </row>
        <row r="8074">
          <cell r="H8074">
            <v>200703</v>
          </cell>
        </row>
        <row r="8075">
          <cell r="H8075">
            <v>200703</v>
          </cell>
        </row>
        <row r="8076">
          <cell r="H8076">
            <v>200703</v>
          </cell>
        </row>
        <row r="8077">
          <cell r="H8077">
            <v>200703</v>
          </cell>
        </row>
        <row r="8078">
          <cell r="H8078">
            <v>200703</v>
          </cell>
        </row>
        <row r="8079">
          <cell r="H8079">
            <v>200703</v>
          </cell>
        </row>
        <row r="8080">
          <cell r="H8080">
            <v>200703</v>
          </cell>
        </row>
        <row r="8081">
          <cell r="H8081">
            <v>200703</v>
          </cell>
        </row>
        <row r="8082">
          <cell r="H8082">
            <v>200703</v>
          </cell>
        </row>
        <row r="8083">
          <cell r="H8083">
            <v>200703</v>
          </cell>
        </row>
        <row r="8084">
          <cell r="H8084">
            <v>200703</v>
          </cell>
        </row>
        <row r="8085">
          <cell r="H8085">
            <v>200703</v>
          </cell>
        </row>
        <row r="8086">
          <cell r="H8086">
            <v>200703</v>
          </cell>
        </row>
        <row r="8087">
          <cell r="H8087">
            <v>200703</v>
          </cell>
        </row>
        <row r="8088">
          <cell r="H8088">
            <v>200703</v>
          </cell>
        </row>
        <row r="8089">
          <cell r="H8089">
            <v>200703</v>
          </cell>
        </row>
        <row r="8090">
          <cell r="H8090">
            <v>200703</v>
          </cell>
        </row>
        <row r="8091">
          <cell r="H8091">
            <v>200703</v>
          </cell>
        </row>
        <row r="8092">
          <cell r="H8092">
            <v>200703</v>
          </cell>
        </row>
        <row r="8093">
          <cell r="H8093">
            <v>200703</v>
          </cell>
        </row>
        <row r="8094">
          <cell r="H8094">
            <v>200703</v>
          </cell>
        </row>
        <row r="8095">
          <cell r="H8095">
            <v>200703</v>
          </cell>
        </row>
        <row r="8096">
          <cell r="H8096">
            <v>200703</v>
          </cell>
        </row>
        <row r="8097">
          <cell r="H8097">
            <v>200703</v>
          </cell>
        </row>
        <row r="8098">
          <cell r="H8098">
            <v>200703</v>
          </cell>
        </row>
        <row r="8099">
          <cell r="H8099">
            <v>200703</v>
          </cell>
        </row>
        <row r="8100">
          <cell r="H8100">
            <v>200703</v>
          </cell>
        </row>
        <row r="8101">
          <cell r="H8101">
            <v>200703</v>
          </cell>
        </row>
        <row r="8102">
          <cell r="H8102">
            <v>200703</v>
          </cell>
        </row>
        <row r="8103">
          <cell r="H8103">
            <v>200703</v>
          </cell>
        </row>
        <row r="8104">
          <cell r="H8104">
            <v>200703</v>
          </cell>
        </row>
        <row r="8105">
          <cell r="H8105">
            <v>200703</v>
          </cell>
        </row>
        <row r="8106">
          <cell r="H8106">
            <v>200703</v>
          </cell>
        </row>
        <row r="8107">
          <cell r="H8107">
            <v>200703</v>
          </cell>
        </row>
        <row r="8108">
          <cell r="H8108">
            <v>200703</v>
          </cell>
        </row>
        <row r="8109">
          <cell r="H8109">
            <v>200703</v>
          </cell>
        </row>
        <row r="8110">
          <cell r="H8110">
            <v>200703</v>
          </cell>
        </row>
        <row r="8111">
          <cell r="H8111">
            <v>200703</v>
          </cell>
        </row>
        <row r="8112">
          <cell r="H8112">
            <v>200703</v>
          </cell>
        </row>
        <row r="8113">
          <cell r="H8113">
            <v>200703</v>
          </cell>
        </row>
        <row r="8114">
          <cell r="H8114">
            <v>200703</v>
          </cell>
        </row>
        <row r="8115">
          <cell r="H8115">
            <v>200703</v>
          </cell>
        </row>
        <row r="8116">
          <cell r="H8116">
            <v>200703</v>
          </cell>
        </row>
        <row r="8117">
          <cell r="H8117">
            <v>200703</v>
          </cell>
        </row>
        <row r="8118">
          <cell r="H8118">
            <v>200703</v>
          </cell>
        </row>
        <row r="8119">
          <cell r="H8119">
            <v>200703</v>
          </cell>
        </row>
        <row r="8120">
          <cell r="H8120">
            <v>200703</v>
          </cell>
        </row>
        <row r="8121">
          <cell r="H8121">
            <v>200703</v>
          </cell>
        </row>
        <row r="8122">
          <cell r="H8122">
            <v>200703</v>
          </cell>
        </row>
        <row r="8123">
          <cell r="H8123">
            <v>200703</v>
          </cell>
        </row>
        <row r="8124">
          <cell r="H8124">
            <v>200703</v>
          </cell>
        </row>
        <row r="8125">
          <cell r="H8125">
            <v>200703</v>
          </cell>
        </row>
        <row r="8126">
          <cell r="H8126">
            <v>200703</v>
          </cell>
        </row>
        <row r="8127">
          <cell r="H8127">
            <v>200703</v>
          </cell>
        </row>
        <row r="8128">
          <cell r="H8128">
            <v>200703</v>
          </cell>
        </row>
        <row r="8129">
          <cell r="H8129">
            <v>200703</v>
          </cell>
        </row>
        <row r="8130">
          <cell r="H8130">
            <v>200703</v>
          </cell>
        </row>
        <row r="8131">
          <cell r="H8131">
            <v>200703</v>
          </cell>
        </row>
        <row r="8132">
          <cell r="H8132">
            <v>200703</v>
          </cell>
        </row>
        <row r="8133">
          <cell r="H8133">
            <v>200703</v>
          </cell>
        </row>
        <row r="8134">
          <cell r="H8134">
            <v>200703</v>
          </cell>
        </row>
        <row r="8135">
          <cell r="H8135">
            <v>200703</v>
          </cell>
        </row>
        <row r="8136">
          <cell r="H8136">
            <v>200703</v>
          </cell>
        </row>
        <row r="8137">
          <cell r="H8137">
            <v>200703</v>
          </cell>
        </row>
        <row r="8138">
          <cell r="H8138">
            <v>200703</v>
          </cell>
        </row>
        <row r="8139">
          <cell r="H8139">
            <v>200703</v>
          </cell>
        </row>
        <row r="8140">
          <cell r="H8140">
            <v>200703</v>
          </cell>
        </row>
        <row r="8141">
          <cell r="H8141">
            <v>200703</v>
          </cell>
        </row>
        <row r="8142">
          <cell r="H8142">
            <v>200703</v>
          </cell>
        </row>
        <row r="8143">
          <cell r="H8143">
            <v>200703</v>
          </cell>
        </row>
        <row r="8144">
          <cell r="H8144">
            <v>200703</v>
          </cell>
        </row>
        <row r="8145">
          <cell r="H8145">
            <v>200703</v>
          </cell>
        </row>
        <row r="8146">
          <cell r="H8146">
            <v>200703</v>
          </cell>
        </row>
        <row r="8147">
          <cell r="H8147">
            <v>200703</v>
          </cell>
        </row>
        <row r="8148">
          <cell r="H8148">
            <v>200703</v>
          </cell>
        </row>
        <row r="8149">
          <cell r="H8149">
            <v>200703</v>
          </cell>
        </row>
        <row r="8150">
          <cell r="H8150">
            <v>200703</v>
          </cell>
        </row>
        <row r="8151">
          <cell r="H8151">
            <v>200703</v>
          </cell>
        </row>
        <row r="8152">
          <cell r="H8152">
            <v>200703</v>
          </cell>
        </row>
        <row r="8153">
          <cell r="H8153">
            <v>200703</v>
          </cell>
        </row>
        <row r="8154">
          <cell r="H8154">
            <v>200703</v>
          </cell>
        </row>
        <row r="8155">
          <cell r="H8155">
            <v>200703</v>
          </cell>
        </row>
        <row r="8156">
          <cell r="H8156">
            <v>200703</v>
          </cell>
        </row>
        <row r="8157">
          <cell r="H8157">
            <v>200703</v>
          </cell>
        </row>
        <row r="8158">
          <cell r="H8158">
            <v>200703</v>
          </cell>
        </row>
        <row r="8159">
          <cell r="H8159">
            <v>200703</v>
          </cell>
        </row>
        <row r="8160">
          <cell r="H8160">
            <v>200703</v>
          </cell>
        </row>
        <row r="8161">
          <cell r="H8161">
            <v>200703</v>
          </cell>
        </row>
        <row r="8162">
          <cell r="H8162">
            <v>200703</v>
          </cell>
        </row>
        <row r="8163">
          <cell r="H8163">
            <v>200703</v>
          </cell>
        </row>
        <row r="8164">
          <cell r="H8164">
            <v>200703</v>
          </cell>
        </row>
        <row r="8165">
          <cell r="H8165">
            <v>200703</v>
          </cell>
        </row>
        <row r="8166">
          <cell r="H8166">
            <v>200703</v>
          </cell>
        </row>
        <row r="8167">
          <cell r="H8167">
            <v>200703</v>
          </cell>
        </row>
        <row r="8168">
          <cell r="H8168">
            <v>200703</v>
          </cell>
        </row>
        <row r="8169">
          <cell r="H8169">
            <v>200703</v>
          </cell>
        </row>
        <row r="8170">
          <cell r="H8170">
            <v>200703</v>
          </cell>
        </row>
        <row r="8171">
          <cell r="H8171">
            <v>200703</v>
          </cell>
        </row>
        <row r="8172">
          <cell r="H8172">
            <v>200703</v>
          </cell>
        </row>
        <row r="8173">
          <cell r="H8173">
            <v>200703</v>
          </cell>
        </row>
        <row r="8174">
          <cell r="H8174">
            <v>200703</v>
          </cell>
        </row>
        <row r="8175">
          <cell r="H8175">
            <v>200703</v>
          </cell>
        </row>
        <row r="8176">
          <cell r="H8176">
            <v>200703</v>
          </cell>
        </row>
        <row r="8177">
          <cell r="H8177">
            <v>200703</v>
          </cell>
        </row>
        <row r="8178">
          <cell r="H8178">
            <v>200703</v>
          </cell>
        </row>
        <row r="8179">
          <cell r="H8179">
            <v>200703</v>
          </cell>
        </row>
        <row r="8180">
          <cell r="H8180">
            <v>200703</v>
          </cell>
        </row>
        <row r="8181">
          <cell r="H8181">
            <v>200703</v>
          </cell>
        </row>
        <row r="8182">
          <cell r="H8182">
            <v>200703</v>
          </cell>
        </row>
        <row r="8183">
          <cell r="H8183">
            <v>200703</v>
          </cell>
        </row>
        <row r="8184">
          <cell r="H8184">
            <v>200703</v>
          </cell>
        </row>
        <row r="8185">
          <cell r="H8185">
            <v>200703</v>
          </cell>
        </row>
        <row r="8186">
          <cell r="H8186">
            <v>200703</v>
          </cell>
        </row>
        <row r="8187">
          <cell r="H8187">
            <v>200703</v>
          </cell>
        </row>
        <row r="8188">
          <cell r="H8188">
            <v>200703</v>
          </cell>
        </row>
        <row r="8189">
          <cell r="H8189">
            <v>200703</v>
          </cell>
        </row>
        <row r="8190">
          <cell r="H8190">
            <v>200703</v>
          </cell>
        </row>
        <row r="8191">
          <cell r="H8191">
            <v>200703</v>
          </cell>
        </row>
        <row r="8192">
          <cell r="H8192">
            <v>200703</v>
          </cell>
        </row>
        <row r="8193">
          <cell r="H8193">
            <v>200703</v>
          </cell>
        </row>
        <row r="8194">
          <cell r="H8194">
            <v>200703</v>
          </cell>
        </row>
        <row r="8195">
          <cell r="H8195">
            <v>200703</v>
          </cell>
        </row>
        <row r="8196">
          <cell r="H8196">
            <v>200703</v>
          </cell>
        </row>
        <row r="8197">
          <cell r="H8197">
            <v>200703</v>
          </cell>
        </row>
        <row r="8198">
          <cell r="H8198">
            <v>200703</v>
          </cell>
        </row>
        <row r="8199">
          <cell r="H8199">
            <v>200703</v>
          </cell>
        </row>
        <row r="8200">
          <cell r="H8200">
            <v>200703</v>
          </cell>
        </row>
        <row r="8201">
          <cell r="H8201">
            <v>200703</v>
          </cell>
        </row>
        <row r="8202">
          <cell r="H8202">
            <v>200703</v>
          </cell>
        </row>
        <row r="8203">
          <cell r="H8203">
            <v>200703</v>
          </cell>
        </row>
        <row r="8204">
          <cell r="H8204">
            <v>200703</v>
          </cell>
        </row>
        <row r="8205">
          <cell r="H8205">
            <v>200703</v>
          </cell>
        </row>
        <row r="8206">
          <cell r="H8206">
            <v>200703</v>
          </cell>
        </row>
        <row r="8207">
          <cell r="H8207">
            <v>200703</v>
          </cell>
        </row>
        <row r="8208">
          <cell r="H8208">
            <v>200703</v>
          </cell>
        </row>
        <row r="8209">
          <cell r="H8209">
            <v>200703</v>
          </cell>
        </row>
        <row r="8210">
          <cell r="H8210">
            <v>200703</v>
          </cell>
        </row>
        <row r="8211">
          <cell r="H8211">
            <v>200703</v>
          </cell>
        </row>
        <row r="8212">
          <cell r="H8212">
            <v>200703</v>
          </cell>
        </row>
        <row r="8213">
          <cell r="H8213">
            <v>200703</v>
          </cell>
        </row>
        <row r="8214">
          <cell r="H8214">
            <v>200703</v>
          </cell>
        </row>
        <row r="8215">
          <cell r="H8215">
            <v>200703</v>
          </cell>
        </row>
        <row r="8216">
          <cell r="H8216">
            <v>200703</v>
          </cell>
        </row>
        <row r="8217">
          <cell r="H8217">
            <v>200703</v>
          </cell>
        </row>
        <row r="8218">
          <cell r="H8218">
            <v>200703</v>
          </cell>
        </row>
        <row r="8219">
          <cell r="H8219">
            <v>200703</v>
          </cell>
        </row>
        <row r="8220">
          <cell r="H8220">
            <v>200703</v>
          </cell>
        </row>
        <row r="8221">
          <cell r="H8221">
            <v>200703</v>
          </cell>
        </row>
        <row r="8222">
          <cell r="H8222">
            <v>200703</v>
          </cell>
        </row>
        <row r="8223">
          <cell r="H8223">
            <v>200703</v>
          </cell>
        </row>
        <row r="8224">
          <cell r="H8224">
            <v>200703</v>
          </cell>
        </row>
        <row r="8225">
          <cell r="H8225">
            <v>200703</v>
          </cell>
        </row>
        <row r="8226">
          <cell r="H8226">
            <v>200703</v>
          </cell>
        </row>
        <row r="8227">
          <cell r="H8227">
            <v>200703</v>
          </cell>
        </row>
        <row r="8228">
          <cell r="H8228">
            <v>200703</v>
          </cell>
        </row>
        <row r="8229">
          <cell r="H8229">
            <v>200703</v>
          </cell>
        </row>
        <row r="8230">
          <cell r="H8230">
            <v>200703</v>
          </cell>
        </row>
        <row r="8231">
          <cell r="H8231">
            <v>200703</v>
          </cell>
        </row>
        <row r="8232">
          <cell r="H8232">
            <v>200703</v>
          </cell>
        </row>
        <row r="8233">
          <cell r="H8233">
            <v>200703</v>
          </cell>
        </row>
        <row r="8234">
          <cell r="H8234">
            <v>200703</v>
          </cell>
        </row>
        <row r="8235">
          <cell r="H8235">
            <v>200703</v>
          </cell>
        </row>
        <row r="8236">
          <cell r="H8236">
            <v>200703</v>
          </cell>
        </row>
        <row r="8237">
          <cell r="H8237">
            <v>200703</v>
          </cell>
        </row>
        <row r="8238">
          <cell r="H8238">
            <v>200703</v>
          </cell>
        </row>
        <row r="8239">
          <cell r="H8239">
            <v>200703</v>
          </cell>
        </row>
        <row r="8240">
          <cell r="H8240">
            <v>200703</v>
          </cell>
        </row>
        <row r="8241">
          <cell r="H8241">
            <v>200703</v>
          </cell>
        </row>
        <row r="8242">
          <cell r="H8242">
            <v>200703</v>
          </cell>
        </row>
        <row r="8243">
          <cell r="H8243">
            <v>200703</v>
          </cell>
        </row>
        <row r="8244">
          <cell r="H8244">
            <v>200703</v>
          </cell>
        </row>
        <row r="8245">
          <cell r="H8245">
            <v>200703</v>
          </cell>
        </row>
        <row r="8246">
          <cell r="H8246">
            <v>200703</v>
          </cell>
        </row>
        <row r="8247">
          <cell r="H8247">
            <v>200703</v>
          </cell>
        </row>
        <row r="8248">
          <cell r="H8248">
            <v>200703</v>
          </cell>
        </row>
        <row r="8249">
          <cell r="H8249">
            <v>200703</v>
          </cell>
        </row>
        <row r="8250">
          <cell r="H8250">
            <v>200703</v>
          </cell>
        </row>
        <row r="8251">
          <cell r="H8251">
            <v>200703</v>
          </cell>
        </row>
        <row r="8252">
          <cell r="H8252">
            <v>200703</v>
          </cell>
        </row>
        <row r="8253">
          <cell r="H8253">
            <v>200703</v>
          </cell>
        </row>
        <row r="8254">
          <cell r="H8254">
            <v>200703</v>
          </cell>
        </row>
        <row r="8255">
          <cell r="H8255">
            <v>200703</v>
          </cell>
        </row>
        <row r="8256">
          <cell r="H8256">
            <v>200703</v>
          </cell>
        </row>
        <row r="8257">
          <cell r="H8257">
            <v>200703</v>
          </cell>
        </row>
        <row r="8258">
          <cell r="H8258">
            <v>200703</v>
          </cell>
        </row>
        <row r="8259">
          <cell r="H8259">
            <v>200703</v>
          </cell>
        </row>
        <row r="8260">
          <cell r="H8260">
            <v>200703</v>
          </cell>
        </row>
        <row r="8261">
          <cell r="H8261">
            <v>200703</v>
          </cell>
        </row>
        <row r="8262">
          <cell r="H8262">
            <v>200703</v>
          </cell>
        </row>
        <row r="8263">
          <cell r="H8263">
            <v>200703</v>
          </cell>
        </row>
        <row r="8264">
          <cell r="H8264">
            <v>200703</v>
          </cell>
        </row>
        <row r="8265">
          <cell r="H8265">
            <v>200703</v>
          </cell>
        </row>
        <row r="8266">
          <cell r="H8266">
            <v>200703</v>
          </cell>
        </row>
        <row r="8267">
          <cell r="H8267">
            <v>200703</v>
          </cell>
        </row>
        <row r="8268">
          <cell r="H8268">
            <v>200703</v>
          </cell>
        </row>
        <row r="8269">
          <cell r="H8269">
            <v>200703</v>
          </cell>
        </row>
        <row r="8270">
          <cell r="H8270">
            <v>200703</v>
          </cell>
        </row>
        <row r="8271">
          <cell r="H8271">
            <v>200703</v>
          </cell>
        </row>
        <row r="8272">
          <cell r="H8272">
            <v>200703</v>
          </cell>
        </row>
        <row r="8273">
          <cell r="H8273">
            <v>200703</v>
          </cell>
        </row>
        <row r="8274">
          <cell r="H8274">
            <v>200703</v>
          </cell>
        </row>
        <row r="8275">
          <cell r="H8275">
            <v>200703</v>
          </cell>
        </row>
        <row r="8276">
          <cell r="H8276">
            <v>200703</v>
          </cell>
        </row>
        <row r="8277">
          <cell r="H8277">
            <v>200703</v>
          </cell>
        </row>
        <row r="8278">
          <cell r="H8278">
            <v>200703</v>
          </cell>
        </row>
        <row r="8279">
          <cell r="H8279">
            <v>200703</v>
          </cell>
        </row>
        <row r="8280">
          <cell r="H8280">
            <v>200703</v>
          </cell>
        </row>
        <row r="8281">
          <cell r="H8281">
            <v>200703</v>
          </cell>
        </row>
        <row r="8282">
          <cell r="H8282">
            <v>200703</v>
          </cell>
        </row>
        <row r="8283">
          <cell r="H8283">
            <v>200703</v>
          </cell>
        </row>
        <row r="8284">
          <cell r="H8284">
            <v>200703</v>
          </cell>
        </row>
        <row r="8285">
          <cell r="H8285">
            <v>200703</v>
          </cell>
        </row>
        <row r="8286">
          <cell r="H8286">
            <v>200703</v>
          </cell>
        </row>
        <row r="8287">
          <cell r="H8287">
            <v>200703</v>
          </cell>
        </row>
        <row r="8288">
          <cell r="H8288">
            <v>200703</v>
          </cell>
        </row>
        <row r="8289">
          <cell r="H8289">
            <v>200703</v>
          </cell>
        </row>
        <row r="8290">
          <cell r="H8290">
            <v>200703</v>
          </cell>
        </row>
        <row r="8291">
          <cell r="H8291">
            <v>200703</v>
          </cell>
        </row>
        <row r="8292">
          <cell r="H8292">
            <v>200703</v>
          </cell>
        </row>
        <row r="8293">
          <cell r="H8293">
            <v>200703</v>
          </cell>
        </row>
        <row r="8294">
          <cell r="H8294">
            <v>200703</v>
          </cell>
        </row>
        <row r="8295">
          <cell r="H8295">
            <v>200703</v>
          </cell>
        </row>
        <row r="8296">
          <cell r="H8296">
            <v>200703</v>
          </cell>
        </row>
        <row r="8297">
          <cell r="H8297">
            <v>200703</v>
          </cell>
        </row>
        <row r="8298">
          <cell r="H8298">
            <v>200703</v>
          </cell>
        </row>
        <row r="8299">
          <cell r="H8299">
            <v>200703</v>
          </cell>
        </row>
        <row r="8300">
          <cell r="H8300">
            <v>200703</v>
          </cell>
        </row>
        <row r="8301">
          <cell r="H8301">
            <v>200703</v>
          </cell>
        </row>
        <row r="8302">
          <cell r="H8302">
            <v>200703</v>
          </cell>
        </row>
        <row r="8303">
          <cell r="H8303">
            <v>200703</v>
          </cell>
        </row>
        <row r="8304">
          <cell r="H8304">
            <v>200703</v>
          </cell>
        </row>
        <row r="8305">
          <cell r="H8305">
            <v>200703</v>
          </cell>
        </row>
        <row r="8306">
          <cell r="H8306">
            <v>200703</v>
          </cell>
        </row>
        <row r="8307">
          <cell r="H8307">
            <v>200703</v>
          </cell>
        </row>
        <row r="8308">
          <cell r="H8308">
            <v>200703</v>
          </cell>
        </row>
        <row r="8309">
          <cell r="H8309">
            <v>200703</v>
          </cell>
        </row>
        <row r="8310">
          <cell r="H8310">
            <v>200703</v>
          </cell>
        </row>
        <row r="8311">
          <cell r="H8311">
            <v>200703</v>
          </cell>
        </row>
        <row r="8312">
          <cell r="H8312">
            <v>200703</v>
          </cell>
        </row>
        <row r="8313">
          <cell r="H8313">
            <v>200703</v>
          </cell>
        </row>
        <row r="8314">
          <cell r="H8314">
            <v>200703</v>
          </cell>
        </row>
        <row r="8315">
          <cell r="H8315">
            <v>200703</v>
          </cell>
        </row>
        <row r="8316">
          <cell r="H8316">
            <v>200703</v>
          </cell>
        </row>
        <row r="8317">
          <cell r="H8317">
            <v>200703</v>
          </cell>
        </row>
        <row r="8318">
          <cell r="H8318">
            <v>200703</v>
          </cell>
        </row>
        <row r="8319">
          <cell r="H8319">
            <v>200703</v>
          </cell>
        </row>
        <row r="8320">
          <cell r="H8320">
            <v>200703</v>
          </cell>
        </row>
        <row r="8321">
          <cell r="H8321">
            <v>200703</v>
          </cell>
        </row>
        <row r="8322">
          <cell r="H8322">
            <v>200703</v>
          </cell>
        </row>
        <row r="8323">
          <cell r="H8323">
            <v>200703</v>
          </cell>
        </row>
        <row r="8324">
          <cell r="H8324">
            <v>200703</v>
          </cell>
        </row>
        <row r="8325">
          <cell r="H8325">
            <v>200703</v>
          </cell>
        </row>
        <row r="8326">
          <cell r="H8326">
            <v>200703</v>
          </cell>
        </row>
        <row r="8327">
          <cell r="H8327">
            <v>200703</v>
          </cell>
        </row>
        <row r="8328">
          <cell r="H8328">
            <v>200703</v>
          </cell>
        </row>
        <row r="8329">
          <cell r="H8329">
            <v>200703</v>
          </cell>
        </row>
        <row r="8330">
          <cell r="H8330">
            <v>200703</v>
          </cell>
        </row>
        <row r="8331">
          <cell r="H8331">
            <v>200703</v>
          </cell>
        </row>
        <row r="8332">
          <cell r="H8332">
            <v>200703</v>
          </cell>
        </row>
        <row r="8333">
          <cell r="H8333">
            <v>200703</v>
          </cell>
        </row>
        <row r="8334">
          <cell r="H8334">
            <v>200703</v>
          </cell>
        </row>
        <row r="8335">
          <cell r="H8335">
            <v>200703</v>
          </cell>
        </row>
        <row r="8336">
          <cell r="H8336">
            <v>200703</v>
          </cell>
        </row>
        <row r="8337">
          <cell r="H8337">
            <v>200703</v>
          </cell>
        </row>
        <row r="8338">
          <cell r="H8338">
            <v>200703</v>
          </cell>
        </row>
        <row r="8339">
          <cell r="H8339">
            <v>200703</v>
          </cell>
        </row>
        <row r="8340">
          <cell r="H8340">
            <v>200703</v>
          </cell>
        </row>
        <row r="8341">
          <cell r="H8341">
            <v>200703</v>
          </cell>
        </row>
        <row r="8342">
          <cell r="H8342">
            <v>200703</v>
          </cell>
        </row>
        <row r="8343">
          <cell r="H8343">
            <v>200703</v>
          </cell>
        </row>
        <row r="8344">
          <cell r="H8344">
            <v>200703</v>
          </cell>
        </row>
        <row r="8345">
          <cell r="H8345">
            <v>200703</v>
          </cell>
        </row>
        <row r="8346">
          <cell r="H8346">
            <v>200703</v>
          </cell>
        </row>
        <row r="8347">
          <cell r="H8347">
            <v>200703</v>
          </cell>
        </row>
        <row r="8348">
          <cell r="H8348">
            <v>200703</v>
          </cell>
        </row>
        <row r="8349">
          <cell r="H8349">
            <v>200703</v>
          </cell>
        </row>
        <row r="8350">
          <cell r="H8350">
            <v>200703</v>
          </cell>
        </row>
        <row r="8351">
          <cell r="H8351">
            <v>200703</v>
          </cell>
        </row>
        <row r="8352">
          <cell r="H8352">
            <v>200703</v>
          </cell>
        </row>
        <row r="8353">
          <cell r="H8353">
            <v>200703</v>
          </cell>
        </row>
        <row r="8354">
          <cell r="H8354">
            <v>200703</v>
          </cell>
        </row>
        <row r="8355">
          <cell r="H8355">
            <v>200703</v>
          </cell>
        </row>
        <row r="8356">
          <cell r="H8356">
            <v>200703</v>
          </cell>
        </row>
        <row r="8357">
          <cell r="H8357">
            <v>200703</v>
          </cell>
        </row>
        <row r="8358">
          <cell r="H8358">
            <v>200703</v>
          </cell>
        </row>
        <row r="8359">
          <cell r="H8359">
            <v>200703</v>
          </cell>
        </row>
        <row r="8360">
          <cell r="H8360">
            <v>200703</v>
          </cell>
        </row>
        <row r="8361">
          <cell r="H8361">
            <v>200703</v>
          </cell>
        </row>
        <row r="8362">
          <cell r="H8362">
            <v>200703</v>
          </cell>
        </row>
        <row r="8363">
          <cell r="H8363">
            <v>200703</v>
          </cell>
        </row>
        <row r="8364">
          <cell r="H8364">
            <v>200703</v>
          </cell>
        </row>
        <row r="8365">
          <cell r="H8365">
            <v>200703</v>
          </cell>
        </row>
        <row r="8366">
          <cell r="H8366">
            <v>200703</v>
          </cell>
        </row>
        <row r="8367">
          <cell r="H8367">
            <v>200703</v>
          </cell>
        </row>
        <row r="8368">
          <cell r="H8368">
            <v>200703</v>
          </cell>
        </row>
        <row r="8369">
          <cell r="H8369">
            <v>200703</v>
          </cell>
        </row>
        <row r="8370">
          <cell r="H8370">
            <v>200703</v>
          </cell>
        </row>
        <row r="8371">
          <cell r="H8371">
            <v>200703</v>
          </cell>
        </row>
        <row r="8372">
          <cell r="H8372">
            <v>200703</v>
          </cell>
        </row>
        <row r="8373">
          <cell r="H8373">
            <v>200703</v>
          </cell>
        </row>
        <row r="8374">
          <cell r="H8374">
            <v>200703</v>
          </cell>
        </row>
        <row r="8375">
          <cell r="H8375">
            <v>200703</v>
          </cell>
        </row>
        <row r="8376">
          <cell r="H8376">
            <v>200703</v>
          </cell>
        </row>
        <row r="8377">
          <cell r="H8377">
            <v>200703</v>
          </cell>
        </row>
        <row r="8378">
          <cell r="H8378">
            <v>200703</v>
          </cell>
        </row>
        <row r="8379">
          <cell r="H8379">
            <v>200703</v>
          </cell>
        </row>
        <row r="8380">
          <cell r="H8380">
            <v>200703</v>
          </cell>
        </row>
        <row r="8381">
          <cell r="H8381">
            <v>200703</v>
          </cell>
        </row>
        <row r="8382">
          <cell r="H8382">
            <v>200703</v>
          </cell>
        </row>
        <row r="8383">
          <cell r="H8383">
            <v>200703</v>
          </cell>
        </row>
        <row r="8384">
          <cell r="H8384">
            <v>200703</v>
          </cell>
        </row>
        <row r="8385">
          <cell r="H8385">
            <v>200703</v>
          </cell>
        </row>
        <row r="8386">
          <cell r="H8386">
            <v>200703</v>
          </cell>
        </row>
        <row r="8387">
          <cell r="H8387">
            <v>200703</v>
          </cell>
        </row>
        <row r="8388">
          <cell r="H8388">
            <v>200703</v>
          </cell>
        </row>
        <row r="8389">
          <cell r="H8389">
            <v>200703</v>
          </cell>
        </row>
        <row r="8390">
          <cell r="H8390">
            <v>200703</v>
          </cell>
        </row>
        <row r="8391">
          <cell r="H8391">
            <v>200703</v>
          </cell>
        </row>
        <row r="8392">
          <cell r="H8392">
            <v>200703</v>
          </cell>
        </row>
        <row r="8393">
          <cell r="H8393">
            <v>200703</v>
          </cell>
        </row>
        <row r="8394">
          <cell r="H8394">
            <v>200703</v>
          </cell>
        </row>
        <row r="8395">
          <cell r="H8395">
            <v>200703</v>
          </cell>
        </row>
        <row r="8396">
          <cell r="H8396">
            <v>200703</v>
          </cell>
        </row>
        <row r="8397">
          <cell r="H8397">
            <v>200703</v>
          </cell>
        </row>
        <row r="8398">
          <cell r="H8398">
            <v>200703</v>
          </cell>
        </row>
        <row r="8399">
          <cell r="H8399">
            <v>200703</v>
          </cell>
        </row>
        <row r="8400">
          <cell r="H8400">
            <v>200703</v>
          </cell>
        </row>
        <row r="8401">
          <cell r="H8401">
            <v>200703</v>
          </cell>
        </row>
        <row r="8402">
          <cell r="H8402">
            <v>200703</v>
          </cell>
        </row>
        <row r="8403">
          <cell r="H8403">
            <v>200703</v>
          </cell>
        </row>
        <row r="8404">
          <cell r="H8404">
            <v>200703</v>
          </cell>
        </row>
        <row r="8405">
          <cell r="H8405">
            <v>200703</v>
          </cell>
        </row>
        <row r="8406">
          <cell r="H8406">
            <v>200703</v>
          </cell>
        </row>
        <row r="8407">
          <cell r="H8407">
            <v>200703</v>
          </cell>
        </row>
        <row r="8408">
          <cell r="H8408">
            <v>200703</v>
          </cell>
        </row>
        <row r="8409">
          <cell r="H8409">
            <v>200703</v>
          </cell>
        </row>
        <row r="8410">
          <cell r="H8410">
            <v>200703</v>
          </cell>
        </row>
        <row r="8411">
          <cell r="H8411">
            <v>200703</v>
          </cell>
        </row>
        <row r="8412">
          <cell r="H8412">
            <v>200703</v>
          </cell>
        </row>
        <row r="8413">
          <cell r="H8413">
            <v>200703</v>
          </cell>
        </row>
        <row r="8414">
          <cell r="H8414">
            <v>200703</v>
          </cell>
        </row>
        <row r="8415">
          <cell r="H8415">
            <v>200703</v>
          </cell>
        </row>
        <row r="8416">
          <cell r="H8416">
            <v>200703</v>
          </cell>
        </row>
        <row r="8417">
          <cell r="H8417">
            <v>200703</v>
          </cell>
        </row>
        <row r="8418">
          <cell r="H8418">
            <v>200703</v>
          </cell>
        </row>
        <row r="8419">
          <cell r="H8419">
            <v>200703</v>
          </cell>
        </row>
        <row r="8420">
          <cell r="H8420">
            <v>200703</v>
          </cell>
        </row>
        <row r="8421">
          <cell r="H8421">
            <v>200703</v>
          </cell>
        </row>
        <row r="8422">
          <cell r="H8422">
            <v>200703</v>
          </cell>
        </row>
        <row r="8423">
          <cell r="H8423">
            <v>200703</v>
          </cell>
        </row>
        <row r="8424">
          <cell r="H8424">
            <v>200703</v>
          </cell>
        </row>
        <row r="8425">
          <cell r="H8425">
            <v>200703</v>
          </cell>
        </row>
        <row r="8426">
          <cell r="H8426">
            <v>200703</v>
          </cell>
        </row>
        <row r="8427">
          <cell r="H8427">
            <v>200703</v>
          </cell>
        </row>
        <row r="8428">
          <cell r="H8428">
            <v>200703</v>
          </cell>
        </row>
        <row r="8429">
          <cell r="H8429">
            <v>200703</v>
          </cell>
        </row>
        <row r="8430">
          <cell r="H8430">
            <v>200703</v>
          </cell>
        </row>
        <row r="8431">
          <cell r="H8431">
            <v>200703</v>
          </cell>
        </row>
        <row r="8432">
          <cell r="H8432">
            <v>200703</v>
          </cell>
        </row>
        <row r="8433">
          <cell r="H8433">
            <v>200703</v>
          </cell>
        </row>
        <row r="8434">
          <cell r="H8434">
            <v>200703</v>
          </cell>
        </row>
        <row r="8435">
          <cell r="H8435">
            <v>200703</v>
          </cell>
        </row>
        <row r="8436">
          <cell r="H8436">
            <v>200703</v>
          </cell>
        </row>
        <row r="8437">
          <cell r="H8437">
            <v>200703</v>
          </cell>
        </row>
        <row r="8438">
          <cell r="H8438">
            <v>200703</v>
          </cell>
        </row>
        <row r="8439">
          <cell r="H8439">
            <v>200703</v>
          </cell>
        </row>
        <row r="8440">
          <cell r="H8440">
            <v>200703</v>
          </cell>
        </row>
        <row r="8441">
          <cell r="H8441">
            <v>200703</v>
          </cell>
        </row>
        <row r="8442">
          <cell r="H8442">
            <v>200703</v>
          </cell>
        </row>
        <row r="8443">
          <cell r="H8443">
            <v>200703</v>
          </cell>
        </row>
        <row r="8444">
          <cell r="H8444">
            <v>200703</v>
          </cell>
        </row>
        <row r="8445">
          <cell r="H8445">
            <v>200703</v>
          </cell>
        </row>
        <row r="8446">
          <cell r="H8446">
            <v>200703</v>
          </cell>
        </row>
        <row r="8447">
          <cell r="H8447">
            <v>200703</v>
          </cell>
        </row>
        <row r="8448">
          <cell r="H8448">
            <v>200703</v>
          </cell>
        </row>
        <row r="8449">
          <cell r="H8449">
            <v>200703</v>
          </cell>
        </row>
        <row r="8450">
          <cell r="H8450">
            <v>200703</v>
          </cell>
        </row>
        <row r="8451">
          <cell r="H8451">
            <v>200703</v>
          </cell>
        </row>
        <row r="8452">
          <cell r="H8452">
            <v>200703</v>
          </cell>
        </row>
        <row r="8453">
          <cell r="H8453">
            <v>200703</v>
          </cell>
        </row>
        <row r="8454">
          <cell r="H8454">
            <v>200703</v>
          </cell>
        </row>
        <row r="8455">
          <cell r="H8455">
            <v>200703</v>
          </cell>
        </row>
        <row r="8456">
          <cell r="H8456">
            <v>200703</v>
          </cell>
        </row>
        <row r="8457">
          <cell r="H8457">
            <v>200703</v>
          </cell>
        </row>
        <row r="8458">
          <cell r="H8458">
            <v>200703</v>
          </cell>
        </row>
        <row r="8459">
          <cell r="H8459">
            <v>200703</v>
          </cell>
        </row>
        <row r="8460">
          <cell r="H8460">
            <v>200703</v>
          </cell>
        </row>
        <row r="8461">
          <cell r="H8461">
            <v>200703</v>
          </cell>
        </row>
        <row r="8462">
          <cell r="H8462">
            <v>200703</v>
          </cell>
        </row>
        <row r="8463">
          <cell r="H8463">
            <v>200703</v>
          </cell>
        </row>
        <row r="8464">
          <cell r="H8464">
            <v>200703</v>
          </cell>
        </row>
        <row r="8465">
          <cell r="H8465">
            <v>200703</v>
          </cell>
        </row>
        <row r="8466">
          <cell r="H8466">
            <v>200703</v>
          </cell>
        </row>
        <row r="8467">
          <cell r="H8467">
            <v>200703</v>
          </cell>
        </row>
        <row r="8468">
          <cell r="H8468">
            <v>200703</v>
          </cell>
        </row>
        <row r="8469">
          <cell r="H8469">
            <v>200703</v>
          </cell>
        </row>
        <row r="8470">
          <cell r="H8470">
            <v>200703</v>
          </cell>
        </row>
        <row r="8471">
          <cell r="H8471">
            <v>200703</v>
          </cell>
        </row>
        <row r="8472">
          <cell r="H8472">
            <v>200703</v>
          </cell>
        </row>
        <row r="8473">
          <cell r="H8473">
            <v>200703</v>
          </cell>
        </row>
        <row r="8474">
          <cell r="H8474">
            <v>200703</v>
          </cell>
        </row>
        <row r="8475">
          <cell r="H8475">
            <v>200703</v>
          </cell>
        </row>
        <row r="8476">
          <cell r="H8476">
            <v>200703</v>
          </cell>
        </row>
        <row r="8477">
          <cell r="H8477">
            <v>200703</v>
          </cell>
        </row>
        <row r="8478">
          <cell r="H8478">
            <v>200703</v>
          </cell>
        </row>
        <row r="8479">
          <cell r="H8479">
            <v>200703</v>
          </cell>
        </row>
        <row r="8480">
          <cell r="H8480">
            <v>200703</v>
          </cell>
        </row>
        <row r="8481">
          <cell r="H8481">
            <v>200703</v>
          </cell>
        </row>
        <row r="8482">
          <cell r="H8482">
            <v>200703</v>
          </cell>
        </row>
        <row r="8483">
          <cell r="H8483">
            <v>200703</v>
          </cell>
        </row>
        <row r="8484">
          <cell r="H8484">
            <v>200703</v>
          </cell>
        </row>
        <row r="8485">
          <cell r="H8485">
            <v>200703</v>
          </cell>
        </row>
        <row r="8486">
          <cell r="H8486">
            <v>200703</v>
          </cell>
        </row>
        <row r="8487">
          <cell r="H8487">
            <v>200703</v>
          </cell>
        </row>
        <row r="8488">
          <cell r="H8488">
            <v>200703</v>
          </cell>
        </row>
        <row r="8489">
          <cell r="H8489">
            <v>200703</v>
          </cell>
        </row>
        <row r="8490">
          <cell r="H8490">
            <v>200703</v>
          </cell>
        </row>
        <row r="8491">
          <cell r="H8491">
            <v>200703</v>
          </cell>
        </row>
        <row r="8492">
          <cell r="H8492">
            <v>200703</v>
          </cell>
        </row>
        <row r="8493">
          <cell r="H8493">
            <v>200703</v>
          </cell>
        </row>
        <row r="8494">
          <cell r="H8494">
            <v>200703</v>
          </cell>
        </row>
        <row r="8495">
          <cell r="H8495">
            <v>200703</v>
          </cell>
        </row>
        <row r="8496">
          <cell r="H8496">
            <v>200703</v>
          </cell>
        </row>
        <row r="8497">
          <cell r="H8497">
            <v>200703</v>
          </cell>
        </row>
        <row r="8498">
          <cell r="H8498">
            <v>200703</v>
          </cell>
        </row>
        <row r="8499">
          <cell r="H8499">
            <v>200703</v>
          </cell>
        </row>
        <row r="8500">
          <cell r="H8500">
            <v>200703</v>
          </cell>
        </row>
        <row r="8501">
          <cell r="H8501">
            <v>200703</v>
          </cell>
        </row>
        <row r="8502">
          <cell r="H8502">
            <v>200703</v>
          </cell>
        </row>
        <row r="8503">
          <cell r="H8503">
            <v>200703</v>
          </cell>
        </row>
        <row r="8504">
          <cell r="H8504">
            <v>200703</v>
          </cell>
        </row>
        <row r="8505">
          <cell r="H8505">
            <v>200703</v>
          </cell>
        </row>
        <row r="8506">
          <cell r="H8506">
            <v>200703</v>
          </cell>
        </row>
        <row r="8507">
          <cell r="H8507">
            <v>200703</v>
          </cell>
        </row>
        <row r="8508">
          <cell r="H8508">
            <v>200703</v>
          </cell>
        </row>
        <row r="8509">
          <cell r="H8509">
            <v>200703</v>
          </cell>
        </row>
        <row r="8510">
          <cell r="H8510">
            <v>200703</v>
          </cell>
        </row>
        <row r="8511">
          <cell r="H8511">
            <v>200703</v>
          </cell>
        </row>
        <row r="8512">
          <cell r="H8512">
            <v>200703</v>
          </cell>
        </row>
        <row r="8513">
          <cell r="H8513">
            <v>200703</v>
          </cell>
        </row>
        <row r="8514">
          <cell r="H8514">
            <v>200703</v>
          </cell>
        </row>
        <row r="8515">
          <cell r="H8515">
            <v>200703</v>
          </cell>
        </row>
        <row r="8516">
          <cell r="H8516">
            <v>200703</v>
          </cell>
        </row>
        <row r="8517">
          <cell r="H8517">
            <v>200703</v>
          </cell>
        </row>
        <row r="8518">
          <cell r="H8518">
            <v>200703</v>
          </cell>
        </row>
        <row r="8519">
          <cell r="H8519">
            <v>200703</v>
          </cell>
        </row>
        <row r="8520">
          <cell r="H8520">
            <v>200703</v>
          </cell>
        </row>
        <row r="8521">
          <cell r="H8521">
            <v>200703</v>
          </cell>
        </row>
        <row r="8522">
          <cell r="H8522">
            <v>200703</v>
          </cell>
        </row>
        <row r="8523">
          <cell r="H8523">
            <v>200703</v>
          </cell>
        </row>
        <row r="8524">
          <cell r="H8524">
            <v>200703</v>
          </cell>
        </row>
        <row r="8525">
          <cell r="H8525">
            <v>200703</v>
          </cell>
        </row>
        <row r="8526">
          <cell r="H8526">
            <v>200703</v>
          </cell>
        </row>
        <row r="8527">
          <cell r="H8527">
            <v>200703</v>
          </cell>
        </row>
        <row r="8528">
          <cell r="H8528">
            <v>200703</v>
          </cell>
        </row>
        <row r="8529">
          <cell r="H8529">
            <v>200703</v>
          </cell>
        </row>
        <row r="8530">
          <cell r="H8530">
            <v>200703</v>
          </cell>
        </row>
        <row r="8531">
          <cell r="H8531">
            <v>200703</v>
          </cell>
        </row>
        <row r="8532">
          <cell r="H8532">
            <v>200703</v>
          </cell>
        </row>
        <row r="8533">
          <cell r="H8533">
            <v>200703</v>
          </cell>
        </row>
        <row r="8534">
          <cell r="H8534">
            <v>200703</v>
          </cell>
        </row>
        <row r="8535">
          <cell r="H8535">
            <v>200703</v>
          </cell>
        </row>
        <row r="8536">
          <cell r="H8536">
            <v>200703</v>
          </cell>
        </row>
        <row r="8537">
          <cell r="H8537">
            <v>200703</v>
          </cell>
        </row>
        <row r="8538">
          <cell r="H8538">
            <v>200703</v>
          </cell>
        </row>
        <row r="8539">
          <cell r="H8539">
            <v>200703</v>
          </cell>
        </row>
        <row r="8540">
          <cell r="H8540">
            <v>200703</v>
          </cell>
        </row>
        <row r="8541">
          <cell r="H8541">
            <v>200703</v>
          </cell>
        </row>
        <row r="8542">
          <cell r="H8542">
            <v>200703</v>
          </cell>
        </row>
        <row r="8543">
          <cell r="H8543">
            <v>200703</v>
          </cell>
        </row>
        <row r="8544">
          <cell r="H8544">
            <v>200703</v>
          </cell>
        </row>
        <row r="8545">
          <cell r="H8545">
            <v>200703</v>
          </cell>
        </row>
        <row r="8546">
          <cell r="H8546">
            <v>200703</v>
          </cell>
        </row>
        <row r="8547">
          <cell r="H8547">
            <v>200703</v>
          </cell>
        </row>
        <row r="8548">
          <cell r="H8548">
            <v>200703</v>
          </cell>
        </row>
        <row r="8549">
          <cell r="H8549">
            <v>200703</v>
          </cell>
        </row>
        <row r="8550">
          <cell r="H8550">
            <v>200703</v>
          </cell>
        </row>
        <row r="8551">
          <cell r="H8551">
            <v>200703</v>
          </cell>
        </row>
        <row r="8552">
          <cell r="H8552">
            <v>200703</v>
          </cell>
        </row>
        <row r="8553">
          <cell r="H8553">
            <v>200703</v>
          </cell>
        </row>
        <row r="8554">
          <cell r="H8554">
            <v>200703</v>
          </cell>
        </row>
        <row r="8555">
          <cell r="H8555">
            <v>200703</v>
          </cell>
        </row>
        <row r="8556">
          <cell r="H8556">
            <v>200703</v>
          </cell>
        </row>
        <row r="8557">
          <cell r="H8557">
            <v>200703</v>
          </cell>
        </row>
        <row r="8558">
          <cell r="H8558">
            <v>200703</v>
          </cell>
        </row>
        <row r="8559">
          <cell r="H8559">
            <v>200703</v>
          </cell>
        </row>
        <row r="8560">
          <cell r="H8560">
            <v>200703</v>
          </cell>
        </row>
        <row r="8561">
          <cell r="H8561">
            <v>200703</v>
          </cell>
        </row>
        <row r="8562">
          <cell r="H8562">
            <v>200703</v>
          </cell>
        </row>
        <row r="8563">
          <cell r="H8563">
            <v>200703</v>
          </cell>
        </row>
        <row r="8564">
          <cell r="H8564">
            <v>200703</v>
          </cell>
        </row>
        <row r="8565">
          <cell r="H8565">
            <v>200703</v>
          </cell>
        </row>
        <row r="8566">
          <cell r="H8566">
            <v>200703</v>
          </cell>
        </row>
        <row r="8567">
          <cell r="H8567">
            <v>200703</v>
          </cell>
        </row>
        <row r="8568">
          <cell r="H8568">
            <v>200703</v>
          </cell>
        </row>
        <row r="8569">
          <cell r="H8569">
            <v>200703</v>
          </cell>
        </row>
        <row r="8570">
          <cell r="H8570">
            <v>200703</v>
          </cell>
        </row>
        <row r="8571">
          <cell r="H8571">
            <v>200703</v>
          </cell>
        </row>
        <row r="8572">
          <cell r="H8572">
            <v>200703</v>
          </cell>
        </row>
        <row r="8573">
          <cell r="H8573">
            <v>200703</v>
          </cell>
        </row>
        <row r="8574">
          <cell r="H8574">
            <v>200703</v>
          </cell>
        </row>
        <row r="8575">
          <cell r="H8575">
            <v>200703</v>
          </cell>
        </row>
        <row r="8576">
          <cell r="H8576">
            <v>200703</v>
          </cell>
        </row>
        <row r="8577">
          <cell r="H8577">
            <v>200703</v>
          </cell>
        </row>
        <row r="8578">
          <cell r="H8578">
            <v>200703</v>
          </cell>
        </row>
        <row r="8579">
          <cell r="H8579">
            <v>200703</v>
          </cell>
        </row>
        <row r="8580">
          <cell r="H8580">
            <v>200703</v>
          </cell>
        </row>
        <row r="8581">
          <cell r="H8581">
            <v>200703</v>
          </cell>
        </row>
        <row r="8582">
          <cell r="H8582">
            <v>200703</v>
          </cell>
        </row>
        <row r="8583">
          <cell r="H8583">
            <v>200703</v>
          </cell>
        </row>
        <row r="8584">
          <cell r="H8584">
            <v>200703</v>
          </cell>
        </row>
        <row r="8585">
          <cell r="H8585">
            <v>200703</v>
          </cell>
        </row>
        <row r="8586">
          <cell r="H8586">
            <v>200703</v>
          </cell>
        </row>
        <row r="8587">
          <cell r="H8587">
            <v>200703</v>
          </cell>
        </row>
        <row r="8588">
          <cell r="H8588">
            <v>200703</v>
          </cell>
        </row>
        <row r="8589">
          <cell r="H8589">
            <v>200703</v>
          </cell>
        </row>
        <row r="8590">
          <cell r="H8590">
            <v>200703</v>
          </cell>
        </row>
        <row r="8591">
          <cell r="H8591">
            <v>200703</v>
          </cell>
        </row>
        <row r="8592">
          <cell r="H8592">
            <v>200703</v>
          </cell>
        </row>
        <row r="8593">
          <cell r="H8593">
            <v>200703</v>
          </cell>
        </row>
        <row r="8594">
          <cell r="H8594">
            <v>200703</v>
          </cell>
        </row>
        <row r="8595">
          <cell r="H8595">
            <v>200703</v>
          </cell>
        </row>
        <row r="8596">
          <cell r="H8596">
            <v>200703</v>
          </cell>
        </row>
        <row r="8597">
          <cell r="H8597">
            <v>200703</v>
          </cell>
        </row>
        <row r="8598">
          <cell r="H8598">
            <v>200703</v>
          </cell>
        </row>
        <row r="8599">
          <cell r="H8599">
            <v>200703</v>
          </cell>
        </row>
        <row r="8600">
          <cell r="H8600">
            <v>200703</v>
          </cell>
        </row>
        <row r="8601">
          <cell r="H8601">
            <v>200703</v>
          </cell>
        </row>
        <row r="8602">
          <cell r="H8602">
            <v>200703</v>
          </cell>
        </row>
        <row r="8603">
          <cell r="H8603">
            <v>200703</v>
          </cell>
        </row>
        <row r="8604">
          <cell r="H8604">
            <v>200703</v>
          </cell>
        </row>
        <row r="8605">
          <cell r="H8605">
            <v>200703</v>
          </cell>
        </row>
        <row r="8606">
          <cell r="H8606">
            <v>200703</v>
          </cell>
        </row>
        <row r="8607">
          <cell r="H8607">
            <v>200703</v>
          </cell>
        </row>
        <row r="8608">
          <cell r="H8608">
            <v>200703</v>
          </cell>
        </row>
        <row r="8609">
          <cell r="H8609">
            <v>200703</v>
          </cell>
        </row>
        <row r="8610">
          <cell r="H8610">
            <v>200703</v>
          </cell>
        </row>
        <row r="8611">
          <cell r="H8611">
            <v>200703</v>
          </cell>
        </row>
        <row r="8612">
          <cell r="H8612">
            <v>200703</v>
          </cell>
        </row>
        <row r="8613">
          <cell r="H8613">
            <v>200703</v>
          </cell>
        </row>
        <row r="8614">
          <cell r="H8614">
            <v>200703</v>
          </cell>
        </row>
        <row r="8615">
          <cell r="H8615">
            <v>200703</v>
          </cell>
        </row>
        <row r="8616">
          <cell r="H8616">
            <v>200703</v>
          </cell>
        </row>
        <row r="8617">
          <cell r="H8617">
            <v>200703</v>
          </cell>
        </row>
        <row r="8618">
          <cell r="H8618">
            <v>200703</v>
          </cell>
        </row>
        <row r="8619">
          <cell r="H8619">
            <v>200703</v>
          </cell>
        </row>
        <row r="8620">
          <cell r="H8620">
            <v>200703</v>
          </cell>
        </row>
        <row r="8621">
          <cell r="H8621">
            <v>200703</v>
          </cell>
        </row>
        <row r="8622">
          <cell r="H8622">
            <v>200703</v>
          </cell>
        </row>
        <row r="8623">
          <cell r="H8623">
            <v>200703</v>
          </cell>
        </row>
        <row r="8624">
          <cell r="H8624">
            <v>200703</v>
          </cell>
        </row>
        <row r="8625">
          <cell r="H8625">
            <v>200703</v>
          </cell>
        </row>
        <row r="8626">
          <cell r="H8626">
            <v>200703</v>
          </cell>
        </row>
        <row r="8627">
          <cell r="H8627">
            <v>200703</v>
          </cell>
        </row>
        <row r="8628">
          <cell r="H8628">
            <v>200703</v>
          </cell>
        </row>
        <row r="8629">
          <cell r="H8629">
            <v>200703</v>
          </cell>
        </row>
        <row r="8630">
          <cell r="H8630">
            <v>200703</v>
          </cell>
        </row>
        <row r="8631">
          <cell r="H8631">
            <v>200703</v>
          </cell>
        </row>
        <row r="8632">
          <cell r="H8632">
            <v>200703</v>
          </cell>
        </row>
        <row r="8633">
          <cell r="H8633">
            <v>200703</v>
          </cell>
        </row>
        <row r="8634">
          <cell r="H8634">
            <v>200703</v>
          </cell>
        </row>
        <row r="8635">
          <cell r="H8635">
            <v>200703</v>
          </cell>
        </row>
        <row r="8636">
          <cell r="H8636">
            <v>200703</v>
          </cell>
        </row>
        <row r="8637">
          <cell r="H8637">
            <v>200703</v>
          </cell>
        </row>
        <row r="8638">
          <cell r="H8638">
            <v>200703</v>
          </cell>
        </row>
        <row r="8639">
          <cell r="H8639">
            <v>200703</v>
          </cell>
        </row>
        <row r="8640">
          <cell r="H8640">
            <v>200703</v>
          </cell>
        </row>
        <row r="8641">
          <cell r="H8641">
            <v>200703</v>
          </cell>
        </row>
        <row r="8642">
          <cell r="H8642">
            <v>200703</v>
          </cell>
        </row>
        <row r="8643">
          <cell r="H8643">
            <v>200703</v>
          </cell>
        </row>
        <row r="8644">
          <cell r="H8644">
            <v>200703</v>
          </cell>
        </row>
        <row r="8645">
          <cell r="H8645">
            <v>200703</v>
          </cell>
        </row>
        <row r="8646">
          <cell r="H8646">
            <v>200703</v>
          </cell>
        </row>
        <row r="8647">
          <cell r="H8647">
            <v>200703</v>
          </cell>
        </row>
        <row r="8648">
          <cell r="H8648">
            <v>200703</v>
          </cell>
        </row>
        <row r="8649">
          <cell r="H8649">
            <v>200703</v>
          </cell>
        </row>
        <row r="8650">
          <cell r="H8650">
            <v>200703</v>
          </cell>
        </row>
        <row r="8651">
          <cell r="H8651">
            <v>200703</v>
          </cell>
        </row>
        <row r="8652">
          <cell r="H8652">
            <v>200703</v>
          </cell>
        </row>
        <row r="8653">
          <cell r="H8653">
            <v>200703</v>
          </cell>
        </row>
        <row r="8654">
          <cell r="H8654">
            <v>200703</v>
          </cell>
        </row>
        <row r="8655">
          <cell r="H8655">
            <v>200703</v>
          </cell>
        </row>
        <row r="8656">
          <cell r="H8656">
            <v>200703</v>
          </cell>
        </row>
        <row r="8657">
          <cell r="H8657">
            <v>200703</v>
          </cell>
        </row>
        <row r="8658">
          <cell r="H8658">
            <v>200703</v>
          </cell>
        </row>
        <row r="8659">
          <cell r="H8659">
            <v>200703</v>
          </cell>
        </row>
        <row r="8660">
          <cell r="H8660">
            <v>200703</v>
          </cell>
        </row>
        <row r="8661">
          <cell r="H8661">
            <v>200703</v>
          </cell>
        </row>
        <row r="8662">
          <cell r="H8662">
            <v>200703</v>
          </cell>
        </row>
        <row r="8663">
          <cell r="H8663">
            <v>200703</v>
          </cell>
        </row>
        <row r="8664">
          <cell r="H8664">
            <v>200703</v>
          </cell>
        </row>
        <row r="8665">
          <cell r="H8665">
            <v>200703</v>
          </cell>
        </row>
        <row r="8666">
          <cell r="H8666">
            <v>200703</v>
          </cell>
        </row>
        <row r="8667">
          <cell r="H8667">
            <v>200703</v>
          </cell>
        </row>
        <row r="8668">
          <cell r="H8668">
            <v>200703</v>
          </cell>
        </row>
        <row r="8669">
          <cell r="H8669">
            <v>200703</v>
          </cell>
        </row>
        <row r="8670">
          <cell r="H8670">
            <v>200703</v>
          </cell>
        </row>
        <row r="8671">
          <cell r="H8671">
            <v>200703</v>
          </cell>
        </row>
        <row r="8672">
          <cell r="H8672">
            <v>200703</v>
          </cell>
        </row>
        <row r="8673">
          <cell r="H8673">
            <v>200703</v>
          </cell>
        </row>
        <row r="8674">
          <cell r="H8674">
            <v>200703</v>
          </cell>
        </row>
        <row r="8675">
          <cell r="H8675">
            <v>200703</v>
          </cell>
        </row>
        <row r="8676">
          <cell r="H8676">
            <v>200703</v>
          </cell>
        </row>
        <row r="8677">
          <cell r="H8677">
            <v>200703</v>
          </cell>
        </row>
        <row r="8678">
          <cell r="H8678">
            <v>200703</v>
          </cell>
        </row>
        <row r="8679">
          <cell r="H8679">
            <v>200703</v>
          </cell>
        </row>
        <row r="8680">
          <cell r="H8680">
            <v>200703</v>
          </cell>
        </row>
        <row r="8681">
          <cell r="H8681">
            <v>200703</v>
          </cell>
        </row>
        <row r="8682">
          <cell r="H8682">
            <v>200703</v>
          </cell>
        </row>
        <row r="8683">
          <cell r="H8683">
            <v>200703</v>
          </cell>
        </row>
        <row r="8684">
          <cell r="H8684">
            <v>200703</v>
          </cell>
        </row>
        <row r="8685">
          <cell r="H8685">
            <v>200703</v>
          </cell>
        </row>
        <row r="8686">
          <cell r="H8686">
            <v>200703</v>
          </cell>
        </row>
        <row r="8687">
          <cell r="H8687">
            <v>200703</v>
          </cell>
        </row>
        <row r="8688">
          <cell r="H8688">
            <v>200703</v>
          </cell>
        </row>
        <row r="8689">
          <cell r="H8689">
            <v>200703</v>
          </cell>
        </row>
        <row r="8690">
          <cell r="H8690">
            <v>200703</v>
          </cell>
        </row>
        <row r="8691">
          <cell r="H8691">
            <v>200703</v>
          </cell>
        </row>
        <row r="8692">
          <cell r="H8692">
            <v>200703</v>
          </cell>
        </row>
        <row r="8693">
          <cell r="H8693">
            <v>200703</v>
          </cell>
        </row>
        <row r="8694">
          <cell r="H8694">
            <v>200703</v>
          </cell>
        </row>
        <row r="8695">
          <cell r="H8695">
            <v>200703</v>
          </cell>
        </row>
        <row r="8696">
          <cell r="H8696">
            <v>200703</v>
          </cell>
        </row>
        <row r="8697">
          <cell r="H8697">
            <v>200703</v>
          </cell>
        </row>
        <row r="8698">
          <cell r="H8698">
            <v>200703</v>
          </cell>
        </row>
        <row r="8699">
          <cell r="H8699">
            <v>200703</v>
          </cell>
        </row>
        <row r="8700">
          <cell r="H8700">
            <v>200703</v>
          </cell>
        </row>
        <row r="8701">
          <cell r="H8701">
            <v>200703</v>
          </cell>
        </row>
        <row r="8702">
          <cell r="H8702">
            <v>200703</v>
          </cell>
        </row>
        <row r="8703">
          <cell r="H8703">
            <v>200703</v>
          </cell>
        </row>
        <row r="8704">
          <cell r="H8704">
            <v>200703</v>
          </cell>
        </row>
        <row r="8705">
          <cell r="H8705">
            <v>200703</v>
          </cell>
        </row>
        <row r="8706">
          <cell r="H8706">
            <v>200703</v>
          </cell>
        </row>
        <row r="8707">
          <cell r="H8707">
            <v>200703</v>
          </cell>
        </row>
        <row r="8708">
          <cell r="H8708">
            <v>200703</v>
          </cell>
        </row>
        <row r="8709">
          <cell r="H8709">
            <v>200703</v>
          </cell>
        </row>
        <row r="8710">
          <cell r="H8710">
            <v>200703</v>
          </cell>
        </row>
        <row r="8711">
          <cell r="H8711">
            <v>200703</v>
          </cell>
        </row>
        <row r="8712">
          <cell r="H8712">
            <v>200703</v>
          </cell>
        </row>
        <row r="8713">
          <cell r="H8713">
            <v>200703</v>
          </cell>
        </row>
        <row r="8714">
          <cell r="H8714">
            <v>200703</v>
          </cell>
        </row>
        <row r="8715">
          <cell r="H8715">
            <v>200703</v>
          </cell>
        </row>
        <row r="8716">
          <cell r="H8716">
            <v>200703</v>
          </cell>
        </row>
        <row r="8717">
          <cell r="H8717">
            <v>200703</v>
          </cell>
        </row>
        <row r="8718">
          <cell r="H8718">
            <v>200703</v>
          </cell>
        </row>
        <row r="8719">
          <cell r="H8719">
            <v>200703</v>
          </cell>
        </row>
        <row r="8720">
          <cell r="H8720">
            <v>200703</v>
          </cell>
        </row>
        <row r="8721">
          <cell r="H8721">
            <v>200703</v>
          </cell>
        </row>
        <row r="8722">
          <cell r="H8722">
            <v>200703</v>
          </cell>
        </row>
        <row r="8723">
          <cell r="H8723">
            <v>200703</v>
          </cell>
        </row>
        <row r="8724">
          <cell r="H8724">
            <v>200703</v>
          </cell>
        </row>
        <row r="8725">
          <cell r="H8725">
            <v>200703</v>
          </cell>
        </row>
        <row r="8726">
          <cell r="H8726">
            <v>200703</v>
          </cell>
        </row>
        <row r="8727">
          <cell r="H8727">
            <v>200703</v>
          </cell>
        </row>
        <row r="8728">
          <cell r="H8728">
            <v>200703</v>
          </cell>
        </row>
        <row r="8729">
          <cell r="H8729">
            <v>200703</v>
          </cell>
        </row>
        <row r="8730">
          <cell r="H8730">
            <v>200703</v>
          </cell>
        </row>
        <row r="8731">
          <cell r="H8731">
            <v>200703</v>
          </cell>
        </row>
        <row r="8732">
          <cell r="H8732">
            <v>200703</v>
          </cell>
        </row>
        <row r="8733">
          <cell r="H8733">
            <v>200703</v>
          </cell>
        </row>
        <row r="8734">
          <cell r="H8734">
            <v>200703</v>
          </cell>
        </row>
        <row r="8735">
          <cell r="H8735">
            <v>200703</v>
          </cell>
        </row>
        <row r="8736">
          <cell r="H8736">
            <v>200703</v>
          </cell>
        </row>
        <row r="8737">
          <cell r="H8737">
            <v>200703</v>
          </cell>
        </row>
        <row r="8738">
          <cell r="H8738">
            <v>200703</v>
          </cell>
        </row>
        <row r="8739">
          <cell r="H8739">
            <v>200703</v>
          </cell>
        </row>
        <row r="8740">
          <cell r="H8740">
            <v>200703</v>
          </cell>
        </row>
        <row r="8741">
          <cell r="H8741">
            <v>200703</v>
          </cell>
        </row>
        <row r="8742">
          <cell r="H8742">
            <v>200703</v>
          </cell>
        </row>
        <row r="8743">
          <cell r="H8743">
            <v>200703</v>
          </cell>
        </row>
        <row r="8744">
          <cell r="H8744">
            <v>200703</v>
          </cell>
        </row>
        <row r="8745">
          <cell r="H8745">
            <v>200703</v>
          </cell>
        </row>
        <row r="8746">
          <cell r="H8746">
            <v>200703</v>
          </cell>
        </row>
        <row r="8747">
          <cell r="H8747">
            <v>200703</v>
          </cell>
        </row>
        <row r="8748">
          <cell r="H8748">
            <v>200703</v>
          </cell>
        </row>
        <row r="8749">
          <cell r="H8749">
            <v>200703</v>
          </cell>
        </row>
        <row r="8750">
          <cell r="H8750">
            <v>200703</v>
          </cell>
        </row>
        <row r="8751">
          <cell r="H8751">
            <v>200703</v>
          </cell>
        </row>
        <row r="8752">
          <cell r="H8752">
            <v>200703</v>
          </cell>
        </row>
        <row r="8753">
          <cell r="H8753">
            <v>200703</v>
          </cell>
        </row>
        <row r="8754">
          <cell r="H8754">
            <v>200703</v>
          </cell>
        </row>
        <row r="8755">
          <cell r="H8755">
            <v>200703</v>
          </cell>
        </row>
        <row r="8756">
          <cell r="H8756">
            <v>200703</v>
          </cell>
        </row>
        <row r="8757">
          <cell r="H8757">
            <v>200703</v>
          </cell>
        </row>
        <row r="8758">
          <cell r="H8758">
            <v>200703</v>
          </cell>
        </row>
        <row r="8759">
          <cell r="H8759">
            <v>200703</v>
          </cell>
        </row>
        <row r="8760">
          <cell r="H8760">
            <v>200703</v>
          </cell>
        </row>
        <row r="8761">
          <cell r="H8761">
            <v>200703</v>
          </cell>
        </row>
        <row r="8762">
          <cell r="H8762">
            <v>200703</v>
          </cell>
        </row>
        <row r="8763">
          <cell r="H8763">
            <v>200703</v>
          </cell>
        </row>
        <row r="8764">
          <cell r="H8764">
            <v>200703</v>
          </cell>
        </row>
        <row r="8765">
          <cell r="H8765">
            <v>200703</v>
          </cell>
        </row>
        <row r="8766">
          <cell r="H8766">
            <v>200703</v>
          </cell>
        </row>
        <row r="8767">
          <cell r="H8767">
            <v>200703</v>
          </cell>
        </row>
        <row r="8768">
          <cell r="H8768">
            <v>200703</v>
          </cell>
        </row>
        <row r="8769">
          <cell r="H8769">
            <v>200703</v>
          </cell>
        </row>
        <row r="8770">
          <cell r="H8770">
            <v>200703</v>
          </cell>
        </row>
        <row r="8771">
          <cell r="H8771">
            <v>200703</v>
          </cell>
        </row>
        <row r="8772">
          <cell r="H8772">
            <v>200703</v>
          </cell>
        </row>
        <row r="8773">
          <cell r="H8773">
            <v>200703</v>
          </cell>
        </row>
        <row r="8774">
          <cell r="H8774">
            <v>200703</v>
          </cell>
        </row>
        <row r="8775">
          <cell r="H8775">
            <v>200703</v>
          </cell>
        </row>
        <row r="8776">
          <cell r="H8776">
            <v>200703</v>
          </cell>
        </row>
        <row r="8777">
          <cell r="H8777">
            <v>200703</v>
          </cell>
        </row>
        <row r="8778">
          <cell r="H8778">
            <v>200703</v>
          </cell>
        </row>
        <row r="8779">
          <cell r="H8779">
            <v>200703</v>
          </cell>
        </row>
        <row r="8780">
          <cell r="H8780">
            <v>200703</v>
          </cell>
        </row>
        <row r="8781">
          <cell r="H8781">
            <v>200703</v>
          </cell>
        </row>
        <row r="8782">
          <cell r="H8782">
            <v>200703</v>
          </cell>
        </row>
        <row r="8783">
          <cell r="H8783">
            <v>200703</v>
          </cell>
        </row>
        <row r="8784">
          <cell r="H8784">
            <v>200703</v>
          </cell>
        </row>
        <row r="8785">
          <cell r="H8785">
            <v>200703</v>
          </cell>
        </row>
        <row r="8786">
          <cell r="H8786">
            <v>200703</v>
          </cell>
        </row>
        <row r="8787">
          <cell r="H8787">
            <v>200703</v>
          </cell>
        </row>
        <row r="8788">
          <cell r="H8788">
            <v>200703</v>
          </cell>
        </row>
        <row r="8789">
          <cell r="H8789">
            <v>200703</v>
          </cell>
        </row>
        <row r="8790">
          <cell r="H8790">
            <v>200703</v>
          </cell>
        </row>
        <row r="8791">
          <cell r="H8791">
            <v>200703</v>
          </cell>
        </row>
        <row r="8792">
          <cell r="H8792">
            <v>200703</v>
          </cell>
        </row>
        <row r="8793">
          <cell r="H8793">
            <v>200703</v>
          </cell>
        </row>
        <row r="8794">
          <cell r="H8794">
            <v>200703</v>
          </cell>
        </row>
        <row r="8795">
          <cell r="H8795">
            <v>200703</v>
          </cell>
        </row>
        <row r="8796">
          <cell r="H8796">
            <v>200703</v>
          </cell>
        </row>
        <row r="8797">
          <cell r="H8797">
            <v>200703</v>
          </cell>
        </row>
        <row r="8798">
          <cell r="H8798">
            <v>200703</v>
          </cell>
        </row>
        <row r="8799">
          <cell r="H8799">
            <v>200703</v>
          </cell>
        </row>
        <row r="8800">
          <cell r="H8800">
            <v>200703</v>
          </cell>
        </row>
        <row r="8801">
          <cell r="H8801">
            <v>200703</v>
          </cell>
        </row>
        <row r="8802">
          <cell r="H8802">
            <v>200703</v>
          </cell>
        </row>
        <row r="8803">
          <cell r="H8803">
            <v>200703</v>
          </cell>
        </row>
        <row r="8804">
          <cell r="H8804">
            <v>200703</v>
          </cell>
        </row>
        <row r="8805">
          <cell r="H8805">
            <v>200703</v>
          </cell>
        </row>
        <row r="8806">
          <cell r="H8806">
            <v>200703</v>
          </cell>
        </row>
        <row r="8807">
          <cell r="H8807">
            <v>200703</v>
          </cell>
        </row>
        <row r="8808">
          <cell r="H8808">
            <v>200703</v>
          </cell>
        </row>
        <row r="8809">
          <cell r="H8809">
            <v>200703</v>
          </cell>
        </row>
        <row r="8810">
          <cell r="H8810">
            <v>200703</v>
          </cell>
        </row>
        <row r="8811">
          <cell r="H8811">
            <v>200703</v>
          </cell>
        </row>
        <row r="8812">
          <cell r="H8812">
            <v>200703</v>
          </cell>
        </row>
        <row r="8813">
          <cell r="H8813">
            <v>200703</v>
          </cell>
        </row>
        <row r="8814">
          <cell r="H8814">
            <v>200703</v>
          </cell>
        </row>
        <row r="8815">
          <cell r="H8815">
            <v>200703</v>
          </cell>
        </row>
        <row r="8816">
          <cell r="H8816">
            <v>200703</v>
          </cell>
        </row>
        <row r="8817">
          <cell r="H8817">
            <v>200703</v>
          </cell>
        </row>
        <row r="8818">
          <cell r="H8818">
            <v>200703</v>
          </cell>
        </row>
        <row r="8819">
          <cell r="H8819">
            <v>200703</v>
          </cell>
        </row>
        <row r="8820">
          <cell r="H8820">
            <v>200703</v>
          </cell>
        </row>
        <row r="8821">
          <cell r="H8821">
            <v>200703</v>
          </cell>
        </row>
        <row r="8822">
          <cell r="H8822">
            <v>200703</v>
          </cell>
        </row>
        <row r="8823">
          <cell r="H8823">
            <v>200703</v>
          </cell>
        </row>
        <row r="8824">
          <cell r="H8824">
            <v>200703</v>
          </cell>
        </row>
        <row r="8825">
          <cell r="H8825">
            <v>200703</v>
          </cell>
        </row>
        <row r="8826">
          <cell r="H8826">
            <v>200703</v>
          </cell>
        </row>
        <row r="8827">
          <cell r="H8827">
            <v>200703</v>
          </cell>
        </row>
        <row r="8828">
          <cell r="H8828">
            <v>200703</v>
          </cell>
        </row>
        <row r="8829">
          <cell r="H8829">
            <v>200703</v>
          </cell>
        </row>
        <row r="8830">
          <cell r="H8830">
            <v>200703</v>
          </cell>
        </row>
        <row r="8831">
          <cell r="H8831">
            <v>200703</v>
          </cell>
        </row>
        <row r="8832">
          <cell r="H8832">
            <v>200703</v>
          </cell>
        </row>
        <row r="8833">
          <cell r="H8833">
            <v>200703</v>
          </cell>
        </row>
        <row r="8834">
          <cell r="H8834">
            <v>200703</v>
          </cell>
        </row>
        <row r="8835">
          <cell r="H8835">
            <v>200703</v>
          </cell>
        </row>
        <row r="8836">
          <cell r="H8836">
            <v>200703</v>
          </cell>
        </row>
        <row r="8837">
          <cell r="H8837">
            <v>200703</v>
          </cell>
        </row>
        <row r="8838">
          <cell r="H8838">
            <v>200703</v>
          </cell>
        </row>
        <row r="8839">
          <cell r="H8839">
            <v>200703</v>
          </cell>
        </row>
        <row r="8840">
          <cell r="H8840">
            <v>200703</v>
          </cell>
        </row>
        <row r="8841">
          <cell r="H8841">
            <v>200703</v>
          </cell>
        </row>
        <row r="8842">
          <cell r="H8842">
            <v>200703</v>
          </cell>
        </row>
        <row r="8843">
          <cell r="H8843">
            <v>200703</v>
          </cell>
        </row>
        <row r="8844">
          <cell r="H8844">
            <v>200703</v>
          </cell>
        </row>
        <row r="8845">
          <cell r="H8845">
            <v>200703</v>
          </cell>
        </row>
        <row r="8846">
          <cell r="H8846">
            <v>200703</v>
          </cell>
        </row>
        <row r="8847">
          <cell r="H8847">
            <v>200703</v>
          </cell>
        </row>
        <row r="8848">
          <cell r="H8848">
            <v>200703</v>
          </cell>
        </row>
        <row r="8849">
          <cell r="H8849">
            <v>200703</v>
          </cell>
        </row>
        <row r="8850">
          <cell r="H8850">
            <v>200703</v>
          </cell>
        </row>
        <row r="8851">
          <cell r="H8851">
            <v>200703</v>
          </cell>
        </row>
        <row r="8852">
          <cell r="H8852">
            <v>200703</v>
          </cell>
        </row>
        <row r="8853">
          <cell r="H8853">
            <v>200703</v>
          </cell>
        </row>
        <row r="8854">
          <cell r="H8854">
            <v>200703</v>
          </cell>
        </row>
        <row r="8855">
          <cell r="H8855">
            <v>200703</v>
          </cell>
        </row>
        <row r="8856">
          <cell r="H8856">
            <v>200703</v>
          </cell>
        </row>
        <row r="8857">
          <cell r="H8857">
            <v>200703</v>
          </cell>
        </row>
        <row r="8858">
          <cell r="H8858">
            <v>200703</v>
          </cell>
        </row>
        <row r="8859">
          <cell r="H8859">
            <v>200703</v>
          </cell>
        </row>
        <row r="8860">
          <cell r="H8860">
            <v>200703</v>
          </cell>
        </row>
        <row r="8861">
          <cell r="H8861">
            <v>200703</v>
          </cell>
        </row>
        <row r="8862">
          <cell r="H8862">
            <v>200703</v>
          </cell>
        </row>
        <row r="8863">
          <cell r="H8863">
            <v>200703</v>
          </cell>
        </row>
        <row r="8864">
          <cell r="H8864">
            <v>200703</v>
          </cell>
        </row>
        <row r="8865">
          <cell r="H8865">
            <v>200703</v>
          </cell>
        </row>
        <row r="8866">
          <cell r="H8866">
            <v>200703</v>
          </cell>
        </row>
        <row r="8867">
          <cell r="H8867">
            <v>200703</v>
          </cell>
        </row>
        <row r="8868">
          <cell r="H8868">
            <v>200703</v>
          </cell>
        </row>
        <row r="8869">
          <cell r="H8869">
            <v>200703</v>
          </cell>
        </row>
        <row r="8870">
          <cell r="H8870">
            <v>200703</v>
          </cell>
        </row>
        <row r="8871">
          <cell r="H8871">
            <v>200703</v>
          </cell>
        </row>
        <row r="8872">
          <cell r="H8872">
            <v>200703</v>
          </cell>
        </row>
        <row r="8873">
          <cell r="H8873">
            <v>200703</v>
          </cell>
        </row>
        <row r="8874">
          <cell r="H8874">
            <v>200703</v>
          </cell>
        </row>
        <row r="8875">
          <cell r="H8875">
            <v>200703</v>
          </cell>
        </row>
        <row r="8876">
          <cell r="H8876">
            <v>200703</v>
          </cell>
        </row>
        <row r="8877">
          <cell r="H8877">
            <v>200703</v>
          </cell>
        </row>
        <row r="8878">
          <cell r="H8878">
            <v>200703</v>
          </cell>
        </row>
        <row r="8879">
          <cell r="H8879">
            <v>200703</v>
          </cell>
        </row>
        <row r="8880">
          <cell r="H8880">
            <v>200703</v>
          </cell>
        </row>
        <row r="8881">
          <cell r="H8881">
            <v>200703</v>
          </cell>
        </row>
        <row r="8882">
          <cell r="H8882">
            <v>200703</v>
          </cell>
        </row>
        <row r="8883">
          <cell r="H8883">
            <v>200703</v>
          </cell>
        </row>
        <row r="8884">
          <cell r="H8884">
            <v>200703</v>
          </cell>
        </row>
        <row r="8885">
          <cell r="H8885">
            <v>200703</v>
          </cell>
        </row>
        <row r="8886">
          <cell r="H8886">
            <v>200703</v>
          </cell>
        </row>
        <row r="8887">
          <cell r="H8887">
            <v>200703</v>
          </cell>
        </row>
        <row r="8888">
          <cell r="H8888">
            <v>200703</v>
          </cell>
        </row>
        <row r="8889">
          <cell r="H8889">
            <v>200703</v>
          </cell>
        </row>
        <row r="8890">
          <cell r="H8890">
            <v>200703</v>
          </cell>
        </row>
        <row r="8891">
          <cell r="H8891">
            <v>200703</v>
          </cell>
        </row>
        <row r="8892">
          <cell r="H8892">
            <v>200703</v>
          </cell>
        </row>
        <row r="8893">
          <cell r="H8893">
            <v>200703</v>
          </cell>
        </row>
        <row r="8894">
          <cell r="H8894">
            <v>200703</v>
          </cell>
        </row>
        <row r="8895">
          <cell r="H8895">
            <v>200703</v>
          </cell>
        </row>
        <row r="8896">
          <cell r="H8896">
            <v>200703</v>
          </cell>
        </row>
        <row r="8897">
          <cell r="H8897">
            <v>200703</v>
          </cell>
        </row>
        <row r="8898">
          <cell r="H8898">
            <v>200703</v>
          </cell>
        </row>
        <row r="8899">
          <cell r="H8899">
            <v>200703</v>
          </cell>
        </row>
        <row r="8900">
          <cell r="H8900">
            <v>200703</v>
          </cell>
        </row>
        <row r="8901">
          <cell r="H8901">
            <v>200703</v>
          </cell>
        </row>
        <row r="8902">
          <cell r="H8902">
            <v>200703</v>
          </cell>
        </row>
        <row r="8903">
          <cell r="H8903">
            <v>200703</v>
          </cell>
        </row>
        <row r="8904">
          <cell r="H8904">
            <v>200703</v>
          </cell>
        </row>
        <row r="8905">
          <cell r="H8905">
            <v>200703</v>
          </cell>
        </row>
        <row r="8906">
          <cell r="H8906">
            <v>200703</v>
          </cell>
        </row>
        <row r="8907">
          <cell r="H8907">
            <v>200703</v>
          </cell>
        </row>
        <row r="8908">
          <cell r="H8908">
            <v>200703</v>
          </cell>
        </row>
        <row r="8909">
          <cell r="H8909">
            <v>200703</v>
          </cell>
        </row>
        <row r="8910">
          <cell r="H8910">
            <v>200703</v>
          </cell>
        </row>
        <row r="8911">
          <cell r="H8911">
            <v>200703</v>
          </cell>
        </row>
        <row r="8912">
          <cell r="H8912">
            <v>200703</v>
          </cell>
        </row>
        <row r="8913">
          <cell r="H8913">
            <v>200703</v>
          </cell>
        </row>
        <row r="8914">
          <cell r="H8914">
            <v>200703</v>
          </cell>
        </row>
        <row r="8915">
          <cell r="H8915">
            <v>200703</v>
          </cell>
        </row>
        <row r="8916">
          <cell r="H8916">
            <v>200703</v>
          </cell>
        </row>
        <row r="8917">
          <cell r="H8917">
            <v>200703</v>
          </cell>
        </row>
        <row r="8918">
          <cell r="H8918">
            <v>200703</v>
          </cell>
        </row>
        <row r="8919">
          <cell r="H8919">
            <v>200703</v>
          </cell>
        </row>
        <row r="8920">
          <cell r="H8920">
            <v>200703</v>
          </cell>
        </row>
        <row r="8921">
          <cell r="H8921">
            <v>200703</v>
          </cell>
        </row>
        <row r="8922">
          <cell r="H8922">
            <v>200703</v>
          </cell>
        </row>
        <row r="8923">
          <cell r="H8923">
            <v>200703</v>
          </cell>
        </row>
        <row r="8924">
          <cell r="H8924">
            <v>200703</v>
          </cell>
        </row>
        <row r="8925">
          <cell r="H8925">
            <v>200703</v>
          </cell>
        </row>
        <row r="8926">
          <cell r="H8926">
            <v>200703</v>
          </cell>
        </row>
        <row r="8927">
          <cell r="H8927">
            <v>200703</v>
          </cell>
        </row>
        <row r="8928">
          <cell r="H8928">
            <v>200703</v>
          </cell>
        </row>
        <row r="8929">
          <cell r="H8929">
            <v>200703</v>
          </cell>
        </row>
        <row r="8930">
          <cell r="H8930">
            <v>200703</v>
          </cell>
        </row>
        <row r="8931">
          <cell r="H8931">
            <v>200703</v>
          </cell>
        </row>
        <row r="8932">
          <cell r="H8932">
            <v>200703</v>
          </cell>
        </row>
        <row r="8933">
          <cell r="H8933">
            <v>200703</v>
          </cell>
        </row>
        <row r="8934">
          <cell r="H8934">
            <v>200703</v>
          </cell>
        </row>
        <row r="8935">
          <cell r="H8935">
            <v>200703</v>
          </cell>
        </row>
        <row r="8936">
          <cell r="H8936">
            <v>200703</v>
          </cell>
        </row>
        <row r="8937">
          <cell r="H8937">
            <v>200703</v>
          </cell>
        </row>
        <row r="8938">
          <cell r="H8938">
            <v>200703</v>
          </cell>
        </row>
        <row r="8939">
          <cell r="H8939">
            <v>200703</v>
          </cell>
        </row>
        <row r="8940">
          <cell r="H8940">
            <v>200703</v>
          </cell>
        </row>
        <row r="8941">
          <cell r="H8941">
            <v>200703</v>
          </cell>
        </row>
        <row r="8942">
          <cell r="H8942">
            <v>200703</v>
          </cell>
        </row>
        <row r="8943">
          <cell r="H8943">
            <v>200703</v>
          </cell>
        </row>
        <row r="8944">
          <cell r="H8944">
            <v>200703</v>
          </cell>
        </row>
        <row r="8945">
          <cell r="H8945">
            <v>200703</v>
          </cell>
        </row>
        <row r="8946">
          <cell r="H8946">
            <v>200703</v>
          </cell>
        </row>
        <row r="8947">
          <cell r="H8947">
            <v>200703</v>
          </cell>
        </row>
        <row r="8948">
          <cell r="H8948">
            <v>200703</v>
          </cell>
        </row>
        <row r="8949">
          <cell r="H8949">
            <v>200703</v>
          </cell>
        </row>
        <row r="8950">
          <cell r="H8950">
            <v>200703</v>
          </cell>
        </row>
        <row r="8951">
          <cell r="H8951">
            <v>200703</v>
          </cell>
        </row>
        <row r="8952">
          <cell r="H8952">
            <v>200703</v>
          </cell>
        </row>
        <row r="8953">
          <cell r="H8953">
            <v>200703</v>
          </cell>
        </row>
        <row r="8954">
          <cell r="H8954">
            <v>200703</v>
          </cell>
        </row>
        <row r="8955">
          <cell r="H8955">
            <v>200703</v>
          </cell>
        </row>
        <row r="8956">
          <cell r="H8956">
            <v>200703</v>
          </cell>
        </row>
        <row r="8957">
          <cell r="H8957">
            <v>200703</v>
          </cell>
        </row>
        <row r="8958">
          <cell r="H8958">
            <v>200703</v>
          </cell>
        </row>
        <row r="8959">
          <cell r="H8959">
            <v>200703</v>
          </cell>
        </row>
        <row r="8960">
          <cell r="H8960">
            <v>200703</v>
          </cell>
        </row>
        <row r="8961">
          <cell r="H8961">
            <v>200703</v>
          </cell>
        </row>
        <row r="8962">
          <cell r="H8962">
            <v>200703</v>
          </cell>
        </row>
        <row r="8963">
          <cell r="H8963">
            <v>200703</v>
          </cell>
        </row>
        <row r="8964">
          <cell r="H8964">
            <v>200703</v>
          </cell>
        </row>
        <row r="8965">
          <cell r="H8965">
            <v>200703</v>
          </cell>
        </row>
        <row r="8966">
          <cell r="H8966">
            <v>200703</v>
          </cell>
        </row>
        <row r="8967">
          <cell r="H8967">
            <v>200703</v>
          </cell>
        </row>
        <row r="8968">
          <cell r="H8968">
            <v>200703</v>
          </cell>
        </row>
        <row r="8969">
          <cell r="H8969">
            <v>200703</v>
          </cell>
        </row>
        <row r="8970">
          <cell r="H8970">
            <v>200703</v>
          </cell>
        </row>
        <row r="8971">
          <cell r="H8971">
            <v>200703</v>
          </cell>
        </row>
        <row r="8972">
          <cell r="H8972">
            <v>200703</v>
          </cell>
        </row>
        <row r="8973">
          <cell r="H8973">
            <v>200703</v>
          </cell>
        </row>
        <row r="8974">
          <cell r="H8974">
            <v>200703</v>
          </cell>
        </row>
        <row r="8975">
          <cell r="H8975">
            <v>200703</v>
          </cell>
        </row>
        <row r="8976">
          <cell r="H8976">
            <v>200703</v>
          </cell>
        </row>
        <row r="8977">
          <cell r="H8977">
            <v>200703</v>
          </cell>
        </row>
        <row r="8978">
          <cell r="H8978">
            <v>200703</v>
          </cell>
        </row>
        <row r="8979">
          <cell r="H8979">
            <v>200703</v>
          </cell>
        </row>
        <row r="8980">
          <cell r="H8980">
            <v>200703</v>
          </cell>
        </row>
        <row r="8981">
          <cell r="H8981">
            <v>200703</v>
          </cell>
        </row>
        <row r="8982">
          <cell r="H8982">
            <v>200703</v>
          </cell>
        </row>
        <row r="8983">
          <cell r="H8983">
            <v>200703</v>
          </cell>
        </row>
        <row r="8984">
          <cell r="H8984">
            <v>200703</v>
          </cell>
        </row>
        <row r="8985">
          <cell r="H8985">
            <v>200703</v>
          </cell>
        </row>
        <row r="8986">
          <cell r="H8986">
            <v>200703</v>
          </cell>
        </row>
        <row r="8987">
          <cell r="H8987">
            <v>200703</v>
          </cell>
        </row>
        <row r="8988">
          <cell r="H8988">
            <v>200703</v>
          </cell>
        </row>
        <row r="8989">
          <cell r="H8989">
            <v>200703</v>
          </cell>
        </row>
        <row r="8990">
          <cell r="H8990">
            <v>200703</v>
          </cell>
        </row>
        <row r="8991">
          <cell r="H8991">
            <v>200703</v>
          </cell>
        </row>
        <row r="8992">
          <cell r="H8992">
            <v>200703</v>
          </cell>
        </row>
        <row r="8993">
          <cell r="H8993">
            <v>200703</v>
          </cell>
        </row>
        <row r="8994">
          <cell r="H8994">
            <v>200703</v>
          </cell>
        </row>
        <row r="8995">
          <cell r="H8995">
            <v>200703</v>
          </cell>
        </row>
        <row r="8996">
          <cell r="H8996">
            <v>200703</v>
          </cell>
        </row>
        <row r="8997">
          <cell r="H8997">
            <v>200703</v>
          </cell>
        </row>
        <row r="8998">
          <cell r="H8998">
            <v>200703</v>
          </cell>
        </row>
        <row r="8999">
          <cell r="H8999">
            <v>200703</v>
          </cell>
        </row>
        <row r="9000">
          <cell r="H9000">
            <v>200703</v>
          </cell>
        </row>
        <row r="9001">
          <cell r="H9001">
            <v>200703</v>
          </cell>
        </row>
        <row r="9002">
          <cell r="H9002">
            <v>200703</v>
          </cell>
        </row>
        <row r="9003">
          <cell r="H9003">
            <v>200703</v>
          </cell>
        </row>
        <row r="9004">
          <cell r="H9004">
            <v>200703</v>
          </cell>
        </row>
        <row r="9005">
          <cell r="H9005">
            <v>200703</v>
          </cell>
        </row>
        <row r="9006">
          <cell r="H9006">
            <v>200703</v>
          </cell>
        </row>
        <row r="9007">
          <cell r="H9007">
            <v>200703</v>
          </cell>
        </row>
        <row r="9008">
          <cell r="H9008">
            <v>200703</v>
          </cell>
        </row>
        <row r="9009">
          <cell r="H9009">
            <v>200703</v>
          </cell>
        </row>
        <row r="9010">
          <cell r="H9010">
            <v>200703</v>
          </cell>
        </row>
        <row r="9011">
          <cell r="H9011">
            <v>200703</v>
          </cell>
        </row>
        <row r="9012">
          <cell r="H9012">
            <v>200703</v>
          </cell>
        </row>
        <row r="9013">
          <cell r="H9013">
            <v>200703</v>
          </cell>
        </row>
        <row r="9014">
          <cell r="H9014">
            <v>200703</v>
          </cell>
        </row>
        <row r="9015">
          <cell r="H9015">
            <v>200703</v>
          </cell>
        </row>
        <row r="9016">
          <cell r="H9016">
            <v>200703</v>
          </cell>
        </row>
        <row r="9017">
          <cell r="H9017">
            <v>200703</v>
          </cell>
        </row>
        <row r="9018">
          <cell r="H9018">
            <v>200703</v>
          </cell>
        </row>
        <row r="9019">
          <cell r="H9019">
            <v>200703</v>
          </cell>
        </row>
        <row r="9020">
          <cell r="H9020">
            <v>200703</v>
          </cell>
        </row>
        <row r="9021">
          <cell r="H9021">
            <v>200703</v>
          </cell>
        </row>
        <row r="9022">
          <cell r="H9022">
            <v>200703</v>
          </cell>
        </row>
        <row r="9023">
          <cell r="H9023">
            <v>200703</v>
          </cell>
        </row>
        <row r="9024">
          <cell r="H9024">
            <v>200703</v>
          </cell>
        </row>
        <row r="9025">
          <cell r="H9025">
            <v>200703</v>
          </cell>
        </row>
        <row r="9026">
          <cell r="H9026">
            <v>200703</v>
          </cell>
        </row>
        <row r="9027">
          <cell r="H9027">
            <v>200703</v>
          </cell>
        </row>
        <row r="9028">
          <cell r="H9028">
            <v>200703</v>
          </cell>
        </row>
        <row r="9029">
          <cell r="H9029">
            <v>200703</v>
          </cell>
        </row>
        <row r="9030">
          <cell r="H9030">
            <v>200703</v>
          </cell>
        </row>
        <row r="9031">
          <cell r="H9031">
            <v>200703</v>
          </cell>
        </row>
        <row r="9032">
          <cell r="H9032">
            <v>200703</v>
          </cell>
        </row>
        <row r="9033">
          <cell r="H9033">
            <v>200703</v>
          </cell>
        </row>
        <row r="9034">
          <cell r="H9034">
            <v>200703</v>
          </cell>
        </row>
        <row r="9035">
          <cell r="H9035">
            <v>200703</v>
          </cell>
        </row>
        <row r="9036">
          <cell r="H9036">
            <v>200703</v>
          </cell>
        </row>
        <row r="9037">
          <cell r="H9037">
            <v>200703</v>
          </cell>
        </row>
        <row r="9038">
          <cell r="H9038">
            <v>200703</v>
          </cell>
        </row>
        <row r="9039">
          <cell r="H9039">
            <v>200703</v>
          </cell>
        </row>
        <row r="9040">
          <cell r="H9040">
            <v>200703</v>
          </cell>
        </row>
        <row r="9041">
          <cell r="H9041">
            <v>200703</v>
          </cell>
        </row>
        <row r="9042">
          <cell r="H9042">
            <v>200703</v>
          </cell>
        </row>
        <row r="9043">
          <cell r="H9043">
            <v>200703</v>
          </cell>
        </row>
        <row r="9044">
          <cell r="H9044">
            <v>200703</v>
          </cell>
        </row>
        <row r="9045">
          <cell r="H9045">
            <v>200703</v>
          </cell>
        </row>
        <row r="9046">
          <cell r="H9046">
            <v>200703</v>
          </cell>
        </row>
        <row r="9047">
          <cell r="H9047">
            <v>200703</v>
          </cell>
        </row>
        <row r="9048">
          <cell r="H9048">
            <v>200703</v>
          </cell>
        </row>
        <row r="9049">
          <cell r="H9049">
            <v>200703</v>
          </cell>
        </row>
        <row r="9050">
          <cell r="H9050">
            <v>200703</v>
          </cell>
        </row>
        <row r="9051">
          <cell r="H9051">
            <v>200703</v>
          </cell>
        </row>
        <row r="9052">
          <cell r="H9052">
            <v>200703</v>
          </cell>
        </row>
        <row r="9053">
          <cell r="H9053">
            <v>200703</v>
          </cell>
        </row>
        <row r="9054">
          <cell r="H9054">
            <v>200703</v>
          </cell>
        </row>
        <row r="9055">
          <cell r="H9055">
            <v>200703</v>
          </cell>
        </row>
        <row r="9056">
          <cell r="H9056">
            <v>200703</v>
          </cell>
        </row>
        <row r="9057">
          <cell r="H9057">
            <v>200703</v>
          </cell>
        </row>
        <row r="9058">
          <cell r="H9058">
            <v>200703</v>
          </cell>
        </row>
        <row r="9059">
          <cell r="H9059">
            <v>200703</v>
          </cell>
        </row>
        <row r="9060">
          <cell r="H9060">
            <v>200703</v>
          </cell>
        </row>
        <row r="9061">
          <cell r="H9061">
            <v>200703</v>
          </cell>
        </row>
        <row r="9062">
          <cell r="H9062">
            <v>200703</v>
          </cell>
        </row>
        <row r="9063">
          <cell r="H9063">
            <v>200703</v>
          </cell>
        </row>
        <row r="9064">
          <cell r="H9064">
            <v>200703</v>
          </cell>
        </row>
        <row r="9065">
          <cell r="H9065">
            <v>200703</v>
          </cell>
        </row>
        <row r="9066">
          <cell r="H9066">
            <v>200703</v>
          </cell>
        </row>
        <row r="9067">
          <cell r="H9067">
            <v>200703</v>
          </cell>
        </row>
        <row r="9068">
          <cell r="H9068">
            <v>200703</v>
          </cell>
        </row>
        <row r="9069">
          <cell r="H9069">
            <v>200703</v>
          </cell>
        </row>
        <row r="9070">
          <cell r="H9070">
            <v>200703</v>
          </cell>
        </row>
        <row r="9071">
          <cell r="H9071">
            <v>200703</v>
          </cell>
        </row>
        <row r="9072">
          <cell r="H9072">
            <v>200703</v>
          </cell>
        </row>
        <row r="9073">
          <cell r="H9073">
            <v>200703</v>
          </cell>
        </row>
        <row r="9074">
          <cell r="H9074">
            <v>200703</v>
          </cell>
        </row>
        <row r="9075">
          <cell r="H9075">
            <v>200703</v>
          </cell>
        </row>
        <row r="9076">
          <cell r="H9076">
            <v>200703</v>
          </cell>
        </row>
        <row r="9077">
          <cell r="H9077">
            <v>200703</v>
          </cell>
        </row>
        <row r="9078">
          <cell r="H9078">
            <v>200703</v>
          </cell>
        </row>
        <row r="9079">
          <cell r="H9079">
            <v>200703</v>
          </cell>
        </row>
        <row r="9080">
          <cell r="H9080">
            <v>200703</v>
          </cell>
        </row>
        <row r="9081">
          <cell r="H9081">
            <v>200703</v>
          </cell>
        </row>
        <row r="9082">
          <cell r="H9082">
            <v>200703</v>
          </cell>
        </row>
        <row r="9083">
          <cell r="H9083">
            <v>200703</v>
          </cell>
        </row>
        <row r="9084">
          <cell r="H9084">
            <v>200703</v>
          </cell>
        </row>
        <row r="9085">
          <cell r="H9085">
            <v>200703</v>
          </cell>
        </row>
        <row r="9086">
          <cell r="H9086">
            <v>200703</v>
          </cell>
        </row>
        <row r="9087">
          <cell r="H9087">
            <v>200703</v>
          </cell>
        </row>
        <row r="9088">
          <cell r="H9088">
            <v>200703</v>
          </cell>
        </row>
        <row r="9089">
          <cell r="H9089">
            <v>200703</v>
          </cell>
        </row>
        <row r="9090">
          <cell r="H9090">
            <v>200703</v>
          </cell>
        </row>
        <row r="9091">
          <cell r="H9091">
            <v>200703</v>
          </cell>
        </row>
        <row r="9092">
          <cell r="H9092">
            <v>200703</v>
          </cell>
        </row>
        <row r="9093">
          <cell r="H9093">
            <v>200703</v>
          </cell>
        </row>
        <row r="9094">
          <cell r="H9094">
            <v>200703</v>
          </cell>
        </row>
        <row r="9095">
          <cell r="H9095">
            <v>200703</v>
          </cell>
        </row>
        <row r="9096">
          <cell r="H9096">
            <v>200703</v>
          </cell>
        </row>
        <row r="9097">
          <cell r="H9097">
            <v>200703</v>
          </cell>
        </row>
        <row r="9098">
          <cell r="H9098">
            <v>200703</v>
          </cell>
        </row>
        <row r="9099">
          <cell r="H9099">
            <v>200703</v>
          </cell>
        </row>
        <row r="9100">
          <cell r="H9100">
            <v>200703</v>
          </cell>
        </row>
        <row r="9101">
          <cell r="H9101">
            <v>200703</v>
          </cell>
        </row>
        <row r="9102">
          <cell r="H9102">
            <v>200703</v>
          </cell>
        </row>
        <row r="9103">
          <cell r="H9103">
            <v>200703</v>
          </cell>
        </row>
        <row r="9104">
          <cell r="H9104">
            <v>200703</v>
          </cell>
        </row>
        <row r="9105">
          <cell r="H9105">
            <v>200703</v>
          </cell>
        </row>
        <row r="9106">
          <cell r="H9106">
            <v>200703</v>
          </cell>
        </row>
        <row r="9107">
          <cell r="H9107">
            <v>200703</v>
          </cell>
        </row>
        <row r="9108">
          <cell r="H9108">
            <v>200703</v>
          </cell>
        </row>
        <row r="9109">
          <cell r="H9109">
            <v>200703</v>
          </cell>
        </row>
        <row r="9110">
          <cell r="H9110">
            <v>200703</v>
          </cell>
        </row>
        <row r="9111">
          <cell r="H9111">
            <v>200703</v>
          </cell>
        </row>
        <row r="9112">
          <cell r="H9112">
            <v>200703</v>
          </cell>
        </row>
        <row r="9113">
          <cell r="H9113">
            <v>200703</v>
          </cell>
        </row>
        <row r="9114">
          <cell r="H9114">
            <v>200703</v>
          </cell>
        </row>
        <row r="9115">
          <cell r="H9115">
            <v>200703</v>
          </cell>
        </row>
        <row r="9116">
          <cell r="H9116">
            <v>200703</v>
          </cell>
        </row>
        <row r="9117">
          <cell r="H9117">
            <v>200703</v>
          </cell>
        </row>
        <row r="9118">
          <cell r="H9118">
            <v>200703</v>
          </cell>
        </row>
        <row r="9119">
          <cell r="H9119">
            <v>200703</v>
          </cell>
        </row>
        <row r="9120">
          <cell r="H9120">
            <v>200703</v>
          </cell>
        </row>
        <row r="9121">
          <cell r="H9121">
            <v>200703</v>
          </cell>
        </row>
        <row r="9122">
          <cell r="H9122">
            <v>200703</v>
          </cell>
        </row>
        <row r="9123">
          <cell r="H9123">
            <v>200703</v>
          </cell>
        </row>
        <row r="9124">
          <cell r="H9124">
            <v>200703</v>
          </cell>
        </row>
        <row r="9125">
          <cell r="H9125">
            <v>200703</v>
          </cell>
        </row>
        <row r="9126">
          <cell r="H9126">
            <v>200703</v>
          </cell>
        </row>
        <row r="9127">
          <cell r="H9127">
            <v>200703</v>
          </cell>
        </row>
        <row r="9128">
          <cell r="H9128">
            <v>200703</v>
          </cell>
        </row>
        <row r="9129">
          <cell r="H9129">
            <v>200703</v>
          </cell>
        </row>
        <row r="9130">
          <cell r="H9130">
            <v>200703</v>
          </cell>
        </row>
        <row r="9131">
          <cell r="H9131">
            <v>200703</v>
          </cell>
        </row>
        <row r="9132">
          <cell r="H9132">
            <v>200703</v>
          </cell>
        </row>
        <row r="9133">
          <cell r="H9133">
            <v>200703</v>
          </cell>
        </row>
        <row r="9134">
          <cell r="H9134">
            <v>200703</v>
          </cell>
        </row>
        <row r="9135">
          <cell r="H9135">
            <v>200703</v>
          </cell>
        </row>
        <row r="9136">
          <cell r="H9136">
            <v>200703</v>
          </cell>
        </row>
        <row r="9137">
          <cell r="H9137">
            <v>200703</v>
          </cell>
        </row>
        <row r="9138">
          <cell r="H9138">
            <v>200703</v>
          </cell>
        </row>
        <row r="9139">
          <cell r="H9139">
            <v>200703</v>
          </cell>
        </row>
        <row r="9140">
          <cell r="H9140">
            <v>200703</v>
          </cell>
        </row>
        <row r="9141">
          <cell r="H9141">
            <v>200703</v>
          </cell>
        </row>
        <row r="9142">
          <cell r="H9142">
            <v>200703</v>
          </cell>
        </row>
        <row r="9143">
          <cell r="H9143">
            <v>200703</v>
          </cell>
        </row>
        <row r="9144">
          <cell r="H9144">
            <v>200703</v>
          </cell>
        </row>
        <row r="9145">
          <cell r="H9145">
            <v>200703</v>
          </cell>
        </row>
        <row r="9146">
          <cell r="H9146">
            <v>200703</v>
          </cell>
        </row>
        <row r="9147">
          <cell r="H9147">
            <v>200703</v>
          </cell>
        </row>
        <row r="9148">
          <cell r="H9148">
            <v>200703</v>
          </cell>
        </row>
        <row r="9149">
          <cell r="H9149">
            <v>200703</v>
          </cell>
        </row>
        <row r="9150">
          <cell r="H9150">
            <v>200703</v>
          </cell>
        </row>
        <row r="9151">
          <cell r="H9151">
            <v>200703</v>
          </cell>
        </row>
        <row r="9152">
          <cell r="H9152">
            <v>200703</v>
          </cell>
        </row>
        <row r="9153">
          <cell r="H9153">
            <v>200703</v>
          </cell>
        </row>
        <row r="9154">
          <cell r="H9154">
            <v>200703</v>
          </cell>
        </row>
        <row r="9155">
          <cell r="H9155">
            <v>200703</v>
          </cell>
        </row>
        <row r="9156">
          <cell r="H9156">
            <v>200703</v>
          </cell>
        </row>
        <row r="9157">
          <cell r="H9157">
            <v>200703</v>
          </cell>
        </row>
        <row r="9158">
          <cell r="H9158">
            <v>200703</v>
          </cell>
        </row>
        <row r="9159">
          <cell r="H9159">
            <v>200703</v>
          </cell>
        </row>
        <row r="9160">
          <cell r="H9160">
            <v>200703</v>
          </cell>
        </row>
        <row r="9161">
          <cell r="H9161">
            <v>200703</v>
          </cell>
        </row>
        <row r="9162">
          <cell r="H9162">
            <v>200703</v>
          </cell>
        </row>
        <row r="9163">
          <cell r="H9163">
            <v>200703</v>
          </cell>
        </row>
        <row r="9164">
          <cell r="H9164">
            <v>200703</v>
          </cell>
        </row>
        <row r="9165">
          <cell r="H9165">
            <v>200703</v>
          </cell>
        </row>
        <row r="9166">
          <cell r="H9166">
            <v>200703</v>
          </cell>
        </row>
        <row r="9167">
          <cell r="H9167">
            <v>200703</v>
          </cell>
        </row>
        <row r="9168">
          <cell r="H9168">
            <v>200703</v>
          </cell>
        </row>
        <row r="9169">
          <cell r="H9169">
            <v>200703</v>
          </cell>
        </row>
        <row r="9170">
          <cell r="H9170">
            <v>200703</v>
          </cell>
        </row>
        <row r="9171">
          <cell r="H9171">
            <v>200703</v>
          </cell>
        </row>
        <row r="9172">
          <cell r="H9172">
            <v>200703</v>
          </cell>
        </row>
        <row r="9173">
          <cell r="H9173">
            <v>200703</v>
          </cell>
        </row>
        <row r="9174">
          <cell r="H9174">
            <v>200703</v>
          </cell>
        </row>
        <row r="9175">
          <cell r="H9175">
            <v>200703</v>
          </cell>
        </row>
        <row r="9176">
          <cell r="H9176">
            <v>200703</v>
          </cell>
        </row>
        <row r="9177">
          <cell r="H9177">
            <v>200703</v>
          </cell>
        </row>
        <row r="9178">
          <cell r="H9178">
            <v>200703</v>
          </cell>
        </row>
        <row r="9179">
          <cell r="H9179">
            <v>200703</v>
          </cell>
        </row>
        <row r="9180">
          <cell r="H9180">
            <v>200703</v>
          </cell>
        </row>
        <row r="9181">
          <cell r="H9181">
            <v>200703</v>
          </cell>
        </row>
        <row r="9182">
          <cell r="H9182">
            <v>200703</v>
          </cell>
        </row>
        <row r="9183">
          <cell r="H9183">
            <v>200703</v>
          </cell>
        </row>
        <row r="9184">
          <cell r="H9184">
            <v>200703</v>
          </cell>
        </row>
        <row r="9185">
          <cell r="H9185">
            <v>200703</v>
          </cell>
        </row>
        <row r="9186">
          <cell r="H9186">
            <v>200703</v>
          </cell>
        </row>
        <row r="9187">
          <cell r="H9187">
            <v>200703</v>
          </cell>
        </row>
        <row r="9188">
          <cell r="H9188">
            <v>200703</v>
          </cell>
        </row>
        <row r="9189">
          <cell r="H9189">
            <v>200703</v>
          </cell>
        </row>
        <row r="9190">
          <cell r="H9190">
            <v>200703</v>
          </cell>
        </row>
        <row r="9191">
          <cell r="H9191">
            <v>200703</v>
          </cell>
        </row>
        <row r="9192">
          <cell r="H9192">
            <v>200703</v>
          </cell>
        </row>
        <row r="9193">
          <cell r="H9193">
            <v>200703</v>
          </cell>
        </row>
        <row r="9194">
          <cell r="H9194">
            <v>200703</v>
          </cell>
        </row>
        <row r="9195">
          <cell r="H9195">
            <v>200703</v>
          </cell>
        </row>
        <row r="9196">
          <cell r="H9196">
            <v>200703</v>
          </cell>
        </row>
        <row r="9197">
          <cell r="H9197">
            <v>200703</v>
          </cell>
        </row>
        <row r="9198">
          <cell r="H9198">
            <v>200703</v>
          </cell>
        </row>
        <row r="9199">
          <cell r="H9199">
            <v>200703</v>
          </cell>
        </row>
        <row r="9200">
          <cell r="H9200">
            <v>200703</v>
          </cell>
        </row>
        <row r="9201">
          <cell r="H9201">
            <v>200703</v>
          </cell>
        </row>
        <row r="9202">
          <cell r="H9202">
            <v>200703</v>
          </cell>
        </row>
        <row r="9203">
          <cell r="H9203">
            <v>200703</v>
          </cell>
        </row>
        <row r="9204">
          <cell r="H9204">
            <v>200703</v>
          </cell>
        </row>
        <row r="9205">
          <cell r="H9205">
            <v>200703</v>
          </cell>
        </row>
        <row r="9206">
          <cell r="H9206">
            <v>200703</v>
          </cell>
        </row>
        <row r="9207">
          <cell r="H9207">
            <v>200703</v>
          </cell>
        </row>
        <row r="9208">
          <cell r="H9208">
            <v>200703</v>
          </cell>
        </row>
        <row r="9209">
          <cell r="H9209">
            <v>200703</v>
          </cell>
        </row>
        <row r="9210">
          <cell r="H9210">
            <v>200703</v>
          </cell>
        </row>
        <row r="9211">
          <cell r="H9211">
            <v>200703</v>
          </cell>
        </row>
        <row r="9212">
          <cell r="H9212">
            <v>200703</v>
          </cell>
        </row>
        <row r="9213">
          <cell r="H9213">
            <v>200703</v>
          </cell>
        </row>
        <row r="9214">
          <cell r="H9214">
            <v>200703</v>
          </cell>
        </row>
        <row r="9215">
          <cell r="H9215">
            <v>200703</v>
          </cell>
        </row>
        <row r="9216">
          <cell r="H9216">
            <v>200703</v>
          </cell>
        </row>
        <row r="9217">
          <cell r="H9217">
            <v>200703</v>
          </cell>
        </row>
        <row r="9218">
          <cell r="H9218">
            <v>200703</v>
          </cell>
        </row>
        <row r="9219">
          <cell r="H9219">
            <v>200703</v>
          </cell>
        </row>
        <row r="9220">
          <cell r="H9220">
            <v>200703</v>
          </cell>
        </row>
        <row r="9221">
          <cell r="H9221">
            <v>200703</v>
          </cell>
        </row>
        <row r="9222">
          <cell r="H9222">
            <v>200703</v>
          </cell>
        </row>
        <row r="9223">
          <cell r="H9223">
            <v>200703</v>
          </cell>
        </row>
        <row r="9224">
          <cell r="H9224">
            <v>200703</v>
          </cell>
        </row>
        <row r="9225">
          <cell r="H9225">
            <v>200703</v>
          </cell>
        </row>
        <row r="9226">
          <cell r="H9226">
            <v>200703</v>
          </cell>
        </row>
        <row r="9227">
          <cell r="H9227">
            <v>200703</v>
          </cell>
        </row>
        <row r="9228">
          <cell r="H9228">
            <v>200703</v>
          </cell>
        </row>
        <row r="9229">
          <cell r="H9229">
            <v>200703</v>
          </cell>
        </row>
        <row r="9230">
          <cell r="H9230">
            <v>200703</v>
          </cell>
        </row>
        <row r="9231">
          <cell r="H9231">
            <v>200703</v>
          </cell>
        </row>
        <row r="9232">
          <cell r="H9232">
            <v>200703</v>
          </cell>
        </row>
        <row r="9233">
          <cell r="H9233">
            <v>200703</v>
          </cell>
        </row>
        <row r="9234">
          <cell r="H9234">
            <v>200703</v>
          </cell>
        </row>
        <row r="9235">
          <cell r="H9235">
            <v>200703</v>
          </cell>
        </row>
        <row r="9236">
          <cell r="H9236">
            <v>200703</v>
          </cell>
        </row>
        <row r="9237">
          <cell r="H9237">
            <v>200703</v>
          </cell>
        </row>
        <row r="9238">
          <cell r="H9238">
            <v>200703</v>
          </cell>
        </row>
        <row r="9239">
          <cell r="H9239">
            <v>200703</v>
          </cell>
        </row>
        <row r="9240">
          <cell r="H9240">
            <v>200703</v>
          </cell>
        </row>
        <row r="9241">
          <cell r="H9241">
            <v>200703</v>
          </cell>
        </row>
        <row r="9242">
          <cell r="H9242">
            <v>200703</v>
          </cell>
        </row>
        <row r="9243">
          <cell r="H9243">
            <v>200703</v>
          </cell>
        </row>
        <row r="9244">
          <cell r="H9244">
            <v>200703</v>
          </cell>
        </row>
        <row r="9245">
          <cell r="H9245">
            <v>200703</v>
          </cell>
        </row>
        <row r="9246">
          <cell r="H9246">
            <v>200703</v>
          </cell>
        </row>
        <row r="9247">
          <cell r="H9247">
            <v>200703</v>
          </cell>
        </row>
        <row r="9248">
          <cell r="H9248">
            <v>200703</v>
          </cell>
        </row>
        <row r="9249">
          <cell r="H9249">
            <v>200703</v>
          </cell>
        </row>
        <row r="9250">
          <cell r="H9250">
            <v>200703</v>
          </cell>
        </row>
        <row r="9251">
          <cell r="H9251">
            <v>200703</v>
          </cell>
        </row>
        <row r="9252">
          <cell r="H9252">
            <v>200703</v>
          </cell>
        </row>
        <row r="9253">
          <cell r="H9253">
            <v>200703</v>
          </cell>
        </row>
        <row r="9254">
          <cell r="H9254">
            <v>200703</v>
          </cell>
        </row>
        <row r="9255">
          <cell r="H9255">
            <v>200703</v>
          </cell>
        </row>
        <row r="9256">
          <cell r="H9256">
            <v>200703</v>
          </cell>
        </row>
        <row r="9257">
          <cell r="H9257">
            <v>200703</v>
          </cell>
        </row>
        <row r="9258">
          <cell r="H9258">
            <v>200703</v>
          </cell>
        </row>
        <row r="9259">
          <cell r="H9259">
            <v>200703</v>
          </cell>
        </row>
        <row r="9260">
          <cell r="H9260">
            <v>200703</v>
          </cell>
        </row>
        <row r="9261">
          <cell r="H9261">
            <v>200703</v>
          </cell>
        </row>
        <row r="9262">
          <cell r="H9262">
            <v>200703</v>
          </cell>
        </row>
        <row r="9263">
          <cell r="H9263">
            <v>200703</v>
          </cell>
        </row>
        <row r="9264">
          <cell r="H9264">
            <v>200703</v>
          </cell>
        </row>
        <row r="9265">
          <cell r="H9265">
            <v>200703</v>
          </cell>
        </row>
        <row r="9266">
          <cell r="H9266">
            <v>200703</v>
          </cell>
        </row>
        <row r="9267">
          <cell r="H9267">
            <v>200703</v>
          </cell>
        </row>
        <row r="9268">
          <cell r="H9268">
            <v>200703</v>
          </cell>
        </row>
        <row r="9269">
          <cell r="H9269">
            <v>200703</v>
          </cell>
        </row>
        <row r="9270">
          <cell r="H9270">
            <v>200703</v>
          </cell>
        </row>
        <row r="9271">
          <cell r="H9271">
            <v>200703</v>
          </cell>
        </row>
        <row r="9272">
          <cell r="H9272">
            <v>200703</v>
          </cell>
        </row>
        <row r="9273">
          <cell r="H9273">
            <v>200703</v>
          </cell>
        </row>
        <row r="9274">
          <cell r="H9274">
            <v>200703</v>
          </cell>
        </row>
        <row r="9275">
          <cell r="H9275">
            <v>200703</v>
          </cell>
        </row>
        <row r="9276">
          <cell r="H9276">
            <v>200703</v>
          </cell>
        </row>
        <row r="9277">
          <cell r="H9277">
            <v>200703</v>
          </cell>
        </row>
        <row r="9278">
          <cell r="H9278">
            <v>200703</v>
          </cell>
        </row>
        <row r="9279">
          <cell r="H9279">
            <v>200703</v>
          </cell>
        </row>
        <row r="9280">
          <cell r="H9280">
            <v>200703</v>
          </cell>
        </row>
        <row r="9281">
          <cell r="H9281">
            <v>200703</v>
          </cell>
        </row>
        <row r="9282">
          <cell r="H9282">
            <v>200703</v>
          </cell>
        </row>
        <row r="9283">
          <cell r="H9283">
            <v>200703</v>
          </cell>
        </row>
        <row r="9284">
          <cell r="H9284">
            <v>200703</v>
          </cell>
        </row>
        <row r="9285">
          <cell r="H9285">
            <v>200703</v>
          </cell>
        </row>
        <row r="9286">
          <cell r="H9286">
            <v>200703</v>
          </cell>
        </row>
        <row r="9287">
          <cell r="H9287">
            <v>200703</v>
          </cell>
        </row>
        <row r="9288">
          <cell r="H9288">
            <v>200703</v>
          </cell>
        </row>
        <row r="9289">
          <cell r="H9289">
            <v>200703</v>
          </cell>
        </row>
        <row r="9290">
          <cell r="H9290">
            <v>200703</v>
          </cell>
        </row>
        <row r="9291">
          <cell r="H9291">
            <v>200703</v>
          </cell>
        </row>
        <row r="9292">
          <cell r="H9292">
            <v>200703</v>
          </cell>
        </row>
        <row r="9293">
          <cell r="H9293">
            <v>200703</v>
          </cell>
        </row>
        <row r="9294">
          <cell r="H9294">
            <v>200703</v>
          </cell>
        </row>
        <row r="9295">
          <cell r="H9295">
            <v>200703</v>
          </cell>
        </row>
        <row r="9296">
          <cell r="H9296">
            <v>200703</v>
          </cell>
        </row>
        <row r="9297">
          <cell r="H9297">
            <v>200703</v>
          </cell>
        </row>
        <row r="9298">
          <cell r="H9298">
            <v>200703</v>
          </cell>
        </row>
        <row r="9299">
          <cell r="H9299">
            <v>200703</v>
          </cell>
        </row>
        <row r="9300">
          <cell r="H9300">
            <v>200703</v>
          </cell>
        </row>
        <row r="9301">
          <cell r="H9301">
            <v>200703</v>
          </cell>
        </row>
        <row r="9302">
          <cell r="H9302">
            <v>200703</v>
          </cell>
        </row>
        <row r="9303">
          <cell r="H9303">
            <v>200703</v>
          </cell>
        </row>
        <row r="9304">
          <cell r="H9304">
            <v>200703</v>
          </cell>
        </row>
        <row r="9305">
          <cell r="H9305">
            <v>200703</v>
          </cell>
        </row>
        <row r="9306">
          <cell r="H9306">
            <v>200703</v>
          </cell>
        </row>
        <row r="9307">
          <cell r="H9307">
            <v>200703</v>
          </cell>
        </row>
        <row r="9308">
          <cell r="H9308">
            <v>200703</v>
          </cell>
        </row>
        <row r="9309">
          <cell r="H9309">
            <v>200703</v>
          </cell>
        </row>
        <row r="9310">
          <cell r="H9310">
            <v>200703</v>
          </cell>
        </row>
        <row r="9311">
          <cell r="H9311">
            <v>200703</v>
          </cell>
        </row>
        <row r="9312">
          <cell r="H9312">
            <v>200703</v>
          </cell>
        </row>
        <row r="9313">
          <cell r="H9313">
            <v>200703</v>
          </cell>
        </row>
        <row r="9314">
          <cell r="H9314">
            <v>200703</v>
          </cell>
        </row>
        <row r="9315">
          <cell r="H9315">
            <v>200703</v>
          </cell>
        </row>
        <row r="9316">
          <cell r="H9316">
            <v>200703</v>
          </cell>
        </row>
        <row r="9317">
          <cell r="H9317">
            <v>200703</v>
          </cell>
        </row>
        <row r="9318">
          <cell r="H9318">
            <v>200703</v>
          </cell>
        </row>
        <row r="9319">
          <cell r="H9319">
            <v>200703</v>
          </cell>
        </row>
        <row r="9320">
          <cell r="H9320">
            <v>200703</v>
          </cell>
        </row>
        <row r="9321">
          <cell r="H9321">
            <v>200703</v>
          </cell>
        </row>
        <row r="9322">
          <cell r="H9322">
            <v>200703</v>
          </cell>
        </row>
        <row r="9323">
          <cell r="H9323">
            <v>200703</v>
          </cell>
        </row>
        <row r="9324">
          <cell r="H9324">
            <v>200703</v>
          </cell>
        </row>
        <row r="9325">
          <cell r="H9325">
            <v>200703</v>
          </cell>
        </row>
        <row r="9326">
          <cell r="H9326">
            <v>200703</v>
          </cell>
        </row>
        <row r="9327">
          <cell r="H9327">
            <v>200703</v>
          </cell>
        </row>
        <row r="9328">
          <cell r="H9328">
            <v>200703</v>
          </cell>
        </row>
        <row r="9329">
          <cell r="H9329">
            <v>200703</v>
          </cell>
        </row>
        <row r="9330">
          <cell r="H9330">
            <v>200703</v>
          </cell>
        </row>
        <row r="9331">
          <cell r="H9331">
            <v>200703</v>
          </cell>
        </row>
        <row r="9332">
          <cell r="H9332">
            <v>200703</v>
          </cell>
        </row>
        <row r="9333">
          <cell r="H9333">
            <v>200703</v>
          </cell>
        </row>
        <row r="9334">
          <cell r="H9334">
            <v>200703</v>
          </cell>
        </row>
        <row r="9335">
          <cell r="H9335">
            <v>200703</v>
          </cell>
        </row>
        <row r="9336">
          <cell r="H9336">
            <v>200703</v>
          </cell>
        </row>
        <row r="9337">
          <cell r="H9337">
            <v>200703</v>
          </cell>
        </row>
        <row r="9338">
          <cell r="H9338">
            <v>200703</v>
          </cell>
        </row>
        <row r="9339">
          <cell r="H9339">
            <v>200703</v>
          </cell>
        </row>
        <row r="9340">
          <cell r="H9340">
            <v>200703</v>
          </cell>
        </row>
        <row r="9341">
          <cell r="H9341">
            <v>200703</v>
          </cell>
        </row>
        <row r="9342">
          <cell r="H9342">
            <v>200703</v>
          </cell>
        </row>
        <row r="9343">
          <cell r="H9343">
            <v>200703</v>
          </cell>
        </row>
        <row r="9344">
          <cell r="H9344">
            <v>200703</v>
          </cell>
        </row>
        <row r="9345">
          <cell r="H9345">
            <v>200703</v>
          </cell>
        </row>
        <row r="9346">
          <cell r="H9346">
            <v>200703</v>
          </cell>
        </row>
        <row r="9347">
          <cell r="H9347">
            <v>200703</v>
          </cell>
        </row>
        <row r="9348">
          <cell r="H9348">
            <v>200703</v>
          </cell>
        </row>
        <row r="9349">
          <cell r="H9349">
            <v>200703</v>
          </cell>
        </row>
        <row r="9350">
          <cell r="H9350">
            <v>200703</v>
          </cell>
        </row>
        <row r="9351">
          <cell r="H9351">
            <v>200703</v>
          </cell>
        </row>
        <row r="9352">
          <cell r="H9352">
            <v>200703</v>
          </cell>
        </row>
        <row r="9353">
          <cell r="H9353">
            <v>200703</v>
          </cell>
        </row>
        <row r="9354">
          <cell r="H9354">
            <v>200703</v>
          </cell>
        </row>
        <row r="9355">
          <cell r="H9355">
            <v>200703</v>
          </cell>
        </row>
        <row r="9356">
          <cell r="H9356">
            <v>200703</v>
          </cell>
        </row>
        <row r="9357">
          <cell r="H9357">
            <v>200703</v>
          </cell>
        </row>
        <row r="9358">
          <cell r="H9358">
            <v>200703</v>
          </cell>
        </row>
        <row r="9359">
          <cell r="H9359">
            <v>200703</v>
          </cell>
        </row>
        <row r="9360">
          <cell r="H9360">
            <v>200703</v>
          </cell>
        </row>
        <row r="9361">
          <cell r="H9361">
            <v>200703</v>
          </cell>
        </row>
        <row r="9362">
          <cell r="H9362">
            <v>200703</v>
          </cell>
        </row>
        <row r="9363">
          <cell r="H9363">
            <v>200703</v>
          </cell>
        </row>
        <row r="9364">
          <cell r="H9364">
            <v>200703</v>
          </cell>
        </row>
        <row r="9365">
          <cell r="H9365">
            <v>200703</v>
          </cell>
        </row>
        <row r="9366">
          <cell r="H9366">
            <v>200703</v>
          </cell>
        </row>
        <row r="9367">
          <cell r="H9367">
            <v>200703</v>
          </cell>
        </row>
        <row r="9368">
          <cell r="H9368">
            <v>200703</v>
          </cell>
        </row>
        <row r="9369">
          <cell r="H9369">
            <v>200703</v>
          </cell>
        </row>
        <row r="9370">
          <cell r="H9370">
            <v>200703</v>
          </cell>
        </row>
        <row r="9371">
          <cell r="H9371">
            <v>200703</v>
          </cell>
        </row>
        <row r="9372">
          <cell r="H9372">
            <v>200703</v>
          </cell>
        </row>
        <row r="9373">
          <cell r="H9373">
            <v>200703</v>
          </cell>
        </row>
        <row r="9374">
          <cell r="H9374">
            <v>200703</v>
          </cell>
        </row>
        <row r="9375">
          <cell r="H9375">
            <v>200703</v>
          </cell>
        </row>
        <row r="9376">
          <cell r="H9376">
            <v>200703</v>
          </cell>
        </row>
        <row r="9377">
          <cell r="H9377">
            <v>200703</v>
          </cell>
        </row>
        <row r="9378">
          <cell r="H9378">
            <v>200703</v>
          </cell>
        </row>
        <row r="9379">
          <cell r="H9379">
            <v>200703</v>
          </cell>
        </row>
        <row r="9380">
          <cell r="H9380">
            <v>200703</v>
          </cell>
        </row>
        <row r="9381">
          <cell r="H9381">
            <v>200703</v>
          </cell>
        </row>
        <row r="9382">
          <cell r="H9382">
            <v>200703</v>
          </cell>
        </row>
        <row r="9383">
          <cell r="H9383">
            <v>200703</v>
          </cell>
        </row>
        <row r="9384">
          <cell r="H9384">
            <v>200703</v>
          </cell>
        </row>
        <row r="9385">
          <cell r="H9385">
            <v>200703</v>
          </cell>
        </row>
        <row r="9386">
          <cell r="H9386">
            <v>200703</v>
          </cell>
        </row>
        <row r="9387">
          <cell r="H9387">
            <v>200703</v>
          </cell>
        </row>
        <row r="9388">
          <cell r="H9388">
            <v>200703</v>
          </cell>
        </row>
        <row r="9389">
          <cell r="H9389">
            <v>200703</v>
          </cell>
        </row>
        <row r="9390">
          <cell r="H9390">
            <v>200703</v>
          </cell>
        </row>
        <row r="9391">
          <cell r="H9391">
            <v>200703</v>
          </cell>
        </row>
        <row r="9392">
          <cell r="H9392">
            <v>200703</v>
          </cell>
        </row>
        <row r="9393">
          <cell r="H9393">
            <v>200703</v>
          </cell>
        </row>
        <row r="9394">
          <cell r="H9394">
            <v>200703</v>
          </cell>
        </row>
        <row r="9395">
          <cell r="H9395">
            <v>200703</v>
          </cell>
        </row>
        <row r="9396">
          <cell r="H9396">
            <v>200703</v>
          </cell>
        </row>
        <row r="9397">
          <cell r="H9397">
            <v>200703</v>
          </cell>
        </row>
        <row r="9398">
          <cell r="H9398">
            <v>200703</v>
          </cell>
        </row>
        <row r="9399">
          <cell r="H9399">
            <v>200703</v>
          </cell>
        </row>
        <row r="9400">
          <cell r="H9400">
            <v>200703</v>
          </cell>
        </row>
        <row r="9401">
          <cell r="H9401">
            <v>200703</v>
          </cell>
        </row>
        <row r="9402">
          <cell r="H9402">
            <v>200703</v>
          </cell>
        </row>
        <row r="9403">
          <cell r="H9403">
            <v>200703</v>
          </cell>
        </row>
        <row r="9404">
          <cell r="H9404">
            <v>200703</v>
          </cell>
        </row>
        <row r="9405">
          <cell r="H9405">
            <v>200703</v>
          </cell>
        </row>
        <row r="9406">
          <cell r="H9406">
            <v>200703</v>
          </cell>
        </row>
        <row r="9407">
          <cell r="H9407">
            <v>200703</v>
          </cell>
        </row>
        <row r="9408">
          <cell r="H9408">
            <v>200703</v>
          </cell>
        </row>
        <row r="9409">
          <cell r="H9409">
            <v>200703</v>
          </cell>
        </row>
        <row r="9410">
          <cell r="H9410">
            <v>200703</v>
          </cell>
        </row>
        <row r="9411">
          <cell r="H9411">
            <v>200703</v>
          </cell>
        </row>
        <row r="9412">
          <cell r="H9412">
            <v>200703</v>
          </cell>
        </row>
        <row r="9413">
          <cell r="H9413">
            <v>200703</v>
          </cell>
        </row>
        <row r="9414">
          <cell r="H9414">
            <v>200703</v>
          </cell>
        </row>
        <row r="9415">
          <cell r="H9415">
            <v>200703</v>
          </cell>
        </row>
        <row r="9416">
          <cell r="H9416">
            <v>200703</v>
          </cell>
        </row>
        <row r="9417">
          <cell r="H9417">
            <v>200703</v>
          </cell>
        </row>
        <row r="9418">
          <cell r="H9418">
            <v>200703</v>
          </cell>
        </row>
        <row r="9419">
          <cell r="H9419">
            <v>200703</v>
          </cell>
        </row>
        <row r="9420">
          <cell r="H9420">
            <v>200703</v>
          </cell>
        </row>
        <row r="9421">
          <cell r="H9421">
            <v>200703</v>
          </cell>
        </row>
        <row r="9422">
          <cell r="H9422">
            <v>200703</v>
          </cell>
        </row>
        <row r="9423">
          <cell r="H9423">
            <v>200703</v>
          </cell>
        </row>
        <row r="9424">
          <cell r="H9424">
            <v>200703</v>
          </cell>
        </row>
        <row r="9425">
          <cell r="H9425">
            <v>200703</v>
          </cell>
        </row>
        <row r="9426">
          <cell r="H9426">
            <v>200703</v>
          </cell>
        </row>
        <row r="9427">
          <cell r="H9427">
            <v>200703</v>
          </cell>
        </row>
        <row r="9428">
          <cell r="H9428">
            <v>200703</v>
          </cell>
        </row>
        <row r="9429">
          <cell r="H9429">
            <v>200703</v>
          </cell>
        </row>
        <row r="9430">
          <cell r="H9430">
            <v>200703</v>
          </cell>
        </row>
        <row r="9431">
          <cell r="H9431">
            <v>200703</v>
          </cell>
        </row>
        <row r="9432">
          <cell r="H9432">
            <v>200703</v>
          </cell>
        </row>
        <row r="9433">
          <cell r="H9433">
            <v>200703</v>
          </cell>
        </row>
        <row r="9434">
          <cell r="H9434">
            <v>200703</v>
          </cell>
        </row>
        <row r="9435">
          <cell r="H9435">
            <v>200703</v>
          </cell>
        </row>
        <row r="9436">
          <cell r="H9436">
            <v>200703</v>
          </cell>
        </row>
        <row r="9437">
          <cell r="H9437">
            <v>200703</v>
          </cell>
        </row>
        <row r="9438">
          <cell r="H9438">
            <v>200703</v>
          </cell>
        </row>
        <row r="9439">
          <cell r="H9439">
            <v>200703</v>
          </cell>
        </row>
        <row r="9440">
          <cell r="H9440">
            <v>200703</v>
          </cell>
        </row>
        <row r="9441">
          <cell r="H9441">
            <v>200703</v>
          </cell>
        </row>
        <row r="9442">
          <cell r="H9442">
            <v>200703</v>
          </cell>
        </row>
        <row r="9443">
          <cell r="H9443">
            <v>200703</v>
          </cell>
        </row>
        <row r="9444">
          <cell r="H9444">
            <v>200703</v>
          </cell>
        </row>
        <row r="9445">
          <cell r="H9445">
            <v>200703</v>
          </cell>
        </row>
        <row r="9446">
          <cell r="H9446">
            <v>200703</v>
          </cell>
        </row>
        <row r="9447">
          <cell r="H9447">
            <v>200703</v>
          </cell>
        </row>
        <row r="9448">
          <cell r="H9448">
            <v>200703</v>
          </cell>
        </row>
        <row r="9449">
          <cell r="H9449">
            <v>200703</v>
          </cell>
        </row>
        <row r="9450">
          <cell r="H9450">
            <v>200703</v>
          </cell>
        </row>
        <row r="9451">
          <cell r="H9451">
            <v>200703</v>
          </cell>
        </row>
        <row r="9452">
          <cell r="H9452">
            <v>200703</v>
          </cell>
        </row>
        <row r="9453">
          <cell r="H9453">
            <v>200703</v>
          </cell>
        </row>
        <row r="9454">
          <cell r="H9454">
            <v>200703</v>
          </cell>
        </row>
        <row r="9455">
          <cell r="H9455">
            <v>200703</v>
          </cell>
        </row>
        <row r="9456">
          <cell r="H9456">
            <v>200703</v>
          </cell>
        </row>
        <row r="9457">
          <cell r="H9457">
            <v>200703</v>
          </cell>
        </row>
        <row r="9458">
          <cell r="H9458">
            <v>200703</v>
          </cell>
        </row>
        <row r="9459">
          <cell r="H9459">
            <v>200703</v>
          </cell>
        </row>
        <row r="9460">
          <cell r="H9460">
            <v>200703</v>
          </cell>
        </row>
        <row r="9461">
          <cell r="H9461">
            <v>200703</v>
          </cell>
        </row>
        <row r="9462">
          <cell r="H9462">
            <v>200703</v>
          </cell>
        </row>
        <row r="9463">
          <cell r="H9463">
            <v>200703</v>
          </cell>
        </row>
        <row r="9464">
          <cell r="H9464">
            <v>200703</v>
          </cell>
        </row>
        <row r="9465">
          <cell r="H9465">
            <v>200703</v>
          </cell>
        </row>
        <row r="9466">
          <cell r="H9466">
            <v>200703</v>
          </cell>
        </row>
        <row r="9467">
          <cell r="H9467">
            <v>200703</v>
          </cell>
        </row>
        <row r="9468">
          <cell r="H9468">
            <v>200703</v>
          </cell>
        </row>
        <row r="9469">
          <cell r="H9469">
            <v>200703</v>
          </cell>
        </row>
        <row r="9470">
          <cell r="H9470">
            <v>200703</v>
          </cell>
        </row>
        <row r="9471">
          <cell r="H9471">
            <v>200703</v>
          </cell>
        </row>
        <row r="9472">
          <cell r="H9472">
            <v>200703</v>
          </cell>
        </row>
        <row r="9473">
          <cell r="H9473">
            <v>200703</v>
          </cell>
        </row>
        <row r="9474">
          <cell r="H9474">
            <v>200703</v>
          </cell>
        </row>
        <row r="9475">
          <cell r="H9475">
            <v>200703</v>
          </cell>
        </row>
        <row r="9476">
          <cell r="H9476">
            <v>200703</v>
          </cell>
        </row>
        <row r="9477">
          <cell r="H9477">
            <v>200703</v>
          </cell>
        </row>
        <row r="9478">
          <cell r="H9478">
            <v>200703</v>
          </cell>
        </row>
        <row r="9479">
          <cell r="H9479">
            <v>200703</v>
          </cell>
        </row>
        <row r="9480">
          <cell r="H9480">
            <v>200703</v>
          </cell>
        </row>
        <row r="9481">
          <cell r="H9481">
            <v>200703</v>
          </cell>
        </row>
        <row r="9482">
          <cell r="H9482">
            <v>200703</v>
          </cell>
        </row>
        <row r="9483">
          <cell r="H9483">
            <v>200703</v>
          </cell>
        </row>
        <row r="9484">
          <cell r="H9484">
            <v>200703</v>
          </cell>
        </row>
        <row r="9485">
          <cell r="H9485">
            <v>200703</v>
          </cell>
        </row>
        <row r="9486">
          <cell r="H9486">
            <v>200703</v>
          </cell>
        </row>
        <row r="9487">
          <cell r="H9487">
            <v>200703</v>
          </cell>
        </row>
        <row r="9488">
          <cell r="H9488">
            <v>200703</v>
          </cell>
        </row>
        <row r="9489">
          <cell r="H9489">
            <v>200703</v>
          </cell>
        </row>
        <row r="9490">
          <cell r="H9490">
            <v>200703</v>
          </cell>
        </row>
        <row r="9491">
          <cell r="H9491">
            <v>200703</v>
          </cell>
        </row>
        <row r="9492">
          <cell r="H9492">
            <v>200703</v>
          </cell>
        </row>
        <row r="9493">
          <cell r="H9493">
            <v>200703</v>
          </cell>
        </row>
        <row r="9494">
          <cell r="H9494">
            <v>200703</v>
          </cell>
        </row>
        <row r="9495">
          <cell r="H9495">
            <v>200703</v>
          </cell>
        </row>
        <row r="9496">
          <cell r="H9496">
            <v>200703</v>
          </cell>
        </row>
        <row r="9497">
          <cell r="H9497">
            <v>200703</v>
          </cell>
        </row>
        <row r="9498">
          <cell r="H9498">
            <v>200703</v>
          </cell>
        </row>
        <row r="9499">
          <cell r="H9499">
            <v>200703</v>
          </cell>
        </row>
        <row r="9500">
          <cell r="H9500">
            <v>200703</v>
          </cell>
        </row>
        <row r="9501">
          <cell r="H9501">
            <v>200703</v>
          </cell>
        </row>
        <row r="9502">
          <cell r="H9502">
            <v>200703</v>
          </cell>
        </row>
        <row r="9503">
          <cell r="H9503">
            <v>200703</v>
          </cell>
        </row>
        <row r="9504">
          <cell r="H9504">
            <v>200703</v>
          </cell>
        </row>
        <row r="9505">
          <cell r="H9505">
            <v>200703</v>
          </cell>
        </row>
        <row r="9506">
          <cell r="H9506">
            <v>200703</v>
          </cell>
        </row>
        <row r="9507">
          <cell r="H9507">
            <v>200703</v>
          </cell>
        </row>
        <row r="9508">
          <cell r="H9508">
            <v>200703</v>
          </cell>
        </row>
        <row r="9509">
          <cell r="H9509">
            <v>200703</v>
          </cell>
        </row>
        <row r="9510">
          <cell r="H9510">
            <v>200703</v>
          </cell>
        </row>
        <row r="9511">
          <cell r="H9511">
            <v>200703</v>
          </cell>
        </row>
        <row r="9512">
          <cell r="H9512">
            <v>200703</v>
          </cell>
        </row>
        <row r="9513">
          <cell r="H9513">
            <v>200703</v>
          </cell>
        </row>
        <row r="9514">
          <cell r="H9514">
            <v>200703</v>
          </cell>
        </row>
        <row r="9515">
          <cell r="H9515">
            <v>200703</v>
          </cell>
        </row>
        <row r="9516">
          <cell r="H9516">
            <v>200703</v>
          </cell>
        </row>
        <row r="9517">
          <cell r="H9517">
            <v>200703</v>
          </cell>
        </row>
        <row r="9518">
          <cell r="H9518">
            <v>200703</v>
          </cell>
        </row>
        <row r="9519">
          <cell r="H9519">
            <v>200703</v>
          </cell>
        </row>
        <row r="9520">
          <cell r="H9520">
            <v>200703</v>
          </cell>
        </row>
        <row r="9521">
          <cell r="H9521">
            <v>200703</v>
          </cell>
        </row>
        <row r="9522">
          <cell r="H9522">
            <v>200703</v>
          </cell>
        </row>
        <row r="9523">
          <cell r="H9523">
            <v>200703</v>
          </cell>
        </row>
        <row r="9524">
          <cell r="H9524">
            <v>200703</v>
          </cell>
        </row>
        <row r="9525">
          <cell r="H9525">
            <v>200703</v>
          </cell>
        </row>
        <row r="9526">
          <cell r="H9526">
            <v>200703</v>
          </cell>
        </row>
        <row r="9527">
          <cell r="H9527">
            <v>200703</v>
          </cell>
        </row>
        <row r="9528">
          <cell r="H9528">
            <v>200703</v>
          </cell>
        </row>
        <row r="9529">
          <cell r="H9529">
            <v>200703</v>
          </cell>
        </row>
        <row r="9530">
          <cell r="H9530">
            <v>200703</v>
          </cell>
        </row>
        <row r="9531">
          <cell r="H9531">
            <v>200703</v>
          </cell>
        </row>
        <row r="9532">
          <cell r="H9532">
            <v>200703</v>
          </cell>
        </row>
        <row r="9533">
          <cell r="H9533">
            <v>200703</v>
          </cell>
        </row>
        <row r="9534">
          <cell r="H9534">
            <v>200703</v>
          </cell>
        </row>
        <row r="9535">
          <cell r="H9535">
            <v>200703</v>
          </cell>
        </row>
        <row r="9536">
          <cell r="H9536">
            <v>200703</v>
          </cell>
        </row>
        <row r="9537">
          <cell r="H9537">
            <v>200703</v>
          </cell>
        </row>
        <row r="9538">
          <cell r="H9538">
            <v>200703</v>
          </cell>
        </row>
        <row r="9539">
          <cell r="H9539">
            <v>200703</v>
          </cell>
        </row>
        <row r="9540">
          <cell r="H9540">
            <v>200703</v>
          </cell>
        </row>
        <row r="9541">
          <cell r="H9541">
            <v>200703</v>
          </cell>
        </row>
        <row r="9542">
          <cell r="H9542">
            <v>200703</v>
          </cell>
        </row>
        <row r="9543">
          <cell r="H9543">
            <v>200703</v>
          </cell>
        </row>
        <row r="9544">
          <cell r="H9544">
            <v>200703</v>
          </cell>
        </row>
        <row r="9545">
          <cell r="H9545">
            <v>200703</v>
          </cell>
        </row>
        <row r="9546">
          <cell r="H9546">
            <v>200703</v>
          </cell>
        </row>
        <row r="9547">
          <cell r="H9547">
            <v>200703</v>
          </cell>
        </row>
        <row r="9548">
          <cell r="H9548">
            <v>200703</v>
          </cell>
        </row>
        <row r="9549">
          <cell r="H9549">
            <v>200703</v>
          </cell>
        </row>
        <row r="9550">
          <cell r="H9550">
            <v>200703</v>
          </cell>
        </row>
        <row r="9551">
          <cell r="H9551">
            <v>200703</v>
          </cell>
        </row>
        <row r="9552">
          <cell r="H9552">
            <v>200703</v>
          </cell>
        </row>
        <row r="9553">
          <cell r="H9553">
            <v>200703</v>
          </cell>
        </row>
        <row r="9554">
          <cell r="H9554">
            <v>200703</v>
          </cell>
        </row>
        <row r="9555">
          <cell r="H9555">
            <v>200703</v>
          </cell>
        </row>
        <row r="9556">
          <cell r="H9556">
            <v>200703</v>
          </cell>
        </row>
        <row r="9557">
          <cell r="H9557">
            <v>200703</v>
          </cell>
        </row>
        <row r="9558">
          <cell r="H9558">
            <v>200703</v>
          </cell>
        </row>
        <row r="9559">
          <cell r="H9559">
            <v>200703</v>
          </cell>
        </row>
        <row r="9560">
          <cell r="H9560">
            <v>200703</v>
          </cell>
        </row>
        <row r="9561">
          <cell r="H9561">
            <v>200703</v>
          </cell>
        </row>
        <row r="9562">
          <cell r="H9562">
            <v>200703</v>
          </cell>
        </row>
        <row r="9563">
          <cell r="H9563">
            <v>200703</v>
          </cell>
        </row>
        <row r="9564">
          <cell r="H9564">
            <v>200703</v>
          </cell>
        </row>
        <row r="9565">
          <cell r="H9565">
            <v>200703</v>
          </cell>
        </row>
        <row r="9566">
          <cell r="H9566">
            <v>200703</v>
          </cell>
        </row>
        <row r="9567">
          <cell r="H9567">
            <v>200703</v>
          </cell>
        </row>
        <row r="9568">
          <cell r="H9568">
            <v>200703</v>
          </cell>
        </row>
        <row r="9569">
          <cell r="H9569">
            <v>200703</v>
          </cell>
        </row>
        <row r="9570">
          <cell r="H9570">
            <v>200703</v>
          </cell>
        </row>
        <row r="9571">
          <cell r="H9571">
            <v>200703</v>
          </cell>
        </row>
        <row r="9572">
          <cell r="H9572">
            <v>200703</v>
          </cell>
        </row>
        <row r="9573">
          <cell r="H9573">
            <v>200703</v>
          </cell>
        </row>
        <row r="9574">
          <cell r="H9574">
            <v>200703</v>
          </cell>
        </row>
        <row r="9575">
          <cell r="H9575">
            <v>200703</v>
          </cell>
        </row>
        <row r="9576">
          <cell r="H9576">
            <v>200703</v>
          </cell>
        </row>
        <row r="9577">
          <cell r="H9577">
            <v>200703</v>
          </cell>
        </row>
        <row r="9578">
          <cell r="H9578">
            <v>200703</v>
          </cell>
        </row>
        <row r="9579">
          <cell r="H9579">
            <v>200703</v>
          </cell>
        </row>
        <row r="9580">
          <cell r="H9580">
            <v>200703</v>
          </cell>
        </row>
        <row r="9581">
          <cell r="H9581">
            <v>200703</v>
          </cell>
        </row>
        <row r="9582">
          <cell r="H9582">
            <v>200703</v>
          </cell>
        </row>
        <row r="9583">
          <cell r="H9583">
            <v>200703</v>
          </cell>
        </row>
        <row r="9584">
          <cell r="H9584">
            <v>200703</v>
          </cell>
        </row>
        <row r="9585">
          <cell r="H9585">
            <v>200703</v>
          </cell>
        </row>
        <row r="9586">
          <cell r="H9586">
            <v>200703</v>
          </cell>
        </row>
        <row r="9587">
          <cell r="H9587">
            <v>200703</v>
          </cell>
        </row>
        <row r="9588">
          <cell r="H9588">
            <v>200703</v>
          </cell>
        </row>
        <row r="9589">
          <cell r="H9589">
            <v>200703</v>
          </cell>
        </row>
        <row r="9590">
          <cell r="H9590">
            <v>200703</v>
          </cell>
        </row>
        <row r="9591">
          <cell r="H9591">
            <v>200703</v>
          </cell>
        </row>
        <row r="9592">
          <cell r="H9592">
            <v>200703</v>
          </cell>
        </row>
        <row r="9593">
          <cell r="H9593">
            <v>200703</v>
          </cell>
        </row>
        <row r="9594">
          <cell r="H9594">
            <v>200703</v>
          </cell>
        </row>
        <row r="9595">
          <cell r="H9595">
            <v>200703</v>
          </cell>
        </row>
        <row r="9596">
          <cell r="H9596">
            <v>200703</v>
          </cell>
        </row>
        <row r="9597">
          <cell r="H9597">
            <v>200703</v>
          </cell>
        </row>
        <row r="9598">
          <cell r="H9598">
            <v>200703</v>
          </cell>
        </row>
        <row r="9599">
          <cell r="H9599">
            <v>200703</v>
          </cell>
        </row>
        <row r="9600">
          <cell r="H9600">
            <v>200703</v>
          </cell>
        </row>
        <row r="9601">
          <cell r="H9601">
            <v>200703</v>
          </cell>
        </row>
        <row r="9602">
          <cell r="H9602">
            <v>200703</v>
          </cell>
        </row>
        <row r="9603">
          <cell r="H9603">
            <v>200703</v>
          </cell>
        </row>
        <row r="9604">
          <cell r="H9604">
            <v>200703</v>
          </cell>
        </row>
        <row r="9605">
          <cell r="H9605">
            <v>200703</v>
          </cell>
        </row>
        <row r="9606">
          <cell r="H9606">
            <v>200703</v>
          </cell>
        </row>
        <row r="9607">
          <cell r="H9607">
            <v>200703</v>
          </cell>
        </row>
        <row r="9608">
          <cell r="H9608">
            <v>200703</v>
          </cell>
        </row>
        <row r="9609">
          <cell r="H9609">
            <v>200703</v>
          </cell>
        </row>
        <row r="9610">
          <cell r="H9610">
            <v>200703</v>
          </cell>
        </row>
        <row r="9611">
          <cell r="H9611">
            <v>200703</v>
          </cell>
        </row>
        <row r="9612">
          <cell r="H9612">
            <v>200703</v>
          </cell>
        </row>
        <row r="9613">
          <cell r="H9613">
            <v>200703</v>
          </cell>
        </row>
        <row r="9614">
          <cell r="H9614">
            <v>200703</v>
          </cell>
        </row>
        <row r="9615">
          <cell r="H9615">
            <v>200703</v>
          </cell>
        </row>
        <row r="9616">
          <cell r="H9616">
            <v>200703</v>
          </cell>
        </row>
        <row r="9617">
          <cell r="H9617">
            <v>200703</v>
          </cell>
        </row>
        <row r="9618">
          <cell r="H9618">
            <v>200703</v>
          </cell>
        </row>
        <row r="9619">
          <cell r="H9619">
            <v>200703</v>
          </cell>
        </row>
        <row r="9620">
          <cell r="H9620">
            <v>200703</v>
          </cell>
        </row>
        <row r="9621">
          <cell r="H9621">
            <v>200703</v>
          </cell>
        </row>
        <row r="9622">
          <cell r="H9622">
            <v>200703</v>
          </cell>
        </row>
        <row r="9623">
          <cell r="H9623">
            <v>200703</v>
          </cell>
        </row>
        <row r="9624">
          <cell r="H9624">
            <v>200703</v>
          </cell>
        </row>
        <row r="9625">
          <cell r="H9625">
            <v>200703</v>
          </cell>
        </row>
        <row r="9626">
          <cell r="H9626">
            <v>200703</v>
          </cell>
        </row>
        <row r="9627">
          <cell r="H9627">
            <v>200703</v>
          </cell>
        </row>
        <row r="9628">
          <cell r="H9628">
            <v>200703</v>
          </cell>
        </row>
        <row r="9629">
          <cell r="H9629">
            <v>200703</v>
          </cell>
        </row>
        <row r="9630">
          <cell r="H9630">
            <v>200703</v>
          </cell>
        </row>
        <row r="9631">
          <cell r="H9631">
            <v>200703</v>
          </cell>
        </row>
        <row r="9632">
          <cell r="H9632">
            <v>200703</v>
          </cell>
        </row>
        <row r="9633">
          <cell r="H9633">
            <v>200703</v>
          </cell>
        </row>
        <row r="9634">
          <cell r="H9634">
            <v>200703</v>
          </cell>
        </row>
        <row r="9635">
          <cell r="H9635">
            <v>200703</v>
          </cell>
        </row>
        <row r="9636">
          <cell r="H9636">
            <v>200703</v>
          </cell>
        </row>
        <row r="9637">
          <cell r="H9637">
            <v>200703</v>
          </cell>
        </row>
        <row r="9638">
          <cell r="H9638">
            <v>200703</v>
          </cell>
        </row>
        <row r="9639">
          <cell r="H9639">
            <v>200703</v>
          </cell>
        </row>
        <row r="9640">
          <cell r="H9640">
            <v>200703</v>
          </cell>
        </row>
        <row r="9641">
          <cell r="H9641">
            <v>200703</v>
          </cell>
        </row>
        <row r="9642">
          <cell r="H9642">
            <v>200703</v>
          </cell>
        </row>
        <row r="9643">
          <cell r="H9643">
            <v>200703</v>
          </cell>
        </row>
        <row r="9644">
          <cell r="H9644">
            <v>200703</v>
          </cell>
        </row>
        <row r="9645">
          <cell r="H9645">
            <v>200703</v>
          </cell>
        </row>
        <row r="9646">
          <cell r="H9646">
            <v>200703</v>
          </cell>
        </row>
        <row r="9647">
          <cell r="H9647">
            <v>200703</v>
          </cell>
        </row>
        <row r="9648">
          <cell r="H9648">
            <v>200703</v>
          </cell>
        </row>
        <row r="9649">
          <cell r="H9649">
            <v>200703</v>
          </cell>
        </row>
        <row r="9650">
          <cell r="H9650">
            <v>200703</v>
          </cell>
        </row>
        <row r="9651">
          <cell r="H9651">
            <v>200703</v>
          </cell>
        </row>
        <row r="9652">
          <cell r="H9652">
            <v>200703</v>
          </cell>
        </row>
        <row r="9653">
          <cell r="H9653">
            <v>200703</v>
          </cell>
        </row>
        <row r="9654">
          <cell r="H9654">
            <v>200703</v>
          </cell>
        </row>
        <row r="9655">
          <cell r="H9655">
            <v>200703</v>
          </cell>
        </row>
        <row r="9656">
          <cell r="H9656">
            <v>200703</v>
          </cell>
        </row>
        <row r="9657">
          <cell r="H9657">
            <v>200703</v>
          </cell>
        </row>
        <row r="9658">
          <cell r="H9658">
            <v>200703</v>
          </cell>
        </row>
        <row r="9659">
          <cell r="H9659">
            <v>200703</v>
          </cell>
        </row>
        <row r="9660">
          <cell r="H9660">
            <v>200703</v>
          </cell>
        </row>
        <row r="9661">
          <cell r="H9661">
            <v>200703</v>
          </cell>
        </row>
        <row r="9662">
          <cell r="H9662">
            <v>200703</v>
          </cell>
        </row>
        <row r="9663">
          <cell r="H9663">
            <v>200703</v>
          </cell>
        </row>
        <row r="9664">
          <cell r="H9664">
            <v>200703</v>
          </cell>
        </row>
        <row r="9665">
          <cell r="H9665">
            <v>200703</v>
          </cell>
        </row>
        <row r="9666">
          <cell r="H9666">
            <v>200703</v>
          </cell>
        </row>
        <row r="9667">
          <cell r="H9667">
            <v>200703</v>
          </cell>
        </row>
        <row r="9668">
          <cell r="H9668">
            <v>200703</v>
          </cell>
        </row>
        <row r="9669">
          <cell r="H9669">
            <v>200703</v>
          </cell>
        </row>
        <row r="9670">
          <cell r="H9670">
            <v>200703</v>
          </cell>
        </row>
        <row r="9671">
          <cell r="H9671">
            <v>200703</v>
          </cell>
        </row>
        <row r="9672">
          <cell r="H9672">
            <v>200703</v>
          </cell>
        </row>
        <row r="9673">
          <cell r="H9673">
            <v>200703</v>
          </cell>
        </row>
        <row r="9674">
          <cell r="H9674">
            <v>200703</v>
          </cell>
        </row>
        <row r="9675">
          <cell r="H9675">
            <v>200703</v>
          </cell>
        </row>
        <row r="9676">
          <cell r="H9676">
            <v>200703</v>
          </cell>
        </row>
        <row r="9677">
          <cell r="H9677">
            <v>200703</v>
          </cell>
        </row>
        <row r="9678">
          <cell r="H9678">
            <v>200703</v>
          </cell>
        </row>
        <row r="9679">
          <cell r="H9679">
            <v>200703</v>
          </cell>
        </row>
        <row r="9680">
          <cell r="H9680">
            <v>200703</v>
          </cell>
        </row>
        <row r="9681">
          <cell r="H9681">
            <v>200703</v>
          </cell>
        </row>
        <row r="9682">
          <cell r="H9682">
            <v>200703</v>
          </cell>
        </row>
        <row r="9683">
          <cell r="H9683">
            <v>200703</v>
          </cell>
        </row>
        <row r="9684">
          <cell r="H9684">
            <v>200703</v>
          </cell>
        </row>
        <row r="9685">
          <cell r="H9685">
            <v>200703</v>
          </cell>
        </row>
        <row r="9686">
          <cell r="H9686">
            <v>200703</v>
          </cell>
        </row>
        <row r="9687">
          <cell r="H9687">
            <v>200703</v>
          </cell>
        </row>
        <row r="9688">
          <cell r="H9688">
            <v>200703</v>
          </cell>
        </row>
        <row r="9689">
          <cell r="H9689">
            <v>200703</v>
          </cell>
        </row>
        <row r="9690">
          <cell r="H9690">
            <v>200703</v>
          </cell>
        </row>
        <row r="9691">
          <cell r="H9691">
            <v>200703</v>
          </cell>
        </row>
        <row r="9692">
          <cell r="H9692">
            <v>200703</v>
          </cell>
        </row>
        <row r="9693">
          <cell r="H9693">
            <v>200703</v>
          </cell>
        </row>
        <row r="9694">
          <cell r="H9694">
            <v>200703</v>
          </cell>
        </row>
        <row r="9695">
          <cell r="H9695">
            <v>200703</v>
          </cell>
        </row>
        <row r="9696">
          <cell r="H9696">
            <v>200703</v>
          </cell>
        </row>
        <row r="9697">
          <cell r="H9697">
            <v>200703</v>
          </cell>
        </row>
        <row r="9698">
          <cell r="H9698">
            <v>200703</v>
          </cell>
        </row>
        <row r="9699">
          <cell r="H9699">
            <v>200703</v>
          </cell>
        </row>
        <row r="9700">
          <cell r="H9700">
            <v>200703</v>
          </cell>
        </row>
        <row r="9701">
          <cell r="H9701">
            <v>200703</v>
          </cell>
        </row>
        <row r="9702">
          <cell r="H9702">
            <v>200703</v>
          </cell>
        </row>
        <row r="9703">
          <cell r="H9703">
            <v>200703</v>
          </cell>
        </row>
        <row r="9704">
          <cell r="H9704">
            <v>200703</v>
          </cell>
        </row>
        <row r="9705">
          <cell r="H9705">
            <v>200703</v>
          </cell>
        </row>
        <row r="9706">
          <cell r="H9706">
            <v>200703</v>
          </cell>
        </row>
        <row r="9707">
          <cell r="H9707">
            <v>200703</v>
          </cell>
        </row>
        <row r="9708">
          <cell r="H9708">
            <v>200703</v>
          </cell>
        </row>
        <row r="9709">
          <cell r="H9709">
            <v>200703</v>
          </cell>
        </row>
        <row r="9710">
          <cell r="H9710">
            <v>200703</v>
          </cell>
        </row>
        <row r="9711">
          <cell r="H9711">
            <v>200703</v>
          </cell>
        </row>
        <row r="9712">
          <cell r="H9712">
            <v>200703</v>
          </cell>
        </row>
        <row r="9713">
          <cell r="H9713">
            <v>200703</v>
          </cell>
        </row>
        <row r="9714">
          <cell r="H9714">
            <v>200703</v>
          </cell>
        </row>
        <row r="9715">
          <cell r="H9715">
            <v>200703</v>
          </cell>
        </row>
        <row r="9716">
          <cell r="H9716">
            <v>200703</v>
          </cell>
        </row>
        <row r="9717">
          <cell r="H9717">
            <v>200703</v>
          </cell>
        </row>
        <row r="9718">
          <cell r="H9718">
            <v>200703</v>
          </cell>
        </row>
        <row r="9719">
          <cell r="H9719">
            <v>200703</v>
          </cell>
        </row>
        <row r="9720">
          <cell r="H9720">
            <v>200703</v>
          </cell>
        </row>
        <row r="9721">
          <cell r="H9721">
            <v>200703</v>
          </cell>
        </row>
        <row r="9722">
          <cell r="H9722">
            <v>200703</v>
          </cell>
        </row>
        <row r="9723">
          <cell r="H9723">
            <v>200703</v>
          </cell>
        </row>
        <row r="9724">
          <cell r="H9724">
            <v>200703</v>
          </cell>
        </row>
        <row r="9725">
          <cell r="H9725">
            <v>200703</v>
          </cell>
        </row>
        <row r="9726">
          <cell r="H9726">
            <v>200703</v>
          </cell>
        </row>
        <row r="9727">
          <cell r="H9727">
            <v>200703</v>
          </cell>
        </row>
        <row r="9728">
          <cell r="H9728">
            <v>200703</v>
          </cell>
        </row>
        <row r="9729">
          <cell r="H9729">
            <v>200703</v>
          </cell>
        </row>
        <row r="9730">
          <cell r="H9730">
            <v>200703</v>
          </cell>
        </row>
        <row r="9731">
          <cell r="H9731">
            <v>200703</v>
          </cell>
        </row>
        <row r="9732">
          <cell r="H9732">
            <v>200703</v>
          </cell>
        </row>
        <row r="9733">
          <cell r="H9733">
            <v>200703</v>
          </cell>
        </row>
        <row r="9734">
          <cell r="H9734">
            <v>200703</v>
          </cell>
        </row>
        <row r="9735">
          <cell r="H9735">
            <v>200703</v>
          </cell>
        </row>
        <row r="9736">
          <cell r="H9736">
            <v>200703</v>
          </cell>
        </row>
        <row r="9737">
          <cell r="H9737">
            <v>200703</v>
          </cell>
        </row>
        <row r="9738">
          <cell r="H9738">
            <v>200703</v>
          </cell>
        </row>
        <row r="9739">
          <cell r="H9739">
            <v>200703</v>
          </cell>
        </row>
        <row r="9740">
          <cell r="H9740">
            <v>200703</v>
          </cell>
        </row>
        <row r="9741">
          <cell r="H9741">
            <v>200703</v>
          </cell>
        </row>
        <row r="9742">
          <cell r="H9742">
            <v>200703</v>
          </cell>
        </row>
        <row r="9743">
          <cell r="H9743">
            <v>200703</v>
          </cell>
        </row>
        <row r="9744">
          <cell r="H9744">
            <v>200703</v>
          </cell>
        </row>
        <row r="9745">
          <cell r="H9745">
            <v>200703</v>
          </cell>
        </row>
        <row r="9746">
          <cell r="H9746">
            <v>200703</v>
          </cell>
        </row>
        <row r="9747">
          <cell r="H9747">
            <v>200703</v>
          </cell>
        </row>
        <row r="9748">
          <cell r="H9748">
            <v>200703</v>
          </cell>
        </row>
        <row r="9749">
          <cell r="H9749">
            <v>200703</v>
          </cell>
        </row>
        <row r="9750">
          <cell r="H9750">
            <v>200703</v>
          </cell>
        </row>
        <row r="9751">
          <cell r="H9751">
            <v>200703</v>
          </cell>
        </row>
        <row r="9752">
          <cell r="H9752">
            <v>200703</v>
          </cell>
        </row>
        <row r="9753">
          <cell r="H9753">
            <v>200703</v>
          </cell>
        </row>
        <row r="9754">
          <cell r="H9754">
            <v>200703</v>
          </cell>
        </row>
        <row r="9755">
          <cell r="H9755">
            <v>200703</v>
          </cell>
        </row>
        <row r="9756">
          <cell r="H9756">
            <v>200703</v>
          </cell>
        </row>
        <row r="9757">
          <cell r="H9757">
            <v>200703</v>
          </cell>
        </row>
        <row r="9758">
          <cell r="H9758">
            <v>200703</v>
          </cell>
        </row>
        <row r="9759">
          <cell r="H9759">
            <v>200703</v>
          </cell>
        </row>
        <row r="9760">
          <cell r="H9760">
            <v>200703</v>
          </cell>
        </row>
        <row r="9761">
          <cell r="H9761">
            <v>200703</v>
          </cell>
        </row>
        <row r="9762">
          <cell r="H9762">
            <v>200703</v>
          </cell>
        </row>
        <row r="9763">
          <cell r="H9763">
            <v>200703</v>
          </cell>
        </row>
        <row r="9764">
          <cell r="H9764">
            <v>200703</v>
          </cell>
        </row>
        <row r="9765">
          <cell r="H9765">
            <v>200703</v>
          </cell>
        </row>
        <row r="9766">
          <cell r="H9766">
            <v>200703</v>
          </cell>
        </row>
        <row r="9767">
          <cell r="H9767">
            <v>200703</v>
          </cell>
        </row>
        <row r="9768">
          <cell r="H9768">
            <v>200703</v>
          </cell>
        </row>
        <row r="9769">
          <cell r="H9769">
            <v>200703</v>
          </cell>
        </row>
        <row r="9770">
          <cell r="H9770">
            <v>200703</v>
          </cell>
        </row>
        <row r="9771">
          <cell r="H9771">
            <v>200703</v>
          </cell>
        </row>
        <row r="9772">
          <cell r="H9772">
            <v>200703</v>
          </cell>
        </row>
        <row r="9773">
          <cell r="H9773">
            <v>200703</v>
          </cell>
        </row>
        <row r="9774">
          <cell r="H9774">
            <v>200703</v>
          </cell>
        </row>
        <row r="9775">
          <cell r="H9775">
            <v>200703</v>
          </cell>
        </row>
        <row r="9776">
          <cell r="H9776">
            <v>200703</v>
          </cell>
        </row>
        <row r="9777">
          <cell r="H9777">
            <v>200703</v>
          </cell>
        </row>
        <row r="9778">
          <cell r="H9778">
            <v>200703</v>
          </cell>
        </row>
        <row r="9779">
          <cell r="H9779">
            <v>200703</v>
          </cell>
        </row>
        <row r="9780">
          <cell r="H9780">
            <v>200703</v>
          </cell>
        </row>
        <row r="9781">
          <cell r="H9781">
            <v>200703</v>
          </cell>
        </row>
        <row r="9782">
          <cell r="H9782">
            <v>200703</v>
          </cell>
        </row>
        <row r="9783">
          <cell r="H9783">
            <v>200703</v>
          </cell>
        </row>
        <row r="9784">
          <cell r="H9784">
            <v>200703</v>
          </cell>
        </row>
        <row r="9785">
          <cell r="H9785">
            <v>200703</v>
          </cell>
        </row>
        <row r="9786">
          <cell r="H9786">
            <v>200703</v>
          </cell>
        </row>
        <row r="9787">
          <cell r="H9787">
            <v>200703</v>
          </cell>
        </row>
        <row r="9788">
          <cell r="H9788">
            <v>200703</v>
          </cell>
        </row>
        <row r="9789">
          <cell r="H9789">
            <v>200703</v>
          </cell>
        </row>
        <row r="9790">
          <cell r="H9790">
            <v>200703</v>
          </cell>
        </row>
        <row r="9791">
          <cell r="H9791">
            <v>200703</v>
          </cell>
        </row>
        <row r="9792">
          <cell r="H9792">
            <v>200703</v>
          </cell>
        </row>
        <row r="9793">
          <cell r="H9793">
            <v>200703</v>
          </cell>
        </row>
        <row r="9794">
          <cell r="H9794">
            <v>200703</v>
          </cell>
        </row>
        <row r="9795">
          <cell r="H9795">
            <v>200703</v>
          </cell>
        </row>
        <row r="9796">
          <cell r="H9796">
            <v>200703</v>
          </cell>
        </row>
        <row r="9797">
          <cell r="H9797">
            <v>200703</v>
          </cell>
        </row>
        <row r="9798">
          <cell r="H9798">
            <v>200703</v>
          </cell>
        </row>
        <row r="9799">
          <cell r="H9799">
            <v>200703</v>
          </cell>
        </row>
        <row r="9800">
          <cell r="H9800">
            <v>200703</v>
          </cell>
        </row>
        <row r="9801">
          <cell r="H9801">
            <v>200703</v>
          </cell>
        </row>
        <row r="9802">
          <cell r="H9802">
            <v>200703</v>
          </cell>
        </row>
        <row r="9803">
          <cell r="H9803">
            <v>200703</v>
          </cell>
        </row>
        <row r="9804">
          <cell r="H9804">
            <v>200703</v>
          </cell>
        </row>
        <row r="9805">
          <cell r="H9805">
            <v>200703</v>
          </cell>
        </row>
        <row r="9806">
          <cell r="H9806">
            <v>200703</v>
          </cell>
        </row>
        <row r="9807">
          <cell r="H9807">
            <v>200703</v>
          </cell>
        </row>
        <row r="9808">
          <cell r="H9808">
            <v>200703</v>
          </cell>
        </row>
        <row r="9809">
          <cell r="H9809">
            <v>200703</v>
          </cell>
        </row>
        <row r="9810">
          <cell r="H9810">
            <v>200703</v>
          </cell>
        </row>
        <row r="9811">
          <cell r="H9811">
            <v>200703</v>
          </cell>
        </row>
        <row r="9812">
          <cell r="H9812">
            <v>200703</v>
          </cell>
        </row>
        <row r="9813">
          <cell r="H9813">
            <v>200703</v>
          </cell>
        </row>
        <row r="9814">
          <cell r="H9814">
            <v>200703</v>
          </cell>
        </row>
        <row r="9815">
          <cell r="H9815">
            <v>200703</v>
          </cell>
        </row>
        <row r="9816">
          <cell r="H9816">
            <v>200703</v>
          </cell>
        </row>
        <row r="9817">
          <cell r="H9817">
            <v>200703</v>
          </cell>
        </row>
        <row r="9818">
          <cell r="H9818">
            <v>200703</v>
          </cell>
        </row>
        <row r="9819">
          <cell r="H9819">
            <v>200703</v>
          </cell>
        </row>
        <row r="9820">
          <cell r="H9820">
            <v>200703</v>
          </cell>
        </row>
        <row r="9821">
          <cell r="H9821">
            <v>200703</v>
          </cell>
        </row>
        <row r="9822">
          <cell r="H9822">
            <v>200703</v>
          </cell>
        </row>
        <row r="9823">
          <cell r="H9823">
            <v>200703</v>
          </cell>
        </row>
        <row r="9824">
          <cell r="H9824">
            <v>200703</v>
          </cell>
        </row>
        <row r="9825">
          <cell r="H9825">
            <v>200703</v>
          </cell>
        </row>
        <row r="9826">
          <cell r="H9826">
            <v>200703</v>
          </cell>
        </row>
        <row r="9827">
          <cell r="H9827">
            <v>200703</v>
          </cell>
        </row>
        <row r="9828">
          <cell r="H9828">
            <v>200703</v>
          </cell>
        </row>
        <row r="9829">
          <cell r="H9829">
            <v>200703</v>
          </cell>
        </row>
        <row r="9830">
          <cell r="H9830">
            <v>200703</v>
          </cell>
        </row>
        <row r="9831">
          <cell r="H9831">
            <v>200703</v>
          </cell>
        </row>
        <row r="9832">
          <cell r="H9832">
            <v>200703</v>
          </cell>
        </row>
        <row r="9833">
          <cell r="H9833">
            <v>200703</v>
          </cell>
        </row>
        <row r="9834">
          <cell r="H9834">
            <v>200703</v>
          </cell>
        </row>
        <row r="9835">
          <cell r="H9835">
            <v>200703</v>
          </cell>
        </row>
        <row r="9836">
          <cell r="H9836">
            <v>200703</v>
          </cell>
        </row>
        <row r="9837">
          <cell r="H9837">
            <v>200703</v>
          </cell>
        </row>
        <row r="9838">
          <cell r="H9838">
            <v>200703</v>
          </cell>
        </row>
        <row r="9839">
          <cell r="H9839">
            <v>200703</v>
          </cell>
        </row>
        <row r="9840">
          <cell r="H9840">
            <v>200703</v>
          </cell>
        </row>
        <row r="9841">
          <cell r="H9841">
            <v>200703</v>
          </cell>
        </row>
        <row r="9842">
          <cell r="H9842">
            <v>200703</v>
          </cell>
        </row>
        <row r="9843">
          <cell r="H9843">
            <v>200703</v>
          </cell>
        </row>
        <row r="9844">
          <cell r="H9844">
            <v>200703</v>
          </cell>
        </row>
        <row r="9845">
          <cell r="H9845">
            <v>200703</v>
          </cell>
        </row>
        <row r="9846">
          <cell r="H9846">
            <v>200703</v>
          </cell>
        </row>
        <row r="9847">
          <cell r="H9847">
            <v>200703</v>
          </cell>
        </row>
        <row r="9848">
          <cell r="H9848">
            <v>200703</v>
          </cell>
        </row>
        <row r="9849">
          <cell r="H9849">
            <v>200703</v>
          </cell>
        </row>
        <row r="9850">
          <cell r="H9850">
            <v>200703</v>
          </cell>
        </row>
        <row r="9851">
          <cell r="H9851">
            <v>200703</v>
          </cell>
        </row>
        <row r="9852">
          <cell r="H9852">
            <v>200703</v>
          </cell>
        </row>
        <row r="9853">
          <cell r="H9853">
            <v>200703</v>
          </cell>
        </row>
        <row r="9854">
          <cell r="H9854">
            <v>200703</v>
          </cell>
        </row>
        <row r="9855">
          <cell r="H9855">
            <v>200703</v>
          </cell>
        </row>
        <row r="9856">
          <cell r="H9856">
            <v>200703</v>
          </cell>
        </row>
        <row r="9857">
          <cell r="H9857">
            <v>200703</v>
          </cell>
        </row>
        <row r="9858">
          <cell r="H9858">
            <v>200703</v>
          </cell>
        </row>
        <row r="9859">
          <cell r="H9859">
            <v>200703</v>
          </cell>
        </row>
        <row r="9860">
          <cell r="H9860">
            <v>200703</v>
          </cell>
        </row>
        <row r="9861">
          <cell r="H9861">
            <v>200703</v>
          </cell>
        </row>
        <row r="9862">
          <cell r="H9862">
            <v>200703</v>
          </cell>
        </row>
        <row r="9863">
          <cell r="H9863">
            <v>200703</v>
          </cell>
        </row>
        <row r="9864">
          <cell r="H9864">
            <v>200703</v>
          </cell>
        </row>
        <row r="9865">
          <cell r="H9865">
            <v>200703</v>
          </cell>
        </row>
        <row r="9866">
          <cell r="H9866">
            <v>200703</v>
          </cell>
        </row>
        <row r="9867">
          <cell r="H9867">
            <v>200703</v>
          </cell>
        </row>
        <row r="9868">
          <cell r="H9868">
            <v>200703</v>
          </cell>
        </row>
        <row r="9869">
          <cell r="H9869">
            <v>200703</v>
          </cell>
        </row>
        <row r="9870">
          <cell r="H9870">
            <v>200703</v>
          </cell>
        </row>
        <row r="9871">
          <cell r="H9871">
            <v>200703</v>
          </cell>
        </row>
        <row r="9872">
          <cell r="H9872">
            <v>200703</v>
          </cell>
        </row>
        <row r="9873">
          <cell r="H9873">
            <v>200703</v>
          </cell>
        </row>
        <row r="9874">
          <cell r="H9874">
            <v>200703</v>
          </cell>
        </row>
        <row r="9875">
          <cell r="H9875">
            <v>200703</v>
          </cell>
        </row>
        <row r="9876">
          <cell r="H9876">
            <v>200703</v>
          </cell>
        </row>
        <row r="9877">
          <cell r="H9877">
            <v>200703</v>
          </cell>
        </row>
        <row r="9878">
          <cell r="H9878">
            <v>200703</v>
          </cell>
        </row>
        <row r="9879">
          <cell r="H9879">
            <v>200703</v>
          </cell>
        </row>
        <row r="9880">
          <cell r="H9880">
            <v>200703</v>
          </cell>
        </row>
        <row r="9881">
          <cell r="H9881">
            <v>200703</v>
          </cell>
        </row>
        <row r="9882">
          <cell r="H9882">
            <v>200703</v>
          </cell>
        </row>
        <row r="9883">
          <cell r="H9883">
            <v>200703</v>
          </cell>
        </row>
        <row r="9884">
          <cell r="H9884">
            <v>200703</v>
          </cell>
        </row>
        <row r="9885">
          <cell r="H9885">
            <v>200703</v>
          </cell>
        </row>
        <row r="9886">
          <cell r="H9886">
            <v>200703</v>
          </cell>
        </row>
        <row r="9887">
          <cell r="H9887">
            <v>200703</v>
          </cell>
        </row>
        <row r="9888">
          <cell r="H9888">
            <v>200703</v>
          </cell>
        </row>
        <row r="9889">
          <cell r="H9889">
            <v>200703</v>
          </cell>
        </row>
        <row r="9890">
          <cell r="H9890">
            <v>200703</v>
          </cell>
        </row>
        <row r="9891">
          <cell r="H9891">
            <v>200703</v>
          </cell>
        </row>
        <row r="9892">
          <cell r="H9892">
            <v>200703</v>
          </cell>
        </row>
        <row r="9893">
          <cell r="H9893">
            <v>200703</v>
          </cell>
        </row>
        <row r="9894">
          <cell r="H9894">
            <v>200703</v>
          </cell>
        </row>
        <row r="9895">
          <cell r="H9895">
            <v>200703</v>
          </cell>
        </row>
        <row r="9896">
          <cell r="H9896">
            <v>200703</v>
          </cell>
        </row>
        <row r="9897">
          <cell r="H9897">
            <v>200703</v>
          </cell>
        </row>
        <row r="9898">
          <cell r="H9898">
            <v>200703</v>
          </cell>
        </row>
        <row r="9899">
          <cell r="H9899">
            <v>200703</v>
          </cell>
        </row>
        <row r="9900">
          <cell r="H9900">
            <v>200703</v>
          </cell>
        </row>
        <row r="9901">
          <cell r="H9901">
            <v>200703</v>
          </cell>
        </row>
        <row r="9902">
          <cell r="H9902">
            <v>200703</v>
          </cell>
        </row>
        <row r="9903">
          <cell r="H9903">
            <v>200703</v>
          </cell>
        </row>
        <row r="9904">
          <cell r="H9904">
            <v>200703</v>
          </cell>
        </row>
        <row r="9905">
          <cell r="H9905">
            <v>200703</v>
          </cell>
        </row>
        <row r="9906">
          <cell r="H9906">
            <v>200703</v>
          </cell>
        </row>
        <row r="9907">
          <cell r="H9907">
            <v>200703</v>
          </cell>
        </row>
        <row r="9908">
          <cell r="H9908">
            <v>200703</v>
          </cell>
        </row>
        <row r="9909">
          <cell r="H9909">
            <v>200703</v>
          </cell>
        </row>
        <row r="9910">
          <cell r="H9910">
            <v>200703</v>
          </cell>
        </row>
        <row r="9911">
          <cell r="H9911">
            <v>200703</v>
          </cell>
        </row>
        <row r="9912">
          <cell r="H9912">
            <v>200703</v>
          </cell>
        </row>
        <row r="9913">
          <cell r="H9913">
            <v>200703</v>
          </cell>
        </row>
        <row r="9914">
          <cell r="H9914">
            <v>200703</v>
          </cell>
        </row>
        <row r="9915">
          <cell r="H9915">
            <v>200703</v>
          </cell>
        </row>
        <row r="9916">
          <cell r="H9916">
            <v>200703</v>
          </cell>
        </row>
        <row r="9917">
          <cell r="H9917">
            <v>200703</v>
          </cell>
        </row>
        <row r="9918">
          <cell r="H9918">
            <v>200703</v>
          </cell>
        </row>
        <row r="9919">
          <cell r="H9919">
            <v>200703</v>
          </cell>
        </row>
        <row r="9920">
          <cell r="H9920">
            <v>200703</v>
          </cell>
        </row>
        <row r="9921">
          <cell r="H9921">
            <v>200703</v>
          </cell>
        </row>
        <row r="9922">
          <cell r="H9922">
            <v>200703</v>
          </cell>
        </row>
        <row r="9923">
          <cell r="H9923">
            <v>200703</v>
          </cell>
        </row>
        <row r="9924">
          <cell r="H9924">
            <v>200703</v>
          </cell>
        </row>
        <row r="9925">
          <cell r="H9925">
            <v>200703</v>
          </cell>
        </row>
        <row r="9926">
          <cell r="H9926">
            <v>200703</v>
          </cell>
        </row>
        <row r="9927">
          <cell r="H9927">
            <v>200703</v>
          </cell>
        </row>
        <row r="9928">
          <cell r="H9928">
            <v>200703</v>
          </cell>
        </row>
        <row r="9929">
          <cell r="H9929">
            <v>200703</v>
          </cell>
        </row>
        <row r="9930">
          <cell r="H9930">
            <v>200703</v>
          </cell>
        </row>
        <row r="9931">
          <cell r="H9931">
            <v>200703</v>
          </cell>
        </row>
        <row r="9932">
          <cell r="H9932">
            <v>200703</v>
          </cell>
        </row>
        <row r="9933">
          <cell r="H9933">
            <v>200703</v>
          </cell>
        </row>
        <row r="9934">
          <cell r="H9934">
            <v>200703</v>
          </cell>
        </row>
        <row r="9935">
          <cell r="H9935">
            <v>200703</v>
          </cell>
        </row>
        <row r="9936">
          <cell r="H9936">
            <v>200703</v>
          </cell>
        </row>
        <row r="9937">
          <cell r="H9937">
            <v>200703</v>
          </cell>
        </row>
        <row r="9938">
          <cell r="H9938">
            <v>200703</v>
          </cell>
        </row>
        <row r="9939">
          <cell r="H9939">
            <v>200703</v>
          </cell>
        </row>
        <row r="9940">
          <cell r="H9940">
            <v>200703</v>
          </cell>
        </row>
        <row r="9941">
          <cell r="H9941">
            <v>200703</v>
          </cell>
        </row>
        <row r="9942">
          <cell r="H9942">
            <v>200703</v>
          </cell>
        </row>
        <row r="9943">
          <cell r="H9943">
            <v>200703</v>
          </cell>
        </row>
        <row r="9944">
          <cell r="H9944">
            <v>200703</v>
          </cell>
        </row>
        <row r="9945">
          <cell r="H9945">
            <v>200703</v>
          </cell>
        </row>
        <row r="9946">
          <cell r="H9946">
            <v>200703</v>
          </cell>
        </row>
        <row r="9947">
          <cell r="H9947">
            <v>200703</v>
          </cell>
        </row>
        <row r="9948">
          <cell r="H9948">
            <v>200703</v>
          </cell>
        </row>
        <row r="9949">
          <cell r="H9949">
            <v>200703</v>
          </cell>
        </row>
        <row r="9950">
          <cell r="H9950">
            <v>200703</v>
          </cell>
        </row>
        <row r="9951">
          <cell r="H9951">
            <v>200703</v>
          </cell>
        </row>
        <row r="9952">
          <cell r="H9952">
            <v>200703</v>
          </cell>
        </row>
        <row r="9953">
          <cell r="H9953">
            <v>200703</v>
          </cell>
        </row>
        <row r="9954">
          <cell r="H9954">
            <v>200703</v>
          </cell>
        </row>
        <row r="9955">
          <cell r="H9955">
            <v>200703</v>
          </cell>
        </row>
        <row r="9956">
          <cell r="H9956">
            <v>200703</v>
          </cell>
        </row>
        <row r="9957">
          <cell r="H9957">
            <v>200703</v>
          </cell>
        </row>
        <row r="9958">
          <cell r="H9958">
            <v>200703</v>
          </cell>
        </row>
        <row r="9959">
          <cell r="H9959">
            <v>200703</v>
          </cell>
        </row>
        <row r="9960">
          <cell r="H9960">
            <v>200703</v>
          </cell>
        </row>
        <row r="9961">
          <cell r="H9961">
            <v>200703</v>
          </cell>
        </row>
        <row r="9962">
          <cell r="H9962">
            <v>200703</v>
          </cell>
        </row>
        <row r="9963">
          <cell r="H9963">
            <v>200703</v>
          </cell>
        </row>
        <row r="9964">
          <cell r="H9964">
            <v>200703</v>
          </cell>
        </row>
        <row r="9965">
          <cell r="H9965">
            <v>200703</v>
          </cell>
        </row>
        <row r="9966">
          <cell r="H9966">
            <v>200703</v>
          </cell>
        </row>
        <row r="9967">
          <cell r="H9967">
            <v>200703</v>
          </cell>
        </row>
        <row r="9968">
          <cell r="H9968">
            <v>200703</v>
          </cell>
        </row>
        <row r="9969">
          <cell r="H9969">
            <v>200703</v>
          </cell>
        </row>
        <row r="9970">
          <cell r="H9970">
            <v>200703</v>
          </cell>
        </row>
        <row r="9971">
          <cell r="H9971">
            <v>200703</v>
          </cell>
        </row>
        <row r="9972">
          <cell r="H9972">
            <v>200703</v>
          </cell>
        </row>
        <row r="9973">
          <cell r="H9973">
            <v>200703</v>
          </cell>
        </row>
        <row r="9974">
          <cell r="H9974">
            <v>200703</v>
          </cell>
        </row>
        <row r="9975">
          <cell r="H9975">
            <v>200703</v>
          </cell>
        </row>
        <row r="9976">
          <cell r="H9976">
            <v>200703</v>
          </cell>
        </row>
        <row r="9977">
          <cell r="H9977">
            <v>200703</v>
          </cell>
        </row>
        <row r="9978">
          <cell r="H9978">
            <v>200703</v>
          </cell>
        </row>
        <row r="9979">
          <cell r="H9979">
            <v>200703</v>
          </cell>
        </row>
        <row r="9980">
          <cell r="H9980">
            <v>200703</v>
          </cell>
        </row>
        <row r="9981">
          <cell r="H9981">
            <v>200703</v>
          </cell>
        </row>
        <row r="9982">
          <cell r="H9982">
            <v>200703</v>
          </cell>
        </row>
        <row r="9983">
          <cell r="H9983">
            <v>200703</v>
          </cell>
        </row>
        <row r="9984">
          <cell r="H9984">
            <v>200703</v>
          </cell>
        </row>
        <row r="9985">
          <cell r="H9985">
            <v>200703</v>
          </cell>
        </row>
        <row r="9986">
          <cell r="H9986">
            <v>200703</v>
          </cell>
        </row>
        <row r="9987">
          <cell r="H9987">
            <v>200703</v>
          </cell>
        </row>
        <row r="9988">
          <cell r="H9988">
            <v>200703</v>
          </cell>
        </row>
        <row r="9989">
          <cell r="H9989">
            <v>200703</v>
          </cell>
        </row>
        <row r="9990">
          <cell r="H9990">
            <v>200703</v>
          </cell>
        </row>
        <row r="9991">
          <cell r="H9991">
            <v>200703</v>
          </cell>
        </row>
        <row r="9992">
          <cell r="H9992">
            <v>200703</v>
          </cell>
        </row>
        <row r="9993">
          <cell r="H9993">
            <v>200703</v>
          </cell>
        </row>
        <row r="9994">
          <cell r="H9994">
            <v>200703</v>
          </cell>
        </row>
        <row r="9995">
          <cell r="H9995">
            <v>200703</v>
          </cell>
        </row>
        <row r="9996">
          <cell r="H9996">
            <v>200703</v>
          </cell>
        </row>
        <row r="9997">
          <cell r="H9997">
            <v>200703</v>
          </cell>
        </row>
        <row r="9998">
          <cell r="H9998">
            <v>200703</v>
          </cell>
        </row>
        <row r="9999">
          <cell r="H9999">
            <v>200703</v>
          </cell>
        </row>
        <row r="10000">
          <cell r="H10000">
            <v>200703</v>
          </cell>
        </row>
        <row r="10001">
          <cell r="H10001">
            <v>200703</v>
          </cell>
        </row>
        <row r="10002">
          <cell r="H10002">
            <v>200703</v>
          </cell>
        </row>
        <row r="10003">
          <cell r="H10003">
            <v>200703</v>
          </cell>
        </row>
        <row r="10004">
          <cell r="H10004">
            <v>200703</v>
          </cell>
        </row>
        <row r="10005">
          <cell r="H10005">
            <v>200703</v>
          </cell>
        </row>
        <row r="10006">
          <cell r="H10006">
            <v>200703</v>
          </cell>
        </row>
        <row r="10007">
          <cell r="H10007">
            <v>200703</v>
          </cell>
        </row>
        <row r="10008">
          <cell r="H10008">
            <v>200703</v>
          </cell>
        </row>
        <row r="10009">
          <cell r="H10009">
            <v>200703</v>
          </cell>
        </row>
        <row r="10010">
          <cell r="H10010">
            <v>200703</v>
          </cell>
        </row>
        <row r="10011">
          <cell r="H10011">
            <v>200703</v>
          </cell>
        </row>
        <row r="10012">
          <cell r="H10012">
            <v>200703</v>
          </cell>
        </row>
        <row r="10013">
          <cell r="H10013">
            <v>200703</v>
          </cell>
        </row>
        <row r="10014">
          <cell r="H10014">
            <v>200703</v>
          </cell>
        </row>
        <row r="10015">
          <cell r="H10015">
            <v>200703</v>
          </cell>
        </row>
        <row r="10016">
          <cell r="H10016">
            <v>200703</v>
          </cell>
        </row>
        <row r="10017">
          <cell r="H10017">
            <v>200703</v>
          </cell>
        </row>
        <row r="10018">
          <cell r="H10018">
            <v>200703</v>
          </cell>
        </row>
        <row r="10019">
          <cell r="H10019">
            <v>200703</v>
          </cell>
        </row>
        <row r="10020">
          <cell r="H10020">
            <v>200703</v>
          </cell>
        </row>
        <row r="10021">
          <cell r="H10021">
            <v>200703</v>
          </cell>
        </row>
        <row r="10022">
          <cell r="H10022">
            <v>200703</v>
          </cell>
        </row>
        <row r="10023">
          <cell r="H10023">
            <v>200703</v>
          </cell>
        </row>
        <row r="10024">
          <cell r="H10024">
            <v>200703</v>
          </cell>
        </row>
        <row r="10025">
          <cell r="H10025">
            <v>200703</v>
          </cell>
        </row>
        <row r="10026">
          <cell r="H10026">
            <v>200703</v>
          </cell>
        </row>
        <row r="10027">
          <cell r="H10027">
            <v>200703</v>
          </cell>
        </row>
        <row r="10028">
          <cell r="H10028">
            <v>200703</v>
          </cell>
        </row>
        <row r="10029">
          <cell r="H10029">
            <v>200703</v>
          </cell>
        </row>
        <row r="10030">
          <cell r="H10030">
            <v>200703</v>
          </cell>
        </row>
        <row r="10031">
          <cell r="H10031">
            <v>200703</v>
          </cell>
        </row>
        <row r="10032">
          <cell r="H10032">
            <v>200703</v>
          </cell>
        </row>
        <row r="10033">
          <cell r="H10033">
            <v>200703</v>
          </cell>
        </row>
        <row r="10034">
          <cell r="H10034">
            <v>200703</v>
          </cell>
        </row>
        <row r="10035">
          <cell r="H10035">
            <v>200703</v>
          </cell>
        </row>
        <row r="10036">
          <cell r="H10036">
            <v>200703</v>
          </cell>
        </row>
        <row r="10037">
          <cell r="H10037">
            <v>200703</v>
          </cell>
        </row>
        <row r="10038">
          <cell r="H10038">
            <v>200703</v>
          </cell>
        </row>
        <row r="10039">
          <cell r="H10039">
            <v>200703</v>
          </cell>
        </row>
        <row r="10040">
          <cell r="H10040">
            <v>200703</v>
          </cell>
        </row>
        <row r="10041">
          <cell r="H10041">
            <v>200703</v>
          </cell>
        </row>
        <row r="10042">
          <cell r="H10042">
            <v>200703</v>
          </cell>
        </row>
        <row r="10043">
          <cell r="H10043">
            <v>200703</v>
          </cell>
        </row>
        <row r="10044">
          <cell r="H10044">
            <v>200703</v>
          </cell>
        </row>
        <row r="10045">
          <cell r="H10045">
            <v>200703</v>
          </cell>
        </row>
        <row r="10046">
          <cell r="H10046">
            <v>200703</v>
          </cell>
        </row>
        <row r="10047">
          <cell r="H10047">
            <v>200703</v>
          </cell>
        </row>
        <row r="10048">
          <cell r="H10048">
            <v>200703</v>
          </cell>
        </row>
        <row r="10049">
          <cell r="H10049">
            <v>200703</v>
          </cell>
        </row>
        <row r="10050">
          <cell r="H10050">
            <v>200703</v>
          </cell>
        </row>
        <row r="10051">
          <cell r="H10051">
            <v>200703</v>
          </cell>
        </row>
        <row r="10052">
          <cell r="H10052">
            <v>200703</v>
          </cell>
        </row>
        <row r="10053">
          <cell r="H10053">
            <v>200703</v>
          </cell>
        </row>
        <row r="10054">
          <cell r="H10054">
            <v>200703</v>
          </cell>
        </row>
        <row r="10055">
          <cell r="H10055">
            <v>200703</v>
          </cell>
        </row>
        <row r="10056">
          <cell r="H10056">
            <v>200703</v>
          </cell>
        </row>
        <row r="10057">
          <cell r="H10057">
            <v>200703</v>
          </cell>
        </row>
        <row r="10058">
          <cell r="H10058">
            <v>200703</v>
          </cell>
        </row>
        <row r="10059">
          <cell r="H10059">
            <v>200703</v>
          </cell>
        </row>
        <row r="10060">
          <cell r="H10060">
            <v>200703</v>
          </cell>
        </row>
        <row r="10061">
          <cell r="H10061">
            <v>200703</v>
          </cell>
        </row>
        <row r="10062">
          <cell r="H10062">
            <v>200703</v>
          </cell>
        </row>
        <row r="10063">
          <cell r="H10063">
            <v>200703</v>
          </cell>
        </row>
        <row r="10064">
          <cell r="H10064">
            <v>200703</v>
          </cell>
        </row>
        <row r="10065">
          <cell r="H10065">
            <v>200703</v>
          </cell>
        </row>
        <row r="10066">
          <cell r="H10066">
            <v>200703</v>
          </cell>
        </row>
        <row r="10067">
          <cell r="H10067">
            <v>200703</v>
          </cell>
        </row>
        <row r="10068">
          <cell r="H10068">
            <v>200703</v>
          </cell>
        </row>
        <row r="10069">
          <cell r="H10069">
            <v>200703</v>
          </cell>
        </row>
        <row r="10070">
          <cell r="H10070">
            <v>200703</v>
          </cell>
        </row>
        <row r="10071">
          <cell r="H10071">
            <v>200703</v>
          </cell>
        </row>
        <row r="10072">
          <cell r="H10072">
            <v>200703</v>
          </cell>
        </row>
        <row r="10073">
          <cell r="H10073">
            <v>200703</v>
          </cell>
        </row>
        <row r="10074">
          <cell r="H10074">
            <v>200703</v>
          </cell>
        </row>
        <row r="10075">
          <cell r="H10075">
            <v>200703</v>
          </cell>
        </row>
        <row r="10076">
          <cell r="H10076">
            <v>200703</v>
          </cell>
        </row>
        <row r="10077">
          <cell r="H10077">
            <v>200703</v>
          </cell>
        </row>
        <row r="10078">
          <cell r="H10078">
            <v>200703</v>
          </cell>
        </row>
        <row r="10079">
          <cell r="H10079">
            <v>200703</v>
          </cell>
        </row>
        <row r="10080">
          <cell r="H10080">
            <v>200703</v>
          </cell>
        </row>
        <row r="10081">
          <cell r="H10081">
            <v>200703</v>
          </cell>
        </row>
        <row r="10082">
          <cell r="H10082">
            <v>200703</v>
          </cell>
        </row>
        <row r="10083">
          <cell r="H10083">
            <v>200703</v>
          </cell>
        </row>
        <row r="10084">
          <cell r="H10084">
            <v>200703</v>
          </cell>
        </row>
        <row r="10085">
          <cell r="H10085">
            <v>200703</v>
          </cell>
        </row>
        <row r="10086">
          <cell r="H10086">
            <v>200703</v>
          </cell>
        </row>
        <row r="10087">
          <cell r="H10087">
            <v>200703</v>
          </cell>
        </row>
        <row r="10088">
          <cell r="H10088">
            <v>200703</v>
          </cell>
        </row>
        <row r="10089">
          <cell r="H10089">
            <v>200703</v>
          </cell>
        </row>
        <row r="10090">
          <cell r="H10090">
            <v>200703</v>
          </cell>
        </row>
        <row r="10091">
          <cell r="H10091">
            <v>200703</v>
          </cell>
        </row>
        <row r="10092">
          <cell r="H10092">
            <v>200703</v>
          </cell>
        </row>
        <row r="10093">
          <cell r="H10093">
            <v>200703</v>
          </cell>
        </row>
        <row r="10094">
          <cell r="H10094">
            <v>200703</v>
          </cell>
        </row>
        <row r="10095">
          <cell r="H10095">
            <v>200703</v>
          </cell>
        </row>
        <row r="10096">
          <cell r="H10096">
            <v>200703</v>
          </cell>
        </row>
        <row r="10097">
          <cell r="H10097">
            <v>200703</v>
          </cell>
        </row>
        <row r="10098">
          <cell r="H10098">
            <v>200703</v>
          </cell>
        </row>
        <row r="10099">
          <cell r="H10099">
            <v>200703</v>
          </cell>
        </row>
        <row r="10100">
          <cell r="H10100">
            <v>200703</v>
          </cell>
        </row>
        <row r="10101">
          <cell r="H10101">
            <v>200703</v>
          </cell>
        </row>
        <row r="10102">
          <cell r="H10102">
            <v>200703</v>
          </cell>
        </row>
        <row r="10103">
          <cell r="H10103">
            <v>200703</v>
          </cell>
        </row>
        <row r="10104">
          <cell r="H10104">
            <v>200703</v>
          </cell>
        </row>
        <row r="10105">
          <cell r="H10105">
            <v>200703</v>
          </cell>
        </row>
        <row r="10106">
          <cell r="H10106">
            <v>200703</v>
          </cell>
        </row>
        <row r="10107">
          <cell r="H10107">
            <v>200703</v>
          </cell>
        </row>
        <row r="10108">
          <cell r="H10108">
            <v>200703</v>
          </cell>
        </row>
        <row r="10109">
          <cell r="H10109">
            <v>200703</v>
          </cell>
        </row>
        <row r="10110">
          <cell r="H10110">
            <v>200703</v>
          </cell>
        </row>
        <row r="10111">
          <cell r="H10111">
            <v>200703</v>
          </cell>
        </row>
        <row r="10112">
          <cell r="H10112">
            <v>200703</v>
          </cell>
        </row>
        <row r="10113">
          <cell r="H10113">
            <v>200703</v>
          </cell>
        </row>
        <row r="10114">
          <cell r="H10114">
            <v>200703</v>
          </cell>
        </row>
        <row r="10115">
          <cell r="H10115">
            <v>200703</v>
          </cell>
        </row>
        <row r="10116">
          <cell r="H10116">
            <v>200703</v>
          </cell>
        </row>
        <row r="10117">
          <cell r="H10117">
            <v>200703</v>
          </cell>
        </row>
        <row r="10118">
          <cell r="H10118">
            <v>200703</v>
          </cell>
        </row>
        <row r="10119">
          <cell r="H10119">
            <v>200703</v>
          </cell>
        </row>
        <row r="10120">
          <cell r="H10120">
            <v>200703</v>
          </cell>
        </row>
        <row r="10121">
          <cell r="H10121">
            <v>200703</v>
          </cell>
        </row>
        <row r="10122">
          <cell r="H10122">
            <v>200703</v>
          </cell>
        </row>
        <row r="10123">
          <cell r="H10123">
            <v>200703</v>
          </cell>
        </row>
        <row r="10124">
          <cell r="H10124">
            <v>200703</v>
          </cell>
        </row>
        <row r="10125">
          <cell r="H10125">
            <v>200703</v>
          </cell>
        </row>
        <row r="10126">
          <cell r="H10126">
            <v>200703</v>
          </cell>
        </row>
        <row r="10127">
          <cell r="H10127">
            <v>200703</v>
          </cell>
        </row>
        <row r="10128">
          <cell r="H10128">
            <v>200703</v>
          </cell>
        </row>
        <row r="10129">
          <cell r="H10129">
            <v>200703</v>
          </cell>
        </row>
        <row r="10130">
          <cell r="H10130">
            <v>200703</v>
          </cell>
        </row>
        <row r="10131">
          <cell r="H10131">
            <v>200703</v>
          </cell>
        </row>
        <row r="10132">
          <cell r="H10132">
            <v>200703</v>
          </cell>
        </row>
        <row r="10133">
          <cell r="H10133">
            <v>200703</v>
          </cell>
        </row>
        <row r="10134">
          <cell r="H10134">
            <v>200703</v>
          </cell>
        </row>
        <row r="10135">
          <cell r="H10135">
            <v>200703</v>
          </cell>
        </row>
        <row r="10136">
          <cell r="H10136">
            <v>200703</v>
          </cell>
        </row>
        <row r="10137">
          <cell r="H10137">
            <v>200703</v>
          </cell>
        </row>
        <row r="10138">
          <cell r="H10138">
            <v>200703</v>
          </cell>
        </row>
        <row r="10139">
          <cell r="H10139">
            <v>200703</v>
          </cell>
        </row>
        <row r="10140">
          <cell r="H10140">
            <v>200703</v>
          </cell>
        </row>
        <row r="10141">
          <cell r="H10141">
            <v>200703</v>
          </cell>
        </row>
        <row r="10142">
          <cell r="H10142">
            <v>200703</v>
          </cell>
        </row>
        <row r="10143">
          <cell r="H10143">
            <v>200703</v>
          </cell>
        </row>
        <row r="10144">
          <cell r="H10144">
            <v>200703</v>
          </cell>
        </row>
        <row r="10145">
          <cell r="H10145">
            <v>200703</v>
          </cell>
        </row>
        <row r="10146">
          <cell r="H10146">
            <v>200703</v>
          </cell>
        </row>
        <row r="10147">
          <cell r="H10147">
            <v>200703</v>
          </cell>
        </row>
        <row r="10148">
          <cell r="H10148">
            <v>200703</v>
          </cell>
        </row>
        <row r="10149">
          <cell r="H10149">
            <v>200703</v>
          </cell>
        </row>
        <row r="10150">
          <cell r="H10150">
            <v>200703</v>
          </cell>
        </row>
        <row r="10151">
          <cell r="H10151">
            <v>200703</v>
          </cell>
        </row>
        <row r="10152">
          <cell r="H10152">
            <v>200703</v>
          </cell>
        </row>
        <row r="10153">
          <cell r="H10153">
            <v>200703</v>
          </cell>
        </row>
        <row r="10154">
          <cell r="H10154">
            <v>200703</v>
          </cell>
        </row>
        <row r="10155">
          <cell r="H10155">
            <v>200703</v>
          </cell>
        </row>
        <row r="10156">
          <cell r="H10156">
            <v>200703</v>
          </cell>
        </row>
        <row r="10157">
          <cell r="H10157">
            <v>200703</v>
          </cell>
        </row>
        <row r="10158">
          <cell r="H10158">
            <v>200703</v>
          </cell>
        </row>
        <row r="10159">
          <cell r="H10159">
            <v>200703</v>
          </cell>
        </row>
        <row r="10160">
          <cell r="H10160">
            <v>200703</v>
          </cell>
        </row>
        <row r="10161">
          <cell r="H10161">
            <v>200703</v>
          </cell>
        </row>
        <row r="10162">
          <cell r="H10162">
            <v>200703</v>
          </cell>
        </row>
        <row r="10163">
          <cell r="H10163">
            <v>200703</v>
          </cell>
        </row>
        <row r="10164">
          <cell r="H10164">
            <v>200703</v>
          </cell>
        </row>
        <row r="10165">
          <cell r="H10165">
            <v>200703</v>
          </cell>
        </row>
        <row r="10166">
          <cell r="H10166">
            <v>200703</v>
          </cell>
        </row>
        <row r="10167">
          <cell r="H10167">
            <v>200703</v>
          </cell>
        </row>
        <row r="10168">
          <cell r="H10168">
            <v>200703</v>
          </cell>
        </row>
        <row r="10169">
          <cell r="H10169">
            <v>200703</v>
          </cell>
        </row>
        <row r="10170">
          <cell r="H10170">
            <v>200703</v>
          </cell>
        </row>
        <row r="10171">
          <cell r="H10171">
            <v>200703</v>
          </cell>
        </row>
        <row r="10172">
          <cell r="H10172">
            <v>200703</v>
          </cell>
        </row>
        <row r="10173">
          <cell r="H10173">
            <v>200703</v>
          </cell>
        </row>
        <row r="10174">
          <cell r="H10174">
            <v>200703</v>
          </cell>
        </row>
        <row r="10175">
          <cell r="H10175">
            <v>200703</v>
          </cell>
        </row>
        <row r="10176">
          <cell r="H10176">
            <v>200703</v>
          </cell>
        </row>
        <row r="10177">
          <cell r="H10177">
            <v>200703</v>
          </cell>
        </row>
        <row r="10178">
          <cell r="H10178">
            <v>200703</v>
          </cell>
        </row>
        <row r="10179">
          <cell r="H10179">
            <v>200703</v>
          </cell>
        </row>
        <row r="10180">
          <cell r="H10180">
            <v>200703</v>
          </cell>
        </row>
        <row r="10181">
          <cell r="H10181">
            <v>200703</v>
          </cell>
        </row>
        <row r="10182">
          <cell r="H10182">
            <v>200703</v>
          </cell>
        </row>
        <row r="10183">
          <cell r="H10183">
            <v>200703</v>
          </cell>
        </row>
        <row r="10184">
          <cell r="H10184">
            <v>200703</v>
          </cell>
        </row>
        <row r="10185">
          <cell r="H10185">
            <v>200703</v>
          </cell>
        </row>
        <row r="10186">
          <cell r="H10186">
            <v>200703</v>
          </cell>
        </row>
        <row r="10187">
          <cell r="H10187">
            <v>200703</v>
          </cell>
        </row>
        <row r="10188">
          <cell r="H10188">
            <v>200703</v>
          </cell>
        </row>
        <row r="10189">
          <cell r="H10189">
            <v>200703</v>
          </cell>
        </row>
        <row r="10190">
          <cell r="H10190">
            <v>200703</v>
          </cell>
        </row>
        <row r="10191">
          <cell r="H10191">
            <v>200703</v>
          </cell>
        </row>
        <row r="10192">
          <cell r="H10192">
            <v>200703</v>
          </cell>
        </row>
        <row r="10193">
          <cell r="H10193">
            <v>200703</v>
          </cell>
        </row>
        <row r="10194">
          <cell r="H10194">
            <v>200703</v>
          </cell>
        </row>
        <row r="10195">
          <cell r="H10195">
            <v>200703</v>
          </cell>
        </row>
        <row r="10196">
          <cell r="H10196">
            <v>200703</v>
          </cell>
        </row>
        <row r="10197">
          <cell r="H10197">
            <v>200703</v>
          </cell>
        </row>
        <row r="10198">
          <cell r="H10198">
            <v>200703</v>
          </cell>
        </row>
        <row r="10199">
          <cell r="H10199">
            <v>200703</v>
          </cell>
        </row>
        <row r="10200">
          <cell r="H10200">
            <v>200703</v>
          </cell>
        </row>
        <row r="10201">
          <cell r="H10201">
            <v>200703</v>
          </cell>
        </row>
        <row r="10202">
          <cell r="H10202">
            <v>200703</v>
          </cell>
        </row>
        <row r="10203">
          <cell r="H10203">
            <v>200703</v>
          </cell>
        </row>
        <row r="10204">
          <cell r="H10204">
            <v>200703</v>
          </cell>
        </row>
        <row r="10205">
          <cell r="H10205">
            <v>200703</v>
          </cell>
        </row>
        <row r="10206">
          <cell r="H10206">
            <v>200703</v>
          </cell>
        </row>
        <row r="10207">
          <cell r="H10207">
            <v>200703</v>
          </cell>
        </row>
        <row r="10208">
          <cell r="H10208">
            <v>200703</v>
          </cell>
        </row>
        <row r="10209">
          <cell r="H10209">
            <v>200703</v>
          </cell>
        </row>
        <row r="10210">
          <cell r="H10210">
            <v>200703</v>
          </cell>
        </row>
        <row r="10211">
          <cell r="H10211">
            <v>200703</v>
          </cell>
        </row>
        <row r="10212">
          <cell r="H10212">
            <v>200703</v>
          </cell>
        </row>
        <row r="10213">
          <cell r="H10213">
            <v>200703</v>
          </cell>
        </row>
        <row r="10214">
          <cell r="H10214">
            <v>200703</v>
          </cell>
        </row>
        <row r="10215">
          <cell r="H10215">
            <v>200703</v>
          </cell>
        </row>
        <row r="10216">
          <cell r="H10216">
            <v>200703</v>
          </cell>
        </row>
        <row r="10217">
          <cell r="H10217">
            <v>200703</v>
          </cell>
        </row>
        <row r="10218">
          <cell r="H10218">
            <v>200703</v>
          </cell>
        </row>
        <row r="10219">
          <cell r="H10219">
            <v>200703</v>
          </cell>
        </row>
        <row r="10220">
          <cell r="H10220">
            <v>200703</v>
          </cell>
        </row>
        <row r="10221">
          <cell r="H10221">
            <v>200703</v>
          </cell>
        </row>
        <row r="10222">
          <cell r="H10222">
            <v>200703</v>
          </cell>
        </row>
        <row r="10223">
          <cell r="H10223">
            <v>200703</v>
          </cell>
        </row>
        <row r="10224">
          <cell r="H10224">
            <v>200703</v>
          </cell>
        </row>
        <row r="10225">
          <cell r="H10225">
            <v>200703</v>
          </cell>
        </row>
        <row r="10226">
          <cell r="H10226">
            <v>200703</v>
          </cell>
        </row>
        <row r="10227">
          <cell r="H10227">
            <v>200703</v>
          </cell>
        </row>
        <row r="10228">
          <cell r="H10228">
            <v>200703</v>
          </cell>
        </row>
        <row r="10229">
          <cell r="H10229">
            <v>200703</v>
          </cell>
        </row>
        <row r="10230">
          <cell r="H10230">
            <v>200703</v>
          </cell>
        </row>
        <row r="10231">
          <cell r="H10231">
            <v>200703</v>
          </cell>
        </row>
        <row r="10232">
          <cell r="H10232">
            <v>200703</v>
          </cell>
        </row>
        <row r="10233">
          <cell r="H10233">
            <v>200703</v>
          </cell>
        </row>
        <row r="10234">
          <cell r="H10234">
            <v>200703</v>
          </cell>
        </row>
        <row r="10235">
          <cell r="H10235">
            <v>200703</v>
          </cell>
        </row>
        <row r="10236">
          <cell r="H10236">
            <v>200703</v>
          </cell>
        </row>
        <row r="10237">
          <cell r="H10237">
            <v>200703</v>
          </cell>
        </row>
        <row r="10238">
          <cell r="H10238">
            <v>200703</v>
          </cell>
        </row>
        <row r="10239">
          <cell r="H10239">
            <v>200703</v>
          </cell>
        </row>
        <row r="10240">
          <cell r="H10240">
            <v>200703</v>
          </cell>
        </row>
        <row r="10241">
          <cell r="H10241">
            <v>200703</v>
          </cell>
        </row>
        <row r="10242">
          <cell r="H10242">
            <v>200703</v>
          </cell>
        </row>
        <row r="10243">
          <cell r="H10243">
            <v>200703</v>
          </cell>
        </row>
        <row r="10244">
          <cell r="H10244">
            <v>200703</v>
          </cell>
        </row>
        <row r="10245">
          <cell r="H10245">
            <v>200703</v>
          </cell>
        </row>
        <row r="10246">
          <cell r="H10246">
            <v>200703</v>
          </cell>
        </row>
        <row r="10247">
          <cell r="H10247">
            <v>200703</v>
          </cell>
        </row>
        <row r="10248">
          <cell r="H10248">
            <v>200703</v>
          </cell>
        </row>
        <row r="10249">
          <cell r="H10249">
            <v>200703</v>
          </cell>
        </row>
        <row r="10250">
          <cell r="H10250">
            <v>200703</v>
          </cell>
        </row>
        <row r="10251">
          <cell r="H10251">
            <v>200703</v>
          </cell>
        </row>
        <row r="10252">
          <cell r="H10252">
            <v>200703</v>
          </cell>
        </row>
        <row r="10253">
          <cell r="H10253">
            <v>200703</v>
          </cell>
        </row>
        <row r="10254">
          <cell r="H10254">
            <v>200703</v>
          </cell>
        </row>
        <row r="10255">
          <cell r="H10255">
            <v>200703</v>
          </cell>
        </row>
        <row r="10256">
          <cell r="H10256">
            <v>200703</v>
          </cell>
        </row>
        <row r="10257">
          <cell r="H10257">
            <v>200703</v>
          </cell>
        </row>
        <row r="10258">
          <cell r="H10258">
            <v>200703</v>
          </cell>
        </row>
        <row r="10259">
          <cell r="H10259">
            <v>200703</v>
          </cell>
        </row>
        <row r="10260">
          <cell r="H10260">
            <v>200703</v>
          </cell>
        </row>
        <row r="10261">
          <cell r="H10261">
            <v>200703</v>
          </cell>
        </row>
        <row r="10262">
          <cell r="H10262">
            <v>200703</v>
          </cell>
        </row>
        <row r="10263">
          <cell r="H10263">
            <v>200703</v>
          </cell>
        </row>
        <row r="10264">
          <cell r="H10264">
            <v>200703</v>
          </cell>
        </row>
        <row r="10265">
          <cell r="H10265">
            <v>200703</v>
          </cell>
        </row>
        <row r="10266">
          <cell r="H10266">
            <v>200703</v>
          </cell>
        </row>
        <row r="10267">
          <cell r="H10267">
            <v>200703</v>
          </cell>
        </row>
        <row r="10268">
          <cell r="H10268">
            <v>200703</v>
          </cell>
        </row>
        <row r="10269">
          <cell r="H10269">
            <v>200703</v>
          </cell>
        </row>
        <row r="10270">
          <cell r="H10270">
            <v>200703</v>
          </cell>
        </row>
        <row r="10271">
          <cell r="H10271">
            <v>200703</v>
          </cell>
        </row>
        <row r="10272">
          <cell r="H10272">
            <v>200703</v>
          </cell>
        </row>
        <row r="10273">
          <cell r="H10273">
            <v>200703</v>
          </cell>
        </row>
        <row r="10274">
          <cell r="H10274">
            <v>200703</v>
          </cell>
        </row>
        <row r="10275">
          <cell r="H10275">
            <v>200703</v>
          </cell>
        </row>
        <row r="10276">
          <cell r="H10276">
            <v>200703</v>
          </cell>
        </row>
        <row r="10277">
          <cell r="H10277">
            <v>200703</v>
          </cell>
        </row>
        <row r="10278">
          <cell r="H10278">
            <v>200703</v>
          </cell>
        </row>
        <row r="10279">
          <cell r="H10279">
            <v>200703</v>
          </cell>
        </row>
        <row r="10280">
          <cell r="H10280">
            <v>200703</v>
          </cell>
        </row>
        <row r="10281">
          <cell r="H10281">
            <v>200703</v>
          </cell>
        </row>
        <row r="10282">
          <cell r="H10282">
            <v>200703</v>
          </cell>
        </row>
        <row r="10283">
          <cell r="H10283">
            <v>200703</v>
          </cell>
        </row>
        <row r="10284">
          <cell r="H10284">
            <v>200703</v>
          </cell>
        </row>
        <row r="10285">
          <cell r="H10285">
            <v>200703</v>
          </cell>
        </row>
        <row r="10286">
          <cell r="H10286">
            <v>200703</v>
          </cell>
        </row>
        <row r="10287">
          <cell r="H10287">
            <v>200703</v>
          </cell>
        </row>
        <row r="10288">
          <cell r="H10288">
            <v>200703</v>
          </cell>
        </row>
        <row r="10289">
          <cell r="H10289">
            <v>200703</v>
          </cell>
        </row>
        <row r="10290">
          <cell r="H10290">
            <v>200703</v>
          </cell>
        </row>
        <row r="10291">
          <cell r="H10291">
            <v>200703</v>
          </cell>
        </row>
        <row r="10292">
          <cell r="H10292">
            <v>200703</v>
          </cell>
        </row>
        <row r="10293">
          <cell r="H10293">
            <v>200703</v>
          </cell>
        </row>
        <row r="10294">
          <cell r="H10294">
            <v>200703</v>
          </cell>
        </row>
        <row r="10295">
          <cell r="H10295">
            <v>200703</v>
          </cell>
        </row>
        <row r="10296">
          <cell r="H10296">
            <v>200703</v>
          </cell>
        </row>
        <row r="10297">
          <cell r="H10297">
            <v>200703</v>
          </cell>
        </row>
        <row r="10298">
          <cell r="H10298">
            <v>200703</v>
          </cell>
        </row>
        <row r="10299">
          <cell r="H10299">
            <v>200703</v>
          </cell>
        </row>
        <row r="10300">
          <cell r="H10300">
            <v>200703</v>
          </cell>
        </row>
        <row r="10301">
          <cell r="H10301">
            <v>200703</v>
          </cell>
        </row>
        <row r="10302">
          <cell r="H10302">
            <v>200703</v>
          </cell>
        </row>
        <row r="10303">
          <cell r="H10303">
            <v>200703</v>
          </cell>
        </row>
        <row r="10304">
          <cell r="H10304">
            <v>200703</v>
          </cell>
        </row>
        <row r="10305">
          <cell r="H10305">
            <v>200703</v>
          </cell>
        </row>
        <row r="10306">
          <cell r="H10306">
            <v>200703</v>
          </cell>
        </row>
        <row r="10307">
          <cell r="H10307">
            <v>200703</v>
          </cell>
        </row>
        <row r="10308">
          <cell r="H10308">
            <v>200703</v>
          </cell>
        </row>
        <row r="10309">
          <cell r="H10309">
            <v>200703</v>
          </cell>
        </row>
        <row r="10310">
          <cell r="H10310">
            <v>200703</v>
          </cell>
        </row>
        <row r="10311">
          <cell r="H10311">
            <v>200703</v>
          </cell>
        </row>
        <row r="10312">
          <cell r="H10312">
            <v>200703</v>
          </cell>
        </row>
        <row r="10313">
          <cell r="H10313">
            <v>200703</v>
          </cell>
        </row>
        <row r="10314">
          <cell r="H10314">
            <v>200703</v>
          </cell>
        </row>
        <row r="10315">
          <cell r="H10315">
            <v>200703</v>
          </cell>
        </row>
        <row r="10316">
          <cell r="H10316">
            <v>200703</v>
          </cell>
        </row>
        <row r="10317">
          <cell r="H10317">
            <v>200703</v>
          </cell>
        </row>
        <row r="10318">
          <cell r="H10318">
            <v>200703</v>
          </cell>
        </row>
        <row r="10319">
          <cell r="H10319">
            <v>200703</v>
          </cell>
        </row>
        <row r="10320">
          <cell r="H10320">
            <v>200703</v>
          </cell>
        </row>
        <row r="10321">
          <cell r="H10321">
            <v>200703</v>
          </cell>
        </row>
        <row r="10322">
          <cell r="H10322">
            <v>200703</v>
          </cell>
        </row>
        <row r="10323">
          <cell r="H10323">
            <v>200703</v>
          </cell>
        </row>
        <row r="10324">
          <cell r="H10324">
            <v>200703</v>
          </cell>
        </row>
        <row r="10325">
          <cell r="H10325">
            <v>200703</v>
          </cell>
        </row>
        <row r="10326">
          <cell r="H10326">
            <v>200703</v>
          </cell>
        </row>
        <row r="10327">
          <cell r="H10327">
            <v>200703</v>
          </cell>
        </row>
        <row r="10328">
          <cell r="H10328">
            <v>200703</v>
          </cell>
        </row>
        <row r="10329">
          <cell r="H10329">
            <v>200703</v>
          </cell>
        </row>
        <row r="10330">
          <cell r="H10330">
            <v>200703</v>
          </cell>
        </row>
        <row r="10331">
          <cell r="H10331">
            <v>200703</v>
          </cell>
        </row>
        <row r="10332">
          <cell r="H10332">
            <v>200703</v>
          </cell>
        </row>
        <row r="10333">
          <cell r="H10333">
            <v>200703</v>
          </cell>
        </row>
        <row r="10334">
          <cell r="H10334">
            <v>200703</v>
          </cell>
        </row>
        <row r="10335">
          <cell r="H10335">
            <v>200703</v>
          </cell>
        </row>
        <row r="10336">
          <cell r="H10336">
            <v>200703</v>
          </cell>
        </row>
        <row r="10337">
          <cell r="H10337">
            <v>200703</v>
          </cell>
        </row>
        <row r="10338">
          <cell r="H10338">
            <v>200703</v>
          </cell>
        </row>
        <row r="10339">
          <cell r="H10339">
            <v>200703</v>
          </cell>
        </row>
        <row r="10340">
          <cell r="H10340">
            <v>200703</v>
          </cell>
        </row>
        <row r="10341">
          <cell r="H10341">
            <v>200703</v>
          </cell>
        </row>
        <row r="10342">
          <cell r="H10342">
            <v>200703</v>
          </cell>
        </row>
        <row r="10343">
          <cell r="H10343">
            <v>200703</v>
          </cell>
        </row>
        <row r="10344">
          <cell r="H10344">
            <v>200703</v>
          </cell>
        </row>
        <row r="10345">
          <cell r="H10345">
            <v>200703</v>
          </cell>
        </row>
        <row r="10346">
          <cell r="H10346">
            <v>200703</v>
          </cell>
        </row>
        <row r="10347">
          <cell r="H10347">
            <v>200703</v>
          </cell>
        </row>
        <row r="10348">
          <cell r="H10348">
            <v>200703</v>
          </cell>
        </row>
        <row r="10349">
          <cell r="H10349">
            <v>200703</v>
          </cell>
        </row>
        <row r="10350">
          <cell r="H10350">
            <v>200703</v>
          </cell>
        </row>
        <row r="10351">
          <cell r="H10351">
            <v>200703</v>
          </cell>
        </row>
        <row r="10352">
          <cell r="H10352">
            <v>200703</v>
          </cell>
        </row>
        <row r="10353">
          <cell r="H10353">
            <v>200703</v>
          </cell>
        </row>
        <row r="10354">
          <cell r="H10354">
            <v>200703</v>
          </cell>
        </row>
        <row r="10355">
          <cell r="H10355">
            <v>200703</v>
          </cell>
        </row>
        <row r="10356">
          <cell r="H10356">
            <v>200703</v>
          </cell>
        </row>
        <row r="10357">
          <cell r="H10357">
            <v>200703</v>
          </cell>
        </row>
        <row r="10358">
          <cell r="H10358">
            <v>200703</v>
          </cell>
        </row>
        <row r="10359">
          <cell r="H10359">
            <v>200703</v>
          </cell>
        </row>
        <row r="10360">
          <cell r="H10360">
            <v>200703</v>
          </cell>
        </row>
        <row r="10361">
          <cell r="H10361">
            <v>200703</v>
          </cell>
        </row>
        <row r="10362">
          <cell r="H10362">
            <v>200703</v>
          </cell>
        </row>
        <row r="10363">
          <cell r="H10363">
            <v>200703</v>
          </cell>
        </row>
        <row r="10364">
          <cell r="H10364">
            <v>200703</v>
          </cell>
        </row>
        <row r="10365">
          <cell r="H10365">
            <v>200703</v>
          </cell>
        </row>
        <row r="10366">
          <cell r="H10366">
            <v>200703</v>
          </cell>
        </row>
        <row r="10367">
          <cell r="H10367">
            <v>200703</v>
          </cell>
        </row>
        <row r="10368">
          <cell r="H10368">
            <v>200703</v>
          </cell>
        </row>
        <row r="10369">
          <cell r="H10369">
            <v>200703</v>
          </cell>
        </row>
        <row r="10370">
          <cell r="H10370">
            <v>200703</v>
          </cell>
        </row>
        <row r="10371">
          <cell r="H10371">
            <v>200703</v>
          </cell>
        </row>
        <row r="10372">
          <cell r="H10372">
            <v>200703</v>
          </cell>
        </row>
        <row r="10373">
          <cell r="H10373">
            <v>200703</v>
          </cell>
        </row>
        <row r="10374">
          <cell r="H10374">
            <v>200703</v>
          </cell>
        </row>
        <row r="10375">
          <cell r="H10375">
            <v>200703</v>
          </cell>
        </row>
        <row r="10376">
          <cell r="H10376">
            <v>200703</v>
          </cell>
        </row>
        <row r="10377">
          <cell r="H10377">
            <v>200703</v>
          </cell>
        </row>
        <row r="10378">
          <cell r="H10378">
            <v>200703</v>
          </cell>
        </row>
        <row r="10379">
          <cell r="H10379">
            <v>200703</v>
          </cell>
        </row>
        <row r="10380">
          <cell r="H10380">
            <v>200703</v>
          </cell>
        </row>
        <row r="10381">
          <cell r="H10381">
            <v>200703</v>
          </cell>
        </row>
        <row r="10382">
          <cell r="H10382">
            <v>200703</v>
          </cell>
        </row>
        <row r="10383">
          <cell r="H10383">
            <v>200703</v>
          </cell>
        </row>
        <row r="10384">
          <cell r="H10384">
            <v>200703</v>
          </cell>
        </row>
        <row r="10385">
          <cell r="H10385">
            <v>200703</v>
          </cell>
        </row>
        <row r="10386">
          <cell r="H10386">
            <v>200703</v>
          </cell>
        </row>
        <row r="10387">
          <cell r="H10387">
            <v>200703</v>
          </cell>
        </row>
        <row r="10388">
          <cell r="H10388">
            <v>200703</v>
          </cell>
        </row>
        <row r="10389">
          <cell r="H10389">
            <v>200703</v>
          </cell>
        </row>
        <row r="10390">
          <cell r="H10390">
            <v>200703</v>
          </cell>
        </row>
        <row r="10391">
          <cell r="H10391">
            <v>200703</v>
          </cell>
        </row>
        <row r="10392">
          <cell r="H10392">
            <v>200703</v>
          </cell>
        </row>
        <row r="10393">
          <cell r="H10393">
            <v>200703</v>
          </cell>
        </row>
        <row r="10394">
          <cell r="H10394">
            <v>200703</v>
          </cell>
        </row>
        <row r="10395">
          <cell r="H10395">
            <v>200703</v>
          </cell>
        </row>
        <row r="10396">
          <cell r="H10396">
            <v>200703</v>
          </cell>
        </row>
        <row r="10397">
          <cell r="H10397">
            <v>200703</v>
          </cell>
        </row>
        <row r="10398">
          <cell r="H10398">
            <v>200703</v>
          </cell>
        </row>
        <row r="10399">
          <cell r="H10399">
            <v>200703</v>
          </cell>
        </row>
        <row r="10400">
          <cell r="H10400">
            <v>200703</v>
          </cell>
        </row>
        <row r="10401">
          <cell r="H10401">
            <v>200703</v>
          </cell>
        </row>
        <row r="10402">
          <cell r="H10402">
            <v>200703</v>
          </cell>
        </row>
        <row r="10403">
          <cell r="H10403">
            <v>200703</v>
          </cell>
        </row>
        <row r="10404">
          <cell r="H10404">
            <v>200703</v>
          </cell>
        </row>
        <row r="10405">
          <cell r="H10405">
            <v>200703</v>
          </cell>
        </row>
        <row r="10406">
          <cell r="H10406">
            <v>200703</v>
          </cell>
        </row>
        <row r="10407">
          <cell r="H10407">
            <v>200703</v>
          </cell>
        </row>
        <row r="10408">
          <cell r="H10408">
            <v>200703</v>
          </cell>
        </row>
        <row r="10409">
          <cell r="H10409">
            <v>200703</v>
          </cell>
        </row>
        <row r="10410">
          <cell r="H10410">
            <v>200703</v>
          </cell>
        </row>
        <row r="10411">
          <cell r="H10411">
            <v>200703</v>
          </cell>
        </row>
        <row r="10412">
          <cell r="H10412">
            <v>200703</v>
          </cell>
        </row>
        <row r="10413">
          <cell r="H10413">
            <v>200703</v>
          </cell>
        </row>
        <row r="10414">
          <cell r="H10414">
            <v>200703</v>
          </cell>
        </row>
        <row r="10415">
          <cell r="H10415">
            <v>200703</v>
          </cell>
        </row>
        <row r="10416">
          <cell r="H10416">
            <v>200703</v>
          </cell>
        </row>
        <row r="10417">
          <cell r="H10417">
            <v>200703</v>
          </cell>
        </row>
        <row r="10418">
          <cell r="H10418">
            <v>200703</v>
          </cell>
        </row>
        <row r="10419">
          <cell r="H10419">
            <v>200703</v>
          </cell>
        </row>
        <row r="10420">
          <cell r="H10420">
            <v>200703</v>
          </cell>
        </row>
        <row r="10421">
          <cell r="H10421">
            <v>200703</v>
          </cell>
        </row>
        <row r="10422">
          <cell r="H10422">
            <v>200703</v>
          </cell>
        </row>
        <row r="10423">
          <cell r="H10423">
            <v>200703</v>
          </cell>
        </row>
        <row r="10424">
          <cell r="H10424">
            <v>200703</v>
          </cell>
        </row>
        <row r="10425">
          <cell r="H10425">
            <v>200703</v>
          </cell>
        </row>
        <row r="10426">
          <cell r="H10426">
            <v>200703</v>
          </cell>
        </row>
        <row r="10427">
          <cell r="H10427">
            <v>200703</v>
          </cell>
        </row>
        <row r="10428">
          <cell r="H10428">
            <v>200703</v>
          </cell>
        </row>
        <row r="10429">
          <cell r="H10429">
            <v>200703</v>
          </cell>
        </row>
        <row r="10430">
          <cell r="H10430">
            <v>200703</v>
          </cell>
        </row>
        <row r="10431">
          <cell r="H10431">
            <v>200703</v>
          </cell>
        </row>
        <row r="10432">
          <cell r="H10432">
            <v>200703</v>
          </cell>
        </row>
        <row r="10433">
          <cell r="H10433">
            <v>200703</v>
          </cell>
        </row>
        <row r="10434">
          <cell r="H10434">
            <v>200703</v>
          </cell>
        </row>
        <row r="10435">
          <cell r="H10435">
            <v>200703</v>
          </cell>
        </row>
        <row r="10436">
          <cell r="H10436">
            <v>200703</v>
          </cell>
        </row>
        <row r="10437">
          <cell r="H10437">
            <v>200703</v>
          </cell>
        </row>
        <row r="10438">
          <cell r="H10438">
            <v>200703</v>
          </cell>
        </row>
        <row r="10439">
          <cell r="H10439">
            <v>200703</v>
          </cell>
        </row>
        <row r="10440">
          <cell r="H10440">
            <v>200703</v>
          </cell>
        </row>
        <row r="10441">
          <cell r="H10441">
            <v>200703</v>
          </cell>
        </row>
        <row r="10442">
          <cell r="H10442">
            <v>200703</v>
          </cell>
        </row>
        <row r="10443">
          <cell r="H10443">
            <v>200703</v>
          </cell>
        </row>
        <row r="10444">
          <cell r="H10444">
            <v>200703</v>
          </cell>
        </row>
        <row r="10445">
          <cell r="H10445">
            <v>200703</v>
          </cell>
        </row>
        <row r="10446">
          <cell r="H10446">
            <v>200703</v>
          </cell>
        </row>
        <row r="10447">
          <cell r="H10447">
            <v>200703</v>
          </cell>
        </row>
        <row r="10448">
          <cell r="H10448">
            <v>200703</v>
          </cell>
        </row>
        <row r="10449">
          <cell r="H10449">
            <v>200703</v>
          </cell>
        </row>
        <row r="10450">
          <cell r="H10450">
            <v>200703</v>
          </cell>
        </row>
        <row r="10451">
          <cell r="H10451">
            <v>200703</v>
          </cell>
        </row>
        <row r="10452">
          <cell r="H10452">
            <v>200703</v>
          </cell>
        </row>
        <row r="10453">
          <cell r="H10453">
            <v>200703</v>
          </cell>
        </row>
        <row r="10454">
          <cell r="H10454">
            <v>200703</v>
          </cell>
        </row>
        <row r="10455">
          <cell r="H10455">
            <v>200703</v>
          </cell>
        </row>
        <row r="10456">
          <cell r="H10456">
            <v>200703</v>
          </cell>
        </row>
        <row r="10457">
          <cell r="H10457">
            <v>200703</v>
          </cell>
        </row>
        <row r="10458">
          <cell r="H10458">
            <v>200703</v>
          </cell>
        </row>
        <row r="10459">
          <cell r="H10459">
            <v>200703</v>
          </cell>
        </row>
        <row r="10460">
          <cell r="H10460">
            <v>200703</v>
          </cell>
        </row>
        <row r="10461">
          <cell r="H10461">
            <v>200703</v>
          </cell>
        </row>
        <row r="10462">
          <cell r="H10462">
            <v>200703</v>
          </cell>
        </row>
        <row r="10463">
          <cell r="H10463">
            <v>200703</v>
          </cell>
        </row>
        <row r="10464">
          <cell r="H10464">
            <v>200703</v>
          </cell>
        </row>
        <row r="10465">
          <cell r="H10465">
            <v>200703</v>
          </cell>
        </row>
        <row r="10466">
          <cell r="H10466">
            <v>200703</v>
          </cell>
        </row>
        <row r="10467">
          <cell r="H10467">
            <v>200703</v>
          </cell>
        </row>
        <row r="10468">
          <cell r="H10468">
            <v>200703</v>
          </cell>
        </row>
        <row r="10469">
          <cell r="H10469">
            <v>200703</v>
          </cell>
        </row>
        <row r="10470">
          <cell r="H10470">
            <v>200703</v>
          </cell>
        </row>
        <row r="10471">
          <cell r="H10471">
            <v>200703</v>
          </cell>
        </row>
        <row r="10472">
          <cell r="H10472">
            <v>200703</v>
          </cell>
        </row>
        <row r="10473">
          <cell r="H10473">
            <v>200703</v>
          </cell>
        </row>
        <row r="10474">
          <cell r="H10474">
            <v>200703</v>
          </cell>
        </row>
        <row r="10475">
          <cell r="H10475">
            <v>200703</v>
          </cell>
        </row>
        <row r="10476">
          <cell r="H10476">
            <v>200703</v>
          </cell>
        </row>
        <row r="10477">
          <cell r="H10477">
            <v>200703</v>
          </cell>
        </row>
        <row r="10478">
          <cell r="H10478">
            <v>200703</v>
          </cell>
        </row>
        <row r="10479">
          <cell r="H10479">
            <v>200703</v>
          </cell>
        </row>
        <row r="10480">
          <cell r="H10480">
            <v>200703</v>
          </cell>
        </row>
        <row r="10481">
          <cell r="H10481">
            <v>200703</v>
          </cell>
        </row>
        <row r="10482">
          <cell r="H10482">
            <v>200703</v>
          </cell>
        </row>
        <row r="10483">
          <cell r="H10483">
            <v>200703</v>
          </cell>
        </row>
        <row r="10484">
          <cell r="H10484">
            <v>200703</v>
          </cell>
        </row>
        <row r="10485">
          <cell r="H10485">
            <v>200703</v>
          </cell>
        </row>
        <row r="10486">
          <cell r="H10486">
            <v>200703</v>
          </cell>
        </row>
        <row r="10487">
          <cell r="H10487">
            <v>200703</v>
          </cell>
        </row>
        <row r="10488">
          <cell r="H10488">
            <v>200703</v>
          </cell>
        </row>
        <row r="10489">
          <cell r="H10489">
            <v>200703</v>
          </cell>
        </row>
        <row r="10490">
          <cell r="H10490">
            <v>200703</v>
          </cell>
        </row>
        <row r="10491">
          <cell r="H10491">
            <v>200703</v>
          </cell>
        </row>
        <row r="10492">
          <cell r="H10492">
            <v>200703</v>
          </cell>
        </row>
        <row r="10493">
          <cell r="H10493">
            <v>200703</v>
          </cell>
        </row>
        <row r="10494">
          <cell r="H10494">
            <v>200703</v>
          </cell>
        </row>
        <row r="10495">
          <cell r="H10495">
            <v>200703</v>
          </cell>
        </row>
        <row r="10496">
          <cell r="H10496">
            <v>200703</v>
          </cell>
        </row>
        <row r="10497">
          <cell r="H10497">
            <v>200703</v>
          </cell>
        </row>
        <row r="10498">
          <cell r="H10498">
            <v>200703</v>
          </cell>
        </row>
        <row r="10499">
          <cell r="H10499">
            <v>200703</v>
          </cell>
        </row>
        <row r="10500">
          <cell r="H10500">
            <v>200703</v>
          </cell>
        </row>
        <row r="10501">
          <cell r="H10501">
            <v>200703</v>
          </cell>
        </row>
        <row r="10502">
          <cell r="H10502">
            <v>200703</v>
          </cell>
        </row>
        <row r="10503">
          <cell r="H10503">
            <v>200703</v>
          </cell>
        </row>
        <row r="10504">
          <cell r="H10504">
            <v>200703</v>
          </cell>
        </row>
        <row r="10505">
          <cell r="H10505">
            <v>200703</v>
          </cell>
        </row>
        <row r="10506">
          <cell r="H10506">
            <v>200703</v>
          </cell>
        </row>
        <row r="10507">
          <cell r="H10507">
            <v>200703</v>
          </cell>
        </row>
        <row r="10508">
          <cell r="H10508">
            <v>200703</v>
          </cell>
        </row>
        <row r="10509">
          <cell r="H10509">
            <v>200703</v>
          </cell>
        </row>
        <row r="10510">
          <cell r="H10510">
            <v>200703</v>
          </cell>
        </row>
        <row r="10511">
          <cell r="H10511">
            <v>200703</v>
          </cell>
        </row>
        <row r="10512">
          <cell r="H10512">
            <v>200703</v>
          </cell>
        </row>
        <row r="10513">
          <cell r="H10513">
            <v>200703</v>
          </cell>
        </row>
        <row r="10514">
          <cell r="H10514">
            <v>200703</v>
          </cell>
        </row>
        <row r="10515">
          <cell r="H10515">
            <v>200703</v>
          </cell>
        </row>
        <row r="10516">
          <cell r="H10516">
            <v>200703</v>
          </cell>
        </row>
        <row r="10517">
          <cell r="H10517">
            <v>200703</v>
          </cell>
        </row>
        <row r="10518">
          <cell r="H10518">
            <v>200703</v>
          </cell>
        </row>
        <row r="10519">
          <cell r="H10519">
            <v>200703</v>
          </cell>
        </row>
        <row r="10520">
          <cell r="H10520">
            <v>200703</v>
          </cell>
        </row>
        <row r="10521">
          <cell r="H10521">
            <v>200703</v>
          </cell>
        </row>
        <row r="10522">
          <cell r="H10522">
            <v>200703</v>
          </cell>
        </row>
        <row r="10523">
          <cell r="H10523">
            <v>200703</v>
          </cell>
        </row>
        <row r="10524">
          <cell r="H10524">
            <v>200703</v>
          </cell>
        </row>
        <row r="10525">
          <cell r="H10525">
            <v>200703</v>
          </cell>
        </row>
        <row r="10526">
          <cell r="H10526">
            <v>200703</v>
          </cell>
        </row>
        <row r="10527">
          <cell r="H10527">
            <v>200703</v>
          </cell>
        </row>
        <row r="10528">
          <cell r="H10528">
            <v>200703</v>
          </cell>
        </row>
        <row r="10529">
          <cell r="H10529">
            <v>200703</v>
          </cell>
        </row>
        <row r="10530">
          <cell r="H10530">
            <v>200703</v>
          </cell>
        </row>
        <row r="10531">
          <cell r="H10531">
            <v>200703</v>
          </cell>
        </row>
        <row r="10532">
          <cell r="H10532">
            <v>200703</v>
          </cell>
        </row>
        <row r="10533">
          <cell r="H10533">
            <v>200703</v>
          </cell>
        </row>
        <row r="10534">
          <cell r="H10534">
            <v>200703</v>
          </cell>
        </row>
        <row r="10535">
          <cell r="H10535">
            <v>200703</v>
          </cell>
        </row>
        <row r="10536">
          <cell r="H10536">
            <v>200703</v>
          </cell>
        </row>
        <row r="10537">
          <cell r="H10537">
            <v>200703</v>
          </cell>
        </row>
        <row r="10538">
          <cell r="H10538">
            <v>200703</v>
          </cell>
        </row>
        <row r="10539">
          <cell r="H10539">
            <v>200703</v>
          </cell>
        </row>
        <row r="10540">
          <cell r="H10540">
            <v>200703</v>
          </cell>
        </row>
        <row r="10541">
          <cell r="H10541">
            <v>200703</v>
          </cell>
        </row>
        <row r="10542">
          <cell r="H10542">
            <v>200703</v>
          </cell>
        </row>
        <row r="10543">
          <cell r="H10543">
            <v>200703</v>
          </cell>
        </row>
        <row r="10544">
          <cell r="H10544">
            <v>200703</v>
          </cell>
        </row>
        <row r="10545">
          <cell r="H10545">
            <v>200703</v>
          </cell>
        </row>
        <row r="10546">
          <cell r="H10546">
            <v>200703</v>
          </cell>
        </row>
        <row r="10547">
          <cell r="H10547">
            <v>200703</v>
          </cell>
        </row>
        <row r="10548">
          <cell r="H10548">
            <v>200703</v>
          </cell>
        </row>
        <row r="10549">
          <cell r="H10549">
            <v>200703</v>
          </cell>
        </row>
        <row r="10550">
          <cell r="H10550">
            <v>200703</v>
          </cell>
        </row>
        <row r="10551">
          <cell r="H10551">
            <v>200703</v>
          </cell>
        </row>
        <row r="10552">
          <cell r="H10552">
            <v>200703</v>
          </cell>
        </row>
        <row r="10553">
          <cell r="H10553">
            <v>200703</v>
          </cell>
        </row>
        <row r="10554">
          <cell r="H10554">
            <v>200703</v>
          </cell>
        </row>
        <row r="10555">
          <cell r="H10555">
            <v>200703</v>
          </cell>
        </row>
        <row r="10556">
          <cell r="H10556">
            <v>200703</v>
          </cell>
        </row>
        <row r="10557">
          <cell r="H10557">
            <v>200703</v>
          </cell>
        </row>
        <row r="10558">
          <cell r="H10558">
            <v>200703</v>
          </cell>
        </row>
        <row r="10559">
          <cell r="H10559">
            <v>200703</v>
          </cell>
        </row>
        <row r="10560">
          <cell r="H10560">
            <v>200703</v>
          </cell>
        </row>
        <row r="10561">
          <cell r="H10561">
            <v>200703</v>
          </cell>
        </row>
        <row r="10562">
          <cell r="H10562">
            <v>200703</v>
          </cell>
        </row>
        <row r="10563">
          <cell r="H10563">
            <v>200703</v>
          </cell>
        </row>
        <row r="10564">
          <cell r="H10564">
            <v>200703</v>
          </cell>
        </row>
        <row r="10565">
          <cell r="H10565">
            <v>200703</v>
          </cell>
        </row>
        <row r="10566">
          <cell r="H10566">
            <v>200703</v>
          </cell>
        </row>
        <row r="10567">
          <cell r="H10567">
            <v>200703</v>
          </cell>
        </row>
        <row r="10568">
          <cell r="H10568">
            <v>200703</v>
          </cell>
        </row>
        <row r="10569">
          <cell r="H10569">
            <v>200703</v>
          </cell>
        </row>
        <row r="10570">
          <cell r="H10570">
            <v>200703</v>
          </cell>
        </row>
        <row r="10571">
          <cell r="H10571">
            <v>200703</v>
          </cell>
        </row>
        <row r="10572">
          <cell r="H10572">
            <v>200703</v>
          </cell>
        </row>
        <row r="10573">
          <cell r="H10573">
            <v>200703</v>
          </cell>
        </row>
        <row r="10574">
          <cell r="H10574">
            <v>200703</v>
          </cell>
        </row>
        <row r="10575">
          <cell r="H10575">
            <v>200703</v>
          </cell>
        </row>
        <row r="10576">
          <cell r="H10576">
            <v>200703</v>
          </cell>
        </row>
        <row r="10577">
          <cell r="H10577">
            <v>200703</v>
          </cell>
        </row>
        <row r="10578">
          <cell r="H10578">
            <v>200703</v>
          </cell>
        </row>
        <row r="10579">
          <cell r="H10579">
            <v>200703</v>
          </cell>
        </row>
        <row r="10580">
          <cell r="H10580">
            <v>200703</v>
          </cell>
        </row>
        <row r="10581">
          <cell r="H10581">
            <v>200703</v>
          </cell>
        </row>
        <row r="10582">
          <cell r="H10582">
            <v>200703</v>
          </cell>
        </row>
        <row r="10583">
          <cell r="H10583">
            <v>200703</v>
          </cell>
        </row>
        <row r="10584">
          <cell r="H10584">
            <v>200703</v>
          </cell>
        </row>
        <row r="10585">
          <cell r="H10585">
            <v>200703</v>
          </cell>
        </row>
        <row r="10586">
          <cell r="H10586">
            <v>200703</v>
          </cell>
        </row>
        <row r="10587">
          <cell r="H10587">
            <v>200703</v>
          </cell>
        </row>
        <row r="10588">
          <cell r="H10588">
            <v>200703</v>
          </cell>
        </row>
        <row r="10589">
          <cell r="H10589">
            <v>200703</v>
          </cell>
        </row>
        <row r="10590">
          <cell r="H10590">
            <v>200703</v>
          </cell>
        </row>
        <row r="10591">
          <cell r="H10591">
            <v>200703</v>
          </cell>
        </row>
        <row r="10592">
          <cell r="H10592">
            <v>200703</v>
          </cell>
        </row>
        <row r="10593">
          <cell r="H10593">
            <v>200703</v>
          </cell>
        </row>
        <row r="10594">
          <cell r="H10594">
            <v>200703</v>
          </cell>
        </row>
        <row r="10595">
          <cell r="H10595">
            <v>200703</v>
          </cell>
        </row>
        <row r="10596">
          <cell r="H10596">
            <v>200703</v>
          </cell>
        </row>
        <row r="10597">
          <cell r="H10597">
            <v>200703</v>
          </cell>
        </row>
        <row r="10598">
          <cell r="H10598">
            <v>200703</v>
          </cell>
        </row>
        <row r="10599">
          <cell r="H10599">
            <v>200703</v>
          </cell>
        </row>
        <row r="10600">
          <cell r="H10600">
            <v>200703</v>
          </cell>
        </row>
        <row r="10601">
          <cell r="H10601">
            <v>200703</v>
          </cell>
        </row>
        <row r="10602">
          <cell r="H10602">
            <v>200703</v>
          </cell>
        </row>
        <row r="10603">
          <cell r="H10603">
            <v>200703</v>
          </cell>
        </row>
        <row r="10604">
          <cell r="H10604">
            <v>200703</v>
          </cell>
        </row>
        <row r="10605">
          <cell r="H10605">
            <v>200703</v>
          </cell>
        </row>
        <row r="10606">
          <cell r="H10606">
            <v>200703</v>
          </cell>
        </row>
        <row r="10607">
          <cell r="H10607">
            <v>200703</v>
          </cell>
        </row>
        <row r="10608">
          <cell r="H10608">
            <v>200703</v>
          </cell>
        </row>
        <row r="10609">
          <cell r="H10609">
            <v>200703</v>
          </cell>
        </row>
        <row r="10610">
          <cell r="H10610">
            <v>200703</v>
          </cell>
        </row>
        <row r="10611">
          <cell r="H10611">
            <v>200703</v>
          </cell>
        </row>
        <row r="10612">
          <cell r="H10612">
            <v>200703</v>
          </cell>
        </row>
        <row r="10613">
          <cell r="H10613">
            <v>200703</v>
          </cell>
        </row>
        <row r="10614">
          <cell r="H10614">
            <v>200703</v>
          </cell>
        </row>
        <row r="10615">
          <cell r="H10615">
            <v>200703</v>
          </cell>
        </row>
        <row r="10616">
          <cell r="H10616">
            <v>200703</v>
          </cell>
        </row>
        <row r="10617">
          <cell r="H10617">
            <v>200703</v>
          </cell>
        </row>
        <row r="10618">
          <cell r="H10618">
            <v>200703</v>
          </cell>
        </row>
        <row r="10619">
          <cell r="H10619">
            <v>200703</v>
          </cell>
        </row>
        <row r="10620">
          <cell r="H10620">
            <v>200703</v>
          </cell>
        </row>
        <row r="10621">
          <cell r="H10621">
            <v>200703</v>
          </cell>
        </row>
        <row r="10622">
          <cell r="H10622">
            <v>200703</v>
          </cell>
        </row>
        <row r="10623">
          <cell r="H10623">
            <v>200703</v>
          </cell>
        </row>
        <row r="10624">
          <cell r="H10624">
            <v>200703</v>
          </cell>
        </row>
        <row r="10625">
          <cell r="H10625">
            <v>200703</v>
          </cell>
        </row>
        <row r="10626">
          <cell r="H10626">
            <v>200703</v>
          </cell>
        </row>
        <row r="10627">
          <cell r="H10627">
            <v>200703</v>
          </cell>
        </row>
        <row r="10628">
          <cell r="H10628">
            <v>200703</v>
          </cell>
        </row>
        <row r="10629">
          <cell r="H10629">
            <v>200703</v>
          </cell>
        </row>
        <row r="10630">
          <cell r="H10630">
            <v>200703</v>
          </cell>
        </row>
        <row r="10631">
          <cell r="H10631">
            <v>200703</v>
          </cell>
        </row>
        <row r="10632">
          <cell r="H10632">
            <v>200703</v>
          </cell>
        </row>
        <row r="10633">
          <cell r="H10633">
            <v>200703</v>
          </cell>
        </row>
        <row r="10634">
          <cell r="H10634">
            <v>200703</v>
          </cell>
        </row>
        <row r="10635">
          <cell r="H10635">
            <v>200703</v>
          </cell>
        </row>
        <row r="10636">
          <cell r="H10636">
            <v>200703</v>
          </cell>
        </row>
        <row r="10637">
          <cell r="H10637">
            <v>200703</v>
          </cell>
        </row>
        <row r="10638">
          <cell r="H10638">
            <v>200703</v>
          </cell>
        </row>
        <row r="10639">
          <cell r="H10639">
            <v>200703</v>
          </cell>
        </row>
        <row r="10640">
          <cell r="H10640">
            <v>200703</v>
          </cell>
        </row>
        <row r="10641">
          <cell r="H10641">
            <v>200703</v>
          </cell>
        </row>
        <row r="10642">
          <cell r="H10642">
            <v>200703</v>
          </cell>
        </row>
        <row r="10643">
          <cell r="H10643">
            <v>200703</v>
          </cell>
        </row>
        <row r="10644">
          <cell r="H10644">
            <v>200703</v>
          </cell>
        </row>
        <row r="10645">
          <cell r="H10645">
            <v>200703</v>
          </cell>
        </row>
        <row r="10646">
          <cell r="H10646">
            <v>200703</v>
          </cell>
        </row>
        <row r="10647">
          <cell r="H10647">
            <v>200703</v>
          </cell>
        </row>
        <row r="10648">
          <cell r="H10648">
            <v>200703</v>
          </cell>
        </row>
        <row r="10649">
          <cell r="H10649">
            <v>200703</v>
          </cell>
        </row>
        <row r="10650">
          <cell r="H10650">
            <v>200703</v>
          </cell>
        </row>
        <row r="10651">
          <cell r="H10651">
            <v>200703</v>
          </cell>
        </row>
        <row r="10652">
          <cell r="H10652">
            <v>200703</v>
          </cell>
        </row>
        <row r="10653">
          <cell r="H10653">
            <v>200703</v>
          </cell>
        </row>
        <row r="10654">
          <cell r="H10654">
            <v>200703</v>
          </cell>
        </row>
        <row r="10655">
          <cell r="H10655">
            <v>200703</v>
          </cell>
        </row>
        <row r="10656">
          <cell r="H10656">
            <v>200703</v>
          </cell>
        </row>
        <row r="10657">
          <cell r="H10657">
            <v>200703</v>
          </cell>
        </row>
        <row r="10658">
          <cell r="H10658">
            <v>200703</v>
          </cell>
        </row>
        <row r="10659">
          <cell r="H10659">
            <v>200703</v>
          </cell>
        </row>
        <row r="10660">
          <cell r="H10660">
            <v>200703</v>
          </cell>
        </row>
        <row r="10661">
          <cell r="H10661">
            <v>200703</v>
          </cell>
        </row>
        <row r="10662">
          <cell r="H10662">
            <v>200703</v>
          </cell>
        </row>
        <row r="10663">
          <cell r="H10663">
            <v>200703</v>
          </cell>
        </row>
        <row r="10664">
          <cell r="H10664">
            <v>200703</v>
          </cell>
        </row>
        <row r="10665">
          <cell r="H10665">
            <v>200703</v>
          </cell>
        </row>
        <row r="10666">
          <cell r="H10666">
            <v>200703</v>
          </cell>
        </row>
        <row r="10667">
          <cell r="H10667">
            <v>200703</v>
          </cell>
        </row>
        <row r="10668">
          <cell r="H10668">
            <v>200703</v>
          </cell>
        </row>
        <row r="10669">
          <cell r="H10669">
            <v>200703</v>
          </cell>
        </row>
        <row r="10670">
          <cell r="H10670">
            <v>200703</v>
          </cell>
        </row>
        <row r="10671">
          <cell r="H10671">
            <v>200703</v>
          </cell>
        </row>
        <row r="10672">
          <cell r="H10672">
            <v>200703</v>
          </cell>
        </row>
        <row r="10673">
          <cell r="H10673">
            <v>200703</v>
          </cell>
        </row>
        <row r="10674">
          <cell r="H10674">
            <v>200703</v>
          </cell>
        </row>
        <row r="10675">
          <cell r="H10675">
            <v>200703</v>
          </cell>
        </row>
        <row r="10676">
          <cell r="H10676">
            <v>200703</v>
          </cell>
        </row>
        <row r="10677">
          <cell r="H10677">
            <v>200703</v>
          </cell>
        </row>
        <row r="10678">
          <cell r="H10678">
            <v>200703</v>
          </cell>
        </row>
        <row r="10679">
          <cell r="H10679">
            <v>200703</v>
          </cell>
        </row>
        <row r="10680">
          <cell r="H10680">
            <v>200703</v>
          </cell>
        </row>
        <row r="10681">
          <cell r="H10681">
            <v>200703</v>
          </cell>
        </row>
        <row r="10682">
          <cell r="H10682">
            <v>200703</v>
          </cell>
        </row>
        <row r="10683">
          <cell r="H10683">
            <v>200703</v>
          </cell>
        </row>
        <row r="10684">
          <cell r="H10684">
            <v>200703</v>
          </cell>
        </row>
        <row r="10685">
          <cell r="H10685">
            <v>200703</v>
          </cell>
        </row>
        <row r="10686">
          <cell r="H10686">
            <v>200703</v>
          </cell>
        </row>
        <row r="10687">
          <cell r="H10687">
            <v>200703</v>
          </cell>
        </row>
        <row r="10688">
          <cell r="H10688">
            <v>200703</v>
          </cell>
        </row>
        <row r="10689">
          <cell r="H10689">
            <v>200703</v>
          </cell>
        </row>
        <row r="10690">
          <cell r="H10690">
            <v>200703</v>
          </cell>
        </row>
        <row r="10691">
          <cell r="H10691">
            <v>200703</v>
          </cell>
        </row>
        <row r="10692">
          <cell r="H10692">
            <v>200703</v>
          </cell>
        </row>
        <row r="10693">
          <cell r="H10693">
            <v>200703</v>
          </cell>
        </row>
        <row r="10694">
          <cell r="H10694">
            <v>200703</v>
          </cell>
        </row>
        <row r="10695">
          <cell r="H10695">
            <v>200703</v>
          </cell>
        </row>
        <row r="10696">
          <cell r="H10696">
            <v>200703</v>
          </cell>
        </row>
        <row r="10697">
          <cell r="H10697">
            <v>200703</v>
          </cell>
        </row>
        <row r="10698">
          <cell r="H10698">
            <v>200703</v>
          </cell>
        </row>
        <row r="10699">
          <cell r="H10699">
            <v>200703</v>
          </cell>
        </row>
        <row r="10700">
          <cell r="H10700">
            <v>200703</v>
          </cell>
        </row>
        <row r="10701">
          <cell r="H10701">
            <v>200703</v>
          </cell>
        </row>
        <row r="10702">
          <cell r="H10702">
            <v>200703</v>
          </cell>
        </row>
        <row r="10703">
          <cell r="H10703">
            <v>200703</v>
          </cell>
        </row>
        <row r="10704">
          <cell r="H10704">
            <v>200703</v>
          </cell>
        </row>
        <row r="10705">
          <cell r="H10705">
            <v>200703</v>
          </cell>
        </row>
        <row r="10706">
          <cell r="H10706">
            <v>200703</v>
          </cell>
        </row>
        <row r="10707">
          <cell r="H10707">
            <v>200703</v>
          </cell>
        </row>
        <row r="10708">
          <cell r="H10708">
            <v>200703</v>
          </cell>
        </row>
        <row r="10709">
          <cell r="H10709">
            <v>200703</v>
          </cell>
        </row>
        <row r="10710">
          <cell r="H10710">
            <v>200703</v>
          </cell>
        </row>
        <row r="10711">
          <cell r="H10711">
            <v>200703</v>
          </cell>
        </row>
        <row r="10712">
          <cell r="H10712">
            <v>200703</v>
          </cell>
        </row>
        <row r="10713">
          <cell r="H10713">
            <v>200703</v>
          </cell>
        </row>
        <row r="10714">
          <cell r="H10714">
            <v>200703</v>
          </cell>
        </row>
        <row r="10715">
          <cell r="H10715">
            <v>200703</v>
          </cell>
        </row>
        <row r="10716">
          <cell r="H10716">
            <v>200703</v>
          </cell>
        </row>
        <row r="10717">
          <cell r="H10717">
            <v>200703</v>
          </cell>
        </row>
        <row r="10718">
          <cell r="H10718">
            <v>200703</v>
          </cell>
        </row>
        <row r="10719">
          <cell r="H10719">
            <v>200703</v>
          </cell>
        </row>
        <row r="10720">
          <cell r="H10720">
            <v>200703</v>
          </cell>
        </row>
        <row r="10721">
          <cell r="H10721">
            <v>200703</v>
          </cell>
        </row>
        <row r="10722">
          <cell r="H10722">
            <v>200703</v>
          </cell>
        </row>
        <row r="10723">
          <cell r="H10723">
            <v>200703</v>
          </cell>
        </row>
        <row r="10724">
          <cell r="H10724">
            <v>200703</v>
          </cell>
        </row>
        <row r="10725">
          <cell r="H10725">
            <v>200703</v>
          </cell>
        </row>
        <row r="10726">
          <cell r="H10726">
            <v>200703</v>
          </cell>
        </row>
        <row r="10727">
          <cell r="H10727">
            <v>200703</v>
          </cell>
        </row>
        <row r="10728">
          <cell r="H10728">
            <v>200703</v>
          </cell>
        </row>
        <row r="10729">
          <cell r="H10729">
            <v>200703</v>
          </cell>
        </row>
        <row r="10730">
          <cell r="H10730">
            <v>200703</v>
          </cell>
        </row>
        <row r="10731">
          <cell r="H10731">
            <v>200703</v>
          </cell>
        </row>
        <row r="10732">
          <cell r="H10732">
            <v>200703</v>
          </cell>
        </row>
        <row r="10733">
          <cell r="H10733">
            <v>200703</v>
          </cell>
        </row>
        <row r="10734">
          <cell r="H10734">
            <v>200703</v>
          </cell>
        </row>
        <row r="10735">
          <cell r="H10735">
            <v>200703</v>
          </cell>
        </row>
        <row r="10736">
          <cell r="H10736">
            <v>200703</v>
          </cell>
        </row>
        <row r="10737">
          <cell r="H10737">
            <v>200703</v>
          </cell>
        </row>
        <row r="10738">
          <cell r="H10738">
            <v>200703</v>
          </cell>
        </row>
        <row r="10739">
          <cell r="H10739">
            <v>200703</v>
          </cell>
        </row>
        <row r="10740">
          <cell r="H10740">
            <v>200703</v>
          </cell>
        </row>
        <row r="10741">
          <cell r="H10741">
            <v>200703</v>
          </cell>
        </row>
        <row r="10742">
          <cell r="H10742">
            <v>200703</v>
          </cell>
        </row>
        <row r="10743">
          <cell r="H10743">
            <v>200703</v>
          </cell>
        </row>
        <row r="10744">
          <cell r="H10744">
            <v>200703</v>
          </cell>
        </row>
        <row r="10745">
          <cell r="H10745">
            <v>200703</v>
          </cell>
        </row>
        <row r="10746">
          <cell r="H10746">
            <v>200703</v>
          </cell>
        </row>
        <row r="10747">
          <cell r="H10747">
            <v>200703</v>
          </cell>
        </row>
        <row r="10748">
          <cell r="H10748">
            <v>200703</v>
          </cell>
        </row>
        <row r="10749">
          <cell r="H10749">
            <v>200703</v>
          </cell>
        </row>
        <row r="10750">
          <cell r="H10750">
            <v>200703</v>
          </cell>
        </row>
        <row r="10751">
          <cell r="H10751">
            <v>200703</v>
          </cell>
        </row>
        <row r="10752">
          <cell r="H10752">
            <v>200703</v>
          </cell>
        </row>
        <row r="10753">
          <cell r="H10753">
            <v>200703</v>
          </cell>
        </row>
        <row r="10754">
          <cell r="H10754">
            <v>200703</v>
          </cell>
        </row>
        <row r="10755">
          <cell r="H10755">
            <v>200703</v>
          </cell>
        </row>
        <row r="10756">
          <cell r="H10756">
            <v>200703</v>
          </cell>
        </row>
        <row r="10757">
          <cell r="H10757">
            <v>200703</v>
          </cell>
        </row>
        <row r="10758">
          <cell r="H10758">
            <v>200703</v>
          </cell>
        </row>
        <row r="10759">
          <cell r="H10759">
            <v>200703</v>
          </cell>
        </row>
        <row r="10760">
          <cell r="H10760">
            <v>200703</v>
          </cell>
        </row>
        <row r="10761">
          <cell r="H10761">
            <v>200703</v>
          </cell>
        </row>
        <row r="10762">
          <cell r="H10762">
            <v>200703</v>
          </cell>
        </row>
        <row r="10763">
          <cell r="H10763">
            <v>200703</v>
          </cell>
        </row>
        <row r="10764">
          <cell r="H10764">
            <v>200703</v>
          </cell>
        </row>
        <row r="10765">
          <cell r="H10765">
            <v>200703</v>
          </cell>
        </row>
        <row r="10766">
          <cell r="H10766">
            <v>200703</v>
          </cell>
        </row>
        <row r="10767">
          <cell r="H10767">
            <v>200703</v>
          </cell>
        </row>
        <row r="10768">
          <cell r="H10768">
            <v>200703</v>
          </cell>
        </row>
        <row r="10769">
          <cell r="H10769">
            <v>200703</v>
          </cell>
        </row>
        <row r="10770">
          <cell r="H10770">
            <v>200703</v>
          </cell>
        </row>
        <row r="10771">
          <cell r="H10771">
            <v>200703</v>
          </cell>
        </row>
        <row r="10772">
          <cell r="H10772">
            <v>200703</v>
          </cell>
        </row>
        <row r="10773">
          <cell r="H10773">
            <v>200703</v>
          </cell>
        </row>
        <row r="10774">
          <cell r="H10774">
            <v>200703</v>
          </cell>
        </row>
        <row r="10775">
          <cell r="H10775">
            <v>200703</v>
          </cell>
        </row>
        <row r="10776">
          <cell r="H10776">
            <v>200703</v>
          </cell>
        </row>
        <row r="10777">
          <cell r="H10777">
            <v>200703</v>
          </cell>
        </row>
        <row r="10778">
          <cell r="H10778">
            <v>200703</v>
          </cell>
        </row>
        <row r="10779">
          <cell r="H10779">
            <v>200703</v>
          </cell>
        </row>
        <row r="10780">
          <cell r="H10780">
            <v>200703</v>
          </cell>
        </row>
        <row r="10781">
          <cell r="H10781">
            <v>200703</v>
          </cell>
        </row>
        <row r="10782">
          <cell r="H10782">
            <v>200703</v>
          </cell>
        </row>
        <row r="10783">
          <cell r="H10783">
            <v>200703</v>
          </cell>
        </row>
        <row r="10784">
          <cell r="H10784">
            <v>200703</v>
          </cell>
        </row>
        <row r="10785">
          <cell r="H10785">
            <v>200703</v>
          </cell>
        </row>
        <row r="10786">
          <cell r="H10786">
            <v>200703</v>
          </cell>
        </row>
        <row r="10787">
          <cell r="H10787">
            <v>200703</v>
          </cell>
        </row>
        <row r="10788">
          <cell r="H10788">
            <v>200703</v>
          </cell>
        </row>
        <row r="10789">
          <cell r="H10789">
            <v>200703</v>
          </cell>
        </row>
        <row r="10790">
          <cell r="H10790">
            <v>200703</v>
          </cell>
        </row>
        <row r="10791">
          <cell r="H10791">
            <v>200703</v>
          </cell>
        </row>
        <row r="10792">
          <cell r="H10792">
            <v>200703</v>
          </cell>
        </row>
        <row r="10793">
          <cell r="H10793">
            <v>200703</v>
          </cell>
        </row>
        <row r="10794">
          <cell r="H10794">
            <v>200703</v>
          </cell>
        </row>
        <row r="10795">
          <cell r="H10795">
            <v>200703</v>
          </cell>
        </row>
        <row r="10796">
          <cell r="H10796">
            <v>200703</v>
          </cell>
        </row>
        <row r="10797">
          <cell r="H10797">
            <v>200703</v>
          </cell>
        </row>
        <row r="10798">
          <cell r="H10798">
            <v>200703</v>
          </cell>
        </row>
        <row r="10799">
          <cell r="H10799">
            <v>200703</v>
          </cell>
        </row>
        <row r="10800">
          <cell r="H10800">
            <v>200703</v>
          </cell>
        </row>
        <row r="10801">
          <cell r="H10801">
            <v>200703</v>
          </cell>
        </row>
        <row r="10802">
          <cell r="H10802">
            <v>200703</v>
          </cell>
        </row>
        <row r="10803">
          <cell r="H10803">
            <v>200703</v>
          </cell>
        </row>
        <row r="10804">
          <cell r="H10804">
            <v>200703</v>
          </cell>
        </row>
        <row r="10805">
          <cell r="H10805">
            <v>200703</v>
          </cell>
        </row>
        <row r="10806">
          <cell r="H10806">
            <v>200703</v>
          </cell>
        </row>
        <row r="10807">
          <cell r="H10807">
            <v>200703</v>
          </cell>
        </row>
        <row r="10808">
          <cell r="H10808">
            <v>200703</v>
          </cell>
        </row>
        <row r="10809">
          <cell r="H10809">
            <v>200703</v>
          </cell>
        </row>
        <row r="10810">
          <cell r="H10810">
            <v>200703</v>
          </cell>
        </row>
        <row r="10811">
          <cell r="H10811">
            <v>200703</v>
          </cell>
        </row>
        <row r="10812">
          <cell r="H10812">
            <v>200703</v>
          </cell>
        </row>
        <row r="10813">
          <cell r="H10813">
            <v>200703</v>
          </cell>
        </row>
        <row r="10814">
          <cell r="H10814">
            <v>200703</v>
          </cell>
        </row>
        <row r="10815">
          <cell r="H10815">
            <v>200703</v>
          </cell>
        </row>
        <row r="10816">
          <cell r="H10816">
            <v>200703</v>
          </cell>
        </row>
        <row r="10817">
          <cell r="H10817">
            <v>200703</v>
          </cell>
        </row>
        <row r="10818">
          <cell r="H10818">
            <v>200703</v>
          </cell>
        </row>
        <row r="10819">
          <cell r="H10819">
            <v>200703</v>
          </cell>
        </row>
        <row r="10820">
          <cell r="H10820">
            <v>200703</v>
          </cell>
        </row>
        <row r="10821">
          <cell r="H10821">
            <v>200703</v>
          </cell>
        </row>
        <row r="10822">
          <cell r="H10822">
            <v>200703</v>
          </cell>
        </row>
        <row r="10823">
          <cell r="H10823">
            <v>200703</v>
          </cell>
        </row>
        <row r="10824">
          <cell r="H10824">
            <v>200703</v>
          </cell>
        </row>
        <row r="10825">
          <cell r="H10825">
            <v>200703</v>
          </cell>
        </row>
        <row r="10826">
          <cell r="H10826">
            <v>200703</v>
          </cell>
        </row>
        <row r="10827">
          <cell r="H10827">
            <v>200703</v>
          </cell>
        </row>
        <row r="10828">
          <cell r="H10828">
            <v>200703</v>
          </cell>
        </row>
        <row r="10829">
          <cell r="H10829">
            <v>200703</v>
          </cell>
        </row>
        <row r="10830">
          <cell r="H10830">
            <v>200703</v>
          </cell>
        </row>
        <row r="10831">
          <cell r="H10831">
            <v>200703</v>
          </cell>
        </row>
        <row r="10832">
          <cell r="H10832">
            <v>200703</v>
          </cell>
        </row>
        <row r="10833">
          <cell r="H10833">
            <v>200703</v>
          </cell>
        </row>
        <row r="10834">
          <cell r="H10834">
            <v>200703</v>
          </cell>
        </row>
        <row r="10835">
          <cell r="H10835">
            <v>200703</v>
          </cell>
        </row>
        <row r="10836">
          <cell r="H10836">
            <v>200703</v>
          </cell>
        </row>
        <row r="10837">
          <cell r="H10837">
            <v>200703</v>
          </cell>
        </row>
        <row r="10838">
          <cell r="H10838">
            <v>200703</v>
          </cell>
        </row>
        <row r="10839">
          <cell r="H10839">
            <v>200703</v>
          </cell>
        </row>
        <row r="10840">
          <cell r="H10840">
            <v>200703</v>
          </cell>
        </row>
        <row r="10841">
          <cell r="H10841">
            <v>200703</v>
          </cell>
        </row>
        <row r="10842">
          <cell r="H10842">
            <v>200703</v>
          </cell>
        </row>
        <row r="10843">
          <cell r="H10843">
            <v>200703</v>
          </cell>
        </row>
        <row r="10844">
          <cell r="H10844">
            <v>200703</v>
          </cell>
        </row>
        <row r="10845">
          <cell r="H10845">
            <v>200703</v>
          </cell>
        </row>
        <row r="10846">
          <cell r="H10846">
            <v>200703</v>
          </cell>
        </row>
        <row r="10847">
          <cell r="H10847">
            <v>200703</v>
          </cell>
        </row>
        <row r="10848">
          <cell r="H10848">
            <v>200703</v>
          </cell>
        </row>
        <row r="10849">
          <cell r="H10849">
            <v>200703</v>
          </cell>
        </row>
        <row r="10850">
          <cell r="H10850">
            <v>200703</v>
          </cell>
        </row>
        <row r="10851">
          <cell r="H10851">
            <v>200703</v>
          </cell>
        </row>
        <row r="10852">
          <cell r="H10852">
            <v>200703</v>
          </cell>
        </row>
        <row r="10853">
          <cell r="H10853">
            <v>200703</v>
          </cell>
        </row>
        <row r="10854">
          <cell r="H10854">
            <v>200703</v>
          </cell>
        </row>
        <row r="10855">
          <cell r="H10855">
            <v>200703</v>
          </cell>
        </row>
        <row r="10856">
          <cell r="H10856">
            <v>200703</v>
          </cell>
        </row>
        <row r="10857">
          <cell r="H10857">
            <v>200703</v>
          </cell>
        </row>
        <row r="10858">
          <cell r="H10858">
            <v>200703</v>
          </cell>
        </row>
        <row r="10859">
          <cell r="H10859">
            <v>200703</v>
          </cell>
        </row>
        <row r="10860">
          <cell r="H10860">
            <v>200703</v>
          </cell>
        </row>
        <row r="10861">
          <cell r="H10861">
            <v>200703</v>
          </cell>
        </row>
        <row r="10862">
          <cell r="H10862">
            <v>200703</v>
          </cell>
        </row>
        <row r="10863">
          <cell r="H10863">
            <v>200703</v>
          </cell>
        </row>
        <row r="10864">
          <cell r="H10864">
            <v>200703</v>
          </cell>
        </row>
        <row r="10865">
          <cell r="H10865">
            <v>200703</v>
          </cell>
        </row>
        <row r="10866">
          <cell r="H10866">
            <v>200703</v>
          </cell>
        </row>
        <row r="10867">
          <cell r="H10867">
            <v>200703</v>
          </cell>
        </row>
        <row r="10868">
          <cell r="H10868">
            <v>200703</v>
          </cell>
        </row>
        <row r="10869">
          <cell r="H10869">
            <v>200703</v>
          </cell>
        </row>
        <row r="10870">
          <cell r="H10870">
            <v>200703</v>
          </cell>
        </row>
        <row r="10871">
          <cell r="H10871">
            <v>200703</v>
          </cell>
        </row>
        <row r="10872">
          <cell r="H10872">
            <v>200703</v>
          </cell>
        </row>
        <row r="10873">
          <cell r="H10873">
            <v>200703</v>
          </cell>
        </row>
        <row r="10874">
          <cell r="H10874">
            <v>200703</v>
          </cell>
        </row>
        <row r="10875">
          <cell r="H10875">
            <v>200703</v>
          </cell>
        </row>
        <row r="10876">
          <cell r="H10876">
            <v>200703</v>
          </cell>
        </row>
        <row r="10877">
          <cell r="H10877">
            <v>200703</v>
          </cell>
        </row>
        <row r="10878">
          <cell r="H10878">
            <v>200703</v>
          </cell>
        </row>
        <row r="10879">
          <cell r="H10879">
            <v>200703</v>
          </cell>
        </row>
        <row r="10880">
          <cell r="H10880">
            <v>200703</v>
          </cell>
        </row>
        <row r="10881">
          <cell r="H10881">
            <v>200703</v>
          </cell>
        </row>
        <row r="10882">
          <cell r="H10882">
            <v>200703</v>
          </cell>
        </row>
        <row r="10883">
          <cell r="H10883">
            <v>200703</v>
          </cell>
        </row>
        <row r="10884">
          <cell r="H10884">
            <v>200703</v>
          </cell>
        </row>
        <row r="10885">
          <cell r="H10885">
            <v>200703</v>
          </cell>
        </row>
        <row r="10886">
          <cell r="H10886">
            <v>200703</v>
          </cell>
        </row>
        <row r="10887">
          <cell r="H10887">
            <v>200703</v>
          </cell>
        </row>
        <row r="10888">
          <cell r="H10888">
            <v>200703</v>
          </cell>
        </row>
        <row r="10889">
          <cell r="H10889">
            <v>200703</v>
          </cell>
        </row>
        <row r="10890">
          <cell r="H10890">
            <v>200703</v>
          </cell>
        </row>
        <row r="10891">
          <cell r="H10891">
            <v>200703</v>
          </cell>
        </row>
        <row r="10892">
          <cell r="H10892">
            <v>200703</v>
          </cell>
        </row>
        <row r="10893">
          <cell r="H10893">
            <v>200703</v>
          </cell>
        </row>
        <row r="10894">
          <cell r="H10894">
            <v>200703</v>
          </cell>
        </row>
        <row r="10895">
          <cell r="H10895">
            <v>200703</v>
          </cell>
        </row>
        <row r="10896">
          <cell r="H10896">
            <v>200703</v>
          </cell>
        </row>
        <row r="10897">
          <cell r="H10897">
            <v>200703</v>
          </cell>
        </row>
        <row r="10898">
          <cell r="H10898">
            <v>200703</v>
          </cell>
        </row>
        <row r="10899">
          <cell r="H10899">
            <v>200703</v>
          </cell>
        </row>
        <row r="10900">
          <cell r="H10900">
            <v>200703</v>
          </cell>
        </row>
        <row r="10901">
          <cell r="H10901">
            <v>200703</v>
          </cell>
        </row>
        <row r="10902">
          <cell r="H10902">
            <v>200703</v>
          </cell>
        </row>
        <row r="10903">
          <cell r="H10903">
            <v>200703</v>
          </cell>
        </row>
        <row r="10904">
          <cell r="H10904">
            <v>200703</v>
          </cell>
        </row>
        <row r="10905">
          <cell r="H10905">
            <v>200703</v>
          </cell>
        </row>
        <row r="10906">
          <cell r="H10906">
            <v>200703</v>
          </cell>
        </row>
        <row r="10907">
          <cell r="H10907">
            <v>200703</v>
          </cell>
        </row>
        <row r="10908">
          <cell r="H10908">
            <v>200703</v>
          </cell>
        </row>
        <row r="10909">
          <cell r="H10909">
            <v>200703</v>
          </cell>
        </row>
        <row r="10910">
          <cell r="H10910">
            <v>200703</v>
          </cell>
        </row>
        <row r="10911">
          <cell r="H10911">
            <v>200703</v>
          </cell>
        </row>
        <row r="10912">
          <cell r="H10912">
            <v>200703</v>
          </cell>
        </row>
        <row r="10913">
          <cell r="H10913">
            <v>200703</v>
          </cell>
        </row>
        <row r="10914">
          <cell r="H10914">
            <v>200703</v>
          </cell>
        </row>
        <row r="10915">
          <cell r="H10915">
            <v>200703</v>
          </cell>
        </row>
        <row r="10916">
          <cell r="H10916">
            <v>200703</v>
          </cell>
        </row>
        <row r="10917">
          <cell r="H10917">
            <v>200703</v>
          </cell>
        </row>
        <row r="10918">
          <cell r="H10918">
            <v>200703</v>
          </cell>
        </row>
        <row r="10919">
          <cell r="H10919">
            <v>200703</v>
          </cell>
        </row>
        <row r="10920">
          <cell r="H10920">
            <v>200703</v>
          </cell>
        </row>
        <row r="10921">
          <cell r="H10921">
            <v>200703</v>
          </cell>
        </row>
        <row r="10922">
          <cell r="H10922">
            <v>200703</v>
          </cell>
        </row>
        <row r="10923">
          <cell r="H10923">
            <v>200703</v>
          </cell>
        </row>
        <row r="10924">
          <cell r="H10924">
            <v>200703</v>
          </cell>
        </row>
        <row r="10925">
          <cell r="H10925">
            <v>200703</v>
          </cell>
        </row>
        <row r="10926">
          <cell r="H10926">
            <v>200703</v>
          </cell>
        </row>
        <row r="10927">
          <cell r="H10927">
            <v>200703</v>
          </cell>
        </row>
        <row r="10928">
          <cell r="H10928">
            <v>200703</v>
          </cell>
        </row>
        <row r="10929">
          <cell r="H10929">
            <v>200703</v>
          </cell>
        </row>
        <row r="10930">
          <cell r="H10930">
            <v>200703</v>
          </cell>
        </row>
        <row r="10931">
          <cell r="H10931">
            <v>200703</v>
          </cell>
        </row>
        <row r="10932">
          <cell r="H10932">
            <v>200703</v>
          </cell>
        </row>
        <row r="10933">
          <cell r="H10933">
            <v>200703</v>
          </cell>
        </row>
        <row r="10934">
          <cell r="H10934">
            <v>200703</v>
          </cell>
        </row>
        <row r="10935">
          <cell r="H10935">
            <v>200703</v>
          </cell>
        </row>
        <row r="10936">
          <cell r="H10936">
            <v>200703</v>
          </cell>
        </row>
        <row r="10937">
          <cell r="H10937">
            <v>200703</v>
          </cell>
        </row>
        <row r="10938">
          <cell r="H10938">
            <v>200703</v>
          </cell>
        </row>
        <row r="10939">
          <cell r="H10939">
            <v>200703</v>
          </cell>
        </row>
        <row r="10940">
          <cell r="H10940">
            <v>200703</v>
          </cell>
        </row>
        <row r="10941">
          <cell r="H10941">
            <v>200703</v>
          </cell>
        </row>
        <row r="10942">
          <cell r="H10942">
            <v>200703</v>
          </cell>
        </row>
        <row r="10943">
          <cell r="H10943">
            <v>200703</v>
          </cell>
        </row>
        <row r="10944">
          <cell r="H10944">
            <v>200703</v>
          </cell>
        </row>
        <row r="10945">
          <cell r="H10945">
            <v>200703</v>
          </cell>
        </row>
        <row r="10946">
          <cell r="H10946">
            <v>200703</v>
          </cell>
        </row>
        <row r="10947">
          <cell r="H10947">
            <v>200703</v>
          </cell>
        </row>
        <row r="10948">
          <cell r="H10948">
            <v>200703</v>
          </cell>
        </row>
        <row r="10949">
          <cell r="H10949">
            <v>200703</v>
          </cell>
        </row>
        <row r="10950">
          <cell r="H10950">
            <v>200703</v>
          </cell>
        </row>
        <row r="10951">
          <cell r="H10951">
            <v>200703</v>
          </cell>
        </row>
        <row r="10952">
          <cell r="H10952">
            <v>200703</v>
          </cell>
        </row>
        <row r="10953">
          <cell r="H10953">
            <v>200703</v>
          </cell>
        </row>
        <row r="10954">
          <cell r="H10954">
            <v>200703</v>
          </cell>
        </row>
        <row r="10955">
          <cell r="H10955">
            <v>200703</v>
          </cell>
        </row>
        <row r="10956">
          <cell r="H10956">
            <v>200703</v>
          </cell>
        </row>
        <row r="10957">
          <cell r="H10957">
            <v>200703</v>
          </cell>
        </row>
        <row r="10958">
          <cell r="H10958">
            <v>200703</v>
          </cell>
        </row>
        <row r="10959">
          <cell r="H10959">
            <v>200703</v>
          </cell>
        </row>
        <row r="10960">
          <cell r="H10960">
            <v>200703</v>
          </cell>
        </row>
        <row r="10961">
          <cell r="H10961">
            <v>200703</v>
          </cell>
        </row>
        <row r="10962">
          <cell r="H10962">
            <v>200703</v>
          </cell>
        </row>
        <row r="10963">
          <cell r="H10963">
            <v>200703</v>
          </cell>
        </row>
        <row r="10964">
          <cell r="H10964">
            <v>200703</v>
          </cell>
        </row>
        <row r="10965">
          <cell r="H10965">
            <v>200703</v>
          </cell>
        </row>
        <row r="10966">
          <cell r="H10966">
            <v>200703</v>
          </cell>
        </row>
        <row r="10967">
          <cell r="H10967">
            <v>200703</v>
          </cell>
        </row>
        <row r="10968">
          <cell r="H10968">
            <v>200703</v>
          </cell>
        </row>
        <row r="10969">
          <cell r="H10969">
            <v>200703</v>
          </cell>
        </row>
        <row r="10970">
          <cell r="H10970">
            <v>200703</v>
          </cell>
        </row>
        <row r="10971">
          <cell r="H10971">
            <v>200703</v>
          </cell>
        </row>
        <row r="10972">
          <cell r="H10972">
            <v>200703</v>
          </cell>
        </row>
        <row r="10973">
          <cell r="H10973">
            <v>200704</v>
          </cell>
        </row>
        <row r="10974">
          <cell r="H10974">
            <v>200704</v>
          </cell>
        </row>
        <row r="10975">
          <cell r="H10975">
            <v>200704</v>
          </cell>
        </row>
        <row r="10976">
          <cell r="H10976">
            <v>200704</v>
          </cell>
        </row>
        <row r="10977">
          <cell r="H10977">
            <v>200704</v>
          </cell>
        </row>
        <row r="10978">
          <cell r="H10978">
            <v>200704</v>
          </cell>
        </row>
        <row r="10979">
          <cell r="H10979">
            <v>200704</v>
          </cell>
        </row>
        <row r="10980">
          <cell r="H10980">
            <v>200704</v>
          </cell>
        </row>
        <row r="10981">
          <cell r="H10981">
            <v>200704</v>
          </cell>
        </row>
        <row r="10982">
          <cell r="H10982">
            <v>200704</v>
          </cell>
        </row>
        <row r="10983">
          <cell r="H10983">
            <v>200704</v>
          </cell>
        </row>
        <row r="10984">
          <cell r="H10984">
            <v>200704</v>
          </cell>
        </row>
        <row r="10985">
          <cell r="H10985">
            <v>200704</v>
          </cell>
        </row>
        <row r="10986">
          <cell r="H10986">
            <v>200704</v>
          </cell>
        </row>
        <row r="10987">
          <cell r="H10987">
            <v>200704</v>
          </cell>
        </row>
        <row r="10988">
          <cell r="H10988">
            <v>200704</v>
          </cell>
        </row>
        <row r="10989">
          <cell r="H10989">
            <v>200704</v>
          </cell>
        </row>
        <row r="10990">
          <cell r="H10990">
            <v>200704</v>
          </cell>
        </row>
        <row r="10991">
          <cell r="H10991">
            <v>200704</v>
          </cell>
        </row>
        <row r="10992">
          <cell r="H10992">
            <v>200704</v>
          </cell>
        </row>
        <row r="10993">
          <cell r="H10993">
            <v>200704</v>
          </cell>
        </row>
        <row r="10994">
          <cell r="H10994">
            <v>200704</v>
          </cell>
        </row>
        <row r="10995">
          <cell r="H10995">
            <v>200704</v>
          </cell>
        </row>
        <row r="10996">
          <cell r="H10996">
            <v>200704</v>
          </cell>
        </row>
        <row r="10997">
          <cell r="H10997">
            <v>200704</v>
          </cell>
        </row>
        <row r="10998">
          <cell r="H10998">
            <v>200704</v>
          </cell>
        </row>
        <row r="10999">
          <cell r="H10999">
            <v>200704</v>
          </cell>
        </row>
        <row r="11000">
          <cell r="H11000">
            <v>200704</v>
          </cell>
        </row>
        <row r="11001">
          <cell r="H11001">
            <v>200704</v>
          </cell>
        </row>
        <row r="11002">
          <cell r="H11002">
            <v>200704</v>
          </cell>
        </row>
        <row r="11003">
          <cell r="H11003">
            <v>200704</v>
          </cell>
        </row>
        <row r="11004">
          <cell r="H11004">
            <v>200704</v>
          </cell>
        </row>
        <row r="11005">
          <cell r="H11005">
            <v>200704</v>
          </cell>
        </row>
        <row r="11006">
          <cell r="H11006">
            <v>200704</v>
          </cell>
        </row>
        <row r="11007">
          <cell r="H11007">
            <v>200704</v>
          </cell>
        </row>
        <row r="11008">
          <cell r="H11008">
            <v>200704</v>
          </cell>
        </row>
        <row r="11009">
          <cell r="H11009">
            <v>200704</v>
          </cell>
        </row>
        <row r="11010">
          <cell r="H11010">
            <v>200704</v>
          </cell>
        </row>
        <row r="11011">
          <cell r="H11011">
            <v>200704</v>
          </cell>
        </row>
        <row r="11012">
          <cell r="H11012">
            <v>200704</v>
          </cell>
        </row>
        <row r="11013">
          <cell r="H11013">
            <v>200704</v>
          </cell>
        </row>
        <row r="11014">
          <cell r="H11014">
            <v>200704</v>
          </cell>
        </row>
        <row r="11015">
          <cell r="H11015">
            <v>200704</v>
          </cell>
        </row>
        <row r="11016">
          <cell r="H11016">
            <v>200704</v>
          </cell>
        </row>
        <row r="11017">
          <cell r="H11017">
            <v>200704</v>
          </cell>
        </row>
        <row r="11018">
          <cell r="H11018">
            <v>200704</v>
          </cell>
        </row>
        <row r="11019">
          <cell r="H11019">
            <v>200704</v>
          </cell>
        </row>
        <row r="11020">
          <cell r="H11020">
            <v>200704</v>
          </cell>
        </row>
        <row r="11021">
          <cell r="H11021">
            <v>200704</v>
          </cell>
        </row>
        <row r="11022">
          <cell r="H11022">
            <v>200704</v>
          </cell>
        </row>
        <row r="11023">
          <cell r="H11023">
            <v>200704</v>
          </cell>
        </row>
        <row r="11024">
          <cell r="H11024">
            <v>200704</v>
          </cell>
        </row>
        <row r="11025">
          <cell r="H11025">
            <v>200704</v>
          </cell>
        </row>
        <row r="11026">
          <cell r="H11026">
            <v>200704</v>
          </cell>
        </row>
        <row r="11027">
          <cell r="H11027">
            <v>200704</v>
          </cell>
        </row>
        <row r="11028">
          <cell r="H11028">
            <v>200704</v>
          </cell>
        </row>
        <row r="11029">
          <cell r="H11029">
            <v>200704</v>
          </cell>
        </row>
        <row r="11030">
          <cell r="H11030">
            <v>200704</v>
          </cell>
        </row>
        <row r="11031">
          <cell r="H11031">
            <v>200704</v>
          </cell>
        </row>
        <row r="11032">
          <cell r="H11032">
            <v>200704</v>
          </cell>
        </row>
        <row r="11033">
          <cell r="H11033">
            <v>200704</v>
          </cell>
        </row>
        <row r="11034">
          <cell r="H11034">
            <v>200704</v>
          </cell>
        </row>
        <row r="11035">
          <cell r="H11035">
            <v>200704</v>
          </cell>
        </row>
        <row r="11036">
          <cell r="H11036">
            <v>200704</v>
          </cell>
        </row>
        <row r="11037">
          <cell r="H11037">
            <v>200704</v>
          </cell>
        </row>
        <row r="11038">
          <cell r="H11038">
            <v>200704</v>
          </cell>
        </row>
        <row r="11039">
          <cell r="H11039">
            <v>200704</v>
          </cell>
        </row>
        <row r="11040">
          <cell r="H11040">
            <v>200704</v>
          </cell>
        </row>
        <row r="11041">
          <cell r="H11041">
            <v>200704</v>
          </cell>
        </row>
        <row r="11042">
          <cell r="H11042">
            <v>200704</v>
          </cell>
        </row>
        <row r="11043">
          <cell r="H11043">
            <v>200704</v>
          </cell>
        </row>
        <row r="11044">
          <cell r="H11044">
            <v>200704</v>
          </cell>
        </row>
        <row r="11045">
          <cell r="H11045">
            <v>200704</v>
          </cell>
        </row>
        <row r="11046">
          <cell r="H11046">
            <v>200704</v>
          </cell>
        </row>
        <row r="11047">
          <cell r="H11047">
            <v>200704</v>
          </cell>
        </row>
        <row r="11048">
          <cell r="H11048">
            <v>200704</v>
          </cell>
        </row>
        <row r="11049">
          <cell r="H11049">
            <v>200704</v>
          </cell>
        </row>
        <row r="11050">
          <cell r="H11050">
            <v>200704</v>
          </cell>
        </row>
        <row r="11051">
          <cell r="H11051">
            <v>200704</v>
          </cell>
        </row>
        <row r="11052">
          <cell r="H11052">
            <v>200704</v>
          </cell>
        </row>
        <row r="11053">
          <cell r="H11053">
            <v>200704</v>
          </cell>
        </row>
        <row r="11054">
          <cell r="H11054">
            <v>200704</v>
          </cell>
        </row>
        <row r="11055">
          <cell r="H11055">
            <v>200704</v>
          </cell>
        </row>
        <row r="11056">
          <cell r="H11056">
            <v>200704</v>
          </cell>
        </row>
        <row r="11057">
          <cell r="H11057">
            <v>200704</v>
          </cell>
        </row>
        <row r="11058">
          <cell r="H11058">
            <v>200704</v>
          </cell>
        </row>
        <row r="11059">
          <cell r="H11059">
            <v>200704</v>
          </cell>
        </row>
        <row r="11060">
          <cell r="H11060">
            <v>200704</v>
          </cell>
        </row>
        <row r="11061">
          <cell r="H11061">
            <v>200704</v>
          </cell>
        </row>
        <row r="11062">
          <cell r="H11062">
            <v>200704</v>
          </cell>
        </row>
        <row r="11063">
          <cell r="H11063">
            <v>200704</v>
          </cell>
        </row>
        <row r="11064">
          <cell r="H11064">
            <v>200704</v>
          </cell>
        </row>
        <row r="11065">
          <cell r="H11065">
            <v>200704</v>
          </cell>
        </row>
        <row r="11066">
          <cell r="H11066">
            <v>200704</v>
          </cell>
        </row>
        <row r="11067">
          <cell r="H11067">
            <v>200704</v>
          </cell>
        </row>
        <row r="11068">
          <cell r="H11068">
            <v>200704</v>
          </cell>
        </row>
        <row r="11069">
          <cell r="H11069">
            <v>200704</v>
          </cell>
        </row>
        <row r="11070">
          <cell r="H11070">
            <v>200704</v>
          </cell>
        </row>
        <row r="11071">
          <cell r="H11071">
            <v>200704</v>
          </cell>
        </row>
        <row r="11072">
          <cell r="H11072">
            <v>200704</v>
          </cell>
        </row>
        <row r="11073">
          <cell r="H11073">
            <v>200704</v>
          </cell>
        </row>
        <row r="11074">
          <cell r="H11074">
            <v>200704</v>
          </cell>
        </row>
        <row r="11075">
          <cell r="H11075">
            <v>200704</v>
          </cell>
        </row>
        <row r="11076">
          <cell r="H11076">
            <v>200704</v>
          </cell>
        </row>
        <row r="11077">
          <cell r="H11077">
            <v>200704</v>
          </cell>
        </row>
        <row r="11078">
          <cell r="H11078">
            <v>200704</v>
          </cell>
        </row>
        <row r="11079">
          <cell r="H11079">
            <v>200704</v>
          </cell>
        </row>
        <row r="11080">
          <cell r="H11080">
            <v>200704</v>
          </cell>
        </row>
        <row r="11081">
          <cell r="H11081">
            <v>200704</v>
          </cell>
        </row>
        <row r="11082">
          <cell r="H11082">
            <v>200704</v>
          </cell>
        </row>
        <row r="11083">
          <cell r="H11083">
            <v>200704</v>
          </cell>
        </row>
        <row r="11084">
          <cell r="H11084">
            <v>200704</v>
          </cell>
        </row>
        <row r="11085">
          <cell r="H11085">
            <v>200704</v>
          </cell>
        </row>
        <row r="11086">
          <cell r="H11086">
            <v>200704</v>
          </cell>
        </row>
        <row r="11087">
          <cell r="H11087">
            <v>200704</v>
          </cell>
        </row>
        <row r="11088">
          <cell r="H11088">
            <v>200704</v>
          </cell>
        </row>
        <row r="11089">
          <cell r="H11089">
            <v>200704</v>
          </cell>
        </row>
        <row r="11090">
          <cell r="H11090">
            <v>200704</v>
          </cell>
        </row>
        <row r="11091">
          <cell r="H11091">
            <v>200704</v>
          </cell>
        </row>
        <row r="11092">
          <cell r="H11092">
            <v>200704</v>
          </cell>
        </row>
        <row r="11093">
          <cell r="H11093">
            <v>200704</v>
          </cell>
        </row>
        <row r="11094">
          <cell r="H11094">
            <v>200704</v>
          </cell>
        </row>
        <row r="11095">
          <cell r="H11095">
            <v>200704</v>
          </cell>
        </row>
        <row r="11096">
          <cell r="H11096">
            <v>200704</v>
          </cell>
        </row>
        <row r="11097">
          <cell r="H11097">
            <v>200704</v>
          </cell>
        </row>
        <row r="11098">
          <cell r="H11098">
            <v>200704</v>
          </cell>
        </row>
        <row r="11099">
          <cell r="H11099">
            <v>200704</v>
          </cell>
        </row>
        <row r="11100">
          <cell r="H11100">
            <v>200704</v>
          </cell>
        </row>
        <row r="11101">
          <cell r="H11101">
            <v>200704</v>
          </cell>
        </row>
        <row r="11102">
          <cell r="H11102">
            <v>200704</v>
          </cell>
        </row>
        <row r="11103">
          <cell r="H11103">
            <v>200704</v>
          </cell>
        </row>
        <row r="11104">
          <cell r="H11104">
            <v>200704</v>
          </cell>
        </row>
        <row r="11105">
          <cell r="H11105">
            <v>200704</v>
          </cell>
        </row>
        <row r="11106">
          <cell r="H11106">
            <v>200704</v>
          </cell>
        </row>
        <row r="11107">
          <cell r="H11107">
            <v>200704</v>
          </cell>
        </row>
        <row r="11108">
          <cell r="H11108">
            <v>200704</v>
          </cell>
        </row>
        <row r="11109">
          <cell r="H11109">
            <v>200704</v>
          </cell>
        </row>
        <row r="11110">
          <cell r="H11110">
            <v>200704</v>
          </cell>
        </row>
        <row r="11111">
          <cell r="H11111">
            <v>200704</v>
          </cell>
        </row>
        <row r="11112">
          <cell r="H11112">
            <v>200704</v>
          </cell>
        </row>
        <row r="11113">
          <cell r="H11113">
            <v>200704</v>
          </cell>
        </row>
        <row r="11114">
          <cell r="H11114">
            <v>200704</v>
          </cell>
        </row>
        <row r="11115">
          <cell r="H11115">
            <v>200704</v>
          </cell>
        </row>
        <row r="11116">
          <cell r="H11116">
            <v>200704</v>
          </cell>
        </row>
        <row r="11117">
          <cell r="H11117">
            <v>200704</v>
          </cell>
        </row>
        <row r="11118">
          <cell r="H11118">
            <v>200704</v>
          </cell>
        </row>
        <row r="11119">
          <cell r="H11119">
            <v>200704</v>
          </cell>
        </row>
        <row r="11120">
          <cell r="H11120">
            <v>200704</v>
          </cell>
        </row>
        <row r="11121">
          <cell r="H11121">
            <v>200704</v>
          </cell>
        </row>
        <row r="11122">
          <cell r="H11122">
            <v>200704</v>
          </cell>
        </row>
        <row r="11123">
          <cell r="H11123">
            <v>200704</v>
          </cell>
        </row>
        <row r="11124">
          <cell r="H11124">
            <v>200704</v>
          </cell>
        </row>
        <row r="11125">
          <cell r="H11125">
            <v>200704</v>
          </cell>
        </row>
        <row r="11126">
          <cell r="H11126">
            <v>200704</v>
          </cell>
        </row>
        <row r="11127">
          <cell r="H11127">
            <v>200704</v>
          </cell>
        </row>
        <row r="11128">
          <cell r="H11128">
            <v>200704</v>
          </cell>
        </row>
        <row r="11129">
          <cell r="H11129">
            <v>200704</v>
          </cell>
        </row>
        <row r="11130">
          <cell r="H11130">
            <v>200704</v>
          </cell>
        </row>
        <row r="11131">
          <cell r="H11131">
            <v>200704</v>
          </cell>
        </row>
        <row r="11132">
          <cell r="H11132">
            <v>200704</v>
          </cell>
        </row>
        <row r="11133">
          <cell r="H11133">
            <v>200704</v>
          </cell>
        </row>
        <row r="11134">
          <cell r="H11134">
            <v>200704</v>
          </cell>
        </row>
        <row r="11135">
          <cell r="H11135">
            <v>200704</v>
          </cell>
        </row>
        <row r="11136">
          <cell r="H11136">
            <v>200704</v>
          </cell>
        </row>
        <row r="11137">
          <cell r="H11137">
            <v>200704</v>
          </cell>
        </row>
        <row r="11138">
          <cell r="H11138">
            <v>200704</v>
          </cell>
        </row>
        <row r="11139">
          <cell r="H11139">
            <v>200704</v>
          </cell>
        </row>
        <row r="11140">
          <cell r="H11140">
            <v>200704</v>
          </cell>
        </row>
        <row r="11141">
          <cell r="H11141">
            <v>200704</v>
          </cell>
        </row>
        <row r="11142">
          <cell r="H11142">
            <v>200704</v>
          </cell>
        </row>
        <row r="11143">
          <cell r="H11143">
            <v>200704</v>
          </cell>
        </row>
        <row r="11144">
          <cell r="H11144">
            <v>200704</v>
          </cell>
        </row>
        <row r="11145">
          <cell r="H11145">
            <v>200704</v>
          </cell>
        </row>
        <row r="11146">
          <cell r="H11146">
            <v>200704</v>
          </cell>
        </row>
        <row r="11147">
          <cell r="H11147">
            <v>200704</v>
          </cell>
        </row>
        <row r="11148">
          <cell r="H11148">
            <v>200704</v>
          </cell>
        </row>
        <row r="11149">
          <cell r="H11149">
            <v>200704</v>
          </cell>
        </row>
        <row r="11150">
          <cell r="H11150">
            <v>200704</v>
          </cell>
        </row>
        <row r="11151">
          <cell r="H11151">
            <v>200704</v>
          </cell>
        </row>
        <row r="11152">
          <cell r="H11152">
            <v>200704</v>
          </cell>
        </row>
        <row r="11153">
          <cell r="H11153">
            <v>200704</v>
          </cell>
        </row>
        <row r="11154">
          <cell r="H11154">
            <v>200704</v>
          </cell>
        </row>
        <row r="11155">
          <cell r="H11155">
            <v>200704</v>
          </cell>
        </row>
        <row r="11156">
          <cell r="H11156">
            <v>200704</v>
          </cell>
        </row>
        <row r="11157">
          <cell r="H11157">
            <v>200704</v>
          </cell>
        </row>
        <row r="11158">
          <cell r="H11158">
            <v>200704</v>
          </cell>
        </row>
        <row r="11159">
          <cell r="H11159">
            <v>200704</v>
          </cell>
        </row>
        <row r="11160">
          <cell r="H11160">
            <v>200704</v>
          </cell>
        </row>
        <row r="11161">
          <cell r="H11161">
            <v>200704</v>
          </cell>
        </row>
        <row r="11162">
          <cell r="H11162">
            <v>200704</v>
          </cell>
        </row>
        <row r="11163">
          <cell r="H11163">
            <v>200704</v>
          </cell>
        </row>
        <row r="11164">
          <cell r="H11164">
            <v>200704</v>
          </cell>
        </row>
        <row r="11165">
          <cell r="H11165">
            <v>200704</v>
          </cell>
        </row>
        <row r="11166">
          <cell r="H11166">
            <v>200704</v>
          </cell>
        </row>
        <row r="11167">
          <cell r="H11167">
            <v>200704</v>
          </cell>
        </row>
        <row r="11168">
          <cell r="H11168">
            <v>200704</v>
          </cell>
        </row>
        <row r="11169">
          <cell r="H11169">
            <v>200704</v>
          </cell>
        </row>
        <row r="11170">
          <cell r="H11170">
            <v>200704</v>
          </cell>
        </row>
        <row r="11171">
          <cell r="H11171">
            <v>200704</v>
          </cell>
        </row>
        <row r="11172">
          <cell r="H11172">
            <v>200704</v>
          </cell>
        </row>
        <row r="11173">
          <cell r="H11173">
            <v>200704</v>
          </cell>
        </row>
        <row r="11174">
          <cell r="H11174">
            <v>200704</v>
          </cell>
        </row>
        <row r="11175">
          <cell r="H11175">
            <v>200704</v>
          </cell>
        </row>
        <row r="11176">
          <cell r="H11176">
            <v>200704</v>
          </cell>
        </row>
        <row r="11177">
          <cell r="H11177">
            <v>200704</v>
          </cell>
        </row>
        <row r="11178">
          <cell r="H11178">
            <v>200704</v>
          </cell>
        </row>
        <row r="11179">
          <cell r="H11179">
            <v>200704</v>
          </cell>
        </row>
        <row r="11180">
          <cell r="H11180">
            <v>200704</v>
          </cell>
        </row>
        <row r="11181">
          <cell r="H11181">
            <v>200704</v>
          </cell>
        </row>
        <row r="11182">
          <cell r="H11182">
            <v>200704</v>
          </cell>
        </row>
        <row r="11183">
          <cell r="H11183">
            <v>200704</v>
          </cell>
        </row>
        <row r="11184">
          <cell r="H11184">
            <v>200704</v>
          </cell>
        </row>
        <row r="11185">
          <cell r="H11185">
            <v>200704</v>
          </cell>
        </row>
        <row r="11186">
          <cell r="H11186">
            <v>200704</v>
          </cell>
        </row>
        <row r="11187">
          <cell r="H11187">
            <v>200704</v>
          </cell>
        </row>
        <row r="11188">
          <cell r="H11188">
            <v>200704</v>
          </cell>
        </row>
        <row r="11189">
          <cell r="H11189">
            <v>200704</v>
          </cell>
        </row>
        <row r="11190">
          <cell r="H11190">
            <v>200704</v>
          </cell>
        </row>
        <row r="11191">
          <cell r="H11191">
            <v>200704</v>
          </cell>
        </row>
        <row r="11192">
          <cell r="H11192">
            <v>200704</v>
          </cell>
        </row>
        <row r="11193">
          <cell r="H11193">
            <v>200704</v>
          </cell>
        </row>
        <row r="11194">
          <cell r="H11194">
            <v>200704</v>
          </cell>
        </row>
        <row r="11195">
          <cell r="H11195">
            <v>200704</v>
          </cell>
        </row>
        <row r="11196">
          <cell r="H11196">
            <v>200704</v>
          </cell>
        </row>
        <row r="11197">
          <cell r="H11197">
            <v>200704</v>
          </cell>
        </row>
        <row r="11198">
          <cell r="H11198">
            <v>200704</v>
          </cell>
        </row>
        <row r="11199">
          <cell r="H11199">
            <v>200704</v>
          </cell>
        </row>
        <row r="11200">
          <cell r="H11200">
            <v>200704</v>
          </cell>
        </row>
        <row r="11201">
          <cell r="H11201">
            <v>200704</v>
          </cell>
        </row>
        <row r="11202">
          <cell r="H11202">
            <v>200704</v>
          </cell>
        </row>
        <row r="11203">
          <cell r="H11203">
            <v>200704</v>
          </cell>
        </row>
        <row r="11204">
          <cell r="H11204">
            <v>200704</v>
          </cell>
        </row>
        <row r="11205">
          <cell r="H11205">
            <v>200704</v>
          </cell>
        </row>
        <row r="11206">
          <cell r="H11206">
            <v>200704</v>
          </cell>
        </row>
        <row r="11207">
          <cell r="H11207">
            <v>200704</v>
          </cell>
        </row>
        <row r="11208">
          <cell r="H11208">
            <v>200704</v>
          </cell>
        </row>
        <row r="11209">
          <cell r="H11209">
            <v>200704</v>
          </cell>
        </row>
        <row r="11210">
          <cell r="H11210">
            <v>200704</v>
          </cell>
        </row>
        <row r="11211">
          <cell r="H11211">
            <v>200704</v>
          </cell>
        </row>
        <row r="11212">
          <cell r="H11212">
            <v>200704</v>
          </cell>
        </row>
        <row r="11213">
          <cell r="H11213">
            <v>200704</v>
          </cell>
        </row>
        <row r="11214">
          <cell r="H11214">
            <v>200704</v>
          </cell>
        </row>
        <row r="11215">
          <cell r="H11215">
            <v>200704</v>
          </cell>
        </row>
        <row r="11216">
          <cell r="H11216">
            <v>200704</v>
          </cell>
        </row>
        <row r="11217">
          <cell r="H11217">
            <v>200704</v>
          </cell>
        </row>
        <row r="11218">
          <cell r="H11218">
            <v>200704</v>
          </cell>
        </row>
        <row r="11219">
          <cell r="H11219">
            <v>200704</v>
          </cell>
        </row>
        <row r="11220">
          <cell r="H11220">
            <v>200704</v>
          </cell>
        </row>
        <row r="11221">
          <cell r="H11221">
            <v>200704</v>
          </cell>
        </row>
        <row r="11222">
          <cell r="H11222">
            <v>200704</v>
          </cell>
        </row>
        <row r="11223">
          <cell r="H11223">
            <v>200704</v>
          </cell>
        </row>
        <row r="11224">
          <cell r="H11224">
            <v>200704</v>
          </cell>
        </row>
        <row r="11225">
          <cell r="H11225">
            <v>200704</v>
          </cell>
        </row>
        <row r="11226">
          <cell r="H11226">
            <v>200704</v>
          </cell>
        </row>
        <row r="11227">
          <cell r="H11227">
            <v>200704</v>
          </cell>
        </row>
        <row r="11228">
          <cell r="H11228">
            <v>200704</v>
          </cell>
        </row>
        <row r="11229">
          <cell r="H11229">
            <v>200704</v>
          </cell>
        </row>
        <row r="11230">
          <cell r="H11230">
            <v>200704</v>
          </cell>
        </row>
        <row r="11231">
          <cell r="H11231">
            <v>200704</v>
          </cell>
        </row>
        <row r="11232">
          <cell r="H11232">
            <v>200704</v>
          </cell>
        </row>
        <row r="11233">
          <cell r="H11233">
            <v>200704</v>
          </cell>
        </row>
        <row r="11234">
          <cell r="H11234">
            <v>200704</v>
          </cell>
        </row>
        <row r="11235">
          <cell r="H11235">
            <v>200704</v>
          </cell>
        </row>
        <row r="11236">
          <cell r="H11236">
            <v>200704</v>
          </cell>
        </row>
        <row r="11237">
          <cell r="H11237">
            <v>200704</v>
          </cell>
        </row>
        <row r="11238">
          <cell r="H11238">
            <v>200704</v>
          </cell>
        </row>
        <row r="11239">
          <cell r="H11239">
            <v>200704</v>
          </cell>
        </row>
        <row r="11240">
          <cell r="H11240">
            <v>200704</v>
          </cell>
        </row>
        <row r="11241">
          <cell r="H11241">
            <v>200704</v>
          </cell>
        </row>
        <row r="11242">
          <cell r="H11242">
            <v>200704</v>
          </cell>
        </row>
        <row r="11243">
          <cell r="H11243">
            <v>200704</v>
          </cell>
        </row>
        <row r="11244">
          <cell r="H11244">
            <v>200704</v>
          </cell>
        </row>
        <row r="11245">
          <cell r="H11245">
            <v>200704</v>
          </cell>
        </row>
        <row r="11246">
          <cell r="H11246">
            <v>200704</v>
          </cell>
        </row>
        <row r="11247">
          <cell r="H11247">
            <v>200704</v>
          </cell>
        </row>
        <row r="11248">
          <cell r="H11248">
            <v>200704</v>
          </cell>
        </row>
        <row r="11249">
          <cell r="H11249">
            <v>200704</v>
          </cell>
        </row>
        <row r="11250">
          <cell r="H11250">
            <v>200704</v>
          </cell>
        </row>
        <row r="11251">
          <cell r="H11251">
            <v>200704</v>
          </cell>
        </row>
        <row r="11252">
          <cell r="H11252">
            <v>200704</v>
          </cell>
        </row>
        <row r="11253">
          <cell r="H11253">
            <v>200704</v>
          </cell>
        </row>
        <row r="11254">
          <cell r="H11254">
            <v>200704</v>
          </cell>
        </row>
        <row r="11255">
          <cell r="H11255">
            <v>200704</v>
          </cell>
        </row>
        <row r="11256">
          <cell r="H11256">
            <v>200704</v>
          </cell>
        </row>
        <row r="11257">
          <cell r="H11257">
            <v>200704</v>
          </cell>
        </row>
        <row r="11258">
          <cell r="H11258">
            <v>200704</v>
          </cell>
        </row>
        <row r="11259">
          <cell r="H11259">
            <v>200704</v>
          </cell>
        </row>
        <row r="11260">
          <cell r="H11260">
            <v>200704</v>
          </cell>
        </row>
        <row r="11261">
          <cell r="H11261">
            <v>200704</v>
          </cell>
        </row>
        <row r="11262">
          <cell r="H11262">
            <v>200704</v>
          </cell>
        </row>
        <row r="11263">
          <cell r="H11263">
            <v>200704</v>
          </cell>
        </row>
        <row r="11264">
          <cell r="H11264">
            <v>200704</v>
          </cell>
        </row>
        <row r="11265">
          <cell r="H11265">
            <v>200704</v>
          </cell>
        </row>
        <row r="11266">
          <cell r="H11266">
            <v>200704</v>
          </cell>
        </row>
        <row r="11267">
          <cell r="H11267">
            <v>200704</v>
          </cell>
        </row>
        <row r="11268">
          <cell r="H11268">
            <v>200704</v>
          </cell>
        </row>
        <row r="11269">
          <cell r="H11269">
            <v>200704</v>
          </cell>
        </row>
        <row r="11270">
          <cell r="H11270">
            <v>200704</v>
          </cell>
        </row>
        <row r="11271">
          <cell r="H11271">
            <v>200704</v>
          </cell>
        </row>
        <row r="11272">
          <cell r="H11272">
            <v>200704</v>
          </cell>
        </row>
        <row r="11273">
          <cell r="H11273">
            <v>200704</v>
          </cell>
        </row>
        <row r="11274">
          <cell r="H11274">
            <v>200704</v>
          </cell>
        </row>
        <row r="11275">
          <cell r="H11275">
            <v>200704</v>
          </cell>
        </row>
        <row r="11276">
          <cell r="H11276">
            <v>200704</v>
          </cell>
        </row>
        <row r="11277">
          <cell r="H11277">
            <v>200704</v>
          </cell>
        </row>
        <row r="11278">
          <cell r="H11278">
            <v>200704</v>
          </cell>
        </row>
        <row r="11279">
          <cell r="H11279">
            <v>200704</v>
          </cell>
        </row>
        <row r="11280">
          <cell r="H11280">
            <v>200704</v>
          </cell>
        </row>
        <row r="11281">
          <cell r="H11281">
            <v>200704</v>
          </cell>
        </row>
        <row r="11282">
          <cell r="H11282">
            <v>200704</v>
          </cell>
        </row>
        <row r="11283">
          <cell r="H11283">
            <v>200704</v>
          </cell>
        </row>
        <row r="11284">
          <cell r="H11284">
            <v>200704</v>
          </cell>
        </row>
        <row r="11285">
          <cell r="H11285">
            <v>200704</v>
          </cell>
        </row>
        <row r="11286">
          <cell r="H11286">
            <v>200704</v>
          </cell>
        </row>
        <row r="11287">
          <cell r="H11287">
            <v>200704</v>
          </cell>
        </row>
        <row r="11288">
          <cell r="H11288">
            <v>200704</v>
          </cell>
        </row>
        <row r="11289">
          <cell r="H11289">
            <v>200704</v>
          </cell>
        </row>
        <row r="11290">
          <cell r="H11290">
            <v>200704</v>
          </cell>
        </row>
        <row r="11291">
          <cell r="H11291">
            <v>200704</v>
          </cell>
        </row>
        <row r="11292">
          <cell r="H11292">
            <v>200704</v>
          </cell>
        </row>
        <row r="11293">
          <cell r="H11293">
            <v>200704</v>
          </cell>
        </row>
        <row r="11294">
          <cell r="H11294">
            <v>200704</v>
          </cell>
        </row>
        <row r="11295">
          <cell r="H11295">
            <v>200704</v>
          </cell>
        </row>
        <row r="11296">
          <cell r="H11296">
            <v>200704</v>
          </cell>
        </row>
        <row r="11297">
          <cell r="H11297">
            <v>200704</v>
          </cell>
        </row>
        <row r="11298">
          <cell r="H11298">
            <v>200704</v>
          </cell>
        </row>
        <row r="11299">
          <cell r="H11299">
            <v>200704</v>
          </cell>
        </row>
        <row r="11300">
          <cell r="H11300">
            <v>200704</v>
          </cell>
        </row>
        <row r="11301">
          <cell r="H11301">
            <v>200704</v>
          </cell>
        </row>
        <row r="11302">
          <cell r="H11302">
            <v>200704</v>
          </cell>
        </row>
        <row r="11303">
          <cell r="H11303">
            <v>200704</v>
          </cell>
        </row>
        <row r="11304">
          <cell r="H11304">
            <v>200704</v>
          </cell>
        </row>
        <row r="11305">
          <cell r="H11305">
            <v>200704</v>
          </cell>
        </row>
        <row r="11306">
          <cell r="H11306">
            <v>200704</v>
          </cell>
        </row>
        <row r="11307">
          <cell r="H11307">
            <v>200704</v>
          </cell>
        </row>
        <row r="11308">
          <cell r="H11308">
            <v>200704</v>
          </cell>
        </row>
        <row r="11309">
          <cell r="H11309">
            <v>200704</v>
          </cell>
        </row>
        <row r="11310">
          <cell r="H11310">
            <v>200704</v>
          </cell>
        </row>
        <row r="11311">
          <cell r="H11311">
            <v>200704</v>
          </cell>
        </row>
        <row r="11312">
          <cell r="H11312">
            <v>200704</v>
          </cell>
        </row>
        <row r="11313">
          <cell r="H11313">
            <v>200704</v>
          </cell>
        </row>
        <row r="11314">
          <cell r="H11314">
            <v>200704</v>
          </cell>
        </row>
        <row r="11315">
          <cell r="H11315">
            <v>200704</v>
          </cell>
        </row>
        <row r="11316">
          <cell r="H11316">
            <v>200704</v>
          </cell>
        </row>
        <row r="11317">
          <cell r="H11317">
            <v>200704</v>
          </cell>
        </row>
        <row r="11318">
          <cell r="H11318">
            <v>200704</v>
          </cell>
        </row>
        <row r="11319">
          <cell r="H11319">
            <v>200704</v>
          </cell>
        </row>
        <row r="11320">
          <cell r="H11320">
            <v>200704</v>
          </cell>
        </row>
        <row r="11321">
          <cell r="H11321">
            <v>200704</v>
          </cell>
        </row>
        <row r="11322">
          <cell r="H11322">
            <v>200704</v>
          </cell>
        </row>
        <row r="11323">
          <cell r="H11323">
            <v>200704</v>
          </cell>
        </row>
        <row r="11324">
          <cell r="H11324">
            <v>200704</v>
          </cell>
        </row>
        <row r="11325">
          <cell r="H11325">
            <v>200704</v>
          </cell>
        </row>
        <row r="11326">
          <cell r="H11326">
            <v>200704</v>
          </cell>
        </row>
        <row r="11327">
          <cell r="H11327">
            <v>200704</v>
          </cell>
        </row>
        <row r="11328">
          <cell r="H11328">
            <v>200704</v>
          </cell>
        </row>
        <row r="11329">
          <cell r="H11329">
            <v>200704</v>
          </cell>
        </row>
        <row r="11330">
          <cell r="H11330">
            <v>200704</v>
          </cell>
        </row>
        <row r="11331">
          <cell r="H11331">
            <v>200704</v>
          </cell>
        </row>
        <row r="11332">
          <cell r="H11332">
            <v>200704</v>
          </cell>
        </row>
        <row r="11333">
          <cell r="H11333">
            <v>200704</v>
          </cell>
        </row>
        <row r="11334">
          <cell r="H11334">
            <v>200704</v>
          </cell>
        </row>
        <row r="11335">
          <cell r="H11335">
            <v>200704</v>
          </cell>
        </row>
        <row r="11336">
          <cell r="H11336">
            <v>200704</v>
          </cell>
        </row>
        <row r="11337">
          <cell r="H11337">
            <v>200704</v>
          </cell>
        </row>
        <row r="11338">
          <cell r="H11338">
            <v>200704</v>
          </cell>
        </row>
        <row r="11339">
          <cell r="H11339">
            <v>200704</v>
          </cell>
        </row>
        <row r="11340">
          <cell r="H11340">
            <v>200704</v>
          </cell>
        </row>
        <row r="11341">
          <cell r="H11341">
            <v>200704</v>
          </cell>
        </row>
        <row r="11342">
          <cell r="H11342">
            <v>200704</v>
          </cell>
        </row>
        <row r="11343">
          <cell r="H11343">
            <v>200704</v>
          </cell>
        </row>
        <row r="11344">
          <cell r="H11344">
            <v>200704</v>
          </cell>
        </row>
        <row r="11345">
          <cell r="H11345">
            <v>200704</v>
          </cell>
        </row>
        <row r="11346">
          <cell r="H11346">
            <v>200704</v>
          </cell>
        </row>
        <row r="11347">
          <cell r="H11347">
            <v>200704</v>
          </cell>
        </row>
        <row r="11348">
          <cell r="H11348">
            <v>200704</v>
          </cell>
        </row>
        <row r="11349">
          <cell r="H11349">
            <v>200704</v>
          </cell>
        </row>
        <row r="11350">
          <cell r="H11350">
            <v>200704</v>
          </cell>
        </row>
        <row r="11351">
          <cell r="H11351">
            <v>200704</v>
          </cell>
        </row>
        <row r="11352">
          <cell r="H11352">
            <v>200704</v>
          </cell>
        </row>
        <row r="11353">
          <cell r="H11353">
            <v>200704</v>
          </cell>
        </row>
        <row r="11354">
          <cell r="H11354">
            <v>200704</v>
          </cell>
        </row>
        <row r="11355">
          <cell r="H11355">
            <v>200704</v>
          </cell>
        </row>
        <row r="11356">
          <cell r="H11356">
            <v>200704</v>
          </cell>
        </row>
        <row r="11357">
          <cell r="H11357">
            <v>200704</v>
          </cell>
        </row>
        <row r="11358">
          <cell r="H11358">
            <v>200704</v>
          </cell>
        </row>
        <row r="11359">
          <cell r="H11359">
            <v>200704</v>
          </cell>
        </row>
        <row r="11360">
          <cell r="H11360">
            <v>200704</v>
          </cell>
        </row>
        <row r="11361">
          <cell r="H11361">
            <v>200704</v>
          </cell>
        </row>
        <row r="11362">
          <cell r="H11362">
            <v>200704</v>
          </cell>
        </row>
        <row r="11363">
          <cell r="H11363">
            <v>200704</v>
          </cell>
        </row>
        <row r="11364">
          <cell r="H11364">
            <v>200704</v>
          </cell>
        </row>
        <row r="11365">
          <cell r="H11365">
            <v>200704</v>
          </cell>
        </row>
        <row r="11366">
          <cell r="H11366">
            <v>200704</v>
          </cell>
        </row>
        <row r="11367">
          <cell r="H11367">
            <v>200704</v>
          </cell>
        </row>
        <row r="11368">
          <cell r="H11368">
            <v>200704</v>
          </cell>
        </row>
        <row r="11369">
          <cell r="H11369">
            <v>200704</v>
          </cell>
        </row>
        <row r="11370">
          <cell r="H11370">
            <v>200704</v>
          </cell>
        </row>
        <row r="11371">
          <cell r="H11371">
            <v>200704</v>
          </cell>
        </row>
        <row r="11372">
          <cell r="H11372">
            <v>200704</v>
          </cell>
        </row>
        <row r="11373">
          <cell r="H11373">
            <v>200704</v>
          </cell>
        </row>
        <row r="11374">
          <cell r="H11374">
            <v>200704</v>
          </cell>
        </row>
        <row r="11375">
          <cell r="H11375">
            <v>200704</v>
          </cell>
        </row>
        <row r="11376">
          <cell r="H11376">
            <v>200704</v>
          </cell>
        </row>
        <row r="11377">
          <cell r="H11377">
            <v>200704</v>
          </cell>
        </row>
        <row r="11378">
          <cell r="H11378">
            <v>200704</v>
          </cell>
        </row>
        <row r="11379">
          <cell r="H11379">
            <v>200704</v>
          </cell>
        </row>
        <row r="11380">
          <cell r="H11380">
            <v>200704</v>
          </cell>
        </row>
        <row r="11381">
          <cell r="H11381">
            <v>200704</v>
          </cell>
        </row>
        <row r="11382">
          <cell r="H11382">
            <v>200704</v>
          </cell>
        </row>
        <row r="11383">
          <cell r="H11383">
            <v>200704</v>
          </cell>
        </row>
        <row r="11384">
          <cell r="H11384">
            <v>200704</v>
          </cell>
        </row>
        <row r="11385">
          <cell r="H11385">
            <v>200704</v>
          </cell>
        </row>
        <row r="11386">
          <cell r="H11386">
            <v>200704</v>
          </cell>
        </row>
        <row r="11387">
          <cell r="H11387">
            <v>200704</v>
          </cell>
        </row>
        <row r="11388">
          <cell r="H11388">
            <v>200704</v>
          </cell>
        </row>
        <row r="11389">
          <cell r="H11389">
            <v>200704</v>
          </cell>
        </row>
        <row r="11390">
          <cell r="H11390">
            <v>200704</v>
          </cell>
        </row>
        <row r="11391">
          <cell r="H11391">
            <v>200704</v>
          </cell>
        </row>
        <row r="11392">
          <cell r="H11392">
            <v>200704</v>
          </cell>
        </row>
        <row r="11393">
          <cell r="H11393">
            <v>200704</v>
          </cell>
        </row>
        <row r="11394">
          <cell r="H11394">
            <v>200704</v>
          </cell>
        </row>
        <row r="11395">
          <cell r="H11395">
            <v>200704</v>
          </cell>
        </row>
        <row r="11396">
          <cell r="H11396">
            <v>200704</v>
          </cell>
        </row>
        <row r="11397">
          <cell r="H11397">
            <v>200704</v>
          </cell>
        </row>
        <row r="11398">
          <cell r="H11398">
            <v>200704</v>
          </cell>
        </row>
        <row r="11399">
          <cell r="H11399">
            <v>200704</v>
          </cell>
        </row>
        <row r="11400">
          <cell r="H11400">
            <v>200704</v>
          </cell>
        </row>
        <row r="11401">
          <cell r="H11401">
            <v>200704</v>
          </cell>
        </row>
        <row r="11402">
          <cell r="H11402">
            <v>200704</v>
          </cell>
        </row>
        <row r="11403">
          <cell r="H11403">
            <v>200704</v>
          </cell>
        </row>
        <row r="11404">
          <cell r="H11404">
            <v>200704</v>
          </cell>
        </row>
        <row r="11405">
          <cell r="H11405">
            <v>200704</v>
          </cell>
        </row>
        <row r="11406">
          <cell r="H11406">
            <v>200704</v>
          </cell>
        </row>
        <row r="11407">
          <cell r="H11407">
            <v>200704</v>
          </cell>
        </row>
        <row r="11408">
          <cell r="H11408">
            <v>200704</v>
          </cell>
        </row>
        <row r="11409">
          <cell r="H11409">
            <v>200704</v>
          </cell>
        </row>
        <row r="11410">
          <cell r="H11410">
            <v>200704</v>
          </cell>
        </row>
        <row r="11411">
          <cell r="H11411">
            <v>200704</v>
          </cell>
        </row>
        <row r="11412">
          <cell r="H11412">
            <v>200704</v>
          </cell>
        </row>
        <row r="11413">
          <cell r="H11413">
            <v>200704</v>
          </cell>
        </row>
        <row r="11414">
          <cell r="H11414">
            <v>200704</v>
          </cell>
        </row>
        <row r="11415">
          <cell r="H11415">
            <v>200704</v>
          </cell>
        </row>
        <row r="11416">
          <cell r="H11416">
            <v>200704</v>
          </cell>
        </row>
        <row r="11417">
          <cell r="H11417">
            <v>200704</v>
          </cell>
        </row>
        <row r="11418">
          <cell r="H11418">
            <v>200704</v>
          </cell>
        </row>
        <row r="11419">
          <cell r="H11419">
            <v>200704</v>
          </cell>
        </row>
        <row r="11420">
          <cell r="H11420">
            <v>200704</v>
          </cell>
        </row>
        <row r="11421">
          <cell r="H11421">
            <v>200704</v>
          </cell>
        </row>
        <row r="11422">
          <cell r="H11422">
            <v>200704</v>
          </cell>
        </row>
        <row r="11423">
          <cell r="H11423">
            <v>200704</v>
          </cell>
        </row>
        <row r="11424">
          <cell r="H11424">
            <v>200704</v>
          </cell>
        </row>
        <row r="11425">
          <cell r="H11425">
            <v>200704</v>
          </cell>
        </row>
        <row r="11426">
          <cell r="H11426">
            <v>200704</v>
          </cell>
        </row>
        <row r="11427">
          <cell r="H11427">
            <v>200704</v>
          </cell>
        </row>
        <row r="11428">
          <cell r="H11428">
            <v>200704</v>
          </cell>
        </row>
        <row r="11429">
          <cell r="H11429">
            <v>200704</v>
          </cell>
        </row>
        <row r="11430">
          <cell r="H11430">
            <v>200704</v>
          </cell>
        </row>
        <row r="11431">
          <cell r="H11431">
            <v>200704</v>
          </cell>
        </row>
        <row r="11432">
          <cell r="H11432">
            <v>200704</v>
          </cell>
        </row>
        <row r="11433">
          <cell r="H11433">
            <v>200704</v>
          </cell>
        </row>
        <row r="11434">
          <cell r="H11434">
            <v>200704</v>
          </cell>
        </row>
        <row r="11435">
          <cell r="H11435">
            <v>200704</v>
          </cell>
        </row>
        <row r="11436">
          <cell r="H11436">
            <v>200704</v>
          </cell>
        </row>
        <row r="11437">
          <cell r="H11437">
            <v>200704</v>
          </cell>
        </row>
        <row r="11438">
          <cell r="H11438">
            <v>200704</v>
          </cell>
        </row>
        <row r="11439">
          <cell r="H11439">
            <v>200704</v>
          </cell>
        </row>
        <row r="11440">
          <cell r="H11440">
            <v>200704</v>
          </cell>
        </row>
        <row r="11441">
          <cell r="H11441">
            <v>200704</v>
          </cell>
        </row>
        <row r="11442">
          <cell r="H11442">
            <v>200704</v>
          </cell>
        </row>
        <row r="11443">
          <cell r="H11443">
            <v>200704</v>
          </cell>
        </row>
        <row r="11444">
          <cell r="H11444">
            <v>200704</v>
          </cell>
        </row>
        <row r="11445">
          <cell r="H11445">
            <v>200704</v>
          </cell>
        </row>
        <row r="11446">
          <cell r="H11446">
            <v>200704</v>
          </cell>
        </row>
        <row r="11447">
          <cell r="H11447">
            <v>200704</v>
          </cell>
        </row>
        <row r="11448">
          <cell r="H11448">
            <v>200704</v>
          </cell>
        </row>
        <row r="11449">
          <cell r="H11449">
            <v>200704</v>
          </cell>
        </row>
        <row r="11450">
          <cell r="H11450">
            <v>200704</v>
          </cell>
        </row>
        <row r="11451">
          <cell r="H11451">
            <v>200704</v>
          </cell>
        </row>
        <row r="11452">
          <cell r="H11452">
            <v>200704</v>
          </cell>
        </row>
        <row r="11453">
          <cell r="H11453">
            <v>200704</v>
          </cell>
        </row>
        <row r="11454">
          <cell r="H11454">
            <v>200704</v>
          </cell>
        </row>
        <row r="11455">
          <cell r="H11455">
            <v>200704</v>
          </cell>
        </row>
        <row r="11456">
          <cell r="H11456">
            <v>200704</v>
          </cell>
        </row>
        <row r="11457">
          <cell r="H11457">
            <v>200704</v>
          </cell>
        </row>
        <row r="11458">
          <cell r="H11458">
            <v>200704</v>
          </cell>
        </row>
        <row r="11459">
          <cell r="H11459">
            <v>200704</v>
          </cell>
        </row>
        <row r="11460">
          <cell r="H11460">
            <v>200704</v>
          </cell>
        </row>
        <row r="11461">
          <cell r="H11461">
            <v>200704</v>
          </cell>
        </row>
        <row r="11462">
          <cell r="H11462">
            <v>200704</v>
          </cell>
        </row>
        <row r="11463">
          <cell r="H11463">
            <v>200704</v>
          </cell>
        </row>
        <row r="11464">
          <cell r="H11464">
            <v>200704</v>
          </cell>
        </row>
        <row r="11465">
          <cell r="H11465">
            <v>200704</v>
          </cell>
        </row>
        <row r="11466">
          <cell r="H11466">
            <v>200704</v>
          </cell>
        </row>
        <row r="11467">
          <cell r="H11467">
            <v>200704</v>
          </cell>
        </row>
        <row r="11468">
          <cell r="H11468">
            <v>200704</v>
          </cell>
        </row>
        <row r="11469">
          <cell r="H11469">
            <v>200704</v>
          </cell>
        </row>
        <row r="11470">
          <cell r="H11470">
            <v>200704</v>
          </cell>
        </row>
        <row r="11471">
          <cell r="H11471">
            <v>200704</v>
          </cell>
        </row>
        <row r="11472">
          <cell r="H11472">
            <v>200704</v>
          </cell>
        </row>
        <row r="11473">
          <cell r="H11473">
            <v>200704</v>
          </cell>
        </row>
        <row r="11474">
          <cell r="H11474">
            <v>200704</v>
          </cell>
        </row>
        <row r="11475">
          <cell r="H11475">
            <v>200704</v>
          </cell>
        </row>
        <row r="11476">
          <cell r="H11476">
            <v>200704</v>
          </cell>
        </row>
        <row r="11477">
          <cell r="H11477">
            <v>200704</v>
          </cell>
        </row>
        <row r="11478">
          <cell r="H11478">
            <v>200704</v>
          </cell>
        </row>
        <row r="11479">
          <cell r="H11479">
            <v>200704</v>
          </cell>
        </row>
        <row r="11480">
          <cell r="H11480">
            <v>200704</v>
          </cell>
        </row>
        <row r="11481">
          <cell r="H11481">
            <v>200704</v>
          </cell>
        </row>
        <row r="11482">
          <cell r="H11482">
            <v>200704</v>
          </cell>
        </row>
        <row r="11483">
          <cell r="H11483">
            <v>200704</v>
          </cell>
        </row>
        <row r="11484">
          <cell r="H11484">
            <v>200704</v>
          </cell>
        </row>
        <row r="11485">
          <cell r="H11485">
            <v>200704</v>
          </cell>
        </row>
        <row r="11486">
          <cell r="H11486">
            <v>200704</v>
          </cell>
        </row>
        <row r="11487">
          <cell r="H11487">
            <v>200704</v>
          </cell>
        </row>
        <row r="11488">
          <cell r="H11488">
            <v>200704</v>
          </cell>
        </row>
        <row r="11489">
          <cell r="H11489">
            <v>200704</v>
          </cell>
        </row>
        <row r="11490">
          <cell r="H11490">
            <v>200704</v>
          </cell>
        </row>
        <row r="11491">
          <cell r="H11491">
            <v>200704</v>
          </cell>
        </row>
        <row r="11492">
          <cell r="H11492">
            <v>200704</v>
          </cell>
        </row>
        <row r="11493">
          <cell r="H11493">
            <v>200704</v>
          </cell>
        </row>
        <row r="11494">
          <cell r="H11494">
            <v>200704</v>
          </cell>
        </row>
        <row r="11495">
          <cell r="H11495">
            <v>200704</v>
          </cell>
        </row>
        <row r="11496">
          <cell r="H11496">
            <v>200704</v>
          </cell>
        </row>
        <row r="11497">
          <cell r="H11497">
            <v>200704</v>
          </cell>
        </row>
        <row r="11498">
          <cell r="H11498">
            <v>200704</v>
          </cell>
        </row>
        <row r="11499">
          <cell r="H11499">
            <v>200704</v>
          </cell>
        </row>
        <row r="11500">
          <cell r="H11500">
            <v>200704</v>
          </cell>
        </row>
        <row r="11501">
          <cell r="H11501">
            <v>200704</v>
          </cell>
        </row>
        <row r="11502">
          <cell r="H11502">
            <v>200704</v>
          </cell>
        </row>
        <row r="11503">
          <cell r="H11503">
            <v>200704</v>
          </cell>
        </row>
        <row r="11504">
          <cell r="H11504">
            <v>200704</v>
          </cell>
        </row>
        <row r="11505">
          <cell r="H11505">
            <v>200704</v>
          </cell>
        </row>
        <row r="11506">
          <cell r="H11506">
            <v>200704</v>
          </cell>
        </row>
        <row r="11507">
          <cell r="H11507">
            <v>200704</v>
          </cell>
        </row>
        <row r="11508">
          <cell r="H11508">
            <v>200704</v>
          </cell>
        </row>
        <row r="11509">
          <cell r="H11509">
            <v>200704</v>
          </cell>
        </row>
        <row r="11510">
          <cell r="H11510">
            <v>200704</v>
          </cell>
        </row>
        <row r="11511">
          <cell r="H11511">
            <v>200704</v>
          </cell>
        </row>
        <row r="11512">
          <cell r="H11512">
            <v>200704</v>
          </cell>
        </row>
        <row r="11513">
          <cell r="H11513">
            <v>200704</v>
          </cell>
        </row>
        <row r="11514">
          <cell r="H11514">
            <v>200704</v>
          </cell>
        </row>
        <row r="11515">
          <cell r="H11515">
            <v>200704</v>
          </cell>
        </row>
        <row r="11516">
          <cell r="H11516">
            <v>200704</v>
          </cell>
        </row>
        <row r="11517">
          <cell r="H11517">
            <v>200704</v>
          </cell>
        </row>
        <row r="11518">
          <cell r="H11518">
            <v>200704</v>
          </cell>
        </row>
        <row r="11519">
          <cell r="H11519">
            <v>200704</v>
          </cell>
        </row>
        <row r="11520">
          <cell r="H11520">
            <v>200704</v>
          </cell>
        </row>
        <row r="11521">
          <cell r="H11521">
            <v>200704</v>
          </cell>
        </row>
        <row r="11522">
          <cell r="H11522">
            <v>200704</v>
          </cell>
        </row>
        <row r="11523">
          <cell r="H11523">
            <v>200704</v>
          </cell>
        </row>
        <row r="11524">
          <cell r="H11524">
            <v>200704</v>
          </cell>
        </row>
        <row r="11525">
          <cell r="H11525">
            <v>200704</v>
          </cell>
        </row>
        <row r="11526">
          <cell r="H11526">
            <v>200704</v>
          </cell>
        </row>
        <row r="11527">
          <cell r="H11527">
            <v>200704</v>
          </cell>
        </row>
        <row r="11528">
          <cell r="H11528">
            <v>200704</v>
          </cell>
        </row>
        <row r="11529">
          <cell r="H11529">
            <v>200704</v>
          </cell>
        </row>
        <row r="11530">
          <cell r="H11530">
            <v>200704</v>
          </cell>
        </row>
        <row r="11531">
          <cell r="H11531">
            <v>200704</v>
          </cell>
        </row>
        <row r="11532">
          <cell r="H11532">
            <v>200704</v>
          </cell>
        </row>
        <row r="11533">
          <cell r="H11533">
            <v>200704</v>
          </cell>
        </row>
        <row r="11534">
          <cell r="H11534">
            <v>200704</v>
          </cell>
        </row>
        <row r="11535">
          <cell r="H11535">
            <v>200704</v>
          </cell>
        </row>
        <row r="11536">
          <cell r="H11536">
            <v>200704</v>
          </cell>
        </row>
        <row r="11537">
          <cell r="H11537">
            <v>200704</v>
          </cell>
        </row>
        <row r="11538">
          <cell r="H11538">
            <v>200704</v>
          </cell>
        </row>
        <row r="11539">
          <cell r="H11539">
            <v>200704</v>
          </cell>
        </row>
        <row r="11540">
          <cell r="H11540">
            <v>200704</v>
          </cell>
        </row>
        <row r="11541">
          <cell r="H11541">
            <v>200704</v>
          </cell>
        </row>
        <row r="11542">
          <cell r="H11542">
            <v>200704</v>
          </cell>
        </row>
        <row r="11543">
          <cell r="H11543">
            <v>200704</v>
          </cell>
        </row>
        <row r="11544">
          <cell r="H11544">
            <v>200704</v>
          </cell>
        </row>
        <row r="11545">
          <cell r="H11545">
            <v>200704</v>
          </cell>
        </row>
        <row r="11546">
          <cell r="H11546">
            <v>200704</v>
          </cell>
        </row>
        <row r="11547">
          <cell r="H11547">
            <v>200704</v>
          </cell>
        </row>
        <row r="11548">
          <cell r="H11548">
            <v>200704</v>
          </cell>
        </row>
        <row r="11549">
          <cell r="H11549">
            <v>200704</v>
          </cell>
        </row>
        <row r="11550">
          <cell r="H11550">
            <v>200704</v>
          </cell>
        </row>
        <row r="11551">
          <cell r="H11551">
            <v>200704</v>
          </cell>
        </row>
        <row r="11552">
          <cell r="H11552">
            <v>200704</v>
          </cell>
        </row>
        <row r="11553">
          <cell r="H11553">
            <v>200704</v>
          </cell>
        </row>
        <row r="11554">
          <cell r="H11554">
            <v>200704</v>
          </cell>
        </row>
        <row r="11555">
          <cell r="H11555">
            <v>200704</v>
          </cell>
        </row>
        <row r="11556">
          <cell r="H11556">
            <v>200704</v>
          </cell>
        </row>
        <row r="11557">
          <cell r="H11557">
            <v>200704</v>
          </cell>
        </row>
        <row r="11558">
          <cell r="H11558">
            <v>200704</v>
          </cell>
        </row>
        <row r="11559">
          <cell r="H11559">
            <v>200704</v>
          </cell>
        </row>
        <row r="11560">
          <cell r="H11560">
            <v>200704</v>
          </cell>
        </row>
        <row r="11561">
          <cell r="H11561">
            <v>200704</v>
          </cell>
        </row>
        <row r="11562">
          <cell r="H11562">
            <v>200704</v>
          </cell>
        </row>
        <row r="11563">
          <cell r="H11563">
            <v>200704</v>
          </cell>
        </row>
        <row r="11564">
          <cell r="H11564">
            <v>200704</v>
          </cell>
        </row>
        <row r="11565">
          <cell r="H11565">
            <v>200704</v>
          </cell>
        </row>
        <row r="11566">
          <cell r="H11566">
            <v>200704</v>
          </cell>
        </row>
        <row r="11567">
          <cell r="H11567">
            <v>200704</v>
          </cell>
        </row>
        <row r="11568">
          <cell r="H11568">
            <v>200704</v>
          </cell>
        </row>
        <row r="11569">
          <cell r="H11569">
            <v>200704</v>
          </cell>
        </row>
        <row r="11570">
          <cell r="H11570">
            <v>200704</v>
          </cell>
        </row>
        <row r="11571">
          <cell r="H11571">
            <v>200704</v>
          </cell>
        </row>
        <row r="11572">
          <cell r="H11572">
            <v>200704</v>
          </cell>
        </row>
        <row r="11573">
          <cell r="H11573">
            <v>200704</v>
          </cell>
        </row>
        <row r="11574">
          <cell r="H11574">
            <v>200704</v>
          </cell>
        </row>
        <row r="11575">
          <cell r="H11575">
            <v>200704</v>
          </cell>
        </row>
        <row r="11576">
          <cell r="H11576">
            <v>200704</v>
          </cell>
        </row>
        <row r="11577">
          <cell r="H11577">
            <v>200704</v>
          </cell>
        </row>
        <row r="11578">
          <cell r="H11578">
            <v>200704</v>
          </cell>
        </row>
        <row r="11579">
          <cell r="H11579">
            <v>200704</v>
          </cell>
        </row>
        <row r="11580">
          <cell r="H11580">
            <v>200704</v>
          </cell>
        </row>
        <row r="11581">
          <cell r="H11581">
            <v>200704</v>
          </cell>
        </row>
        <row r="11582">
          <cell r="H11582">
            <v>200704</v>
          </cell>
        </row>
        <row r="11583">
          <cell r="H11583">
            <v>200704</v>
          </cell>
        </row>
        <row r="11584">
          <cell r="H11584">
            <v>200704</v>
          </cell>
        </row>
        <row r="11585">
          <cell r="H11585">
            <v>200704</v>
          </cell>
        </row>
        <row r="11586">
          <cell r="H11586">
            <v>200704</v>
          </cell>
        </row>
        <row r="11587">
          <cell r="H11587">
            <v>200704</v>
          </cell>
        </row>
        <row r="11588">
          <cell r="H11588">
            <v>200704</v>
          </cell>
        </row>
        <row r="11589">
          <cell r="H11589">
            <v>200704</v>
          </cell>
        </row>
        <row r="11590">
          <cell r="H11590">
            <v>200704</v>
          </cell>
        </row>
        <row r="11591">
          <cell r="H11591">
            <v>200704</v>
          </cell>
        </row>
        <row r="11592">
          <cell r="H11592">
            <v>200704</v>
          </cell>
        </row>
        <row r="11593">
          <cell r="H11593">
            <v>200704</v>
          </cell>
        </row>
        <row r="11594">
          <cell r="H11594">
            <v>200704</v>
          </cell>
        </row>
        <row r="11595">
          <cell r="H11595">
            <v>200704</v>
          </cell>
        </row>
        <row r="11596">
          <cell r="H11596">
            <v>200704</v>
          </cell>
        </row>
        <row r="11597">
          <cell r="H11597">
            <v>200704</v>
          </cell>
        </row>
        <row r="11598">
          <cell r="H11598">
            <v>200704</v>
          </cell>
        </row>
        <row r="11599">
          <cell r="H11599">
            <v>200704</v>
          </cell>
        </row>
        <row r="11600">
          <cell r="H11600">
            <v>200704</v>
          </cell>
        </row>
        <row r="11601">
          <cell r="H11601">
            <v>200704</v>
          </cell>
        </row>
        <row r="11602">
          <cell r="H11602">
            <v>200704</v>
          </cell>
        </row>
        <row r="11603">
          <cell r="H11603">
            <v>200704</v>
          </cell>
        </row>
        <row r="11604">
          <cell r="H11604">
            <v>200704</v>
          </cell>
        </row>
        <row r="11605">
          <cell r="H11605">
            <v>200704</v>
          </cell>
        </row>
        <row r="11606">
          <cell r="H11606">
            <v>200704</v>
          </cell>
        </row>
        <row r="11607">
          <cell r="H11607">
            <v>200704</v>
          </cell>
        </row>
        <row r="11608">
          <cell r="H11608">
            <v>200704</v>
          </cell>
        </row>
        <row r="11609">
          <cell r="H11609">
            <v>200704</v>
          </cell>
        </row>
        <row r="11610">
          <cell r="H11610">
            <v>200704</v>
          </cell>
        </row>
        <row r="11611">
          <cell r="H11611">
            <v>200704</v>
          </cell>
        </row>
        <row r="11612">
          <cell r="H11612">
            <v>200704</v>
          </cell>
        </row>
        <row r="11613">
          <cell r="H11613">
            <v>200704</v>
          </cell>
        </row>
        <row r="11614">
          <cell r="H11614">
            <v>200704</v>
          </cell>
        </row>
        <row r="11615">
          <cell r="H11615">
            <v>200704</v>
          </cell>
        </row>
        <row r="11616">
          <cell r="H11616">
            <v>200704</v>
          </cell>
        </row>
        <row r="11617">
          <cell r="H11617">
            <v>200704</v>
          </cell>
        </row>
        <row r="11618">
          <cell r="H11618">
            <v>200704</v>
          </cell>
        </row>
        <row r="11619">
          <cell r="H11619">
            <v>200704</v>
          </cell>
        </row>
        <row r="11620">
          <cell r="H11620">
            <v>200704</v>
          </cell>
        </row>
        <row r="11621">
          <cell r="H11621">
            <v>200704</v>
          </cell>
        </row>
        <row r="11622">
          <cell r="H11622">
            <v>200704</v>
          </cell>
        </row>
        <row r="11623">
          <cell r="H11623">
            <v>200704</v>
          </cell>
        </row>
        <row r="11624">
          <cell r="H11624">
            <v>200704</v>
          </cell>
        </row>
        <row r="11625">
          <cell r="H11625">
            <v>200704</v>
          </cell>
        </row>
        <row r="11626">
          <cell r="H11626">
            <v>200704</v>
          </cell>
        </row>
        <row r="11627">
          <cell r="H11627">
            <v>200704</v>
          </cell>
        </row>
        <row r="11628">
          <cell r="H11628">
            <v>200704</v>
          </cell>
        </row>
        <row r="11629">
          <cell r="H11629">
            <v>200704</v>
          </cell>
        </row>
        <row r="11630">
          <cell r="H11630">
            <v>200704</v>
          </cell>
        </row>
        <row r="11631">
          <cell r="H11631">
            <v>200704</v>
          </cell>
        </row>
        <row r="11632">
          <cell r="H11632">
            <v>200704</v>
          </cell>
        </row>
        <row r="11633">
          <cell r="H11633">
            <v>200704</v>
          </cell>
        </row>
        <row r="11634">
          <cell r="H11634">
            <v>200704</v>
          </cell>
        </row>
        <row r="11635">
          <cell r="H11635">
            <v>200704</v>
          </cell>
        </row>
        <row r="11636">
          <cell r="H11636">
            <v>200704</v>
          </cell>
        </row>
        <row r="11637">
          <cell r="H11637">
            <v>200704</v>
          </cell>
        </row>
        <row r="11638">
          <cell r="H11638">
            <v>200704</v>
          </cell>
        </row>
        <row r="11639">
          <cell r="H11639">
            <v>200704</v>
          </cell>
        </row>
        <row r="11640">
          <cell r="H11640">
            <v>200704</v>
          </cell>
        </row>
        <row r="11641">
          <cell r="H11641">
            <v>200704</v>
          </cell>
        </row>
        <row r="11642">
          <cell r="H11642">
            <v>200704</v>
          </cell>
        </row>
        <row r="11643">
          <cell r="H11643">
            <v>200704</v>
          </cell>
        </row>
        <row r="11644">
          <cell r="H11644">
            <v>200704</v>
          </cell>
        </row>
        <row r="11645">
          <cell r="H11645">
            <v>200704</v>
          </cell>
        </row>
        <row r="11646">
          <cell r="H11646">
            <v>200704</v>
          </cell>
        </row>
        <row r="11647">
          <cell r="H11647">
            <v>200704</v>
          </cell>
        </row>
        <row r="11648">
          <cell r="H11648">
            <v>200704</v>
          </cell>
        </row>
        <row r="11649">
          <cell r="H11649">
            <v>200704</v>
          </cell>
        </row>
        <row r="11650">
          <cell r="H11650">
            <v>200704</v>
          </cell>
        </row>
        <row r="11651">
          <cell r="H11651">
            <v>200704</v>
          </cell>
        </row>
        <row r="11652">
          <cell r="H11652">
            <v>200704</v>
          </cell>
        </row>
        <row r="11653">
          <cell r="H11653">
            <v>200704</v>
          </cell>
        </row>
        <row r="11654">
          <cell r="H11654">
            <v>200704</v>
          </cell>
        </row>
        <row r="11655">
          <cell r="H11655">
            <v>200704</v>
          </cell>
        </row>
        <row r="11656">
          <cell r="H11656">
            <v>200704</v>
          </cell>
        </row>
        <row r="11657">
          <cell r="H11657">
            <v>200704</v>
          </cell>
        </row>
        <row r="11658">
          <cell r="H11658">
            <v>200704</v>
          </cell>
        </row>
        <row r="11659">
          <cell r="H11659">
            <v>200704</v>
          </cell>
        </row>
        <row r="11660">
          <cell r="H11660">
            <v>200704</v>
          </cell>
        </row>
        <row r="11661">
          <cell r="H11661">
            <v>200704</v>
          </cell>
        </row>
        <row r="11662">
          <cell r="H11662">
            <v>200704</v>
          </cell>
        </row>
        <row r="11663">
          <cell r="H11663">
            <v>200704</v>
          </cell>
        </row>
        <row r="11664">
          <cell r="H11664">
            <v>200704</v>
          </cell>
        </row>
        <row r="11665">
          <cell r="H11665">
            <v>200704</v>
          </cell>
        </row>
        <row r="11666">
          <cell r="H11666">
            <v>200704</v>
          </cell>
        </row>
        <row r="11667">
          <cell r="H11667">
            <v>200704</v>
          </cell>
        </row>
        <row r="11668">
          <cell r="H11668">
            <v>200704</v>
          </cell>
        </row>
        <row r="11669">
          <cell r="H11669">
            <v>200704</v>
          </cell>
        </row>
        <row r="11670">
          <cell r="H11670">
            <v>200704</v>
          </cell>
        </row>
        <row r="11671">
          <cell r="H11671">
            <v>200704</v>
          </cell>
        </row>
        <row r="11672">
          <cell r="H11672">
            <v>200704</v>
          </cell>
        </row>
        <row r="11673">
          <cell r="H11673">
            <v>200704</v>
          </cell>
        </row>
        <row r="11674">
          <cell r="H11674">
            <v>200704</v>
          </cell>
        </row>
        <row r="11675">
          <cell r="H11675">
            <v>200704</v>
          </cell>
        </row>
        <row r="11676">
          <cell r="H11676">
            <v>200704</v>
          </cell>
        </row>
        <row r="11677">
          <cell r="H11677">
            <v>200704</v>
          </cell>
        </row>
        <row r="11678">
          <cell r="H11678">
            <v>200704</v>
          </cell>
        </row>
        <row r="11679">
          <cell r="H11679">
            <v>200704</v>
          </cell>
        </row>
        <row r="11680">
          <cell r="H11680">
            <v>200704</v>
          </cell>
        </row>
        <row r="11681">
          <cell r="H11681">
            <v>200704</v>
          </cell>
        </row>
        <row r="11682">
          <cell r="H11682">
            <v>200704</v>
          </cell>
        </row>
        <row r="11683">
          <cell r="H11683">
            <v>200704</v>
          </cell>
        </row>
        <row r="11684">
          <cell r="H11684">
            <v>200704</v>
          </cell>
        </row>
        <row r="11685">
          <cell r="H11685">
            <v>200704</v>
          </cell>
        </row>
        <row r="11686">
          <cell r="H11686">
            <v>200704</v>
          </cell>
        </row>
        <row r="11687">
          <cell r="H11687">
            <v>200704</v>
          </cell>
        </row>
        <row r="11688">
          <cell r="H11688">
            <v>200704</v>
          </cell>
        </row>
        <row r="11689">
          <cell r="H11689">
            <v>200704</v>
          </cell>
        </row>
        <row r="11690">
          <cell r="H11690">
            <v>200704</v>
          </cell>
        </row>
        <row r="11691">
          <cell r="H11691">
            <v>200704</v>
          </cell>
        </row>
        <row r="11692">
          <cell r="H11692">
            <v>200704</v>
          </cell>
        </row>
        <row r="11693">
          <cell r="H11693">
            <v>200704</v>
          </cell>
        </row>
        <row r="11694">
          <cell r="H11694">
            <v>200704</v>
          </cell>
        </row>
        <row r="11695">
          <cell r="H11695">
            <v>200704</v>
          </cell>
        </row>
        <row r="11696">
          <cell r="H11696">
            <v>200704</v>
          </cell>
        </row>
        <row r="11697">
          <cell r="H11697">
            <v>200704</v>
          </cell>
        </row>
        <row r="11698">
          <cell r="H11698">
            <v>200704</v>
          </cell>
        </row>
        <row r="11699">
          <cell r="H11699">
            <v>200704</v>
          </cell>
        </row>
        <row r="11700">
          <cell r="H11700">
            <v>200704</v>
          </cell>
        </row>
        <row r="11701">
          <cell r="H11701">
            <v>200704</v>
          </cell>
        </row>
        <row r="11702">
          <cell r="H11702">
            <v>200704</v>
          </cell>
        </row>
        <row r="11703">
          <cell r="H11703">
            <v>200704</v>
          </cell>
        </row>
        <row r="11704">
          <cell r="H11704">
            <v>200704</v>
          </cell>
        </row>
        <row r="11705">
          <cell r="H11705">
            <v>200704</v>
          </cell>
        </row>
        <row r="11706">
          <cell r="H11706">
            <v>200704</v>
          </cell>
        </row>
        <row r="11707">
          <cell r="H11707">
            <v>200704</v>
          </cell>
        </row>
        <row r="11708">
          <cell r="H11708">
            <v>200704</v>
          </cell>
        </row>
        <row r="11709">
          <cell r="H11709">
            <v>200704</v>
          </cell>
        </row>
        <row r="11710">
          <cell r="H11710">
            <v>200704</v>
          </cell>
        </row>
        <row r="11711">
          <cell r="H11711">
            <v>200704</v>
          </cell>
        </row>
        <row r="11712">
          <cell r="H11712">
            <v>200704</v>
          </cell>
        </row>
        <row r="11713">
          <cell r="H11713">
            <v>200704</v>
          </cell>
        </row>
        <row r="11714">
          <cell r="H11714">
            <v>200704</v>
          </cell>
        </row>
        <row r="11715">
          <cell r="H11715">
            <v>200704</v>
          </cell>
        </row>
        <row r="11716">
          <cell r="H11716">
            <v>200704</v>
          </cell>
        </row>
        <row r="11717">
          <cell r="H11717">
            <v>200704</v>
          </cell>
        </row>
        <row r="11718">
          <cell r="H11718">
            <v>200704</v>
          </cell>
        </row>
        <row r="11719">
          <cell r="H11719">
            <v>200704</v>
          </cell>
        </row>
        <row r="11720">
          <cell r="H11720">
            <v>200704</v>
          </cell>
        </row>
        <row r="11721">
          <cell r="H11721">
            <v>200704</v>
          </cell>
        </row>
        <row r="11722">
          <cell r="H11722">
            <v>200704</v>
          </cell>
        </row>
        <row r="11723">
          <cell r="H11723">
            <v>200704</v>
          </cell>
        </row>
        <row r="11724">
          <cell r="H11724">
            <v>200704</v>
          </cell>
        </row>
        <row r="11725">
          <cell r="H11725">
            <v>200704</v>
          </cell>
        </row>
        <row r="11726">
          <cell r="H11726">
            <v>200704</v>
          </cell>
        </row>
        <row r="11727">
          <cell r="H11727">
            <v>200704</v>
          </cell>
        </row>
        <row r="11728">
          <cell r="H11728">
            <v>200704</v>
          </cell>
        </row>
        <row r="11729">
          <cell r="H11729">
            <v>200704</v>
          </cell>
        </row>
        <row r="11730">
          <cell r="H11730">
            <v>200704</v>
          </cell>
        </row>
        <row r="11731">
          <cell r="H11731">
            <v>200704</v>
          </cell>
        </row>
        <row r="11732">
          <cell r="H11732">
            <v>200704</v>
          </cell>
        </row>
        <row r="11733">
          <cell r="H11733">
            <v>200704</v>
          </cell>
        </row>
        <row r="11734">
          <cell r="H11734">
            <v>200704</v>
          </cell>
        </row>
        <row r="11735">
          <cell r="H11735">
            <v>200704</v>
          </cell>
        </row>
        <row r="11736">
          <cell r="H11736">
            <v>200704</v>
          </cell>
        </row>
        <row r="11737">
          <cell r="H11737">
            <v>200704</v>
          </cell>
        </row>
        <row r="11738">
          <cell r="H11738">
            <v>200704</v>
          </cell>
        </row>
        <row r="11739">
          <cell r="H11739">
            <v>200704</v>
          </cell>
        </row>
        <row r="11740">
          <cell r="H11740">
            <v>200704</v>
          </cell>
        </row>
        <row r="11741">
          <cell r="H11741">
            <v>200704</v>
          </cell>
        </row>
        <row r="11742">
          <cell r="H11742">
            <v>200704</v>
          </cell>
        </row>
        <row r="11743">
          <cell r="H11743">
            <v>200704</v>
          </cell>
        </row>
        <row r="11744">
          <cell r="H11744">
            <v>200704</v>
          </cell>
        </row>
        <row r="11745">
          <cell r="H11745">
            <v>200704</v>
          </cell>
        </row>
        <row r="11746">
          <cell r="H11746">
            <v>200704</v>
          </cell>
        </row>
        <row r="11747">
          <cell r="H11747">
            <v>200704</v>
          </cell>
        </row>
        <row r="11748">
          <cell r="H11748">
            <v>200704</v>
          </cell>
        </row>
        <row r="11749">
          <cell r="H11749">
            <v>200704</v>
          </cell>
        </row>
        <row r="11750">
          <cell r="H11750">
            <v>200704</v>
          </cell>
        </row>
        <row r="11751">
          <cell r="H11751">
            <v>200704</v>
          </cell>
        </row>
        <row r="11752">
          <cell r="H11752">
            <v>200704</v>
          </cell>
        </row>
        <row r="11753">
          <cell r="H11753">
            <v>200704</v>
          </cell>
        </row>
        <row r="11754">
          <cell r="H11754">
            <v>200704</v>
          </cell>
        </row>
        <row r="11755">
          <cell r="H11755">
            <v>200704</v>
          </cell>
        </row>
        <row r="11756">
          <cell r="H11756">
            <v>200704</v>
          </cell>
        </row>
        <row r="11757">
          <cell r="H11757">
            <v>200704</v>
          </cell>
        </row>
        <row r="11758">
          <cell r="H11758">
            <v>200704</v>
          </cell>
        </row>
        <row r="11759">
          <cell r="H11759">
            <v>200704</v>
          </cell>
        </row>
        <row r="11760">
          <cell r="H11760">
            <v>200704</v>
          </cell>
        </row>
        <row r="11761">
          <cell r="H11761">
            <v>200704</v>
          </cell>
        </row>
        <row r="11762">
          <cell r="H11762">
            <v>200704</v>
          </cell>
        </row>
        <row r="11763">
          <cell r="H11763">
            <v>200704</v>
          </cell>
        </row>
        <row r="11764">
          <cell r="H11764">
            <v>200704</v>
          </cell>
        </row>
        <row r="11765">
          <cell r="H11765">
            <v>200704</v>
          </cell>
        </row>
        <row r="11766">
          <cell r="H11766">
            <v>200704</v>
          </cell>
        </row>
        <row r="11767">
          <cell r="H11767">
            <v>200704</v>
          </cell>
        </row>
        <row r="11768">
          <cell r="H11768">
            <v>200704</v>
          </cell>
        </row>
        <row r="11769">
          <cell r="H11769">
            <v>200704</v>
          </cell>
        </row>
        <row r="11770">
          <cell r="H11770">
            <v>200704</v>
          </cell>
        </row>
        <row r="11771">
          <cell r="H11771">
            <v>200704</v>
          </cell>
        </row>
        <row r="11772">
          <cell r="H11772">
            <v>200704</v>
          </cell>
        </row>
        <row r="11773">
          <cell r="H11773">
            <v>200704</v>
          </cell>
        </row>
        <row r="11774">
          <cell r="H11774">
            <v>200704</v>
          </cell>
        </row>
        <row r="11775">
          <cell r="H11775">
            <v>200704</v>
          </cell>
        </row>
        <row r="11776">
          <cell r="H11776">
            <v>200704</v>
          </cell>
        </row>
        <row r="11777">
          <cell r="H11777">
            <v>200704</v>
          </cell>
        </row>
        <row r="11778">
          <cell r="H11778">
            <v>200704</v>
          </cell>
        </row>
        <row r="11779">
          <cell r="H11779">
            <v>200704</v>
          </cell>
        </row>
        <row r="11780">
          <cell r="H11780">
            <v>200704</v>
          </cell>
        </row>
        <row r="11781">
          <cell r="H11781">
            <v>200704</v>
          </cell>
        </row>
        <row r="11782">
          <cell r="H11782">
            <v>200704</v>
          </cell>
        </row>
        <row r="11783">
          <cell r="H11783">
            <v>200704</v>
          </cell>
        </row>
        <row r="11784">
          <cell r="H11784">
            <v>200704</v>
          </cell>
        </row>
        <row r="11785">
          <cell r="H11785">
            <v>200704</v>
          </cell>
        </row>
        <row r="11786">
          <cell r="H11786">
            <v>200704</v>
          </cell>
        </row>
        <row r="11787">
          <cell r="H11787">
            <v>200704</v>
          </cell>
        </row>
        <row r="11788">
          <cell r="H11788">
            <v>200704</v>
          </cell>
        </row>
        <row r="11789">
          <cell r="H11789">
            <v>200704</v>
          </cell>
        </row>
        <row r="11790">
          <cell r="H11790">
            <v>200704</v>
          </cell>
        </row>
        <row r="11791">
          <cell r="H11791">
            <v>200704</v>
          </cell>
        </row>
        <row r="11792">
          <cell r="H11792">
            <v>200704</v>
          </cell>
        </row>
        <row r="11793">
          <cell r="H11793">
            <v>200704</v>
          </cell>
        </row>
        <row r="11794">
          <cell r="H11794">
            <v>200704</v>
          </cell>
        </row>
        <row r="11795">
          <cell r="H11795">
            <v>200704</v>
          </cell>
        </row>
        <row r="11796">
          <cell r="H11796">
            <v>200704</v>
          </cell>
        </row>
        <row r="11797">
          <cell r="H11797">
            <v>200704</v>
          </cell>
        </row>
        <row r="11798">
          <cell r="H11798">
            <v>200704</v>
          </cell>
        </row>
        <row r="11799">
          <cell r="H11799">
            <v>200704</v>
          </cell>
        </row>
        <row r="11800">
          <cell r="H11800">
            <v>200704</v>
          </cell>
        </row>
        <row r="11801">
          <cell r="H11801">
            <v>200704</v>
          </cell>
        </row>
        <row r="11802">
          <cell r="H11802">
            <v>200704</v>
          </cell>
        </row>
        <row r="11803">
          <cell r="H11803">
            <v>200704</v>
          </cell>
        </row>
        <row r="11804">
          <cell r="H11804">
            <v>200704</v>
          </cell>
        </row>
        <row r="11805">
          <cell r="H11805">
            <v>200704</v>
          </cell>
        </row>
        <row r="11806">
          <cell r="H11806">
            <v>200704</v>
          </cell>
        </row>
        <row r="11807">
          <cell r="H11807">
            <v>200704</v>
          </cell>
        </row>
        <row r="11808">
          <cell r="H11808">
            <v>200704</v>
          </cell>
        </row>
        <row r="11809">
          <cell r="H11809">
            <v>200704</v>
          </cell>
        </row>
        <row r="11810">
          <cell r="H11810">
            <v>200704</v>
          </cell>
        </row>
        <row r="11811">
          <cell r="H11811">
            <v>200704</v>
          </cell>
        </row>
        <row r="11812">
          <cell r="H11812">
            <v>200704</v>
          </cell>
        </row>
        <row r="11813">
          <cell r="H11813">
            <v>200704</v>
          </cell>
        </row>
        <row r="11814">
          <cell r="H11814">
            <v>200704</v>
          </cell>
        </row>
        <row r="11815">
          <cell r="H11815">
            <v>200704</v>
          </cell>
        </row>
        <row r="11816">
          <cell r="H11816">
            <v>200704</v>
          </cell>
        </row>
        <row r="11817">
          <cell r="H11817">
            <v>200704</v>
          </cell>
        </row>
        <row r="11818">
          <cell r="H11818">
            <v>200704</v>
          </cell>
        </row>
        <row r="11819">
          <cell r="H11819">
            <v>200704</v>
          </cell>
        </row>
        <row r="11820">
          <cell r="H11820">
            <v>200704</v>
          </cell>
        </row>
        <row r="11821">
          <cell r="H11821">
            <v>200704</v>
          </cell>
        </row>
        <row r="11822">
          <cell r="H11822">
            <v>200704</v>
          </cell>
        </row>
        <row r="11823">
          <cell r="H11823">
            <v>200704</v>
          </cell>
        </row>
        <row r="11824">
          <cell r="H11824">
            <v>200704</v>
          </cell>
        </row>
        <row r="11825">
          <cell r="H11825">
            <v>200704</v>
          </cell>
        </row>
        <row r="11826">
          <cell r="H11826">
            <v>200704</v>
          </cell>
        </row>
        <row r="11827">
          <cell r="H11827">
            <v>200704</v>
          </cell>
        </row>
        <row r="11828">
          <cell r="H11828">
            <v>200704</v>
          </cell>
        </row>
        <row r="11829">
          <cell r="H11829">
            <v>200704</v>
          </cell>
        </row>
        <row r="11830">
          <cell r="H11830">
            <v>200704</v>
          </cell>
        </row>
        <row r="11831">
          <cell r="H11831">
            <v>200704</v>
          </cell>
        </row>
        <row r="11832">
          <cell r="H11832">
            <v>200704</v>
          </cell>
        </row>
        <row r="11833">
          <cell r="H11833">
            <v>200704</v>
          </cell>
        </row>
        <row r="11834">
          <cell r="H11834">
            <v>200704</v>
          </cell>
        </row>
        <row r="11835">
          <cell r="H11835">
            <v>200704</v>
          </cell>
        </row>
        <row r="11836">
          <cell r="H11836">
            <v>200704</v>
          </cell>
        </row>
        <row r="11837">
          <cell r="H11837">
            <v>200704</v>
          </cell>
        </row>
        <row r="11838">
          <cell r="H11838">
            <v>200704</v>
          </cell>
        </row>
        <row r="11839">
          <cell r="H11839">
            <v>200704</v>
          </cell>
        </row>
        <row r="11840">
          <cell r="H11840">
            <v>200704</v>
          </cell>
        </row>
        <row r="11841">
          <cell r="H11841">
            <v>200704</v>
          </cell>
        </row>
        <row r="11842">
          <cell r="H11842">
            <v>200704</v>
          </cell>
        </row>
        <row r="11843">
          <cell r="H11843">
            <v>200704</v>
          </cell>
        </row>
        <row r="11844">
          <cell r="H11844">
            <v>200704</v>
          </cell>
        </row>
        <row r="11845">
          <cell r="H11845">
            <v>200704</v>
          </cell>
        </row>
        <row r="11846">
          <cell r="H11846">
            <v>200704</v>
          </cell>
        </row>
        <row r="11847">
          <cell r="H11847">
            <v>200704</v>
          </cell>
        </row>
        <row r="11848">
          <cell r="H11848">
            <v>200704</v>
          </cell>
        </row>
        <row r="11849">
          <cell r="H11849">
            <v>200704</v>
          </cell>
        </row>
        <row r="11850">
          <cell r="H11850">
            <v>200704</v>
          </cell>
        </row>
        <row r="11851">
          <cell r="H11851">
            <v>200704</v>
          </cell>
        </row>
        <row r="11852">
          <cell r="H11852">
            <v>200704</v>
          </cell>
        </row>
        <row r="11853">
          <cell r="H11853">
            <v>200704</v>
          </cell>
        </row>
        <row r="11854">
          <cell r="H11854">
            <v>200704</v>
          </cell>
        </row>
        <row r="11855">
          <cell r="H11855">
            <v>200704</v>
          </cell>
        </row>
        <row r="11856">
          <cell r="H11856">
            <v>200704</v>
          </cell>
        </row>
        <row r="11857">
          <cell r="H11857">
            <v>200704</v>
          </cell>
        </row>
        <row r="11858">
          <cell r="H11858">
            <v>200704</v>
          </cell>
        </row>
        <row r="11859">
          <cell r="H11859">
            <v>200704</v>
          </cell>
        </row>
        <row r="11860">
          <cell r="H11860">
            <v>200704</v>
          </cell>
        </row>
        <row r="11861">
          <cell r="H11861">
            <v>200704</v>
          </cell>
        </row>
        <row r="11862">
          <cell r="H11862">
            <v>200704</v>
          </cell>
        </row>
        <row r="11863">
          <cell r="H11863">
            <v>200704</v>
          </cell>
        </row>
        <row r="11864">
          <cell r="H11864">
            <v>200704</v>
          </cell>
        </row>
        <row r="11865">
          <cell r="H11865">
            <v>200704</v>
          </cell>
        </row>
        <row r="11866">
          <cell r="H11866">
            <v>200704</v>
          </cell>
        </row>
        <row r="11867">
          <cell r="H11867">
            <v>200704</v>
          </cell>
        </row>
        <row r="11868">
          <cell r="H11868">
            <v>200704</v>
          </cell>
        </row>
        <row r="11869">
          <cell r="H11869">
            <v>200704</v>
          </cell>
        </row>
        <row r="11870">
          <cell r="H11870">
            <v>200704</v>
          </cell>
        </row>
        <row r="11871">
          <cell r="H11871">
            <v>200704</v>
          </cell>
        </row>
        <row r="11872">
          <cell r="H11872">
            <v>200704</v>
          </cell>
        </row>
        <row r="11873">
          <cell r="H11873">
            <v>200704</v>
          </cell>
        </row>
        <row r="11874">
          <cell r="H11874">
            <v>200704</v>
          </cell>
        </row>
        <row r="11875">
          <cell r="H11875">
            <v>200704</v>
          </cell>
        </row>
        <row r="11876">
          <cell r="H11876">
            <v>200704</v>
          </cell>
        </row>
        <row r="11877">
          <cell r="H11877">
            <v>200704</v>
          </cell>
        </row>
        <row r="11878">
          <cell r="H11878">
            <v>200704</v>
          </cell>
        </row>
        <row r="11879">
          <cell r="H11879">
            <v>200704</v>
          </cell>
        </row>
        <row r="11880">
          <cell r="H11880">
            <v>200704</v>
          </cell>
        </row>
        <row r="11881">
          <cell r="H11881">
            <v>200704</v>
          </cell>
        </row>
        <row r="11882">
          <cell r="H11882">
            <v>200704</v>
          </cell>
        </row>
        <row r="11883">
          <cell r="H11883">
            <v>200704</v>
          </cell>
        </row>
        <row r="11884">
          <cell r="H11884">
            <v>200704</v>
          </cell>
        </row>
        <row r="11885">
          <cell r="H11885">
            <v>200704</v>
          </cell>
        </row>
        <row r="11886">
          <cell r="H11886">
            <v>200704</v>
          </cell>
        </row>
        <row r="11887">
          <cell r="H11887">
            <v>200704</v>
          </cell>
        </row>
        <row r="11888">
          <cell r="H11888">
            <v>200704</v>
          </cell>
        </row>
        <row r="11889">
          <cell r="H11889">
            <v>200704</v>
          </cell>
        </row>
        <row r="11890">
          <cell r="H11890">
            <v>200704</v>
          </cell>
        </row>
        <row r="11891">
          <cell r="H11891">
            <v>200704</v>
          </cell>
        </row>
        <row r="11892">
          <cell r="H11892">
            <v>200704</v>
          </cell>
        </row>
        <row r="11893">
          <cell r="H11893">
            <v>200704</v>
          </cell>
        </row>
        <row r="11894">
          <cell r="H11894">
            <v>200704</v>
          </cell>
        </row>
        <row r="11895">
          <cell r="H11895">
            <v>200704</v>
          </cell>
        </row>
        <row r="11896">
          <cell r="H11896">
            <v>200704</v>
          </cell>
        </row>
        <row r="11897">
          <cell r="H11897">
            <v>200704</v>
          </cell>
        </row>
        <row r="11898">
          <cell r="H11898">
            <v>200704</v>
          </cell>
        </row>
        <row r="11899">
          <cell r="H11899">
            <v>200704</v>
          </cell>
        </row>
        <row r="11900">
          <cell r="H11900">
            <v>200704</v>
          </cell>
        </row>
        <row r="11901">
          <cell r="H11901">
            <v>200704</v>
          </cell>
        </row>
        <row r="11902">
          <cell r="H11902">
            <v>200704</v>
          </cell>
        </row>
        <row r="11903">
          <cell r="H11903">
            <v>200704</v>
          </cell>
        </row>
        <row r="11904">
          <cell r="H11904">
            <v>200704</v>
          </cell>
        </row>
        <row r="11905">
          <cell r="H11905">
            <v>200704</v>
          </cell>
        </row>
        <row r="11906">
          <cell r="H11906">
            <v>200704</v>
          </cell>
        </row>
        <row r="11907">
          <cell r="H11907">
            <v>200704</v>
          </cell>
        </row>
        <row r="11908">
          <cell r="H11908">
            <v>200704</v>
          </cell>
        </row>
        <row r="11909">
          <cell r="H11909">
            <v>200704</v>
          </cell>
        </row>
        <row r="11910">
          <cell r="H11910">
            <v>200704</v>
          </cell>
        </row>
        <row r="11911">
          <cell r="H11911">
            <v>200704</v>
          </cell>
        </row>
        <row r="11912">
          <cell r="H11912">
            <v>200704</v>
          </cell>
        </row>
        <row r="11913">
          <cell r="H11913">
            <v>200704</v>
          </cell>
        </row>
        <row r="11914">
          <cell r="H11914">
            <v>200704</v>
          </cell>
        </row>
        <row r="11915">
          <cell r="H11915">
            <v>200704</v>
          </cell>
        </row>
        <row r="11916">
          <cell r="H11916">
            <v>200704</v>
          </cell>
        </row>
        <row r="11917">
          <cell r="H11917">
            <v>200704</v>
          </cell>
        </row>
        <row r="11918">
          <cell r="H11918">
            <v>200704</v>
          </cell>
        </row>
        <row r="11919">
          <cell r="H11919">
            <v>200704</v>
          </cell>
        </row>
        <row r="11920">
          <cell r="H11920">
            <v>200704</v>
          </cell>
        </row>
        <row r="11921">
          <cell r="H11921">
            <v>200704</v>
          </cell>
        </row>
        <row r="11922">
          <cell r="H11922">
            <v>200704</v>
          </cell>
        </row>
        <row r="11923">
          <cell r="H11923">
            <v>200704</v>
          </cell>
        </row>
        <row r="11924">
          <cell r="H11924">
            <v>200704</v>
          </cell>
        </row>
        <row r="11925">
          <cell r="H11925">
            <v>200704</v>
          </cell>
        </row>
        <row r="11926">
          <cell r="H11926">
            <v>200704</v>
          </cell>
        </row>
        <row r="11927">
          <cell r="H11927">
            <v>200704</v>
          </cell>
        </row>
        <row r="11928">
          <cell r="H11928">
            <v>200704</v>
          </cell>
        </row>
        <row r="11929">
          <cell r="H11929">
            <v>200704</v>
          </cell>
        </row>
        <row r="11930">
          <cell r="H11930">
            <v>200704</v>
          </cell>
        </row>
        <row r="11931">
          <cell r="H11931">
            <v>200704</v>
          </cell>
        </row>
        <row r="11932">
          <cell r="H11932">
            <v>200704</v>
          </cell>
        </row>
        <row r="11933">
          <cell r="H11933">
            <v>200704</v>
          </cell>
        </row>
        <row r="11934">
          <cell r="H11934">
            <v>200704</v>
          </cell>
        </row>
        <row r="11935">
          <cell r="H11935">
            <v>200704</v>
          </cell>
        </row>
        <row r="11936">
          <cell r="H11936">
            <v>200704</v>
          </cell>
        </row>
        <row r="11937">
          <cell r="H11937">
            <v>200704</v>
          </cell>
        </row>
        <row r="11938">
          <cell r="H11938">
            <v>200704</v>
          </cell>
        </row>
        <row r="11939">
          <cell r="H11939">
            <v>200704</v>
          </cell>
        </row>
        <row r="11940">
          <cell r="H11940">
            <v>200704</v>
          </cell>
        </row>
        <row r="11941">
          <cell r="H11941">
            <v>200704</v>
          </cell>
        </row>
        <row r="11942">
          <cell r="H11942">
            <v>200704</v>
          </cell>
        </row>
        <row r="11943">
          <cell r="H11943">
            <v>200704</v>
          </cell>
        </row>
        <row r="11944">
          <cell r="H11944">
            <v>200704</v>
          </cell>
        </row>
        <row r="11945">
          <cell r="H11945">
            <v>200704</v>
          </cell>
        </row>
        <row r="11946">
          <cell r="H11946">
            <v>200704</v>
          </cell>
        </row>
        <row r="11947">
          <cell r="H11947">
            <v>200704</v>
          </cell>
        </row>
        <row r="11948">
          <cell r="H11948">
            <v>200704</v>
          </cell>
        </row>
        <row r="11949">
          <cell r="H11949">
            <v>200704</v>
          </cell>
        </row>
        <row r="11950">
          <cell r="H11950">
            <v>200704</v>
          </cell>
        </row>
        <row r="11951">
          <cell r="H11951">
            <v>200704</v>
          </cell>
        </row>
        <row r="11952">
          <cell r="H11952">
            <v>200704</v>
          </cell>
        </row>
        <row r="11953">
          <cell r="H11953">
            <v>200704</v>
          </cell>
        </row>
        <row r="11954">
          <cell r="H11954">
            <v>200704</v>
          </cell>
        </row>
        <row r="11955">
          <cell r="H11955">
            <v>200704</v>
          </cell>
        </row>
        <row r="11956">
          <cell r="H11956">
            <v>200704</v>
          </cell>
        </row>
        <row r="11957">
          <cell r="H11957">
            <v>200704</v>
          </cell>
        </row>
        <row r="11958">
          <cell r="H11958">
            <v>200704</v>
          </cell>
        </row>
        <row r="11959">
          <cell r="H11959">
            <v>200704</v>
          </cell>
        </row>
        <row r="11960">
          <cell r="H11960">
            <v>200704</v>
          </cell>
        </row>
        <row r="11961">
          <cell r="H11961">
            <v>200704</v>
          </cell>
        </row>
        <row r="11962">
          <cell r="H11962">
            <v>200704</v>
          </cell>
        </row>
        <row r="11963">
          <cell r="H11963">
            <v>200704</v>
          </cell>
        </row>
        <row r="11964">
          <cell r="H11964">
            <v>200704</v>
          </cell>
        </row>
        <row r="11965">
          <cell r="H11965">
            <v>200704</v>
          </cell>
        </row>
        <row r="11966">
          <cell r="H11966">
            <v>200704</v>
          </cell>
        </row>
        <row r="11967">
          <cell r="H11967">
            <v>200704</v>
          </cell>
        </row>
        <row r="11968">
          <cell r="H11968">
            <v>200704</v>
          </cell>
        </row>
        <row r="11969">
          <cell r="H11969">
            <v>200704</v>
          </cell>
        </row>
        <row r="11970">
          <cell r="H11970">
            <v>200704</v>
          </cell>
        </row>
        <row r="11971">
          <cell r="H11971">
            <v>200704</v>
          </cell>
        </row>
        <row r="11972">
          <cell r="H11972">
            <v>200704</v>
          </cell>
        </row>
        <row r="11973">
          <cell r="H11973">
            <v>200704</v>
          </cell>
        </row>
        <row r="11974">
          <cell r="H11974">
            <v>200704</v>
          </cell>
        </row>
        <row r="11975">
          <cell r="H11975">
            <v>200704</v>
          </cell>
        </row>
        <row r="11976">
          <cell r="H11976">
            <v>200704</v>
          </cell>
        </row>
        <row r="11977">
          <cell r="H11977">
            <v>200704</v>
          </cell>
        </row>
        <row r="11978">
          <cell r="H11978">
            <v>200704</v>
          </cell>
        </row>
        <row r="11979">
          <cell r="H11979">
            <v>200704</v>
          </cell>
        </row>
        <row r="11980">
          <cell r="H11980">
            <v>200704</v>
          </cell>
        </row>
        <row r="11981">
          <cell r="H11981">
            <v>200704</v>
          </cell>
        </row>
        <row r="11982">
          <cell r="H11982">
            <v>200704</v>
          </cell>
        </row>
        <row r="11983">
          <cell r="H11983">
            <v>200704</v>
          </cell>
        </row>
        <row r="11984">
          <cell r="H11984">
            <v>200704</v>
          </cell>
        </row>
        <row r="11985">
          <cell r="H11985">
            <v>200704</v>
          </cell>
        </row>
        <row r="11986">
          <cell r="H11986">
            <v>200704</v>
          </cell>
        </row>
        <row r="11987">
          <cell r="H11987">
            <v>200704</v>
          </cell>
        </row>
        <row r="11988">
          <cell r="H11988">
            <v>200704</v>
          </cell>
        </row>
        <row r="11989">
          <cell r="H11989">
            <v>200704</v>
          </cell>
        </row>
        <row r="11990">
          <cell r="H11990">
            <v>200704</v>
          </cell>
        </row>
        <row r="11991">
          <cell r="H11991">
            <v>200704</v>
          </cell>
        </row>
        <row r="11992">
          <cell r="H11992">
            <v>200704</v>
          </cell>
        </row>
        <row r="11993">
          <cell r="H11993">
            <v>200704</v>
          </cell>
        </row>
        <row r="11994">
          <cell r="H11994">
            <v>200704</v>
          </cell>
        </row>
        <row r="11995">
          <cell r="H11995">
            <v>200704</v>
          </cell>
        </row>
        <row r="11996">
          <cell r="H11996">
            <v>200704</v>
          </cell>
        </row>
        <row r="11997">
          <cell r="H11997">
            <v>200704</v>
          </cell>
        </row>
        <row r="11998">
          <cell r="H11998">
            <v>200704</v>
          </cell>
        </row>
        <row r="11999">
          <cell r="H11999">
            <v>200704</v>
          </cell>
        </row>
        <row r="12000">
          <cell r="H12000">
            <v>200704</v>
          </cell>
        </row>
        <row r="12001">
          <cell r="H12001">
            <v>200704</v>
          </cell>
        </row>
        <row r="12002">
          <cell r="H12002">
            <v>200704</v>
          </cell>
        </row>
        <row r="12003">
          <cell r="H12003">
            <v>200704</v>
          </cell>
        </row>
        <row r="12004">
          <cell r="H12004">
            <v>200704</v>
          </cell>
        </row>
        <row r="12005">
          <cell r="H12005">
            <v>200704</v>
          </cell>
        </row>
        <row r="12006">
          <cell r="H12006">
            <v>200704</v>
          </cell>
        </row>
        <row r="12007">
          <cell r="H12007">
            <v>200704</v>
          </cell>
        </row>
        <row r="12008">
          <cell r="H12008">
            <v>200704</v>
          </cell>
        </row>
        <row r="12009">
          <cell r="H12009">
            <v>200704</v>
          </cell>
        </row>
        <row r="12010">
          <cell r="H12010">
            <v>200704</v>
          </cell>
        </row>
        <row r="12011">
          <cell r="H12011">
            <v>200704</v>
          </cell>
        </row>
        <row r="12012">
          <cell r="H12012">
            <v>200704</v>
          </cell>
        </row>
        <row r="12013">
          <cell r="H12013">
            <v>200704</v>
          </cell>
        </row>
        <row r="12014">
          <cell r="H12014">
            <v>200704</v>
          </cell>
        </row>
        <row r="12015">
          <cell r="H12015">
            <v>200704</v>
          </cell>
        </row>
        <row r="12016">
          <cell r="H12016">
            <v>200704</v>
          </cell>
        </row>
        <row r="12017">
          <cell r="H12017">
            <v>200704</v>
          </cell>
        </row>
        <row r="12018">
          <cell r="H12018">
            <v>200704</v>
          </cell>
        </row>
        <row r="12019">
          <cell r="H12019">
            <v>200704</v>
          </cell>
        </row>
        <row r="12020">
          <cell r="H12020">
            <v>200704</v>
          </cell>
        </row>
        <row r="12021">
          <cell r="H12021">
            <v>200704</v>
          </cell>
        </row>
        <row r="12022">
          <cell r="H12022">
            <v>200704</v>
          </cell>
        </row>
        <row r="12023">
          <cell r="H12023">
            <v>200704</v>
          </cell>
        </row>
        <row r="12024">
          <cell r="H12024">
            <v>200704</v>
          </cell>
        </row>
        <row r="12025">
          <cell r="H12025">
            <v>200704</v>
          </cell>
        </row>
        <row r="12026">
          <cell r="H12026">
            <v>200704</v>
          </cell>
        </row>
        <row r="12027">
          <cell r="H12027">
            <v>200704</v>
          </cell>
        </row>
        <row r="12028">
          <cell r="H12028">
            <v>200704</v>
          </cell>
        </row>
        <row r="12029">
          <cell r="H12029">
            <v>200704</v>
          </cell>
        </row>
        <row r="12030">
          <cell r="H12030">
            <v>200704</v>
          </cell>
        </row>
        <row r="12031">
          <cell r="H12031">
            <v>200704</v>
          </cell>
        </row>
        <row r="12032">
          <cell r="H12032">
            <v>200704</v>
          </cell>
        </row>
        <row r="12033">
          <cell r="H12033">
            <v>200704</v>
          </cell>
        </row>
        <row r="12034">
          <cell r="H12034">
            <v>200704</v>
          </cell>
        </row>
        <row r="12035">
          <cell r="H12035">
            <v>200704</v>
          </cell>
        </row>
        <row r="12036">
          <cell r="H12036">
            <v>200704</v>
          </cell>
        </row>
        <row r="12037">
          <cell r="H12037">
            <v>200704</v>
          </cell>
        </row>
        <row r="12038">
          <cell r="H12038">
            <v>200704</v>
          </cell>
        </row>
        <row r="12039">
          <cell r="H12039">
            <v>200704</v>
          </cell>
        </row>
        <row r="12040">
          <cell r="H12040">
            <v>200704</v>
          </cell>
        </row>
        <row r="12041">
          <cell r="H12041">
            <v>200704</v>
          </cell>
        </row>
        <row r="12042">
          <cell r="H12042">
            <v>200704</v>
          </cell>
        </row>
        <row r="12043">
          <cell r="H12043">
            <v>200704</v>
          </cell>
        </row>
        <row r="12044">
          <cell r="H12044">
            <v>200704</v>
          </cell>
        </row>
        <row r="12045">
          <cell r="H12045">
            <v>200704</v>
          </cell>
        </row>
        <row r="12046">
          <cell r="H12046">
            <v>200704</v>
          </cell>
        </row>
        <row r="12047">
          <cell r="H12047">
            <v>200704</v>
          </cell>
        </row>
        <row r="12048">
          <cell r="H12048">
            <v>200704</v>
          </cell>
        </row>
        <row r="12049">
          <cell r="H12049">
            <v>200704</v>
          </cell>
        </row>
        <row r="12050">
          <cell r="H12050">
            <v>200704</v>
          </cell>
        </row>
        <row r="12051">
          <cell r="H12051">
            <v>200704</v>
          </cell>
        </row>
        <row r="12052">
          <cell r="H12052">
            <v>200704</v>
          </cell>
        </row>
        <row r="12053">
          <cell r="H12053">
            <v>200704</v>
          </cell>
        </row>
        <row r="12054">
          <cell r="H12054">
            <v>200704</v>
          </cell>
        </row>
        <row r="12055">
          <cell r="H12055">
            <v>200704</v>
          </cell>
        </row>
        <row r="12056">
          <cell r="H12056">
            <v>200704</v>
          </cell>
        </row>
        <row r="12057">
          <cell r="H12057">
            <v>200704</v>
          </cell>
        </row>
        <row r="12058">
          <cell r="H12058">
            <v>200704</v>
          </cell>
        </row>
        <row r="12059">
          <cell r="H12059">
            <v>200704</v>
          </cell>
        </row>
        <row r="12060">
          <cell r="H12060">
            <v>200704</v>
          </cell>
        </row>
        <row r="12061">
          <cell r="H12061">
            <v>200704</v>
          </cell>
        </row>
        <row r="12062">
          <cell r="H12062">
            <v>200704</v>
          </cell>
        </row>
        <row r="12063">
          <cell r="H12063">
            <v>200704</v>
          </cell>
        </row>
        <row r="12064">
          <cell r="H12064">
            <v>200704</v>
          </cell>
        </row>
        <row r="12065">
          <cell r="H12065">
            <v>200704</v>
          </cell>
        </row>
        <row r="12066">
          <cell r="H12066">
            <v>200704</v>
          </cell>
        </row>
        <row r="12067">
          <cell r="H12067">
            <v>200704</v>
          </cell>
        </row>
        <row r="12068">
          <cell r="H12068">
            <v>200704</v>
          </cell>
        </row>
        <row r="12069">
          <cell r="H12069">
            <v>200704</v>
          </cell>
        </row>
        <row r="12070">
          <cell r="H12070">
            <v>200704</v>
          </cell>
        </row>
        <row r="12071">
          <cell r="H12071">
            <v>200704</v>
          </cell>
        </row>
        <row r="12072">
          <cell r="H12072">
            <v>200704</v>
          </cell>
        </row>
        <row r="12073">
          <cell r="H12073">
            <v>200704</v>
          </cell>
        </row>
        <row r="12074">
          <cell r="H12074">
            <v>200704</v>
          </cell>
        </row>
        <row r="12075">
          <cell r="H12075">
            <v>200704</v>
          </cell>
        </row>
        <row r="12076">
          <cell r="H12076">
            <v>200704</v>
          </cell>
        </row>
        <row r="12077">
          <cell r="H12077">
            <v>200704</v>
          </cell>
        </row>
        <row r="12078">
          <cell r="H12078">
            <v>200704</v>
          </cell>
        </row>
        <row r="12079">
          <cell r="H12079">
            <v>200704</v>
          </cell>
        </row>
        <row r="12080">
          <cell r="H12080">
            <v>200704</v>
          </cell>
        </row>
        <row r="12081">
          <cell r="H12081">
            <v>200704</v>
          </cell>
        </row>
        <row r="12082">
          <cell r="H12082">
            <v>200704</v>
          </cell>
        </row>
        <row r="12083">
          <cell r="H12083">
            <v>200704</v>
          </cell>
        </row>
        <row r="12084">
          <cell r="H12084">
            <v>200704</v>
          </cell>
        </row>
        <row r="12085">
          <cell r="H12085">
            <v>200704</v>
          </cell>
        </row>
        <row r="12086">
          <cell r="H12086">
            <v>200704</v>
          </cell>
        </row>
        <row r="12087">
          <cell r="H12087">
            <v>200704</v>
          </cell>
        </row>
        <row r="12088">
          <cell r="H12088">
            <v>200704</v>
          </cell>
        </row>
        <row r="12089">
          <cell r="H12089">
            <v>200704</v>
          </cell>
        </row>
        <row r="12090">
          <cell r="H12090">
            <v>200704</v>
          </cell>
        </row>
        <row r="12091">
          <cell r="H12091">
            <v>200704</v>
          </cell>
        </row>
        <row r="12092">
          <cell r="H12092">
            <v>200704</v>
          </cell>
        </row>
        <row r="12093">
          <cell r="H12093">
            <v>200704</v>
          </cell>
        </row>
        <row r="12094">
          <cell r="H12094">
            <v>200704</v>
          </cell>
        </row>
        <row r="12095">
          <cell r="H12095">
            <v>200704</v>
          </cell>
        </row>
        <row r="12096">
          <cell r="H12096">
            <v>200704</v>
          </cell>
        </row>
        <row r="12097">
          <cell r="H12097">
            <v>200704</v>
          </cell>
        </row>
        <row r="12098">
          <cell r="H12098">
            <v>200704</v>
          </cell>
        </row>
        <row r="12099">
          <cell r="H12099">
            <v>200704</v>
          </cell>
        </row>
        <row r="12100">
          <cell r="H12100">
            <v>200704</v>
          </cell>
        </row>
        <row r="12101">
          <cell r="H12101">
            <v>200704</v>
          </cell>
        </row>
        <row r="12102">
          <cell r="H12102">
            <v>200704</v>
          </cell>
        </row>
        <row r="12103">
          <cell r="H12103">
            <v>200704</v>
          </cell>
        </row>
        <row r="12104">
          <cell r="H12104">
            <v>200704</v>
          </cell>
        </row>
        <row r="12105">
          <cell r="H12105">
            <v>200704</v>
          </cell>
        </row>
        <row r="12106">
          <cell r="H12106">
            <v>200704</v>
          </cell>
        </row>
        <row r="12107">
          <cell r="H12107">
            <v>200704</v>
          </cell>
        </row>
        <row r="12108">
          <cell r="H12108">
            <v>200704</v>
          </cell>
        </row>
        <row r="12109">
          <cell r="H12109">
            <v>200704</v>
          </cell>
        </row>
        <row r="12110">
          <cell r="H12110">
            <v>200704</v>
          </cell>
        </row>
        <row r="12111">
          <cell r="H12111">
            <v>200704</v>
          </cell>
        </row>
        <row r="12112">
          <cell r="H12112">
            <v>200704</v>
          </cell>
        </row>
        <row r="12113">
          <cell r="H12113">
            <v>200704</v>
          </cell>
        </row>
        <row r="12114">
          <cell r="H12114">
            <v>200704</v>
          </cell>
        </row>
        <row r="12115">
          <cell r="H12115">
            <v>200704</v>
          </cell>
        </row>
        <row r="12116">
          <cell r="H12116">
            <v>200704</v>
          </cell>
        </row>
        <row r="12117">
          <cell r="H12117">
            <v>200704</v>
          </cell>
        </row>
        <row r="12118">
          <cell r="H12118">
            <v>200704</v>
          </cell>
        </row>
        <row r="12119">
          <cell r="H12119">
            <v>200704</v>
          </cell>
        </row>
        <row r="12120">
          <cell r="H12120">
            <v>200704</v>
          </cell>
        </row>
        <row r="12121">
          <cell r="H12121">
            <v>200704</v>
          </cell>
        </row>
        <row r="12122">
          <cell r="H12122">
            <v>200704</v>
          </cell>
        </row>
        <row r="12123">
          <cell r="H12123">
            <v>200704</v>
          </cell>
        </row>
        <row r="12124">
          <cell r="H12124">
            <v>200704</v>
          </cell>
        </row>
        <row r="12125">
          <cell r="H12125">
            <v>200704</v>
          </cell>
        </row>
        <row r="12126">
          <cell r="H12126">
            <v>200704</v>
          </cell>
        </row>
        <row r="12127">
          <cell r="H12127">
            <v>200704</v>
          </cell>
        </row>
        <row r="12128">
          <cell r="H12128">
            <v>200704</v>
          </cell>
        </row>
        <row r="12129">
          <cell r="H12129">
            <v>200704</v>
          </cell>
        </row>
        <row r="12130">
          <cell r="H12130">
            <v>200704</v>
          </cell>
        </row>
        <row r="12131">
          <cell r="H12131">
            <v>200704</v>
          </cell>
        </row>
        <row r="12132">
          <cell r="H12132">
            <v>200704</v>
          </cell>
        </row>
        <row r="12133">
          <cell r="H12133">
            <v>200704</v>
          </cell>
        </row>
        <row r="12134">
          <cell r="H12134">
            <v>200704</v>
          </cell>
        </row>
        <row r="12135">
          <cell r="H12135">
            <v>200704</v>
          </cell>
        </row>
        <row r="12136">
          <cell r="H12136">
            <v>200704</v>
          </cell>
        </row>
        <row r="12137">
          <cell r="H12137">
            <v>200704</v>
          </cell>
        </row>
        <row r="12138">
          <cell r="H12138">
            <v>200704</v>
          </cell>
        </row>
        <row r="12139">
          <cell r="H12139">
            <v>200704</v>
          </cell>
        </row>
        <row r="12140">
          <cell r="H12140">
            <v>200704</v>
          </cell>
        </row>
        <row r="12141">
          <cell r="H12141">
            <v>200704</v>
          </cell>
        </row>
        <row r="12142">
          <cell r="H12142">
            <v>200704</v>
          </cell>
        </row>
        <row r="12143">
          <cell r="H12143">
            <v>200704</v>
          </cell>
        </row>
        <row r="12144">
          <cell r="H12144">
            <v>200704</v>
          </cell>
        </row>
        <row r="12145">
          <cell r="H12145">
            <v>200704</v>
          </cell>
        </row>
        <row r="12146">
          <cell r="H12146">
            <v>200704</v>
          </cell>
        </row>
        <row r="12147">
          <cell r="H12147">
            <v>200704</v>
          </cell>
        </row>
        <row r="12148">
          <cell r="H12148">
            <v>200704</v>
          </cell>
        </row>
        <row r="12149">
          <cell r="H12149">
            <v>200704</v>
          </cell>
        </row>
        <row r="12150">
          <cell r="H12150">
            <v>200704</v>
          </cell>
        </row>
        <row r="12151">
          <cell r="H12151">
            <v>200704</v>
          </cell>
        </row>
        <row r="12152">
          <cell r="H12152">
            <v>200704</v>
          </cell>
        </row>
        <row r="12153">
          <cell r="H12153">
            <v>200704</v>
          </cell>
        </row>
        <row r="12154">
          <cell r="H12154">
            <v>200704</v>
          </cell>
        </row>
        <row r="12155">
          <cell r="H12155">
            <v>200704</v>
          </cell>
        </row>
        <row r="12156">
          <cell r="H12156">
            <v>200704</v>
          </cell>
        </row>
        <row r="12157">
          <cell r="H12157">
            <v>200704</v>
          </cell>
        </row>
        <row r="12158">
          <cell r="H12158">
            <v>200704</v>
          </cell>
        </row>
        <row r="12159">
          <cell r="H12159">
            <v>200704</v>
          </cell>
        </row>
        <row r="12160">
          <cell r="H12160">
            <v>200704</v>
          </cell>
        </row>
        <row r="12161">
          <cell r="H12161">
            <v>200704</v>
          </cell>
        </row>
        <row r="12162">
          <cell r="H12162">
            <v>200704</v>
          </cell>
        </row>
        <row r="12163">
          <cell r="H12163">
            <v>200704</v>
          </cell>
        </row>
        <row r="12164">
          <cell r="H12164">
            <v>200704</v>
          </cell>
        </row>
        <row r="12165">
          <cell r="H12165">
            <v>200704</v>
          </cell>
        </row>
        <row r="12166">
          <cell r="H12166">
            <v>200704</v>
          </cell>
        </row>
        <row r="12167">
          <cell r="H12167">
            <v>200704</v>
          </cell>
        </row>
        <row r="12168">
          <cell r="H12168">
            <v>200704</v>
          </cell>
        </row>
        <row r="12169">
          <cell r="H12169">
            <v>200704</v>
          </cell>
        </row>
        <row r="12170">
          <cell r="H12170">
            <v>200704</v>
          </cell>
        </row>
        <row r="12171">
          <cell r="H12171">
            <v>200704</v>
          </cell>
        </row>
        <row r="12172">
          <cell r="H12172">
            <v>200704</v>
          </cell>
        </row>
        <row r="12173">
          <cell r="H12173">
            <v>200704</v>
          </cell>
        </row>
        <row r="12174">
          <cell r="H12174">
            <v>200704</v>
          </cell>
        </row>
        <row r="12175">
          <cell r="H12175">
            <v>200704</v>
          </cell>
        </row>
        <row r="12176">
          <cell r="H12176">
            <v>200704</v>
          </cell>
        </row>
        <row r="12177">
          <cell r="H12177">
            <v>200704</v>
          </cell>
        </row>
        <row r="12178">
          <cell r="H12178">
            <v>200704</v>
          </cell>
        </row>
        <row r="12179">
          <cell r="H12179">
            <v>200704</v>
          </cell>
        </row>
        <row r="12180">
          <cell r="H12180">
            <v>200704</v>
          </cell>
        </row>
        <row r="12181">
          <cell r="H12181">
            <v>200704</v>
          </cell>
        </row>
        <row r="12182">
          <cell r="H12182">
            <v>200704</v>
          </cell>
        </row>
        <row r="12183">
          <cell r="H12183">
            <v>200704</v>
          </cell>
        </row>
        <row r="12184">
          <cell r="H12184">
            <v>200704</v>
          </cell>
        </row>
        <row r="12185">
          <cell r="H12185">
            <v>200704</v>
          </cell>
        </row>
        <row r="12186">
          <cell r="H12186">
            <v>200704</v>
          </cell>
        </row>
        <row r="12187">
          <cell r="H12187">
            <v>200704</v>
          </cell>
        </row>
        <row r="12188">
          <cell r="H12188">
            <v>200704</v>
          </cell>
        </row>
        <row r="12189">
          <cell r="H12189">
            <v>200704</v>
          </cell>
        </row>
        <row r="12190">
          <cell r="H12190">
            <v>200704</v>
          </cell>
        </row>
        <row r="12191">
          <cell r="H12191">
            <v>200704</v>
          </cell>
        </row>
        <row r="12192">
          <cell r="H12192">
            <v>200704</v>
          </cell>
        </row>
        <row r="12193">
          <cell r="H12193">
            <v>200704</v>
          </cell>
        </row>
        <row r="12194">
          <cell r="H12194">
            <v>200704</v>
          </cell>
        </row>
        <row r="12195">
          <cell r="H12195">
            <v>200704</v>
          </cell>
        </row>
        <row r="12196">
          <cell r="H12196">
            <v>200704</v>
          </cell>
        </row>
        <row r="12197">
          <cell r="H12197">
            <v>200704</v>
          </cell>
        </row>
        <row r="12198">
          <cell r="H12198">
            <v>200704</v>
          </cell>
        </row>
        <row r="12199">
          <cell r="H12199">
            <v>200704</v>
          </cell>
        </row>
        <row r="12200">
          <cell r="H12200">
            <v>200704</v>
          </cell>
        </row>
        <row r="12201">
          <cell r="H12201">
            <v>200704</v>
          </cell>
        </row>
        <row r="12202">
          <cell r="H12202">
            <v>200704</v>
          </cell>
        </row>
        <row r="12203">
          <cell r="H12203">
            <v>200704</v>
          </cell>
        </row>
        <row r="12204">
          <cell r="H12204">
            <v>200704</v>
          </cell>
        </row>
        <row r="12205">
          <cell r="H12205">
            <v>200704</v>
          </cell>
        </row>
        <row r="12206">
          <cell r="H12206">
            <v>200704</v>
          </cell>
        </row>
        <row r="12207">
          <cell r="H12207">
            <v>200704</v>
          </cell>
        </row>
        <row r="12208">
          <cell r="H12208">
            <v>200704</v>
          </cell>
        </row>
        <row r="12209">
          <cell r="H12209">
            <v>200704</v>
          </cell>
        </row>
        <row r="12210">
          <cell r="H12210">
            <v>200704</v>
          </cell>
        </row>
        <row r="12211">
          <cell r="H12211">
            <v>200704</v>
          </cell>
        </row>
        <row r="12212">
          <cell r="H12212">
            <v>200704</v>
          </cell>
        </row>
        <row r="12213">
          <cell r="H12213">
            <v>200704</v>
          </cell>
        </row>
        <row r="12214">
          <cell r="H12214">
            <v>200704</v>
          </cell>
        </row>
        <row r="12215">
          <cell r="H12215">
            <v>200704</v>
          </cell>
        </row>
        <row r="12216">
          <cell r="H12216">
            <v>200704</v>
          </cell>
        </row>
        <row r="12217">
          <cell r="H12217">
            <v>200704</v>
          </cell>
        </row>
        <row r="12218">
          <cell r="H12218">
            <v>200704</v>
          </cell>
        </row>
        <row r="12219">
          <cell r="H12219">
            <v>200704</v>
          </cell>
        </row>
        <row r="12220">
          <cell r="H12220">
            <v>200704</v>
          </cell>
        </row>
        <row r="12221">
          <cell r="H12221">
            <v>200704</v>
          </cell>
        </row>
        <row r="12222">
          <cell r="H12222">
            <v>200704</v>
          </cell>
        </row>
        <row r="12223">
          <cell r="H12223">
            <v>200704</v>
          </cell>
        </row>
        <row r="12224">
          <cell r="H12224">
            <v>200704</v>
          </cell>
        </row>
        <row r="12225">
          <cell r="H12225">
            <v>200704</v>
          </cell>
        </row>
        <row r="12226">
          <cell r="H12226">
            <v>200704</v>
          </cell>
        </row>
        <row r="12227">
          <cell r="H12227">
            <v>200704</v>
          </cell>
        </row>
        <row r="12228">
          <cell r="H12228">
            <v>200704</v>
          </cell>
        </row>
        <row r="12229">
          <cell r="H12229">
            <v>200704</v>
          </cell>
        </row>
        <row r="12230">
          <cell r="H12230">
            <v>200704</v>
          </cell>
        </row>
        <row r="12231">
          <cell r="H12231">
            <v>200704</v>
          </cell>
        </row>
        <row r="12232">
          <cell r="H12232">
            <v>200704</v>
          </cell>
        </row>
        <row r="12233">
          <cell r="H12233">
            <v>200704</v>
          </cell>
        </row>
        <row r="12234">
          <cell r="H12234">
            <v>200704</v>
          </cell>
        </row>
        <row r="12235">
          <cell r="H12235">
            <v>200704</v>
          </cell>
        </row>
        <row r="12236">
          <cell r="H12236">
            <v>200704</v>
          </cell>
        </row>
        <row r="12237">
          <cell r="H12237">
            <v>200704</v>
          </cell>
        </row>
        <row r="12238">
          <cell r="H12238">
            <v>200704</v>
          </cell>
        </row>
        <row r="12239">
          <cell r="H12239">
            <v>200704</v>
          </cell>
        </row>
        <row r="12240">
          <cell r="H12240">
            <v>200704</v>
          </cell>
        </row>
        <row r="12241">
          <cell r="H12241">
            <v>200704</v>
          </cell>
        </row>
        <row r="12242">
          <cell r="H12242">
            <v>200704</v>
          </cell>
        </row>
        <row r="12243">
          <cell r="H12243">
            <v>200704</v>
          </cell>
        </row>
        <row r="12244">
          <cell r="H12244">
            <v>200704</v>
          </cell>
        </row>
        <row r="12245">
          <cell r="H12245">
            <v>200704</v>
          </cell>
        </row>
        <row r="12246">
          <cell r="H12246">
            <v>200704</v>
          </cell>
        </row>
        <row r="12247">
          <cell r="H12247">
            <v>200704</v>
          </cell>
        </row>
        <row r="12248">
          <cell r="H12248">
            <v>200704</v>
          </cell>
        </row>
        <row r="12249">
          <cell r="H12249">
            <v>200704</v>
          </cell>
        </row>
        <row r="12250">
          <cell r="H12250">
            <v>200704</v>
          </cell>
        </row>
        <row r="12251">
          <cell r="H12251">
            <v>200704</v>
          </cell>
        </row>
        <row r="12252">
          <cell r="H12252">
            <v>200704</v>
          </cell>
        </row>
        <row r="12253">
          <cell r="H12253">
            <v>200704</v>
          </cell>
        </row>
        <row r="12254">
          <cell r="H12254">
            <v>200704</v>
          </cell>
        </row>
        <row r="12255">
          <cell r="H12255">
            <v>200704</v>
          </cell>
        </row>
        <row r="12256">
          <cell r="H12256">
            <v>200704</v>
          </cell>
        </row>
        <row r="12257">
          <cell r="H12257">
            <v>200704</v>
          </cell>
        </row>
        <row r="12258">
          <cell r="H12258">
            <v>200704</v>
          </cell>
        </row>
        <row r="12259">
          <cell r="H12259">
            <v>200704</v>
          </cell>
        </row>
        <row r="12260">
          <cell r="H12260">
            <v>200704</v>
          </cell>
        </row>
        <row r="12261">
          <cell r="H12261">
            <v>200704</v>
          </cell>
        </row>
        <row r="12262">
          <cell r="H12262">
            <v>200704</v>
          </cell>
        </row>
        <row r="12263">
          <cell r="H12263">
            <v>200704</v>
          </cell>
        </row>
        <row r="12264">
          <cell r="H12264">
            <v>200704</v>
          </cell>
        </row>
        <row r="12265">
          <cell r="H12265">
            <v>200704</v>
          </cell>
        </row>
        <row r="12266">
          <cell r="H12266">
            <v>200704</v>
          </cell>
        </row>
        <row r="12267">
          <cell r="H12267">
            <v>200704</v>
          </cell>
        </row>
        <row r="12268">
          <cell r="H12268">
            <v>200704</v>
          </cell>
        </row>
        <row r="12269">
          <cell r="H12269">
            <v>200704</v>
          </cell>
        </row>
        <row r="12270">
          <cell r="H12270">
            <v>200704</v>
          </cell>
        </row>
        <row r="12271">
          <cell r="H12271">
            <v>200704</v>
          </cell>
        </row>
        <row r="12272">
          <cell r="H12272">
            <v>200704</v>
          </cell>
        </row>
        <row r="12273">
          <cell r="H12273">
            <v>200704</v>
          </cell>
        </row>
        <row r="12274">
          <cell r="H12274">
            <v>200704</v>
          </cell>
        </row>
        <row r="12275">
          <cell r="H12275">
            <v>200704</v>
          </cell>
        </row>
        <row r="12276">
          <cell r="H12276">
            <v>200704</v>
          </cell>
        </row>
        <row r="12277">
          <cell r="H12277">
            <v>200704</v>
          </cell>
        </row>
        <row r="12278">
          <cell r="H12278">
            <v>200704</v>
          </cell>
        </row>
        <row r="12279">
          <cell r="H12279">
            <v>200704</v>
          </cell>
        </row>
        <row r="12280">
          <cell r="H12280">
            <v>200704</v>
          </cell>
        </row>
        <row r="12281">
          <cell r="H12281">
            <v>200704</v>
          </cell>
        </row>
        <row r="12282">
          <cell r="H12282">
            <v>200704</v>
          </cell>
        </row>
        <row r="12283">
          <cell r="H12283">
            <v>200704</v>
          </cell>
        </row>
        <row r="12284">
          <cell r="H12284">
            <v>200704</v>
          </cell>
        </row>
        <row r="12285">
          <cell r="H12285">
            <v>200704</v>
          </cell>
        </row>
        <row r="12286">
          <cell r="H12286">
            <v>200704</v>
          </cell>
        </row>
        <row r="12287">
          <cell r="H12287">
            <v>200704</v>
          </cell>
        </row>
        <row r="12288">
          <cell r="H12288">
            <v>200704</v>
          </cell>
        </row>
        <row r="12289">
          <cell r="H12289">
            <v>200704</v>
          </cell>
        </row>
        <row r="12290">
          <cell r="H12290">
            <v>200704</v>
          </cell>
        </row>
        <row r="12291">
          <cell r="H12291">
            <v>200704</v>
          </cell>
        </row>
        <row r="12292">
          <cell r="H12292">
            <v>200704</v>
          </cell>
        </row>
        <row r="12293">
          <cell r="H12293">
            <v>200704</v>
          </cell>
        </row>
        <row r="12294">
          <cell r="H12294">
            <v>200704</v>
          </cell>
        </row>
        <row r="12295">
          <cell r="H12295">
            <v>200704</v>
          </cell>
        </row>
        <row r="12296">
          <cell r="H12296">
            <v>200704</v>
          </cell>
        </row>
        <row r="12297">
          <cell r="H12297">
            <v>200704</v>
          </cell>
        </row>
        <row r="12298">
          <cell r="H12298">
            <v>200704</v>
          </cell>
        </row>
        <row r="12299">
          <cell r="H12299">
            <v>200704</v>
          </cell>
        </row>
        <row r="12300">
          <cell r="H12300">
            <v>200704</v>
          </cell>
        </row>
        <row r="12301">
          <cell r="H12301">
            <v>200704</v>
          </cell>
        </row>
        <row r="12302">
          <cell r="H12302">
            <v>200704</v>
          </cell>
        </row>
        <row r="12303">
          <cell r="H12303">
            <v>200704</v>
          </cell>
        </row>
        <row r="12304">
          <cell r="H12304">
            <v>200704</v>
          </cell>
        </row>
        <row r="12305">
          <cell r="H12305">
            <v>200704</v>
          </cell>
        </row>
        <row r="12306">
          <cell r="H12306">
            <v>200704</v>
          </cell>
        </row>
        <row r="12307">
          <cell r="H12307">
            <v>200704</v>
          </cell>
        </row>
        <row r="12308">
          <cell r="H12308">
            <v>200704</v>
          </cell>
        </row>
        <row r="12309">
          <cell r="H12309">
            <v>200704</v>
          </cell>
        </row>
        <row r="12310">
          <cell r="H12310">
            <v>200704</v>
          </cell>
        </row>
        <row r="12311">
          <cell r="H12311">
            <v>200704</v>
          </cell>
        </row>
        <row r="12312">
          <cell r="H12312">
            <v>200704</v>
          </cell>
        </row>
        <row r="12313">
          <cell r="H12313">
            <v>200704</v>
          </cell>
        </row>
        <row r="12314">
          <cell r="H12314">
            <v>200704</v>
          </cell>
        </row>
        <row r="12315">
          <cell r="H12315">
            <v>200704</v>
          </cell>
        </row>
        <row r="12316">
          <cell r="H12316">
            <v>200704</v>
          </cell>
        </row>
        <row r="12317">
          <cell r="H12317">
            <v>200704</v>
          </cell>
        </row>
        <row r="12318">
          <cell r="H12318">
            <v>200704</v>
          </cell>
        </row>
        <row r="12319">
          <cell r="H12319">
            <v>200704</v>
          </cell>
        </row>
        <row r="12320">
          <cell r="H12320">
            <v>200704</v>
          </cell>
        </row>
        <row r="12321">
          <cell r="H12321">
            <v>200704</v>
          </cell>
        </row>
        <row r="12322">
          <cell r="H12322">
            <v>200704</v>
          </cell>
        </row>
        <row r="12323">
          <cell r="H12323">
            <v>200704</v>
          </cell>
        </row>
        <row r="12324">
          <cell r="H12324">
            <v>200704</v>
          </cell>
        </row>
        <row r="12325">
          <cell r="H12325">
            <v>200704</v>
          </cell>
        </row>
        <row r="12326">
          <cell r="H12326">
            <v>200704</v>
          </cell>
        </row>
        <row r="12327">
          <cell r="H12327">
            <v>200704</v>
          </cell>
        </row>
        <row r="12328">
          <cell r="H12328">
            <v>200704</v>
          </cell>
        </row>
        <row r="12329">
          <cell r="H12329">
            <v>200704</v>
          </cell>
        </row>
        <row r="12330">
          <cell r="H12330">
            <v>200704</v>
          </cell>
        </row>
        <row r="12331">
          <cell r="H12331">
            <v>200704</v>
          </cell>
        </row>
        <row r="12332">
          <cell r="H12332">
            <v>200704</v>
          </cell>
        </row>
        <row r="12333">
          <cell r="H12333">
            <v>200704</v>
          </cell>
        </row>
        <row r="12334">
          <cell r="H12334">
            <v>200704</v>
          </cell>
        </row>
        <row r="12335">
          <cell r="H12335">
            <v>200704</v>
          </cell>
        </row>
        <row r="12336">
          <cell r="H12336">
            <v>200704</v>
          </cell>
        </row>
        <row r="12337">
          <cell r="H12337">
            <v>200704</v>
          </cell>
        </row>
        <row r="12338">
          <cell r="H12338">
            <v>200704</v>
          </cell>
        </row>
        <row r="12339">
          <cell r="H12339">
            <v>200704</v>
          </cell>
        </row>
        <row r="12340">
          <cell r="H12340">
            <v>200704</v>
          </cell>
        </row>
        <row r="12341">
          <cell r="H12341">
            <v>200704</v>
          </cell>
        </row>
        <row r="12342">
          <cell r="H12342">
            <v>200704</v>
          </cell>
        </row>
        <row r="12343">
          <cell r="H12343">
            <v>200704</v>
          </cell>
        </row>
        <row r="12344">
          <cell r="H12344">
            <v>200704</v>
          </cell>
        </row>
        <row r="12345">
          <cell r="H12345">
            <v>200704</v>
          </cell>
        </row>
        <row r="12346">
          <cell r="H12346">
            <v>200704</v>
          </cell>
        </row>
        <row r="12347">
          <cell r="H12347">
            <v>200704</v>
          </cell>
        </row>
        <row r="12348">
          <cell r="H12348">
            <v>200704</v>
          </cell>
        </row>
        <row r="12349">
          <cell r="H12349">
            <v>200704</v>
          </cell>
        </row>
        <row r="12350">
          <cell r="H12350">
            <v>200704</v>
          </cell>
        </row>
        <row r="12351">
          <cell r="H12351">
            <v>200704</v>
          </cell>
        </row>
        <row r="12352">
          <cell r="H12352">
            <v>200704</v>
          </cell>
        </row>
        <row r="12353">
          <cell r="H12353">
            <v>200704</v>
          </cell>
        </row>
        <row r="12354">
          <cell r="H12354">
            <v>200704</v>
          </cell>
        </row>
        <row r="12355">
          <cell r="H12355">
            <v>200704</v>
          </cell>
        </row>
        <row r="12356">
          <cell r="H12356">
            <v>200704</v>
          </cell>
        </row>
        <row r="12357">
          <cell r="H12357">
            <v>200704</v>
          </cell>
        </row>
        <row r="12358">
          <cell r="H12358">
            <v>200704</v>
          </cell>
        </row>
        <row r="12359">
          <cell r="H12359">
            <v>200704</v>
          </cell>
        </row>
        <row r="12360">
          <cell r="H12360">
            <v>200704</v>
          </cell>
        </row>
        <row r="12361">
          <cell r="H12361">
            <v>200704</v>
          </cell>
        </row>
        <row r="12362">
          <cell r="H12362">
            <v>200704</v>
          </cell>
        </row>
        <row r="12363">
          <cell r="H12363">
            <v>200704</v>
          </cell>
        </row>
        <row r="12364">
          <cell r="H12364">
            <v>200704</v>
          </cell>
        </row>
        <row r="12365">
          <cell r="H12365">
            <v>200704</v>
          </cell>
        </row>
        <row r="12366">
          <cell r="H12366">
            <v>200704</v>
          </cell>
        </row>
        <row r="12367">
          <cell r="H12367">
            <v>200704</v>
          </cell>
        </row>
        <row r="12368">
          <cell r="H12368">
            <v>200704</v>
          </cell>
        </row>
        <row r="12369">
          <cell r="H12369">
            <v>200704</v>
          </cell>
        </row>
        <row r="12370">
          <cell r="H12370">
            <v>200704</v>
          </cell>
        </row>
        <row r="12371">
          <cell r="H12371">
            <v>200704</v>
          </cell>
        </row>
        <row r="12372">
          <cell r="H12372">
            <v>200704</v>
          </cell>
        </row>
        <row r="12373">
          <cell r="H12373">
            <v>200704</v>
          </cell>
        </row>
        <row r="12374">
          <cell r="H12374">
            <v>200704</v>
          </cell>
        </row>
        <row r="12375">
          <cell r="H12375">
            <v>200704</v>
          </cell>
        </row>
        <row r="12376">
          <cell r="H12376">
            <v>200704</v>
          </cell>
        </row>
        <row r="12377">
          <cell r="H12377">
            <v>200704</v>
          </cell>
        </row>
        <row r="12378">
          <cell r="H12378">
            <v>200704</v>
          </cell>
        </row>
        <row r="12379">
          <cell r="H12379">
            <v>200704</v>
          </cell>
        </row>
        <row r="12380">
          <cell r="H12380">
            <v>200704</v>
          </cell>
        </row>
        <row r="12381">
          <cell r="H12381">
            <v>200704</v>
          </cell>
        </row>
        <row r="12382">
          <cell r="H12382">
            <v>200704</v>
          </cell>
        </row>
        <row r="12383">
          <cell r="H12383">
            <v>200704</v>
          </cell>
        </row>
        <row r="12384">
          <cell r="H12384">
            <v>200704</v>
          </cell>
        </row>
        <row r="12385">
          <cell r="H12385">
            <v>200704</v>
          </cell>
        </row>
        <row r="12386">
          <cell r="H12386">
            <v>200704</v>
          </cell>
        </row>
        <row r="12387">
          <cell r="H12387">
            <v>200704</v>
          </cell>
        </row>
        <row r="12388">
          <cell r="H12388">
            <v>200704</v>
          </cell>
        </row>
        <row r="12389">
          <cell r="H12389">
            <v>200704</v>
          </cell>
        </row>
        <row r="12390">
          <cell r="H12390">
            <v>200704</v>
          </cell>
        </row>
        <row r="12391">
          <cell r="H12391">
            <v>200704</v>
          </cell>
        </row>
        <row r="12392">
          <cell r="H12392">
            <v>200704</v>
          </cell>
        </row>
        <row r="12393">
          <cell r="H12393">
            <v>200704</v>
          </cell>
        </row>
        <row r="12394">
          <cell r="H12394">
            <v>200704</v>
          </cell>
        </row>
        <row r="12395">
          <cell r="H12395">
            <v>200704</v>
          </cell>
        </row>
        <row r="12396">
          <cell r="H12396">
            <v>200704</v>
          </cell>
        </row>
        <row r="12397">
          <cell r="H12397">
            <v>200704</v>
          </cell>
        </row>
        <row r="12398">
          <cell r="H12398">
            <v>200704</v>
          </cell>
        </row>
        <row r="12399">
          <cell r="H12399">
            <v>200704</v>
          </cell>
        </row>
        <row r="12400">
          <cell r="H12400">
            <v>200704</v>
          </cell>
        </row>
        <row r="12401">
          <cell r="H12401">
            <v>200704</v>
          </cell>
        </row>
        <row r="12402">
          <cell r="H12402">
            <v>200704</v>
          </cell>
        </row>
        <row r="12403">
          <cell r="H12403">
            <v>200704</v>
          </cell>
        </row>
        <row r="12404">
          <cell r="H12404">
            <v>200704</v>
          </cell>
        </row>
        <row r="12405">
          <cell r="H12405">
            <v>200704</v>
          </cell>
        </row>
        <row r="12406">
          <cell r="H12406">
            <v>200704</v>
          </cell>
        </row>
        <row r="12407">
          <cell r="H12407">
            <v>200704</v>
          </cell>
        </row>
        <row r="12408">
          <cell r="H12408">
            <v>200704</v>
          </cell>
        </row>
        <row r="12409">
          <cell r="H12409">
            <v>200704</v>
          </cell>
        </row>
        <row r="12410">
          <cell r="H12410">
            <v>200704</v>
          </cell>
        </row>
        <row r="12411">
          <cell r="H12411">
            <v>200704</v>
          </cell>
        </row>
        <row r="12412">
          <cell r="H12412">
            <v>200704</v>
          </cell>
        </row>
        <row r="12413">
          <cell r="H12413">
            <v>200704</v>
          </cell>
        </row>
        <row r="12414">
          <cell r="H12414">
            <v>200704</v>
          </cell>
        </row>
        <row r="12415">
          <cell r="H12415">
            <v>200704</v>
          </cell>
        </row>
        <row r="12416">
          <cell r="H12416">
            <v>200704</v>
          </cell>
        </row>
        <row r="12417">
          <cell r="H12417">
            <v>200704</v>
          </cell>
        </row>
        <row r="12418">
          <cell r="H12418">
            <v>200704</v>
          </cell>
        </row>
        <row r="12419">
          <cell r="H12419">
            <v>200704</v>
          </cell>
        </row>
        <row r="12420">
          <cell r="H12420">
            <v>200704</v>
          </cell>
        </row>
        <row r="12421">
          <cell r="H12421">
            <v>200704</v>
          </cell>
        </row>
        <row r="12422">
          <cell r="H12422">
            <v>200704</v>
          </cell>
        </row>
        <row r="12423">
          <cell r="H12423">
            <v>200704</v>
          </cell>
        </row>
        <row r="12424">
          <cell r="H12424">
            <v>200704</v>
          </cell>
        </row>
        <row r="12425">
          <cell r="H12425">
            <v>200704</v>
          </cell>
        </row>
        <row r="12426">
          <cell r="H12426">
            <v>200704</v>
          </cell>
        </row>
        <row r="12427">
          <cell r="H12427">
            <v>200704</v>
          </cell>
        </row>
        <row r="12428">
          <cell r="H12428">
            <v>200704</v>
          </cell>
        </row>
        <row r="12429">
          <cell r="H12429">
            <v>200704</v>
          </cell>
        </row>
        <row r="12430">
          <cell r="H12430">
            <v>200704</v>
          </cell>
        </row>
        <row r="12431">
          <cell r="H12431">
            <v>200704</v>
          </cell>
        </row>
        <row r="12432">
          <cell r="H12432">
            <v>200704</v>
          </cell>
        </row>
        <row r="12433">
          <cell r="H12433">
            <v>200704</v>
          </cell>
        </row>
        <row r="12434">
          <cell r="H12434">
            <v>200704</v>
          </cell>
        </row>
        <row r="12435">
          <cell r="H12435">
            <v>200704</v>
          </cell>
        </row>
        <row r="12436">
          <cell r="H12436">
            <v>200704</v>
          </cell>
        </row>
        <row r="12437">
          <cell r="H12437">
            <v>200704</v>
          </cell>
        </row>
        <row r="12438">
          <cell r="H12438">
            <v>200704</v>
          </cell>
        </row>
        <row r="12439">
          <cell r="H12439">
            <v>200704</v>
          </cell>
        </row>
        <row r="12440">
          <cell r="H12440">
            <v>200704</v>
          </cell>
        </row>
        <row r="12441">
          <cell r="H12441">
            <v>200704</v>
          </cell>
        </row>
        <row r="12442">
          <cell r="H12442">
            <v>200704</v>
          </cell>
        </row>
        <row r="12443">
          <cell r="H12443">
            <v>200704</v>
          </cell>
        </row>
        <row r="12444">
          <cell r="H12444">
            <v>200704</v>
          </cell>
        </row>
        <row r="12445">
          <cell r="H12445">
            <v>200704</v>
          </cell>
        </row>
        <row r="12446">
          <cell r="H12446">
            <v>200704</v>
          </cell>
        </row>
        <row r="12447">
          <cell r="H12447">
            <v>200704</v>
          </cell>
        </row>
        <row r="12448">
          <cell r="H12448">
            <v>200704</v>
          </cell>
        </row>
        <row r="12449">
          <cell r="H12449">
            <v>200704</v>
          </cell>
        </row>
        <row r="12450">
          <cell r="H12450">
            <v>200704</v>
          </cell>
        </row>
        <row r="12451">
          <cell r="H12451">
            <v>200704</v>
          </cell>
        </row>
        <row r="12452">
          <cell r="H12452">
            <v>200704</v>
          </cell>
        </row>
        <row r="12453">
          <cell r="H12453">
            <v>200704</v>
          </cell>
        </row>
        <row r="12454">
          <cell r="H12454">
            <v>200704</v>
          </cell>
        </row>
        <row r="12455">
          <cell r="H12455">
            <v>200704</v>
          </cell>
        </row>
        <row r="12456">
          <cell r="H12456">
            <v>200704</v>
          </cell>
        </row>
        <row r="12457">
          <cell r="H12457">
            <v>200704</v>
          </cell>
        </row>
        <row r="12458">
          <cell r="H12458">
            <v>200704</v>
          </cell>
        </row>
        <row r="12459">
          <cell r="H12459">
            <v>200704</v>
          </cell>
        </row>
        <row r="12460">
          <cell r="H12460">
            <v>200704</v>
          </cell>
        </row>
        <row r="12461">
          <cell r="H12461">
            <v>200704</v>
          </cell>
        </row>
        <row r="12462">
          <cell r="H12462">
            <v>200704</v>
          </cell>
        </row>
        <row r="12463">
          <cell r="H12463">
            <v>200704</v>
          </cell>
        </row>
        <row r="12464">
          <cell r="H12464">
            <v>200704</v>
          </cell>
        </row>
        <row r="12465">
          <cell r="H12465">
            <v>200704</v>
          </cell>
        </row>
        <row r="12466">
          <cell r="H12466">
            <v>200704</v>
          </cell>
        </row>
        <row r="12467">
          <cell r="H12467">
            <v>200704</v>
          </cell>
        </row>
        <row r="12468">
          <cell r="H12468">
            <v>200704</v>
          </cell>
        </row>
        <row r="12469">
          <cell r="H12469">
            <v>200704</v>
          </cell>
        </row>
        <row r="12470">
          <cell r="H12470">
            <v>200704</v>
          </cell>
        </row>
        <row r="12471">
          <cell r="H12471">
            <v>200704</v>
          </cell>
        </row>
        <row r="12472">
          <cell r="H12472">
            <v>200704</v>
          </cell>
        </row>
        <row r="12473">
          <cell r="H12473">
            <v>200704</v>
          </cell>
        </row>
        <row r="12474">
          <cell r="H12474">
            <v>200704</v>
          </cell>
        </row>
        <row r="12475">
          <cell r="H12475">
            <v>200704</v>
          </cell>
        </row>
        <row r="12476">
          <cell r="H12476">
            <v>200704</v>
          </cell>
        </row>
        <row r="12477">
          <cell r="H12477">
            <v>200704</v>
          </cell>
        </row>
        <row r="12478">
          <cell r="H12478">
            <v>200704</v>
          </cell>
        </row>
        <row r="12479">
          <cell r="H12479">
            <v>200704</v>
          </cell>
        </row>
        <row r="12480">
          <cell r="H12480">
            <v>200704</v>
          </cell>
        </row>
        <row r="12481">
          <cell r="H12481">
            <v>200704</v>
          </cell>
        </row>
        <row r="12482">
          <cell r="H12482">
            <v>200704</v>
          </cell>
        </row>
        <row r="12483">
          <cell r="H12483">
            <v>200704</v>
          </cell>
        </row>
        <row r="12484">
          <cell r="H12484">
            <v>200704</v>
          </cell>
        </row>
        <row r="12485">
          <cell r="H12485">
            <v>200704</v>
          </cell>
        </row>
        <row r="12486">
          <cell r="H12486">
            <v>200704</v>
          </cell>
        </row>
        <row r="12487">
          <cell r="H12487">
            <v>200704</v>
          </cell>
        </row>
        <row r="12488">
          <cell r="H12488">
            <v>200704</v>
          </cell>
        </row>
        <row r="12489">
          <cell r="H12489">
            <v>200704</v>
          </cell>
        </row>
        <row r="12490">
          <cell r="H12490">
            <v>200704</v>
          </cell>
        </row>
        <row r="12491">
          <cell r="H12491">
            <v>200704</v>
          </cell>
        </row>
        <row r="12492">
          <cell r="H12492">
            <v>200704</v>
          </cell>
        </row>
        <row r="12493">
          <cell r="H12493">
            <v>200704</v>
          </cell>
        </row>
        <row r="12494">
          <cell r="H12494">
            <v>200704</v>
          </cell>
        </row>
        <row r="12495">
          <cell r="H12495">
            <v>200704</v>
          </cell>
        </row>
        <row r="12496">
          <cell r="H12496">
            <v>200704</v>
          </cell>
        </row>
        <row r="12497">
          <cell r="H12497">
            <v>200704</v>
          </cell>
        </row>
        <row r="12498">
          <cell r="H12498">
            <v>200704</v>
          </cell>
        </row>
        <row r="12499">
          <cell r="H12499">
            <v>200704</v>
          </cell>
        </row>
        <row r="12500">
          <cell r="H12500">
            <v>200704</v>
          </cell>
        </row>
        <row r="12501">
          <cell r="H12501">
            <v>200704</v>
          </cell>
        </row>
        <row r="12502">
          <cell r="H12502">
            <v>200704</v>
          </cell>
        </row>
        <row r="12503">
          <cell r="H12503">
            <v>200704</v>
          </cell>
        </row>
        <row r="12504">
          <cell r="H12504">
            <v>200704</v>
          </cell>
        </row>
        <row r="12505">
          <cell r="H12505">
            <v>200704</v>
          </cell>
        </row>
        <row r="12506">
          <cell r="H12506">
            <v>200704</v>
          </cell>
        </row>
        <row r="12507">
          <cell r="H12507">
            <v>200704</v>
          </cell>
        </row>
        <row r="12508">
          <cell r="H12508">
            <v>200704</v>
          </cell>
        </row>
        <row r="12509">
          <cell r="H12509">
            <v>200704</v>
          </cell>
        </row>
        <row r="12510">
          <cell r="H12510">
            <v>200704</v>
          </cell>
        </row>
        <row r="12511">
          <cell r="H12511">
            <v>200704</v>
          </cell>
        </row>
        <row r="12512">
          <cell r="H12512">
            <v>200704</v>
          </cell>
        </row>
        <row r="12513">
          <cell r="H12513">
            <v>200704</v>
          </cell>
        </row>
        <row r="12514">
          <cell r="H12514">
            <v>200704</v>
          </cell>
        </row>
        <row r="12515">
          <cell r="H12515">
            <v>200704</v>
          </cell>
        </row>
        <row r="12516">
          <cell r="H12516">
            <v>200704</v>
          </cell>
        </row>
        <row r="12517">
          <cell r="H12517">
            <v>200704</v>
          </cell>
        </row>
        <row r="12518">
          <cell r="H12518">
            <v>200704</v>
          </cell>
        </row>
        <row r="12519">
          <cell r="H12519">
            <v>200704</v>
          </cell>
        </row>
        <row r="12520">
          <cell r="H12520">
            <v>200704</v>
          </cell>
        </row>
        <row r="12521">
          <cell r="H12521">
            <v>200704</v>
          </cell>
        </row>
        <row r="12522">
          <cell r="H12522">
            <v>200704</v>
          </cell>
        </row>
        <row r="12523">
          <cell r="H12523">
            <v>200704</v>
          </cell>
        </row>
        <row r="12524">
          <cell r="H12524">
            <v>200704</v>
          </cell>
        </row>
        <row r="12525">
          <cell r="H12525">
            <v>200704</v>
          </cell>
        </row>
        <row r="12526">
          <cell r="H12526">
            <v>200704</v>
          </cell>
        </row>
        <row r="12527">
          <cell r="H12527">
            <v>200704</v>
          </cell>
        </row>
        <row r="12528">
          <cell r="H12528">
            <v>200704</v>
          </cell>
        </row>
        <row r="12529">
          <cell r="H12529">
            <v>200704</v>
          </cell>
        </row>
        <row r="12530">
          <cell r="H12530">
            <v>200704</v>
          </cell>
        </row>
        <row r="12531">
          <cell r="H12531">
            <v>200704</v>
          </cell>
        </row>
        <row r="12532">
          <cell r="H12532">
            <v>200704</v>
          </cell>
        </row>
        <row r="12533">
          <cell r="H12533">
            <v>200704</v>
          </cell>
        </row>
        <row r="12534">
          <cell r="H12534">
            <v>200704</v>
          </cell>
        </row>
        <row r="12535">
          <cell r="H12535">
            <v>200704</v>
          </cell>
        </row>
        <row r="12536">
          <cell r="H12536">
            <v>200704</v>
          </cell>
        </row>
        <row r="12537">
          <cell r="H12537">
            <v>200704</v>
          </cell>
        </row>
        <row r="12538">
          <cell r="H12538">
            <v>200704</v>
          </cell>
        </row>
        <row r="12539">
          <cell r="H12539">
            <v>200704</v>
          </cell>
        </row>
        <row r="12540">
          <cell r="H12540">
            <v>200704</v>
          </cell>
        </row>
        <row r="12541">
          <cell r="H12541">
            <v>200704</v>
          </cell>
        </row>
        <row r="12542">
          <cell r="H12542">
            <v>200704</v>
          </cell>
        </row>
        <row r="12543">
          <cell r="H12543">
            <v>200704</v>
          </cell>
        </row>
        <row r="12544">
          <cell r="H12544">
            <v>200704</v>
          </cell>
        </row>
        <row r="12545">
          <cell r="H12545">
            <v>200704</v>
          </cell>
        </row>
        <row r="12546">
          <cell r="H12546">
            <v>200704</v>
          </cell>
        </row>
        <row r="12547">
          <cell r="H12547">
            <v>200704</v>
          </cell>
        </row>
        <row r="12548">
          <cell r="H12548">
            <v>200704</v>
          </cell>
        </row>
        <row r="12549">
          <cell r="H12549">
            <v>200704</v>
          </cell>
        </row>
        <row r="12550">
          <cell r="H12550">
            <v>200704</v>
          </cell>
        </row>
        <row r="12551">
          <cell r="H12551">
            <v>200704</v>
          </cell>
        </row>
        <row r="12552">
          <cell r="H12552">
            <v>200704</v>
          </cell>
        </row>
        <row r="12553">
          <cell r="H12553">
            <v>200704</v>
          </cell>
        </row>
        <row r="12554">
          <cell r="H12554">
            <v>200704</v>
          </cell>
        </row>
        <row r="12555">
          <cell r="H12555">
            <v>200704</v>
          </cell>
        </row>
        <row r="12556">
          <cell r="H12556">
            <v>200704</v>
          </cell>
        </row>
        <row r="12557">
          <cell r="H12557">
            <v>200704</v>
          </cell>
        </row>
        <row r="12558">
          <cell r="H12558">
            <v>200704</v>
          </cell>
        </row>
        <row r="12559">
          <cell r="H12559">
            <v>200704</v>
          </cell>
        </row>
        <row r="12560">
          <cell r="H12560">
            <v>200704</v>
          </cell>
        </row>
        <row r="12561">
          <cell r="H12561">
            <v>200704</v>
          </cell>
        </row>
        <row r="12562">
          <cell r="H12562">
            <v>200704</v>
          </cell>
        </row>
        <row r="12563">
          <cell r="H12563">
            <v>200704</v>
          </cell>
        </row>
        <row r="12564">
          <cell r="H12564">
            <v>200704</v>
          </cell>
        </row>
        <row r="12565">
          <cell r="H12565">
            <v>200704</v>
          </cell>
        </row>
        <row r="12566">
          <cell r="H12566">
            <v>200704</v>
          </cell>
        </row>
        <row r="12567">
          <cell r="H12567">
            <v>200704</v>
          </cell>
        </row>
        <row r="12568">
          <cell r="H12568">
            <v>200704</v>
          </cell>
        </row>
        <row r="12569">
          <cell r="H12569">
            <v>200704</v>
          </cell>
        </row>
        <row r="12570">
          <cell r="H12570">
            <v>200704</v>
          </cell>
        </row>
        <row r="12571">
          <cell r="H12571">
            <v>200704</v>
          </cell>
        </row>
        <row r="12572">
          <cell r="H12572">
            <v>200704</v>
          </cell>
        </row>
        <row r="12573">
          <cell r="H12573">
            <v>200704</v>
          </cell>
        </row>
        <row r="12574">
          <cell r="H12574">
            <v>200704</v>
          </cell>
        </row>
        <row r="12575">
          <cell r="H12575">
            <v>200704</v>
          </cell>
        </row>
        <row r="12576">
          <cell r="H12576">
            <v>200704</v>
          </cell>
        </row>
        <row r="12577">
          <cell r="H12577">
            <v>200704</v>
          </cell>
        </row>
        <row r="12578">
          <cell r="H12578">
            <v>200704</v>
          </cell>
        </row>
        <row r="12579">
          <cell r="H12579">
            <v>200704</v>
          </cell>
        </row>
        <row r="12580">
          <cell r="H12580">
            <v>200704</v>
          </cell>
        </row>
        <row r="12581">
          <cell r="H12581">
            <v>200704</v>
          </cell>
        </row>
        <row r="12582">
          <cell r="H12582">
            <v>200704</v>
          </cell>
        </row>
        <row r="12583">
          <cell r="H12583">
            <v>200704</v>
          </cell>
        </row>
        <row r="12584">
          <cell r="H12584">
            <v>200704</v>
          </cell>
        </row>
        <row r="12585">
          <cell r="H12585">
            <v>200704</v>
          </cell>
        </row>
        <row r="12586">
          <cell r="H12586">
            <v>200704</v>
          </cell>
        </row>
        <row r="12587">
          <cell r="H12587">
            <v>200704</v>
          </cell>
        </row>
        <row r="12588">
          <cell r="H12588">
            <v>200704</v>
          </cell>
        </row>
        <row r="12589">
          <cell r="H12589">
            <v>200704</v>
          </cell>
        </row>
        <row r="12590">
          <cell r="H12590">
            <v>200704</v>
          </cell>
        </row>
        <row r="12591">
          <cell r="H12591">
            <v>200704</v>
          </cell>
        </row>
        <row r="12592">
          <cell r="H12592">
            <v>200704</v>
          </cell>
        </row>
        <row r="12593">
          <cell r="H12593">
            <v>200704</v>
          </cell>
        </row>
        <row r="12594">
          <cell r="H12594">
            <v>200704</v>
          </cell>
        </row>
        <row r="12595">
          <cell r="H12595">
            <v>200704</v>
          </cell>
        </row>
        <row r="12596">
          <cell r="H12596">
            <v>200704</v>
          </cell>
        </row>
        <row r="12597">
          <cell r="H12597">
            <v>200704</v>
          </cell>
        </row>
        <row r="12598">
          <cell r="H12598">
            <v>200704</v>
          </cell>
        </row>
        <row r="12599">
          <cell r="H12599">
            <v>200704</v>
          </cell>
        </row>
        <row r="12600">
          <cell r="H12600">
            <v>200704</v>
          </cell>
        </row>
        <row r="12601">
          <cell r="H12601">
            <v>200704</v>
          </cell>
        </row>
        <row r="12602">
          <cell r="H12602">
            <v>200704</v>
          </cell>
        </row>
        <row r="12603">
          <cell r="H12603">
            <v>200704</v>
          </cell>
        </row>
        <row r="12604">
          <cell r="H12604">
            <v>200704</v>
          </cell>
        </row>
        <row r="12605">
          <cell r="H12605">
            <v>200704</v>
          </cell>
        </row>
        <row r="12606">
          <cell r="H12606">
            <v>200704</v>
          </cell>
        </row>
        <row r="12607">
          <cell r="H12607">
            <v>200704</v>
          </cell>
        </row>
        <row r="12608">
          <cell r="H12608">
            <v>200704</v>
          </cell>
        </row>
        <row r="12609">
          <cell r="H12609">
            <v>200704</v>
          </cell>
        </row>
        <row r="12610">
          <cell r="H12610">
            <v>200704</v>
          </cell>
        </row>
        <row r="12611">
          <cell r="H12611">
            <v>200704</v>
          </cell>
        </row>
        <row r="12612">
          <cell r="H12612">
            <v>200704</v>
          </cell>
        </row>
        <row r="12613">
          <cell r="H12613">
            <v>200704</v>
          </cell>
        </row>
        <row r="12614">
          <cell r="H12614">
            <v>200704</v>
          </cell>
        </row>
        <row r="12615">
          <cell r="H12615">
            <v>200704</v>
          </cell>
        </row>
        <row r="12616">
          <cell r="H12616">
            <v>200704</v>
          </cell>
        </row>
        <row r="12617">
          <cell r="H12617">
            <v>200704</v>
          </cell>
        </row>
        <row r="12618">
          <cell r="H12618">
            <v>200704</v>
          </cell>
        </row>
        <row r="12619">
          <cell r="H12619">
            <v>200704</v>
          </cell>
        </row>
        <row r="12620">
          <cell r="H12620">
            <v>200704</v>
          </cell>
        </row>
        <row r="12621">
          <cell r="H12621">
            <v>200704</v>
          </cell>
        </row>
        <row r="12622">
          <cell r="H12622">
            <v>200704</v>
          </cell>
        </row>
        <row r="12623">
          <cell r="H12623">
            <v>200704</v>
          </cell>
        </row>
        <row r="12624">
          <cell r="H12624">
            <v>200704</v>
          </cell>
        </row>
        <row r="12625">
          <cell r="H12625">
            <v>200704</v>
          </cell>
        </row>
        <row r="12626">
          <cell r="H12626">
            <v>200704</v>
          </cell>
        </row>
        <row r="12627">
          <cell r="H12627">
            <v>200704</v>
          </cell>
        </row>
        <row r="12628">
          <cell r="H12628">
            <v>200704</v>
          </cell>
        </row>
        <row r="12629">
          <cell r="H12629">
            <v>200704</v>
          </cell>
        </row>
        <row r="12630">
          <cell r="H12630">
            <v>200704</v>
          </cell>
        </row>
        <row r="12631">
          <cell r="H12631">
            <v>200704</v>
          </cell>
        </row>
        <row r="12632">
          <cell r="H12632">
            <v>200704</v>
          </cell>
        </row>
        <row r="12633">
          <cell r="H12633">
            <v>200704</v>
          </cell>
        </row>
        <row r="12634">
          <cell r="H12634">
            <v>200704</v>
          </cell>
        </row>
        <row r="12635">
          <cell r="H12635">
            <v>200704</v>
          </cell>
        </row>
        <row r="12636">
          <cell r="H12636">
            <v>200704</v>
          </cell>
        </row>
        <row r="12637">
          <cell r="H12637">
            <v>200704</v>
          </cell>
        </row>
        <row r="12638">
          <cell r="H12638">
            <v>200704</v>
          </cell>
        </row>
        <row r="12639">
          <cell r="H12639">
            <v>200704</v>
          </cell>
        </row>
        <row r="12640">
          <cell r="H12640">
            <v>200704</v>
          </cell>
        </row>
        <row r="12641">
          <cell r="H12641">
            <v>200704</v>
          </cell>
        </row>
        <row r="12642">
          <cell r="H12642">
            <v>200704</v>
          </cell>
        </row>
        <row r="12643">
          <cell r="H12643">
            <v>200704</v>
          </cell>
        </row>
        <row r="12644">
          <cell r="H12644">
            <v>200704</v>
          </cell>
        </row>
        <row r="12645">
          <cell r="H12645">
            <v>200704</v>
          </cell>
        </row>
        <row r="12646">
          <cell r="H12646">
            <v>200704</v>
          </cell>
        </row>
        <row r="12647">
          <cell r="H12647">
            <v>200704</v>
          </cell>
        </row>
        <row r="12648">
          <cell r="H12648">
            <v>200704</v>
          </cell>
        </row>
        <row r="12649">
          <cell r="H12649">
            <v>200704</v>
          </cell>
        </row>
        <row r="12650">
          <cell r="H12650">
            <v>200704</v>
          </cell>
        </row>
        <row r="12651">
          <cell r="H12651">
            <v>200704</v>
          </cell>
        </row>
        <row r="12652">
          <cell r="H12652">
            <v>200704</v>
          </cell>
        </row>
        <row r="12653">
          <cell r="H12653">
            <v>200704</v>
          </cell>
        </row>
        <row r="12654">
          <cell r="H12654">
            <v>200704</v>
          </cell>
        </row>
        <row r="12655">
          <cell r="H12655">
            <v>200704</v>
          </cell>
        </row>
        <row r="12656">
          <cell r="H12656">
            <v>200704</v>
          </cell>
        </row>
        <row r="12657">
          <cell r="H12657">
            <v>200704</v>
          </cell>
        </row>
        <row r="12658">
          <cell r="H12658">
            <v>200704</v>
          </cell>
        </row>
        <row r="12659">
          <cell r="H12659">
            <v>200704</v>
          </cell>
        </row>
        <row r="12660">
          <cell r="H12660">
            <v>200704</v>
          </cell>
        </row>
        <row r="12661">
          <cell r="H12661">
            <v>200704</v>
          </cell>
        </row>
        <row r="12662">
          <cell r="H12662">
            <v>200704</v>
          </cell>
        </row>
        <row r="12663">
          <cell r="H12663">
            <v>200704</v>
          </cell>
        </row>
        <row r="12664">
          <cell r="H12664">
            <v>200704</v>
          </cell>
        </row>
        <row r="12665">
          <cell r="H12665">
            <v>200704</v>
          </cell>
        </row>
        <row r="12666">
          <cell r="H12666">
            <v>200704</v>
          </cell>
        </row>
        <row r="12667">
          <cell r="H12667">
            <v>200704</v>
          </cell>
        </row>
        <row r="12668">
          <cell r="H12668">
            <v>200704</v>
          </cell>
        </row>
        <row r="12669">
          <cell r="H12669">
            <v>200704</v>
          </cell>
        </row>
        <row r="12670">
          <cell r="H12670">
            <v>200704</v>
          </cell>
        </row>
        <row r="12671">
          <cell r="H12671">
            <v>200704</v>
          </cell>
        </row>
        <row r="12672">
          <cell r="H12672">
            <v>200704</v>
          </cell>
        </row>
        <row r="12673">
          <cell r="H12673">
            <v>200704</v>
          </cell>
        </row>
        <row r="12674">
          <cell r="H12674">
            <v>200704</v>
          </cell>
        </row>
        <row r="12675">
          <cell r="H12675">
            <v>200704</v>
          </cell>
        </row>
        <row r="12676">
          <cell r="H12676">
            <v>200704</v>
          </cell>
        </row>
        <row r="12677">
          <cell r="H12677">
            <v>200704</v>
          </cell>
        </row>
        <row r="12678">
          <cell r="H12678">
            <v>200704</v>
          </cell>
        </row>
        <row r="12679">
          <cell r="H12679">
            <v>200704</v>
          </cell>
        </row>
        <row r="12680">
          <cell r="H12680">
            <v>200704</v>
          </cell>
        </row>
        <row r="12681">
          <cell r="H12681">
            <v>200704</v>
          </cell>
        </row>
        <row r="12682">
          <cell r="H12682">
            <v>200704</v>
          </cell>
        </row>
        <row r="12683">
          <cell r="H12683">
            <v>200704</v>
          </cell>
        </row>
        <row r="12684">
          <cell r="H12684">
            <v>200704</v>
          </cell>
        </row>
        <row r="12685">
          <cell r="H12685">
            <v>200704</v>
          </cell>
        </row>
        <row r="12686">
          <cell r="H12686">
            <v>200704</v>
          </cell>
        </row>
        <row r="12687">
          <cell r="H12687">
            <v>200704</v>
          </cell>
        </row>
        <row r="12688">
          <cell r="H12688">
            <v>200704</v>
          </cell>
        </row>
        <row r="12689">
          <cell r="H12689">
            <v>200704</v>
          </cell>
        </row>
        <row r="12690">
          <cell r="H12690">
            <v>200704</v>
          </cell>
        </row>
        <row r="12691">
          <cell r="H12691">
            <v>200704</v>
          </cell>
        </row>
        <row r="12692">
          <cell r="H12692">
            <v>200704</v>
          </cell>
        </row>
        <row r="12693">
          <cell r="H12693">
            <v>200704</v>
          </cell>
        </row>
        <row r="12694">
          <cell r="H12694">
            <v>200704</v>
          </cell>
        </row>
        <row r="12695">
          <cell r="H12695">
            <v>200704</v>
          </cell>
        </row>
        <row r="12696">
          <cell r="H12696">
            <v>200704</v>
          </cell>
        </row>
        <row r="12697">
          <cell r="H12697">
            <v>200704</v>
          </cell>
        </row>
        <row r="12698">
          <cell r="H12698">
            <v>200704</v>
          </cell>
        </row>
        <row r="12699">
          <cell r="H12699">
            <v>200704</v>
          </cell>
        </row>
        <row r="12700">
          <cell r="H12700">
            <v>200704</v>
          </cell>
        </row>
        <row r="12701">
          <cell r="H12701">
            <v>200704</v>
          </cell>
        </row>
        <row r="12702">
          <cell r="H12702">
            <v>200704</v>
          </cell>
        </row>
        <row r="12703">
          <cell r="H12703">
            <v>200704</v>
          </cell>
        </row>
        <row r="12704">
          <cell r="H12704">
            <v>200704</v>
          </cell>
        </row>
        <row r="12705">
          <cell r="H12705">
            <v>200704</v>
          </cell>
        </row>
        <row r="12706">
          <cell r="H12706">
            <v>200704</v>
          </cell>
        </row>
        <row r="12707">
          <cell r="H12707">
            <v>200704</v>
          </cell>
        </row>
        <row r="12708">
          <cell r="H12708">
            <v>200704</v>
          </cell>
        </row>
        <row r="12709">
          <cell r="H12709">
            <v>200704</v>
          </cell>
        </row>
        <row r="12710">
          <cell r="H12710">
            <v>200704</v>
          </cell>
        </row>
        <row r="12711">
          <cell r="H12711">
            <v>200704</v>
          </cell>
        </row>
        <row r="12712">
          <cell r="H12712">
            <v>200704</v>
          </cell>
        </row>
        <row r="12713">
          <cell r="H12713">
            <v>200704</v>
          </cell>
        </row>
        <row r="12714">
          <cell r="H12714">
            <v>200704</v>
          </cell>
        </row>
        <row r="12715">
          <cell r="H12715">
            <v>200704</v>
          </cell>
        </row>
        <row r="12716">
          <cell r="H12716">
            <v>200704</v>
          </cell>
        </row>
        <row r="12717">
          <cell r="H12717">
            <v>200704</v>
          </cell>
        </row>
        <row r="12718">
          <cell r="H12718">
            <v>200704</v>
          </cell>
        </row>
        <row r="12719">
          <cell r="H12719">
            <v>200704</v>
          </cell>
        </row>
        <row r="12720">
          <cell r="H12720">
            <v>200704</v>
          </cell>
        </row>
        <row r="12721">
          <cell r="H12721">
            <v>200704</v>
          </cell>
        </row>
        <row r="12722">
          <cell r="H12722">
            <v>200704</v>
          </cell>
        </row>
        <row r="12723">
          <cell r="H12723">
            <v>200704</v>
          </cell>
        </row>
        <row r="12724">
          <cell r="H12724">
            <v>200704</v>
          </cell>
        </row>
        <row r="12725">
          <cell r="H12725">
            <v>200704</v>
          </cell>
        </row>
        <row r="12726">
          <cell r="H12726">
            <v>200704</v>
          </cell>
        </row>
        <row r="12727">
          <cell r="H12727">
            <v>200704</v>
          </cell>
        </row>
        <row r="12728">
          <cell r="H12728">
            <v>200704</v>
          </cell>
        </row>
        <row r="12729">
          <cell r="H12729">
            <v>200704</v>
          </cell>
        </row>
        <row r="12730">
          <cell r="H12730">
            <v>200704</v>
          </cell>
        </row>
        <row r="12731">
          <cell r="H12731">
            <v>200704</v>
          </cell>
        </row>
        <row r="12732">
          <cell r="H12732">
            <v>200704</v>
          </cell>
        </row>
        <row r="12733">
          <cell r="H12733">
            <v>200704</v>
          </cell>
        </row>
        <row r="12734">
          <cell r="H12734">
            <v>200704</v>
          </cell>
        </row>
        <row r="12735">
          <cell r="H12735">
            <v>200704</v>
          </cell>
        </row>
        <row r="12736">
          <cell r="H12736">
            <v>200704</v>
          </cell>
        </row>
        <row r="12737">
          <cell r="H12737">
            <v>200704</v>
          </cell>
        </row>
        <row r="12738">
          <cell r="H12738">
            <v>200704</v>
          </cell>
        </row>
        <row r="12739">
          <cell r="H12739">
            <v>200704</v>
          </cell>
        </row>
        <row r="12740">
          <cell r="H12740">
            <v>200704</v>
          </cell>
        </row>
        <row r="12741">
          <cell r="H12741">
            <v>200704</v>
          </cell>
        </row>
        <row r="12742">
          <cell r="H12742">
            <v>200704</v>
          </cell>
        </row>
        <row r="12743">
          <cell r="H12743">
            <v>200704</v>
          </cell>
        </row>
        <row r="12744">
          <cell r="H12744">
            <v>200704</v>
          </cell>
        </row>
        <row r="12745">
          <cell r="H12745">
            <v>200704</v>
          </cell>
        </row>
        <row r="12746">
          <cell r="H12746">
            <v>200704</v>
          </cell>
        </row>
        <row r="12747">
          <cell r="H12747">
            <v>200704</v>
          </cell>
        </row>
        <row r="12748">
          <cell r="H12748">
            <v>200704</v>
          </cell>
        </row>
        <row r="12749">
          <cell r="H12749">
            <v>200704</v>
          </cell>
        </row>
        <row r="12750">
          <cell r="H12750">
            <v>200704</v>
          </cell>
        </row>
        <row r="12751">
          <cell r="H12751">
            <v>200704</v>
          </cell>
        </row>
        <row r="12752">
          <cell r="H12752">
            <v>200704</v>
          </cell>
        </row>
        <row r="12753">
          <cell r="H12753">
            <v>200704</v>
          </cell>
        </row>
        <row r="12754">
          <cell r="H12754">
            <v>200704</v>
          </cell>
        </row>
        <row r="12755">
          <cell r="H12755">
            <v>200704</v>
          </cell>
        </row>
        <row r="12756">
          <cell r="H12756">
            <v>200704</v>
          </cell>
        </row>
        <row r="12757">
          <cell r="H12757">
            <v>200704</v>
          </cell>
        </row>
        <row r="12758">
          <cell r="H12758">
            <v>200704</v>
          </cell>
        </row>
        <row r="12759">
          <cell r="H12759">
            <v>200704</v>
          </cell>
        </row>
        <row r="12760">
          <cell r="H12760">
            <v>200704</v>
          </cell>
        </row>
        <row r="12761">
          <cell r="H12761">
            <v>200704</v>
          </cell>
        </row>
        <row r="12762">
          <cell r="H12762">
            <v>200704</v>
          </cell>
        </row>
        <row r="12763">
          <cell r="H12763">
            <v>200704</v>
          </cell>
        </row>
        <row r="12764">
          <cell r="H12764">
            <v>200704</v>
          </cell>
        </row>
        <row r="12765">
          <cell r="H12765">
            <v>200704</v>
          </cell>
        </row>
        <row r="12766">
          <cell r="H12766">
            <v>200704</v>
          </cell>
        </row>
        <row r="12767">
          <cell r="H12767">
            <v>200704</v>
          </cell>
        </row>
        <row r="12768">
          <cell r="H12768">
            <v>200704</v>
          </cell>
        </row>
        <row r="12769">
          <cell r="H12769">
            <v>200704</v>
          </cell>
        </row>
        <row r="12770">
          <cell r="H12770">
            <v>200704</v>
          </cell>
        </row>
        <row r="12771">
          <cell r="H12771">
            <v>200704</v>
          </cell>
        </row>
        <row r="12772">
          <cell r="H12772">
            <v>200704</v>
          </cell>
        </row>
        <row r="12773">
          <cell r="H12773">
            <v>200704</v>
          </cell>
        </row>
        <row r="12774">
          <cell r="H12774">
            <v>200704</v>
          </cell>
        </row>
        <row r="12775">
          <cell r="H12775">
            <v>200704</v>
          </cell>
        </row>
        <row r="12776">
          <cell r="H12776">
            <v>200704</v>
          </cell>
        </row>
        <row r="12777">
          <cell r="H12777">
            <v>200704</v>
          </cell>
        </row>
        <row r="12778">
          <cell r="H12778">
            <v>200704</v>
          </cell>
        </row>
        <row r="12779">
          <cell r="H12779">
            <v>200704</v>
          </cell>
        </row>
        <row r="12780">
          <cell r="H12780">
            <v>200704</v>
          </cell>
        </row>
        <row r="12781">
          <cell r="H12781">
            <v>200704</v>
          </cell>
        </row>
        <row r="12782">
          <cell r="H12782">
            <v>200704</v>
          </cell>
        </row>
        <row r="12783">
          <cell r="H12783">
            <v>200704</v>
          </cell>
        </row>
        <row r="12784">
          <cell r="H12784">
            <v>200704</v>
          </cell>
        </row>
        <row r="12785">
          <cell r="H12785">
            <v>200704</v>
          </cell>
        </row>
        <row r="12786">
          <cell r="H12786">
            <v>200704</v>
          </cell>
        </row>
        <row r="12787">
          <cell r="H12787">
            <v>200704</v>
          </cell>
        </row>
        <row r="12788">
          <cell r="H12788">
            <v>200704</v>
          </cell>
        </row>
        <row r="12789">
          <cell r="H12789">
            <v>200704</v>
          </cell>
        </row>
        <row r="12790">
          <cell r="H12790">
            <v>200704</v>
          </cell>
        </row>
        <row r="12791">
          <cell r="H12791">
            <v>200704</v>
          </cell>
        </row>
        <row r="12792">
          <cell r="H12792">
            <v>200704</v>
          </cell>
        </row>
        <row r="12793">
          <cell r="H12793">
            <v>200704</v>
          </cell>
        </row>
        <row r="12794">
          <cell r="H12794">
            <v>200704</v>
          </cell>
        </row>
        <row r="12795">
          <cell r="H12795">
            <v>200704</v>
          </cell>
        </row>
        <row r="12796">
          <cell r="H12796">
            <v>200704</v>
          </cell>
        </row>
        <row r="12797">
          <cell r="H12797">
            <v>200704</v>
          </cell>
        </row>
        <row r="12798">
          <cell r="H12798">
            <v>200704</v>
          </cell>
        </row>
        <row r="12799">
          <cell r="H12799">
            <v>200704</v>
          </cell>
        </row>
        <row r="12800">
          <cell r="H12800">
            <v>200704</v>
          </cell>
        </row>
        <row r="12801">
          <cell r="H12801">
            <v>200704</v>
          </cell>
        </row>
        <row r="12802">
          <cell r="H12802">
            <v>200704</v>
          </cell>
        </row>
        <row r="12803">
          <cell r="H12803">
            <v>200704</v>
          </cell>
        </row>
        <row r="12804">
          <cell r="H12804">
            <v>200704</v>
          </cell>
        </row>
        <row r="12805">
          <cell r="H12805">
            <v>200704</v>
          </cell>
        </row>
        <row r="12806">
          <cell r="H12806">
            <v>200704</v>
          </cell>
        </row>
        <row r="12807">
          <cell r="H12807">
            <v>200704</v>
          </cell>
        </row>
        <row r="12808">
          <cell r="H12808">
            <v>200704</v>
          </cell>
        </row>
        <row r="12809">
          <cell r="H12809">
            <v>200704</v>
          </cell>
        </row>
        <row r="12810">
          <cell r="H12810">
            <v>200704</v>
          </cell>
        </row>
        <row r="12811">
          <cell r="H12811">
            <v>200704</v>
          </cell>
        </row>
        <row r="12812">
          <cell r="H12812">
            <v>200704</v>
          </cell>
        </row>
        <row r="12813">
          <cell r="H12813">
            <v>200704</v>
          </cell>
        </row>
        <row r="12814">
          <cell r="H12814">
            <v>200704</v>
          </cell>
        </row>
        <row r="12815">
          <cell r="H12815">
            <v>200704</v>
          </cell>
        </row>
        <row r="12816">
          <cell r="H12816">
            <v>200704</v>
          </cell>
        </row>
        <row r="12817">
          <cell r="H12817">
            <v>200704</v>
          </cell>
        </row>
        <row r="12818">
          <cell r="H12818">
            <v>200704</v>
          </cell>
        </row>
        <row r="12819">
          <cell r="H12819">
            <v>200704</v>
          </cell>
        </row>
        <row r="12820">
          <cell r="H12820">
            <v>200704</v>
          </cell>
        </row>
        <row r="12821">
          <cell r="H12821">
            <v>200704</v>
          </cell>
        </row>
        <row r="12822">
          <cell r="H12822">
            <v>200704</v>
          </cell>
        </row>
        <row r="12823">
          <cell r="H12823">
            <v>200704</v>
          </cell>
        </row>
        <row r="12824">
          <cell r="H12824">
            <v>200704</v>
          </cell>
        </row>
        <row r="12825">
          <cell r="H12825">
            <v>200704</v>
          </cell>
        </row>
        <row r="12826">
          <cell r="H12826">
            <v>200704</v>
          </cell>
        </row>
        <row r="12827">
          <cell r="H12827">
            <v>200704</v>
          </cell>
        </row>
        <row r="12828">
          <cell r="H12828">
            <v>200704</v>
          </cell>
        </row>
        <row r="12829">
          <cell r="H12829">
            <v>200704</v>
          </cell>
        </row>
        <row r="12830">
          <cell r="H12830">
            <v>200704</v>
          </cell>
        </row>
        <row r="12831">
          <cell r="H12831">
            <v>200704</v>
          </cell>
        </row>
        <row r="12832">
          <cell r="H12832">
            <v>200704</v>
          </cell>
        </row>
        <row r="12833">
          <cell r="H12833">
            <v>200704</v>
          </cell>
        </row>
        <row r="12834">
          <cell r="H12834">
            <v>200704</v>
          </cell>
        </row>
        <row r="12835">
          <cell r="H12835">
            <v>200704</v>
          </cell>
        </row>
        <row r="12836">
          <cell r="H12836">
            <v>200704</v>
          </cell>
        </row>
        <row r="12837">
          <cell r="H12837">
            <v>200704</v>
          </cell>
        </row>
        <row r="12838">
          <cell r="H12838">
            <v>200704</v>
          </cell>
        </row>
        <row r="12839">
          <cell r="H12839">
            <v>200704</v>
          </cell>
        </row>
        <row r="12840">
          <cell r="H12840">
            <v>200704</v>
          </cell>
        </row>
        <row r="12841">
          <cell r="H12841">
            <v>200704</v>
          </cell>
        </row>
        <row r="12842">
          <cell r="H12842">
            <v>200704</v>
          </cell>
        </row>
        <row r="12843">
          <cell r="H12843">
            <v>200704</v>
          </cell>
        </row>
        <row r="12844">
          <cell r="H12844">
            <v>200704</v>
          </cell>
        </row>
        <row r="12845">
          <cell r="H12845">
            <v>200704</v>
          </cell>
        </row>
        <row r="12846">
          <cell r="H12846">
            <v>200704</v>
          </cell>
        </row>
        <row r="12847">
          <cell r="H12847">
            <v>200704</v>
          </cell>
        </row>
        <row r="12848">
          <cell r="H12848">
            <v>200704</v>
          </cell>
        </row>
        <row r="12849">
          <cell r="H12849">
            <v>200704</v>
          </cell>
        </row>
        <row r="12850">
          <cell r="H12850">
            <v>200704</v>
          </cell>
        </row>
        <row r="12851">
          <cell r="H12851">
            <v>200704</v>
          </cell>
        </row>
        <row r="12852">
          <cell r="H12852">
            <v>200704</v>
          </cell>
        </row>
        <row r="12853">
          <cell r="H12853">
            <v>200704</v>
          </cell>
        </row>
        <row r="12854">
          <cell r="H12854">
            <v>200704</v>
          </cell>
        </row>
        <row r="12855">
          <cell r="H12855">
            <v>200704</v>
          </cell>
        </row>
        <row r="12856">
          <cell r="H12856">
            <v>200704</v>
          </cell>
        </row>
        <row r="12857">
          <cell r="H12857">
            <v>200704</v>
          </cell>
        </row>
        <row r="12858">
          <cell r="H12858">
            <v>200704</v>
          </cell>
        </row>
        <row r="12859">
          <cell r="H12859">
            <v>200704</v>
          </cell>
        </row>
        <row r="12860">
          <cell r="H12860">
            <v>200704</v>
          </cell>
        </row>
        <row r="12861">
          <cell r="H12861">
            <v>200704</v>
          </cell>
        </row>
        <row r="12862">
          <cell r="H12862">
            <v>200704</v>
          </cell>
        </row>
        <row r="12863">
          <cell r="H12863">
            <v>200704</v>
          </cell>
        </row>
        <row r="12864">
          <cell r="H12864">
            <v>200704</v>
          </cell>
        </row>
        <row r="12865">
          <cell r="H12865">
            <v>200704</v>
          </cell>
        </row>
        <row r="12866">
          <cell r="H12866">
            <v>200704</v>
          </cell>
        </row>
        <row r="12867">
          <cell r="H12867">
            <v>200704</v>
          </cell>
        </row>
        <row r="12868">
          <cell r="H12868">
            <v>200704</v>
          </cell>
        </row>
        <row r="12869">
          <cell r="H12869">
            <v>200704</v>
          </cell>
        </row>
        <row r="12870">
          <cell r="H12870">
            <v>200704</v>
          </cell>
        </row>
        <row r="12871">
          <cell r="H12871">
            <v>200704</v>
          </cell>
        </row>
        <row r="12872">
          <cell r="H12872">
            <v>200704</v>
          </cell>
        </row>
        <row r="12873">
          <cell r="H12873">
            <v>200704</v>
          </cell>
        </row>
        <row r="12874">
          <cell r="H12874">
            <v>200704</v>
          </cell>
        </row>
        <row r="12875">
          <cell r="H12875">
            <v>200704</v>
          </cell>
        </row>
        <row r="12876">
          <cell r="H12876">
            <v>200704</v>
          </cell>
        </row>
        <row r="12877">
          <cell r="H12877">
            <v>200704</v>
          </cell>
        </row>
        <row r="12878">
          <cell r="H12878">
            <v>200704</v>
          </cell>
        </row>
        <row r="12879">
          <cell r="H12879">
            <v>200704</v>
          </cell>
        </row>
        <row r="12880">
          <cell r="H12880">
            <v>200704</v>
          </cell>
        </row>
        <row r="12881">
          <cell r="H12881">
            <v>200704</v>
          </cell>
        </row>
        <row r="12882">
          <cell r="H12882">
            <v>200704</v>
          </cell>
        </row>
        <row r="12883">
          <cell r="H12883">
            <v>200704</v>
          </cell>
        </row>
        <row r="12884">
          <cell r="H12884">
            <v>200704</v>
          </cell>
        </row>
        <row r="12885">
          <cell r="H12885">
            <v>200704</v>
          </cell>
        </row>
        <row r="12886">
          <cell r="H12886">
            <v>200704</v>
          </cell>
        </row>
        <row r="12887">
          <cell r="H12887">
            <v>200704</v>
          </cell>
        </row>
        <row r="12888">
          <cell r="H12888">
            <v>200704</v>
          </cell>
        </row>
        <row r="12889">
          <cell r="H12889">
            <v>200704</v>
          </cell>
        </row>
        <row r="12890">
          <cell r="H12890">
            <v>200704</v>
          </cell>
        </row>
        <row r="12891">
          <cell r="H12891">
            <v>200704</v>
          </cell>
        </row>
        <row r="12892">
          <cell r="H12892">
            <v>200704</v>
          </cell>
        </row>
        <row r="12893">
          <cell r="H12893">
            <v>200704</v>
          </cell>
        </row>
        <row r="12894">
          <cell r="H12894">
            <v>200704</v>
          </cell>
        </row>
        <row r="12895">
          <cell r="H12895">
            <v>200704</v>
          </cell>
        </row>
        <row r="12896">
          <cell r="H12896">
            <v>200704</v>
          </cell>
        </row>
        <row r="12897">
          <cell r="H12897">
            <v>200704</v>
          </cell>
        </row>
        <row r="12898">
          <cell r="H12898">
            <v>200704</v>
          </cell>
        </row>
        <row r="12899">
          <cell r="H12899">
            <v>200704</v>
          </cell>
        </row>
        <row r="12900">
          <cell r="H12900">
            <v>200704</v>
          </cell>
        </row>
        <row r="12901">
          <cell r="H12901">
            <v>200704</v>
          </cell>
        </row>
        <row r="12902">
          <cell r="H12902">
            <v>200704</v>
          </cell>
        </row>
        <row r="12903">
          <cell r="H12903">
            <v>200704</v>
          </cell>
        </row>
        <row r="12904">
          <cell r="H12904">
            <v>200704</v>
          </cell>
        </row>
        <row r="12905">
          <cell r="H12905">
            <v>200704</v>
          </cell>
        </row>
        <row r="12906">
          <cell r="H12906">
            <v>200704</v>
          </cell>
        </row>
        <row r="12907">
          <cell r="H12907">
            <v>200704</v>
          </cell>
        </row>
        <row r="12908">
          <cell r="H12908">
            <v>200704</v>
          </cell>
        </row>
        <row r="12909">
          <cell r="H12909">
            <v>200704</v>
          </cell>
        </row>
        <row r="12910">
          <cell r="H12910">
            <v>200704</v>
          </cell>
        </row>
        <row r="12911">
          <cell r="H12911">
            <v>200704</v>
          </cell>
        </row>
        <row r="12912">
          <cell r="H12912">
            <v>200704</v>
          </cell>
        </row>
        <row r="12913">
          <cell r="H12913">
            <v>200704</v>
          </cell>
        </row>
        <row r="12914">
          <cell r="H12914">
            <v>200704</v>
          </cell>
        </row>
        <row r="12915">
          <cell r="H12915">
            <v>200704</v>
          </cell>
        </row>
        <row r="12916">
          <cell r="H12916">
            <v>200704</v>
          </cell>
        </row>
        <row r="12917">
          <cell r="H12917">
            <v>200704</v>
          </cell>
        </row>
        <row r="12918">
          <cell r="H12918">
            <v>200704</v>
          </cell>
        </row>
        <row r="12919">
          <cell r="H12919">
            <v>200704</v>
          </cell>
        </row>
        <row r="12920">
          <cell r="H12920">
            <v>200704</v>
          </cell>
        </row>
        <row r="12921">
          <cell r="H12921">
            <v>200704</v>
          </cell>
        </row>
        <row r="12922">
          <cell r="H12922">
            <v>200704</v>
          </cell>
        </row>
        <row r="12923">
          <cell r="H12923">
            <v>200704</v>
          </cell>
        </row>
        <row r="12924">
          <cell r="H12924">
            <v>200704</v>
          </cell>
        </row>
        <row r="12925">
          <cell r="H12925">
            <v>200704</v>
          </cell>
        </row>
        <row r="12926">
          <cell r="H12926">
            <v>200704</v>
          </cell>
        </row>
        <row r="12927">
          <cell r="H12927">
            <v>200704</v>
          </cell>
        </row>
        <row r="12928">
          <cell r="H12928">
            <v>200704</v>
          </cell>
        </row>
        <row r="12929">
          <cell r="H12929">
            <v>200704</v>
          </cell>
        </row>
        <row r="12930">
          <cell r="H12930">
            <v>200704</v>
          </cell>
        </row>
        <row r="12931">
          <cell r="H12931">
            <v>200704</v>
          </cell>
        </row>
        <row r="12932">
          <cell r="H12932">
            <v>200704</v>
          </cell>
        </row>
        <row r="12933">
          <cell r="H12933">
            <v>200704</v>
          </cell>
        </row>
        <row r="12934">
          <cell r="H12934">
            <v>200704</v>
          </cell>
        </row>
        <row r="12935">
          <cell r="H12935">
            <v>200704</v>
          </cell>
        </row>
        <row r="12936">
          <cell r="H12936">
            <v>200704</v>
          </cell>
        </row>
        <row r="12937">
          <cell r="H12937">
            <v>200704</v>
          </cell>
        </row>
        <row r="12938">
          <cell r="H12938">
            <v>200704</v>
          </cell>
        </row>
        <row r="12939">
          <cell r="H12939">
            <v>200704</v>
          </cell>
        </row>
        <row r="12940">
          <cell r="H12940">
            <v>200704</v>
          </cell>
        </row>
        <row r="12941">
          <cell r="H12941">
            <v>200704</v>
          </cell>
        </row>
        <row r="12942">
          <cell r="H12942">
            <v>200704</v>
          </cell>
        </row>
        <row r="12943">
          <cell r="H12943">
            <v>200704</v>
          </cell>
        </row>
        <row r="12944">
          <cell r="H12944">
            <v>200704</v>
          </cell>
        </row>
        <row r="12945">
          <cell r="H12945">
            <v>200704</v>
          </cell>
        </row>
        <row r="12946">
          <cell r="H12946">
            <v>200704</v>
          </cell>
        </row>
        <row r="12947">
          <cell r="H12947">
            <v>200704</v>
          </cell>
        </row>
        <row r="12948">
          <cell r="H12948">
            <v>200704</v>
          </cell>
        </row>
        <row r="12949">
          <cell r="H12949">
            <v>200704</v>
          </cell>
        </row>
        <row r="12950">
          <cell r="H12950">
            <v>200704</v>
          </cell>
        </row>
        <row r="12951">
          <cell r="H12951">
            <v>200704</v>
          </cell>
        </row>
        <row r="12952">
          <cell r="H12952">
            <v>200704</v>
          </cell>
        </row>
        <row r="12953">
          <cell r="H12953">
            <v>200704</v>
          </cell>
        </row>
        <row r="12954">
          <cell r="H12954">
            <v>200704</v>
          </cell>
        </row>
        <row r="12955">
          <cell r="H12955">
            <v>200704</v>
          </cell>
        </row>
        <row r="12956">
          <cell r="H12956">
            <v>200704</v>
          </cell>
        </row>
        <row r="12957">
          <cell r="H12957">
            <v>200704</v>
          </cell>
        </row>
        <row r="12958">
          <cell r="H12958">
            <v>200704</v>
          </cell>
        </row>
        <row r="12959">
          <cell r="H12959">
            <v>200704</v>
          </cell>
        </row>
        <row r="12960">
          <cell r="H12960">
            <v>200704</v>
          </cell>
        </row>
        <row r="12961">
          <cell r="H12961">
            <v>200704</v>
          </cell>
        </row>
        <row r="12962">
          <cell r="H12962">
            <v>200704</v>
          </cell>
        </row>
        <row r="12963">
          <cell r="H12963">
            <v>200704</v>
          </cell>
        </row>
        <row r="12964">
          <cell r="H12964">
            <v>200704</v>
          </cell>
        </row>
        <row r="12965">
          <cell r="H12965">
            <v>200704</v>
          </cell>
        </row>
        <row r="12966">
          <cell r="H12966">
            <v>200704</v>
          </cell>
        </row>
        <row r="12967">
          <cell r="H12967">
            <v>200704</v>
          </cell>
        </row>
        <row r="12968">
          <cell r="H12968">
            <v>200704</v>
          </cell>
        </row>
        <row r="12969">
          <cell r="H12969">
            <v>200704</v>
          </cell>
        </row>
        <row r="12970">
          <cell r="H12970">
            <v>200704</v>
          </cell>
        </row>
        <row r="12971">
          <cell r="H12971">
            <v>200704</v>
          </cell>
        </row>
        <row r="12972">
          <cell r="H12972">
            <v>200704</v>
          </cell>
        </row>
        <row r="12973">
          <cell r="H12973">
            <v>200704</v>
          </cell>
        </row>
        <row r="12974">
          <cell r="H12974">
            <v>200704</v>
          </cell>
        </row>
        <row r="12975">
          <cell r="H12975">
            <v>200704</v>
          </cell>
        </row>
        <row r="12976">
          <cell r="H12976">
            <v>200704</v>
          </cell>
        </row>
        <row r="12977">
          <cell r="H12977">
            <v>200704</v>
          </cell>
        </row>
        <row r="12978">
          <cell r="H12978">
            <v>200704</v>
          </cell>
        </row>
        <row r="12979">
          <cell r="H12979">
            <v>200704</v>
          </cell>
        </row>
        <row r="12980">
          <cell r="H12980">
            <v>200704</v>
          </cell>
        </row>
        <row r="12981">
          <cell r="H12981">
            <v>200704</v>
          </cell>
        </row>
        <row r="12982">
          <cell r="H12982">
            <v>200704</v>
          </cell>
        </row>
        <row r="12983">
          <cell r="H12983">
            <v>200704</v>
          </cell>
        </row>
        <row r="12984">
          <cell r="H12984">
            <v>200704</v>
          </cell>
        </row>
        <row r="12985">
          <cell r="H12985">
            <v>200704</v>
          </cell>
        </row>
        <row r="12986">
          <cell r="H12986">
            <v>200704</v>
          </cell>
        </row>
        <row r="12987">
          <cell r="H12987">
            <v>200704</v>
          </cell>
        </row>
        <row r="12988">
          <cell r="H12988">
            <v>200704</v>
          </cell>
        </row>
        <row r="12989">
          <cell r="H12989">
            <v>200704</v>
          </cell>
        </row>
        <row r="12990">
          <cell r="H12990">
            <v>200704</v>
          </cell>
        </row>
        <row r="12991">
          <cell r="H12991">
            <v>200704</v>
          </cell>
        </row>
        <row r="12992">
          <cell r="H12992">
            <v>200704</v>
          </cell>
        </row>
        <row r="12993">
          <cell r="H12993">
            <v>200704</v>
          </cell>
        </row>
        <row r="12994">
          <cell r="H12994">
            <v>200704</v>
          </cell>
        </row>
        <row r="12995">
          <cell r="H12995">
            <v>200704</v>
          </cell>
        </row>
        <row r="12996">
          <cell r="H12996">
            <v>200704</v>
          </cell>
        </row>
        <row r="12997">
          <cell r="H12997">
            <v>200704</v>
          </cell>
        </row>
        <row r="12998">
          <cell r="H12998">
            <v>200704</v>
          </cell>
        </row>
        <row r="12999">
          <cell r="H12999">
            <v>200704</v>
          </cell>
        </row>
        <row r="13000">
          <cell r="H13000">
            <v>200704</v>
          </cell>
        </row>
        <row r="13001">
          <cell r="H13001">
            <v>200704</v>
          </cell>
        </row>
        <row r="13002">
          <cell r="H13002">
            <v>200704</v>
          </cell>
        </row>
        <row r="13003">
          <cell r="H13003">
            <v>200704</v>
          </cell>
        </row>
        <row r="13004">
          <cell r="H13004">
            <v>200704</v>
          </cell>
        </row>
        <row r="13005">
          <cell r="H13005">
            <v>200704</v>
          </cell>
        </row>
        <row r="13006">
          <cell r="H13006">
            <v>200704</v>
          </cell>
        </row>
        <row r="13007">
          <cell r="H13007">
            <v>200704</v>
          </cell>
        </row>
        <row r="13008">
          <cell r="H13008">
            <v>200704</v>
          </cell>
        </row>
        <row r="13009">
          <cell r="H13009">
            <v>200704</v>
          </cell>
        </row>
        <row r="13010">
          <cell r="H13010">
            <v>200704</v>
          </cell>
        </row>
        <row r="13011">
          <cell r="H13011">
            <v>200704</v>
          </cell>
        </row>
        <row r="13012">
          <cell r="H13012">
            <v>200704</v>
          </cell>
        </row>
        <row r="13013">
          <cell r="H13013">
            <v>200704</v>
          </cell>
        </row>
        <row r="13014">
          <cell r="H13014">
            <v>200704</v>
          </cell>
        </row>
        <row r="13015">
          <cell r="H13015">
            <v>200704</v>
          </cell>
        </row>
        <row r="13016">
          <cell r="H13016">
            <v>200704</v>
          </cell>
        </row>
        <row r="13017">
          <cell r="H13017">
            <v>200704</v>
          </cell>
        </row>
        <row r="13018">
          <cell r="H13018">
            <v>200704</v>
          </cell>
        </row>
        <row r="13019">
          <cell r="H13019">
            <v>200704</v>
          </cell>
        </row>
        <row r="13020">
          <cell r="H13020">
            <v>200704</v>
          </cell>
        </row>
        <row r="13021">
          <cell r="H13021">
            <v>200704</v>
          </cell>
        </row>
        <row r="13022">
          <cell r="H13022">
            <v>200704</v>
          </cell>
        </row>
        <row r="13023">
          <cell r="H13023">
            <v>200704</v>
          </cell>
        </row>
        <row r="13024">
          <cell r="H13024">
            <v>200704</v>
          </cell>
        </row>
        <row r="13025">
          <cell r="H13025">
            <v>200704</v>
          </cell>
        </row>
        <row r="13026">
          <cell r="H13026">
            <v>200704</v>
          </cell>
        </row>
        <row r="13027">
          <cell r="H13027">
            <v>200704</v>
          </cell>
        </row>
        <row r="13028">
          <cell r="H13028">
            <v>200704</v>
          </cell>
        </row>
        <row r="13029">
          <cell r="H13029">
            <v>200704</v>
          </cell>
        </row>
        <row r="13030">
          <cell r="H13030">
            <v>200704</v>
          </cell>
        </row>
        <row r="13031">
          <cell r="H13031">
            <v>200704</v>
          </cell>
        </row>
        <row r="13032">
          <cell r="H13032">
            <v>200704</v>
          </cell>
        </row>
        <row r="13033">
          <cell r="H13033">
            <v>200704</v>
          </cell>
        </row>
        <row r="13034">
          <cell r="H13034">
            <v>200704</v>
          </cell>
        </row>
        <row r="13035">
          <cell r="H13035">
            <v>200704</v>
          </cell>
        </row>
        <row r="13036">
          <cell r="H13036">
            <v>200704</v>
          </cell>
        </row>
        <row r="13037">
          <cell r="H13037">
            <v>200704</v>
          </cell>
        </row>
        <row r="13038">
          <cell r="H13038">
            <v>200704</v>
          </cell>
        </row>
        <row r="13039">
          <cell r="H13039">
            <v>200704</v>
          </cell>
        </row>
        <row r="13040">
          <cell r="H13040">
            <v>200704</v>
          </cell>
        </row>
        <row r="13041">
          <cell r="H13041">
            <v>200704</v>
          </cell>
        </row>
        <row r="13042">
          <cell r="H13042">
            <v>200704</v>
          </cell>
        </row>
        <row r="13043">
          <cell r="H13043">
            <v>200704</v>
          </cell>
        </row>
        <row r="13044">
          <cell r="H13044">
            <v>200704</v>
          </cell>
        </row>
        <row r="13045">
          <cell r="H13045">
            <v>200704</v>
          </cell>
        </row>
        <row r="13046">
          <cell r="H13046">
            <v>200704</v>
          </cell>
        </row>
        <row r="13047">
          <cell r="H13047">
            <v>200704</v>
          </cell>
        </row>
        <row r="13048">
          <cell r="H13048">
            <v>200704</v>
          </cell>
        </row>
        <row r="13049">
          <cell r="H13049">
            <v>200704</v>
          </cell>
        </row>
        <row r="13050">
          <cell r="H13050">
            <v>200704</v>
          </cell>
        </row>
        <row r="13051">
          <cell r="H13051">
            <v>200704</v>
          </cell>
        </row>
        <row r="13052">
          <cell r="H13052">
            <v>200704</v>
          </cell>
        </row>
        <row r="13053">
          <cell r="H13053">
            <v>200704</v>
          </cell>
        </row>
        <row r="13054">
          <cell r="H13054">
            <v>200704</v>
          </cell>
        </row>
        <row r="13055">
          <cell r="H13055">
            <v>200704</v>
          </cell>
        </row>
        <row r="13056">
          <cell r="H13056">
            <v>200704</v>
          </cell>
        </row>
        <row r="13057">
          <cell r="H13057">
            <v>200704</v>
          </cell>
        </row>
        <row r="13058">
          <cell r="H13058">
            <v>200704</v>
          </cell>
        </row>
        <row r="13059">
          <cell r="H13059">
            <v>200704</v>
          </cell>
        </row>
        <row r="13060">
          <cell r="H13060">
            <v>200704</v>
          </cell>
        </row>
        <row r="13061">
          <cell r="H13061">
            <v>200704</v>
          </cell>
        </row>
        <row r="13062">
          <cell r="H13062">
            <v>200704</v>
          </cell>
        </row>
        <row r="13063">
          <cell r="H13063">
            <v>200704</v>
          </cell>
        </row>
        <row r="13064">
          <cell r="H13064">
            <v>200704</v>
          </cell>
        </row>
        <row r="13065">
          <cell r="H13065">
            <v>200704</v>
          </cell>
        </row>
        <row r="13066">
          <cell r="H13066">
            <v>200704</v>
          </cell>
        </row>
        <row r="13067">
          <cell r="H13067">
            <v>200704</v>
          </cell>
        </row>
        <row r="13068">
          <cell r="H13068">
            <v>200704</v>
          </cell>
        </row>
        <row r="13069">
          <cell r="H13069">
            <v>200704</v>
          </cell>
        </row>
        <row r="13070">
          <cell r="H13070">
            <v>200704</v>
          </cell>
        </row>
        <row r="13071">
          <cell r="H13071">
            <v>200704</v>
          </cell>
        </row>
        <row r="13072">
          <cell r="H13072">
            <v>200704</v>
          </cell>
        </row>
        <row r="13073">
          <cell r="H13073">
            <v>200704</v>
          </cell>
        </row>
        <row r="13074">
          <cell r="H13074">
            <v>200704</v>
          </cell>
        </row>
        <row r="13075">
          <cell r="H13075">
            <v>200704</v>
          </cell>
        </row>
        <row r="13076">
          <cell r="H13076">
            <v>200704</v>
          </cell>
        </row>
        <row r="13077">
          <cell r="H13077">
            <v>200704</v>
          </cell>
        </row>
        <row r="13078">
          <cell r="H13078">
            <v>200704</v>
          </cell>
        </row>
        <row r="13079">
          <cell r="H13079">
            <v>200704</v>
          </cell>
        </row>
        <row r="13080">
          <cell r="H13080">
            <v>200704</v>
          </cell>
        </row>
        <row r="13081">
          <cell r="H13081">
            <v>200704</v>
          </cell>
        </row>
        <row r="13082">
          <cell r="H13082">
            <v>200704</v>
          </cell>
        </row>
        <row r="13083">
          <cell r="H13083">
            <v>200704</v>
          </cell>
        </row>
        <row r="13084">
          <cell r="H13084">
            <v>200704</v>
          </cell>
        </row>
        <row r="13085">
          <cell r="H13085">
            <v>200704</v>
          </cell>
        </row>
        <row r="13086">
          <cell r="H13086">
            <v>200704</v>
          </cell>
        </row>
        <row r="13087">
          <cell r="H13087">
            <v>200704</v>
          </cell>
        </row>
        <row r="13088">
          <cell r="H13088">
            <v>200704</v>
          </cell>
        </row>
        <row r="13089">
          <cell r="H13089">
            <v>200704</v>
          </cell>
        </row>
        <row r="13090">
          <cell r="H13090">
            <v>200704</v>
          </cell>
        </row>
        <row r="13091">
          <cell r="H13091">
            <v>200704</v>
          </cell>
        </row>
        <row r="13092">
          <cell r="H13092">
            <v>200704</v>
          </cell>
        </row>
        <row r="13093">
          <cell r="H13093">
            <v>200704</v>
          </cell>
        </row>
        <row r="13094">
          <cell r="H13094">
            <v>200704</v>
          </cell>
        </row>
        <row r="13095">
          <cell r="H13095">
            <v>200704</v>
          </cell>
        </row>
        <row r="13096">
          <cell r="H13096">
            <v>200704</v>
          </cell>
        </row>
        <row r="13097">
          <cell r="H13097">
            <v>200704</v>
          </cell>
        </row>
        <row r="13098">
          <cell r="H13098">
            <v>200704</v>
          </cell>
        </row>
        <row r="13099">
          <cell r="H13099">
            <v>200704</v>
          </cell>
        </row>
        <row r="13100">
          <cell r="H13100">
            <v>200704</v>
          </cell>
        </row>
        <row r="13101">
          <cell r="H13101">
            <v>200704</v>
          </cell>
        </row>
        <row r="13102">
          <cell r="H13102">
            <v>200704</v>
          </cell>
        </row>
        <row r="13103">
          <cell r="H13103">
            <v>200704</v>
          </cell>
        </row>
        <row r="13104">
          <cell r="H13104">
            <v>200704</v>
          </cell>
        </row>
        <row r="13105">
          <cell r="H13105">
            <v>200704</v>
          </cell>
        </row>
        <row r="13106">
          <cell r="H13106">
            <v>200704</v>
          </cell>
        </row>
        <row r="13107">
          <cell r="H13107">
            <v>200704</v>
          </cell>
        </row>
        <row r="13108">
          <cell r="H13108">
            <v>200704</v>
          </cell>
        </row>
        <row r="13109">
          <cell r="H13109">
            <v>200704</v>
          </cell>
        </row>
        <row r="13110">
          <cell r="H13110">
            <v>200704</v>
          </cell>
        </row>
        <row r="13111">
          <cell r="H13111">
            <v>200704</v>
          </cell>
        </row>
        <row r="13112">
          <cell r="H13112">
            <v>200704</v>
          </cell>
        </row>
        <row r="13113">
          <cell r="H13113">
            <v>200704</v>
          </cell>
        </row>
        <row r="13114">
          <cell r="H13114">
            <v>200704</v>
          </cell>
        </row>
        <row r="13115">
          <cell r="H13115">
            <v>200704</v>
          </cell>
        </row>
        <row r="13116">
          <cell r="H13116">
            <v>200704</v>
          </cell>
        </row>
        <row r="13117">
          <cell r="H13117">
            <v>200704</v>
          </cell>
        </row>
        <row r="13118">
          <cell r="H13118">
            <v>200704</v>
          </cell>
        </row>
        <row r="13119">
          <cell r="H13119">
            <v>200704</v>
          </cell>
        </row>
        <row r="13120">
          <cell r="H13120">
            <v>200704</v>
          </cell>
        </row>
        <row r="13121">
          <cell r="H13121">
            <v>200704</v>
          </cell>
        </row>
        <row r="13122">
          <cell r="H13122">
            <v>200704</v>
          </cell>
        </row>
        <row r="13123">
          <cell r="H13123">
            <v>200704</v>
          </cell>
        </row>
        <row r="13124">
          <cell r="H13124">
            <v>200704</v>
          </cell>
        </row>
        <row r="13125">
          <cell r="H13125">
            <v>200704</v>
          </cell>
        </row>
        <row r="13126">
          <cell r="H13126">
            <v>200704</v>
          </cell>
        </row>
        <row r="13127">
          <cell r="H13127">
            <v>200704</v>
          </cell>
        </row>
        <row r="13128">
          <cell r="H13128">
            <v>200704</v>
          </cell>
        </row>
        <row r="13129">
          <cell r="H13129">
            <v>200704</v>
          </cell>
        </row>
        <row r="13130">
          <cell r="H13130">
            <v>200704</v>
          </cell>
        </row>
        <row r="13131">
          <cell r="H13131">
            <v>200704</v>
          </cell>
        </row>
        <row r="13132">
          <cell r="H13132">
            <v>200704</v>
          </cell>
        </row>
        <row r="13133">
          <cell r="H13133">
            <v>200704</v>
          </cell>
        </row>
        <row r="13134">
          <cell r="H13134">
            <v>200704</v>
          </cell>
        </row>
        <row r="13135">
          <cell r="H13135">
            <v>200704</v>
          </cell>
        </row>
        <row r="13136">
          <cell r="H13136">
            <v>200704</v>
          </cell>
        </row>
        <row r="13137">
          <cell r="H13137">
            <v>200704</v>
          </cell>
        </row>
        <row r="13138">
          <cell r="H13138">
            <v>200704</v>
          </cell>
        </row>
        <row r="13139">
          <cell r="H13139">
            <v>200704</v>
          </cell>
        </row>
        <row r="13140">
          <cell r="H13140">
            <v>200704</v>
          </cell>
        </row>
        <row r="13141">
          <cell r="H13141">
            <v>200704</v>
          </cell>
        </row>
        <row r="13142">
          <cell r="H13142">
            <v>200704</v>
          </cell>
        </row>
        <row r="13143">
          <cell r="H13143">
            <v>200704</v>
          </cell>
        </row>
        <row r="13144">
          <cell r="H13144">
            <v>200704</v>
          </cell>
        </row>
        <row r="13145">
          <cell r="H13145">
            <v>200704</v>
          </cell>
        </row>
        <row r="13146">
          <cell r="H13146">
            <v>200704</v>
          </cell>
        </row>
        <row r="13147">
          <cell r="H13147">
            <v>200704</v>
          </cell>
        </row>
        <row r="13148">
          <cell r="H13148">
            <v>200704</v>
          </cell>
        </row>
        <row r="13149">
          <cell r="H13149">
            <v>200704</v>
          </cell>
        </row>
        <row r="13150">
          <cell r="H13150">
            <v>200704</v>
          </cell>
        </row>
        <row r="13151">
          <cell r="H13151">
            <v>200704</v>
          </cell>
        </row>
        <row r="13152">
          <cell r="H13152">
            <v>200704</v>
          </cell>
        </row>
        <row r="13153">
          <cell r="H13153">
            <v>200704</v>
          </cell>
        </row>
        <row r="13154">
          <cell r="H13154">
            <v>200704</v>
          </cell>
        </row>
        <row r="13155">
          <cell r="H13155">
            <v>200704</v>
          </cell>
        </row>
        <row r="13156">
          <cell r="H13156">
            <v>200704</v>
          </cell>
        </row>
        <row r="13157">
          <cell r="H13157">
            <v>200704</v>
          </cell>
        </row>
        <row r="13158">
          <cell r="H13158">
            <v>200704</v>
          </cell>
        </row>
        <row r="13159">
          <cell r="H13159">
            <v>200704</v>
          </cell>
        </row>
        <row r="13160">
          <cell r="H13160">
            <v>200704</v>
          </cell>
        </row>
        <row r="13161">
          <cell r="H13161">
            <v>200704</v>
          </cell>
        </row>
        <row r="13162">
          <cell r="H13162">
            <v>200704</v>
          </cell>
        </row>
        <row r="13163">
          <cell r="H13163">
            <v>200704</v>
          </cell>
        </row>
        <row r="13164">
          <cell r="H13164">
            <v>200704</v>
          </cell>
        </row>
        <row r="13165">
          <cell r="H13165">
            <v>200704</v>
          </cell>
        </row>
        <row r="13166">
          <cell r="H13166">
            <v>200704</v>
          </cell>
        </row>
        <row r="13167">
          <cell r="H13167">
            <v>200704</v>
          </cell>
        </row>
        <row r="13168">
          <cell r="H13168">
            <v>200704</v>
          </cell>
        </row>
        <row r="13169">
          <cell r="H13169">
            <v>200704</v>
          </cell>
        </row>
        <row r="13170">
          <cell r="H13170">
            <v>200704</v>
          </cell>
        </row>
        <row r="13171">
          <cell r="H13171">
            <v>200704</v>
          </cell>
        </row>
        <row r="13172">
          <cell r="H13172">
            <v>200704</v>
          </cell>
        </row>
        <row r="13173">
          <cell r="H13173">
            <v>200704</v>
          </cell>
        </row>
        <row r="13174">
          <cell r="H13174">
            <v>200704</v>
          </cell>
        </row>
        <row r="13175">
          <cell r="H13175">
            <v>200704</v>
          </cell>
        </row>
        <row r="13176">
          <cell r="H13176">
            <v>200704</v>
          </cell>
        </row>
        <row r="13177">
          <cell r="H13177">
            <v>200704</v>
          </cell>
        </row>
        <row r="13178">
          <cell r="H13178">
            <v>200704</v>
          </cell>
        </row>
        <row r="13179">
          <cell r="H13179">
            <v>200704</v>
          </cell>
        </row>
        <row r="13180">
          <cell r="H13180">
            <v>200704</v>
          </cell>
        </row>
        <row r="13181">
          <cell r="H13181">
            <v>200704</v>
          </cell>
        </row>
        <row r="13182">
          <cell r="H13182">
            <v>200704</v>
          </cell>
        </row>
        <row r="13183">
          <cell r="H13183">
            <v>200704</v>
          </cell>
        </row>
        <row r="13184">
          <cell r="H13184">
            <v>200704</v>
          </cell>
        </row>
        <row r="13185">
          <cell r="H13185">
            <v>200704</v>
          </cell>
        </row>
        <row r="13186">
          <cell r="H13186">
            <v>200704</v>
          </cell>
        </row>
        <row r="13187">
          <cell r="H13187">
            <v>200704</v>
          </cell>
        </row>
        <row r="13188">
          <cell r="H13188">
            <v>200704</v>
          </cell>
        </row>
        <row r="13189">
          <cell r="H13189">
            <v>200704</v>
          </cell>
        </row>
        <row r="13190">
          <cell r="H13190">
            <v>200704</v>
          </cell>
        </row>
        <row r="13191">
          <cell r="H13191">
            <v>200704</v>
          </cell>
        </row>
        <row r="13192">
          <cell r="H13192">
            <v>200704</v>
          </cell>
        </row>
        <row r="13193">
          <cell r="H13193">
            <v>200704</v>
          </cell>
        </row>
        <row r="13194">
          <cell r="H13194">
            <v>200704</v>
          </cell>
        </row>
        <row r="13195">
          <cell r="H13195">
            <v>200704</v>
          </cell>
        </row>
        <row r="13196">
          <cell r="H13196">
            <v>200704</v>
          </cell>
        </row>
        <row r="13197">
          <cell r="H13197">
            <v>200704</v>
          </cell>
        </row>
        <row r="13198">
          <cell r="H13198">
            <v>200704</v>
          </cell>
        </row>
        <row r="13199">
          <cell r="H13199">
            <v>200704</v>
          </cell>
        </row>
        <row r="13200">
          <cell r="H13200">
            <v>200704</v>
          </cell>
        </row>
        <row r="13201">
          <cell r="H13201">
            <v>200704</v>
          </cell>
        </row>
        <row r="13202">
          <cell r="H13202">
            <v>200704</v>
          </cell>
        </row>
        <row r="13203">
          <cell r="H13203">
            <v>200704</v>
          </cell>
        </row>
        <row r="13204">
          <cell r="H13204">
            <v>200704</v>
          </cell>
        </row>
        <row r="13205">
          <cell r="H13205">
            <v>200704</v>
          </cell>
        </row>
        <row r="13206">
          <cell r="H13206">
            <v>200704</v>
          </cell>
        </row>
        <row r="13207">
          <cell r="H13207">
            <v>200704</v>
          </cell>
        </row>
        <row r="13208">
          <cell r="H13208">
            <v>200704</v>
          </cell>
        </row>
        <row r="13209">
          <cell r="H13209">
            <v>200704</v>
          </cell>
        </row>
        <row r="13210">
          <cell r="H13210">
            <v>200704</v>
          </cell>
        </row>
        <row r="13211">
          <cell r="H13211">
            <v>200704</v>
          </cell>
        </row>
        <row r="13212">
          <cell r="H13212">
            <v>200704</v>
          </cell>
        </row>
        <row r="13213">
          <cell r="H13213">
            <v>200704</v>
          </cell>
        </row>
        <row r="13214">
          <cell r="H13214">
            <v>200704</v>
          </cell>
        </row>
        <row r="13215">
          <cell r="H13215">
            <v>200704</v>
          </cell>
        </row>
        <row r="13216">
          <cell r="H13216">
            <v>200704</v>
          </cell>
        </row>
        <row r="13217">
          <cell r="H13217">
            <v>200704</v>
          </cell>
        </row>
        <row r="13218">
          <cell r="H13218">
            <v>200704</v>
          </cell>
        </row>
        <row r="13219">
          <cell r="H13219">
            <v>200704</v>
          </cell>
        </row>
        <row r="13220">
          <cell r="H13220">
            <v>200704</v>
          </cell>
        </row>
        <row r="13221">
          <cell r="H13221">
            <v>200704</v>
          </cell>
        </row>
        <row r="13222">
          <cell r="H13222">
            <v>200704</v>
          </cell>
        </row>
        <row r="13223">
          <cell r="H13223">
            <v>200704</v>
          </cell>
        </row>
        <row r="13224">
          <cell r="H13224">
            <v>200704</v>
          </cell>
        </row>
        <row r="13225">
          <cell r="H13225">
            <v>200704</v>
          </cell>
        </row>
        <row r="13226">
          <cell r="H13226">
            <v>200704</v>
          </cell>
        </row>
        <row r="13227">
          <cell r="H13227">
            <v>200704</v>
          </cell>
        </row>
        <row r="13228">
          <cell r="H13228">
            <v>200704</v>
          </cell>
        </row>
        <row r="13229">
          <cell r="H13229">
            <v>200704</v>
          </cell>
        </row>
        <row r="13230">
          <cell r="H13230">
            <v>200704</v>
          </cell>
        </row>
        <row r="13231">
          <cell r="H13231">
            <v>200704</v>
          </cell>
        </row>
        <row r="13232">
          <cell r="H13232">
            <v>200704</v>
          </cell>
        </row>
        <row r="13233">
          <cell r="H13233">
            <v>200704</v>
          </cell>
        </row>
        <row r="13234">
          <cell r="H13234">
            <v>200704</v>
          </cell>
        </row>
        <row r="13235">
          <cell r="H13235">
            <v>200704</v>
          </cell>
        </row>
        <row r="13236">
          <cell r="H13236">
            <v>200704</v>
          </cell>
        </row>
        <row r="13237">
          <cell r="H13237">
            <v>200704</v>
          </cell>
        </row>
        <row r="13238">
          <cell r="H13238">
            <v>200704</v>
          </cell>
        </row>
        <row r="13239">
          <cell r="H13239">
            <v>200704</v>
          </cell>
        </row>
        <row r="13240">
          <cell r="H13240">
            <v>200704</v>
          </cell>
        </row>
        <row r="13241">
          <cell r="H13241">
            <v>200704</v>
          </cell>
        </row>
        <row r="13242">
          <cell r="H13242">
            <v>200704</v>
          </cell>
        </row>
        <row r="13243">
          <cell r="H13243">
            <v>200704</v>
          </cell>
        </row>
        <row r="13244">
          <cell r="H13244">
            <v>200704</v>
          </cell>
        </row>
        <row r="13245">
          <cell r="H13245">
            <v>200704</v>
          </cell>
        </row>
        <row r="13246">
          <cell r="H13246">
            <v>200704</v>
          </cell>
        </row>
        <row r="13247">
          <cell r="H13247">
            <v>200704</v>
          </cell>
        </row>
        <row r="13248">
          <cell r="H13248">
            <v>200704</v>
          </cell>
        </row>
        <row r="13249">
          <cell r="H13249">
            <v>200704</v>
          </cell>
        </row>
        <row r="13250">
          <cell r="H13250">
            <v>200704</v>
          </cell>
        </row>
        <row r="13251">
          <cell r="H13251">
            <v>200704</v>
          </cell>
        </row>
        <row r="13252">
          <cell r="H13252">
            <v>200704</v>
          </cell>
        </row>
        <row r="13253">
          <cell r="H13253">
            <v>200704</v>
          </cell>
        </row>
        <row r="13254">
          <cell r="H13254">
            <v>200704</v>
          </cell>
        </row>
        <row r="13255">
          <cell r="H13255">
            <v>200704</v>
          </cell>
        </row>
        <row r="13256">
          <cell r="H13256">
            <v>200704</v>
          </cell>
        </row>
        <row r="13257">
          <cell r="H13257">
            <v>200704</v>
          </cell>
        </row>
        <row r="13258">
          <cell r="H13258">
            <v>200704</v>
          </cell>
        </row>
        <row r="13259">
          <cell r="H13259">
            <v>200704</v>
          </cell>
        </row>
        <row r="13260">
          <cell r="H13260">
            <v>200704</v>
          </cell>
        </row>
        <row r="13261">
          <cell r="H13261">
            <v>200704</v>
          </cell>
        </row>
        <row r="13262">
          <cell r="H13262">
            <v>200704</v>
          </cell>
        </row>
        <row r="13263">
          <cell r="H13263">
            <v>200704</v>
          </cell>
        </row>
        <row r="13264">
          <cell r="H13264">
            <v>200704</v>
          </cell>
        </row>
        <row r="13265">
          <cell r="H13265">
            <v>200704</v>
          </cell>
        </row>
        <row r="13266">
          <cell r="H13266">
            <v>200704</v>
          </cell>
        </row>
        <row r="13267">
          <cell r="H13267">
            <v>200704</v>
          </cell>
        </row>
        <row r="13268">
          <cell r="H13268">
            <v>200704</v>
          </cell>
        </row>
        <row r="13269">
          <cell r="H13269">
            <v>200704</v>
          </cell>
        </row>
        <row r="13270">
          <cell r="H13270">
            <v>200704</v>
          </cell>
        </row>
        <row r="13271">
          <cell r="H13271">
            <v>200704</v>
          </cell>
        </row>
        <row r="13272">
          <cell r="H13272">
            <v>200704</v>
          </cell>
        </row>
        <row r="13273">
          <cell r="H13273">
            <v>200704</v>
          </cell>
        </row>
        <row r="13274">
          <cell r="H13274">
            <v>200704</v>
          </cell>
        </row>
        <row r="13275">
          <cell r="H13275">
            <v>200704</v>
          </cell>
        </row>
        <row r="13276">
          <cell r="H13276">
            <v>200704</v>
          </cell>
        </row>
        <row r="13277">
          <cell r="H13277">
            <v>200704</v>
          </cell>
        </row>
        <row r="13278">
          <cell r="H13278">
            <v>200704</v>
          </cell>
        </row>
        <row r="13279">
          <cell r="H13279">
            <v>200704</v>
          </cell>
        </row>
        <row r="13280">
          <cell r="H13280">
            <v>200704</v>
          </cell>
        </row>
        <row r="13281">
          <cell r="H13281">
            <v>200704</v>
          </cell>
        </row>
        <row r="13282">
          <cell r="H13282">
            <v>200704</v>
          </cell>
        </row>
        <row r="13283">
          <cell r="H13283">
            <v>200704</v>
          </cell>
        </row>
        <row r="13284">
          <cell r="H13284">
            <v>200704</v>
          </cell>
        </row>
        <row r="13285">
          <cell r="H13285">
            <v>200704</v>
          </cell>
        </row>
        <row r="13286">
          <cell r="H13286">
            <v>200704</v>
          </cell>
        </row>
        <row r="13287">
          <cell r="H13287">
            <v>200704</v>
          </cell>
        </row>
        <row r="13288">
          <cell r="H13288">
            <v>200704</v>
          </cell>
        </row>
        <row r="13289">
          <cell r="H13289">
            <v>200704</v>
          </cell>
        </row>
        <row r="13290">
          <cell r="H13290">
            <v>200704</v>
          </cell>
        </row>
        <row r="13291">
          <cell r="H13291">
            <v>200704</v>
          </cell>
        </row>
        <row r="13292">
          <cell r="H13292">
            <v>200704</v>
          </cell>
        </row>
        <row r="13293">
          <cell r="H13293">
            <v>200704</v>
          </cell>
        </row>
        <row r="13294">
          <cell r="H13294">
            <v>200704</v>
          </cell>
        </row>
        <row r="13295">
          <cell r="H13295">
            <v>200704</v>
          </cell>
        </row>
        <row r="13296">
          <cell r="H13296">
            <v>200704</v>
          </cell>
        </row>
        <row r="13297">
          <cell r="H13297">
            <v>200704</v>
          </cell>
        </row>
        <row r="13298">
          <cell r="H13298">
            <v>200704</v>
          </cell>
        </row>
        <row r="13299">
          <cell r="H13299">
            <v>200704</v>
          </cell>
        </row>
        <row r="13300">
          <cell r="H13300">
            <v>200704</v>
          </cell>
        </row>
        <row r="13301">
          <cell r="H13301">
            <v>200704</v>
          </cell>
        </row>
        <row r="13302">
          <cell r="H13302">
            <v>200704</v>
          </cell>
        </row>
        <row r="13303">
          <cell r="H13303">
            <v>200704</v>
          </cell>
        </row>
        <row r="13304">
          <cell r="H13304">
            <v>200704</v>
          </cell>
        </row>
        <row r="13305">
          <cell r="H13305">
            <v>200704</v>
          </cell>
        </row>
        <row r="13306">
          <cell r="H13306">
            <v>200704</v>
          </cell>
        </row>
        <row r="13307">
          <cell r="H13307">
            <v>200704</v>
          </cell>
        </row>
        <row r="13308">
          <cell r="H13308">
            <v>200704</v>
          </cell>
        </row>
        <row r="13309">
          <cell r="H13309">
            <v>200704</v>
          </cell>
        </row>
        <row r="13310">
          <cell r="H13310">
            <v>200704</v>
          </cell>
        </row>
        <row r="13311">
          <cell r="H13311">
            <v>200704</v>
          </cell>
        </row>
        <row r="13312">
          <cell r="H13312">
            <v>200704</v>
          </cell>
        </row>
        <row r="13313">
          <cell r="H13313">
            <v>200704</v>
          </cell>
        </row>
        <row r="13314">
          <cell r="H13314">
            <v>200704</v>
          </cell>
        </row>
        <row r="13315">
          <cell r="H13315">
            <v>200704</v>
          </cell>
        </row>
        <row r="13316">
          <cell r="H13316">
            <v>200704</v>
          </cell>
        </row>
        <row r="13317">
          <cell r="H13317">
            <v>200704</v>
          </cell>
        </row>
        <row r="13318">
          <cell r="H13318">
            <v>200704</v>
          </cell>
        </row>
        <row r="13319">
          <cell r="H13319">
            <v>200704</v>
          </cell>
        </row>
        <row r="13320">
          <cell r="H13320">
            <v>200704</v>
          </cell>
        </row>
        <row r="13321">
          <cell r="H13321">
            <v>200704</v>
          </cell>
        </row>
        <row r="13322">
          <cell r="H13322">
            <v>200704</v>
          </cell>
        </row>
        <row r="13323">
          <cell r="H13323">
            <v>200704</v>
          </cell>
        </row>
        <row r="13324">
          <cell r="H13324">
            <v>200704</v>
          </cell>
        </row>
        <row r="13325">
          <cell r="H13325">
            <v>200704</v>
          </cell>
        </row>
        <row r="13326">
          <cell r="H13326">
            <v>200704</v>
          </cell>
        </row>
        <row r="13327">
          <cell r="H13327">
            <v>200704</v>
          </cell>
        </row>
        <row r="13328">
          <cell r="H13328">
            <v>200704</v>
          </cell>
        </row>
        <row r="13329">
          <cell r="H13329">
            <v>200704</v>
          </cell>
        </row>
        <row r="13330">
          <cell r="H13330">
            <v>200704</v>
          </cell>
        </row>
        <row r="13331">
          <cell r="H13331">
            <v>200704</v>
          </cell>
        </row>
        <row r="13332">
          <cell r="H13332">
            <v>200704</v>
          </cell>
        </row>
        <row r="13333">
          <cell r="H13333">
            <v>200704</v>
          </cell>
        </row>
        <row r="13334">
          <cell r="H13334">
            <v>200704</v>
          </cell>
        </row>
        <row r="13335">
          <cell r="H13335">
            <v>200704</v>
          </cell>
        </row>
        <row r="13336">
          <cell r="H13336">
            <v>200704</v>
          </cell>
        </row>
        <row r="13337">
          <cell r="H13337">
            <v>200704</v>
          </cell>
        </row>
        <row r="13338">
          <cell r="H13338">
            <v>200704</v>
          </cell>
        </row>
        <row r="13339">
          <cell r="H13339">
            <v>200704</v>
          </cell>
        </row>
        <row r="13340">
          <cell r="H13340">
            <v>200704</v>
          </cell>
        </row>
        <row r="13341">
          <cell r="H13341">
            <v>200704</v>
          </cell>
        </row>
        <row r="13342">
          <cell r="H13342">
            <v>200704</v>
          </cell>
        </row>
        <row r="13343">
          <cell r="H13343">
            <v>200704</v>
          </cell>
        </row>
        <row r="13344">
          <cell r="H13344">
            <v>200704</v>
          </cell>
        </row>
        <row r="13345">
          <cell r="H13345">
            <v>200704</v>
          </cell>
        </row>
        <row r="13346">
          <cell r="H13346">
            <v>200704</v>
          </cell>
        </row>
        <row r="13347">
          <cell r="H13347">
            <v>200704</v>
          </cell>
        </row>
        <row r="13348">
          <cell r="H13348">
            <v>200704</v>
          </cell>
        </row>
        <row r="13349">
          <cell r="H13349">
            <v>200704</v>
          </cell>
        </row>
        <row r="13350">
          <cell r="H13350">
            <v>200704</v>
          </cell>
        </row>
        <row r="13351">
          <cell r="H13351">
            <v>200704</v>
          </cell>
        </row>
        <row r="13352">
          <cell r="H13352">
            <v>200704</v>
          </cell>
        </row>
        <row r="13353">
          <cell r="H13353">
            <v>200704</v>
          </cell>
        </row>
        <row r="13354">
          <cell r="H13354">
            <v>200704</v>
          </cell>
        </row>
        <row r="13355">
          <cell r="H13355">
            <v>200704</v>
          </cell>
        </row>
        <row r="13356">
          <cell r="H13356">
            <v>200704</v>
          </cell>
        </row>
        <row r="13357">
          <cell r="H13357">
            <v>200704</v>
          </cell>
        </row>
        <row r="13358">
          <cell r="H13358">
            <v>200704</v>
          </cell>
        </row>
        <row r="13359">
          <cell r="H13359">
            <v>200704</v>
          </cell>
        </row>
        <row r="13360">
          <cell r="H13360">
            <v>200704</v>
          </cell>
        </row>
        <row r="13361">
          <cell r="H13361">
            <v>200704</v>
          </cell>
        </row>
        <row r="13362">
          <cell r="H13362">
            <v>200704</v>
          </cell>
        </row>
        <row r="13363">
          <cell r="H13363">
            <v>200704</v>
          </cell>
        </row>
        <row r="13364">
          <cell r="H13364">
            <v>200704</v>
          </cell>
        </row>
        <row r="13365">
          <cell r="H13365">
            <v>200704</v>
          </cell>
        </row>
        <row r="13366">
          <cell r="H13366">
            <v>200704</v>
          </cell>
        </row>
        <row r="13367">
          <cell r="H13367">
            <v>200704</v>
          </cell>
        </row>
        <row r="13368">
          <cell r="H13368">
            <v>200704</v>
          </cell>
        </row>
        <row r="13369">
          <cell r="H13369">
            <v>200704</v>
          </cell>
        </row>
        <row r="13370">
          <cell r="H13370">
            <v>200704</v>
          </cell>
        </row>
        <row r="13371">
          <cell r="H13371">
            <v>200704</v>
          </cell>
        </row>
        <row r="13372">
          <cell r="H13372">
            <v>200704</v>
          </cell>
        </row>
        <row r="13373">
          <cell r="H13373">
            <v>200704</v>
          </cell>
        </row>
        <row r="13374">
          <cell r="H13374">
            <v>200704</v>
          </cell>
        </row>
        <row r="13375">
          <cell r="H13375">
            <v>200704</v>
          </cell>
        </row>
        <row r="13376">
          <cell r="H13376">
            <v>200704</v>
          </cell>
        </row>
        <row r="13377">
          <cell r="H13377">
            <v>200704</v>
          </cell>
        </row>
        <row r="13378">
          <cell r="H13378">
            <v>200704</v>
          </cell>
        </row>
        <row r="13379">
          <cell r="H13379">
            <v>200704</v>
          </cell>
        </row>
        <row r="13380">
          <cell r="H13380">
            <v>200704</v>
          </cell>
        </row>
        <row r="13381">
          <cell r="H13381">
            <v>200704</v>
          </cell>
        </row>
        <row r="13382">
          <cell r="H13382">
            <v>200704</v>
          </cell>
        </row>
        <row r="13383">
          <cell r="H13383">
            <v>200704</v>
          </cell>
        </row>
        <row r="13384">
          <cell r="H13384">
            <v>200704</v>
          </cell>
        </row>
        <row r="13385">
          <cell r="H13385">
            <v>200704</v>
          </cell>
        </row>
        <row r="13386">
          <cell r="H13386">
            <v>200704</v>
          </cell>
        </row>
        <row r="13387">
          <cell r="H13387">
            <v>200704</v>
          </cell>
        </row>
        <row r="13388">
          <cell r="H13388">
            <v>200704</v>
          </cell>
        </row>
        <row r="13389">
          <cell r="H13389">
            <v>200704</v>
          </cell>
        </row>
        <row r="13390">
          <cell r="H13390">
            <v>200704</v>
          </cell>
        </row>
        <row r="13391">
          <cell r="H13391">
            <v>200704</v>
          </cell>
        </row>
        <row r="13392">
          <cell r="H13392">
            <v>200704</v>
          </cell>
        </row>
        <row r="13393">
          <cell r="H13393">
            <v>200704</v>
          </cell>
        </row>
        <row r="13394">
          <cell r="H13394">
            <v>200704</v>
          </cell>
        </row>
        <row r="13395">
          <cell r="H13395">
            <v>200704</v>
          </cell>
        </row>
        <row r="13396">
          <cell r="H13396">
            <v>200704</v>
          </cell>
        </row>
        <row r="13397">
          <cell r="H13397">
            <v>200704</v>
          </cell>
        </row>
        <row r="13398">
          <cell r="H13398">
            <v>200704</v>
          </cell>
        </row>
        <row r="13399">
          <cell r="H13399">
            <v>200704</v>
          </cell>
        </row>
        <row r="13400">
          <cell r="H13400">
            <v>200704</v>
          </cell>
        </row>
        <row r="13401">
          <cell r="H13401">
            <v>200704</v>
          </cell>
        </row>
        <row r="13402">
          <cell r="H13402">
            <v>200704</v>
          </cell>
        </row>
        <row r="13403">
          <cell r="H13403">
            <v>200704</v>
          </cell>
        </row>
        <row r="13404">
          <cell r="H13404">
            <v>200704</v>
          </cell>
        </row>
        <row r="13405">
          <cell r="H13405">
            <v>200704</v>
          </cell>
        </row>
        <row r="13406">
          <cell r="H13406">
            <v>200704</v>
          </cell>
        </row>
        <row r="13407">
          <cell r="H13407">
            <v>200704</v>
          </cell>
        </row>
        <row r="13408">
          <cell r="H13408">
            <v>200704</v>
          </cell>
        </row>
        <row r="13409">
          <cell r="H13409">
            <v>200704</v>
          </cell>
        </row>
        <row r="13410">
          <cell r="H13410">
            <v>200704</v>
          </cell>
        </row>
        <row r="13411">
          <cell r="H13411">
            <v>200704</v>
          </cell>
        </row>
        <row r="13412">
          <cell r="H13412">
            <v>200704</v>
          </cell>
        </row>
        <row r="13413">
          <cell r="H13413">
            <v>200704</v>
          </cell>
        </row>
        <row r="13414">
          <cell r="H13414">
            <v>200704</v>
          </cell>
        </row>
        <row r="13415">
          <cell r="H13415">
            <v>200704</v>
          </cell>
        </row>
        <row r="13416">
          <cell r="H13416">
            <v>200704</v>
          </cell>
        </row>
        <row r="13417">
          <cell r="H13417">
            <v>200704</v>
          </cell>
        </row>
        <row r="13418">
          <cell r="H13418">
            <v>200704</v>
          </cell>
        </row>
        <row r="13419">
          <cell r="H13419">
            <v>200704</v>
          </cell>
        </row>
        <row r="13420">
          <cell r="H13420">
            <v>200704</v>
          </cell>
        </row>
        <row r="13421">
          <cell r="H13421">
            <v>200704</v>
          </cell>
        </row>
        <row r="13422">
          <cell r="H13422">
            <v>200704</v>
          </cell>
        </row>
        <row r="13423">
          <cell r="H13423">
            <v>200704</v>
          </cell>
        </row>
        <row r="13424">
          <cell r="H13424">
            <v>200704</v>
          </cell>
        </row>
        <row r="13425">
          <cell r="H13425">
            <v>200704</v>
          </cell>
        </row>
        <row r="13426">
          <cell r="H13426">
            <v>200704</v>
          </cell>
        </row>
        <row r="13427">
          <cell r="H13427">
            <v>200704</v>
          </cell>
        </row>
        <row r="13428">
          <cell r="H13428">
            <v>200704</v>
          </cell>
        </row>
        <row r="13429">
          <cell r="H13429">
            <v>200704</v>
          </cell>
        </row>
        <row r="13430">
          <cell r="H13430">
            <v>200704</v>
          </cell>
        </row>
        <row r="13431">
          <cell r="H13431">
            <v>200704</v>
          </cell>
        </row>
        <row r="13432">
          <cell r="H13432">
            <v>200704</v>
          </cell>
        </row>
        <row r="13433">
          <cell r="H13433">
            <v>200704</v>
          </cell>
        </row>
        <row r="13434">
          <cell r="H13434">
            <v>200704</v>
          </cell>
        </row>
        <row r="13435">
          <cell r="H13435">
            <v>200704</v>
          </cell>
        </row>
        <row r="13436">
          <cell r="H13436">
            <v>200704</v>
          </cell>
        </row>
        <row r="13437">
          <cell r="H13437">
            <v>200704</v>
          </cell>
        </row>
        <row r="13438">
          <cell r="H13438">
            <v>200704</v>
          </cell>
        </row>
        <row r="13439">
          <cell r="H13439">
            <v>200704</v>
          </cell>
        </row>
        <row r="13440">
          <cell r="H13440">
            <v>200704</v>
          </cell>
        </row>
        <row r="13441">
          <cell r="H13441">
            <v>200704</v>
          </cell>
        </row>
        <row r="13442">
          <cell r="H13442">
            <v>200704</v>
          </cell>
        </row>
        <row r="13443">
          <cell r="H13443">
            <v>200704</v>
          </cell>
        </row>
        <row r="13444">
          <cell r="H13444">
            <v>200704</v>
          </cell>
        </row>
        <row r="13445">
          <cell r="H13445">
            <v>200704</v>
          </cell>
        </row>
        <row r="13446">
          <cell r="H13446">
            <v>200704</v>
          </cell>
        </row>
        <row r="13447">
          <cell r="H13447">
            <v>200704</v>
          </cell>
        </row>
        <row r="13448">
          <cell r="H13448">
            <v>200704</v>
          </cell>
        </row>
        <row r="13449">
          <cell r="H13449">
            <v>200704</v>
          </cell>
        </row>
        <row r="13450">
          <cell r="H13450">
            <v>200704</v>
          </cell>
        </row>
        <row r="13451">
          <cell r="H13451">
            <v>200704</v>
          </cell>
        </row>
        <row r="13452">
          <cell r="H13452">
            <v>200704</v>
          </cell>
        </row>
        <row r="13453">
          <cell r="H13453">
            <v>200704</v>
          </cell>
        </row>
        <row r="13454">
          <cell r="H13454">
            <v>200704</v>
          </cell>
        </row>
        <row r="13455">
          <cell r="H13455">
            <v>200704</v>
          </cell>
        </row>
        <row r="13456">
          <cell r="H13456">
            <v>200704</v>
          </cell>
        </row>
        <row r="13457">
          <cell r="H13457">
            <v>200704</v>
          </cell>
        </row>
        <row r="13458">
          <cell r="H13458">
            <v>200704</v>
          </cell>
        </row>
        <row r="13459">
          <cell r="H13459">
            <v>200704</v>
          </cell>
        </row>
        <row r="13460">
          <cell r="H13460">
            <v>200704</v>
          </cell>
        </row>
        <row r="13461">
          <cell r="H13461">
            <v>200704</v>
          </cell>
        </row>
        <row r="13462">
          <cell r="H13462">
            <v>200704</v>
          </cell>
        </row>
        <row r="13463">
          <cell r="H13463">
            <v>200704</v>
          </cell>
        </row>
        <row r="13464">
          <cell r="H13464">
            <v>200704</v>
          </cell>
        </row>
        <row r="13465">
          <cell r="H13465">
            <v>200704</v>
          </cell>
        </row>
        <row r="13466">
          <cell r="H13466">
            <v>200704</v>
          </cell>
        </row>
        <row r="13467">
          <cell r="H13467">
            <v>200704</v>
          </cell>
        </row>
        <row r="13468">
          <cell r="H13468">
            <v>200704</v>
          </cell>
        </row>
        <row r="13469">
          <cell r="H13469">
            <v>200704</v>
          </cell>
        </row>
        <row r="13470">
          <cell r="H13470">
            <v>200704</v>
          </cell>
        </row>
        <row r="13471">
          <cell r="H13471">
            <v>200704</v>
          </cell>
        </row>
        <row r="13472">
          <cell r="H13472">
            <v>200704</v>
          </cell>
        </row>
        <row r="13473">
          <cell r="H13473">
            <v>200704</v>
          </cell>
        </row>
        <row r="13474">
          <cell r="H13474">
            <v>200704</v>
          </cell>
        </row>
        <row r="13475">
          <cell r="H13475">
            <v>200704</v>
          </cell>
        </row>
        <row r="13476">
          <cell r="H13476">
            <v>200704</v>
          </cell>
        </row>
        <row r="13477">
          <cell r="H13477">
            <v>200704</v>
          </cell>
        </row>
        <row r="13478">
          <cell r="H13478">
            <v>200704</v>
          </cell>
        </row>
        <row r="13479">
          <cell r="H13479">
            <v>200704</v>
          </cell>
        </row>
        <row r="13480">
          <cell r="H13480">
            <v>200704</v>
          </cell>
        </row>
        <row r="13481">
          <cell r="H13481">
            <v>200704</v>
          </cell>
        </row>
        <row r="13482">
          <cell r="H13482">
            <v>200704</v>
          </cell>
        </row>
        <row r="13483">
          <cell r="H13483">
            <v>200704</v>
          </cell>
        </row>
        <row r="13484">
          <cell r="H13484">
            <v>200704</v>
          </cell>
        </row>
        <row r="13485">
          <cell r="H13485">
            <v>200704</v>
          </cell>
        </row>
        <row r="13486">
          <cell r="H13486">
            <v>200704</v>
          </cell>
        </row>
        <row r="13487">
          <cell r="H13487">
            <v>200704</v>
          </cell>
        </row>
        <row r="13488">
          <cell r="H13488">
            <v>200704</v>
          </cell>
        </row>
        <row r="13489">
          <cell r="H13489">
            <v>200704</v>
          </cell>
        </row>
        <row r="13490">
          <cell r="H13490">
            <v>200704</v>
          </cell>
        </row>
        <row r="13491">
          <cell r="H13491">
            <v>200704</v>
          </cell>
        </row>
        <row r="13492">
          <cell r="H13492">
            <v>200704</v>
          </cell>
        </row>
        <row r="13493">
          <cell r="H13493">
            <v>200704</v>
          </cell>
        </row>
        <row r="13494">
          <cell r="H13494">
            <v>200704</v>
          </cell>
        </row>
        <row r="13495">
          <cell r="H13495">
            <v>200704</v>
          </cell>
        </row>
        <row r="13496">
          <cell r="H13496">
            <v>200704</v>
          </cell>
        </row>
        <row r="13497">
          <cell r="H13497">
            <v>200704</v>
          </cell>
        </row>
        <row r="13498">
          <cell r="H13498">
            <v>200704</v>
          </cell>
        </row>
        <row r="13499">
          <cell r="H13499">
            <v>200704</v>
          </cell>
        </row>
        <row r="13500">
          <cell r="H13500">
            <v>200704</v>
          </cell>
        </row>
        <row r="13501">
          <cell r="H13501">
            <v>200704</v>
          </cell>
        </row>
        <row r="13502">
          <cell r="H13502">
            <v>200704</v>
          </cell>
        </row>
        <row r="13503">
          <cell r="H13503">
            <v>200704</v>
          </cell>
        </row>
        <row r="13504">
          <cell r="H13504">
            <v>200704</v>
          </cell>
        </row>
        <row r="13505">
          <cell r="H13505">
            <v>200704</v>
          </cell>
        </row>
        <row r="13506">
          <cell r="H13506">
            <v>200704</v>
          </cell>
        </row>
        <row r="13507">
          <cell r="H13507">
            <v>200704</v>
          </cell>
        </row>
        <row r="13508">
          <cell r="H13508">
            <v>200704</v>
          </cell>
        </row>
        <row r="13509">
          <cell r="H13509">
            <v>200704</v>
          </cell>
        </row>
        <row r="13510">
          <cell r="H13510">
            <v>200704</v>
          </cell>
        </row>
        <row r="13511">
          <cell r="H13511">
            <v>200704</v>
          </cell>
        </row>
        <row r="13512">
          <cell r="H13512">
            <v>200704</v>
          </cell>
        </row>
        <row r="13513">
          <cell r="H13513">
            <v>200704</v>
          </cell>
        </row>
        <row r="13514">
          <cell r="H13514">
            <v>200704</v>
          </cell>
        </row>
        <row r="13515">
          <cell r="H13515">
            <v>200704</v>
          </cell>
        </row>
        <row r="13516">
          <cell r="H13516">
            <v>200704</v>
          </cell>
        </row>
        <row r="13517">
          <cell r="H13517">
            <v>200704</v>
          </cell>
        </row>
        <row r="13518">
          <cell r="H13518">
            <v>200704</v>
          </cell>
        </row>
        <row r="13519">
          <cell r="H13519">
            <v>200704</v>
          </cell>
        </row>
        <row r="13520">
          <cell r="H13520">
            <v>200704</v>
          </cell>
        </row>
        <row r="13521">
          <cell r="H13521">
            <v>200704</v>
          </cell>
        </row>
        <row r="13522">
          <cell r="H13522">
            <v>200704</v>
          </cell>
        </row>
        <row r="13523">
          <cell r="H13523">
            <v>200704</v>
          </cell>
        </row>
        <row r="13524">
          <cell r="H13524">
            <v>200704</v>
          </cell>
        </row>
        <row r="13525">
          <cell r="H13525">
            <v>200704</v>
          </cell>
        </row>
        <row r="13526">
          <cell r="H13526">
            <v>200704</v>
          </cell>
        </row>
        <row r="13527">
          <cell r="H13527">
            <v>200704</v>
          </cell>
        </row>
        <row r="13528">
          <cell r="H13528">
            <v>200704</v>
          </cell>
        </row>
        <row r="13529">
          <cell r="H13529">
            <v>200704</v>
          </cell>
        </row>
        <row r="13530">
          <cell r="H13530">
            <v>200704</v>
          </cell>
        </row>
        <row r="13531">
          <cell r="H13531">
            <v>200704</v>
          </cell>
        </row>
        <row r="13532">
          <cell r="H13532">
            <v>200704</v>
          </cell>
        </row>
        <row r="13533">
          <cell r="H13533">
            <v>200704</v>
          </cell>
        </row>
        <row r="13534">
          <cell r="H13534">
            <v>200704</v>
          </cell>
        </row>
        <row r="13535">
          <cell r="H13535">
            <v>200704</v>
          </cell>
        </row>
        <row r="13536">
          <cell r="H13536">
            <v>200704</v>
          </cell>
        </row>
        <row r="13537">
          <cell r="H13537">
            <v>200704</v>
          </cell>
        </row>
        <row r="13538">
          <cell r="H13538">
            <v>200704</v>
          </cell>
        </row>
        <row r="13539">
          <cell r="H13539">
            <v>200704</v>
          </cell>
        </row>
        <row r="13540">
          <cell r="H13540">
            <v>200704</v>
          </cell>
        </row>
        <row r="13541">
          <cell r="H13541">
            <v>200704</v>
          </cell>
        </row>
        <row r="13542">
          <cell r="H13542">
            <v>200704</v>
          </cell>
        </row>
        <row r="13543">
          <cell r="H13543">
            <v>200704</v>
          </cell>
        </row>
        <row r="13544">
          <cell r="H13544">
            <v>200704</v>
          </cell>
        </row>
        <row r="13545">
          <cell r="H13545">
            <v>200704</v>
          </cell>
        </row>
        <row r="13546">
          <cell r="H13546">
            <v>200704</v>
          </cell>
        </row>
        <row r="13547">
          <cell r="H13547">
            <v>200704</v>
          </cell>
        </row>
        <row r="13548">
          <cell r="H13548">
            <v>200704</v>
          </cell>
        </row>
        <row r="13549">
          <cell r="H13549">
            <v>200704</v>
          </cell>
        </row>
        <row r="13550">
          <cell r="H13550">
            <v>200704</v>
          </cell>
        </row>
        <row r="13551">
          <cell r="H13551">
            <v>200704</v>
          </cell>
        </row>
        <row r="13552">
          <cell r="H13552">
            <v>200704</v>
          </cell>
        </row>
        <row r="13553">
          <cell r="H13553">
            <v>200704</v>
          </cell>
        </row>
        <row r="13554">
          <cell r="H13554">
            <v>200704</v>
          </cell>
        </row>
        <row r="13555">
          <cell r="H13555">
            <v>200704</v>
          </cell>
        </row>
        <row r="13556">
          <cell r="H13556">
            <v>200704</v>
          </cell>
        </row>
        <row r="13557">
          <cell r="H13557">
            <v>200704</v>
          </cell>
        </row>
        <row r="13558">
          <cell r="H13558">
            <v>200704</v>
          </cell>
        </row>
        <row r="13559">
          <cell r="H13559">
            <v>200704</v>
          </cell>
        </row>
        <row r="13560">
          <cell r="H13560">
            <v>200704</v>
          </cell>
        </row>
        <row r="13561">
          <cell r="H13561">
            <v>200704</v>
          </cell>
        </row>
        <row r="13562">
          <cell r="H13562">
            <v>200704</v>
          </cell>
        </row>
        <row r="13563">
          <cell r="H13563">
            <v>200704</v>
          </cell>
        </row>
        <row r="13564">
          <cell r="H13564">
            <v>200704</v>
          </cell>
        </row>
        <row r="13565">
          <cell r="H13565">
            <v>200704</v>
          </cell>
        </row>
        <row r="13566">
          <cell r="H13566">
            <v>200704</v>
          </cell>
        </row>
        <row r="13567">
          <cell r="H13567">
            <v>200704</v>
          </cell>
        </row>
        <row r="13568">
          <cell r="H13568">
            <v>200704</v>
          </cell>
        </row>
        <row r="13569">
          <cell r="H13569">
            <v>200704</v>
          </cell>
        </row>
        <row r="13570">
          <cell r="H13570">
            <v>200704</v>
          </cell>
        </row>
        <row r="13571">
          <cell r="H13571">
            <v>200704</v>
          </cell>
        </row>
        <row r="13572">
          <cell r="H13572">
            <v>200704</v>
          </cell>
        </row>
        <row r="13573">
          <cell r="H13573">
            <v>200704</v>
          </cell>
        </row>
        <row r="13574">
          <cell r="H13574">
            <v>200704</v>
          </cell>
        </row>
        <row r="13575">
          <cell r="H13575">
            <v>200704</v>
          </cell>
        </row>
        <row r="13576">
          <cell r="H13576">
            <v>200704</v>
          </cell>
        </row>
        <row r="13577">
          <cell r="H13577">
            <v>200704</v>
          </cell>
        </row>
        <row r="13578">
          <cell r="H13578">
            <v>200704</v>
          </cell>
        </row>
        <row r="13579">
          <cell r="H13579">
            <v>200704</v>
          </cell>
        </row>
        <row r="13580">
          <cell r="H13580">
            <v>200704</v>
          </cell>
        </row>
        <row r="13581">
          <cell r="H13581">
            <v>200704</v>
          </cell>
        </row>
        <row r="13582">
          <cell r="H13582">
            <v>200704</v>
          </cell>
        </row>
        <row r="13583">
          <cell r="H13583">
            <v>200704</v>
          </cell>
        </row>
        <row r="13584">
          <cell r="H13584">
            <v>200704</v>
          </cell>
        </row>
        <row r="13585">
          <cell r="H13585">
            <v>200704</v>
          </cell>
        </row>
        <row r="13586">
          <cell r="H13586">
            <v>200704</v>
          </cell>
        </row>
        <row r="13587">
          <cell r="H13587">
            <v>200704</v>
          </cell>
        </row>
        <row r="13588">
          <cell r="H13588">
            <v>200704</v>
          </cell>
        </row>
        <row r="13589">
          <cell r="H13589">
            <v>200704</v>
          </cell>
        </row>
        <row r="13590">
          <cell r="H13590">
            <v>200704</v>
          </cell>
        </row>
        <row r="13591">
          <cell r="H13591">
            <v>200704</v>
          </cell>
        </row>
        <row r="13592">
          <cell r="H13592">
            <v>200704</v>
          </cell>
        </row>
        <row r="13593">
          <cell r="H13593">
            <v>200704</v>
          </cell>
        </row>
        <row r="13594">
          <cell r="H13594">
            <v>200704</v>
          </cell>
        </row>
        <row r="13595">
          <cell r="H13595">
            <v>200704</v>
          </cell>
        </row>
        <row r="13596">
          <cell r="H13596">
            <v>200704</v>
          </cell>
        </row>
        <row r="13597">
          <cell r="H13597">
            <v>200704</v>
          </cell>
        </row>
        <row r="13598">
          <cell r="H13598">
            <v>200704</v>
          </cell>
        </row>
        <row r="13599">
          <cell r="H13599">
            <v>200704</v>
          </cell>
        </row>
        <row r="13600">
          <cell r="H13600">
            <v>200704</v>
          </cell>
        </row>
        <row r="13601">
          <cell r="H13601">
            <v>200704</v>
          </cell>
        </row>
        <row r="13602">
          <cell r="H13602">
            <v>200704</v>
          </cell>
        </row>
        <row r="13603">
          <cell r="H13603">
            <v>200704</v>
          </cell>
        </row>
        <row r="13604">
          <cell r="H13604">
            <v>200704</v>
          </cell>
        </row>
        <row r="13605">
          <cell r="H13605">
            <v>200704</v>
          </cell>
        </row>
        <row r="13606">
          <cell r="H13606">
            <v>200704</v>
          </cell>
        </row>
        <row r="13607">
          <cell r="H13607">
            <v>200704</v>
          </cell>
        </row>
        <row r="13608">
          <cell r="H13608">
            <v>200704</v>
          </cell>
        </row>
        <row r="13609">
          <cell r="H13609">
            <v>200704</v>
          </cell>
        </row>
        <row r="13610">
          <cell r="H13610">
            <v>200704</v>
          </cell>
        </row>
        <row r="13611">
          <cell r="H13611">
            <v>200704</v>
          </cell>
        </row>
        <row r="13612">
          <cell r="H13612">
            <v>200704</v>
          </cell>
        </row>
        <row r="13613">
          <cell r="H13613">
            <v>200704</v>
          </cell>
        </row>
        <row r="13614">
          <cell r="H13614">
            <v>200704</v>
          </cell>
        </row>
        <row r="13615">
          <cell r="H13615">
            <v>200704</v>
          </cell>
        </row>
        <row r="13616">
          <cell r="H13616">
            <v>200704</v>
          </cell>
        </row>
        <row r="13617">
          <cell r="H13617">
            <v>200704</v>
          </cell>
        </row>
        <row r="13618">
          <cell r="H13618">
            <v>200704</v>
          </cell>
        </row>
        <row r="13619">
          <cell r="H13619">
            <v>200704</v>
          </cell>
        </row>
        <row r="13620">
          <cell r="H13620">
            <v>200704</v>
          </cell>
        </row>
        <row r="13621">
          <cell r="H13621">
            <v>200704</v>
          </cell>
        </row>
        <row r="13622">
          <cell r="H13622">
            <v>200704</v>
          </cell>
        </row>
        <row r="13623">
          <cell r="H13623">
            <v>200704</v>
          </cell>
        </row>
        <row r="13624">
          <cell r="H13624">
            <v>200704</v>
          </cell>
        </row>
        <row r="13625">
          <cell r="H13625">
            <v>200704</v>
          </cell>
        </row>
        <row r="13626">
          <cell r="H13626">
            <v>200704</v>
          </cell>
        </row>
        <row r="13627">
          <cell r="H13627">
            <v>200704</v>
          </cell>
        </row>
        <row r="13628">
          <cell r="H13628">
            <v>200704</v>
          </cell>
        </row>
        <row r="13629">
          <cell r="H13629">
            <v>200704</v>
          </cell>
        </row>
        <row r="13630">
          <cell r="H13630">
            <v>200704</v>
          </cell>
        </row>
        <row r="13631">
          <cell r="H13631">
            <v>200704</v>
          </cell>
        </row>
        <row r="13632">
          <cell r="H13632">
            <v>200704</v>
          </cell>
        </row>
        <row r="13633">
          <cell r="H13633">
            <v>200704</v>
          </cell>
        </row>
        <row r="13634">
          <cell r="H13634">
            <v>200704</v>
          </cell>
        </row>
        <row r="13635">
          <cell r="H13635">
            <v>200704</v>
          </cell>
        </row>
        <row r="13636">
          <cell r="H13636">
            <v>200704</v>
          </cell>
        </row>
        <row r="13637">
          <cell r="H13637">
            <v>200704</v>
          </cell>
        </row>
        <row r="13638">
          <cell r="H13638">
            <v>200704</v>
          </cell>
        </row>
        <row r="13639">
          <cell r="H13639">
            <v>200704</v>
          </cell>
        </row>
        <row r="13640">
          <cell r="H13640">
            <v>200704</v>
          </cell>
        </row>
        <row r="13641">
          <cell r="H13641">
            <v>200704</v>
          </cell>
        </row>
        <row r="13642">
          <cell r="H13642">
            <v>200704</v>
          </cell>
        </row>
        <row r="13643">
          <cell r="H13643">
            <v>200704</v>
          </cell>
        </row>
        <row r="13644">
          <cell r="H13644">
            <v>200704</v>
          </cell>
        </row>
        <row r="13645">
          <cell r="H13645">
            <v>200704</v>
          </cell>
        </row>
        <row r="13646">
          <cell r="H13646">
            <v>200704</v>
          </cell>
        </row>
        <row r="13647">
          <cell r="H13647">
            <v>200704</v>
          </cell>
        </row>
        <row r="13648">
          <cell r="H13648">
            <v>200704</v>
          </cell>
        </row>
        <row r="13649">
          <cell r="H13649">
            <v>200704</v>
          </cell>
        </row>
        <row r="13650">
          <cell r="H13650">
            <v>200704</v>
          </cell>
        </row>
        <row r="13651">
          <cell r="H13651">
            <v>200704</v>
          </cell>
        </row>
        <row r="13652">
          <cell r="H13652">
            <v>200704</v>
          </cell>
        </row>
        <row r="13653">
          <cell r="H13653">
            <v>200704</v>
          </cell>
        </row>
        <row r="13654">
          <cell r="H13654">
            <v>200704</v>
          </cell>
        </row>
        <row r="13655">
          <cell r="H13655">
            <v>200704</v>
          </cell>
        </row>
        <row r="13656">
          <cell r="H13656">
            <v>200704</v>
          </cell>
        </row>
        <row r="13657">
          <cell r="H13657">
            <v>200704</v>
          </cell>
        </row>
        <row r="13658">
          <cell r="H13658">
            <v>200704</v>
          </cell>
        </row>
        <row r="13659">
          <cell r="H13659">
            <v>200704</v>
          </cell>
        </row>
        <row r="13660">
          <cell r="H13660">
            <v>200704</v>
          </cell>
        </row>
        <row r="13661">
          <cell r="H13661">
            <v>200704</v>
          </cell>
        </row>
        <row r="13662">
          <cell r="H13662">
            <v>200704</v>
          </cell>
        </row>
        <row r="13663">
          <cell r="H13663">
            <v>200704</v>
          </cell>
        </row>
        <row r="13664">
          <cell r="H13664">
            <v>200704</v>
          </cell>
        </row>
        <row r="13665">
          <cell r="H13665">
            <v>200704</v>
          </cell>
        </row>
        <row r="13666">
          <cell r="H13666">
            <v>200704</v>
          </cell>
        </row>
        <row r="13667">
          <cell r="H13667">
            <v>200704</v>
          </cell>
        </row>
        <row r="13668">
          <cell r="H13668">
            <v>200704</v>
          </cell>
        </row>
        <row r="13669">
          <cell r="H13669">
            <v>200704</v>
          </cell>
        </row>
        <row r="13670">
          <cell r="H13670">
            <v>200704</v>
          </cell>
        </row>
        <row r="13671">
          <cell r="H13671">
            <v>200704</v>
          </cell>
        </row>
        <row r="13672">
          <cell r="H13672">
            <v>200704</v>
          </cell>
        </row>
        <row r="13673">
          <cell r="H13673">
            <v>200704</v>
          </cell>
        </row>
        <row r="13674">
          <cell r="H13674">
            <v>200704</v>
          </cell>
        </row>
        <row r="13675">
          <cell r="H13675">
            <v>200704</v>
          </cell>
        </row>
        <row r="13676">
          <cell r="H13676">
            <v>200704</v>
          </cell>
        </row>
        <row r="13677">
          <cell r="H13677">
            <v>200704</v>
          </cell>
        </row>
        <row r="13678">
          <cell r="H13678">
            <v>200704</v>
          </cell>
        </row>
        <row r="13679">
          <cell r="H13679">
            <v>200704</v>
          </cell>
        </row>
        <row r="13680">
          <cell r="H13680">
            <v>200704</v>
          </cell>
        </row>
        <row r="13681">
          <cell r="H13681">
            <v>200704</v>
          </cell>
        </row>
        <row r="13682">
          <cell r="H13682">
            <v>200704</v>
          </cell>
        </row>
        <row r="13683">
          <cell r="H13683">
            <v>200704</v>
          </cell>
        </row>
        <row r="13684">
          <cell r="H13684">
            <v>200704</v>
          </cell>
        </row>
        <row r="13685">
          <cell r="H13685">
            <v>200704</v>
          </cell>
        </row>
        <row r="13686">
          <cell r="H13686">
            <v>200704</v>
          </cell>
        </row>
        <row r="13687">
          <cell r="H13687">
            <v>200704</v>
          </cell>
        </row>
        <row r="13688">
          <cell r="H13688">
            <v>200704</v>
          </cell>
        </row>
        <row r="13689">
          <cell r="H13689">
            <v>200704</v>
          </cell>
        </row>
        <row r="13690">
          <cell r="H13690">
            <v>200704</v>
          </cell>
        </row>
        <row r="13691">
          <cell r="H13691">
            <v>200704</v>
          </cell>
        </row>
        <row r="13692">
          <cell r="H13692">
            <v>200704</v>
          </cell>
        </row>
        <row r="13693">
          <cell r="H13693">
            <v>200704</v>
          </cell>
        </row>
        <row r="13694">
          <cell r="H13694">
            <v>200704</v>
          </cell>
        </row>
        <row r="13695">
          <cell r="H13695">
            <v>200704</v>
          </cell>
        </row>
        <row r="13696">
          <cell r="H13696">
            <v>200704</v>
          </cell>
        </row>
        <row r="13697">
          <cell r="H13697">
            <v>200704</v>
          </cell>
        </row>
        <row r="13698">
          <cell r="H13698">
            <v>200704</v>
          </cell>
        </row>
        <row r="13699">
          <cell r="H13699">
            <v>200704</v>
          </cell>
        </row>
        <row r="13700">
          <cell r="H13700">
            <v>200704</v>
          </cell>
        </row>
        <row r="13701">
          <cell r="H13701">
            <v>200704</v>
          </cell>
        </row>
        <row r="13702">
          <cell r="H13702">
            <v>200704</v>
          </cell>
        </row>
        <row r="13703">
          <cell r="H13703">
            <v>200704</v>
          </cell>
        </row>
        <row r="13704">
          <cell r="H13704">
            <v>200704</v>
          </cell>
        </row>
        <row r="13705">
          <cell r="H13705">
            <v>200704</v>
          </cell>
        </row>
        <row r="13706">
          <cell r="H13706">
            <v>200704</v>
          </cell>
        </row>
        <row r="13707">
          <cell r="H13707">
            <v>200704</v>
          </cell>
        </row>
        <row r="13708">
          <cell r="H13708">
            <v>200704</v>
          </cell>
        </row>
        <row r="13709">
          <cell r="H13709">
            <v>200704</v>
          </cell>
        </row>
        <row r="13710">
          <cell r="H13710">
            <v>200704</v>
          </cell>
        </row>
        <row r="13711">
          <cell r="H13711">
            <v>200704</v>
          </cell>
        </row>
        <row r="13712">
          <cell r="H13712">
            <v>200704</v>
          </cell>
        </row>
        <row r="13713">
          <cell r="H13713">
            <v>200704</v>
          </cell>
        </row>
        <row r="13714">
          <cell r="H13714">
            <v>200704</v>
          </cell>
        </row>
        <row r="13715">
          <cell r="H13715">
            <v>200704</v>
          </cell>
        </row>
        <row r="13716">
          <cell r="H13716">
            <v>200704</v>
          </cell>
        </row>
        <row r="13717">
          <cell r="H13717">
            <v>200704</v>
          </cell>
        </row>
        <row r="13718">
          <cell r="H13718">
            <v>200704</v>
          </cell>
        </row>
        <row r="13719">
          <cell r="H13719">
            <v>200704</v>
          </cell>
        </row>
        <row r="13720">
          <cell r="H13720">
            <v>200704</v>
          </cell>
        </row>
        <row r="13721">
          <cell r="H13721">
            <v>200704</v>
          </cell>
        </row>
        <row r="13722">
          <cell r="H13722">
            <v>200704</v>
          </cell>
        </row>
        <row r="13723">
          <cell r="H13723">
            <v>200704</v>
          </cell>
        </row>
        <row r="13724">
          <cell r="H13724">
            <v>200704</v>
          </cell>
        </row>
        <row r="13725">
          <cell r="H13725">
            <v>200704</v>
          </cell>
        </row>
        <row r="13726">
          <cell r="H13726">
            <v>200704</v>
          </cell>
        </row>
        <row r="13727">
          <cell r="H13727">
            <v>200704</v>
          </cell>
        </row>
        <row r="13728">
          <cell r="H13728">
            <v>200704</v>
          </cell>
        </row>
        <row r="13729">
          <cell r="H13729">
            <v>200704</v>
          </cell>
        </row>
        <row r="13730">
          <cell r="H13730">
            <v>200704</v>
          </cell>
        </row>
        <row r="13731">
          <cell r="H13731">
            <v>200704</v>
          </cell>
        </row>
        <row r="13732">
          <cell r="H13732">
            <v>200704</v>
          </cell>
        </row>
        <row r="13733">
          <cell r="H13733">
            <v>200704</v>
          </cell>
        </row>
        <row r="13734">
          <cell r="H13734">
            <v>200704</v>
          </cell>
        </row>
        <row r="13735">
          <cell r="H13735">
            <v>200704</v>
          </cell>
        </row>
        <row r="13736">
          <cell r="H13736">
            <v>200704</v>
          </cell>
        </row>
        <row r="13737">
          <cell r="H13737">
            <v>200704</v>
          </cell>
        </row>
        <row r="13738">
          <cell r="H13738">
            <v>200704</v>
          </cell>
        </row>
        <row r="13739">
          <cell r="H13739">
            <v>200704</v>
          </cell>
        </row>
        <row r="13740">
          <cell r="H13740">
            <v>200704</v>
          </cell>
        </row>
        <row r="13741">
          <cell r="H13741">
            <v>200704</v>
          </cell>
        </row>
        <row r="13742">
          <cell r="H13742">
            <v>200704</v>
          </cell>
        </row>
        <row r="13743">
          <cell r="H13743">
            <v>200704</v>
          </cell>
        </row>
        <row r="13744">
          <cell r="H13744">
            <v>200704</v>
          </cell>
        </row>
        <row r="13745">
          <cell r="H13745">
            <v>200704</v>
          </cell>
        </row>
        <row r="13746">
          <cell r="H13746">
            <v>200704</v>
          </cell>
        </row>
        <row r="13747">
          <cell r="H13747">
            <v>200704</v>
          </cell>
        </row>
        <row r="13748">
          <cell r="H13748">
            <v>200704</v>
          </cell>
        </row>
        <row r="13749">
          <cell r="H13749">
            <v>200704</v>
          </cell>
        </row>
        <row r="13750">
          <cell r="H13750">
            <v>200704</v>
          </cell>
        </row>
        <row r="13751">
          <cell r="H13751">
            <v>200704</v>
          </cell>
        </row>
        <row r="13752">
          <cell r="H13752">
            <v>200704</v>
          </cell>
        </row>
        <row r="13753">
          <cell r="H13753">
            <v>200704</v>
          </cell>
        </row>
        <row r="13754">
          <cell r="H13754">
            <v>200704</v>
          </cell>
        </row>
        <row r="13755">
          <cell r="H13755">
            <v>200704</v>
          </cell>
        </row>
        <row r="13756">
          <cell r="H13756">
            <v>200704</v>
          </cell>
        </row>
        <row r="13757">
          <cell r="H13757">
            <v>200704</v>
          </cell>
        </row>
        <row r="13758">
          <cell r="H13758">
            <v>200704</v>
          </cell>
        </row>
        <row r="13759">
          <cell r="H13759">
            <v>200704</v>
          </cell>
        </row>
        <row r="13760">
          <cell r="H13760">
            <v>200704</v>
          </cell>
        </row>
        <row r="13761">
          <cell r="H13761">
            <v>200704</v>
          </cell>
        </row>
        <row r="13762">
          <cell r="H13762">
            <v>200704</v>
          </cell>
        </row>
        <row r="13763">
          <cell r="H13763">
            <v>200704</v>
          </cell>
        </row>
        <row r="13764">
          <cell r="H13764">
            <v>200704</v>
          </cell>
        </row>
        <row r="13765">
          <cell r="H13765">
            <v>200704</v>
          </cell>
        </row>
        <row r="13766">
          <cell r="H13766">
            <v>200704</v>
          </cell>
        </row>
        <row r="13767">
          <cell r="H13767">
            <v>200704</v>
          </cell>
        </row>
        <row r="13768">
          <cell r="H13768">
            <v>200704</v>
          </cell>
        </row>
        <row r="13769">
          <cell r="H13769">
            <v>200704</v>
          </cell>
        </row>
        <row r="13770">
          <cell r="H13770">
            <v>200704</v>
          </cell>
        </row>
        <row r="13771">
          <cell r="H13771">
            <v>200704</v>
          </cell>
        </row>
        <row r="13772">
          <cell r="H13772">
            <v>200704</v>
          </cell>
        </row>
        <row r="13773">
          <cell r="H13773">
            <v>200704</v>
          </cell>
        </row>
        <row r="13774">
          <cell r="H13774">
            <v>200704</v>
          </cell>
        </row>
        <row r="13775">
          <cell r="H13775">
            <v>200704</v>
          </cell>
        </row>
        <row r="13776">
          <cell r="H13776">
            <v>200704</v>
          </cell>
        </row>
        <row r="13777">
          <cell r="H13777">
            <v>200704</v>
          </cell>
        </row>
        <row r="13778">
          <cell r="H13778">
            <v>200704</v>
          </cell>
        </row>
        <row r="13779">
          <cell r="H13779">
            <v>200704</v>
          </cell>
        </row>
        <row r="13780">
          <cell r="H13780">
            <v>200704</v>
          </cell>
        </row>
        <row r="13781">
          <cell r="H13781">
            <v>200704</v>
          </cell>
        </row>
        <row r="13782">
          <cell r="H13782">
            <v>200704</v>
          </cell>
        </row>
        <row r="13783">
          <cell r="H13783">
            <v>200704</v>
          </cell>
        </row>
        <row r="13784">
          <cell r="H13784">
            <v>200704</v>
          </cell>
        </row>
        <row r="13785">
          <cell r="H13785">
            <v>200704</v>
          </cell>
        </row>
        <row r="13786">
          <cell r="H13786">
            <v>200704</v>
          </cell>
        </row>
        <row r="13787">
          <cell r="H13787">
            <v>200704</v>
          </cell>
        </row>
        <row r="13788">
          <cell r="H13788">
            <v>200704</v>
          </cell>
        </row>
        <row r="13789">
          <cell r="H13789">
            <v>200704</v>
          </cell>
        </row>
        <row r="13790">
          <cell r="H13790">
            <v>200704</v>
          </cell>
        </row>
        <row r="13791">
          <cell r="H13791">
            <v>200704</v>
          </cell>
        </row>
        <row r="13792">
          <cell r="H13792">
            <v>200704</v>
          </cell>
        </row>
        <row r="13793">
          <cell r="H13793">
            <v>200704</v>
          </cell>
        </row>
        <row r="13794">
          <cell r="H13794">
            <v>200704</v>
          </cell>
        </row>
        <row r="13795">
          <cell r="H13795">
            <v>200704</v>
          </cell>
        </row>
        <row r="13796">
          <cell r="H13796">
            <v>200704</v>
          </cell>
        </row>
        <row r="13797">
          <cell r="H13797">
            <v>200704</v>
          </cell>
        </row>
        <row r="13798">
          <cell r="H13798">
            <v>200704</v>
          </cell>
        </row>
        <row r="13799">
          <cell r="H13799">
            <v>200704</v>
          </cell>
        </row>
        <row r="13800">
          <cell r="H13800">
            <v>200704</v>
          </cell>
        </row>
        <row r="13801">
          <cell r="H13801">
            <v>200704</v>
          </cell>
        </row>
        <row r="13802">
          <cell r="H13802">
            <v>200704</v>
          </cell>
        </row>
        <row r="13803">
          <cell r="H13803">
            <v>200704</v>
          </cell>
        </row>
        <row r="13804">
          <cell r="H13804">
            <v>200704</v>
          </cell>
        </row>
        <row r="13805">
          <cell r="H13805">
            <v>200704</v>
          </cell>
        </row>
        <row r="13806">
          <cell r="H13806">
            <v>200704</v>
          </cell>
        </row>
        <row r="13807">
          <cell r="H13807">
            <v>200704</v>
          </cell>
        </row>
        <row r="13808">
          <cell r="H13808">
            <v>200704</v>
          </cell>
        </row>
        <row r="13809">
          <cell r="H13809">
            <v>200704</v>
          </cell>
        </row>
        <row r="13810">
          <cell r="H13810">
            <v>200704</v>
          </cell>
        </row>
        <row r="13811">
          <cell r="H13811">
            <v>200704</v>
          </cell>
        </row>
        <row r="13812">
          <cell r="H13812">
            <v>200704</v>
          </cell>
        </row>
        <row r="13813">
          <cell r="H13813">
            <v>200704</v>
          </cell>
        </row>
        <row r="13814">
          <cell r="H13814">
            <v>200704</v>
          </cell>
        </row>
        <row r="13815">
          <cell r="H13815">
            <v>200704</v>
          </cell>
        </row>
        <row r="13816">
          <cell r="H13816">
            <v>200704</v>
          </cell>
        </row>
        <row r="13817">
          <cell r="H13817">
            <v>200704</v>
          </cell>
        </row>
        <row r="13818">
          <cell r="H13818">
            <v>200704</v>
          </cell>
        </row>
        <row r="13819">
          <cell r="H13819">
            <v>200704</v>
          </cell>
        </row>
        <row r="13820">
          <cell r="H13820">
            <v>200704</v>
          </cell>
        </row>
        <row r="13821">
          <cell r="H13821">
            <v>200704</v>
          </cell>
        </row>
        <row r="13822">
          <cell r="H13822">
            <v>200704</v>
          </cell>
        </row>
        <row r="13823">
          <cell r="H13823">
            <v>200704</v>
          </cell>
        </row>
        <row r="13824">
          <cell r="H13824">
            <v>200704</v>
          </cell>
        </row>
        <row r="13825">
          <cell r="H13825">
            <v>200704</v>
          </cell>
        </row>
        <row r="13826">
          <cell r="H13826">
            <v>200704</v>
          </cell>
        </row>
        <row r="13827">
          <cell r="H13827">
            <v>200704</v>
          </cell>
        </row>
        <row r="13828">
          <cell r="H13828">
            <v>200704</v>
          </cell>
        </row>
        <row r="13829">
          <cell r="H13829">
            <v>200704</v>
          </cell>
        </row>
        <row r="13830">
          <cell r="H13830">
            <v>200704</v>
          </cell>
        </row>
        <row r="13831">
          <cell r="H13831">
            <v>200704</v>
          </cell>
        </row>
        <row r="13832">
          <cell r="H13832">
            <v>200704</v>
          </cell>
        </row>
        <row r="13833">
          <cell r="H13833">
            <v>200704</v>
          </cell>
        </row>
        <row r="13834">
          <cell r="H13834">
            <v>200704</v>
          </cell>
        </row>
        <row r="13835">
          <cell r="H13835">
            <v>200704</v>
          </cell>
        </row>
        <row r="13836">
          <cell r="H13836">
            <v>200704</v>
          </cell>
        </row>
        <row r="13837">
          <cell r="H13837">
            <v>200704</v>
          </cell>
        </row>
        <row r="13838">
          <cell r="H13838">
            <v>200704</v>
          </cell>
        </row>
        <row r="13839">
          <cell r="H13839">
            <v>200704</v>
          </cell>
        </row>
        <row r="13840">
          <cell r="H13840">
            <v>200704</v>
          </cell>
        </row>
        <row r="13841">
          <cell r="H13841">
            <v>200704</v>
          </cell>
        </row>
        <row r="13842">
          <cell r="H13842">
            <v>200704</v>
          </cell>
        </row>
        <row r="13843">
          <cell r="H13843">
            <v>200704</v>
          </cell>
        </row>
        <row r="13844">
          <cell r="H13844">
            <v>200704</v>
          </cell>
        </row>
        <row r="13845">
          <cell r="H13845">
            <v>200704</v>
          </cell>
        </row>
        <row r="13846">
          <cell r="H13846">
            <v>200704</v>
          </cell>
        </row>
        <row r="13847">
          <cell r="H13847">
            <v>200704</v>
          </cell>
        </row>
        <row r="13848">
          <cell r="H13848">
            <v>200704</v>
          </cell>
        </row>
        <row r="13849">
          <cell r="H13849">
            <v>200704</v>
          </cell>
        </row>
        <row r="13850">
          <cell r="H13850">
            <v>200704</v>
          </cell>
        </row>
        <row r="13851">
          <cell r="H13851">
            <v>200704</v>
          </cell>
        </row>
        <row r="13852">
          <cell r="H13852">
            <v>200704</v>
          </cell>
        </row>
        <row r="13853">
          <cell r="H13853">
            <v>200704</v>
          </cell>
        </row>
        <row r="13854">
          <cell r="H13854">
            <v>200704</v>
          </cell>
        </row>
        <row r="13855">
          <cell r="H13855">
            <v>200704</v>
          </cell>
        </row>
        <row r="13856">
          <cell r="H13856">
            <v>200704</v>
          </cell>
        </row>
        <row r="13857">
          <cell r="H13857">
            <v>200704</v>
          </cell>
        </row>
        <row r="13858">
          <cell r="H13858">
            <v>200704</v>
          </cell>
        </row>
        <row r="13859">
          <cell r="H13859">
            <v>200704</v>
          </cell>
        </row>
        <row r="13860">
          <cell r="H13860">
            <v>200704</v>
          </cell>
        </row>
        <row r="13861">
          <cell r="H13861">
            <v>200704</v>
          </cell>
        </row>
        <row r="13862">
          <cell r="H13862">
            <v>200704</v>
          </cell>
        </row>
        <row r="13863">
          <cell r="H13863">
            <v>200704</v>
          </cell>
        </row>
        <row r="13864">
          <cell r="H13864">
            <v>200704</v>
          </cell>
        </row>
        <row r="13865">
          <cell r="H13865">
            <v>200704</v>
          </cell>
        </row>
        <row r="13866">
          <cell r="H13866">
            <v>200704</v>
          </cell>
        </row>
        <row r="13867">
          <cell r="H13867">
            <v>200704</v>
          </cell>
        </row>
        <row r="13868">
          <cell r="H13868">
            <v>200704</v>
          </cell>
        </row>
        <row r="13869">
          <cell r="H13869">
            <v>200704</v>
          </cell>
        </row>
        <row r="13870">
          <cell r="H13870">
            <v>200704</v>
          </cell>
        </row>
        <row r="13871">
          <cell r="H13871">
            <v>200704</v>
          </cell>
        </row>
        <row r="13872">
          <cell r="H13872">
            <v>200704</v>
          </cell>
        </row>
        <row r="13873">
          <cell r="H13873">
            <v>200704</v>
          </cell>
        </row>
        <row r="13874">
          <cell r="H13874">
            <v>200704</v>
          </cell>
        </row>
        <row r="13875">
          <cell r="H13875">
            <v>200704</v>
          </cell>
        </row>
        <row r="13876">
          <cell r="H13876">
            <v>200704</v>
          </cell>
        </row>
        <row r="13877">
          <cell r="H13877">
            <v>200704</v>
          </cell>
        </row>
        <row r="13878">
          <cell r="H13878">
            <v>200704</v>
          </cell>
        </row>
        <row r="13879">
          <cell r="H13879">
            <v>200704</v>
          </cell>
        </row>
        <row r="13880">
          <cell r="H13880">
            <v>200704</v>
          </cell>
        </row>
        <row r="13881">
          <cell r="H13881">
            <v>200704</v>
          </cell>
        </row>
        <row r="13882">
          <cell r="H13882">
            <v>200704</v>
          </cell>
        </row>
        <row r="13883">
          <cell r="H13883">
            <v>200704</v>
          </cell>
        </row>
        <row r="13884">
          <cell r="H13884">
            <v>200704</v>
          </cell>
        </row>
        <row r="13885">
          <cell r="H13885">
            <v>200704</v>
          </cell>
        </row>
        <row r="13886">
          <cell r="H13886">
            <v>200704</v>
          </cell>
        </row>
        <row r="13887">
          <cell r="H13887">
            <v>200704</v>
          </cell>
        </row>
        <row r="13888">
          <cell r="H13888">
            <v>200704</v>
          </cell>
        </row>
        <row r="13889">
          <cell r="H13889">
            <v>200704</v>
          </cell>
        </row>
        <row r="13890">
          <cell r="H13890">
            <v>200704</v>
          </cell>
        </row>
        <row r="13891">
          <cell r="H13891">
            <v>200704</v>
          </cell>
        </row>
        <row r="13892">
          <cell r="H13892">
            <v>200704</v>
          </cell>
        </row>
        <row r="13893">
          <cell r="H13893">
            <v>200704</v>
          </cell>
        </row>
        <row r="13894">
          <cell r="H13894">
            <v>200704</v>
          </cell>
        </row>
        <row r="13895">
          <cell r="H13895">
            <v>200704</v>
          </cell>
        </row>
        <row r="13896">
          <cell r="H13896">
            <v>200704</v>
          </cell>
        </row>
        <row r="13897">
          <cell r="H13897">
            <v>200704</v>
          </cell>
        </row>
        <row r="13898">
          <cell r="H13898">
            <v>200704</v>
          </cell>
        </row>
        <row r="13899">
          <cell r="H13899">
            <v>200704</v>
          </cell>
        </row>
        <row r="13900">
          <cell r="H13900">
            <v>200704</v>
          </cell>
        </row>
        <row r="13901">
          <cell r="H13901">
            <v>200704</v>
          </cell>
        </row>
        <row r="13902">
          <cell r="H13902">
            <v>200704</v>
          </cell>
        </row>
        <row r="13903">
          <cell r="H13903">
            <v>200704</v>
          </cell>
        </row>
        <row r="13904">
          <cell r="H13904">
            <v>200704</v>
          </cell>
        </row>
        <row r="13905">
          <cell r="H13905">
            <v>200704</v>
          </cell>
        </row>
        <row r="13906">
          <cell r="H13906">
            <v>200704</v>
          </cell>
        </row>
        <row r="13907">
          <cell r="H13907">
            <v>200704</v>
          </cell>
        </row>
        <row r="13908">
          <cell r="H13908">
            <v>200704</v>
          </cell>
        </row>
        <row r="13909">
          <cell r="H13909">
            <v>200704</v>
          </cell>
        </row>
        <row r="13910">
          <cell r="H13910">
            <v>200704</v>
          </cell>
        </row>
        <row r="13911">
          <cell r="H13911">
            <v>200704</v>
          </cell>
        </row>
        <row r="13912">
          <cell r="H13912">
            <v>200704</v>
          </cell>
        </row>
        <row r="13913">
          <cell r="H13913">
            <v>200704</v>
          </cell>
        </row>
        <row r="13914">
          <cell r="H13914">
            <v>200704</v>
          </cell>
        </row>
        <row r="13915">
          <cell r="H13915">
            <v>200704</v>
          </cell>
        </row>
        <row r="13916">
          <cell r="H13916">
            <v>200704</v>
          </cell>
        </row>
        <row r="13917">
          <cell r="H13917">
            <v>200704</v>
          </cell>
        </row>
        <row r="13918">
          <cell r="H13918">
            <v>200704</v>
          </cell>
        </row>
        <row r="13919">
          <cell r="H13919">
            <v>200704</v>
          </cell>
        </row>
        <row r="13920">
          <cell r="H13920">
            <v>200704</v>
          </cell>
        </row>
        <row r="13921">
          <cell r="H13921">
            <v>200704</v>
          </cell>
        </row>
        <row r="13922">
          <cell r="H13922">
            <v>200704</v>
          </cell>
        </row>
        <row r="13923">
          <cell r="H13923">
            <v>200704</v>
          </cell>
        </row>
        <row r="13924">
          <cell r="H13924">
            <v>200704</v>
          </cell>
        </row>
        <row r="13925">
          <cell r="H13925">
            <v>200704</v>
          </cell>
        </row>
        <row r="13926">
          <cell r="H13926">
            <v>200704</v>
          </cell>
        </row>
        <row r="13927">
          <cell r="H13927">
            <v>200704</v>
          </cell>
        </row>
        <row r="13928">
          <cell r="H13928">
            <v>200704</v>
          </cell>
        </row>
        <row r="13929">
          <cell r="H13929">
            <v>200704</v>
          </cell>
        </row>
        <row r="13930">
          <cell r="H13930">
            <v>200704</v>
          </cell>
        </row>
        <row r="13931">
          <cell r="H13931">
            <v>200704</v>
          </cell>
        </row>
        <row r="13932">
          <cell r="H13932">
            <v>200704</v>
          </cell>
        </row>
        <row r="13933">
          <cell r="H13933">
            <v>200704</v>
          </cell>
        </row>
        <row r="13934">
          <cell r="H13934">
            <v>200704</v>
          </cell>
        </row>
        <row r="13935">
          <cell r="H13935">
            <v>200704</v>
          </cell>
        </row>
        <row r="13936">
          <cell r="H13936">
            <v>200704</v>
          </cell>
        </row>
        <row r="13937">
          <cell r="H13937">
            <v>200704</v>
          </cell>
        </row>
        <row r="13938">
          <cell r="H13938">
            <v>200704</v>
          </cell>
        </row>
        <row r="13939">
          <cell r="H13939">
            <v>200704</v>
          </cell>
        </row>
        <row r="13940">
          <cell r="H13940">
            <v>200704</v>
          </cell>
        </row>
        <row r="13941">
          <cell r="H13941">
            <v>200704</v>
          </cell>
        </row>
        <row r="13942">
          <cell r="H13942">
            <v>200704</v>
          </cell>
        </row>
        <row r="13943">
          <cell r="H13943">
            <v>200704</v>
          </cell>
        </row>
        <row r="13944">
          <cell r="H13944">
            <v>200704</v>
          </cell>
        </row>
        <row r="13945">
          <cell r="H13945">
            <v>200704</v>
          </cell>
        </row>
        <row r="13946">
          <cell r="H13946">
            <v>200704</v>
          </cell>
        </row>
        <row r="13947">
          <cell r="H13947">
            <v>200704</v>
          </cell>
        </row>
        <row r="13948">
          <cell r="H13948">
            <v>200704</v>
          </cell>
        </row>
        <row r="13949">
          <cell r="H13949">
            <v>200704</v>
          </cell>
        </row>
        <row r="13950">
          <cell r="H13950">
            <v>200704</v>
          </cell>
        </row>
        <row r="13951">
          <cell r="H13951">
            <v>200704</v>
          </cell>
        </row>
        <row r="13952">
          <cell r="H13952">
            <v>200704</v>
          </cell>
        </row>
        <row r="13953">
          <cell r="H13953">
            <v>200704</v>
          </cell>
        </row>
        <row r="13954">
          <cell r="H13954">
            <v>200704</v>
          </cell>
        </row>
        <row r="13955">
          <cell r="H13955">
            <v>200704</v>
          </cell>
        </row>
        <row r="13956">
          <cell r="H13956">
            <v>200704</v>
          </cell>
        </row>
        <row r="13957">
          <cell r="H13957">
            <v>200704</v>
          </cell>
        </row>
        <row r="13958">
          <cell r="H13958">
            <v>200704</v>
          </cell>
        </row>
        <row r="13959">
          <cell r="H13959">
            <v>200704</v>
          </cell>
        </row>
        <row r="13960">
          <cell r="H13960">
            <v>200704</v>
          </cell>
        </row>
        <row r="13961">
          <cell r="H13961">
            <v>200704</v>
          </cell>
        </row>
        <row r="13962">
          <cell r="H13962">
            <v>200704</v>
          </cell>
        </row>
        <row r="13963">
          <cell r="H13963">
            <v>200704</v>
          </cell>
        </row>
        <row r="13964">
          <cell r="H13964">
            <v>200704</v>
          </cell>
        </row>
        <row r="13965">
          <cell r="H13965">
            <v>200704</v>
          </cell>
        </row>
        <row r="13966">
          <cell r="H13966">
            <v>200704</v>
          </cell>
        </row>
        <row r="13967">
          <cell r="H13967">
            <v>200704</v>
          </cell>
        </row>
        <row r="13968">
          <cell r="H13968">
            <v>200704</v>
          </cell>
        </row>
        <row r="13969">
          <cell r="H13969">
            <v>200704</v>
          </cell>
        </row>
        <row r="13970">
          <cell r="H13970">
            <v>200704</v>
          </cell>
        </row>
        <row r="13971">
          <cell r="H13971">
            <v>200704</v>
          </cell>
        </row>
        <row r="13972">
          <cell r="H13972">
            <v>200704</v>
          </cell>
        </row>
        <row r="13973">
          <cell r="H13973">
            <v>200704</v>
          </cell>
        </row>
        <row r="13974">
          <cell r="H13974">
            <v>200704</v>
          </cell>
        </row>
        <row r="13975">
          <cell r="H13975">
            <v>200704</v>
          </cell>
        </row>
        <row r="13976">
          <cell r="H13976">
            <v>200704</v>
          </cell>
        </row>
        <row r="13977">
          <cell r="H13977">
            <v>200704</v>
          </cell>
        </row>
        <row r="13978">
          <cell r="H13978">
            <v>200704</v>
          </cell>
        </row>
        <row r="13979">
          <cell r="H13979">
            <v>200704</v>
          </cell>
        </row>
        <row r="13980">
          <cell r="H13980">
            <v>200704</v>
          </cell>
        </row>
        <row r="13981">
          <cell r="H13981">
            <v>200704</v>
          </cell>
        </row>
        <row r="13982">
          <cell r="H13982">
            <v>200704</v>
          </cell>
        </row>
        <row r="13983">
          <cell r="H13983">
            <v>200704</v>
          </cell>
        </row>
        <row r="13984">
          <cell r="H13984">
            <v>200704</v>
          </cell>
        </row>
        <row r="13985">
          <cell r="H13985">
            <v>200704</v>
          </cell>
        </row>
        <row r="13986">
          <cell r="H13986">
            <v>200704</v>
          </cell>
        </row>
        <row r="13987">
          <cell r="H13987">
            <v>200704</v>
          </cell>
        </row>
        <row r="13988">
          <cell r="H13988">
            <v>200704</v>
          </cell>
        </row>
        <row r="13989">
          <cell r="H13989">
            <v>200704</v>
          </cell>
        </row>
        <row r="13990">
          <cell r="H13990">
            <v>200704</v>
          </cell>
        </row>
        <row r="13991">
          <cell r="H13991">
            <v>200704</v>
          </cell>
        </row>
        <row r="13992">
          <cell r="H13992">
            <v>200704</v>
          </cell>
        </row>
        <row r="13993">
          <cell r="H13993">
            <v>200704</v>
          </cell>
        </row>
        <row r="13994">
          <cell r="H13994">
            <v>200704</v>
          </cell>
        </row>
        <row r="13995">
          <cell r="H13995">
            <v>200704</v>
          </cell>
        </row>
        <row r="13996">
          <cell r="H13996">
            <v>200704</v>
          </cell>
        </row>
        <row r="13997">
          <cell r="H13997">
            <v>200704</v>
          </cell>
        </row>
        <row r="13998">
          <cell r="H13998">
            <v>200704</v>
          </cell>
        </row>
        <row r="13999">
          <cell r="H13999">
            <v>200704</v>
          </cell>
        </row>
        <row r="14000">
          <cell r="H14000">
            <v>200704</v>
          </cell>
        </row>
        <row r="14001">
          <cell r="H14001">
            <v>200704</v>
          </cell>
        </row>
        <row r="14002">
          <cell r="H14002">
            <v>200704</v>
          </cell>
        </row>
        <row r="14003">
          <cell r="H14003">
            <v>200704</v>
          </cell>
        </row>
        <row r="14004">
          <cell r="H14004">
            <v>200704</v>
          </cell>
        </row>
        <row r="14005">
          <cell r="H14005">
            <v>200704</v>
          </cell>
        </row>
        <row r="14006">
          <cell r="H14006">
            <v>200704</v>
          </cell>
        </row>
        <row r="14007">
          <cell r="H14007">
            <v>200704</v>
          </cell>
        </row>
        <row r="14008">
          <cell r="H14008">
            <v>200704</v>
          </cell>
        </row>
        <row r="14009">
          <cell r="H14009">
            <v>200704</v>
          </cell>
        </row>
        <row r="14010">
          <cell r="H14010">
            <v>200704</v>
          </cell>
        </row>
        <row r="14011">
          <cell r="H14011">
            <v>200704</v>
          </cell>
        </row>
        <row r="14012">
          <cell r="H14012">
            <v>200704</v>
          </cell>
        </row>
        <row r="14013">
          <cell r="H14013">
            <v>200704</v>
          </cell>
        </row>
        <row r="14014">
          <cell r="H14014">
            <v>200704</v>
          </cell>
        </row>
        <row r="14015">
          <cell r="H14015">
            <v>200704</v>
          </cell>
        </row>
        <row r="14016">
          <cell r="H14016">
            <v>200704</v>
          </cell>
        </row>
        <row r="14017">
          <cell r="H14017">
            <v>200704</v>
          </cell>
        </row>
        <row r="14018">
          <cell r="H14018">
            <v>200704</v>
          </cell>
        </row>
        <row r="14019">
          <cell r="H14019">
            <v>200704</v>
          </cell>
        </row>
        <row r="14020">
          <cell r="H14020">
            <v>200704</v>
          </cell>
        </row>
        <row r="14021">
          <cell r="H14021">
            <v>200704</v>
          </cell>
        </row>
        <row r="14022">
          <cell r="H14022">
            <v>200704</v>
          </cell>
        </row>
        <row r="14023">
          <cell r="H14023">
            <v>200704</v>
          </cell>
        </row>
        <row r="14024">
          <cell r="H14024">
            <v>200704</v>
          </cell>
        </row>
        <row r="14025">
          <cell r="H14025">
            <v>200704</v>
          </cell>
        </row>
        <row r="14026">
          <cell r="H14026">
            <v>200704</v>
          </cell>
        </row>
        <row r="14027">
          <cell r="H14027">
            <v>200704</v>
          </cell>
        </row>
        <row r="14028">
          <cell r="H14028">
            <v>200704</v>
          </cell>
        </row>
        <row r="14029">
          <cell r="H14029">
            <v>200704</v>
          </cell>
        </row>
        <row r="14030">
          <cell r="H14030">
            <v>200704</v>
          </cell>
        </row>
        <row r="14031">
          <cell r="H14031">
            <v>200704</v>
          </cell>
        </row>
        <row r="14032">
          <cell r="H14032">
            <v>200704</v>
          </cell>
        </row>
        <row r="14033">
          <cell r="H14033">
            <v>200704</v>
          </cell>
        </row>
        <row r="14034">
          <cell r="H14034">
            <v>200704</v>
          </cell>
        </row>
        <row r="14035">
          <cell r="H14035">
            <v>200704</v>
          </cell>
        </row>
        <row r="14036">
          <cell r="H14036">
            <v>200704</v>
          </cell>
        </row>
        <row r="14037">
          <cell r="H14037">
            <v>200704</v>
          </cell>
        </row>
        <row r="14038">
          <cell r="H14038">
            <v>200704</v>
          </cell>
        </row>
        <row r="14039">
          <cell r="H14039">
            <v>200704</v>
          </cell>
        </row>
        <row r="14040">
          <cell r="H14040">
            <v>200704</v>
          </cell>
        </row>
        <row r="14041">
          <cell r="H14041">
            <v>200704</v>
          </cell>
        </row>
        <row r="14042">
          <cell r="H14042">
            <v>200704</v>
          </cell>
        </row>
        <row r="14043">
          <cell r="H14043">
            <v>200704</v>
          </cell>
        </row>
        <row r="14044">
          <cell r="H14044">
            <v>200704</v>
          </cell>
        </row>
        <row r="14045">
          <cell r="H14045">
            <v>200704</v>
          </cell>
        </row>
        <row r="14046">
          <cell r="H14046">
            <v>200704</v>
          </cell>
        </row>
        <row r="14047">
          <cell r="H14047">
            <v>200704</v>
          </cell>
        </row>
        <row r="14048">
          <cell r="H14048">
            <v>200704</v>
          </cell>
        </row>
        <row r="14049">
          <cell r="H14049">
            <v>200704</v>
          </cell>
        </row>
        <row r="14050">
          <cell r="H14050">
            <v>200704</v>
          </cell>
        </row>
        <row r="14051">
          <cell r="H14051">
            <v>200704</v>
          </cell>
        </row>
        <row r="14052">
          <cell r="H14052">
            <v>200704</v>
          </cell>
        </row>
        <row r="14053">
          <cell r="H14053">
            <v>200704</v>
          </cell>
        </row>
        <row r="14054">
          <cell r="H14054">
            <v>200704</v>
          </cell>
        </row>
        <row r="14055">
          <cell r="H14055">
            <v>200704</v>
          </cell>
        </row>
        <row r="14056">
          <cell r="H14056">
            <v>200704</v>
          </cell>
        </row>
        <row r="14057">
          <cell r="H14057">
            <v>200704</v>
          </cell>
        </row>
        <row r="14058">
          <cell r="H14058">
            <v>200704</v>
          </cell>
        </row>
        <row r="14059">
          <cell r="H14059">
            <v>200704</v>
          </cell>
        </row>
        <row r="14060">
          <cell r="H14060">
            <v>200704</v>
          </cell>
        </row>
        <row r="14061">
          <cell r="H14061">
            <v>200704</v>
          </cell>
        </row>
        <row r="14062">
          <cell r="H14062">
            <v>200704</v>
          </cell>
        </row>
        <row r="14063">
          <cell r="H14063">
            <v>200704</v>
          </cell>
        </row>
        <row r="14064">
          <cell r="H14064">
            <v>200704</v>
          </cell>
        </row>
        <row r="14065">
          <cell r="H14065">
            <v>200704</v>
          </cell>
        </row>
        <row r="14066">
          <cell r="H14066">
            <v>200704</v>
          </cell>
        </row>
        <row r="14067">
          <cell r="H14067">
            <v>200704</v>
          </cell>
        </row>
        <row r="14068">
          <cell r="H14068">
            <v>200704</v>
          </cell>
        </row>
        <row r="14069">
          <cell r="H14069">
            <v>200704</v>
          </cell>
        </row>
        <row r="14070">
          <cell r="H14070">
            <v>200704</v>
          </cell>
        </row>
        <row r="14071">
          <cell r="H14071">
            <v>200704</v>
          </cell>
        </row>
        <row r="14072">
          <cell r="H14072">
            <v>200704</v>
          </cell>
        </row>
        <row r="14073">
          <cell r="H14073">
            <v>200704</v>
          </cell>
        </row>
        <row r="14074">
          <cell r="H14074">
            <v>200704</v>
          </cell>
        </row>
        <row r="14075">
          <cell r="H14075">
            <v>200704</v>
          </cell>
        </row>
        <row r="14076">
          <cell r="H14076">
            <v>200704</v>
          </cell>
        </row>
        <row r="14077">
          <cell r="H14077">
            <v>200704</v>
          </cell>
        </row>
        <row r="14078">
          <cell r="H14078">
            <v>200704</v>
          </cell>
        </row>
        <row r="14079">
          <cell r="H14079">
            <v>200704</v>
          </cell>
        </row>
        <row r="14080">
          <cell r="H14080">
            <v>200704</v>
          </cell>
        </row>
        <row r="14081">
          <cell r="H14081">
            <v>200704</v>
          </cell>
        </row>
        <row r="14082">
          <cell r="H14082">
            <v>200704</v>
          </cell>
        </row>
        <row r="14083">
          <cell r="H14083">
            <v>200704</v>
          </cell>
        </row>
        <row r="14084">
          <cell r="H14084">
            <v>200704</v>
          </cell>
        </row>
        <row r="14085">
          <cell r="H14085">
            <v>200704</v>
          </cell>
        </row>
        <row r="14086">
          <cell r="H14086">
            <v>200704</v>
          </cell>
        </row>
        <row r="14087">
          <cell r="H14087">
            <v>200704</v>
          </cell>
        </row>
        <row r="14088">
          <cell r="H14088">
            <v>200704</v>
          </cell>
        </row>
        <row r="14089">
          <cell r="H14089">
            <v>200704</v>
          </cell>
        </row>
        <row r="14090">
          <cell r="H14090">
            <v>200704</v>
          </cell>
        </row>
        <row r="14091">
          <cell r="H14091">
            <v>200704</v>
          </cell>
        </row>
        <row r="14092">
          <cell r="H14092">
            <v>200704</v>
          </cell>
        </row>
        <row r="14093">
          <cell r="H14093">
            <v>200704</v>
          </cell>
        </row>
        <row r="14094">
          <cell r="H14094">
            <v>200704</v>
          </cell>
        </row>
        <row r="14095">
          <cell r="H14095">
            <v>200704</v>
          </cell>
        </row>
        <row r="14096">
          <cell r="H14096">
            <v>200704</v>
          </cell>
        </row>
        <row r="14097">
          <cell r="H14097">
            <v>200704</v>
          </cell>
        </row>
        <row r="14098">
          <cell r="H14098">
            <v>200704</v>
          </cell>
        </row>
        <row r="14099">
          <cell r="H14099">
            <v>200704</v>
          </cell>
        </row>
        <row r="14100">
          <cell r="H14100">
            <v>200704</v>
          </cell>
        </row>
        <row r="14101">
          <cell r="H14101">
            <v>200704</v>
          </cell>
        </row>
        <row r="14102">
          <cell r="H14102">
            <v>200704</v>
          </cell>
        </row>
        <row r="14103">
          <cell r="H14103">
            <v>200704</v>
          </cell>
        </row>
        <row r="14104">
          <cell r="H14104">
            <v>200704</v>
          </cell>
        </row>
        <row r="14105">
          <cell r="H14105">
            <v>200704</v>
          </cell>
        </row>
        <row r="14106">
          <cell r="H14106">
            <v>200704</v>
          </cell>
        </row>
        <row r="14107">
          <cell r="H14107">
            <v>200704</v>
          </cell>
        </row>
        <row r="14108">
          <cell r="H14108">
            <v>200704</v>
          </cell>
        </row>
        <row r="14109">
          <cell r="H14109">
            <v>200704</v>
          </cell>
        </row>
        <row r="14110">
          <cell r="H14110">
            <v>200704</v>
          </cell>
        </row>
        <row r="14111">
          <cell r="H14111">
            <v>200704</v>
          </cell>
        </row>
        <row r="14112">
          <cell r="H14112">
            <v>200704</v>
          </cell>
        </row>
        <row r="14113">
          <cell r="H14113">
            <v>200704</v>
          </cell>
        </row>
        <row r="14114">
          <cell r="H14114">
            <v>200704</v>
          </cell>
        </row>
        <row r="14115">
          <cell r="H14115">
            <v>200704</v>
          </cell>
        </row>
        <row r="14116">
          <cell r="H14116">
            <v>200704</v>
          </cell>
        </row>
        <row r="14117">
          <cell r="H14117">
            <v>200704</v>
          </cell>
        </row>
        <row r="14118">
          <cell r="H14118">
            <v>200704</v>
          </cell>
        </row>
        <row r="14119">
          <cell r="H14119">
            <v>200704</v>
          </cell>
        </row>
        <row r="14120">
          <cell r="H14120">
            <v>200704</v>
          </cell>
        </row>
        <row r="14121">
          <cell r="H14121">
            <v>200704</v>
          </cell>
        </row>
        <row r="14122">
          <cell r="H14122">
            <v>200704</v>
          </cell>
        </row>
        <row r="14123">
          <cell r="H14123">
            <v>200704</v>
          </cell>
        </row>
        <row r="14124">
          <cell r="H14124">
            <v>200704</v>
          </cell>
        </row>
        <row r="14125">
          <cell r="H14125">
            <v>200704</v>
          </cell>
        </row>
        <row r="14126">
          <cell r="H14126">
            <v>200704</v>
          </cell>
        </row>
        <row r="14127">
          <cell r="H14127">
            <v>200704</v>
          </cell>
        </row>
        <row r="14128">
          <cell r="H14128">
            <v>200704</v>
          </cell>
        </row>
        <row r="14129">
          <cell r="H14129">
            <v>200704</v>
          </cell>
        </row>
        <row r="14130">
          <cell r="H14130">
            <v>200704</v>
          </cell>
        </row>
        <row r="14131">
          <cell r="H14131">
            <v>200704</v>
          </cell>
        </row>
        <row r="14132">
          <cell r="H14132">
            <v>200704</v>
          </cell>
        </row>
        <row r="14133">
          <cell r="H14133">
            <v>200704</v>
          </cell>
        </row>
        <row r="14134">
          <cell r="H14134">
            <v>200704</v>
          </cell>
        </row>
        <row r="14135">
          <cell r="H14135">
            <v>200704</v>
          </cell>
        </row>
        <row r="14136">
          <cell r="H14136">
            <v>200704</v>
          </cell>
        </row>
        <row r="14137">
          <cell r="H14137">
            <v>200704</v>
          </cell>
        </row>
        <row r="14138">
          <cell r="H14138">
            <v>200704</v>
          </cell>
        </row>
        <row r="14139">
          <cell r="H14139">
            <v>200704</v>
          </cell>
        </row>
        <row r="14140">
          <cell r="H14140">
            <v>200704</v>
          </cell>
        </row>
        <row r="14141">
          <cell r="H14141">
            <v>200704</v>
          </cell>
        </row>
        <row r="14142">
          <cell r="H14142">
            <v>200704</v>
          </cell>
        </row>
        <row r="14143">
          <cell r="H14143">
            <v>200704</v>
          </cell>
        </row>
        <row r="14144">
          <cell r="H14144">
            <v>200704</v>
          </cell>
        </row>
        <row r="14145">
          <cell r="H14145">
            <v>200704</v>
          </cell>
        </row>
        <row r="14146">
          <cell r="H14146">
            <v>200704</v>
          </cell>
        </row>
        <row r="14147">
          <cell r="H14147">
            <v>200704</v>
          </cell>
        </row>
        <row r="14148">
          <cell r="H14148">
            <v>200704</v>
          </cell>
        </row>
        <row r="14149">
          <cell r="H14149">
            <v>200704</v>
          </cell>
        </row>
        <row r="14150">
          <cell r="H14150">
            <v>200704</v>
          </cell>
        </row>
        <row r="14151">
          <cell r="H14151">
            <v>200704</v>
          </cell>
        </row>
        <row r="14152">
          <cell r="H14152">
            <v>200704</v>
          </cell>
        </row>
        <row r="14153">
          <cell r="H14153">
            <v>200704</v>
          </cell>
        </row>
        <row r="14154">
          <cell r="H14154">
            <v>200704</v>
          </cell>
        </row>
        <row r="14155">
          <cell r="H14155">
            <v>200704</v>
          </cell>
        </row>
        <row r="14156">
          <cell r="H14156">
            <v>200704</v>
          </cell>
        </row>
        <row r="14157">
          <cell r="H14157">
            <v>200704</v>
          </cell>
        </row>
        <row r="14158">
          <cell r="H14158">
            <v>200704</v>
          </cell>
        </row>
        <row r="14159">
          <cell r="H14159">
            <v>200704</v>
          </cell>
        </row>
        <row r="14160">
          <cell r="H14160">
            <v>200704</v>
          </cell>
        </row>
        <row r="14161">
          <cell r="H14161">
            <v>200704</v>
          </cell>
        </row>
        <row r="14162">
          <cell r="H14162">
            <v>200704</v>
          </cell>
        </row>
        <row r="14163">
          <cell r="H14163">
            <v>200704</v>
          </cell>
        </row>
        <row r="14164">
          <cell r="H14164">
            <v>200704</v>
          </cell>
        </row>
        <row r="14165">
          <cell r="H14165">
            <v>200704</v>
          </cell>
        </row>
        <row r="14166">
          <cell r="H14166">
            <v>200704</v>
          </cell>
        </row>
        <row r="14167">
          <cell r="H14167">
            <v>200704</v>
          </cell>
        </row>
        <row r="14168">
          <cell r="H14168">
            <v>200704</v>
          </cell>
        </row>
        <row r="14169">
          <cell r="H14169">
            <v>200704</v>
          </cell>
        </row>
        <row r="14170">
          <cell r="H14170">
            <v>200704</v>
          </cell>
        </row>
        <row r="14171">
          <cell r="H14171">
            <v>200704</v>
          </cell>
        </row>
        <row r="14172">
          <cell r="H14172">
            <v>200704</v>
          </cell>
        </row>
        <row r="14173">
          <cell r="H14173">
            <v>200704</v>
          </cell>
        </row>
        <row r="14174">
          <cell r="H14174">
            <v>200704</v>
          </cell>
        </row>
        <row r="14175">
          <cell r="H14175">
            <v>200704</v>
          </cell>
        </row>
        <row r="14176">
          <cell r="H14176">
            <v>200704</v>
          </cell>
        </row>
        <row r="14177">
          <cell r="H14177">
            <v>200704</v>
          </cell>
        </row>
        <row r="14178">
          <cell r="H14178">
            <v>200704</v>
          </cell>
        </row>
        <row r="14179">
          <cell r="H14179">
            <v>200704</v>
          </cell>
        </row>
        <row r="14180">
          <cell r="H14180">
            <v>200704</v>
          </cell>
        </row>
        <row r="14181">
          <cell r="H14181">
            <v>200704</v>
          </cell>
        </row>
        <row r="14182">
          <cell r="H14182">
            <v>200704</v>
          </cell>
        </row>
        <row r="14183">
          <cell r="H14183">
            <v>200704</v>
          </cell>
        </row>
        <row r="14184">
          <cell r="H14184">
            <v>200704</v>
          </cell>
        </row>
        <row r="14185">
          <cell r="H14185">
            <v>200704</v>
          </cell>
        </row>
        <row r="14186">
          <cell r="H14186">
            <v>200704</v>
          </cell>
        </row>
        <row r="14187">
          <cell r="H14187">
            <v>200704</v>
          </cell>
        </row>
        <row r="14188">
          <cell r="H14188">
            <v>200704</v>
          </cell>
        </row>
        <row r="14189">
          <cell r="H14189">
            <v>200704</v>
          </cell>
        </row>
        <row r="14190">
          <cell r="H14190">
            <v>200704</v>
          </cell>
        </row>
        <row r="14191">
          <cell r="H14191">
            <v>200704</v>
          </cell>
        </row>
        <row r="14192">
          <cell r="H14192">
            <v>200704</v>
          </cell>
        </row>
        <row r="14193">
          <cell r="H14193">
            <v>200704</v>
          </cell>
        </row>
        <row r="14194">
          <cell r="H14194">
            <v>200704</v>
          </cell>
        </row>
        <row r="14195">
          <cell r="H14195">
            <v>200704</v>
          </cell>
        </row>
        <row r="14196">
          <cell r="H14196">
            <v>200704</v>
          </cell>
        </row>
        <row r="14197">
          <cell r="H14197">
            <v>200704</v>
          </cell>
        </row>
        <row r="14198">
          <cell r="H14198">
            <v>200704</v>
          </cell>
        </row>
        <row r="14199">
          <cell r="H14199">
            <v>200704</v>
          </cell>
        </row>
        <row r="14200">
          <cell r="H14200">
            <v>200704</v>
          </cell>
        </row>
        <row r="14201">
          <cell r="H14201">
            <v>200704</v>
          </cell>
        </row>
        <row r="14202">
          <cell r="H14202">
            <v>200704</v>
          </cell>
        </row>
        <row r="14203">
          <cell r="H14203">
            <v>200704</v>
          </cell>
        </row>
        <row r="14204">
          <cell r="H14204">
            <v>200704</v>
          </cell>
        </row>
        <row r="14205">
          <cell r="H14205">
            <v>200704</v>
          </cell>
        </row>
        <row r="14206">
          <cell r="H14206">
            <v>200704</v>
          </cell>
        </row>
        <row r="14207">
          <cell r="H14207">
            <v>200704</v>
          </cell>
        </row>
        <row r="14208">
          <cell r="H14208">
            <v>200704</v>
          </cell>
        </row>
        <row r="14209">
          <cell r="H14209">
            <v>200704</v>
          </cell>
        </row>
        <row r="14210">
          <cell r="H14210">
            <v>200704</v>
          </cell>
        </row>
        <row r="14211">
          <cell r="H14211">
            <v>200704</v>
          </cell>
        </row>
        <row r="14212">
          <cell r="H14212">
            <v>200704</v>
          </cell>
        </row>
        <row r="14213">
          <cell r="H14213">
            <v>200704</v>
          </cell>
        </row>
        <row r="14214">
          <cell r="H14214">
            <v>200704</v>
          </cell>
        </row>
        <row r="14215">
          <cell r="H14215">
            <v>200704</v>
          </cell>
        </row>
        <row r="14216">
          <cell r="H14216">
            <v>200704</v>
          </cell>
        </row>
        <row r="14217">
          <cell r="H14217">
            <v>200704</v>
          </cell>
        </row>
        <row r="14218">
          <cell r="H14218">
            <v>200704</v>
          </cell>
        </row>
        <row r="14219">
          <cell r="H14219">
            <v>200704</v>
          </cell>
        </row>
        <row r="14220">
          <cell r="H14220">
            <v>200704</v>
          </cell>
        </row>
        <row r="14221">
          <cell r="H14221">
            <v>200704</v>
          </cell>
        </row>
        <row r="14222">
          <cell r="H14222">
            <v>200704</v>
          </cell>
        </row>
        <row r="14223">
          <cell r="H14223">
            <v>200704</v>
          </cell>
        </row>
        <row r="14224">
          <cell r="H14224">
            <v>200704</v>
          </cell>
        </row>
        <row r="14225">
          <cell r="H14225">
            <v>200704</v>
          </cell>
        </row>
        <row r="14226">
          <cell r="H14226">
            <v>200704</v>
          </cell>
        </row>
        <row r="14227">
          <cell r="H14227">
            <v>200704</v>
          </cell>
        </row>
        <row r="14228">
          <cell r="H14228">
            <v>200704</v>
          </cell>
        </row>
        <row r="14229">
          <cell r="H14229">
            <v>200704</v>
          </cell>
        </row>
        <row r="14230">
          <cell r="H14230">
            <v>200704</v>
          </cell>
        </row>
        <row r="14231">
          <cell r="H14231">
            <v>200704</v>
          </cell>
        </row>
        <row r="14232">
          <cell r="H14232">
            <v>200704</v>
          </cell>
        </row>
        <row r="14233">
          <cell r="H14233">
            <v>200704</v>
          </cell>
        </row>
        <row r="14234">
          <cell r="H14234">
            <v>200704</v>
          </cell>
        </row>
        <row r="14235">
          <cell r="H14235">
            <v>200704</v>
          </cell>
        </row>
        <row r="14236">
          <cell r="H14236">
            <v>200704</v>
          </cell>
        </row>
        <row r="14237">
          <cell r="H14237">
            <v>200704</v>
          </cell>
        </row>
        <row r="14238">
          <cell r="H14238">
            <v>200704</v>
          </cell>
        </row>
        <row r="14239">
          <cell r="H14239">
            <v>200704</v>
          </cell>
        </row>
        <row r="14240">
          <cell r="H14240">
            <v>200704</v>
          </cell>
        </row>
        <row r="14241">
          <cell r="H14241">
            <v>200704</v>
          </cell>
        </row>
        <row r="14242">
          <cell r="H14242">
            <v>200704</v>
          </cell>
        </row>
        <row r="14243">
          <cell r="H14243">
            <v>200704</v>
          </cell>
        </row>
        <row r="14244">
          <cell r="H14244">
            <v>200704</v>
          </cell>
        </row>
        <row r="14245">
          <cell r="H14245">
            <v>200704</v>
          </cell>
        </row>
        <row r="14246">
          <cell r="H14246">
            <v>200704</v>
          </cell>
        </row>
        <row r="14247">
          <cell r="H14247">
            <v>200704</v>
          </cell>
        </row>
        <row r="14248">
          <cell r="H14248">
            <v>200704</v>
          </cell>
        </row>
        <row r="14249">
          <cell r="H14249">
            <v>200704</v>
          </cell>
        </row>
        <row r="14250">
          <cell r="H14250">
            <v>200704</v>
          </cell>
        </row>
        <row r="14251">
          <cell r="H14251">
            <v>200704</v>
          </cell>
        </row>
        <row r="14252">
          <cell r="H14252">
            <v>200704</v>
          </cell>
        </row>
        <row r="14253">
          <cell r="H14253">
            <v>200704</v>
          </cell>
        </row>
        <row r="14254">
          <cell r="H14254">
            <v>200704</v>
          </cell>
        </row>
        <row r="14255">
          <cell r="H14255">
            <v>200704</v>
          </cell>
        </row>
        <row r="14256">
          <cell r="H14256">
            <v>200704</v>
          </cell>
        </row>
        <row r="14257">
          <cell r="H14257">
            <v>200704</v>
          </cell>
        </row>
        <row r="14258">
          <cell r="H14258">
            <v>200704</v>
          </cell>
        </row>
        <row r="14259">
          <cell r="H14259">
            <v>200704</v>
          </cell>
        </row>
        <row r="14260">
          <cell r="H14260">
            <v>200704</v>
          </cell>
        </row>
        <row r="14261">
          <cell r="H14261">
            <v>200704</v>
          </cell>
        </row>
        <row r="14262">
          <cell r="H14262">
            <v>200704</v>
          </cell>
        </row>
        <row r="14263">
          <cell r="H14263">
            <v>200704</v>
          </cell>
        </row>
        <row r="14264">
          <cell r="H14264">
            <v>200704</v>
          </cell>
        </row>
        <row r="14265">
          <cell r="H14265">
            <v>200704</v>
          </cell>
        </row>
        <row r="14266">
          <cell r="H14266">
            <v>200704</v>
          </cell>
        </row>
        <row r="14267">
          <cell r="H14267">
            <v>200704</v>
          </cell>
        </row>
        <row r="14268">
          <cell r="H14268">
            <v>200704</v>
          </cell>
        </row>
        <row r="14269">
          <cell r="H14269">
            <v>200704</v>
          </cell>
        </row>
        <row r="14270">
          <cell r="H14270">
            <v>200704</v>
          </cell>
        </row>
        <row r="14271">
          <cell r="H14271">
            <v>200704</v>
          </cell>
        </row>
        <row r="14272">
          <cell r="H14272">
            <v>200704</v>
          </cell>
        </row>
        <row r="14273">
          <cell r="H14273">
            <v>200704</v>
          </cell>
        </row>
        <row r="14274">
          <cell r="H14274">
            <v>200704</v>
          </cell>
        </row>
        <row r="14275">
          <cell r="H14275">
            <v>200704</v>
          </cell>
        </row>
        <row r="14276">
          <cell r="H14276">
            <v>200704</v>
          </cell>
        </row>
        <row r="14277">
          <cell r="H14277">
            <v>200704</v>
          </cell>
        </row>
        <row r="14278">
          <cell r="H14278">
            <v>200704</v>
          </cell>
        </row>
        <row r="14279">
          <cell r="H14279">
            <v>200704</v>
          </cell>
        </row>
        <row r="14280">
          <cell r="H14280">
            <v>200704</v>
          </cell>
        </row>
        <row r="14281">
          <cell r="H14281">
            <v>200704</v>
          </cell>
        </row>
        <row r="14282">
          <cell r="H14282">
            <v>200704</v>
          </cell>
        </row>
        <row r="14283">
          <cell r="H14283">
            <v>200704</v>
          </cell>
        </row>
        <row r="14284">
          <cell r="H14284">
            <v>200704</v>
          </cell>
        </row>
        <row r="14285">
          <cell r="H14285">
            <v>200704</v>
          </cell>
        </row>
        <row r="14286">
          <cell r="H14286">
            <v>200704</v>
          </cell>
        </row>
        <row r="14287">
          <cell r="H14287">
            <v>200704</v>
          </cell>
        </row>
        <row r="14288">
          <cell r="H14288">
            <v>200704</v>
          </cell>
        </row>
        <row r="14289">
          <cell r="H14289">
            <v>200704</v>
          </cell>
        </row>
        <row r="14290">
          <cell r="H14290">
            <v>200704</v>
          </cell>
        </row>
        <row r="14291">
          <cell r="H14291">
            <v>200704</v>
          </cell>
        </row>
        <row r="14292">
          <cell r="H14292">
            <v>200704</v>
          </cell>
        </row>
        <row r="14293">
          <cell r="H14293">
            <v>200704</v>
          </cell>
        </row>
        <row r="14294">
          <cell r="H14294">
            <v>200704</v>
          </cell>
        </row>
        <row r="14295">
          <cell r="H14295">
            <v>200704</v>
          </cell>
        </row>
        <row r="14296">
          <cell r="H14296">
            <v>200704</v>
          </cell>
        </row>
        <row r="14297">
          <cell r="H14297">
            <v>200704</v>
          </cell>
        </row>
        <row r="14298">
          <cell r="H14298">
            <v>200704</v>
          </cell>
        </row>
        <row r="14299">
          <cell r="H14299">
            <v>200704</v>
          </cell>
        </row>
        <row r="14300">
          <cell r="H14300">
            <v>200704</v>
          </cell>
        </row>
        <row r="14301">
          <cell r="H14301">
            <v>200704</v>
          </cell>
        </row>
        <row r="14302">
          <cell r="H14302">
            <v>200704</v>
          </cell>
        </row>
        <row r="14303">
          <cell r="H14303">
            <v>200704</v>
          </cell>
        </row>
        <row r="14304">
          <cell r="H14304">
            <v>200704</v>
          </cell>
        </row>
        <row r="14305">
          <cell r="H14305">
            <v>200704</v>
          </cell>
        </row>
        <row r="14306">
          <cell r="H14306">
            <v>200704</v>
          </cell>
        </row>
        <row r="14307">
          <cell r="H14307">
            <v>200704</v>
          </cell>
        </row>
        <row r="14308">
          <cell r="H14308">
            <v>200704</v>
          </cell>
        </row>
        <row r="14309">
          <cell r="H14309">
            <v>200704</v>
          </cell>
        </row>
        <row r="14310">
          <cell r="H14310">
            <v>200704</v>
          </cell>
        </row>
        <row r="14311">
          <cell r="H14311">
            <v>200704</v>
          </cell>
        </row>
        <row r="14312">
          <cell r="H14312">
            <v>200704</v>
          </cell>
        </row>
        <row r="14313">
          <cell r="H14313">
            <v>200704</v>
          </cell>
        </row>
        <row r="14314">
          <cell r="H14314">
            <v>200704</v>
          </cell>
        </row>
        <row r="14315">
          <cell r="H14315">
            <v>200704</v>
          </cell>
        </row>
        <row r="14316">
          <cell r="H14316">
            <v>200704</v>
          </cell>
        </row>
        <row r="14317">
          <cell r="H14317">
            <v>200704</v>
          </cell>
        </row>
        <row r="14318">
          <cell r="H14318">
            <v>200704</v>
          </cell>
        </row>
        <row r="14319">
          <cell r="H14319">
            <v>200704</v>
          </cell>
        </row>
        <row r="14320">
          <cell r="H14320">
            <v>200704</v>
          </cell>
        </row>
        <row r="14321">
          <cell r="H14321">
            <v>200704</v>
          </cell>
        </row>
        <row r="14322">
          <cell r="H14322">
            <v>200704</v>
          </cell>
        </row>
        <row r="14323">
          <cell r="H14323">
            <v>200704</v>
          </cell>
        </row>
        <row r="14324">
          <cell r="H14324">
            <v>200704</v>
          </cell>
        </row>
        <row r="14325">
          <cell r="H14325">
            <v>200704</v>
          </cell>
        </row>
        <row r="14326">
          <cell r="H14326">
            <v>200704</v>
          </cell>
        </row>
        <row r="14327">
          <cell r="H14327">
            <v>200704</v>
          </cell>
        </row>
        <row r="14328">
          <cell r="H14328">
            <v>200704</v>
          </cell>
        </row>
        <row r="14329">
          <cell r="H14329">
            <v>200704</v>
          </cell>
        </row>
        <row r="14330">
          <cell r="H14330">
            <v>200704</v>
          </cell>
        </row>
        <row r="14331">
          <cell r="H14331">
            <v>200704</v>
          </cell>
        </row>
        <row r="14332">
          <cell r="H14332">
            <v>200704</v>
          </cell>
        </row>
        <row r="14333">
          <cell r="H14333">
            <v>200704</v>
          </cell>
        </row>
        <row r="14334">
          <cell r="H14334">
            <v>200704</v>
          </cell>
        </row>
        <row r="14335">
          <cell r="H14335">
            <v>200704</v>
          </cell>
        </row>
        <row r="14336">
          <cell r="H14336">
            <v>200704</v>
          </cell>
        </row>
        <row r="14337">
          <cell r="H14337">
            <v>200704</v>
          </cell>
        </row>
        <row r="14338">
          <cell r="H14338">
            <v>200704</v>
          </cell>
        </row>
        <row r="14339">
          <cell r="H14339">
            <v>200704</v>
          </cell>
        </row>
        <row r="14340">
          <cell r="H14340">
            <v>200704</v>
          </cell>
        </row>
        <row r="14341">
          <cell r="H14341">
            <v>200704</v>
          </cell>
        </row>
        <row r="14342">
          <cell r="H14342">
            <v>200704</v>
          </cell>
        </row>
        <row r="14343">
          <cell r="H14343">
            <v>200704</v>
          </cell>
        </row>
        <row r="14344">
          <cell r="H14344">
            <v>200704</v>
          </cell>
        </row>
        <row r="14345">
          <cell r="H14345">
            <v>200704</v>
          </cell>
        </row>
        <row r="14346">
          <cell r="H14346">
            <v>200704</v>
          </cell>
        </row>
        <row r="14347">
          <cell r="H14347">
            <v>200704</v>
          </cell>
        </row>
        <row r="14348">
          <cell r="H14348">
            <v>200704</v>
          </cell>
        </row>
        <row r="14349">
          <cell r="H14349">
            <v>200704</v>
          </cell>
        </row>
        <row r="14350">
          <cell r="H14350">
            <v>200704</v>
          </cell>
        </row>
        <row r="14351">
          <cell r="H14351">
            <v>200704</v>
          </cell>
        </row>
        <row r="14352">
          <cell r="H14352">
            <v>200704</v>
          </cell>
        </row>
        <row r="14353">
          <cell r="H14353">
            <v>200704</v>
          </cell>
        </row>
        <row r="14354">
          <cell r="H14354">
            <v>200704</v>
          </cell>
        </row>
        <row r="14355">
          <cell r="H14355">
            <v>200704</v>
          </cell>
        </row>
        <row r="14356">
          <cell r="H14356">
            <v>200704</v>
          </cell>
        </row>
        <row r="14357">
          <cell r="H14357">
            <v>200704</v>
          </cell>
        </row>
        <row r="14358">
          <cell r="H14358">
            <v>200704</v>
          </cell>
        </row>
        <row r="14359">
          <cell r="H14359">
            <v>200704</v>
          </cell>
        </row>
        <row r="14360">
          <cell r="H14360">
            <v>200704</v>
          </cell>
        </row>
        <row r="14361">
          <cell r="H14361">
            <v>200704</v>
          </cell>
        </row>
        <row r="14362">
          <cell r="H14362">
            <v>200704</v>
          </cell>
        </row>
        <row r="14363">
          <cell r="H14363">
            <v>200704</v>
          </cell>
        </row>
        <row r="14364">
          <cell r="H14364">
            <v>200704</v>
          </cell>
        </row>
        <row r="14365">
          <cell r="H14365">
            <v>200704</v>
          </cell>
        </row>
        <row r="14366">
          <cell r="H14366">
            <v>200704</v>
          </cell>
        </row>
        <row r="14367">
          <cell r="H14367">
            <v>200704</v>
          </cell>
        </row>
        <row r="14368">
          <cell r="H14368">
            <v>200704</v>
          </cell>
        </row>
        <row r="14369">
          <cell r="H14369">
            <v>200704</v>
          </cell>
        </row>
        <row r="14370">
          <cell r="H14370">
            <v>200704</v>
          </cell>
        </row>
        <row r="14371">
          <cell r="H14371">
            <v>200704</v>
          </cell>
        </row>
        <row r="14372">
          <cell r="H14372">
            <v>200704</v>
          </cell>
        </row>
        <row r="14373">
          <cell r="H14373">
            <v>200704</v>
          </cell>
        </row>
        <row r="14374">
          <cell r="H14374">
            <v>200704</v>
          </cell>
        </row>
        <row r="14375">
          <cell r="H14375">
            <v>200704</v>
          </cell>
        </row>
        <row r="14376">
          <cell r="H14376">
            <v>200704</v>
          </cell>
        </row>
        <row r="14377">
          <cell r="H14377">
            <v>200704</v>
          </cell>
        </row>
        <row r="14378">
          <cell r="H14378">
            <v>200704</v>
          </cell>
        </row>
        <row r="14379">
          <cell r="H14379">
            <v>200704</v>
          </cell>
        </row>
        <row r="14380">
          <cell r="H14380">
            <v>200704</v>
          </cell>
        </row>
        <row r="14381">
          <cell r="H14381">
            <v>200704</v>
          </cell>
        </row>
        <row r="14382">
          <cell r="H14382">
            <v>200704</v>
          </cell>
        </row>
        <row r="14383">
          <cell r="H14383">
            <v>200704</v>
          </cell>
        </row>
        <row r="14384">
          <cell r="H14384">
            <v>200704</v>
          </cell>
        </row>
        <row r="14385">
          <cell r="H14385">
            <v>200704</v>
          </cell>
        </row>
        <row r="14386">
          <cell r="H14386">
            <v>200704</v>
          </cell>
        </row>
        <row r="14387">
          <cell r="H14387">
            <v>200704</v>
          </cell>
        </row>
        <row r="14388">
          <cell r="H14388">
            <v>200704</v>
          </cell>
        </row>
        <row r="14389">
          <cell r="H14389">
            <v>200704</v>
          </cell>
        </row>
        <row r="14390">
          <cell r="H14390">
            <v>200704</v>
          </cell>
        </row>
        <row r="14391">
          <cell r="H14391">
            <v>200704</v>
          </cell>
        </row>
        <row r="14392">
          <cell r="H14392">
            <v>200704</v>
          </cell>
        </row>
        <row r="14393">
          <cell r="H14393">
            <v>200704</v>
          </cell>
        </row>
        <row r="14394">
          <cell r="H14394">
            <v>200704</v>
          </cell>
        </row>
        <row r="14395">
          <cell r="H14395">
            <v>200704</v>
          </cell>
        </row>
        <row r="14396">
          <cell r="H14396">
            <v>200704</v>
          </cell>
        </row>
        <row r="14397">
          <cell r="H14397">
            <v>200704</v>
          </cell>
        </row>
        <row r="14398">
          <cell r="H14398">
            <v>200704</v>
          </cell>
        </row>
        <row r="14399">
          <cell r="H14399">
            <v>200704</v>
          </cell>
        </row>
        <row r="14400">
          <cell r="H14400">
            <v>200704</v>
          </cell>
        </row>
        <row r="14401">
          <cell r="H14401">
            <v>200704</v>
          </cell>
        </row>
        <row r="14402">
          <cell r="H14402">
            <v>200704</v>
          </cell>
        </row>
        <row r="14403">
          <cell r="H14403">
            <v>200704</v>
          </cell>
        </row>
        <row r="14404">
          <cell r="H14404">
            <v>200704</v>
          </cell>
        </row>
        <row r="14405">
          <cell r="H14405">
            <v>200704</v>
          </cell>
        </row>
        <row r="14406">
          <cell r="H14406">
            <v>200704</v>
          </cell>
        </row>
        <row r="14407">
          <cell r="H14407">
            <v>200704</v>
          </cell>
        </row>
        <row r="14408">
          <cell r="H14408">
            <v>200704</v>
          </cell>
        </row>
        <row r="14409">
          <cell r="H14409">
            <v>200704</v>
          </cell>
        </row>
        <row r="14410">
          <cell r="H14410">
            <v>200704</v>
          </cell>
        </row>
        <row r="14411">
          <cell r="H14411">
            <v>200704</v>
          </cell>
        </row>
        <row r="14412">
          <cell r="H14412">
            <v>200704</v>
          </cell>
        </row>
        <row r="14413">
          <cell r="H14413">
            <v>200704</v>
          </cell>
        </row>
        <row r="14414">
          <cell r="H14414">
            <v>200704</v>
          </cell>
        </row>
        <row r="14415">
          <cell r="H14415">
            <v>200704</v>
          </cell>
        </row>
        <row r="14416">
          <cell r="H14416">
            <v>200704</v>
          </cell>
        </row>
        <row r="14417">
          <cell r="H14417">
            <v>200704</v>
          </cell>
        </row>
        <row r="14418">
          <cell r="H14418">
            <v>200704</v>
          </cell>
        </row>
        <row r="14419">
          <cell r="H14419">
            <v>200704</v>
          </cell>
        </row>
        <row r="14420">
          <cell r="H14420">
            <v>200704</v>
          </cell>
        </row>
        <row r="14421">
          <cell r="H14421">
            <v>200704</v>
          </cell>
        </row>
        <row r="14422">
          <cell r="H14422">
            <v>200704</v>
          </cell>
        </row>
        <row r="14423">
          <cell r="H14423">
            <v>200704</v>
          </cell>
        </row>
        <row r="14424">
          <cell r="H14424">
            <v>200704</v>
          </cell>
        </row>
        <row r="14425">
          <cell r="H14425">
            <v>200704</v>
          </cell>
        </row>
        <row r="14426">
          <cell r="H14426">
            <v>200704</v>
          </cell>
        </row>
        <row r="14427">
          <cell r="H14427">
            <v>200704</v>
          </cell>
        </row>
        <row r="14428">
          <cell r="H14428">
            <v>200704</v>
          </cell>
        </row>
        <row r="14429">
          <cell r="H14429">
            <v>200704</v>
          </cell>
        </row>
        <row r="14430">
          <cell r="H14430">
            <v>200704</v>
          </cell>
        </row>
        <row r="14431">
          <cell r="H14431">
            <v>200704</v>
          </cell>
        </row>
        <row r="14432">
          <cell r="H14432">
            <v>200704</v>
          </cell>
        </row>
        <row r="14433">
          <cell r="H14433">
            <v>200704</v>
          </cell>
        </row>
        <row r="14434">
          <cell r="H14434">
            <v>200704</v>
          </cell>
        </row>
        <row r="14435">
          <cell r="H14435">
            <v>200704</v>
          </cell>
        </row>
        <row r="14436">
          <cell r="H14436">
            <v>200704</v>
          </cell>
        </row>
        <row r="14437">
          <cell r="H14437">
            <v>200704</v>
          </cell>
        </row>
        <row r="14438">
          <cell r="H14438">
            <v>200704</v>
          </cell>
        </row>
        <row r="14439">
          <cell r="H14439">
            <v>200704</v>
          </cell>
        </row>
        <row r="14440">
          <cell r="H14440">
            <v>200704</v>
          </cell>
        </row>
        <row r="14441">
          <cell r="H14441">
            <v>200704</v>
          </cell>
        </row>
        <row r="14442">
          <cell r="H14442">
            <v>200704</v>
          </cell>
        </row>
        <row r="14443">
          <cell r="H14443">
            <v>200704</v>
          </cell>
        </row>
        <row r="14444">
          <cell r="H14444">
            <v>200704</v>
          </cell>
        </row>
        <row r="14445">
          <cell r="H14445">
            <v>200704</v>
          </cell>
        </row>
        <row r="14446">
          <cell r="H14446">
            <v>200704</v>
          </cell>
        </row>
        <row r="14447">
          <cell r="H14447">
            <v>200704</v>
          </cell>
        </row>
        <row r="14448">
          <cell r="H14448">
            <v>200704</v>
          </cell>
        </row>
        <row r="14449">
          <cell r="H14449">
            <v>200704</v>
          </cell>
        </row>
        <row r="14450">
          <cell r="H14450">
            <v>200704</v>
          </cell>
        </row>
        <row r="14451">
          <cell r="H14451">
            <v>200704</v>
          </cell>
        </row>
        <row r="14452">
          <cell r="H14452">
            <v>200704</v>
          </cell>
        </row>
        <row r="14453">
          <cell r="H14453">
            <v>200704</v>
          </cell>
        </row>
        <row r="14454">
          <cell r="H14454">
            <v>200704</v>
          </cell>
        </row>
        <row r="14455">
          <cell r="H14455">
            <v>200704</v>
          </cell>
        </row>
        <row r="14456">
          <cell r="H14456">
            <v>200704</v>
          </cell>
        </row>
        <row r="14457">
          <cell r="H14457">
            <v>200704</v>
          </cell>
        </row>
        <row r="14458">
          <cell r="H14458">
            <v>200704</v>
          </cell>
        </row>
        <row r="14459">
          <cell r="H14459">
            <v>200704</v>
          </cell>
        </row>
        <row r="14460">
          <cell r="H14460">
            <v>200704</v>
          </cell>
        </row>
        <row r="14461">
          <cell r="H14461">
            <v>200704</v>
          </cell>
        </row>
        <row r="14462">
          <cell r="H14462">
            <v>200704</v>
          </cell>
        </row>
        <row r="14463">
          <cell r="H14463">
            <v>200704</v>
          </cell>
        </row>
        <row r="14464">
          <cell r="H14464">
            <v>200704</v>
          </cell>
        </row>
        <row r="14465">
          <cell r="H14465">
            <v>200704</v>
          </cell>
        </row>
        <row r="14466">
          <cell r="H14466">
            <v>200704</v>
          </cell>
        </row>
        <row r="14467">
          <cell r="H14467">
            <v>200704</v>
          </cell>
        </row>
        <row r="14468">
          <cell r="H14468">
            <v>200704</v>
          </cell>
        </row>
        <row r="14469">
          <cell r="H14469">
            <v>200704</v>
          </cell>
        </row>
        <row r="14470">
          <cell r="H14470">
            <v>200704</v>
          </cell>
        </row>
        <row r="14471">
          <cell r="H14471">
            <v>200704</v>
          </cell>
        </row>
        <row r="14472">
          <cell r="H14472">
            <v>200704</v>
          </cell>
        </row>
        <row r="14473">
          <cell r="H14473">
            <v>200704</v>
          </cell>
        </row>
        <row r="14474">
          <cell r="H14474">
            <v>200704</v>
          </cell>
        </row>
        <row r="14475">
          <cell r="H14475">
            <v>200704</v>
          </cell>
        </row>
        <row r="14476">
          <cell r="H14476">
            <v>200704</v>
          </cell>
        </row>
        <row r="14477">
          <cell r="H14477">
            <v>200704</v>
          </cell>
        </row>
        <row r="14478">
          <cell r="H14478">
            <v>200704</v>
          </cell>
        </row>
        <row r="14479">
          <cell r="H14479">
            <v>200704</v>
          </cell>
        </row>
        <row r="14480">
          <cell r="H14480">
            <v>200704</v>
          </cell>
        </row>
        <row r="14481">
          <cell r="H14481">
            <v>200704</v>
          </cell>
        </row>
        <row r="14482">
          <cell r="H14482">
            <v>200704</v>
          </cell>
        </row>
        <row r="14483">
          <cell r="H14483">
            <v>200704</v>
          </cell>
        </row>
        <row r="14484">
          <cell r="H14484">
            <v>200704</v>
          </cell>
        </row>
        <row r="14485">
          <cell r="H14485">
            <v>200704</v>
          </cell>
        </row>
        <row r="14486">
          <cell r="H14486">
            <v>200704</v>
          </cell>
        </row>
        <row r="14487">
          <cell r="H14487">
            <v>200704</v>
          </cell>
        </row>
        <row r="14488">
          <cell r="H14488">
            <v>200704</v>
          </cell>
        </row>
        <row r="14489">
          <cell r="H14489">
            <v>200704</v>
          </cell>
        </row>
        <row r="14490">
          <cell r="H14490">
            <v>200704</v>
          </cell>
        </row>
        <row r="14491">
          <cell r="H14491">
            <v>200704</v>
          </cell>
        </row>
        <row r="14492">
          <cell r="H14492">
            <v>200704</v>
          </cell>
        </row>
        <row r="14493">
          <cell r="H14493">
            <v>200704</v>
          </cell>
        </row>
        <row r="14494">
          <cell r="H14494">
            <v>200704</v>
          </cell>
        </row>
        <row r="14495">
          <cell r="H14495">
            <v>200704</v>
          </cell>
        </row>
        <row r="14496">
          <cell r="H14496">
            <v>200704</v>
          </cell>
        </row>
        <row r="14497">
          <cell r="H14497">
            <v>200704</v>
          </cell>
        </row>
        <row r="14498">
          <cell r="H14498">
            <v>200704</v>
          </cell>
        </row>
        <row r="14499">
          <cell r="H14499">
            <v>200704</v>
          </cell>
        </row>
        <row r="14500">
          <cell r="H14500">
            <v>200704</v>
          </cell>
        </row>
        <row r="14501">
          <cell r="H14501">
            <v>200704</v>
          </cell>
        </row>
        <row r="14502">
          <cell r="H14502">
            <v>200704</v>
          </cell>
        </row>
        <row r="14503">
          <cell r="H14503">
            <v>200704</v>
          </cell>
        </row>
        <row r="14504">
          <cell r="H14504">
            <v>200704</v>
          </cell>
        </row>
        <row r="14505">
          <cell r="H14505">
            <v>200704</v>
          </cell>
        </row>
        <row r="14506">
          <cell r="H14506">
            <v>200704</v>
          </cell>
        </row>
        <row r="14507">
          <cell r="H14507">
            <v>200704</v>
          </cell>
        </row>
        <row r="14508">
          <cell r="H14508">
            <v>200704</v>
          </cell>
        </row>
        <row r="14509">
          <cell r="H14509">
            <v>200704</v>
          </cell>
        </row>
        <row r="14510">
          <cell r="H14510">
            <v>200704</v>
          </cell>
        </row>
        <row r="14511">
          <cell r="H14511">
            <v>200704</v>
          </cell>
        </row>
        <row r="14512">
          <cell r="H14512">
            <v>200704</v>
          </cell>
        </row>
        <row r="14513">
          <cell r="H14513">
            <v>200704</v>
          </cell>
        </row>
        <row r="14514">
          <cell r="H14514">
            <v>200704</v>
          </cell>
        </row>
        <row r="14515">
          <cell r="H14515">
            <v>200704</v>
          </cell>
        </row>
        <row r="14516">
          <cell r="H14516">
            <v>200704</v>
          </cell>
        </row>
        <row r="14517">
          <cell r="H14517">
            <v>200704</v>
          </cell>
        </row>
        <row r="14518">
          <cell r="H14518">
            <v>200704</v>
          </cell>
        </row>
        <row r="14519">
          <cell r="H14519">
            <v>200704</v>
          </cell>
        </row>
        <row r="14520">
          <cell r="H14520">
            <v>200704</v>
          </cell>
        </row>
        <row r="14521">
          <cell r="H14521">
            <v>200704</v>
          </cell>
        </row>
        <row r="14522">
          <cell r="H14522">
            <v>200704</v>
          </cell>
        </row>
        <row r="14523">
          <cell r="H14523">
            <v>200704</v>
          </cell>
        </row>
        <row r="14524">
          <cell r="H14524">
            <v>200704</v>
          </cell>
        </row>
        <row r="14525">
          <cell r="H14525">
            <v>200704</v>
          </cell>
        </row>
        <row r="14526">
          <cell r="H14526">
            <v>200704</v>
          </cell>
        </row>
        <row r="14527">
          <cell r="H14527">
            <v>200704</v>
          </cell>
        </row>
        <row r="14528">
          <cell r="H14528">
            <v>200704</v>
          </cell>
        </row>
        <row r="14529">
          <cell r="H14529">
            <v>200704</v>
          </cell>
        </row>
        <row r="14530">
          <cell r="H14530">
            <v>200704</v>
          </cell>
        </row>
        <row r="14531">
          <cell r="H14531">
            <v>200704</v>
          </cell>
        </row>
        <row r="14532">
          <cell r="H14532">
            <v>200704</v>
          </cell>
        </row>
        <row r="14533">
          <cell r="H14533">
            <v>200704</v>
          </cell>
        </row>
        <row r="14534">
          <cell r="H14534">
            <v>200704</v>
          </cell>
        </row>
        <row r="14535">
          <cell r="H14535">
            <v>200704</v>
          </cell>
        </row>
        <row r="14536">
          <cell r="H14536">
            <v>200704</v>
          </cell>
        </row>
        <row r="14537">
          <cell r="H14537">
            <v>200704</v>
          </cell>
        </row>
        <row r="14538">
          <cell r="H14538">
            <v>200704</v>
          </cell>
        </row>
        <row r="14539">
          <cell r="H14539">
            <v>200704</v>
          </cell>
        </row>
        <row r="14540">
          <cell r="H14540">
            <v>200704</v>
          </cell>
        </row>
        <row r="14541">
          <cell r="H14541">
            <v>200704</v>
          </cell>
        </row>
        <row r="14542">
          <cell r="H14542">
            <v>200704</v>
          </cell>
        </row>
        <row r="14543">
          <cell r="H14543">
            <v>200704</v>
          </cell>
        </row>
        <row r="14544">
          <cell r="H14544">
            <v>200704</v>
          </cell>
        </row>
        <row r="14545">
          <cell r="H14545">
            <v>200704</v>
          </cell>
        </row>
        <row r="14546">
          <cell r="H14546">
            <v>200704</v>
          </cell>
        </row>
        <row r="14547">
          <cell r="H14547">
            <v>200704</v>
          </cell>
        </row>
        <row r="14548">
          <cell r="H14548">
            <v>200704</v>
          </cell>
        </row>
        <row r="14549">
          <cell r="H14549">
            <v>200704</v>
          </cell>
        </row>
        <row r="14550">
          <cell r="H14550">
            <v>200704</v>
          </cell>
        </row>
        <row r="14551">
          <cell r="H14551">
            <v>200704</v>
          </cell>
        </row>
        <row r="14552">
          <cell r="H14552">
            <v>200704</v>
          </cell>
        </row>
        <row r="14553">
          <cell r="H14553">
            <v>200704</v>
          </cell>
        </row>
        <row r="14554">
          <cell r="H14554">
            <v>200704</v>
          </cell>
        </row>
        <row r="14555">
          <cell r="H14555">
            <v>200704</v>
          </cell>
        </row>
        <row r="14556">
          <cell r="H14556">
            <v>200704</v>
          </cell>
        </row>
        <row r="14557">
          <cell r="H14557">
            <v>200704</v>
          </cell>
        </row>
        <row r="14558">
          <cell r="H14558">
            <v>200704</v>
          </cell>
        </row>
        <row r="14559">
          <cell r="H14559">
            <v>200704</v>
          </cell>
        </row>
        <row r="14560">
          <cell r="H14560">
            <v>200704</v>
          </cell>
        </row>
        <row r="14561">
          <cell r="H14561">
            <v>200704</v>
          </cell>
        </row>
        <row r="14562">
          <cell r="H14562">
            <v>200704</v>
          </cell>
        </row>
        <row r="14563">
          <cell r="H14563">
            <v>200704</v>
          </cell>
        </row>
        <row r="14564">
          <cell r="H14564">
            <v>200704</v>
          </cell>
        </row>
        <row r="14565">
          <cell r="H14565">
            <v>200704</v>
          </cell>
        </row>
        <row r="14566">
          <cell r="H14566">
            <v>200704</v>
          </cell>
        </row>
        <row r="14567">
          <cell r="H14567">
            <v>200704</v>
          </cell>
        </row>
        <row r="14568">
          <cell r="H14568">
            <v>200704</v>
          </cell>
        </row>
        <row r="14569">
          <cell r="H14569">
            <v>200704</v>
          </cell>
        </row>
        <row r="14570">
          <cell r="H14570">
            <v>200704</v>
          </cell>
        </row>
        <row r="14571">
          <cell r="H14571">
            <v>200704</v>
          </cell>
        </row>
        <row r="14572">
          <cell r="H14572">
            <v>200704</v>
          </cell>
        </row>
        <row r="14573">
          <cell r="H14573">
            <v>200704</v>
          </cell>
        </row>
        <row r="14574">
          <cell r="H14574">
            <v>200704</v>
          </cell>
        </row>
        <row r="14575">
          <cell r="H14575">
            <v>200704</v>
          </cell>
        </row>
        <row r="14576">
          <cell r="H14576">
            <v>200704</v>
          </cell>
        </row>
        <row r="14577">
          <cell r="H14577">
            <v>200704</v>
          </cell>
        </row>
        <row r="14578">
          <cell r="H14578">
            <v>200704</v>
          </cell>
        </row>
        <row r="14579">
          <cell r="H14579">
            <v>200704</v>
          </cell>
        </row>
        <row r="14580">
          <cell r="H14580">
            <v>200704</v>
          </cell>
        </row>
        <row r="14581">
          <cell r="H14581">
            <v>200704</v>
          </cell>
        </row>
        <row r="14582">
          <cell r="H14582">
            <v>200704</v>
          </cell>
        </row>
        <row r="14583">
          <cell r="H14583">
            <v>200704</v>
          </cell>
        </row>
        <row r="14584">
          <cell r="H14584">
            <v>200704</v>
          </cell>
        </row>
        <row r="14585">
          <cell r="H14585">
            <v>200704</v>
          </cell>
        </row>
        <row r="14586">
          <cell r="H14586">
            <v>200704</v>
          </cell>
        </row>
        <row r="14587">
          <cell r="H14587">
            <v>200704</v>
          </cell>
        </row>
        <row r="14588">
          <cell r="H14588">
            <v>200704</v>
          </cell>
        </row>
        <row r="14589">
          <cell r="H14589">
            <v>200704</v>
          </cell>
        </row>
        <row r="14590">
          <cell r="H14590">
            <v>200704</v>
          </cell>
        </row>
        <row r="14591">
          <cell r="H14591">
            <v>200704</v>
          </cell>
        </row>
        <row r="14592">
          <cell r="H14592">
            <v>200704</v>
          </cell>
        </row>
        <row r="14593">
          <cell r="H14593">
            <v>200704</v>
          </cell>
        </row>
        <row r="14594">
          <cell r="H14594">
            <v>200704</v>
          </cell>
        </row>
        <row r="14595">
          <cell r="H14595">
            <v>200704</v>
          </cell>
        </row>
        <row r="14596">
          <cell r="H14596">
            <v>200704</v>
          </cell>
        </row>
        <row r="14597">
          <cell r="H14597">
            <v>200704</v>
          </cell>
        </row>
        <row r="14598">
          <cell r="H14598">
            <v>200704</v>
          </cell>
        </row>
        <row r="14599">
          <cell r="H14599">
            <v>200704</v>
          </cell>
        </row>
        <row r="14600">
          <cell r="H14600">
            <v>200704</v>
          </cell>
        </row>
        <row r="14601">
          <cell r="H14601">
            <v>200704</v>
          </cell>
        </row>
        <row r="14602">
          <cell r="H14602">
            <v>200704</v>
          </cell>
        </row>
        <row r="14603">
          <cell r="H14603">
            <v>200704</v>
          </cell>
        </row>
        <row r="14604">
          <cell r="H14604">
            <v>200704</v>
          </cell>
        </row>
        <row r="14605">
          <cell r="H14605">
            <v>200704</v>
          </cell>
        </row>
        <row r="14606">
          <cell r="H14606">
            <v>200704</v>
          </cell>
        </row>
        <row r="14607">
          <cell r="H14607">
            <v>200704</v>
          </cell>
        </row>
        <row r="14608">
          <cell r="H14608">
            <v>200704</v>
          </cell>
        </row>
        <row r="14609">
          <cell r="H14609">
            <v>200704</v>
          </cell>
        </row>
        <row r="14610">
          <cell r="H14610">
            <v>200704</v>
          </cell>
        </row>
        <row r="14611">
          <cell r="H14611">
            <v>200704</v>
          </cell>
        </row>
        <row r="14612">
          <cell r="H14612">
            <v>200704</v>
          </cell>
        </row>
        <row r="14613">
          <cell r="H14613">
            <v>200704</v>
          </cell>
        </row>
        <row r="14614">
          <cell r="H14614">
            <v>200704</v>
          </cell>
        </row>
        <row r="14615">
          <cell r="H14615">
            <v>200704</v>
          </cell>
        </row>
        <row r="14616">
          <cell r="H14616">
            <v>200704</v>
          </cell>
        </row>
        <row r="14617">
          <cell r="H14617">
            <v>200704</v>
          </cell>
        </row>
        <row r="14618">
          <cell r="H14618">
            <v>200704</v>
          </cell>
        </row>
        <row r="14619">
          <cell r="H14619">
            <v>200704</v>
          </cell>
        </row>
        <row r="14620">
          <cell r="H14620">
            <v>200704</v>
          </cell>
        </row>
        <row r="14621">
          <cell r="H14621">
            <v>200704</v>
          </cell>
        </row>
        <row r="14622">
          <cell r="H14622">
            <v>200704</v>
          </cell>
        </row>
        <row r="14623">
          <cell r="H14623">
            <v>200704</v>
          </cell>
        </row>
        <row r="14624">
          <cell r="H14624">
            <v>200704</v>
          </cell>
        </row>
        <row r="14625">
          <cell r="H14625">
            <v>200704</v>
          </cell>
        </row>
        <row r="14626">
          <cell r="H14626">
            <v>200704</v>
          </cell>
        </row>
        <row r="14627">
          <cell r="H14627">
            <v>200704</v>
          </cell>
        </row>
        <row r="14628">
          <cell r="H14628">
            <v>200704</v>
          </cell>
        </row>
        <row r="14629">
          <cell r="H14629">
            <v>200704</v>
          </cell>
        </row>
        <row r="14630">
          <cell r="H14630">
            <v>200704</v>
          </cell>
        </row>
        <row r="14631">
          <cell r="H14631">
            <v>200704</v>
          </cell>
        </row>
        <row r="14632">
          <cell r="H14632">
            <v>200704</v>
          </cell>
        </row>
        <row r="14633">
          <cell r="H14633">
            <v>200704</v>
          </cell>
        </row>
        <row r="14634">
          <cell r="H14634">
            <v>200704</v>
          </cell>
        </row>
        <row r="14635">
          <cell r="H14635">
            <v>200704</v>
          </cell>
        </row>
        <row r="14636">
          <cell r="H14636">
            <v>200704</v>
          </cell>
        </row>
        <row r="14637">
          <cell r="H14637">
            <v>200704</v>
          </cell>
        </row>
        <row r="14638">
          <cell r="H14638">
            <v>200704</v>
          </cell>
        </row>
        <row r="14639">
          <cell r="H14639">
            <v>200704</v>
          </cell>
        </row>
        <row r="14640">
          <cell r="H14640">
            <v>200704</v>
          </cell>
        </row>
        <row r="14641">
          <cell r="H14641">
            <v>200704</v>
          </cell>
        </row>
        <row r="14642">
          <cell r="H14642">
            <v>200704</v>
          </cell>
        </row>
        <row r="14643">
          <cell r="H14643">
            <v>200704</v>
          </cell>
        </row>
        <row r="14644">
          <cell r="H14644">
            <v>200704</v>
          </cell>
        </row>
        <row r="14645">
          <cell r="H14645">
            <v>200704</v>
          </cell>
        </row>
        <row r="14646">
          <cell r="H14646">
            <v>200704</v>
          </cell>
        </row>
        <row r="14647">
          <cell r="H14647">
            <v>200704</v>
          </cell>
        </row>
        <row r="14648">
          <cell r="H14648">
            <v>200704</v>
          </cell>
        </row>
        <row r="14649">
          <cell r="H14649">
            <v>200704</v>
          </cell>
        </row>
        <row r="14650">
          <cell r="H14650">
            <v>200704</v>
          </cell>
        </row>
        <row r="14651">
          <cell r="H14651">
            <v>200704</v>
          </cell>
        </row>
        <row r="14652">
          <cell r="H14652">
            <v>200704</v>
          </cell>
        </row>
        <row r="14653">
          <cell r="H14653">
            <v>200704</v>
          </cell>
        </row>
        <row r="14654">
          <cell r="H14654">
            <v>200704</v>
          </cell>
        </row>
        <row r="14655">
          <cell r="H14655">
            <v>200704</v>
          </cell>
        </row>
        <row r="14656">
          <cell r="H14656">
            <v>200704</v>
          </cell>
        </row>
        <row r="14657">
          <cell r="H14657">
            <v>200704</v>
          </cell>
        </row>
        <row r="14658">
          <cell r="H14658">
            <v>200704</v>
          </cell>
        </row>
        <row r="14659">
          <cell r="H14659">
            <v>200704</v>
          </cell>
        </row>
        <row r="14660">
          <cell r="H14660">
            <v>200704</v>
          </cell>
        </row>
        <row r="14661">
          <cell r="H14661">
            <v>200704</v>
          </cell>
        </row>
        <row r="14662">
          <cell r="H14662">
            <v>200704</v>
          </cell>
        </row>
        <row r="14663">
          <cell r="H14663">
            <v>200704</v>
          </cell>
        </row>
        <row r="14664">
          <cell r="H14664">
            <v>200704</v>
          </cell>
        </row>
        <row r="14665">
          <cell r="H14665">
            <v>200704</v>
          </cell>
        </row>
        <row r="14666">
          <cell r="H14666">
            <v>200704</v>
          </cell>
        </row>
        <row r="14667">
          <cell r="H14667">
            <v>200704</v>
          </cell>
        </row>
        <row r="14668">
          <cell r="H14668">
            <v>200704</v>
          </cell>
        </row>
        <row r="14669">
          <cell r="H14669">
            <v>200704</v>
          </cell>
        </row>
        <row r="14670">
          <cell r="H14670">
            <v>200704</v>
          </cell>
        </row>
        <row r="14671">
          <cell r="H14671">
            <v>200704</v>
          </cell>
        </row>
        <row r="14672">
          <cell r="H14672">
            <v>200704</v>
          </cell>
        </row>
        <row r="14673">
          <cell r="H14673">
            <v>200704</v>
          </cell>
        </row>
        <row r="14674">
          <cell r="H14674">
            <v>200704</v>
          </cell>
        </row>
        <row r="14675">
          <cell r="H14675">
            <v>200704</v>
          </cell>
        </row>
        <row r="14676">
          <cell r="H14676">
            <v>200704</v>
          </cell>
        </row>
        <row r="14677">
          <cell r="H14677">
            <v>200704</v>
          </cell>
        </row>
        <row r="14678">
          <cell r="H14678">
            <v>200704</v>
          </cell>
        </row>
        <row r="14679">
          <cell r="H14679">
            <v>200704</v>
          </cell>
        </row>
        <row r="14680">
          <cell r="H14680">
            <v>200704</v>
          </cell>
        </row>
        <row r="14681">
          <cell r="H14681">
            <v>200704</v>
          </cell>
        </row>
        <row r="14682">
          <cell r="H14682">
            <v>200704</v>
          </cell>
        </row>
        <row r="14683">
          <cell r="H14683">
            <v>200704</v>
          </cell>
        </row>
        <row r="14684">
          <cell r="H14684">
            <v>200704</v>
          </cell>
        </row>
        <row r="14685">
          <cell r="H14685">
            <v>200704</v>
          </cell>
        </row>
        <row r="14686">
          <cell r="H14686">
            <v>200704</v>
          </cell>
        </row>
        <row r="14687">
          <cell r="H14687">
            <v>200704</v>
          </cell>
        </row>
        <row r="14688">
          <cell r="H14688">
            <v>200704</v>
          </cell>
        </row>
        <row r="14689">
          <cell r="H14689">
            <v>200704</v>
          </cell>
        </row>
        <row r="14690">
          <cell r="H14690">
            <v>200704</v>
          </cell>
        </row>
        <row r="14691">
          <cell r="H14691">
            <v>200704</v>
          </cell>
        </row>
        <row r="14692">
          <cell r="H14692">
            <v>200704</v>
          </cell>
        </row>
        <row r="14693">
          <cell r="H14693">
            <v>200704</v>
          </cell>
        </row>
        <row r="14694">
          <cell r="H14694">
            <v>200704</v>
          </cell>
        </row>
        <row r="14695">
          <cell r="H14695">
            <v>200704</v>
          </cell>
        </row>
        <row r="14696">
          <cell r="H14696">
            <v>200704</v>
          </cell>
        </row>
        <row r="14697">
          <cell r="H14697">
            <v>200704</v>
          </cell>
        </row>
        <row r="14698">
          <cell r="H14698">
            <v>200704</v>
          </cell>
        </row>
        <row r="14699">
          <cell r="H14699">
            <v>200704</v>
          </cell>
        </row>
        <row r="14700">
          <cell r="H14700">
            <v>200704</v>
          </cell>
        </row>
        <row r="14701">
          <cell r="H14701">
            <v>200704</v>
          </cell>
        </row>
        <row r="14702">
          <cell r="H14702">
            <v>200704</v>
          </cell>
        </row>
        <row r="14703">
          <cell r="H14703">
            <v>200704</v>
          </cell>
        </row>
        <row r="14704">
          <cell r="H14704">
            <v>200704</v>
          </cell>
        </row>
        <row r="14705">
          <cell r="H14705">
            <v>200704</v>
          </cell>
        </row>
        <row r="14706">
          <cell r="H14706">
            <v>200801</v>
          </cell>
        </row>
        <row r="14707">
          <cell r="H14707">
            <v>200801</v>
          </cell>
        </row>
        <row r="14708">
          <cell r="H14708">
            <v>200801</v>
          </cell>
        </row>
        <row r="14709">
          <cell r="H14709">
            <v>200801</v>
          </cell>
        </row>
        <row r="14710">
          <cell r="H14710">
            <v>200801</v>
          </cell>
        </row>
        <row r="14711">
          <cell r="H14711">
            <v>200801</v>
          </cell>
        </row>
        <row r="14712">
          <cell r="H14712">
            <v>200801</v>
          </cell>
        </row>
        <row r="14713">
          <cell r="H14713">
            <v>200801</v>
          </cell>
        </row>
        <row r="14714">
          <cell r="H14714">
            <v>200801</v>
          </cell>
        </row>
        <row r="14715">
          <cell r="H14715">
            <v>200801</v>
          </cell>
        </row>
        <row r="14716">
          <cell r="H14716">
            <v>200801</v>
          </cell>
        </row>
        <row r="14717">
          <cell r="H14717">
            <v>200801</v>
          </cell>
        </row>
        <row r="14718">
          <cell r="H14718">
            <v>200801</v>
          </cell>
        </row>
        <row r="14719">
          <cell r="H14719">
            <v>200801</v>
          </cell>
        </row>
        <row r="14720">
          <cell r="H14720">
            <v>200801</v>
          </cell>
        </row>
        <row r="14721">
          <cell r="H14721">
            <v>200801</v>
          </cell>
        </row>
        <row r="14722">
          <cell r="H14722">
            <v>200801</v>
          </cell>
        </row>
        <row r="14723">
          <cell r="H14723">
            <v>200801</v>
          </cell>
        </row>
        <row r="14724">
          <cell r="H14724">
            <v>200801</v>
          </cell>
        </row>
        <row r="14725">
          <cell r="H14725">
            <v>200801</v>
          </cell>
        </row>
        <row r="14726">
          <cell r="H14726">
            <v>200801</v>
          </cell>
        </row>
        <row r="14727">
          <cell r="H14727">
            <v>200801</v>
          </cell>
        </row>
        <row r="14728">
          <cell r="H14728">
            <v>200801</v>
          </cell>
        </row>
        <row r="14729">
          <cell r="H14729">
            <v>200801</v>
          </cell>
        </row>
        <row r="14730">
          <cell r="H14730">
            <v>200801</v>
          </cell>
        </row>
        <row r="14731">
          <cell r="H14731">
            <v>200801</v>
          </cell>
        </row>
        <row r="14732">
          <cell r="H14732">
            <v>200801</v>
          </cell>
        </row>
        <row r="14733">
          <cell r="H14733">
            <v>200801</v>
          </cell>
        </row>
        <row r="14734">
          <cell r="H14734">
            <v>200801</v>
          </cell>
        </row>
        <row r="14735">
          <cell r="H14735">
            <v>200801</v>
          </cell>
        </row>
        <row r="14736">
          <cell r="H14736">
            <v>200801</v>
          </cell>
        </row>
        <row r="14737">
          <cell r="H14737">
            <v>200801</v>
          </cell>
        </row>
        <row r="14738">
          <cell r="H14738">
            <v>200801</v>
          </cell>
        </row>
        <row r="14739">
          <cell r="H14739">
            <v>200801</v>
          </cell>
        </row>
        <row r="14740">
          <cell r="H14740">
            <v>200801</v>
          </cell>
        </row>
        <row r="14741">
          <cell r="H14741">
            <v>200801</v>
          </cell>
        </row>
        <row r="14742">
          <cell r="H14742">
            <v>200801</v>
          </cell>
        </row>
        <row r="14743">
          <cell r="H14743">
            <v>200801</v>
          </cell>
        </row>
        <row r="14744">
          <cell r="H14744">
            <v>200801</v>
          </cell>
        </row>
        <row r="14745">
          <cell r="H14745">
            <v>200801</v>
          </cell>
        </row>
        <row r="14746">
          <cell r="H14746">
            <v>200801</v>
          </cell>
        </row>
        <row r="14747">
          <cell r="H14747">
            <v>200801</v>
          </cell>
        </row>
        <row r="14748">
          <cell r="H14748">
            <v>200801</v>
          </cell>
        </row>
        <row r="14749">
          <cell r="H14749">
            <v>200801</v>
          </cell>
        </row>
        <row r="14750">
          <cell r="H14750">
            <v>200801</v>
          </cell>
        </row>
        <row r="14751">
          <cell r="H14751">
            <v>200801</v>
          </cell>
        </row>
        <row r="14752">
          <cell r="H14752">
            <v>200801</v>
          </cell>
        </row>
        <row r="14753">
          <cell r="H14753">
            <v>200801</v>
          </cell>
        </row>
        <row r="14754">
          <cell r="H14754">
            <v>200801</v>
          </cell>
        </row>
        <row r="14755">
          <cell r="H14755">
            <v>200801</v>
          </cell>
        </row>
        <row r="14756">
          <cell r="H14756">
            <v>200801</v>
          </cell>
        </row>
        <row r="14757">
          <cell r="H14757">
            <v>200801</v>
          </cell>
        </row>
        <row r="14758">
          <cell r="H14758">
            <v>200801</v>
          </cell>
        </row>
        <row r="14759">
          <cell r="H14759">
            <v>200801</v>
          </cell>
        </row>
        <row r="14760">
          <cell r="H14760">
            <v>200801</v>
          </cell>
        </row>
        <row r="14761">
          <cell r="H14761">
            <v>200801</v>
          </cell>
        </row>
        <row r="14762">
          <cell r="H14762">
            <v>200801</v>
          </cell>
        </row>
        <row r="14763">
          <cell r="H14763">
            <v>200801</v>
          </cell>
        </row>
        <row r="14764">
          <cell r="H14764">
            <v>200801</v>
          </cell>
        </row>
        <row r="14765">
          <cell r="H14765">
            <v>200801</v>
          </cell>
        </row>
        <row r="14766">
          <cell r="H14766">
            <v>200801</v>
          </cell>
        </row>
        <row r="14767">
          <cell r="H14767">
            <v>200801</v>
          </cell>
        </row>
        <row r="14768">
          <cell r="H14768">
            <v>200801</v>
          </cell>
        </row>
        <row r="14769">
          <cell r="H14769">
            <v>200801</v>
          </cell>
        </row>
        <row r="14770">
          <cell r="H14770">
            <v>200801</v>
          </cell>
        </row>
        <row r="14771">
          <cell r="H14771">
            <v>200801</v>
          </cell>
        </row>
        <row r="14772">
          <cell r="H14772">
            <v>200801</v>
          </cell>
        </row>
        <row r="14773">
          <cell r="H14773">
            <v>200801</v>
          </cell>
        </row>
        <row r="14774">
          <cell r="H14774">
            <v>200801</v>
          </cell>
        </row>
        <row r="14775">
          <cell r="H14775">
            <v>200801</v>
          </cell>
        </row>
        <row r="14776">
          <cell r="H14776">
            <v>200801</v>
          </cell>
        </row>
        <row r="14777">
          <cell r="H14777">
            <v>200801</v>
          </cell>
        </row>
        <row r="14778">
          <cell r="H14778">
            <v>200801</v>
          </cell>
        </row>
        <row r="14779">
          <cell r="H14779">
            <v>200801</v>
          </cell>
        </row>
        <row r="14780">
          <cell r="H14780">
            <v>200801</v>
          </cell>
        </row>
        <row r="14781">
          <cell r="H14781">
            <v>200801</v>
          </cell>
        </row>
        <row r="14782">
          <cell r="H14782">
            <v>200801</v>
          </cell>
        </row>
        <row r="14783">
          <cell r="H14783">
            <v>200801</v>
          </cell>
        </row>
        <row r="14784">
          <cell r="H14784">
            <v>200801</v>
          </cell>
        </row>
        <row r="14785">
          <cell r="H14785">
            <v>200801</v>
          </cell>
        </row>
        <row r="14786">
          <cell r="H14786">
            <v>200801</v>
          </cell>
        </row>
        <row r="14787">
          <cell r="H14787">
            <v>200801</v>
          </cell>
        </row>
        <row r="14788">
          <cell r="H14788">
            <v>200801</v>
          </cell>
        </row>
        <row r="14789">
          <cell r="H14789">
            <v>200801</v>
          </cell>
        </row>
        <row r="14790">
          <cell r="H14790">
            <v>200801</v>
          </cell>
        </row>
        <row r="14791">
          <cell r="H14791">
            <v>200801</v>
          </cell>
        </row>
        <row r="14792">
          <cell r="H14792">
            <v>200801</v>
          </cell>
        </row>
        <row r="14793">
          <cell r="H14793">
            <v>200801</v>
          </cell>
        </row>
        <row r="14794">
          <cell r="H14794">
            <v>200801</v>
          </cell>
        </row>
        <row r="14795">
          <cell r="H14795">
            <v>200801</v>
          </cell>
        </row>
        <row r="14796">
          <cell r="H14796">
            <v>200801</v>
          </cell>
        </row>
        <row r="14797">
          <cell r="H14797">
            <v>200801</v>
          </cell>
        </row>
        <row r="14798">
          <cell r="H14798">
            <v>200801</v>
          </cell>
        </row>
        <row r="14799">
          <cell r="H14799">
            <v>200801</v>
          </cell>
        </row>
        <row r="14800">
          <cell r="H14800">
            <v>200801</v>
          </cell>
        </row>
        <row r="14801">
          <cell r="H14801">
            <v>200801</v>
          </cell>
        </row>
        <row r="14802">
          <cell r="H14802">
            <v>200801</v>
          </cell>
        </row>
        <row r="14803">
          <cell r="H14803">
            <v>200801</v>
          </cell>
        </row>
        <row r="14804">
          <cell r="H14804">
            <v>200801</v>
          </cell>
        </row>
        <row r="14805">
          <cell r="H14805">
            <v>200801</v>
          </cell>
        </row>
        <row r="14806">
          <cell r="H14806">
            <v>200801</v>
          </cell>
        </row>
        <row r="14807">
          <cell r="H14807">
            <v>200801</v>
          </cell>
        </row>
        <row r="14808">
          <cell r="H14808">
            <v>200801</v>
          </cell>
        </row>
        <row r="14809">
          <cell r="H14809">
            <v>200801</v>
          </cell>
        </row>
        <row r="14810">
          <cell r="H14810">
            <v>200801</v>
          </cell>
        </row>
        <row r="14811">
          <cell r="H14811">
            <v>200801</v>
          </cell>
        </row>
        <row r="14812">
          <cell r="H14812">
            <v>200801</v>
          </cell>
        </row>
        <row r="14813">
          <cell r="H14813">
            <v>200801</v>
          </cell>
        </row>
        <row r="14814">
          <cell r="H14814">
            <v>200801</v>
          </cell>
        </row>
        <row r="14815">
          <cell r="H14815">
            <v>200801</v>
          </cell>
        </row>
        <row r="14816">
          <cell r="H14816">
            <v>200801</v>
          </cell>
        </row>
        <row r="14817">
          <cell r="H14817">
            <v>200801</v>
          </cell>
        </row>
        <row r="14818">
          <cell r="H14818">
            <v>200801</v>
          </cell>
        </row>
        <row r="14819">
          <cell r="H14819">
            <v>200801</v>
          </cell>
        </row>
        <row r="14820">
          <cell r="H14820">
            <v>200801</v>
          </cell>
        </row>
        <row r="14821">
          <cell r="H14821">
            <v>200801</v>
          </cell>
        </row>
        <row r="14822">
          <cell r="H14822">
            <v>200801</v>
          </cell>
        </row>
        <row r="14823">
          <cell r="H14823">
            <v>200801</v>
          </cell>
        </row>
        <row r="14824">
          <cell r="H14824">
            <v>200801</v>
          </cell>
        </row>
        <row r="14825">
          <cell r="H14825">
            <v>200801</v>
          </cell>
        </row>
        <row r="14826">
          <cell r="H14826">
            <v>200801</v>
          </cell>
        </row>
        <row r="14827">
          <cell r="H14827">
            <v>200801</v>
          </cell>
        </row>
        <row r="14828">
          <cell r="H14828">
            <v>200801</v>
          </cell>
        </row>
        <row r="14829">
          <cell r="H14829">
            <v>200801</v>
          </cell>
        </row>
        <row r="14830">
          <cell r="H14830">
            <v>200801</v>
          </cell>
        </row>
        <row r="14831">
          <cell r="H14831">
            <v>200801</v>
          </cell>
        </row>
        <row r="14832">
          <cell r="H14832">
            <v>200801</v>
          </cell>
        </row>
        <row r="14833">
          <cell r="H14833">
            <v>200801</v>
          </cell>
        </row>
        <row r="14834">
          <cell r="H14834">
            <v>200801</v>
          </cell>
        </row>
        <row r="14835">
          <cell r="H14835">
            <v>200801</v>
          </cell>
        </row>
        <row r="14836">
          <cell r="H14836">
            <v>200801</v>
          </cell>
        </row>
        <row r="14837">
          <cell r="H14837">
            <v>200801</v>
          </cell>
        </row>
        <row r="14838">
          <cell r="H14838">
            <v>200801</v>
          </cell>
        </row>
        <row r="14839">
          <cell r="H14839">
            <v>200801</v>
          </cell>
        </row>
        <row r="14840">
          <cell r="H14840">
            <v>200801</v>
          </cell>
        </row>
        <row r="14841">
          <cell r="H14841">
            <v>200801</v>
          </cell>
        </row>
        <row r="14842">
          <cell r="H14842">
            <v>200801</v>
          </cell>
        </row>
        <row r="14843">
          <cell r="H14843">
            <v>200801</v>
          </cell>
        </row>
        <row r="14844">
          <cell r="H14844">
            <v>200801</v>
          </cell>
        </row>
        <row r="14845">
          <cell r="H14845">
            <v>200801</v>
          </cell>
        </row>
        <row r="14846">
          <cell r="H14846">
            <v>200801</v>
          </cell>
        </row>
        <row r="14847">
          <cell r="H14847">
            <v>200801</v>
          </cell>
        </row>
        <row r="14848">
          <cell r="H14848">
            <v>200801</v>
          </cell>
        </row>
        <row r="14849">
          <cell r="H14849">
            <v>200801</v>
          </cell>
        </row>
        <row r="14850">
          <cell r="H14850">
            <v>200801</v>
          </cell>
        </row>
        <row r="14851">
          <cell r="H14851">
            <v>200801</v>
          </cell>
        </row>
        <row r="14852">
          <cell r="H14852">
            <v>200801</v>
          </cell>
        </row>
        <row r="14853">
          <cell r="H14853">
            <v>200801</v>
          </cell>
        </row>
        <row r="14854">
          <cell r="H14854">
            <v>200801</v>
          </cell>
        </row>
        <row r="14855">
          <cell r="H14855">
            <v>200801</v>
          </cell>
        </row>
        <row r="14856">
          <cell r="H14856">
            <v>200801</v>
          </cell>
        </row>
        <row r="14857">
          <cell r="H14857">
            <v>200801</v>
          </cell>
        </row>
        <row r="14858">
          <cell r="H14858">
            <v>200801</v>
          </cell>
        </row>
        <row r="14859">
          <cell r="H14859">
            <v>200801</v>
          </cell>
        </row>
        <row r="14860">
          <cell r="H14860">
            <v>200801</v>
          </cell>
        </row>
        <row r="14861">
          <cell r="H14861">
            <v>200801</v>
          </cell>
        </row>
        <row r="14862">
          <cell r="H14862">
            <v>200801</v>
          </cell>
        </row>
        <row r="14863">
          <cell r="H14863">
            <v>200801</v>
          </cell>
        </row>
        <row r="14864">
          <cell r="H14864">
            <v>200801</v>
          </cell>
        </row>
        <row r="14865">
          <cell r="H14865">
            <v>200801</v>
          </cell>
        </row>
        <row r="14866">
          <cell r="H14866">
            <v>200801</v>
          </cell>
        </row>
        <row r="14867">
          <cell r="H14867">
            <v>200801</v>
          </cell>
        </row>
        <row r="14868">
          <cell r="H14868">
            <v>200801</v>
          </cell>
        </row>
        <row r="14869">
          <cell r="H14869">
            <v>200801</v>
          </cell>
        </row>
        <row r="14870">
          <cell r="H14870">
            <v>200801</v>
          </cell>
        </row>
        <row r="14871">
          <cell r="H14871">
            <v>200801</v>
          </cell>
        </row>
        <row r="14872">
          <cell r="H14872">
            <v>200801</v>
          </cell>
        </row>
        <row r="14873">
          <cell r="H14873">
            <v>200801</v>
          </cell>
        </row>
        <row r="14874">
          <cell r="H14874">
            <v>200801</v>
          </cell>
        </row>
        <row r="14875">
          <cell r="H14875">
            <v>200801</v>
          </cell>
        </row>
        <row r="14876">
          <cell r="H14876">
            <v>200801</v>
          </cell>
        </row>
        <row r="14877">
          <cell r="H14877">
            <v>200801</v>
          </cell>
        </row>
        <row r="14878">
          <cell r="H14878">
            <v>200801</v>
          </cell>
        </row>
        <row r="14879">
          <cell r="H14879">
            <v>200801</v>
          </cell>
        </row>
        <row r="14880">
          <cell r="H14880">
            <v>200801</v>
          </cell>
        </row>
        <row r="14881">
          <cell r="H14881">
            <v>200801</v>
          </cell>
        </row>
        <row r="14882">
          <cell r="H14882">
            <v>200801</v>
          </cell>
        </row>
        <row r="14883">
          <cell r="H14883">
            <v>200801</v>
          </cell>
        </row>
        <row r="14884">
          <cell r="H14884">
            <v>200801</v>
          </cell>
        </row>
        <row r="14885">
          <cell r="H14885">
            <v>200801</v>
          </cell>
        </row>
        <row r="14886">
          <cell r="H14886">
            <v>200801</v>
          </cell>
        </row>
        <row r="14887">
          <cell r="H14887">
            <v>200801</v>
          </cell>
        </row>
        <row r="14888">
          <cell r="H14888">
            <v>200801</v>
          </cell>
        </row>
        <row r="14889">
          <cell r="H14889">
            <v>200801</v>
          </cell>
        </row>
        <row r="14890">
          <cell r="H14890">
            <v>200801</v>
          </cell>
        </row>
        <row r="14891">
          <cell r="H14891">
            <v>200801</v>
          </cell>
        </row>
        <row r="14892">
          <cell r="H14892">
            <v>200801</v>
          </cell>
        </row>
        <row r="14893">
          <cell r="H14893">
            <v>200801</v>
          </cell>
        </row>
        <row r="14894">
          <cell r="H14894">
            <v>200801</v>
          </cell>
        </row>
        <row r="14895">
          <cell r="H14895">
            <v>200801</v>
          </cell>
        </row>
        <row r="14896">
          <cell r="H14896">
            <v>200801</v>
          </cell>
        </row>
        <row r="14897">
          <cell r="H14897">
            <v>200801</v>
          </cell>
        </row>
        <row r="14898">
          <cell r="H14898">
            <v>200801</v>
          </cell>
        </row>
        <row r="14899">
          <cell r="H14899">
            <v>200801</v>
          </cell>
        </row>
        <row r="14900">
          <cell r="H14900">
            <v>200801</v>
          </cell>
        </row>
        <row r="14901">
          <cell r="H14901">
            <v>200801</v>
          </cell>
        </row>
        <row r="14902">
          <cell r="H14902">
            <v>200801</v>
          </cell>
        </row>
        <row r="14903">
          <cell r="H14903">
            <v>200801</v>
          </cell>
        </row>
        <row r="14904">
          <cell r="H14904">
            <v>200801</v>
          </cell>
        </row>
        <row r="14905">
          <cell r="H14905">
            <v>200801</v>
          </cell>
        </row>
        <row r="14906">
          <cell r="H14906">
            <v>200801</v>
          </cell>
        </row>
        <row r="14907">
          <cell r="H14907">
            <v>200801</v>
          </cell>
        </row>
        <row r="14908">
          <cell r="H14908">
            <v>200801</v>
          </cell>
        </row>
        <row r="14909">
          <cell r="H14909">
            <v>200801</v>
          </cell>
        </row>
        <row r="14910">
          <cell r="H14910">
            <v>200801</v>
          </cell>
        </row>
        <row r="14911">
          <cell r="H14911">
            <v>200801</v>
          </cell>
        </row>
        <row r="14912">
          <cell r="H14912">
            <v>200801</v>
          </cell>
        </row>
        <row r="14913">
          <cell r="H14913">
            <v>200801</v>
          </cell>
        </row>
        <row r="14914">
          <cell r="H14914">
            <v>200801</v>
          </cell>
        </row>
        <row r="14915">
          <cell r="H14915">
            <v>200801</v>
          </cell>
        </row>
        <row r="14916">
          <cell r="H14916">
            <v>200801</v>
          </cell>
        </row>
        <row r="14917">
          <cell r="H14917">
            <v>200801</v>
          </cell>
        </row>
        <row r="14918">
          <cell r="H14918">
            <v>200801</v>
          </cell>
        </row>
        <row r="14919">
          <cell r="H14919">
            <v>200801</v>
          </cell>
        </row>
        <row r="14920">
          <cell r="H14920">
            <v>200801</v>
          </cell>
        </row>
        <row r="14921">
          <cell r="H14921">
            <v>200801</v>
          </cell>
        </row>
        <row r="14922">
          <cell r="H14922">
            <v>200801</v>
          </cell>
        </row>
        <row r="14923">
          <cell r="H14923">
            <v>200801</v>
          </cell>
        </row>
        <row r="14924">
          <cell r="H14924">
            <v>200801</v>
          </cell>
        </row>
        <row r="14925">
          <cell r="H14925">
            <v>200801</v>
          </cell>
        </row>
        <row r="14926">
          <cell r="H14926">
            <v>200801</v>
          </cell>
        </row>
        <row r="14927">
          <cell r="H14927">
            <v>200801</v>
          </cell>
        </row>
        <row r="14928">
          <cell r="H14928">
            <v>200801</v>
          </cell>
        </row>
        <row r="14929">
          <cell r="H14929">
            <v>200801</v>
          </cell>
        </row>
        <row r="14930">
          <cell r="H14930">
            <v>200801</v>
          </cell>
        </row>
        <row r="14931">
          <cell r="H14931">
            <v>200801</v>
          </cell>
        </row>
        <row r="14932">
          <cell r="H14932">
            <v>200801</v>
          </cell>
        </row>
        <row r="14933">
          <cell r="H14933">
            <v>200801</v>
          </cell>
        </row>
        <row r="14934">
          <cell r="H14934">
            <v>200801</v>
          </cell>
        </row>
        <row r="14935">
          <cell r="H14935">
            <v>200801</v>
          </cell>
        </row>
        <row r="14936">
          <cell r="H14936">
            <v>200801</v>
          </cell>
        </row>
        <row r="14937">
          <cell r="H14937">
            <v>200801</v>
          </cell>
        </row>
        <row r="14938">
          <cell r="H14938">
            <v>200801</v>
          </cell>
        </row>
        <row r="14939">
          <cell r="H14939">
            <v>200801</v>
          </cell>
        </row>
        <row r="14940">
          <cell r="H14940">
            <v>200801</v>
          </cell>
        </row>
        <row r="14941">
          <cell r="H14941">
            <v>200801</v>
          </cell>
        </row>
        <row r="14942">
          <cell r="H14942">
            <v>200801</v>
          </cell>
        </row>
        <row r="14943">
          <cell r="H14943">
            <v>200801</v>
          </cell>
        </row>
        <row r="14944">
          <cell r="H14944">
            <v>200801</v>
          </cell>
        </row>
        <row r="14945">
          <cell r="H14945">
            <v>200801</v>
          </cell>
        </row>
        <row r="14946">
          <cell r="H14946">
            <v>200801</v>
          </cell>
        </row>
        <row r="14947">
          <cell r="H14947">
            <v>200801</v>
          </cell>
        </row>
        <row r="14948">
          <cell r="H14948">
            <v>200801</v>
          </cell>
        </row>
        <row r="14949">
          <cell r="H14949">
            <v>200801</v>
          </cell>
        </row>
        <row r="14950">
          <cell r="H14950">
            <v>200801</v>
          </cell>
        </row>
        <row r="14951">
          <cell r="H14951">
            <v>200801</v>
          </cell>
        </row>
        <row r="14952">
          <cell r="H14952">
            <v>200801</v>
          </cell>
        </row>
        <row r="14953">
          <cell r="H14953">
            <v>200801</v>
          </cell>
        </row>
        <row r="14954">
          <cell r="H14954">
            <v>200801</v>
          </cell>
        </row>
        <row r="14955">
          <cell r="H14955">
            <v>200801</v>
          </cell>
        </row>
        <row r="14956">
          <cell r="H14956">
            <v>200801</v>
          </cell>
        </row>
        <row r="14957">
          <cell r="H14957">
            <v>200801</v>
          </cell>
        </row>
        <row r="14958">
          <cell r="H14958">
            <v>200801</v>
          </cell>
        </row>
        <row r="14959">
          <cell r="H14959">
            <v>200801</v>
          </cell>
        </row>
        <row r="14960">
          <cell r="H14960">
            <v>200801</v>
          </cell>
        </row>
        <row r="14961">
          <cell r="H14961">
            <v>200801</v>
          </cell>
        </row>
        <row r="14962">
          <cell r="H14962">
            <v>200801</v>
          </cell>
        </row>
        <row r="14963">
          <cell r="H14963">
            <v>200801</v>
          </cell>
        </row>
        <row r="14964">
          <cell r="H14964">
            <v>200801</v>
          </cell>
        </row>
        <row r="14965">
          <cell r="H14965">
            <v>200801</v>
          </cell>
        </row>
        <row r="14966">
          <cell r="H14966">
            <v>200801</v>
          </cell>
        </row>
        <row r="14967">
          <cell r="H14967">
            <v>200801</v>
          </cell>
        </row>
        <row r="14968">
          <cell r="H14968">
            <v>200801</v>
          </cell>
        </row>
        <row r="14969">
          <cell r="H14969">
            <v>200801</v>
          </cell>
        </row>
        <row r="14970">
          <cell r="H14970">
            <v>200801</v>
          </cell>
        </row>
        <row r="14971">
          <cell r="H14971">
            <v>200801</v>
          </cell>
        </row>
        <row r="14972">
          <cell r="H14972">
            <v>200801</v>
          </cell>
        </row>
        <row r="14973">
          <cell r="H14973">
            <v>200801</v>
          </cell>
        </row>
        <row r="14974">
          <cell r="H14974">
            <v>200801</v>
          </cell>
        </row>
        <row r="14975">
          <cell r="H14975">
            <v>200801</v>
          </cell>
        </row>
        <row r="14976">
          <cell r="H14976">
            <v>200801</v>
          </cell>
        </row>
        <row r="14977">
          <cell r="H14977">
            <v>200801</v>
          </cell>
        </row>
        <row r="14978">
          <cell r="H14978">
            <v>200801</v>
          </cell>
        </row>
        <row r="14979">
          <cell r="H14979">
            <v>200801</v>
          </cell>
        </row>
        <row r="14980">
          <cell r="H14980">
            <v>200801</v>
          </cell>
        </row>
        <row r="14981">
          <cell r="H14981">
            <v>200801</v>
          </cell>
        </row>
        <row r="14982">
          <cell r="H14982">
            <v>200801</v>
          </cell>
        </row>
        <row r="14983">
          <cell r="H14983">
            <v>200801</v>
          </cell>
        </row>
        <row r="14984">
          <cell r="H14984">
            <v>200801</v>
          </cell>
        </row>
        <row r="14985">
          <cell r="H14985">
            <v>200801</v>
          </cell>
        </row>
        <row r="14986">
          <cell r="H14986">
            <v>200801</v>
          </cell>
        </row>
        <row r="14987">
          <cell r="H14987">
            <v>200801</v>
          </cell>
        </row>
        <row r="14988">
          <cell r="H14988">
            <v>200801</v>
          </cell>
        </row>
        <row r="14989">
          <cell r="H14989">
            <v>200801</v>
          </cell>
        </row>
        <row r="14990">
          <cell r="H14990">
            <v>200801</v>
          </cell>
        </row>
        <row r="14991">
          <cell r="H14991">
            <v>200801</v>
          </cell>
        </row>
        <row r="14992">
          <cell r="H14992">
            <v>200801</v>
          </cell>
        </row>
        <row r="14993">
          <cell r="H14993">
            <v>200801</v>
          </cell>
        </row>
        <row r="14994">
          <cell r="H14994">
            <v>200801</v>
          </cell>
        </row>
        <row r="14995">
          <cell r="H14995">
            <v>200801</v>
          </cell>
        </row>
        <row r="14996">
          <cell r="H14996">
            <v>200801</v>
          </cell>
        </row>
        <row r="14997">
          <cell r="H14997">
            <v>200801</v>
          </cell>
        </row>
        <row r="14998">
          <cell r="H14998">
            <v>200801</v>
          </cell>
        </row>
        <row r="14999">
          <cell r="H14999">
            <v>200801</v>
          </cell>
        </row>
        <row r="15000">
          <cell r="H15000">
            <v>200801</v>
          </cell>
        </row>
        <row r="15001">
          <cell r="H15001">
            <v>200801</v>
          </cell>
        </row>
        <row r="15002">
          <cell r="H15002">
            <v>200801</v>
          </cell>
        </row>
        <row r="15003">
          <cell r="H15003">
            <v>200801</v>
          </cell>
        </row>
        <row r="15004">
          <cell r="H15004">
            <v>200801</v>
          </cell>
        </row>
        <row r="15005">
          <cell r="H15005">
            <v>200801</v>
          </cell>
        </row>
        <row r="15006">
          <cell r="H15006">
            <v>200801</v>
          </cell>
        </row>
        <row r="15007">
          <cell r="H15007">
            <v>200801</v>
          </cell>
        </row>
        <row r="15008">
          <cell r="H15008">
            <v>200801</v>
          </cell>
        </row>
        <row r="15009">
          <cell r="H15009">
            <v>200801</v>
          </cell>
        </row>
        <row r="15010">
          <cell r="H15010">
            <v>200801</v>
          </cell>
        </row>
        <row r="15011">
          <cell r="H15011">
            <v>200801</v>
          </cell>
        </row>
        <row r="15012">
          <cell r="H15012">
            <v>200801</v>
          </cell>
        </row>
        <row r="15013">
          <cell r="H15013">
            <v>200801</v>
          </cell>
        </row>
        <row r="15014">
          <cell r="H15014">
            <v>200801</v>
          </cell>
        </row>
        <row r="15015">
          <cell r="H15015">
            <v>200801</v>
          </cell>
        </row>
        <row r="15016">
          <cell r="H15016">
            <v>200801</v>
          </cell>
        </row>
        <row r="15017">
          <cell r="H15017">
            <v>200801</v>
          </cell>
        </row>
        <row r="15018">
          <cell r="H15018">
            <v>200801</v>
          </cell>
        </row>
        <row r="15019">
          <cell r="H15019">
            <v>200801</v>
          </cell>
        </row>
        <row r="15020">
          <cell r="H15020">
            <v>200801</v>
          </cell>
        </row>
        <row r="15021">
          <cell r="H15021">
            <v>200801</v>
          </cell>
        </row>
        <row r="15022">
          <cell r="H15022">
            <v>200801</v>
          </cell>
        </row>
        <row r="15023">
          <cell r="H15023">
            <v>200801</v>
          </cell>
        </row>
        <row r="15024">
          <cell r="H15024">
            <v>200801</v>
          </cell>
        </row>
        <row r="15025">
          <cell r="H15025">
            <v>200801</v>
          </cell>
        </row>
        <row r="15026">
          <cell r="H15026">
            <v>200801</v>
          </cell>
        </row>
        <row r="15027">
          <cell r="H15027">
            <v>200801</v>
          </cell>
        </row>
        <row r="15028">
          <cell r="H15028">
            <v>200801</v>
          </cell>
        </row>
        <row r="15029">
          <cell r="H15029">
            <v>200801</v>
          </cell>
        </row>
        <row r="15030">
          <cell r="H15030">
            <v>200801</v>
          </cell>
        </row>
        <row r="15031">
          <cell r="H15031">
            <v>200801</v>
          </cell>
        </row>
        <row r="15032">
          <cell r="H15032">
            <v>200801</v>
          </cell>
        </row>
        <row r="15033">
          <cell r="H15033">
            <v>200801</v>
          </cell>
        </row>
        <row r="15034">
          <cell r="H15034">
            <v>200801</v>
          </cell>
        </row>
        <row r="15035">
          <cell r="H15035">
            <v>200801</v>
          </cell>
        </row>
        <row r="15036">
          <cell r="H15036">
            <v>200801</v>
          </cell>
        </row>
        <row r="15037">
          <cell r="H15037">
            <v>200801</v>
          </cell>
        </row>
        <row r="15038">
          <cell r="H15038">
            <v>200801</v>
          </cell>
        </row>
        <row r="15039">
          <cell r="H15039">
            <v>200801</v>
          </cell>
        </row>
        <row r="15040">
          <cell r="H15040">
            <v>200801</v>
          </cell>
        </row>
        <row r="15041">
          <cell r="H15041">
            <v>200801</v>
          </cell>
        </row>
        <row r="15042">
          <cell r="H15042">
            <v>200801</v>
          </cell>
        </row>
        <row r="15043">
          <cell r="H15043">
            <v>200801</v>
          </cell>
        </row>
        <row r="15044">
          <cell r="H15044">
            <v>200801</v>
          </cell>
        </row>
        <row r="15045">
          <cell r="H15045">
            <v>200801</v>
          </cell>
        </row>
        <row r="15046">
          <cell r="H15046">
            <v>200801</v>
          </cell>
        </row>
        <row r="15047">
          <cell r="H15047">
            <v>200801</v>
          </cell>
        </row>
        <row r="15048">
          <cell r="H15048">
            <v>200801</v>
          </cell>
        </row>
        <row r="15049">
          <cell r="H15049">
            <v>200801</v>
          </cell>
        </row>
        <row r="15050">
          <cell r="H15050">
            <v>200801</v>
          </cell>
        </row>
        <row r="15051">
          <cell r="H15051">
            <v>200801</v>
          </cell>
        </row>
        <row r="15052">
          <cell r="H15052">
            <v>200801</v>
          </cell>
        </row>
        <row r="15053">
          <cell r="H15053">
            <v>200801</v>
          </cell>
        </row>
        <row r="15054">
          <cell r="H15054">
            <v>200801</v>
          </cell>
        </row>
        <row r="15055">
          <cell r="H15055">
            <v>200801</v>
          </cell>
        </row>
        <row r="15056">
          <cell r="H15056">
            <v>200801</v>
          </cell>
        </row>
        <row r="15057">
          <cell r="H15057">
            <v>200801</v>
          </cell>
        </row>
        <row r="15058">
          <cell r="H15058">
            <v>200801</v>
          </cell>
        </row>
        <row r="15059">
          <cell r="H15059">
            <v>200801</v>
          </cell>
        </row>
        <row r="15060">
          <cell r="H15060">
            <v>200801</v>
          </cell>
        </row>
        <row r="15061">
          <cell r="H15061">
            <v>200801</v>
          </cell>
        </row>
        <row r="15062">
          <cell r="H15062">
            <v>200801</v>
          </cell>
        </row>
        <row r="15063">
          <cell r="H15063">
            <v>200801</v>
          </cell>
        </row>
        <row r="15064">
          <cell r="H15064">
            <v>200801</v>
          </cell>
        </row>
        <row r="15065">
          <cell r="H15065">
            <v>200801</v>
          </cell>
        </row>
        <row r="15066">
          <cell r="H15066">
            <v>200801</v>
          </cell>
        </row>
        <row r="15067">
          <cell r="H15067">
            <v>200801</v>
          </cell>
        </row>
        <row r="15068">
          <cell r="H15068">
            <v>200801</v>
          </cell>
        </row>
        <row r="15069">
          <cell r="H15069">
            <v>200801</v>
          </cell>
        </row>
        <row r="15070">
          <cell r="H15070">
            <v>200801</v>
          </cell>
        </row>
        <row r="15071">
          <cell r="H15071">
            <v>200801</v>
          </cell>
        </row>
        <row r="15072">
          <cell r="H15072">
            <v>200801</v>
          </cell>
        </row>
        <row r="15073">
          <cell r="H15073">
            <v>200801</v>
          </cell>
        </row>
        <row r="15074">
          <cell r="H15074">
            <v>200801</v>
          </cell>
        </row>
        <row r="15075">
          <cell r="H15075">
            <v>200801</v>
          </cell>
        </row>
        <row r="15076">
          <cell r="H15076">
            <v>200801</v>
          </cell>
        </row>
        <row r="15077">
          <cell r="H15077">
            <v>200801</v>
          </cell>
        </row>
        <row r="15078">
          <cell r="H15078">
            <v>200801</v>
          </cell>
        </row>
        <row r="15079">
          <cell r="H15079">
            <v>200801</v>
          </cell>
        </row>
        <row r="15080">
          <cell r="H15080">
            <v>200801</v>
          </cell>
        </row>
        <row r="15081">
          <cell r="H15081">
            <v>200801</v>
          </cell>
        </row>
        <row r="15082">
          <cell r="H15082">
            <v>200801</v>
          </cell>
        </row>
        <row r="15083">
          <cell r="H15083">
            <v>200801</v>
          </cell>
        </row>
        <row r="15084">
          <cell r="H15084">
            <v>200801</v>
          </cell>
        </row>
        <row r="15085">
          <cell r="H15085">
            <v>200801</v>
          </cell>
        </row>
        <row r="15086">
          <cell r="H15086">
            <v>200801</v>
          </cell>
        </row>
        <row r="15087">
          <cell r="H15087">
            <v>200801</v>
          </cell>
        </row>
        <row r="15088">
          <cell r="H15088">
            <v>200801</v>
          </cell>
        </row>
        <row r="15089">
          <cell r="H15089">
            <v>200801</v>
          </cell>
        </row>
        <row r="15090">
          <cell r="H15090">
            <v>200801</v>
          </cell>
        </row>
        <row r="15091">
          <cell r="H15091">
            <v>200801</v>
          </cell>
        </row>
        <row r="15092">
          <cell r="H15092">
            <v>200801</v>
          </cell>
        </row>
        <row r="15093">
          <cell r="H15093">
            <v>200801</v>
          </cell>
        </row>
        <row r="15094">
          <cell r="H15094">
            <v>200801</v>
          </cell>
        </row>
        <row r="15095">
          <cell r="H15095">
            <v>200801</v>
          </cell>
        </row>
        <row r="15096">
          <cell r="H15096">
            <v>200801</v>
          </cell>
        </row>
        <row r="15097">
          <cell r="H15097">
            <v>200801</v>
          </cell>
        </row>
        <row r="15098">
          <cell r="H15098">
            <v>200801</v>
          </cell>
        </row>
        <row r="15099">
          <cell r="H15099">
            <v>200801</v>
          </cell>
        </row>
        <row r="15100">
          <cell r="H15100">
            <v>200801</v>
          </cell>
        </row>
        <row r="15101">
          <cell r="H15101">
            <v>200801</v>
          </cell>
        </row>
        <row r="15102">
          <cell r="H15102">
            <v>200801</v>
          </cell>
        </row>
        <row r="15103">
          <cell r="H15103">
            <v>200801</v>
          </cell>
        </row>
        <row r="15104">
          <cell r="H15104">
            <v>200801</v>
          </cell>
        </row>
        <row r="15105">
          <cell r="H15105">
            <v>200801</v>
          </cell>
        </row>
        <row r="15106">
          <cell r="H15106">
            <v>200801</v>
          </cell>
        </row>
        <row r="15107">
          <cell r="H15107">
            <v>200801</v>
          </cell>
        </row>
        <row r="15108">
          <cell r="H15108">
            <v>200801</v>
          </cell>
        </row>
        <row r="15109">
          <cell r="H15109">
            <v>200801</v>
          </cell>
        </row>
        <row r="15110">
          <cell r="H15110">
            <v>200801</v>
          </cell>
        </row>
        <row r="15111">
          <cell r="H15111">
            <v>200801</v>
          </cell>
        </row>
        <row r="15112">
          <cell r="H15112">
            <v>200801</v>
          </cell>
        </row>
        <row r="15113">
          <cell r="H15113">
            <v>200801</v>
          </cell>
        </row>
        <row r="15114">
          <cell r="H15114">
            <v>200801</v>
          </cell>
        </row>
        <row r="15115">
          <cell r="H15115">
            <v>200801</v>
          </cell>
        </row>
        <row r="15116">
          <cell r="H15116">
            <v>200801</v>
          </cell>
        </row>
        <row r="15117">
          <cell r="H15117">
            <v>200801</v>
          </cell>
        </row>
        <row r="15118">
          <cell r="H15118">
            <v>200801</v>
          </cell>
        </row>
        <row r="15119">
          <cell r="H15119">
            <v>200801</v>
          </cell>
        </row>
        <row r="15120">
          <cell r="H15120">
            <v>200801</v>
          </cell>
        </row>
        <row r="15121">
          <cell r="H15121">
            <v>200801</v>
          </cell>
        </row>
        <row r="15122">
          <cell r="H15122">
            <v>200801</v>
          </cell>
        </row>
        <row r="15123">
          <cell r="H15123">
            <v>200801</v>
          </cell>
        </row>
        <row r="15124">
          <cell r="H15124">
            <v>200801</v>
          </cell>
        </row>
        <row r="15125">
          <cell r="H15125">
            <v>200801</v>
          </cell>
        </row>
        <row r="15126">
          <cell r="H15126">
            <v>200801</v>
          </cell>
        </row>
        <row r="15127">
          <cell r="H15127">
            <v>200801</v>
          </cell>
        </row>
        <row r="15128">
          <cell r="H15128">
            <v>200801</v>
          </cell>
        </row>
        <row r="15129">
          <cell r="H15129">
            <v>200801</v>
          </cell>
        </row>
        <row r="15130">
          <cell r="H15130">
            <v>200801</v>
          </cell>
        </row>
        <row r="15131">
          <cell r="H15131">
            <v>200801</v>
          </cell>
        </row>
        <row r="15132">
          <cell r="H15132">
            <v>200801</v>
          </cell>
        </row>
        <row r="15133">
          <cell r="H15133">
            <v>200801</v>
          </cell>
        </row>
        <row r="15134">
          <cell r="H15134">
            <v>200801</v>
          </cell>
        </row>
        <row r="15135">
          <cell r="H15135">
            <v>200801</v>
          </cell>
        </row>
        <row r="15136">
          <cell r="H15136">
            <v>200801</v>
          </cell>
        </row>
        <row r="15137">
          <cell r="H15137">
            <v>200801</v>
          </cell>
        </row>
        <row r="15138">
          <cell r="H15138">
            <v>200801</v>
          </cell>
        </row>
        <row r="15139">
          <cell r="H15139">
            <v>200801</v>
          </cell>
        </row>
        <row r="15140">
          <cell r="H15140">
            <v>200801</v>
          </cell>
        </row>
        <row r="15141">
          <cell r="H15141">
            <v>200801</v>
          </cell>
        </row>
        <row r="15142">
          <cell r="H15142">
            <v>200801</v>
          </cell>
        </row>
        <row r="15143">
          <cell r="H15143">
            <v>200801</v>
          </cell>
        </row>
        <row r="15144">
          <cell r="H15144">
            <v>200801</v>
          </cell>
        </row>
        <row r="15145">
          <cell r="H15145">
            <v>200801</v>
          </cell>
        </row>
        <row r="15146">
          <cell r="H15146">
            <v>200801</v>
          </cell>
        </row>
        <row r="15147">
          <cell r="H15147">
            <v>200801</v>
          </cell>
        </row>
        <row r="15148">
          <cell r="H15148">
            <v>200801</v>
          </cell>
        </row>
        <row r="15149">
          <cell r="H15149">
            <v>200801</v>
          </cell>
        </row>
        <row r="15150">
          <cell r="H15150">
            <v>200801</v>
          </cell>
        </row>
        <row r="15151">
          <cell r="H15151">
            <v>200801</v>
          </cell>
        </row>
        <row r="15152">
          <cell r="H15152">
            <v>200801</v>
          </cell>
        </row>
        <row r="15153">
          <cell r="H15153">
            <v>200801</v>
          </cell>
        </row>
        <row r="15154">
          <cell r="H15154">
            <v>200801</v>
          </cell>
        </row>
        <row r="15155">
          <cell r="H15155">
            <v>200801</v>
          </cell>
        </row>
        <row r="15156">
          <cell r="H15156">
            <v>200801</v>
          </cell>
        </row>
        <row r="15157">
          <cell r="H15157">
            <v>200801</v>
          </cell>
        </row>
        <row r="15158">
          <cell r="H15158">
            <v>200801</v>
          </cell>
        </row>
        <row r="15159">
          <cell r="H15159">
            <v>200801</v>
          </cell>
        </row>
        <row r="15160">
          <cell r="H15160">
            <v>200801</v>
          </cell>
        </row>
        <row r="15161">
          <cell r="H15161">
            <v>200801</v>
          </cell>
        </row>
        <row r="15162">
          <cell r="H15162">
            <v>200801</v>
          </cell>
        </row>
        <row r="15163">
          <cell r="H15163">
            <v>200801</v>
          </cell>
        </row>
        <row r="15164">
          <cell r="H15164">
            <v>200801</v>
          </cell>
        </row>
        <row r="15165">
          <cell r="H15165">
            <v>200801</v>
          </cell>
        </row>
        <row r="15166">
          <cell r="H15166">
            <v>200801</v>
          </cell>
        </row>
        <row r="15167">
          <cell r="H15167">
            <v>200801</v>
          </cell>
        </row>
        <row r="15168">
          <cell r="H15168">
            <v>200801</v>
          </cell>
        </row>
        <row r="15169">
          <cell r="H15169">
            <v>200801</v>
          </cell>
        </row>
        <row r="15170">
          <cell r="H15170">
            <v>200801</v>
          </cell>
        </row>
        <row r="15171">
          <cell r="H15171">
            <v>200801</v>
          </cell>
        </row>
        <row r="15172">
          <cell r="H15172">
            <v>200801</v>
          </cell>
        </row>
        <row r="15173">
          <cell r="H15173">
            <v>200801</v>
          </cell>
        </row>
        <row r="15174">
          <cell r="H15174">
            <v>200801</v>
          </cell>
        </row>
        <row r="15175">
          <cell r="H15175">
            <v>200801</v>
          </cell>
        </row>
        <row r="15176">
          <cell r="H15176">
            <v>200801</v>
          </cell>
        </row>
        <row r="15177">
          <cell r="H15177">
            <v>200801</v>
          </cell>
        </row>
        <row r="15178">
          <cell r="H15178">
            <v>200801</v>
          </cell>
        </row>
        <row r="15179">
          <cell r="H15179">
            <v>200801</v>
          </cell>
        </row>
        <row r="15180">
          <cell r="H15180">
            <v>200801</v>
          </cell>
        </row>
        <row r="15181">
          <cell r="H15181">
            <v>200801</v>
          </cell>
        </row>
        <row r="15182">
          <cell r="H15182">
            <v>200801</v>
          </cell>
        </row>
        <row r="15183">
          <cell r="H15183">
            <v>200801</v>
          </cell>
        </row>
        <row r="15184">
          <cell r="H15184">
            <v>200801</v>
          </cell>
        </row>
        <row r="15185">
          <cell r="H15185">
            <v>200801</v>
          </cell>
        </row>
        <row r="15186">
          <cell r="H15186">
            <v>200801</v>
          </cell>
        </row>
        <row r="15187">
          <cell r="H15187">
            <v>200801</v>
          </cell>
        </row>
        <row r="15188">
          <cell r="H15188">
            <v>200801</v>
          </cell>
        </row>
        <row r="15189">
          <cell r="H15189">
            <v>200801</v>
          </cell>
        </row>
        <row r="15190">
          <cell r="H15190">
            <v>200801</v>
          </cell>
        </row>
        <row r="15191">
          <cell r="H15191">
            <v>200801</v>
          </cell>
        </row>
        <row r="15192">
          <cell r="H15192">
            <v>200801</v>
          </cell>
        </row>
        <row r="15193">
          <cell r="H15193">
            <v>200801</v>
          </cell>
        </row>
        <row r="15194">
          <cell r="H15194">
            <v>200801</v>
          </cell>
        </row>
        <row r="15195">
          <cell r="H15195">
            <v>200801</v>
          </cell>
        </row>
        <row r="15196">
          <cell r="H15196">
            <v>200801</v>
          </cell>
        </row>
        <row r="15197">
          <cell r="H15197">
            <v>200801</v>
          </cell>
        </row>
        <row r="15198">
          <cell r="H15198">
            <v>200801</v>
          </cell>
        </row>
        <row r="15199">
          <cell r="H15199">
            <v>200801</v>
          </cell>
        </row>
        <row r="15200">
          <cell r="H15200">
            <v>200801</v>
          </cell>
        </row>
        <row r="15201">
          <cell r="H15201">
            <v>200801</v>
          </cell>
        </row>
        <row r="15202">
          <cell r="H15202">
            <v>200801</v>
          </cell>
        </row>
        <row r="15203">
          <cell r="H15203">
            <v>200801</v>
          </cell>
        </row>
        <row r="15204">
          <cell r="H15204">
            <v>200801</v>
          </cell>
        </row>
        <row r="15205">
          <cell r="H15205">
            <v>200801</v>
          </cell>
        </row>
        <row r="15206">
          <cell r="H15206">
            <v>200801</v>
          </cell>
        </row>
        <row r="15207">
          <cell r="H15207">
            <v>200801</v>
          </cell>
        </row>
        <row r="15208">
          <cell r="H15208">
            <v>200801</v>
          </cell>
        </row>
        <row r="15209">
          <cell r="H15209">
            <v>200801</v>
          </cell>
        </row>
        <row r="15210">
          <cell r="H15210">
            <v>200801</v>
          </cell>
        </row>
        <row r="15211">
          <cell r="H15211">
            <v>200801</v>
          </cell>
        </row>
        <row r="15212">
          <cell r="H15212">
            <v>200801</v>
          </cell>
        </row>
        <row r="15213">
          <cell r="H15213">
            <v>200801</v>
          </cell>
        </row>
        <row r="15214">
          <cell r="H15214">
            <v>200801</v>
          </cell>
        </row>
        <row r="15215">
          <cell r="H15215">
            <v>200801</v>
          </cell>
        </row>
        <row r="15216">
          <cell r="H15216">
            <v>200801</v>
          </cell>
        </row>
        <row r="15217">
          <cell r="H15217">
            <v>200801</v>
          </cell>
        </row>
        <row r="15218">
          <cell r="H15218">
            <v>200801</v>
          </cell>
        </row>
        <row r="15219">
          <cell r="H15219">
            <v>200801</v>
          </cell>
        </row>
        <row r="15220">
          <cell r="H15220">
            <v>200801</v>
          </cell>
        </row>
        <row r="15221">
          <cell r="H15221">
            <v>200801</v>
          </cell>
        </row>
        <row r="15222">
          <cell r="H15222">
            <v>200801</v>
          </cell>
        </row>
        <row r="15223">
          <cell r="H15223">
            <v>200801</v>
          </cell>
        </row>
        <row r="15224">
          <cell r="H15224">
            <v>200801</v>
          </cell>
        </row>
        <row r="15225">
          <cell r="H15225">
            <v>200801</v>
          </cell>
        </row>
        <row r="15226">
          <cell r="H15226">
            <v>200801</v>
          </cell>
        </row>
        <row r="15227">
          <cell r="H15227">
            <v>200801</v>
          </cell>
        </row>
        <row r="15228">
          <cell r="H15228">
            <v>200801</v>
          </cell>
        </row>
        <row r="15229">
          <cell r="H15229">
            <v>200801</v>
          </cell>
        </row>
        <row r="15230">
          <cell r="H15230">
            <v>200801</v>
          </cell>
        </row>
        <row r="15231">
          <cell r="H15231">
            <v>200801</v>
          </cell>
        </row>
        <row r="15232">
          <cell r="H15232">
            <v>200801</v>
          </cell>
        </row>
        <row r="15233">
          <cell r="H15233">
            <v>200801</v>
          </cell>
        </row>
        <row r="15234">
          <cell r="H15234">
            <v>200801</v>
          </cell>
        </row>
        <row r="15235">
          <cell r="H15235">
            <v>200801</v>
          </cell>
        </row>
        <row r="15236">
          <cell r="H15236">
            <v>200801</v>
          </cell>
        </row>
        <row r="15237">
          <cell r="H15237">
            <v>200801</v>
          </cell>
        </row>
        <row r="15238">
          <cell r="H15238">
            <v>200801</v>
          </cell>
        </row>
        <row r="15239">
          <cell r="H15239">
            <v>200801</v>
          </cell>
        </row>
        <row r="15240">
          <cell r="H15240">
            <v>200801</v>
          </cell>
        </row>
        <row r="15241">
          <cell r="H15241">
            <v>200801</v>
          </cell>
        </row>
        <row r="15242">
          <cell r="H15242">
            <v>200801</v>
          </cell>
        </row>
        <row r="15243">
          <cell r="H15243">
            <v>200801</v>
          </cell>
        </row>
        <row r="15244">
          <cell r="H15244">
            <v>200801</v>
          </cell>
        </row>
        <row r="15245">
          <cell r="H15245">
            <v>200801</v>
          </cell>
        </row>
        <row r="15246">
          <cell r="H15246">
            <v>200801</v>
          </cell>
        </row>
        <row r="15247">
          <cell r="H15247">
            <v>200801</v>
          </cell>
        </row>
        <row r="15248">
          <cell r="H15248">
            <v>200801</v>
          </cell>
        </row>
        <row r="15249">
          <cell r="H15249">
            <v>200801</v>
          </cell>
        </row>
        <row r="15250">
          <cell r="H15250">
            <v>200801</v>
          </cell>
        </row>
        <row r="15251">
          <cell r="H15251">
            <v>200801</v>
          </cell>
        </row>
        <row r="15252">
          <cell r="H15252">
            <v>200801</v>
          </cell>
        </row>
        <row r="15253">
          <cell r="H15253">
            <v>200801</v>
          </cell>
        </row>
        <row r="15254">
          <cell r="H15254">
            <v>200801</v>
          </cell>
        </row>
        <row r="15255">
          <cell r="H15255">
            <v>200801</v>
          </cell>
        </row>
        <row r="15256">
          <cell r="H15256">
            <v>200801</v>
          </cell>
        </row>
        <row r="15257">
          <cell r="H15257">
            <v>200801</v>
          </cell>
        </row>
        <row r="15258">
          <cell r="H15258">
            <v>200801</v>
          </cell>
        </row>
        <row r="15259">
          <cell r="H15259">
            <v>200801</v>
          </cell>
        </row>
        <row r="15260">
          <cell r="H15260">
            <v>200801</v>
          </cell>
        </row>
        <row r="15261">
          <cell r="H15261">
            <v>200801</v>
          </cell>
        </row>
        <row r="15262">
          <cell r="H15262">
            <v>200801</v>
          </cell>
        </row>
        <row r="15263">
          <cell r="H15263">
            <v>200801</v>
          </cell>
        </row>
        <row r="15264">
          <cell r="H15264">
            <v>200801</v>
          </cell>
        </row>
        <row r="15265">
          <cell r="H15265">
            <v>200801</v>
          </cell>
        </row>
        <row r="15266">
          <cell r="H15266">
            <v>200801</v>
          </cell>
        </row>
        <row r="15267">
          <cell r="H15267">
            <v>200801</v>
          </cell>
        </row>
        <row r="15268">
          <cell r="H15268">
            <v>200801</v>
          </cell>
        </row>
        <row r="15269">
          <cell r="H15269">
            <v>200801</v>
          </cell>
        </row>
        <row r="15270">
          <cell r="H15270">
            <v>200801</v>
          </cell>
        </row>
        <row r="15271">
          <cell r="H15271">
            <v>200801</v>
          </cell>
        </row>
        <row r="15272">
          <cell r="H15272">
            <v>200801</v>
          </cell>
        </row>
        <row r="15273">
          <cell r="H15273">
            <v>200801</v>
          </cell>
        </row>
        <row r="15274">
          <cell r="H15274">
            <v>200801</v>
          </cell>
        </row>
        <row r="15275">
          <cell r="H15275">
            <v>200801</v>
          </cell>
        </row>
        <row r="15276">
          <cell r="H15276">
            <v>200801</v>
          </cell>
        </row>
        <row r="15277">
          <cell r="H15277">
            <v>200801</v>
          </cell>
        </row>
        <row r="15278">
          <cell r="H15278">
            <v>200801</v>
          </cell>
        </row>
        <row r="15279">
          <cell r="H15279">
            <v>200801</v>
          </cell>
        </row>
        <row r="15280">
          <cell r="H15280">
            <v>200801</v>
          </cell>
        </row>
        <row r="15281">
          <cell r="H15281">
            <v>200801</v>
          </cell>
        </row>
        <row r="15282">
          <cell r="H15282">
            <v>200801</v>
          </cell>
        </row>
        <row r="15283">
          <cell r="H15283">
            <v>200801</v>
          </cell>
        </row>
        <row r="15284">
          <cell r="H15284">
            <v>200801</v>
          </cell>
        </row>
        <row r="15285">
          <cell r="H15285">
            <v>200801</v>
          </cell>
        </row>
        <row r="15286">
          <cell r="H15286">
            <v>200801</v>
          </cell>
        </row>
        <row r="15287">
          <cell r="H15287">
            <v>200801</v>
          </cell>
        </row>
        <row r="15288">
          <cell r="H15288">
            <v>200801</v>
          </cell>
        </row>
        <row r="15289">
          <cell r="H15289">
            <v>200801</v>
          </cell>
        </row>
        <row r="15290">
          <cell r="H15290">
            <v>200801</v>
          </cell>
        </row>
        <row r="15291">
          <cell r="H15291">
            <v>200801</v>
          </cell>
        </row>
        <row r="15292">
          <cell r="H15292">
            <v>200801</v>
          </cell>
        </row>
        <row r="15293">
          <cell r="H15293">
            <v>200801</v>
          </cell>
        </row>
        <row r="15294">
          <cell r="H15294">
            <v>200801</v>
          </cell>
        </row>
        <row r="15295">
          <cell r="H15295">
            <v>200801</v>
          </cell>
        </row>
        <row r="15296">
          <cell r="H15296">
            <v>200801</v>
          </cell>
        </row>
        <row r="15297">
          <cell r="H15297">
            <v>200801</v>
          </cell>
        </row>
        <row r="15298">
          <cell r="H15298">
            <v>200801</v>
          </cell>
        </row>
        <row r="15299">
          <cell r="H15299">
            <v>200801</v>
          </cell>
        </row>
        <row r="15300">
          <cell r="H15300">
            <v>200801</v>
          </cell>
        </row>
        <row r="15301">
          <cell r="H15301">
            <v>200801</v>
          </cell>
        </row>
        <row r="15302">
          <cell r="H15302">
            <v>200801</v>
          </cell>
        </row>
        <row r="15303">
          <cell r="H15303">
            <v>200801</v>
          </cell>
        </row>
        <row r="15304">
          <cell r="H15304">
            <v>200801</v>
          </cell>
        </row>
        <row r="15305">
          <cell r="H15305">
            <v>200801</v>
          </cell>
        </row>
        <row r="15306">
          <cell r="H15306">
            <v>200801</v>
          </cell>
        </row>
        <row r="15307">
          <cell r="H15307">
            <v>200801</v>
          </cell>
        </row>
        <row r="15308">
          <cell r="H15308">
            <v>200801</v>
          </cell>
        </row>
        <row r="15309">
          <cell r="H15309">
            <v>200801</v>
          </cell>
        </row>
        <row r="15310">
          <cell r="H15310">
            <v>200801</v>
          </cell>
        </row>
        <row r="15311">
          <cell r="H15311">
            <v>200801</v>
          </cell>
        </row>
        <row r="15312">
          <cell r="H15312">
            <v>200801</v>
          </cell>
        </row>
        <row r="15313">
          <cell r="H15313">
            <v>200801</v>
          </cell>
        </row>
        <row r="15314">
          <cell r="H15314">
            <v>200801</v>
          </cell>
        </row>
        <row r="15315">
          <cell r="H15315">
            <v>200801</v>
          </cell>
        </row>
        <row r="15316">
          <cell r="H15316">
            <v>200801</v>
          </cell>
        </row>
        <row r="15317">
          <cell r="H15317">
            <v>200801</v>
          </cell>
        </row>
        <row r="15318">
          <cell r="H15318">
            <v>200801</v>
          </cell>
        </row>
        <row r="15319">
          <cell r="H15319">
            <v>200801</v>
          </cell>
        </row>
        <row r="15320">
          <cell r="H15320">
            <v>200801</v>
          </cell>
        </row>
        <row r="15321">
          <cell r="H15321">
            <v>200801</v>
          </cell>
        </row>
        <row r="15322">
          <cell r="H15322">
            <v>200801</v>
          </cell>
        </row>
        <row r="15323">
          <cell r="H15323">
            <v>200801</v>
          </cell>
        </row>
        <row r="15324">
          <cell r="H15324">
            <v>200801</v>
          </cell>
        </row>
        <row r="15325">
          <cell r="H15325">
            <v>200801</v>
          </cell>
        </row>
        <row r="15326">
          <cell r="H15326">
            <v>200801</v>
          </cell>
        </row>
        <row r="15327">
          <cell r="H15327">
            <v>200801</v>
          </cell>
        </row>
        <row r="15328">
          <cell r="H15328">
            <v>200801</v>
          </cell>
        </row>
        <row r="15329">
          <cell r="H15329">
            <v>200801</v>
          </cell>
        </row>
        <row r="15330">
          <cell r="H15330">
            <v>200801</v>
          </cell>
        </row>
        <row r="15331">
          <cell r="H15331">
            <v>200801</v>
          </cell>
        </row>
        <row r="15332">
          <cell r="H15332">
            <v>200801</v>
          </cell>
        </row>
        <row r="15333">
          <cell r="H15333">
            <v>200801</v>
          </cell>
        </row>
        <row r="15334">
          <cell r="H15334">
            <v>200801</v>
          </cell>
        </row>
        <row r="15335">
          <cell r="H15335">
            <v>200801</v>
          </cell>
        </row>
        <row r="15336">
          <cell r="H15336">
            <v>200801</v>
          </cell>
        </row>
        <row r="15337">
          <cell r="H15337">
            <v>200801</v>
          </cell>
        </row>
        <row r="15338">
          <cell r="H15338">
            <v>200801</v>
          </cell>
        </row>
        <row r="15339">
          <cell r="H15339">
            <v>200801</v>
          </cell>
        </row>
        <row r="15340">
          <cell r="H15340">
            <v>200801</v>
          </cell>
        </row>
        <row r="15341">
          <cell r="H15341">
            <v>200801</v>
          </cell>
        </row>
        <row r="15342">
          <cell r="H15342">
            <v>200801</v>
          </cell>
        </row>
        <row r="15343">
          <cell r="H15343">
            <v>200801</v>
          </cell>
        </row>
        <row r="15344">
          <cell r="H15344">
            <v>200801</v>
          </cell>
        </row>
        <row r="15345">
          <cell r="H15345">
            <v>200801</v>
          </cell>
        </row>
        <row r="15346">
          <cell r="H15346">
            <v>200801</v>
          </cell>
        </row>
        <row r="15347">
          <cell r="H15347">
            <v>200801</v>
          </cell>
        </row>
        <row r="15348">
          <cell r="H15348">
            <v>200801</v>
          </cell>
        </row>
        <row r="15349">
          <cell r="H15349">
            <v>200801</v>
          </cell>
        </row>
        <row r="15350">
          <cell r="H15350">
            <v>200801</v>
          </cell>
        </row>
        <row r="15351">
          <cell r="H15351">
            <v>200801</v>
          </cell>
        </row>
        <row r="15352">
          <cell r="H15352">
            <v>200801</v>
          </cell>
        </row>
        <row r="15353">
          <cell r="H15353">
            <v>200801</v>
          </cell>
        </row>
        <row r="15354">
          <cell r="H15354">
            <v>200801</v>
          </cell>
        </row>
        <row r="15355">
          <cell r="H15355">
            <v>200801</v>
          </cell>
        </row>
        <row r="15356">
          <cell r="H15356">
            <v>200801</v>
          </cell>
        </row>
        <row r="15357">
          <cell r="H15357">
            <v>200801</v>
          </cell>
        </row>
        <row r="15358">
          <cell r="H15358">
            <v>200801</v>
          </cell>
        </row>
        <row r="15359">
          <cell r="H15359">
            <v>200801</v>
          </cell>
        </row>
        <row r="15360">
          <cell r="H15360">
            <v>200801</v>
          </cell>
        </row>
        <row r="15361">
          <cell r="H15361">
            <v>200801</v>
          </cell>
        </row>
        <row r="15362">
          <cell r="H15362">
            <v>200801</v>
          </cell>
        </row>
        <row r="15363">
          <cell r="H15363">
            <v>200801</v>
          </cell>
        </row>
        <row r="15364">
          <cell r="H15364">
            <v>200801</v>
          </cell>
        </row>
        <row r="15365">
          <cell r="H15365">
            <v>200801</v>
          </cell>
        </row>
        <row r="15366">
          <cell r="H15366">
            <v>200801</v>
          </cell>
        </row>
        <row r="15367">
          <cell r="H15367">
            <v>200801</v>
          </cell>
        </row>
        <row r="15368">
          <cell r="H15368">
            <v>200801</v>
          </cell>
        </row>
        <row r="15369">
          <cell r="H15369">
            <v>200801</v>
          </cell>
        </row>
        <row r="15370">
          <cell r="H15370">
            <v>200801</v>
          </cell>
        </row>
        <row r="15371">
          <cell r="H15371">
            <v>200801</v>
          </cell>
        </row>
        <row r="15372">
          <cell r="H15372">
            <v>200801</v>
          </cell>
        </row>
        <row r="15373">
          <cell r="H15373">
            <v>200801</v>
          </cell>
        </row>
        <row r="15374">
          <cell r="H15374">
            <v>200801</v>
          </cell>
        </row>
        <row r="15375">
          <cell r="H15375">
            <v>200801</v>
          </cell>
        </row>
        <row r="15376">
          <cell r="H15376">
            <v>200801</v>
          </cell>
        </row>
        <row r="15377">
          <cell r="H15377">
            <v>200801</v>
          </cell>
        </row>
        <row r="15378">
          <cell r="H15378">
            <v>200801</v>
          </cell>
        </row>
        <row r="15379">
          <cell r="H15379">
            <v>200801</v>
          </cell>
        </row>
        <row r="15380">
          <cell r="H15380">
            <v>200801</v>
          </cell>
        </row>
        <row r="15381">
          <cell r="H15381">
            <v>200801</v>
          </cell>
        </row>
        <row r="15382">
          <cell r="H15382">
            <v>200801</v>
          </cell>
        </row>
        <row r="15383">
          <cell r="H15383">
            <v>200801</v>
          </cell>
        </row>
        <row r="15384">
          <cell r="H15384">
            <v>200801</v>
          </cell>
        </row>
        <row r="15385">
          <cell r="H15385">
            <v>200801</v>
          </cell>
        </row>
        <row r="15386">
          <cell r="H15386">
            <v>200801</v>
          </cell>
        </row>
        <row r="15387">
          <cell r="H15387">
            <v>200801</v>
          </cell>
        </row>
        <row r="15388">
          <cell r="H15388">
            <v>200801</v>
          </cell>
        </row>
        <row r="15389">
          <cell r="H15389">
            <v>200801</v>
          </cell>
        </row>
        <row r="15390">
          <cell r="H15390">
            <v>200801</v>
          </cell>
        </row>
        <row r="15391">
          <cell r="H15391">
            <v>200801</v>
          </cell>
        </row>
        <row r="15392">
          <cell r="H15392">
            <v>200801</v>
          </cell>
        </row>
        <row r="15393">
          <cell r="H15393">
            <v>200801</v>
          </cell>
        </row>
        <row r="15394">
          <cell r="H15394">
            <v>200801</v>
          </cell>
        </row>
        <row r="15395">
          <cell r="H15395">
            <v>200801</v>
          </cell>
        </row>
        <row r="15396">
          <cell r="H15396">
            <v>200801</v>
          </cell>
        </row>
        <row r="15397">
          <cell r="H15397">
            <v>200801</v>
          </cell>
        </row>
        <row r="15398">
          <cell r="H15398">
            <v>200801</v>
          </cell>
        </row>
        <row r="15399">
          <cell r="H15399">
            <v>200801</v>
          </cell>
        </row>
        <row r="15400">
          <cell r="H15400">
            <v>200801</v>
          </cell>
        </row>
        <row r="15401">
          <cell r="H15401">
            <v>200801</v>
          </cell>
        </row>
        <row r="15402">
          <cell r="H15402">
            <v>200801</v>
          </cell>
        </row>
        <row r="15403">
          <cell r="H15403">
            <v>200801</v>
          </cell>
        </row>
        <row r="15404">
          <cell r="H15404">
            <v>200801</v>
          </cell>
        </row>
        <row r="15405">
          <cell r="H15405">
            <v>200801</v>
          </cell>
        </row>
        <row r="15406">
          <cell r="H15406">
            <v>200801</v>
          </cell>
        </row>
        <row r="15407">
          <cell r="H15407">
            <v>200801</v>
          </cell>
        </row>
        <row r="15408">
          <cell r="H15408">
            <v>200801</v>
          </cell>
        </row>
        <row r="15409">
          <cell r="H15409">
            <v>200801</v>
          </cell>
        </row>
        <row r="15410">
          <cell r="H15410">
            <v>200801</v>
          </cell>
        </row>
        <row r="15411">
          <cell r="H15411">
            <v>200801</v>
          </cell>
        </row>
        <row r="15412">
          <cell r="H15412">
            <v>200801</v>
          </cell>
        </row>
        <row r="15413">
          <cell r="H15413">
            <v>200801</v>
          </cell>
        </row>
        <row r="15414">
          <cell r="H15414">
            <v>200801</v>
          </cell>
        </row>
        <row r="15415">
          <cell r="H15415">
            <v>200801</v>
          </cell>
        </row>
        <row r="15416">
          <cell r="H15416">
            <v>200801</v>
          </cell>
        </row>
        <row r="15417">
          <cell r="H15417">
            <v>200801</v>
          </cell>
        </row>
        <row r="15418">
          <cell r="H15418">
            <v>200801</v>
          </cell>
        </row>
        <row r="15419">
          <cell r="H15419">
            <v>200801</v>
          </cell>
        </row>
        <row r="15420">
          <cell r="H15420">
            <v>200801</v>
          </cell>
        </row>
        <row r="15421">
          <cell r="H15421">
            <v>200801</v>
          </cell>
        </row>
        <row r="15422">
          <cell r="H15422">
            <v>200801</v>
          </cell>
        </row>
        <row r="15423">
          <cell r="H15423">
            <v>200801</v>
          </cell>
        </row>
        <row r="15424">
          <cell r="H15424">
            <v>200801</v>
          </cell>
        </row>
        <row r="15425">
          <cell r="H15425">
            <v>200801</v>
          </cell>
        </row>
        <row r="15426">
          <cell r="H15426">
            <v>200801</v>
          </cell>
        </row>
        <row r="15427">
          <cell r="H15427">
            <v>200801</v>
          </cell>
        </row>
        <row r="15428">
          <cell r="H15428">
            <v>200801</v>
          </cell>
        </row>
        <row r="15429">
          <cell r="H15429">
            <v>200801</v>
          </cell>
        </row>
        <row r="15430">
          <cell r="H15430">
            <v>200801</v>
          </cell>
        </row>
        <row r="15431">
          <cell r="H15431">
            <v>200801</v>
          </cell>
        </row>
        <row r="15432">
          <cell r="H15432">
            <v>200801</v>
          </cell>
        </row>
        <row r="15433">
          <cell r="H15433">
            <v>200801</v>
          </cell>
        </row>
        <row r="15434">
          <cell r="H15434">
            <v>200801</v>
          </cell>
        </row>
        <row r="15435">
          <cell r="H15435">
            <v>200801</v>
          </cell>
        </row>
        <row r="15436">
          <cell r="H15436">
            <v>200801</v>
          </cell>
        </row>
        <row r="15437">
          <cell r="H15437">
            <v>200801</v>
          </cell>
        </row>
        <row r="15438">
          <cell r="H15438">
            <v>200801</v>
          </cell>
        </row>
        <row r="15439">
          <cell r="H15439">
            <v>200801</v>
          </cell>
        </row>
        <row r="15440">
          <cell r="H15440">
            <v>200801</v>
          </cell>
        </row>
        <row r="15441">
          <cell r="H15441">
            <v>200801</v>
          </cell>
        </row>
        <row r="15442">
          <cell r="H15442">
            <v>200801</v>
          </cell>
        </row>
        <row r="15443">
          <cell r="H15443">
            <v>200801</v>
          </cell>
        </row>
        <row r="15444">
          <cell r="H15444">
            <v>200801</v>
          </cell>
        </row>
        <row r="15445">
          <cell r="H15445">
            <v>200801</v>
          </cell>
        </row>
        <row r="15446">
          <cell r="H15446">
            <v>200801</v>
          </cell>
        </row>
        <row r="15447">
          <cell r="H15447">
            <v>200801</v>
          </cell>
        </row>
        <row r="15448">
          <cell r="H15448">
            <v>200801</v>
          </cell>
        </row>
        <row r="15449">
          <cell r="H15449">
            <v>200801</v>
          </cell>
        </row>
        <row r="15450">
          <cell r="H15450">
            <v>200801</v>
          </cell>
        </row>
        <row r="15451">
          <cell r="H15451">
            <v>200801</v>
          </cell>
        </row>
        <row r="15452">
          <cell r="H15452">
            <v>200801</v>
          </cell>
        </row>
        <row r="15453">
          <cell r="H15453">
            <v>200801</v>
          </cell>
        </row>
        <row r="15454">
          <cell r="H15454">
            <v>200801</v>
          </cell>
        </row>
        <row r="15455">
          <cell r="H15455">
            <v>200801</v>
          </cell>
        </row>
        <row r="15456">
          <cell r="H15456">
            <v>200801</v>
          </cell>
        </row>
        <row r="15457">
          <cell r="H15457">
            <v>200801</v>
          </cell>
        </row>
        <row r="15458">
          <cell r="H15458">
            <v>200801</v>
          </cell>
        </row>
        <row r="15459">
          <cell r="H15459">
            <v>200801</v>
          </cell>
        </row>
        <row r="15460">
          <cell r="H15460">
            <v>200801</v>
          </cell>
        </row>
        <row r="15461">
          <cell r="H15461">
            <v>200801</v>
          </cell>
        </row>
        <row r="15462">
          <cell r="H15462">
            <v>200801</v>
          </cell>
        </row>
        <row r="15463">
          <cell r="H15463">
            <v>200801</v>
          </cell>
        </row>
        <row r="15464">
          <cell r="H15464">
            <v>200801</v>
          </cell>
        </row>
        <row r="15465">
          <cell r="H15465">
            <v>200801</v>
          </cell>
        </row>
        <row r="15466">
          <cell r="H15466">
            <v>200801</v>
          </cell>
        </row>
        <row r="15467">
          <cell r="H15467">
            <v>200801</v>
          </cell>
        </row>
        <row r="15468">
          <cell r="H15468">
            <v>200801</v>
          </cell>
        </row>
        <row r="15469">
          <cell r="H15469">
            <v>200801</v>
          </cell>
        </row>
        <row r="15470">
          <cell r="H15470">
            <v>200801</v>
          </cell>
        </row>
        <row r="15471">
          <cell r="H15471">
            <v>200801</v>
          </cell>
        </row>
        <row r="15472">
          <cell r="H15472">
            <v>200801</v>
          </cell>
        </row>
        <row r="15473">
          <cell r="H15473">
            <v>200801</v>
          </cell>
        </row>
        <row r="15474">
          <cell r="H15474">
            <v>200801</v>
          </cell>
        </row>
        <row r="15475">
          <cell r="H15475">
            <v>200801</v>
          </cell>
        </row>
        <row r="15476">
          <cell r="H15476">
            <v>200801</v>
          </cell>
        </row>
        <row r="15477">
          <cell r="H15477">
            <v>200801</v>
          </cell>
        </row>
        <row r="15478">
          <cell r="H15478">
            <v>200801</v>
          </cell>
        </row>
        <row r="15479">
          <cell r="H15479">
            <v>200801</v>
          </cell>
        </row>
        <row r="15480">
          <cell r="H15480">
            <v>200801</v>
          </cell>
        </row>
        <row r="15481">
          <cell r="H15481">
            <v>200801</v>
          </cell>
        </row>
        <row r="15482">
          <cell r="H15482">
            <v>200801</v>
          </cell>
        </row>
        <row r="15483">
          <cell r="H15483">
            <v>200801</v>
          </cell>
        </row>
        <row r="15484">
          <cell r="H15484">
            <v>200801</v>
          </cell>
        </row>
        <row r="15485">
          <cell r="H15485">
            <v>200801</v>
          </cell>
        </row>
        <row r="15486">
          <cell r="H15486">
            <v>200801</v>
          </cell>
        </row>
        <row r="15487">
          <cell r="H15487">
            <v>200801</v>
          </cell>
        </row>
        <row r="15488">
          <cell r="H15488">
            <v>200801</v>
          </cell>
        </row>
        <row r="15489">
          <cell r="H15489">
            <v>200801</v>
          </cell>
        </row>
        <row r="15490">
          <cell r="H15490">
            <v>200801</v>
          </cell>
        </row>
        <row r="15491">
          <cell r="H15491">
            <v>200801</v>
          </cell>
        </row>
        <row r="15492">
          <cell r="H15492">
            <v>200801</v>
          </cell>
        </row>
        <row r="15493">
          <cell r="H15493">
            <v>200801</v>
          </cell>
        </row>
        <row r="15494">
          <cell r="H15494">
            <v>200801</v>
          </cell>
        </row>
        <row r="15495">
          <cell r="H15495">
            <v>200801</v>
          </cell>
        </row>
        <row r="15496">
          <cell r="H15496">
            <v>200801</v>
          </cell>
        </row>
        <row r="15497">
          <cell r="H15497">
            <v>200801</v>
          </cell>
        </row>
        <row r="15498">
          <cell r="H15498">
            <v>200801</v>
          </cell>
        </row>
        <row r="15499">
          <cell r="H15499">
            <v>200801</v>
          </cell>
        </row>
        <row r="15500">
          <cell r="H15500">
            <v>200801</v>
          </cell>
        </row>
        <row r="15501">
          <cell r="H15501">
            <v>200801</v>
          </cell>
        </row>
        <row r="15502">
          <cell r="H15502">
            <v>200801</v>
          </cell>
        </row>
        <row r="15503">
          <cell r="H15503">
            <v>200801</v>
          </cell>
        </row>
        <row r="15504">
          <cell r="H15504">
            <v>200801</v>
          </cell>
        </row>
        <row r="15505">
          <cell r="H15505">
            <v>200801</v>
          </cell>
        </row>
        <row r="15506">
          <cell r="H15506">
            <v>200801</v>
          </cell>
        </row>
        <row r="15507">
          <cell r="H15507">
            <v>200801</v>
          </cell>
        </row>
        <row r="15508">
          <cell r="H15508">
            <v>200801</v>
          </cell>
        </row>
        <row r="15509">
          <cell r="H15509">
            <v>200801</v>
          </cell>
        </row>
        <row r="15510">
          <cell r="H15510">
            <v>200801</v>
          </cell>
        </row>
        <row r="15511">
          <cell r="H15511">
            <v>200801</v>
          </cell>
        </row>
        <row r="15512">
          <cell r="H15512">
            <v>200801</v>
          </cell>
        </row>
        <row r="15513">
          <cell r="H15513">
            <v>200801</v>
          </cell>
        </row>
        <row r="15514">
          <cell r="H15514">
            <v>200801</v>
          </cell>
        </row>
        <row r="15515">
          <cell r="H15515">
            <v>200801</v>
          </cell>
        </row>
        <row r="15516">
          <cell r="H15516">
            <v>200801</v>
          </cell>
        </row>
        <row r="15517">
          <cell r="H15517">
            <v>200801</v>
          </cell>
        </row>
        <row r="15518">
          <cell r="H15518">
            <v>200801</v>
          </cell>
        </row>
        <row r="15519">
          <cell r="H15519">
            <v>200801</v>
          </cell>
        </row>
        <row r="15520">
          <cell r="H15520">
            <v>200801</v>
          </cell>
        </row>
        <row r="15521">
          <cell r="H15521">
            <v>200801</v>
          </cell>
        </row>
        <row r="15522">
          <cell r="H15522">
            <v>200801</v>
          </cell>
        </row>
        <row r="15523">
          <cell r="H15523">
            <v>200801</v>
          </cell>
        </row>
        <row r="15524">
          <cell r="H15524">
            <v>200801</v>
          </cell>
        </row>
        <row r="15525">
          <cell r="H15525">
            <v>200801</v>
          </cell>
        </row>
        <row r="15526">
          <cell r="H15526">
            <v>200801</v>
          </cell>
        </row>
        <row r="15527">
          <cell r="H15527">
            <v>200801</v>
          </cell>
        </row>
        <row r="15528">
          <cell r="H15528">
            <v>200801</v>
          </cell>
        </row>
        <row r="15529">
          <cell r="H15529">
            <v>200801</v>
          </cell>
        </row>
        <row r="15530">
          <cell r="H15530">
            <v>200801</v>
          </cell>
        </row>
        <row r="15531">
          <cell r="H15531">
            <v>200801</v>
          </cell>
        </row>
        <row r="15532">
          <cell r="H15532">
            <v>200801</v>
          </cell>
        </row>
        <row r="15533">
          <cell r="H15533">
            <v>200801</v>
          </cell>
        </row>
        <row r="15534">
          <cell r="H15534">
            <v>200801</v>
          </cell>
        </row>
        <row r="15535">
          <cell r="H15535">
            <v>200801</v>
          </cell>
        </row>
        <row r="15536">
          <cell r="H15536">
            <v>200801</v>
          </cell>
        </row>
        <row r="15537">
          <cell r="H15537">
            <v>200801</v>
          </cell>
        </row>
        <row r="15538">
          <cell r="H15538">
            <v>200801</v>
          </cell>
        </row>
        <row r="15539">
          <cell r="H15539">
            <v>200801</v>
          </cell>
        </row>
        <row r="15540">
          <cell r="H15540">
            <v>200801</v>
          </cell>
        </row>
        <row r="15541">
          <cell r="H15541">
            <v>200801</v>
          </cell>
        </row>
        <row r="15542">
          <cell r="H15542">
            <v>200801</v>
          </cell>
        </row>
        <row r="15543">
          <cell r="H15543">
            <v>200801</v>
          </cell>
        </row>
        <row r="15544">
          <cell r="H15544">
            <v>200801</v>
          </cell>
        </row>
        <row r="15545">
          <cell r="H15545">
            <v>200801</v>
          </cell>
        </row>
        <row r="15546">
          <cell r="H15546">
            <v>200801</v>
          </cell>
        </row>
        <row r="15547">
          <cell r="H15547">
            <v>200801</v>
          </cell>
        </row>
        <row r="15548">
          <cell r="H15548">
            <v>200801</v>
          </cell>
        </row>
        <row r="15549">
          <cell r="H15549">
            <v>200801</v>
          </cell>
        </row>
        <row r="15550">
          <cell r="H15550">
            <v>200801</v>
          </cell>
        </row>
        <row r="15551">
          <cell r="H15551">
            <v>200801</v>
          </cell>
        </row>
        <row r="15552">
          <cell r="H15552">
            <v>200801</v>
          </cell>
        </row>
        <row r="15553">
          <cell r="H15553">
            <v>200801</v>
          </cell>
        </row>
        <row r="15554">
          <cell r="H15554">
            <v>200801</v>
          </cell>
        </row>
        <row r="15555">
          <cell r="H15555">
            <v>200801</v>
          </cell>
        </row>
        <row r="15556">
          <cell r="H15556">
            <v>200801</v>
          </cell>
        </row>
        <row r="15557">
          <cell r="H15557">
            <v>200801</v>
          </cell>
        </row>
        <row r="15558">
          <cell r="H15558">
            <v>200801</v>
          </cell>
        </row>
        <row r="15559">
          <cell r="H15559">
            <v>200801</v>
          </cell>
        </row>
        <row r="15560">
          <cell r="H15560">
            <v>200801</v>
          </cell>
        </row>
        <row r="15561">
          <cell r="H15561">
            <v>200801</v>
          </cell>
        </row>
        <row r="15562">
          <cell r="H15562">
            <v>200801</v>
          </cell>
        </row>
        <row r="15563">
          <cell r="H15563">
            <v>200801</v>
          </cell>
        </row>
        <row r="15564">
          <cell r="H15564">
            <v>200801</v>
          </cell>
        </row>
        <row r="15565">
          <cell r="H15565">
            <v>200801</v>
          </cell>
        </row>
        <row r="15566">
          <cell r="H15566">
            <v>200801</v>
          </cell>
        </row>
        <row r="15567">
          <cell r="H15567">
            <v>200801</v>
          </cell>
        </row>
        <row r="15568">
          <cell r="H15568">
            <v>200801</v>
          </cell>
        </row>
        <row r="15569">
          <cell r="H15569">
            <v>200801</v>
          </cell>
        </row>
        <row r="15570">
          <cell r="H15570">
            <v>200801</v>
          </cell>
        </row>
        <row r="15571">
          <cell r="H15571">
            <v>200801</v>
          </cell>
        </row>
        <row r="15572">
          <cell r="H15572">
            <v>200801</v>
          </cell>
        </row>
        <row r="15573">
          <cell r="H15573">
            <v>200801</v>
          </cell>
        </row>
        <row r="15574">
          <cell r="H15574">
            <v>200801</v>
          </cell>
        </row>
        <row r="15575">
          <cell r="H15575">
            <v>200801</v>
          </cell>
        </row>
        <row r="15576">
          <cell r="H15576">
            <v>200801</v>
          </cell>
        </row>
        <row r="15577">
          <cell r="H15577">
            <v>200801</v>
          </cell>
        </row>
        <row r="15578">
          <cell r="H15578">
            <v>200801</v>
          </cell>
        </row>
        <row r="15579">
          <cell r="H15579">
            <v>200801</v>
          </cell>
        </row>
        <row r="15580">
          <cell r="H15580">
            <v>200801</v>
          </cell>
        </row>
        <row r="15581">
          <cell r="H15581">
            <v>200801</v>
          </cell>
        </row>
        <row r="15582">
          <cell r="H15582">
            <v>200801</v>
          </cell>
        </row>
        <row r="15583">
          <cell r="H15583">
            <v>200801</v>
          </cell>
        </row>
        <row r="15584">
          <cell r="H15584">
            <v>200801</v>
          </cell>
        </row>
        <row r="15585">
          <cell r="H15585">
            <v>200801</v>
          </cell>
        </row>
        <row r="15586">
          <cell r="H15586">
            <v>200801</v>
          </cell>
        </row>
        <row r="15587">
          <cell r="H15587">
            <v>200801</v>
          </cell>
        </row>
        <row r="15588">
          <cell r="H15588">
            <v>200801</v>
          </cell>
        </row>
        <row r="15589">
          <cell r="H15589">
            <v>200801</v>
          </cell>
        </row>
        <row r="15590">
          <cell r="H15590">
            <v>200801</v>
          </cell>
        </row>
        <row r="15591">
          <cell r="H15591">
            <v>200801</v>
          </cell>
        </row>
        <row r="15592">
          <cell r="H15592">
            <v>200801</v>
          </cell>
        </row>
        <row r="15593">
          <cell r="H15593">
            <v>200801</v>
          </cell>
        </row>
        <row r="15594">
          <cell r="H15594">
            <v>200801</v>
          </cell>
        </row>
        <row r="15595">
          <cell r="H15595">
            <v>200801</v>
          </cell>
        </row>
        <row r="15596">
          <cell r="H15596">
            <v>200801</v>
          </cell>
        </row>
        <row r="15597">
          <cell r="H15597">
            <v>200801</v>
          </cell>
        </row>
        <row r="15598">
          <cell r="H15598">
            <v>200801</v>
          </cell>
        </row>
        <row r="15599">
          <cell r="H15599">
            <v>200801</v>
          </cell>
        </row>
        <row r="15600">
          <cell r="H15600">
            <v>200801</v>
          </cell>
        </row>
        <row r="15601">
          <cell r="H15601">
            <v>200801</v>
          </cell>
        </row>
        <row r="15602">
          <cell r="H15602">
            <v>200801</v>
          </cell>
        </row>
        <row r="15603">
          <cell r="H15603">
            <v>200801</v>
          </cell>
        </row>
        <row r="15604">
          <cell r="H15604">
            <v>200801</v>
          </cell>
        </row>
        <row r="15605">
          <cell r="H15605">
            <v>200801</v>
          </cell>
        </row>
        <row r="15606">
          <cell r="H15606">
            <v>200801</v>
          </cell>
        </row>
        <row r="15607">
          <cell r="H15607">
            <v>200801</v>
          </cell>
        </row>
        <row r="15608">
          <cell r="H15608">
            <v>200801</v>
          </cell>
        </row>
        <row r="15609">
          <cell r="H15609">
            <v>200801</v>
          </cell>
        </row>
        <row r="15610">
          <cell r="H15610">
            <v>200801</v>
          </cell>
        </row>
        <row r="15611">
          <cell r="H15611">
            <v>200801</v>
          </cell>
        </row>
        <row r="15612">
          <cell r="H15612">
            <v>200801</v>
          </cell>
        </row>
        <row r="15613">
          <cell r="H15613">
            <v>200801</v>
          </cell>
        </row>
        <row r="15614">
          <cell r="H15614">
            <v>200801</v>
          </cell>
        </row>
        <row r="15615">
          <cell r="H15615">
            <v>200801</v>
          </cell>
        </row>
        <row r="15616">
          <cell r="H15616">
            <v>200801</v>
          </cell>
        </row>
        <row r="15617">
          <cell r="H15617">
            <v>200801</v>
          </cell>
        </row>
        <row r="15618">
          <cell r="H15618">
            <v>200801</v>
          </cell>
        </row>
        <row r="15619">
          <cell r="H15619">
            <v>200801</v>
          </cell>
        </row>
        <row r="15620">
          <cell r="H15620">
            <v>200801</v>
          </cell>
        </row>
        <row r="15621">
          <cell r="H15621">
            <v>200801</v>
          </cell>
        </row>
        <row r="15622">
          <cell r="H15622">
            <v>200801</v>
          </cell>
        </row>
        <row r="15623">
          <cell r="H15623">
            <v>200801</v>
          </cell>
        </row>
        <row r="15624">
          <cell r="H15624">
            <v>200801</v>
          </cell>
        </row>
        <row r="15625">
          <cell r="H15625">
            <v>200801</v>
          </cell>
        </row>
        <row r="15626">
          <cell r="H15626">
            <v>200801</v>
          </cell>
        </row>
        <row r="15627">
          <cell r="H15627">
            <v>200801</v>
          </cell>
        </row>
        <row r="15628">
          <cell r="H15628">
            <v>200801</v>
          </cell>
        </row>
        <row r="15629">
          <cell r="H15629">
            <v>200801</v>
          </cell>
        </row>
        <row r="15630">
          <cell r="H15630">
            <v>200801</v>
          </cell>
        </row>
        <row r="15631">
          <cell r="H15631">
            <v>200801</v>
          </cell>
        </row>
        <row r="15632">
          <cell r="H15632">
            <v>200801</v>
          </cell>
        </row>
        <row r="15633">
          <cell r="H15633">
            <v>200801</v>
          </cell>
        </row>
        <row r="15634">
          <cell r="H15634">
            <v>200801</v>
          </cell>
        </row>
        <row r="15635">
          <cell r="H15635">
            <v>200801</v>
          </cell>
        </row>
        <row r="15636">
          <cell r="H15636">
            <v>200801</v>
          </cell>
        </row>
        <row r="15637">
          <cell r="H15637">
            <v>200801</v>
          </cell>
        </row>
        <row r="15638">
          <cell r="H15638">
            <v>200801</v>
          </cell>
        </row>
        <row r="15639">
          <cell r="H15639">
            <v>200801</v>
          </cell>
        </row>
        <row r="15640">
          <cell r="H15640">
            <v>200801</v>
          </cell>
        </row>
        <row r="15641">
          <cell r="H15641">
            <v>200801</v>
          </cell>
        </row>
        <row r="15642">
          <cell r="H15642">
            <v>200801</v>
          </cell>
        </row>
        <row r="15643">
          <cell r="H15643">
            <v>200801</v>
          </cell>
        </row>
        <row r="15644">
          <cell r="H15644">
            <v>200801</v>
          </cell>
        </row>
        <row r="15645">
          <cell r="H15645">
            <v>200801</v>
          </cell>
        </row>
        <row r="15646">
          <cell r="H15646">
            <v>200801</v>
          </cell>
        </row>
        <row r="15647">
          <cell r="H15647">
            <v>200801</v>
          </cell>
        </row>
        <row r="15648">
          <cell r="H15648">
            <v>200801</v>
          </cell>
        </row>
        <row r="15649">
          <cell r="H15649">
            <v>200801</v>
          </cell>
        </row>
        <row r="15650">
          <cell r="H15650">
            <v>200801</v>
          </cell>
        </row>
        <row r="15651">
          <cell r="H15651">
            <v>200801</v>
          </cell>
        </row>
        <row r="15652">
          <cell r="H15652">
            <v>200801</v>
          </cell>
        </row>
        <row r="15653">
          <cell r="H15653">
            <v>200801</v>
          </cell>
        </row>
        <row r="15654">
          <cell r="H15654">
            <v>200801</v>
          </cell>
        </row>
        <row r="15655">
          <cell r="H15655">
            <v>200801</v>
          </cell>
        </row>
        <row r="15656">
          <cell r="H15656">
            <v>200801</v>
          </cell>
        </row>
        <row r="15657">
          <cell r="H15657">
            <v>200801</v>
          </cell>
        </row>
        <row r="15658">
          <cell r="H15658">
            <v>200801</v>
          </cell>
        </row>
        <row r="15659">
          <cell r="H15659">
            <v>200801</v>
          </cell>
        </row>
        <row r="15660">
          <cell r="H15660">
            <v>200801</v>
          </cell>
        </row>
        <row r="15661">
          <cell r="H15661">
            <v>200801</v>
          </cell>
        </row>
        <row r="15662">
          <cell r="H15662">
            <v>200801</v>
          </cell>
        </row>
        <row r="15663">
          <cell r="H15663">
            <v>200801</v>
          </cell>
        </row>
        <row r="15664">
          <cell r="H15664">
            <v>200801</v>
          </cell>
        </row>
        <row r="15665">
          <cell r="H15665">
            <v>200801</v>
          </cell>
        </row>
        <row r="15666">
          <cell r="H15666">
            <v>200801</v>
          </cell>
        </row>
        <row r="15667">
          <cell r="H15667">
            <v>200801</v>
          </cell>
        </row>
        <row r="15668">
          <cell r="H15668">
            <v>200801</v>
          </cell>
        </row>
        <row r="15669">
          <cell r="H15669">
            <v>200801</v>
          </cell>
        </row>
        <row r="15670">
          <cell r="H15670">
            <v>200801</v>
          </cell>
        </row>
        <row r="15671">
          <cell r="H15671">
            <v>200801</v>
          </cell>
        </row>
        <row r="15672">
          <cell r="H15672">
            <v>200801</v>
          </cell>
        </row>
        <row r="15673">
          <cell r="H15673">
            <v>200801</v>
          </cell>
        </row>
        <row r="15674">
          <cell r="H15674">
            <v>200801</v>
          </cell>
        </row>
        <row r="15675">
          <cell r="H15675">
            <v>200801</v>
          </cell>
        </row>
        <row r="15676">
          <cell r="H15676">
            <v>200801</v>
          </cell>
        </row>
        <row r="15677">
          <cell r="H15677">
            <v>200801</v>
          </cell>
        </row>
        <row r="15678">
          <cell r="H15678">
            <v>200801</v>
          </cell>
        </row>
        <row r="15679">
          <cell r="H15679">
            <v>200801</v>
          </cell>
        </row>
        <row r="15680">
          <cell r="H15680">
            <v>200801</v>
          </cell>
        </row>
        <row r="15681">
          <cell r="H15681">
            <v>200801</v>
          </cell>
        </row>
        <row r="15682">
          <cell r="H15682">
            <v>200801</v>
          </cell>
        </row>
        <row r="15683">
          <cell r="H15683">
            <v>200801</v>
          </cell>
        </row>
        <row r="15684">
          <cell r="H15684">
            <v>200801</v>
          </cell>
        </row>
        <row r="15685">
          <cell r="H15685">
            <v>200801</v>
          </cell>
        </row>
        <row r="15686">
          <cell r="H15686">
            <v>200801</v>
          </cell>
        </row>
        <row r="15687">
          <cell r="H15687">
            <v>200801</v>
          </cell>
        </row>
        <row r="15688">
          <cell r="H15688">
            <v>200801</v>
          </cell>
        </row>
        <row r="15689">
          <cell r="H15689">
            <v>200801</v>
          </cell>
        </row>
        <row r="15690">
          <cell r="H15690">
            <v>200801</v>
          </cell>
        </row>
        <row r="15691">
          <cell r="H15691">
            <v>200801</v>
          </cell>
        </row>
        <row r="15692">
          <cell r="H15692">
            <v>200801</v>
          </cell>
        </row>
        <row r="15693">
          <cell r="H15693">
            <v>200801</v>
          </cell>
        </row>
        <row r="15694">
          <cell r="H15694">
            <v>200801</v>
          </cell>
        </row>
        <row r="15695">
          <cell r="H15695">
            <v>200801</v>
          </cell>
        </row>
        <row r="15696">
          <cell r="H15696">
            <v>200801</v>
          </cell>
        </row>
        <row r="15697">
          <cell r="H15697">
            <v>200801</v>
          </cell>
        </row>
        <row r="15698">
          <cell r="H15698">
            <v>200801</v>
          </cell>
        </row>
        <row r="15699">
          <cell r="H15699">
            <v>200801</v>
          </cell>
        </row>
        <row r="15700">
          <cell r="H15700">
            <v>200801</v>
          </cell>
        </row>
        <row r="15701">
          <cell r="H15701">
            <v>200801</v>
          </cell>
        </row>
        <row r="15702">
          <cell r="H15702">
            <v>200801</v>
          </cell>
        </row>
        <row r="15703">
          <cell r="H15703">
            <v>200801</v>
          </cell>
        </row>
        <row r="15704">
          <cell r="H15704">
            <v>200801</v>
          </cell>
        </row>
        <row r="15705">
          <cell r="H15705">
            <v>200801</v>
          </cell>
        </row>
        <row r="15706">
          <cell r="H15706">
            <v>200801</v>
          </cell>
        </row>
        <row r="15707">
          <cell r="H15707">
            <v>200801</v>
          </cell>
        </row>
        <row r="15708">
          <cell r="H15708">
            <v>200801</v>
          </cell>
        </row>
        <row r="15709">
          <cell r="H15709">
            <v>200801</v>
          </cell>
        </row>
        <row r="15710">
          <cell r="H15710">
            <v>200801</v>
          </cell>
        </row>
        <row r="15711">
          <cell r="H15711">
            <v>200801</v>
          </cell>
        </row>
        <row r="15712">
          <cell r="H15712">
            <v>200801</v>
          </cell>
        </row>
        <row r="15713">
          <cell r="H15713">
            <v>200801</v>
          </cell>
        </row>
        <row r="15714">
          <cell r="H15714">
            <v>200801</v>
          </cell>
        </row>
        <row r="15715">
          <cell r="H15715">
            <v>200801</v>
          </cell>
        </row>
        <row r="15716">
          <cell r="H15716">
            <v>200801</v>
          </cell>
        </row>
        <row r="15717">
          <cell r="H15717">
            <v>200801</v>
          </cell>
        </row>
        <row r="15718">
          <cell r="H15718">
            <v>200801</v>
          </cell>
        </row>
        <row r="15719">
          <cell r="H15719">
            <v>200801</v>
          </cell>
        </row>
        <row r="15720">
          <cell r="H15720">
            <v>200801</v>
          </cell>
        </row>
        <row r="15721">
          <cell r="H15721">
            <v>200801</v>
          </cell>
        </row>
        <row r="15722">
          <cell r="H15722">
            <v>200801</v>
          </cell>
        </row>
        <row r="15723">
          <cell r="H15723">
            <v>200801</v>
          </cell>
        </row>
        <row r="15724">
          <cell r="H15724">
            <v>200801</v>
          </cell>
        </row>
        <row r="15725">
          <cell r="H15725">
            <v>200801</v>
          </cell>
        </row>
        <row r="15726">
          <cell r="H15726">
            <v>200801</v>
          </cell>
        </row>
        <row r="15727">
          <cell r="H15727">
            <v>200801</v>
          </cell>
        </row>
        <row r="15728">
          <cell r="H15728">
            <v>200801</v>
          </cell>
        </row>
        <row r="15729">
          <cell r="H15729">
            <v>200801</v>
          </cell>
        </row>
        <row r="15730">
          <cell r="H15730">
            <v>200801</v>
          </cell>
        </row>
        <row r="15731">
          <cell r="H15731">
            <v>200801</v>
          </cell>
        </row>
        <row r="15732">
          <cell r="H15732">
            <v>200801</v>
          </cell>
        </row>
        <row r="15733">
          <cell r="H15733">
            <v>200801</v>
          </cell>
        </row>
        <row r="15734">
          <cell r="H15734">
            <v>200801</v>
          </cell>
        </row>
        <row r="15735">
          <cell r="H15735">
            <v>200801</v>
          </cell>
        </row>
        <row r="15736">
          <cell r="H15736">
            <v>200801</v>
          </cell>
        </row>
        <row r="15737">
          <cell r="H15737">
            <v>200801</v>
          </cell>
        </row>
        <row r="15738">
          <cell r="H15738">
            <v>200801</v>
          </cell>
        </row>
        <row r="15739">
          <cell r="H15739">
            <v>200801</v>
          </cell>
        </row>
        <row r="15740">
          <cell r="H15740">
            <v>200801</v>
          </cell>
        </row>
        <row r="15741">
          <cell r="H15741">
            <v>200801</v>
          </cell>
        </row>
        <row r="15742">
          <cell r="H15742">
            <v>200801</v>
          </cell>
        </row>
        <row r="15743">
          <cell r="H15743">
            <v>200801</v>
          </cell>
        </row>
        <row r="15744">
          <cell r="H15744">
            <v>200801</v>
          </cell>
        </row>
        <row r="15745">
          <cell r="H15745">
            <v>200801</v>
          </cell>
        </row>
        <row r="15746">
          <cell r="H15746">
            <v>200801</v>
          </cell>
        </row>
        <row r="15747">
          <cell r="H15747">
            <v>200801</v>
          </cell>
        </row>
        <row r="15748">
          <cell r="H15748">
            <v>200801</v>
          </cell>
        </row>
        <row r="15749">
          <cell r="H15749">
            <v>200801</v>
          </cell>
        </row>
        <row r="15750">
          <cell r="H15750">
            <v>200801</v>
          </cell>
        </row>
        <row r="15751">
          <cell r="H15751">
            <v>200801</v>
          </cell>
        </row>
        <row r="15752">
          <cell r="H15752">
            <v>200801</v>
          </cell>
        </row>
        <row r="15753">
          <cell r="H15753">
            <v>200801</v>
          </cell>
        </row>
        <row r="15754">
          <cell r="H15754">
            <v>200801</v>
          </cell>
        </row>
        <row r="15755">
          <cell r="H15755">
            <v>200801</v>
          </cell>
        </row>
        <row r="15756">
          <cell r="H15756">
            <v>200801</v>
          </cell>
        </row>
        <row r="15757">
          <cell r="H15757">
            <v>200801</v>
          </cell>
        </row>
        <row r="15758">
          <cell r="H15758">
            <v>200801</v>
          </cell>
        </row>
        <row r="15759">
          <cell r="H15759">
            <v>200801</v>
          </cell>
        </row>
        <row r="15760">
          <cell r="H15760">
            <v>200801</v>
          </cell>
        </row>
        <row r="15761">
          <cell r="H15761">
            <v>200801</v>
          </cell>
        </row>
        <row r="15762">
          <cell r="H15762">
            <v>200801</v>
          </cell>
        </row>
        <row r="15763">
          <cell r="H15763">
            <v>200801</v>
          </cell>
        </row>
        <row r="15764">
          <cell r="H15764">
            <v>200801</v>
          </cell>
        </row>
        <row r="15765">
          <cell r="H15765">
            <v>200801</v>
          </cell>
        </row>
        <row r="15766">
          <cell r="H15766">
            <v>200801</v>
          </cell>
        </row>
        <row r="15767">
          <cell r="H15767">
            <v>200801</v>
          </cell>
        </row>
        <row r="15768">
          <cell r="H15768">
            <v>200801</v>
          </cell>
        </row>
        <row r="15769">
          <cell r="H15769">
            <v>200801</v>
          </cell>
        </row>
        <row r="15770">
          <cell r="H15770">
            <v>200801</v>
          </cell>
        </row>
        <row r="15771">
          <cell r="H15771">
            <v>200801</v>
          </cell>
        </row>
        <row r="15772">
          <cell r="H15772">
            <v>200801</v>
          </cell>
        </row>
        <row r="15773">
          <cell r="H15773">
            <v>200801</v>
          </cell>
        </row>
        <row r="15774">
          <cell r="H15774">
            <v>200801</v>
          </cell>
        </row>
        <row r="15775">
          <cell r="H15775">
            <v>200801</v>
          </cell>
        </row>
        <row r="15776">
          <cell r="H15776">
            <v>200801</v>
          </cell>
        </row>
        <row r="15777">
          <cell r="H15777">
            <v>200801</v>
          </cell>
        </row>
        <row r="15778">
          <cell r="H15778">
            <v>200801</v>
          </cell>
        </row>
        <row r="15779">
          <cell r="H15779">
            <v>200801</v>
          </cell>
        </row>
        <row r="15780">
          <cell r="H15780">
            <v>200801</v>
          </cell>
        </row>
        <row r="15781">
          <cell r="H15781">
            <v>200801</v>
          </cell>
        </row>
        <row r="15782">
          <cell r="H15782">
            <v>200801</v>
          </cell>
        </row>
        <row r="15783">
          <cell r="H15783">
            <v>200801</v>
          </cell>
        </row>
        <row r="15784">
          <cell r="H15784">
            <v>200801</v>
          </cell>
        </row>
        <row r="15785">
          <cell r="H15785">
            <v>200801</v>
          </cell>
        </row>
        <row r="15786">
          <cell r="H15786">
            <v>200801</v>
          </cell>
        </row>
        <row r="15787">
          <cell r="H15787">
            <v>200801</v>
          </cell>
        </row>
        <row r="15788">
          <cell r="H15788">
            <v>200801</v>
          </cell>
        </row>
        <row r="15789">
          <cell r="H15789">
            <v>200801</v>
          </cell>
        </row>
        <row r="15790">
          <cell r="H15790">
            <v>200801</v>
          </cell>
        </row>
        <row r="15791">
          <cell r="H15791">
            <v>200801</v>
          </cell>
        </row>
        <row r="15792">
          <cell r="H15792">
            <v>200801</v>
          </cell>
        </row>
        <row r="15793">
          <cell r="H15793">
            <v>200801</v>
          </cell>
        </row>
        <row r="15794">
          <cell r="H15794">
            <v>200801</v>
          </cell>
        </row>
        <row r="15795">
          <cell r="H15795">
            <v>200801</v>
          </cell>
        </row>
        <row r="15796">
          <cell r="H15796">
            <v>200801</v>
          </cell>
        </row>
        <row r="15797">
          <cell r="H15797">
            <v>200801</v>
          </cell>
        </row>
        <row r="15798">
          <cell r="H15798">
            <v>200801</v>
          </cell>
        </row>
        <row r="15799">
          <cell r="H15799">
            <v>200801</v>
          </cell>
        </row>
        <row r="15800">
          <cell r="H15800">
            <v>200801</v>
          </cell>
        </row>
        <row r="15801">
          <cell r="H15801">
            <v>200801</v>
          </cell>
        </row>
        <row r="15802">
          <cell r="H15802">
            <v>200801</v>
          </cell>
        </row>
        <row r="15803">
          <cell r="H15803">
            <v>200801</v>
          </cell>
        </row>
        <row r="15804">
          <cell r="H15804">
            <v>200801</v>
          </cell>
        </row>
        <row r="15805">
          <cell r="H15805">
            <v>200801</v>
          </cell>
        </row>
        <row r="15806">
          <cell r="H15806">
            <v>200801</v>
          </cell>
        </row>
        <row r="15807">
          <cell r="H15807">
            <v>200801</v>
          </cell>
        </row>
        <row r="15808">
          <cell r="H15808">
            <v>200801</v>
          </cell>
        </row>
        <row r="15809">
          <cell r="H15809">
            <v>200801</v>
          </cell>
        </row>
        <row r="15810">
          <cell r="H15810">
            <v>200801</v>
          </cell>
        </row>
        <row r="15811">
          <cell r="H15811">
            <v>200801</v>
          </cell>
        </row>
        <row r="15812">
          <cell r="H15812">
            <v>200801</v>
          </cell>
        </row>
        <row r="15813">
          <cell r="H15813">
            <v>200801</v>
          </cell>
        </row>
        <row r="15814">
          <cell r="H15814">
            <v>200801</v>
          </cell>
        </row>
        <row r="15815">
          <cell r="H15815">
            <v>200801</v>
          </cell>
        </row>
        <row r="15816">
          <cell r="H15816">
            <v>200801</v>
          </cell>
        </row>
        <row r="15817">
          <cell r="H15817">
            <v>200801</v>
          </cell>
        </row>
        <row r="15818">
          <cell r="H15818">
            <v>200801</v>
          </cell>
        </row>
        <row r="15819">
          <cell r="H15819">
            <v>200801</v>
          </cell>
        </row>
        <row r="15820">
          <cell r="H15820">
            <v>200801</v>
          </cell>
        </row>
        <row r="15821">
          <cell r="H15821">
            <v>200801</v>
          </cell>
        </row>
        <row r="15822">
          <cell r="H15822">
            <v>200801</v>
          </cell>
        </row>
        <row r="15823">
          <cell r="H15823">
            <v>200801</v>
          </cell>
        </row>
        <row r="15824">
          <cell r="H15824">
            <v>200801</v>
          </cell>
        </row>
        <row r="15825">
          <cell r="H15825">
            <v>200801</v>
          </cell>
        </row>
        <row r="15826">
          <cell r="H15826">
            <v>200801</v>
          </cell>
        </row>
        <row r="15827">
          <cell r="H15827">
            <v>200801</v>
          </cell>
        </row>
        <row r="15828">
          <cell r="H15828">
            <v>200801</v>
          </cell>
        </row>
        <row r="15829">
          <cell r="H15829">
            <v>200801</v>
          </cell>
        </row>
        <row r="15830">
          <cell r="H15830">
            <v>200801</v>
          </cell>
        </row>
        <row r="15831">
          <cell r="H15831">
            <v>200801</v>
          </cell>
        </row>
        <row r="15832">
          <cell r="H15832">
            <v>200801</v>
          </cell>
        </row>
        <row r="15833">
          <cell r="H15833">
            <v>200801</v>
          </cell>
        </row>
        <row r="15834">
          <cell r="H15834">
            <v>200801</v>
          </cell>
        </row>
        <row r="15835">
          <cell r="H15835">
            <v>200801</v>
          </cell>
        </row>
        <row r="15836">
          <cell r="H15836">
            <v>200801</v>
          </cell>
        </row>
        <row r="15837">
          <cell r="H15837">
            <v>200801</v>
          </cell>
        </row>
        <row r="15838">
          <cell r="H15838">
            <v>200801</v>
          </cell>
        </row>
        <row r="15839">
          <cell r="H15839">
            <v>200801</v>
          </cell>
        </row>
        <row r="15840">
          <cell r="H15840">
            <v>200801</v>
          </cell>
        </row>
        <row r="15841">
          <cell r="H15841">
            <v>200801</v>
          </cell>
        </row>
        <row r="15842">
          <cell r="H15842">
            <v>200801</v>
          </cell>
        </row>
        <row r="15843">
          <cell r="H15843">
            <v>200801</v>
          </cell>
        </row>
        <row r="15844">
          <cell r="H15844">
            <v>200801</v>
          </cell>
        </row>
        <row r="15845">
          <cell r="H15845">
            <v>200801</v>
          </cell>
        </row>
        <row r="15846">
          <cell r="H15846">
            <v>200801</v>
          </cell>
        </row>
        <row r="15847">
          <cell r="H15847">
            <v>200801</v>
          </cell>
        </row>
        <row r="15848">
          <cell r="H15848">
            <v>200801</v>
          </cell>
        </row>
        <row r="15849">
          <cell r="H15849">
            <v>200801</v>
          </cell>
        </row>
        <row r="15850">
          <cell r="H15850">
            <v>200801</v>
          </cell>
        </row>
        <row r="15851">
          <cell r="H15851">
            <v>200801</v>
          </cell>
        </row>
        <row r="15852">
          <cell r="H15852">
            <v>200801</v>
          </cell>
        </row>
        <row r="15853">
          <cell r="H15853">
            <v>200801</v>
          </cell>
        </row>
        <row r="15854">
          <cell r="H15854">
            <v>200801</v>
          </cell>
        </row>
        <row r="15855">
          <cell r="H15855">
            <v>200801</v>
          </cell>
        </row>
        <row r="15856">
          <cell r="H15856">
            <v>200801</v>
          </cell>
        </row>
        <row r="15857">
          <cell r="H15857">
            <v>200801</v>
          </cell>
        </row>
        <row r="15858">
          <cell r="H15858">
            <v>200801</v>
          </cell>
        </row>
        <row r="15859">
          <cell r="H15859">
            <v>200801</v>
          </cell>
        </row>
        <row r="15860">
          <cell r="H15860">
            <v>200801</v>
          </cell>
        </row>
        <row r="15861">
          <cell r="H15861">
            <v>200801</v>
          </cell>
        </row>
        <row r="15862">
          <cell r="H15862">
            <v>200801</v>
          </cell>
        </row>
        <row r="15863">
          <cell r="H15863">
            <v>200801</v>
          </cell>
        </row>
        <row r="15864">
          <cell r="H15864">
            <v>200801</v>
          </cell>
        </row>
        <row r="15865">
          <cell r="H15865">
            <v>200801</v>
          </cell>
        </row>
        <row r="15866">
          <cell r="H15866">
            <v>200801</v>
          </cell>
        </row>
        <row r="15867">
          <cell r="H15867">
            <v>200801</v>
          </cell>
        </row>
        <row r="15868">
          <cell r="H15868">
            <v>200801</v>
          </cell>
        </row>
        <row r="15869">
          <cell r="H15869">
            <v>200801</v>
          </cell>
        </row>
        <row r="15870">
          <cell r="H15870">
            <v>200801</v>
          </cell>
        </row>
        <row r="15871">
          <cell r="H15871">
            <v>200801</v>
          </cell>
        </row>
        <row r="15872">
          <cell r="H15872">
            <v>200801</v>
          </cell>
        </row>
        <row r="15873">
          <cell r="H15873">
            <v>200801</v>
          </cell>
        </row>
        <row r="15874">
          <cell r="H15874">
            <v>200801</v>
          </cell>
        </row>
        <row r="15875">
          <cell r="H15875">
            <v>200801</v>
          </cell>
        </row>
        <row r="15876">
          <cell r="H15876">
            <v>200801</v>
          </cell>
        </row>
        <row r="15877">
          <cell r="H15877">
            <v>200801</v>
          </cell>
        </row>
        <row r="15878">
          <cell r="H15878">
            <v>200801</v>
          </cell>
        </row>
        <row r="15879">
          <cell r="H15879">
            <v>200801</v>
          </cell>
        </row>
        <row r="15880">
          <cell r="H15880">
            <v>200801</v>
          </cell>
        </row>
        <row r="15881">
          <cell r="H15881">
            <v>200801</v>
          </cell>
        </row>
        <row r="15882">
          <cell r="H15882">
            <v>200801</v>
          </cell>
        </row>
        <row r="15883">
          <cell r="H15883">
            <v>200801</v>
          </cell>
        </row>
        <row r="15884">
          <cell r="H15884">
            <v>200801</v>
          </cell>
        </row>
        <row r="15885">
          <cell r="H15885">
            <v>200801</v>
          </cell>
        </row>
        <row r="15886">
          <cell r="H15886">
            <v>200801</v>
          </cell>
        </row>
        <row r="15887">
          <cell r="H15887">
            <v>200801</v>
          </cell>
        </row>
        <row r="15888">
          <cell r="H15888">
            <v>200801</v>
          </cell>
        </row>
        <row r="15889">
          <cell r="H15889">
            <v>200801</v>
          </cell>
        </row>
        <row r="15890">
          <cell r="H15890">
            <v>200801</v>
          </cell>
        </row>
        <row r="15891">
          <cell r="H15891">
            <v>200801</v>
          </cell>
        </row>
        <row r="15892">
          <cell r="H15892">
            <v>200801</v>
          </cell>
        </row>
        <row r="15893">
          <cell r="H15893">
            <v>200801</v>
          </cell>
        </row>
        <row r="15894">
          <cell r="H15894">
            <v>200801</v>
          </cell>
        </row>
        <row r="15895">
          <cell r="H15895">
            <v>200801</v>
          </cell>
        </row>
        <row r="15896">
          <cell r="H15896">
            <v>200801</v>
          </cell>
        </row>
        <row r="15897">
          <cell r="H15897">
            <v>200801</v>
          </cell>
        </row>
        <row r="15898">
          <cell r="H15898">
            <v>200801</v>
          </cell>
        </row>
        <row r="15899">
          <cell r="H15899">
            <v>200801</v>
          </cell>
        </row>
        <row r="15900">
          <cell r="H15900">
            <v>200801</v>
          </cell>
        </row>
        <row r="15901">
          <cell r="H15901">
            <v>200801</v>
          </cell>
        </row>
        <row r="15902">
          <cell r="H15902">
            <v>200801</v>
          </cell>
        </row>
        <row r="15903">
          <cell r="H15903">
            <v>200801</v>
          </cell>
        </row>
        <row r="15904">
          <cell r="H15904">
            <v>200801</v>
          </cell>
        </row>
        <row r="15905">
          <cell r="H15905">
            <v>200801</v>
          </cell>
        </row>
        <row r="15906">
          <cell r="H15906">
            <v>200801</v>
          </cell>
        </row>
        <row r="15907">
          <cell r="H15907">
            <v>200801</v>
          </cell>
        </row>
        <row r="15908">
          <cell r="H15908">
            <v>200801</v>
          </cell>
        </row>
        <row r="15909">
          <cell r="H15909">
            <v>200801</v>
          </cell>
        </row>
        <row r="15910">
          <cell r="H15910">
            <v>200801</v>
          </cell>
        </row>
        <row r="15911">
          <cell r="H15911">
            <v>200801</v>
          </cell>
        </row>
        <row r="15912">
          <cell r="H15912">
            <v>200801</v>
          </cell>
        </row>
        <row r="15913">
          <cell r="H15913">
            <v>200801</v>
          </cell>
        </row>
        <row r="15914">
          <cell r="H15914">
            <v>200801</v>
          </cell>
        </row>
        <row r="15915">
          <cell r="H15915">
            <v>200801</v>
          </cell>
        </row>
        <row r="15916">
          <cell r="H15916">
            <v>200801</v>
          </cell>
        </row>
        <row r="15917">
          <cell r="H15917">
            <v>200801</v>
          </cell>
        </row>
        <row r="15918">
          <cell r="H15918">
            <v>200801</v>
          </cell>
        </row>
        <row r="15919">
          <cell r="H15919">
            <v>200801</v>
          </cell>
        </row>
        <row r="15920">
          <cell r="H15920">
            <v>200801</v>
          </cell>
        </row>
        <row r="15921">
          <cell r="H15921">
            <v>200801</v>
          </cell>
        </row>
        <row r="15922">
          <cell r="H15922">
            <v>200801</v>
          </cell>
        </row>
        <row r="15923">
          <cell r="H15923">
            <v>200801</v>
          </cell>
        </row>
        <row r="15924">
          <cell r="H15924">
            <v>200801</v>
          </cell>
        </row>
        <row r="15925">
          <cell r="H15925">
            <v>200801</v>
          </cell>
        </row>
        <row r="15926">
          <cell r="H15926">
            <v>200801</v>
          </cell>
        </row>
        <row r="15927">
          <cell r="H15927">
            <v>200801</v>
          </cell>
        </row>
        <row r="15928">
          <cell r="H15928">
            <v>200801</v>
          </cell>
        </row>
        <row r="15929">
          <cell r="H15929">
            <v>200801</v>
          </cell>
        </row>
        <row r="15930">
          <cell r="H15930">
            <v>200801</v>
          </cell>
        </row>
        <row r="15931">
          <cell r="H15931">
            <v>200801</v>
          </cell>
        </row>
        <row r="15932">
          <cell r="H15932">
            <v>200801</v>
          </cell>
        </row>
        <row r="15933">
          <cell r="H15933">
            <v>200801</v>
          </cell>
        </row>
        <row r="15934">
          <cell r="H15934">
            <v>200801</v>
          </cell>
        </row>
        <row r="15935">
          <cell r="H15935">
            <v>200801</v>
          </cell>
        </row>
        <row r="15936">
          <cell r="H15936">
            <v>200801</v>
          </cell>
        </row>
        <row r="15937">
          <cell r="H15937">
            <v>200801</v>
          </cell>
        </row>
        <row r="15938">
          <cell r="H15938">
            <v>200801</v>
          </cell>
        </row>
        <row r="15939">
          <cell r="H15939">
            <v>200801</v>
          </cell>
        </row>
        <row r="15940">
          <cell r="H15940">
            <v>200801</v>
          </cell>
        </row>
        <row r="15941">
          <cell r="H15941">
            <v>200801</v>
          </cell>
        </row>
        <row r="15942">
          <cell r="H15942">
            <v>200801</v>
          </cell>
        </row>
        <row r="15943">
          <cell r="H15943">
            <v>200801</v>
          </cell>
        </row>
        <row r="15944">
          <cell r="H15944">
            <v>200801</v>
          </cell>
        </row>
        <row r="15945">
          <cell r="H15945">
            <v>200801</v>
          </cell>
        </row>
        <row r="15946">
          <cell r="H15946">
            <v>200801</v>
          </cell>
        </row>
        <row r="15947">
          <cell r="H15947">
            <v>200801</v>
          </cell>
        </row>
        <row r="15948">
          <cell r="H15948">
            <v>200801</v>
          </cell>
        </row>
        <row r="15949">
          <cell r="H15949">
            <v>200801</v>
          </cell>
        </row>
        <row r="15950">
          <cell r="H15950">
            <v>200801</v>
          </cell>
        </row>
        <row r="15951">
          <cell r="H15951">
            <v>200801</v>
          </cell>
        </row>
        <row r="15952">
          <cell r="H15952">
            <v>200801</v>
          </cell>
        </row>
        <row r="15953">
          <cell r="H15953">
            <v>200801</v>
          </cell>
        </row>
        <row r="15954">
          <cell r="H15954">
            <v>200801</v>
          </cell>
        </row>
        <row r="15955">
          <cell r="H15955">
            <v>200801</v>
          </cell>
        </row>
        <row r="15956">
          <cell r="H15956">
            <v>200801</v>
          </cell>
        </row>
        <row r="15957">
          <cell r="H15957">
            <v>200801</v>
          </cell>
        </row>
        <row r="15958">
          <cell r="H15958">
            <v>200801</v>
          </cell>
        </row>
        <row r="15959">
          <cell r="H15959">
            <v>200801</v>
          </cell>
        </row>
        <row r="15960">
          <cell r="H15960">
            <v>200801</v>
          </cell>
        </row>
        <row r="15961">
          <cell r="H15961">
            <v>200801</v>
          </cell>
        </row>
        <row r="15962">
          <cell r="H15962">
            <v>200801</v>
          </cell>
        </row>
        <row r="15963">
          <cell r="H15963">
            <v>200801</v>
          </cell>
        </row>
        <row r="15964">
          <cell r="H15964">
            <v>200801</v>
          </cell>
        </row>
        <row r="15965">
          <cell r="H15965">
            <v>200801</v>
          </cell>
        </row>
        <row r="15966">
          <cell r="H15966">
            <v>200801</v>
          </cell>
        </row>
        <row r="15967">
          <cell r="H15967">
            <v>200801</v>
          </cell>
        </row>
        <row r="15968">
          <cell r="H15968">
            <v>200801</v>
          </cell>
        </row>
        <row r="15969">
          <cell r="H15969">
            <v>200801</v>
          </cell>
        </row>
        <row r="15970">
          <cell r="H15970">
            <v>200801</v>
          </cell>
        </row>
        <row r="15971">
          <cell r="H15971">
            <v>200801</v>
          </cell>
        </row>
        <row r="15972">
          <cell r="H15972">
            <v>200801</v>
          </cell>
        </row>
        <row r="15973">
          <cell r="H15973">
            <v>200801</v>
          </cell>
        </row>
        <row r="15974">
          <cell r="H15974">
            <v>200801</v>
          </cell>
        </row>
        <row r="15975">
          <cell r="H15975">
            <v>200801</v>
          </cell>
        </row>
        <row r="15976">
          <cell r="H15976">
            <v>200801</v>
          </cell>
        </row>
        <row r="15977">
          <cell r="H15977">
            <v>200801</v>
          </cell>
        </row>
        <row r="15978">
          <cell r="H15978">
            <v>200801</v>
          </cell>
        </row>
        <row r="15979">
          <cell r="H15979">
            <v>200801</v>
          </cell>
        </row>
        <row r="15980">
          <cell r="H15980">
            <v>200801</v>
          </cell>
        </row>
        <row r="15981">
          <cell r="H15981">
            <v>200801</v>
          </cell>
        </row>
        <row r="15982">
          <cell r="H15982">
            <v>200801</v>
          </cell>
        </row>
        <row r="15983">
          <cell r="H15983">
            <v>200801</v>
          </cell>
        </row>
        <row r="15984">
          <cell r="H15984">
            <v>200801</v>
          </cell>
        </row>
        <row r="15985">
          <cell r="H15985">
            <v>200801</v>
          </cell>
        </row>
        <row r="15986">
          <cell r="H15986">
            <v>200801</v>
          </cell>
        </row>
        <row r="15987">
          <cell r="H15987">
            <v>200801</v>
          </cell>
        </row>
        <row r="15988">
          <cell r="H15988">
            <v>200801</v>
          </cell>
        </row>
        <row r="15989">
          <cell r="H15989">
            <v>200801</v>
          </cell>
        </row>
        <row r="15990">
          <cell r="H15990">
            <v>200801</v>
          </cell>
        </row>
        <row r="15991">
          <cell r="H15991">
            <v>200801</v>
          </cell>
        </row>
        <row r="15992">
          <cell r="H15992">
            <v>200801</v>
          </cell>
        </row>
        <row r="15993">
          <cell r="H15993">
            <v>200801</v>
          </cell>
        </row>
        <row r="15994">
          <cell r="H15994">
            <v>200801</v>
          </cell>
        </row>
        <row r="15995">
          <cell r="H15995">
            <v>200801</v>
          </cell>
        </row>
        <row r="15996">
          <cell r="H15996">
            <v>200801</v>
          </cell>
        </row>
        <row r="15997">
          <cell r="H15997">
            <v>200801</v>
          </cell>
        </row>
        <row r="15998">
          <cell r="H15998">
            <v>200801</v>
          </cell>
        </row>
        <row r="15999">
          <cell r="H15999">
            <v>200801</v>
          </cell>
        </row>
        <row r="16000">
          <cell r="H16000">
            <v>200801</v>
          </cell>
        </row>
        <row r="16001">
          <cell r="H16001">
            <v>200801</v>
          </cell>
        </row>
        <row r="16002">
          <cell r="H16002">
            <v>200801</v>
          </cell>
        </row>
        <row r="16003">
          <cell r="H16003">
            <v>200801</v>
          </cell>
        </row>
        <row r="16004">
          <cell r="H16004">
            <v>200801</v>
          </cell>
        </row>
        <row r="16005">
          <cell r="H16005">
            <v>200801</v>
          </cell>
        </row>
        <row r="16006">
          <cell r="H16006">
            <v>200801</v>
          </cell>
        </row>
        <row r="16007">
          <cell r="H16007">
            <v>200801</v>
          </cell>
        </row>
        <row r="16008">
          <cell r="H16008">
            <v>200801</v>
          </cell>
        </row>
        <row r="16009">
          <cell r="H16009">
            <v>200801</v>
          </cell>
        </row>
        <row r="16010">
          <cell r="H16010">
            <v>200801</v>
          </cell>
        </row>
        <row r="16011">
          <cell r="H16011">
            <v>200801</v>
          </cell>
        </row>
        <row r="16012">
          <cell r="H16012">
            <v>200801</v>
          </cell>
        </row>
        <row r="16013">
          <cell r="H16013">
            <v>200801</v>
          </cell>
        </row>
        <row r="16014">
          <cell r="H16014">
            <v>200801</v>
          </cell>
        </row>
        <row r="16015">
          <cell r="H16015">
            <v>200801</v>
          </cell>
        </row>
        <row r="16016">
          <cell r="H16016">
            <v>200801</v>
          </cell>
        </row>
        <row r="16017">
          <cell r="H16017">
            <v>200801</v>
          </cell>
        </row>
        <row r="16018">
          <cell r="H16018">
            <v>200801</v>
          </cell>
        </row>
        <row r="16019">
          <cell r="H16019">
            <v>200801</v>
          </cell>
        </row>
        <row r="16020">
          <cell r="H16020">
            <v>200801</v>
          </cell>
        </row>
        <row r="16021">
          <cell r="H16021">
            <v>200801</v>
          </cell>
        </row>
        <row r="16022">
          <cell r="H16022">
            <v>200801</v>
          </cell>
        </row>
        <row r="16023">
          <cell r="H16023">
            <v>200801</v>
          </cell>
        </row>
        <row r="16024">
          <cell r="H16024">
            <v>200801</v>
          </cell>
        </row>
        <row r="16025">
          <cell r="H16025">
            <v>200801</v>
          </cell>
        </row>
        <row r="16026">
          <cell r="H16026">
            <v>200801</v>
          </cell>
        </row>
        <row r="16027">
          <cell r="H16027">
            <v>200801</v>
          </cell>
        </row>
        <row r="16028">
          <cell r="H16028">
            <v>200801</v>
          </cell>
        </row>
        <row r="16029">
          <cell r="H16029">
            <v>200801</v>
          </cell>
        </row>
        <row r="16030">
          <cell r="H16030">
            <v>200801</v>
          </cell>
        </row>
        <row r="16031">
          <cell r="H16031">
            <v>200801</v>
          </cell>
        </row>
        <row r="16032">
          <cell r="H16032">
            <v>200801</v>
          </cell>
        </row>
        <row r="16033">
          <cell r="H16033">
            <v>200801</v>
          </cell>
        </row>
        <row r="16034">
          <cell r="H16034">
            <v>200801</v>
          </cell>
        </row>
        <row r="16035">
          <cell r="H16035">
            <v>200801</v>
          </cell>
        </row>
        <row r="16036">
          <cell r="H16036">
            <v>200801</v>
          </cell>
        </row>
        <row r="16037">
          <cell r="H16037">
            <v>200801</v>
          </cell>
        </row>
        <row r="16038">
          <cell r="H16038">
            <v>200801</v>
          </cell>
        </row>
        <row r="16039">
          <cell r="H16039">
            <v>200801</v>
          </cell>
        </row>
        <row r="16040">
          <cell r="H16040">
            <v>200801</v>
          </cell>
        </row>
        <row r="16041">
          <cell r="H16041">
            <v>200801</v>
          </cell>
        </row>
        <row r="16042">
          <cell r="H16042">
            <v>200801</v>
          </cell>
        </row>
        <row r="16043">
          <cell r="H16043">
            <v>200801</v>
          </cell>
        </row>
        <row r="16044">
          <cell r="H16044">
            <v>200801</v>
          </cell>
        </row>
        <row r="16045">
          <cell r="H16045">
            <v>200801</v>
          </cell>
        </row>
        <row r="16046">
          <cell r="H16046">
            <v>200801</v>
          </cell>
        </row>
        <row r="16047">
          <cell r="H16047">
            <v>200801</v>
          </cell>
        </row>
        <row r="16048">
          <cell r="H16048">
            <v>200801</v>
          </cell>
        </row>
        <row r="16049">
          <cell r="H16049">
            <v>200801</v>
          </cell>
        </row>
        <row r="16050">
          <cell r="H16050">
            <v>200801</v>
          </cell>
        </row>
        <row r="16051">
          <cell r="H16051">
            <v>200801</v>
          </cell>
        </row>
        <row r="16052">
          <cell r="H16052">
            <v>200801</v>
          </cell>
        </row>
        <row r="16053">
          <cell r="H16053">
            <v>200801</v>
          </cell>
        </row>
        <row r="16054">
          <cell r="H16054">
            <v>200801</v>
          </cell>
        </row>
        <row r="16055">
          <cell r="H16055">
            <v>200801</v>
          </cell>
        </row>
        <row r="16056">
          <cell r="H16056">
            <v>200801</v>
          </cell>
        </row>
        <row r="16057">
          <cell r="H16057">
            <v>200801</v>
          </cell>
        </row>
        <row r="16058">
          <cell r="H16058">
            <v>200801</v>
          </cell>
        </row>
        <row r="16059">
          <cell r="H16059">
            <v>200801</v>
          </cell>
        </row>
        <row r="16060">
          <cell r="H16060">
            <v>200801</v>
          </cell>
        </row>
        <row r="16061">
          <cell r="H16061">
            <v>200801</v>
          </cell>
        </row>
        <row r="16062">
          <cell r="H16062">
            <v>200801</v>
          </cell>
        </row>
        <row r="16063">
          <cell r="H16063">
            <v>200801</v>
          </cell>
        </row>
        <row r="16064">
          <cell r="H16064">
            <v>200801</v>
          </cell>
        </row>
        <row r="16065">
          <cell r="H16065">
            <v>200801</v>
          </cell>
        </row>
        <row r="16066">
          <cell r="H16066">
            <v>200801</v>
          </cell>
        </row>
        <row r="16067">
          <cell r="H16067">
            <v>200801</v>
          </cell>
        </row>
        <row r="16068">
          <cell r="H16068">
            <v>200801</v>
          </cell>
        </row>
        <row r="16069">
          <cell r="H16069">
            <v>200801</v>
          </cell>
        </row>
        <row r="16070">
          <cell r="H16070">
            <v>200801</v>
          </cell>
        </row>
        <row r="16071">
          <cell r="H16071">
            <v>200801</v>
          </cell>
        </row>
        <row r="16072">
          <cell r="H16072">
            <v>200801</v>
          </cell>
        </row>
        <row r="16073">
          <cell r="H16073">
            <v>200801</v>
          </cell>
        </row>
        <row r="16074">
          <cell r="H16074">
            <v>200801</v>
          </cell>
        </row>
        <row r="16075">
          <cell r="H16075">
            <v>200801</v>
          </cell>
        </row>
        <row r="16076">
          <cell r="H16076">
            <v>200801</v>
          </cell>
        </row>
        <row r="16077">
          <cell r="H16077">
            <v>200801</v>
          </cell>
        </row>
        <row r="16078">
          <cell r="H16078">
            <v>200801</v>
          </cell>
        </row>
        <row r="16079">
          <cell r="H16079">
            <v>200801</v>
          </cell>
        </row>
        <row r="16080">
          <cell r="H16080">
            <v>200801</v>
          </cell>
        </row>
        <row r="16081">
          <cell r="H16081">
            <v>200801</v>
          </cell>
        </row>
        <row r="16082">
          <cell r="H16082">
            <v>200801</v>
          </cell>
        </row>
        <row r="16083">
          <cell r="H16083">
            <v>200801</v>
          </cell>
        </row>
        <row r="16084">
          <cell r="H16084">
            <v>200801</v>
          </cell>
        </row>
        <row r="16085">
          <cell r="H16085">
            <v>200801</v>
          </cell>
        </row>
        <row r="16086">
          <cell r="H16086">
            <v>200801</v>
          </cell>
        </row>
        <row r="16087">
          <cell r="H16087">
            <v>200801</v>
          </cell>
        </row>
        <row r="16088">
          <cell r="H16088">
            <v>200801</v>
          </cell>
        </row>
        <row r="16089">
          <cell r="H16089">
            <v>200801</v>
          </cell>
        </row>
        <row r="16090">
          <cell r="H16090">
            <v>200801</v>
          </cell>
        </row>
        <row r="16091">
          <cell r="H16091">
            <v>200801</v>
          </cell>
        </row>
        <row r="16092">
          <cell r="H16092">
            <v>200801</v>
          </cell>
        </row>
        <row r="16093">
          <cell r="H16093">
            <v>200801</v>
          </cell>
        </row>
        <row r="16094">
          <cell r="H16094">
            <v>200801</v>
          </cell>
        </row>
        <row r="16095">
          <cell r="H16095">
            <v>200801</v>
          </cell>
        </row>
        <row r="16096">
          <cell r="H16096">
            <v>200801</v>
          </cell>
        </row>
        <row r="16097">
          <cell r="H16097">
            <v>200801</v>
          </cell>
        </row>
        <row r="16098">
          <cell r="H16098">
            <v>200801</v>
          </cell>
        </row>
        <row r="16099">
          <cell r="H16099">
            <v>200801</v>
          </cell>
        </row>
        <row r="16100">
          <cell r="H16100">
            <v>200801</v>
          </cell>
        </row>
        <row r="16101">
          <cell r="H16101">
            <v>200801</v>
          </cell>
        </row>
        <row r="16102">
          <cell r="H16102">
            <v>200801</v>
          </cell>
        </row>
        <row r="16103">
          <cell r="H16103">
            <v>200801</v>
          </cell>
        </row>
        <row r="16104">
          <cell r="H16104">
            <v>200801</v>
          </cell>
        </row>
        <row r="16105">
          <cell r="H16105">
            <v>200801</v>
          </cell>
        </row>
        <row r="16106">
          <cell r="H16106">
            <v>200801</v>
          </cell>
        </row>
        <row r="16107">
          <cell r="H16107">
            <v>200801</v>
          </cell>
        </row>
        <row r="16108">
          <cell r="H16108">
            <v>200801</v>
          </cell>
        </row>
        <row r="16109">
          <cell r="H16109">
            <v>200801</v>
          </cell>
        </row>
        <row r="16110">
          <cell r="H16110">
            <v>200801</v>
          </cell>
        </row>
        <row r="16111">
          <cell r="H16111">
            <v>200801</v>
          </cell>
        </row>
        <row r="16112">
          <cell r="H16112">
            <v>200801</v>
          </cell>
        </row>
        <row r="16113">
          <cell r="H16113">
            <v>200801</v>
          </cell>
        </row>
        <row r="16114">
          <cell r="H16114">
            <v>200801</v>
          </cell>
        </row>
        <row r="16115">
          <cell r="H16115">
            <v>200801</v>
          </cell>
        </row>
        <row r="16116">
          <cell r="H16116">
            <v>200801</v>
          </cell>
        </row>
        <row r="16117">
          <cell r="H16117">
            <v>200801</v>
          </cell>
        </row>
        <row r="16118">
          <cell r="H16118">
            <v>200801</v>
          </cell>
        </row>
        <row r="16119">
          <cell r="H16119">
            <v>200801</v>
          </cell>
        </row>
        <row r="16120">
          <cell r="H16120">
            <v>200801</v>
          </cell>
        </row>
        <row r="16121">
          <cell r="H16121">
            <v>200801</v>
          </cell>
        </row>
        <row r="16122">
          <cell r="H16122">
            <v>200801</v>
          </cell>
        </row>
        <row r="16123">
          <cell r="H16123">
            <v>200801</v>
          </cell>
        </row>
        <row r="16124">
          <cell r="H16124">
            <v>200801</v>
          </cell>
        </row>
        <row r="16125">
          <cell r="H16125">
            <v>200801</v>
          </cell>
        </row>
        <row r="16126">
          <cell r="H16126">
            <v>200801</v>
          </cell>
        </row>
        <row r="16127">
          <cell r="H16127">
            <v>200801</v>
          </cell>
        </row>
        <row r="16128">
          <cell r="H16128">
            <v>200801</v>
          </cell>
        </row>
        <row r="16129">
          <cell r="H16129">
            <v>200801</v>
          </cell>
        </row>
        <row r="16130">
          <cell r="H16130">
            <v>200801</v>
          </cell>
        </row>
        <row r="16131">
          <cell r="H16131">
            <v>200801</v>
          </cell>
        </row>
        <row r="16132">
          <cell r="H16132">
            <v>200801</v>
          </cell>
        </row>
        <row r="16133">
          <cell r="H16133">
            <v>200801</v>
          </cell>
        </row>
        <row r="16134">
          <cell r="H16134">
            <v>200801</v>
          </cell>
        </row>
        <row r="16135">
          <cell r="H16135">
            <v>200801</v>
          </cell>
        </row>
        <row r="16136">
          <cell r="H16136">
            <v>200801</v>
          </cell>
        </row>
        <row r="16137">
          <cell r="H16137">
            <v>200801</v>
          </cell>
        </row>
        <row r="16138">
          <cell r="H16138">
            <v>200801</v>
          </cell>
        </row>
        <row r="16139">
          <cell r="H16139">
            <v>200801</v>
          </cell>
        </row>
        <row r="16140">
          <cell r="H16140">
            <v>200801</v>
          </cell>
        </row>
        <row r="16141">
          <cell r="H16141">
            <v>200801</v>
          </cell>
        </row>
        <row r="16142">
          <cell r="H16142">
            <v>200801</v>
          </cell>
        </row>
        <row r="16143">
          <cell r="H16143">
            <v>200801</v>
          </cell>
        </row>
        <row r="16144">
          <cell r="H16144">
            <v>200801</v>
          </cell>
        </row>
        <row r="16145">
          <cell r="H16145">
            <v>200801</v>
          </cell>
        </row>
        <row r="16146">
          <cell r="H16146">
            <v>200801</v>
          </cell>
        </row>
        <row r="16147">
          <cell r="H16147">
            <v>200801</v>
          </cell>
        </row>
        <row r="16148">
          <cell r="H16148">
            <v>200801</v>
          </cell>
        </row>
        <row r="16149">
          <cell r="H16149">
            <v>200801</v>
          </cell>
        </row>
        <row r="16150">
          <cell r="H16150">
            <v>200801</v>
          </cell>
        </row>
        <row r="16151">
          <cell r="H16151">
            <v>200801</v>
          </cell>
        </row>
        <row r="16152">
          <cell r="H16152">
            <v>200801</v>
          </cell>
        </row>
        <row r="16153">
          <cell r="H16153">
            <v>200801</v>
          </cell>
        </row>
        <row r="16154">
          <cell r="H16154">
            <v>200801</v>
          </cell>
        </row>
        <row r="16155">
          <cell r="H16155">
            <v>200801</v>
          </cell>
        </row>
        <row r="16156">
          <cell r="H16156">
            <v>200801</v>
          </cell>
        </row>
        <row r="16157">
          <cell r="H16157">
            <v>200801</v>
          </cell>
        </row>
        <row r="16158">
          <cell r="H16158">
            <v>200801</v>
          </cell>
        </row>
        <row r="16159">
          <cell r="H16159">
            <v>200801</v>
          </cell>
        </row>
        <row r="16160">
          <cell r="H16160">
            <v>200801</v>
          </cell>
        </row>
        <row r="16161">
          <cell r="H16161">
            <v>200801</v>
          </cell>
        </row>
        <row r="16162">
          <cell r="H16162">
            <v>200801</v>
          </cell>
        </row>
        <row r="16163">
          <cell r="H16163">
            <v>200801</v>
          </cell>
        </row>
        <row r="16164">
          <cell r="H16164">
            <v>200801</v>
          </cell>
        </row>
        <row r="16165">
          <cell r="H16165">
            <v>200801</v>
          </cell>
        </row>
        <row r="16166">
          <cell r="H16166">
            <v>200801</v>
          </cell>
        </row>
        <row r="16167">
          <cell r="H16167">
            <v>200801</v>
          </cell>
        </row>
        <row r="16168">
          <cell r="H16168">
            <v>200801</v>
          </cell>
        </row>
        <row r="16169">
          <cell r="H16169">
            <v>200801</v>
          </cell>
        </row>
        <row r="16170">
          <cell r="H16170">
            <v>200801</v>
          </cell>
        </row>
        <row r="16171">
          <cell r="H16171">
            <v>200801</v>
          </cell>
        </row>
        <row r="16172">
          <cell r="H16172">
            <v>200801</v>
          </cell>
        </row>
        <row r="16173">
          <cell r="H16173">
            <v>200801</v>
          </cell>
        </row>
        <row r="16174">
          <cell r="H16174">
            <v>200801</v>
          </cell>
        </row>
        <row r="16175">
          <cell r="H16175">
            <v>200801</v>
          </cell>
        </row>
        <row r="16176">
          <cell r="H16176">
            <v>200801</v>
          </cell>
        </row>
        <row r="16177">
          <cell r="H16177">
            <v>200801</v>
          </cell>
        </row>
        <row r="16178">
          <cell r="H16178">
            <v>200801</v>
          </cell>
        </row>
        <row r="16179">
          <cell r="H16179">
            <v>200801</v>
          </cell>
        </row>
        <row r="16180">
          <cell r="H16180">
            <v>200801</v>
          </cell>
        </row>
        <row r="16181">
          <cell r="H16181">
            <v>200801</v>
          </cell>
        </row>
        <row r="16182">
          <cell r="H16182">
            <v>200801</v>
          </cell>
        </row>
        <row r="16183">
          <cell r="H16183">
            <v>200801</v>
          </cell>
        </row>
        <row r="16184">
          <cell r="H16184">
            <v>200801</v>
          </cell>
        </row>
        <row r="16185">
          <cell r="H16185">
            <v>200801</v>
          </cell>
        </row>
        <row r="16186">
          <cell r="H16186">
            <v>200801</v>
          </cell>
        </row>
        <row r="16187">
          <cell r="H16187">
            <v>200801</v>
          </cell>
        </row>
        <row r="16188">
          <cell r="H16188">
            <v>200801</v>
          </cell>
        </row>
        <row r="16189">
          <cell r="H16189">
            <v>200801</v>
          </cell>
        </row>
        <row r="16190">
          <cell r="H16190">
            <v>200801</v>
          </cell>
        </row>
        <row r="16191">
          <cell r="H16191">
            <v>200801</v>
          </cell>
        </row>
        <row r="16192">
          <cell r="H16192">
            <v>200801</v>
          </cell>
        </row>
        <row r="16193">
          <cell r="H16193">
            <v>200801</v>
          </cell>
        </row>
        <row r="16194">
          <cell r="H16194">
            <v>200801</v>
          </cell>
        </row>
        <row r="16195">
          <cell r="H16195">
            <v>200801</v>
          </cell>
        </row>
        <row r="16196">
          <cell r="H16196">
            <v>200801</v>
          </cell>
        </row>
        <row r="16197">
          <cell r="H16197">
            <v>200801</v>
          </cell>
        </row>
        <row r="16198">
          <cell r="H16198">
            <v>200801</v>
          </cell>
        </row>
        <row r="16199">
          <cell r="H16199">
            <v>200801</v>
          </cell>
        </row>
        <row r="16200">
          <cell r="H16200">
            <v>200801</v>
          </cell>
        </row>
        <row r="16201">
          <cell r="H16201">
            <v>200801</v>
          </cell>
        </row>
        <row r="16202">
          <cell r="H16202">
            <v>200801</v>
          </cell>
        </row>
        <row r="16203">
          <cell r="H16203">
            <v>200801</v>
          </cell>
        </row>
        <row r="16204">
          <cell r="H16204">
            <v>200801</v>
          </cell>
        </row>
        <row r="16205">
          <cell r="H16205">
            <v>200801</v>
          </cell>
        </row>
        <row r="16206">
          <cell r="H16206">
            <v>200801</v>
          </cell>
        </row>
        <row r="16207">
          <cell r="H16207">
            <v>200801</v>
          </cell>
        </row>
        <row r="16208">
          <cell r="H16208">
            <v>200801</v>
          </cell>
        </row>
        <row r="16209">
          <cell r="H16209">
            <v>200801</v>
          </cell>
        </row>
        <row r="16210">
          <cell r="H16210">
            <v>200801</v>
          </cell>
        </row>
        <row r="16211">
          <cell r="H16211">
            <v>200801</v>
          </cell>
        </row>
        <row r="16212">
          <cell r="H16212">
            <v>200801</v>
          </cell>
        </row>
        <row r="16213">
          <cell r="H16213">
            <v>200801</v>
          </cell>
        </row>
        <row r="16214">
          <cell r="H16214">
            <v>200801</v>
          </cell>
        </row>
        <row r="16215">
          <cell r="H16215">
            <v>200801</v>
          </cell>
        </row>
        <row r="16216">
          <cell r="H16216">
            <v>200801</v>
          </cell>
        </row>
        <row r="16217">
          <cell r="H16217">
            <v>200801</v>
          </cell>
        </row>
        <row r="16218">
          <cell r="H16218">
            <v>200801</v>
          </cell>
        </row>
        <row r="16219">
          <cell r="H16219">
            <v>200801</v>
          </cell>
        </row>
        <row r="16220">
          <cell r="H16220">
            <v>200801</v>
          </cell>
        </row>
        <row r="16221">
          <cell r="H16221">
            <v>200801</v>
          </cell>
        </row>
        <row r="16222">
          <cell r="H16222">
            <v>200801</v>
          </cell>
        </row>
        <row r="16223">
          <cell r="H16223">
            <v>200801</v>
          </cell>
        </row>
        <row r="16224">
          <cell r="H16224">
            <v>200801</v>
          </cell>
        </row>
        <row r="16225">
          <cell r="H16225">
            <v>200801</v>
          </cell>
        </row>
        <row r="16226">
          <cell r="H16226">
            <v>200801</v>
          </cell>
        </row>
        <row r="16227">
          <cell r="H16227">
            <v>200801</v>
          </cell>
        </row>
        <row r="16228">
          <cell r="H16228">
            <v>200801</v>
          </cell>
        </row>
        <row r="16229">
          <cell r="H16229">
            <v>200801</v>
          </cell>
        </row>
        <row r="16230">
          <cell r="H16230">
            <v>200801</v>
          </cell>
        </row>
        <row r="16231">
          <cell r="H16231">
            <v>200801</v>
          </cell>
        </row>
        <row r="16232">
          <cell r="H16232">
            <v>200801</v>
          </cell>
        </row>
        <row r="16233">
          <cell r="H16233">
            <v>200801</v>
          </cell>
        </row>
        <row r="16234">
          <cell r="H16234">
            <v>200801</v>
          </cell>
        </row>
        <row r="16235">
          <cell r="H16235">
            <v>200801</v>
          </cell>
        </row>
        <row r="16236">
          <cell r="H16236">
            <v>200801</v>
          </cell>
        </row>
        <row r="16237">
          <cell r="H16237">
            <v>200801</v>
          </cell>
        </row>
        <row r="16238">
          <cell r="H16238">
            <v>200801</v>
          </cell>
        </row>
        <row r="16239">
          <cell r="H16239">
            <v>200801</v>
          </cell>
        </row>
        <row r="16240">
          <cell r="H16240">
            <v>200801</v>
          </cell>
        </row>
        <row r="16241">
          <cell r="H16241">
            <v>200801</v>
          </cell>
        </row>
        <row r="16242">
          <cell r="H16242">
            <v>200801</v>
          </cell>
        </row>
        <row r="16243">
          <cell r="H16243">
            <v>200801</v>
          </cell>
        </row>
        <row r="16244">
          <cell r="H16244">
            <v>200801</v>
          </cell>
        </row>
        <row r="16245">
          <cell r="H16245">
            <v>200801</v>
          </cell>
        </row>
        <row r="16246">
          <cell r="H16246">
            <v>200801</v>
          </cell>
        </row>
        <row r="16247">
          <cell r="H16247">
            <v>200801</v>
          </cell>
        </row>
        <row r="16248">
          <cell r="H16248">
            <v>200801</v>
          </cell>
        </row>
        <row r="16249">
          <cell r="H16249">
            <v>200801</v>
          </cell>
        </row>
        <row r="16250">
          <cell r="H16250">
            <v>200801</v>
          </cell>
        </row>
        <row r="16251">
          <cell r="H16251">
            <v>200801</v>
          </cell>
        </row>
        <row r="16252">
          <cell r="H16252">
            <v>200801</v>
          </cell>
        </row>
        <row r="16253">
          <cell r="H16253">
            <v>200801</v>
          </cell>
        </row>
        <row r="16254">
          <cell r="H16254">
            <v>200801</v>
          </cell>
        </row>
        <row r="16255">
          <cell r="H16255">
            <v>200801</v>
          </cell>
        </row>
        <row r="16256">
          <cell r="H16256">
            <v>200801</v>
          </cell>
        </row>
        <row r="16257">
          <cell r="H16257">
            <v>200801</v>
          </cell>
        </row>
        <row r="16258">
          <cell r="H16258">
            <v>200801</v>
          </cell>
        </row>
        <row r="16259">
          <cell r="H16259">
            <v>200801</v>
          </cell>
        </row>
        <row r="16260">
          <cell r="H16260">
            <v>200801</v>
          </cell>
        </row>
        <row r="16261">
          <cell r="H16261">
            <v>200801</v>
          </cell>
        </row>
        <row r="16262">
          <cell r="H16262">
            <v>200801</v>
          </cell>
        </row>
        <row r="16263">
          <cell r="H16263">
            <v>200801</v>
          </cell>
        </row>
        <row r="16264">
          <cell r="H16264">
            <v>200801</v>
          </cell>
        </row>
        <row r="16265">
          <cell r="H16265">
            <v>200801</v>
          </cell>
        </row>
        <row r="16266">
          <cell r="H16266">
            <v>200801</v>
          </cell>
        </row>
        <row r="16267">
          <cell r="H16267">
            <v>200801</v>
          </cell>
        </row>
        <row r="16268">
          <cell r="H16268">
            <v>200801</v>
          </cell>
        </row>
        <row r="16269">
          <cell r="H16269">
            <v>200801</v>
          </cell>
        </row>
        <row r="16270">
          <cell r="H16270">
            <v>200801</v>
          </cell>
        </row>
        <row r="16271">
          <cell r="H16271">
            <v>200801</v>
          </cell>
        </row>
        <row r="16272">
          <cell r="H16272">
            <v>200801</v>
          </cell>
        </row>
        <row r="16273">
          <cell r="H16273">
            <v>200801</v>
          </cell>
        </row>
        <row r="16274">
          <cell r="H16274">
            <v>200801</v>
          </cell>
        </row>
        <row r="16275">
          <cell r="H16275">
            <v>200801</v>
          </cell>
        </row>
        <row r="16276">
          <cell r="H16276">
            <v>200801</v>
          </cell>
        </row>
        <row r="16277">
          <cell r="H16277">
            <v>200801</v>
          </cell>
        </row>
        <row r="16278">
          <cell r="H16278">
            <v>200801</v>
          </cell>
        </row>
        <row r="16279">
          <cell r="H16279">
            <v>200801</v>
          </cell>
        </row>
        <row r="16280">
          <cell r="H16280">
            <v>200801</v>
          </cell>
        </row>
        <row r="16281">
          <cell r="H16281">
            <v>200801</v>
          </cell>
        </row>
        <row r="16282">
          <cell r="H16282">
            <v>200801</v>
          </cell>
        </row>
        <row r="16283">
          <cell r="H16283">
            <v>200801</v>
          </cell>
        </row>
        <row r="16284">
          <cell r="H16284">
            <v>200801</v>
          </cell>
        </row>
        <row r="16285">
          <cell r="H16285">
            <v>200801</v>
          </cell>
        </row>
        <row r="16286">
          <cell r="H16286">
            <v>200801</v>
          </cell>
        </row>
        <row r="16287">
          <cell r="H16287">
            <v>200801</v>
          </cell>
        </row>
        <row r="16288">
          <cell r="H16288">
            <v>200801</v>
          </cell>
        </row>
        <row r="16289">
          <cell r="H16289">
            <v>200801</v>
          </cell>
        </row>
        <row r="16290">
          <cell r="H16290">
            <v>200801</v>
          </cell>
        </row>
        <row r="16291">
          <cell r="H16291">
            <v>200801</v>
          </cell>
        </row>
        <row r="16292">
          <cell r="H16292">
            <v>200801</v>
          </cell>
        </row>
        <row r="16293">
          <cell r="H16293">
            <v>200801</v>
          </cell>
        </row>
        <row r="16294">
          <cell r="H16294">
            <v>200801</v>
          </cell>
        </row>
        <row r="16295">
          <cell r="H16295">
            <v>200801</v>
          </cell>
        </row>
        <row r="16296">
          <cell r="H16296">
            <v>200801</v>
          </cell>
        </row>
        <row r="16297">
          <cell r="H16297">
            <v>200801</v>
          </cell>
        </row>
        <row r="16298">
          <cell r="H16298">
            <v>200801</v>
          </cell>
        </row>
        <row r="16299">
          <cell r="H16299">
            <v>200801</v>
          </cell>
        </row>
        <row r="16300">
          <cell r="H16300">
            <v>200801</v>
          </cell>
        </row>
        <row r="16301">
          <cell r="H16301">
            <v>200801</v>
          </cell>
        </row>
        <row r="16302">
          <cell r="H16302">
            <v>200801</v>
          </cell>
        </row>
        <row r="16303">
          <cell r="H16303">
            <v>200801</v>
          </cell>
        </row>
        <row r="16304">
          <cell r="H16304">
            <v>200801</v>
          </cell>
        </row>
        <row r="16305">
          <cell r="H16305">
            <v>200801</v>
          </cell>
        </row>
        <row r="16306">
          <cell r="H16306">
            <v>200801</v>
          </cell>
        </row>
        <row r="16307">
          <cell r="H16307">
            <v>200801</v>
          </cell>
        </row>
        <row r="16308">
          <cell r="H16308">
            <v>200801</v>
          </cell>
        </row>
        <row r="16309">
          <cell r="H16309">
            <v>200801</v>
          </cell>
        </row>
        <row r="16310">
          <cell r="H16310">
            <v>200801</v>
          </cell>
        </row>
        <row r="16311">
          <cell r="H16311">
            <v>200801</v>
          </cell>
        </row>
        <row r="16312">
          <cell r="H16312">
            <v>200801</v>
          </cell>
        </row>
        <row r="16313">
          <cell r="H16313">
            <v>200801</v>
          </cell>
        </row>
        <row r="16314">
          <cell r="H16314">
            <v>200801</v>
          </cell>
        </row>
        <row r="16315">
          <cell r="H16315">
            <v>200801</v>
          </cell>
        </row>
        <row r="16316">
          <cell r="H16316">
            <v>200801</v>
          </cell>
        </row>
        <row r="16317">
          <cell r="H16317">
            <v>200801</v>
          </cell>
        </row>
        <row r="16318">
          <cell r="H16318">
            <v>200801</v>
          </cell>
        </row>
        <row r="16319">
          <cell r="H16319">
            <v>200801</v>
          </cell>
        </row>
        <row r="16320">
          <cell r="H16320">
            <v>200801</v>
          </cell>
        </row>
        <row r="16321">
          <cell r="H16321">
            <v>200801</v>
          </cell>
        </row>
        <row r="16322">
          <cell r="H16322">
            <v>200801</v>
          </cell>
        </row>
        <row r="16323">
          <cell r="H16323">
            <v>200801</v>
          </cell>
        </row>
        <row r="16324">
          <cell r="H16324">
            <v>200801</v>
          </cell>
        </row>
        <row r="16325">
          <cell r="H16325">
            <v>200801</v>
          </cell>
        </row>
        <row r="16326">
          <cell r="H16326">
            <v>200801</v>
          </cell>
        </row>
        <row r="16327">
          <cell r="H16327">
            <v>200801</v>
          </cell>
        </row>
        <row r="16328">
          <cell r="H16328">
            <v>200801</v>
          </cell>
        </row>
        <row r="16329">
          <cell r="H16329">
            <v>200801</v>
          </cell>
        </row>
        <row r="16330">
          <cell r="H16330">
            <v>200801</v>
          </cell>
        </row>
        <row r="16331">
          <cell r="H16331">
            <v>200801</v>
          </cell>
        </row>
        <row r="16332">
          <cell r="H16332">
            <v>200801</v>
          </cell>
        </row>
        <row r="16333">
          <cell r="H16333">
            <v>200801</v>
          </cell>
        </row>
        <row r="16334">
          <cell r="H16334">
            <v>200801</v>
          </cell>
        </row>
        <row r="16335">
          <cell r="H16335">
            <v>200801</v>
          </cell>
        </row>
        <row r="16336">
          <cell r="H16336">
            <v>200801</v>
          </cell>
        </row>
        <row r="16337">
          <cell r="H16337">
            <v>200801</v>
          </cell>
        </row>
        <row r="16338">
          <cell r="H16338">
            <v>200801</v>
          </cell>
        </row>
        <row r="16339">
          <cell r="H16339">
            <v>200801</v>
          </cell>
        </row>
        <row r="16340">
          <cell r="H16340">
            <v>200801</v>
          </cell>
        </row>
        <row r="16341">
          <cell r="H16341">
            <v>200801</v>
          </cell>
        </row>
        <row r="16342">
          <cell r="H16342">
            <v>200801</v>
          </cell>
        </row>
        <row r="16343">
          <cell r="H16343">
            <v>200801</v>
          </cell>
        </row>
        <row r="16344">
          <cell r="H16344">
            <v>200801</v>
          </cell>
        </row>
        <row r="16345">
          <cell r="H16345">
            <v>200801</v>
          </cell>
        </row>
        <row r="16346">
          <cell r="H16346">
            <v>200801</v>
          </cell>
        </row>
        <row r="16347">
          <cell r="H16347">
            <v>200801</v>
          </cell>
        </row>
        <row r="16348">
          <cell r="H16348">
            <v>200801</v>
          </cell>
        </row>
        <row r="16349">
          <cell r="H16349">
            <v>200801</v>
          </cell>
        </row>
        <row r="16350">
          <cell r="H16350">
            <v>200801</v>
          </cell>
        </row>
        <row r="16351">
          <cell r="H16351">
            <v>200801</v>
          </cell>
        </row>
        <row r="16352">
          <cell r="H16352">
            <v>200801</v>
          </cell>
        </row>
        <row r="16353">
          <cell r="H16353">
            <v>200801</v>
          </cell>
        </row>
        <row r="16354">
          <cell r="H16354">
            <v>200801</v>
          </cell>
        </row>
        <row r="16355">
          <cell r="H16355">
            <v>200801</v>
          </cell>
        </row>
        <row r="16356">
          <cell r="H16356">
            <v>200801</v>
          </cell>
        </row>
        <row r="16357">
          <cell r="H16357">
            <v>200801</v>
          </cell>
        </row>
        <row r="16358">
          <cell r="H16358">
            <v>200801</v>
          </cell>
        </row>
        <row r="16359">
          <cell r="H16359">
            <v>200801</v>
          </cell>
        </row>
        <row r="16360">
          <cell r="H16360">
            <v>200801</v>
          </cell>
        </row>
        <row r="16361">
          <cell r="H16361">
            <v>200801</v>
          </cell>
        </row>
        <row r="16362">
          <cell r="H16362">
            <v>200801</v>
          </cell>
        </row>
        <row r="16363">
          <cell r="H16363">
            <v>200801</v>
          </cell>
        </row>
        <row r="16364">
          <cell r="H16364">
            <v>200801</v>
          </cell>
        </row>
        <row r="16365">
          <cell r="H16365">
            <v>200801</v>
          </cell>
        </row>
        <row r="16366">
          <cell r="H16366">
            <v>200801</v>
          </cell>
        </row>
        <row r="16367">
          <cell r="H16367">
            <v>200801</v>
          </cell>
        </row>
        <row r="16368">
          <cell r="H16368">
            <v>200801</v>
          </cell>
        </row>
        <row r="16369">
          <cell r="H16369">
            <v>200801</v>
          </cell>
        </row>
        <row r="16370">
          <cell r="H16370">
            <v>200801</v>
          </cell>
        </row>
        <row r="16371">
          <cell r="H16371">
            <v>200801</v>
          </cell>
        </row>
        <row r="16372">
          <cell r="H16372">
            <v>200801</v>
          </cell>
        </row>
        <row r="16373">
          <cell r="H16373">
            <v>200801</v>
          </cell>
        </row>
        <row r="16374">
          <cell r="H16374">
            <v>200801</v>
          </cell>
        </row>
        <row r="16375">
          <cell r="H16375">
            <v>200801</v>
          </cell>
        </row>
        <row r="16376">
          <cell r="H16376">
            <v>200801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1"/>
      <sheetName val="Control"/>
      <sheetName val="schedule"/>
      <sheetName val="drill"/>
      <sheetName val="balances"/>
      <sheetName val="trandrill"/>
      <sheetName val="invdrill"/>
      <sheetName val="parameters"/>
      <sheetName val="essLists"/>
      <sheetName val="DimDrill"/>
      <sheetName val="rowoptions"/>
      <sheetName val="coloptions"/>
      <sheetName val="essReport"/>
      <sheetName val="code"/>
      <sheetName val="prod_code"/>
      <sheetName val="main"/>
      <sheetName val="PVM"/>
      <sheetName val="SEAVIEWO_52p10_test1"/>
      <sheetName val="mstr"/>
      <sheetName val="dept master"/>
      <sheetName val="Data"/>
      <sheetName val="Volumes and Avg AUP"/>
      <sheetName val="Lists"/>
      <sheetName val="cip"/>
      <sheetName val="F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D3" t="str">
            <v>SPENDING - SUMMARY</v>
          </cell>
        </row>
        <row r="18">
          <cell r="B18" t="str">
            <v>8 QUARTER TREND</v>
          </cell>
        </row>
      </sheetData>
      <sheetData sheetId="8" refreshError="1">
        <row r="3">
          <cell r="D3" t="str">
            <v>SPENDING - SUMMARY</v>
          </cell>
        </row>
        <row r="10">
          <cell r="G10">
            <v>428</v>
          </cell>
          <cell r="I10">
            <v>1</v>
          </cell>
        </row>
        <row r="12">
          <cell r="G12" t="str">
            <v xml:space="preserve">                                   CC-00000 000 GL CONTROL</v>
          </cell>
          <cell r="I12" t="str">
            <v>P-000000 GENERIC</v>
          </cell>
        </row>
        <row r="13">
          <cell r="G13" t="str">
            <v xml:space="preserve">                                   CC-61018 SVO CUSTOMER QUALITY ENG</v>
          </cell>
          <cell r="I13" t="str">
            <v>P-000001 4150</v>
          </cell>
        </row>
        <row r="14">
          <cell r="G14" t="str">
            <v xml:space="preserve">                                   CC-68011 SVO CUSTOMER SERVICE TEL SUPPORT</v>
          </cell>
          <cell r="I14" t="str">
            <v>P-000002 4151</v>
          </cell>
        </row>
        <row r="15">
          <cell r="G15" t="str">
            <v xml:space="preserve">                                   CC-90998 SVO ELIM G&amp;A INTEGRATION CLEARING</v>
          </cell>
          <cell r="I15" t="str">
            <v>P-000003 4156</v>
          </cell>
        </row>
        <row r="16">
          <cell r="G16" t="str">
            <v xml:space="preserve">                                   CC-90999 SVO ELIM CORPORATE EXPENSES</v>
          </cell>
          <cell r="I16" t="str">
            <v>P-000004 540454192173</v>
          </cell>
        </row>
        <row r="17">
          <cell r="G17" t="str">
            <v xml:space="preserve">                              CC-10030 SVO VP ADMIN</v>
          </cell>
          <cell r="I17" t="str">
            <v>P-000005 540454192177</v>
          </cell>
        </row>
        <row r="18">
          <cell r="G18" t="str">
            <v xml:space="preserve">                              CC-10254 SVO INACTIVE SV PROCESS ENG</v>
          </cell>
          <cell r="I18" t="str">
            <v>P-000006 540454192175</v>
          </cell>
        </row>
        <row r="19">
          <cell r="G19" t="str">
            <v xml:space="preserve">                              CC-10411 SVO TOOLING ENGINEERING</v>
          </cell>
          <cell r="I19" t="str">
            <v>P-000021 540457530042</v>
          </cell>
        </row>
        <row r="20">
          <cell r="G20" t="str">
            <v xml:space="preserve">                              CC-11438 SVO NEW PRODUCT INTRODUCTION</v>
          </cell>
          <cell r="I20" t="str">
            <v>P-001009 TAPE REPAIR</v>
          </cell>
        </row>
        <row r="21">
          <cell r="G21" t="str">
            <v xml:space="preserve">                              CC-71248 SVO QUINTA</v>
          </cell>
          <cell r="I21" t="str">
            <v>P-001011 SLC INTERNAL</v>
          </cell>
        </row>
        <row r="22">
          <cell r="G22" t="str">
            <v xml:space="preserve">                              CC-71271 SVO SJ FACILITIES LUNDY BLDG.</v>
          </cell>
          <cell r="I22" t="str">
            <v>P-001012 SLC EXTERNAL</v>
          </cell>
        </row>
        <row r="23">
          <cell r="G23" t="str">
            <v xml:space="preserve">                         CC-10473 SVO COMMON DATA SYSTEMS</v>
          </cell>
          <cell r="I23" t="str">
            <v>P-001016 DC2 SUPERHORNET</v>
          </cell>
        </row>
        <row r="24">
          <cell r="G24" t="str">
            <v xml:space="preserve">                         CC-10474 SVO FIS SQA &amp; SUPPORT</v>
          </cell>
          <cell r="I24" t="str">
            <v>P-001017 DC2 ACCUTRACK</v>
          </cell>
        </row>
        <row r="25">
          <cell r="G25" t="str">
            <v xml:space="preserve">                              CC-C2473 SVO FACTORY INFORMATION SYSTEMS</v>
          </cell>
          <cell r="I25" t="str">
            <v>P-001018 ROADRUNNER</v>
          </cell>
        </row>
        <row r="26">
          <cell r="G26" t="str">
            <v xml:space="preserve">                         CC-71420 SVO ELECTRONIC PROCESS DEVELOPMENT</v>
          </cell>
          <cell r="I26" t="str">
            <v>P-001019 ACCESSORIES</v>
          </cell>
        </row>
        <row r="27">
          <cell r="G27" t="str">
            <v xml:space="preserve">                         CC-71421 SVO EPD SIX SIGMA</v>
          </cell>
          <cell r="I27" t="str">
            <v>P-001021 DAT 5 1/4</v>
          </cell>
        </row>
        <row r="28">
          <cell r="G28" t="str">
            <v xml:space="preserve">                              CC-C7142 SVO TOTAL EPD</v>
          </cell>
          <cell r="I28" t="str">
            <v>P-001022 DAT 3 1/2 NDC</v>
          </cell>
        </row>
        <row r="29">
          <cell r="G29" t="str">
            <v xml:space="preserve">                         CC-70220 SVO CAD SUPPORT</v>
          </cell>
          <cell r="I29" t="str">
            <v>P-001023 DAT 3 1/2 DC</v>
          </cell>
        </row>
        <row r="30">
          <cell r="G30" t="str">
            <v xml:space="preserve">                         CC-70580 SVO CORP ENGINEERING INFORMATION</v>
          </cell>
          <cell r="I30" t="str">
            <v>P-001024 LOADERS</v>
          </cell>
        </row>
        <row r="31">
          <cell r="G31" t="str">
            <v xml:space="preserve">                              CC-C7220 SVO ENGINEERING SERVICES</v>
          </cell>
          <cell r="I31" t="str">
            <v>P-001025 DDS II</v>
          </cell>
        </row>
        <row r="32">
          <cell r="G32" t="str">
            <v xml:space="preserve">                         CC-71300 SVO VLSI TECH &amp; APPLICATIONS</v>
          </cell>
          <cell r="I32" t="str">
            <v>P-001026 DDS II LOADERS</v>
          </cell>
        </row>
        <row r="33">
          <cell r="G33" t="str">
            <v xml:space="preserve">                         CC-71320 SVO SIX SIGMA VLSI</v>
          </cell>
          <cell r="I33" t="str">
            <v>P-001027 PEREGRINE</v>
          </cell>
        </row>
        <row r="34">
          <cell r="G34" t="str">
            <v xml:space="preserve">                         CC-71385 SVO ANALOG DESIGN</v>
          </cell>
          <cell r="I34" t="str">
            <v>P-001028 COBRA</v>
          </cell>
        </row>
        <row r="35">
          <cell r="G35" t="str">
            <v xml:space="preserve">                    CC-71321 SVO ASIC SYSTEMS INTEGRATION</v>
          </cell>
          <cell r="I35" t="str">
            <v>P-001029 DAT ACCESSORIES</v>
          </cell>
        </row>
        <row r="36">
          <cell r="G36" t="str">
            <v xml:space="preserve">                    CC-71322 SVO INTEGRATION &amp; DEVELOPMENT</v>
          </cell>
          <cell r="I36" t="str">
            <v>P-001030 DDS 4</v>
          </cell>
        </row>
        <row r="37">
          <cell r="G37" t="str">
            <v xml:space="preserve">                    CC-71323 SVO COMPONENTS &amp; TECHNOLOGY I</v>
          </cell>
          <cell r="I37" t="str">
            <v>P-001045 AIT</v>
          </cell>
        </row>
        <row r="38">
          <cell r="G38" t="str">
            <v xml:space="preserve">                    CC-71325 SVO FORMATTER DESIGN</v>
          </cell>
          <cell r="I38" t="str">
            <v>P-001049 AIT ACCESSORIES</v>
          </cell>
        </row>
        <row r="39">
          <cell r="G39" t="str">
            <v xml:space="preserve">                    CC-71326 SVO COMPONENTS &amp; TECHNOLOGY II</v>
          </cell>
          <cell r="I39" t="str">
            <v>P-001070 VIPER</v>
          </cell>
        </row>
        <row r="40">
          <cell r="G40" t="str">
            <v xml:space="preserve">                    CC-71327 SVO ENGINEERING SERVICES</v>
          </cell>
          <cell r="I40" t="str">
            <v>P-001081 FALCON/BALI I</v>
          </cell>
        </row>
        <row r="41">
          <cell r="G41" t="str">
            <v xml:space="preserve">                         CC-C7320 SVO CONTROLLER DEVELOPMENT</v>
          </cell>
          <cell r="I41" t="str">
            <v>P-001082 TR4</v>
          </cell>
        </row>
        <row r="42">
          <cell r="G42" t="str">
            <v xml:space="preserve">                    CC-71382 SVO SEMI-CONDUCTOR TECH &amp; DEV</v>
          </cell>
          <cell r="I42" t="str">
            <v>P-001083 TR5</v>
          </cell>
        </row>
        <row r="43">
          <cell r="G43" t="str">
            <v xml:space="preserve">                         CC-C7380 SVO VLSI TECH &amp; APPL</v>
          </cell>
          <cell r="I43" t="str">
            <v>P-001089 ACCESSORIES 4</v>
          </cell>
        </row>
        <row r="44">
          <cell r="G44" t="str">
            <v xml:space="preserve">                    CC-71380 SVO ASIC PROJECT MGMT</v>
          </cell>
          <cell r="I44" t="str">
            <v>P-001099 COMMON ACCESSORIES</v>
          </cell>
        </row>
        <row r="45">
          <cell r="G45" t="str">
            <v xml:space="preserve">                    CC-71381 SVO ASIC VALIDATION LAB</v>
          </cell>
          <cell r="I45" t="str">
            <v>P-001201 DC6 VIPER</v>
          </cell>
        </row>
        <row r="46">
          <cell r="G46" t="str">
            <v xml:space="preserve">                    CC-71383 SVO ELECTRONICS APPLICATION &amp; TEST</v>
          </cell>
          <cell r="I46" t="str">
            <v>P-001202 DC6 2525</v>
          </cell>
        </row>
        <row r="47">
          <cell r="G47" t="str">
            <v xml:space="preserve">                         CC-C7381 SVO ASIC APPS &amp; MGMT</v>
          </cell>
          <cell r="I47" t="str">
            <v>P-001203 DC6 ANACONDA</v>
          </cell>
        </row>
        <row r="48">
          <cell r="G48" t="str">
            <v xml:space="preserve">                         CC-CVLVP SVO VP VLSI</v>
          </cell>
          <cell r="I48" t="str">
            <v>P-001204 DLT</v>
          </cell>
        </row>
        <row r="49">
          <cell r="G49" t="str">
            <v xml:space="preserve">                              CC-C7300 SVO VLSI DEVELOPMENT</v>
          </cell>
          <cell r="I49" t="str">
            <v>P-001205 CASSETTE</v>
          </cell>
        </row>
        <row r="50">
          <cell r="G50" t="str">
            <v xml:space="preserve">                         CC-71810 SVO SPECIAL PROJECTS</v>
          </cell>
          <cell r="I50" t="str">
            <v>P-001206 8MM</v>
          </cell>
        </row>
        <row r="51">
          <cell r="G51" t="str">
            <v xml:space="preserve">                         CC-71811 SVO MOTOR GROUP</v>
          </cell>
          <cell r="I51" t="str">
            <v>P-001207 SCORPION</v>
          </cell>
        </row>
        <row r="52">
          <cell r="G52" t="str">
            <v xml:space="preserve">                    CC-71249 SVO PROGRAM PLANNING &amp; VALIDATION</v>
          </cell>
          <cell r="I52" t="str">
            <v>P-001208 CIPHER</v>
          </cell>
        </row>
        <row r="53">
          <cell r="G53" t="str">
            <v xml:space="preserve">                    CC-71277 SVO VALIDATION</v>
          </cell>
          <cell r="I53" t="str">
            <v>P-001209 DC ACCESSORIES</v>
          </cell>
        </row>
        <row r="54">
          <cell r="G54" t="str">
            <v xml:space="preserve">                         CC-C7249 SVO TOTAL PLANNING &amp; VALIDATION</v>
          </cell>
          <cell r="I54" t="str">
            <v>P-001210 TAPE MISC</v>
          </cell>
        </row>
        <row r="55">
          <cell r="G55" t="str">
            <v xml:space="preserve">                    CC-71806 SVO MATERIALS</v>
          </cell>
          <cell r="I55" t="str">
            <v>P-001211 OPTICAL</v>
          </cell>
        </row>
        <row r="56">
          <cell r="G56" t="str">
            <v xml:space="preserve">                    CC-71807 SVO PROCUREMENT</v>
          </cell>
          <cell r="I56" t="str">
            <v>P-001212 FLOPTICAL</v>
          </cell>
        </row>
        <row r="57">
          <cell r="G57" t="str">
            <v xml:space="preserve">                    CC-71808 SVO METROLOGY/TRIBOLOGY</v>
          </cell>
          <cell r="I57" t="str">
            <v>P-001258 PROG - ID SPA/DDP</v>
          </cell>
        </row>
        <row r="58">
          <cell r="G58" t="str">
            <v xml:space="preserve">                    CC-71812 SVO DOCUMENTATION CENTER</v>
          </cell>
          <cell r="I58" t="str">
            <v>P-001259 PROG - INVOICE SPA</v>
          </cell>
        </row>
        <row r="59">
          <cell r="G59" t="str">
            <v xml:space="preserve">                    CC-71813 SVO ENGINEERING OPERATIONS</v>
          </cell>
          <cell r="I59" t="str">
            <v>P-001260 PROG - LDP</v>
          </cell>
        </row>
        <row r="60">
          <cell r="G60" t="str">
            <v xml:space="preserve">                    CC-71820 SVO MODEL SHOP</v>
          </cell>
          <cell r="I60" t="str">
            <v>P-001261 PROG - IMB</v>
          </cell>
        </row>
        <row r="61">
          <cell r="G61" t="str">
            <v xml:space="preserve">                    CC-71827 SVO COMPONENTS MFG DEVELOPMENT</v>
          </cell>
          <cell r="I61" t="str">
            <v>P-001262 PROG - MISC MARKETING</v>
          </cell>
        </row>
        <row r="62">
          <cell r="G62" t="str">
            <v xml:space="preserve">                         CC-C7813 SVO ENGINEERING OPERATIONS</v>
          </cell>
          <cell r="I62" t="str">
            <v>P-001263 PROG - BDF</v>
          </cell>
        </row>
        <row r="63">
          <cell r="G63" t="str">
            <v xml:space="preserve">                    CC-71805 SVO PILOT LINES BUILDS</v>
          </cell>
          <cell r="I63" t="str">
            <v>P-001264 PROG - SDF</v>
          </cell>
        </row>
        <row r="64">
          <cell r="G64" t="str">
            <v xml:space="preserve">                    CC-71821 SVO EQUIPMENT DESIGN</v>
          </cell>
          <cell r="I64" t="str">
            <v>P-001265 PROG - SPA REBATE</v>
          </cell>
        </row>
        <row r="65">
          <cell r="G65" t="str">
            <v xml:space="preserve">                    CC-71825 SVO TOOLING DEVELOPMENT</v>
          </cell>
          <cell r="I65" t="str">
            <v>P-001266 PROG - PRICE PROTECTION</v>
          </cell>
        </row>
        <row r="66">
          <cell r="G66" t="str">
            <v xml:space="preserve">                    CC-71826 SVO MFG DEV - HIGH PERFORMANCE</v>
          </cell>
          <cell r="I66" t="str">
            <v>P-001267 PROG - COOP ADVERTISING</v>
          </cell>
        </row>
        <row r="67">
          <cell r="G67" t="str">
            <v xml:space="preserve">                    CC-71828 SVO MFG DEV - DESKTOP</v>
          </cell>
          <cell r="I67" t="str">
            <v>P-001268 PROG - MDF</v>
          </cell>
        </row>
        <row r="68">
          <cell r="G68" t="str">
            <v xml:space="preserve">                    CC-71830 SVO PRODUCT DEVELOPMENT</v>
          </cell>
          <cell r="I68" t="str">
            <v>P-001269 PROG - OEM REBATE</v>
          </cell>
        </row>
        <row r="69">
          <cell r="G69" t="str">
            <v xml:space="preserve">                    CC-71832 SVO DESIGN DEV - DESKTOP</v>
          </cell>
          <cell r="I69" t="str">
            <v>P-001270 PROG - CLRNG</v>
          </cell>
        </row>
        <row r="70">
          <cell r="G70" t="str">
            <v xml:space="preserve">                    CC-71833 SVO DESIGN DEV - MOBILE</v>
          </cell>
          <cell r="I70" t="str">
            <v>P-001271 PROG - CHARGE OUTS</v>
          </cell>
        </row>
        <row r="71">
          <cell r="G71" t="str">
            <v xml:space="preserve">                    CC-71834 SVO MFG DEV - MOBILE</v>
          </cell>
          <cell r="I71" t="str">
            <v>P-001624 NEW TECHNOLOGY</v>
          </cell>
        </row>
        <row r="72">
          <cell r="G72" t="str">
            <v xml:space="preserve">                    CC-71836 SVO DESIGN DEV - HIGH PERFORMANCE</v>
          </cell>
          <cell r="I72" t="str">
            <v>P-001681 VLSI ADVANCED CONCEPTS</v>
          </cell>
        </row>
        <row r="73">
          <cell r="G73" t="str">
            <v xml:space="preserve">                         CC-C7830 SVO PRODUCT DEVELOPMENT</v>
          </cell>
          <cell r="I73" t="str">
            <v>P-001740 9400571830161 ASPEN</v>
          </cell>
        </row>
        <row r="74">
          <cell r="G74" t="str">
            <v xml:space="preserve">                    CC-71809 SVO TRIBOLOGY</v>
          </cell>
          <cell r="I74" t="str">
            <v>P-001743 94005718331180 B&amp;J TONE</v>
          </cell>
        </row>
        <row r="75">
          <cell r="G75" t="str">
            <v xml:space="preserve">                    CC-71831 SVO ADVANCED CONCEPTS</v>
          </cell>
          <cell r="I75" t="str">
            <v>P-001744 9400571830183 PEGASUS</v>
          </cell>
        </row>
        <row r="76">
          <cell r="G76" t="str">
            <v xml:space="preserve">                    CC-71835 SVO SINGLE PLATE HYDRO</v>
          </cell>
          <cell r="I76" t="str">
            <v>P-001791 0100571809009 PZT CAPABILITY</v>
          </cell>
        </row>
        <row r="77">
          <cell r="G77" t="str">
            <v xml:space="preserve">                         CC-C7831 SVO ADVANCE CONCEPTS</v>
          </cell>
          <cell r="I77" t="str">
            <v>P-001792 0100571809010 WEAR/SCRATCH TEST</v>
          </cell>
        </row>
        <row r="78">
          <cell r="G78" t="str">
            <v xml:space="preserve">                    CC-71804 SVO SIX SIGMA MOTORS</v>
          </cell>
          <cell r="I78" t="str">
            <v>P-001794 0100571249012 LIFE TEST DATA</v>
          </cell>
        </row>
        <row r="79">
          <cell r="G79" t="str">
            <v xml:space="preserve">                         CC-CMDVP SVO VP MOTORS</v>
          </cell>
          <cell r="I79" t="str">
            <v>P-001795 0100571827019 ECM MACHINE</v>
          </cell>
        </row>
        <row r="80">
          <cell r="G80" t="str">
            <v xml:space="preserve">                              CC-C7811 SVO MOTOR DIVISION</v>
          </cell>
          <cell r="I80" t="str">
            <v>P-001865 HP NSD/PPMD LAVERGNE</v>
          </cell>
        </row>
        <row r="81">
          <cell r="G81" t="str">
            <v xml:space="preserve">                         CC-11101 SVO SJ SQE</v>
          </cell>
          <cell r="I81" t="str">
            <v>P-001866 IBM IIPC SHENZHEN</v>
          </cell>
        </row>
        <row r="82">
          <cell r="G82" t="str">
            <v xml:space="preserve">                         CC-11102 SVO SV ELEC SQE</v>
          </cell>
          <cell r="I82" t="str">
            <v>P-001873 HR TRANSFORMATION ACTIVITY</v>
          </cell>
        </row>
        <row r="83">
          <cell r="G83" t="str">
            <v xml:space="preserve">                         CC-11151 SVO QUALITY ADMIN</v>
          </cell>
          <cell r="I83" t="str">
            <v>P-001874 SAP IMPLEMENTATION</v>
          </cell>
        </row>
        <row r="84">
          <cell r="G84" t="str">
            <v xml:space="preserve">                    CC-11152 SVO CORP CONTAMINATION</v>
          </cell>
          <cell r="I84" t="str">
            <v>P-001879 0300571830105 SATURNCONV</v>
          </cell>
        </row>
        <row r="85">
          <cell r="G85" t="str">
            <v xml:space="preserve">                    CC-11158 SVO FIELD TOOLS &amp; APPLICATIONS</v>
          </cell>
          <cell r="I85" t="str">
            <v>P-001885 0400571826112 FCC (XLS OR HPD) 1.2K DGR</v>
          </cell>
        </row>
        <row r="86">
          <cell r="G86" t="str">
            <v xml:space="preserve">                    CC-11161 SVO CORP AUDIT &amp; COMMUNICATIONS</v>
          </cell>
          <cell r="I86" t="str">
            <v>P-001886 0400571826119 1 UP ASPEN ECM TOOLING</v>
          </cell>
        </row>
        <row r="87">
          <cell r="G87" t="str">
            <v xml:space="preserve">                    CC-11162 SVO SJ FAILURE ANALYSIS</v>
          </cell>
          <cell r="I87" t="str">
            <v>P-001887 0400571827121 CONICAL HUB TESTER</v>
          </cell>
        </row>
        <row r="88">
          <cell r="G88" t="str">
            <v xml:space="preserve">                    CC-11164 SVO CQE, WARRANTY, METRICS</v>
          </cell>
          <cell r="I88" t="str">
            <v>P-001888 JIT BAX GLOBAL KOREA IN SEOUL</v>
          </cell>
        </row>
        <row r="89">
          <cell r="G89" t="str">
            <v xml:space="preserve">                    CC-11165 SVO QUALITY ADMIN HELMS</v>
          </cell>
          <cell r="I89" t="str">
            <v>P-001897 0400571826133 ASPEN ASSEMBLY TOOLING</v>
          </cell>
        </row>
        <row r="90">
          <cell r="G90" t="str">
            <v xml:space="preserve">                    CC-11166 SVO QUALITY ADMIN, HELMS</v>
          </cell>
          <cell r="I90" t="str">
            <v>P-001900 0400571830147 PEGASUS/SATURN PROD CONV</v>
          </cell>
        </row>
        <row r="91">
          <cell r="G91" t="str">
            <v xml:space="preserve">                         CC-C2164 SVO CORPORATE QUALITY SYSTEMS</v>
          </cell>
          <cell r="I91" t="str">
            <v>P-001901 0400571826155 NMB TOOLING-APEN</v>
          </cell>
        </row>
        <row r="92">
          <cell r="G92" t="str">
            <v xml:space="preserve">                    CC-11170 SVO CQE</v>
          </cell>
          <cell r="I92" t="str">
            <v>P-002021 0200571828049 ASPEN 2.5K PROD LINE</v>
          </cell>
        </row>
        <row r="93">
          <cell r="G93" t="str">
            <v xml:space="preserve">                         CC-CQENG SVO TOTAL CQE</v>
          </cell>
          <cell r="I93" t="str">
            <v>P-010290 0300571826096 FCC UNIVERSAL LINE UPGRADE</v>
          </cell>
        </row>
        <row r="94">
          <cell r="G94" t="str">
            <v xml:space="preserve">                              CC-CQUAL SVO TOTAL QUALITY</v>
          </cell>
          <cell r="I94" t="str">
            <v>P-010510 SVO 820057830085 ZHILO2.5</v>
          </cell>
        </row>
        <row r="95">
          <cell r="G95" t="str">
            <v xml:space="preserve">                                   CC-C2000 SVO TOTAL ENGINEERING</v>
          </cell>
          <cell r="I95" t="str">
            <v>P-010511 SVO 840057826129 ZCCTD</v>
          </cell>
        </row>
        <row r="96">
          <cell r="G96" t="str">
            <v xml:space="preserve">                         CC-80010 SVO SALES MANAGEMENT</v>
          </cell>
          <cell r="I96" t="str">
            <v>P-010566 SVO 9200571830001 CHEETA AXIAL</v>
          </cell>
        </row>
        <row r="97">
          <cell r="G97" t="str">
            <v xml:space="preserve">                         CC-80067 SVO SIX SIGMA</v>
          </cell>
          <cell r="I97" t="str">
            <v>P-010567 SVO 9200571830002 CUDA TORSION</v>
          </cell>
        </row>
        <row r="98">
          <cell r="G98" t="str">
            <v xml:space="preserve">                         CC-80999 SVO SALES/MKTG PROFIT SHARING</v>
          </cell>
          <cell r="I98" t="str">
            <v>P-010584 SVO 9200571826056 MILLENNIUM 20MM</v>
          </cell>
        </row>
        <row r="99">
          <cell r="G99" t="str">
            <v xml:space="preserve">                         CC-83208 SVO CO-OP</v>
          </cell>
          <cell r="I99" t="str">
            <v>P-010638 9300571830089 PEGASUS PILOT BUILD</v>
          </cell>
        </row>
        <row r="100">
          <cell r="G100" t="str">
            <v xml:space="preserve">                         CC-88004 SVO BUSINESS UNIT RECLASS</v>
          </cell>
          <cell r="I100" t="str">
            <v>P-032103 DIGITAL</v>
          </cell>
        </row>
        <row r="101">
          <cell r="G101" t="str">
            <v xml:space="preserve">                    CC-83206 SVO ADVERTISING</v>
          </cell>
          <cell r="I101" t="str">
            <v>P-032104 EMC - APEX / DURHAM, NC</v>
          </cell>
        </row>
        <row r="102">
          <cell r="G102" t="str">
            <v xml:space="preserve">                    CC-83207 SVO TRADESHOWS</v>
          </cell>
          <cell r="I102" t="str">
            <v>P-032105 NCR</v>
          </cell>
        </row>
        <row r="103">
          <cell r="G103" t="str">
            <v xml:space="preserve">                    CC-83221 SVO MARKETING PUBLICATIONS</v>
          </cell>
          <cell r="I103" t="str">
            <v>P-032106 MACH TECH</v>
          </cell>
        </row>
        <row r="104">
          <cell r="G104" t="str">
            <v xml:space="preserve">                    CC-83222 SVO BRANDING</v>
          </cell>
          <cell r="I104" t="str">
            <v>P-032107 GATEWAY / CHESAPEAKE, VA</v>
          </cell>
        </row>
        <row r="105">
          <cell r="G105" t="str">
            <v xml:space="preserve">                    CC-83223 SVO COMDEX</v>
          </cell>
          <cell r="I105" t="str">
            <v>P-032108 GATEWAY SIOUX CITY</v>
          </cell>
        </row>
        <row r="106">
          <cell r="G106" t="str">
            <v xml:space="preserve">                         CC-C8230 SVO MARCOM</v>
          </cell>
          <cell r="I106" t="str">
            <v>P-032109 ACER</v>
          </cell>
        </row>
        <row r="107">
          <cell r="G107" t="str">
            <v xml:space="preserve">                    CC-80093 SVO DISTRIBUTION TRANSITION</v>
          </cell>
          <cell r="I107" t="str">
            <v>P-032110 COMPAQ BRAZIL</v>
          </cell>
        </row>
        <row r="108">
          <cell r="G108" t="str">
            <v xml:space="preserve">                    CC-80102 SVO DISTRIBUTION SALES</v>
          </cell>
          <cell r="I108" t="str">
            <v>P-032113 FIC</v>
          </cell>
        </row>
        <row r="109">
          <cell r="G109" t="str">
            <v xml:space="preserve">                    CC-80127 SVO INACTIVE SALES/MARKETING CARRYOVER</v>
          </cell>
          <cell r="I109" t="str">
            <v>P-032114 CELESTICA - NAVL / AYER, MA</v>
          </cell>
        </row>
        <row r="110">
          <cell r="G110" t="str">
            <v xml:space="preserve">                    CC-80150 SVO CENTRAL SALES ITASCA</v>
          </cell>
          <cell r="I110" t="str">
            <v>P-032115 INVENTEC</v>
          </cell>
        </row>
        <row r="111">
          <cell r="G111" t="str">
            <v xml:space="preserve">                    CC-82012 SVO INACTIVE CUSTOMER ENG</v>
          </cell>
          <cell r="I111" t="str">
            <v>P-032117 EMC / AYER, MA</v>
          </cell>
        </row>
        <row r="112">
          <cell r="G112" t="str">
            <v xml:space="preserve">                         CC-CDEAD SVO INACTIVE SALES DEPTS</v>
          </cell>
          <cell r="I112" t="str">
            <v>P-032122 DELL  NASHVILLE</v>
          </cell>
        </row>
        <row r="113">
          <cell r="G113" t="str">
            <v xml:space="preserve">                    CC-80013 SVO SALES ADMINISTRATION</v>
          </cell>
          <cell r="I113" t="str">
            <v>P-032123 BANTA  HOUSTON</v>
          </cell>
        </row>
        <row r="114">
          <cell r="G114" t="str">
            <v xml:space="preserve">                    CC-80084 SVO FINANCE/COMMISSIONS</v>
          </cell>
          <cell r="I114" t="str">
            <v>P-032124 BANTA  FORTWORTH</v>
          </cell>
        </row>
        <row r="115">
          <cell r="G115" t="str">
            <v xml:space="preserve">                    CC-80085 SVO TRIDENT</v>
          </cell>
          <cell r="I115" t="str">
            <v>P-032125 DELL  MIAMI</v>
          </cell>
        </row>
        <row r="116">
          <cell r="G116" t="str">
            <v xml:space="preserve">                    CC-80086 SVO SCM/APS</v>
          </cell>
          <cell r="I116" t="str">
            <v>P-032126 SOLECTRON  SUWANNEE</v>
          </cell>
        </row>
        <row r="117">
          <cell r="G117" t="str">
            <v xml:space="preserve">                    CC-80100 SVO METRICS &amp; DATA INTEGRITY</v>
          </cell>
          <cell r="I117" t="str">
            <v>P-032127 GATEWAY  SALT LAKE CITY</v>
          </cell>
        </row>
        <row r="118">
          <cell r="G118" t="str">
            <v xml:space="preserve">               CC-83920 SVO WORLDWIDE ORDER MGMT</v>
          </cell>
          <cell r="I118" t="str">
            <v>P-032128 TATUNG  EL PASO</v>
          </cell>
        </row>
        <row r="119">
          <cell r="G119" t="str">
            <v xml:space="preserve">               CC-83921 SVO SV ORDER MANAGEMENT</v>
          </cell>
          <cell r="I119" t="str">
            <v>P-032129 SCI/HP  LAVERGNE</v>
          </cell>
        </row>
        <row r="120">
          <cell r="G120" t="str">
            <v xml:space="preserve">               CC-83922 SVO ORDER MGMT INFO SYSTEMS</v>
          </cell>
          <cell r="I120" t="str">
            <v>P-032130 CELESTICA  LAVERGNE</v>
          </cell>
        </row>
        <row r="121">
          <cell r="G121" t="str">
            <v xml:space="preserve">               CC-83923 SVO COLUMBUS ORDER MGMT</v>
          </cell>
          <cell r="I121" t="str">
            <v>P-032131 SCI/HP  MADISON</v>
          </cell>
        </row>
        <row r="122">
          <cell r="G122" t="str">
            <v xml:space="preserve">                    CC-C9220 SVO ORDER MANAGEMENT</v>
          </cell>
          <cell r="I122" t="str">
            <v>P-032132 SCI/DELL  MADISON</v>
          </cell>
        </row>
        <row r="123">
          <cell r="G123" t="str">
            <v xml:space="preserve">                         CC-CEBUS SVO TOTAL DZAACK</v>
          </cell>
          <cell r="I123" t="str">
            <v>P-032133 IBM  DURHAM</v>
          </cell>
        </row>
        <row r="124">
          <cell r="G124" t="str">
            <v xml:space="preserve">                    CC-83740 SVO FAR EAST MARKETING</v>
          </cell>
          <cell r="I124" t="str">
            <v>P-032134 COMPAQ - CTI  Houston</v>
          </cell>
        </row>
        <row r="125">
          <cell r="G125" t="str">
            <v xml:space="preserve">                         CC-CMKTG SVO TOTAL DETWILER</v>
          </cell>
          <cell r="I125" t="str">
            <v>P-032135 DELL AUSTIN</v>
          </cell>
        </row>
        <row r="126">
          <cell r="G126" t="str">
            <v xml:space="preserve">                    CC-80068 SVO STORAGE AREA NETWORK</v>
          </cell>
          <cell r="I126" t="str">
            <v>P-110110 CALIFORNIA</v>
          </cell>
        </row>
        <row r="127">
          <cell r="G127" t="str">
            <v xml:space="preserve">                    CC-80089 SVO STORAGE SERVICES</v>
          </cell>
          <cell r="I127" t="str">
            <v>P-202020 MANMAN HISTORY</v>
          </cell>
        </row>
        <row r="128">
          <cell r="G128" t="str">
            <v xml:space="preserve">                         CC-CNEGL SVO TOTAL NEGLER</v>
          </cell>
          <cell r="I128" t="str">
            <v>P-999999 RMO CLEARING</v>
          </cell>
        </row>
        <row r="129">
          <cell r="G129" t="str">
            <v xml:space="preserve">                    CC-81045 SVO FAR EAST PLM</v>
          </cell>
        </row>
        <row r="130">
          <cell r="G130" t="str">
            <v xml:space="preserve">                    CC-81062 SVO WW PLM MGMT</v>
          </cell>
        </row>
        <row r="131">
          <cell r="G131" t="str">
            <v xml:space="preserve">                    CC-81063 SVO SUPPLY CHAIN MANAGEMENT</v>
          </cell>
        </row>
        <row r="132">
          <cell r="G132" t="str">
            <v xml:space="preserve">               CC-81016 SVO SUPPLY MGMT &amp; PLANNING</v>
          </cell>
        </row>
        <row r="133">
          <cell r="G133" t="str">
            <v xml:space="preserve">               CC-81043 SVO DESKTOP/MOBILE PRICE ADMIN</v>
          </cell>
        </row>
        <row r="134">
          <cell r="G134" t="str">
            <v xml:space="preserve">               CC-81057 SVO PRICING ADMIN</v>
          </cell>
        </row>
        <row r="135">
          <cell r="G135" t="str">
            <v xml:space="preserve">               CC-81058 SVO REVENUE PLANNING &amp; ANALYSIS</v>
          </cell>
        </row>
        <row r="136">
          <cell r="G136" t="str">
            <v xml:space="preserve">          CC-81044 SVO ACCOUNT MGMT</v>
          </cell>
        </row>
        <row r="137">
          <cell r="G137" t="str">
            <v xml:space="preserve">          CC-81046 SVO STRATEGIC ACCOUNTS</v>
          </cell>
        </row>
        <row r="138">
          <cell r="G138" t="str">
            <v xml:space="preserve">          CC-81047 SVO WW FORECAST</v>
          </cell>
        </row>
        <row r="139">
          <cell r="G139" t="str">
            <v xml:space="preserve">          CC-81048 SVO BUSINESS MGMT</v>
          </cell>
        </row>
        <row r="140">
          <cell r="G140" t="str">
            <v xml:space="preserve">          CC-81049 SVO CUSTOMER CONFIGURATION</v>
          </cell>
        </row>
        <row r="141">
          <cell r="G141" t="str">
            <v xml:space="preserve">          CC-81050 SVO TAPE ACCOUNT MGMT</v>
          </cell>
        </row>
        <row r="142">
          <cell r="G142" t="str">
            <v xml:space="preserve">               CC-C8401 SVO ACCOUNT MGMT</v>
          </cell>
        </row>
        <row r="143">
          <cell r="G143" t="str">
            <v xml:space="preserve">                    CC-C8210 SVO TOTAL YAPPERT</v>
          </cell>
        </row>
        <row r="144">
          <cell r="G144" t="str">
            <v xml:space="preserve">                         CC-CPLM SVO TOTAL SV PLM</v>
          </cell>
        </row>
        <row r="145">
          <cell r="G145" t="str">
            <v xml:space="preserve">                    CC-80103 SVO WW SALES MGMT</v>
          </cell>
        </row>
        <row r="146">
          <cell r="G146" t="str">
            <v xml:space="preserve">                    CC-83209 SVO INACTIVE DETWILER</v>
          </cell>
        </row>
        <row r="147">
          <cell r="G147" t="str">
            <v xml:space="preserve">               CC-80012 SVO WORLDWIDE DISTRIBUTION</v>
          </cell>
        </row>
        <row r="148">
          <cell r="G148" t="str">
            <v xml:space="preserve">               CC-80091 SVO RETAIL MARKETING</v>
          </cell>
        </row>
        <row r="149">
          <cell r="G149" t="str">
            <v xml:space="preserve">               CC-80107 SVO SALES ANALYSIS</v>
          </cell>
        </row>
        <row r="150">
          <cell r="G150" t="str">
            <v xml:space="preserve">               CC-80108 SVO CUSTOMER SERVICE SPARE/REPAIR</v>
          </cell>
        </row>
        <row r="151">
          <cell r="G151" t="str">
            <v xml:space="preserve">               CC-83715 SVO DISTRIBUTION CHANNEL MKTG</v>
          </cell>
        </row>
        <row r="152">
          <cell r="G152" t="str">
            <v xml:space="preserve">                    CC-C8002 SVO WW DISTRIBUTION</v>
          </cell>
        </row>
        <row r="153">
          <cell r="G153" t="str">
            <v xml:space="preserve">               CC-82134 SVO COMPETITIVE ANALYSIS</v>
          </cell>
        </row>
        <row r="154">
          <cell r="G154" t="str">
            <v xml:space="preserve">               CC-83705 SVO MARKET RESEARCH</v>
          </cell>
        </row>
        <row r="155">
          <cell r="G155" t="str">
            <v xml:space="preserve">                    CC-C8705 SVO TOTAL BURKE</v>
          </cell>
        </row>
        <row r="156">
          <cell r="G156" t="str">
            <v xml:space="preserve">               CC-80092 SVO INTERNATIONAL SALES MGMT</v>
          </cell>
        </row>
        <row r="157">
          <cell r="G157" t="str">
            <v xml:space="preserve">          CC-80114 SVO EUROPE DISTI PARTNERSHIP</v>
          </cell>
        </row>
        <row r="158">
          <cell r="G158" t="str">
            <v xml:space="preserve">          CC-80400 SVO EUROPEAN SALES MGMT</v>
          </cell>
        </row>
        <row r="159">
          <cell r="G159" t="str">
            <v xml:space="preserve">          CC-80402 SVO AMSTERDAM</v>
          </cell>
        </row>
        <row r="160">
          <cell r="G160" t="str">
            <v xml:space="preserve">          CC-80405 SVO EUROPEAN OEM MGMT</v>
          </cell>
        </row>
        <row r="161">
          <cell r="G161" t="str">
            <v xml:space="preserve">          CC-80406 SVO MARKETING</v>
          </cell>
        </row>
        <row r="162">
          <cell r="G162" t="str">
            <v xml:space="preserve">          CC-80410 SVO PARIS</v>
          </cell>
        </row>
        <row r="163">
          <cell r="G163" t="str">
            <v xml:space="preserve">          CC-80411 SVO ITALY SALES</v>
          </cell>
        </row>
        <row r="164">
          <cell r="G164" t="str">
            <v xml:space="preserve">          CC-80415 SVO MUNICH</v>
          </cell>
        </row>
        <row r="165">
          <cell r="G165" t="str">
            <v xml:space="preserve">          CC-80420 SVO LONDON</v>
          </cell>
        </row>
        <row r="166">
          <cell r="G166" t="str">
            <v xml:space="preserve">          CC-80421 SVO UK RSS</v>
          </cell>
        </row>
        <row r="167">
          <cell r="G167" t="str">
            <v xml:space="preserve">          CC-80425 SVO SCANDINAVIA</v>
          </cell>
        </row>
        <row r="168">
          <cell r="G168" t="str">
            <v xml:space="preserve">               CC-C8400 SVO EUROPE SV SALES</v>
          </cell>
        </row>
        <row r="169">
          <cell r="G169" t="str">
            <v xml:space="preserve">          CC-80900 SVO PAC RIM MGMT</v>
          </cell>
        </row>
        <row r="170">
          <cell r="G170" t="str">
            <v xml:space="preserve">          CC-80901 SVO ASIA PACIFIC CUSTOMER ENG</v>
          </cell>
        </row>
        <row r="171">
          <cell r="G171" t="str">
            <v xml:space="preserve">          CC-80906 SVO PAC RIM MARKETING</v>
          </cell>
        </row>
        <row r="172">
          <cell r="G172" t="str">
            <v xml:space="preserve">          CC-80910 SVO NORTH ASIA PAC MGMT</v>
          </cell>
        </row>
        <row r="173">
          <cell r="G173" t="str">
            <v xml:space="preserve">          CC-80983 SVO KOREA</v>
          </cell>
        </row>
        <row r="174">
          <cell r="G174" t="str">
            <v xml:space="preserve">               CC-C8900 SVO ASIA SV SALES</v>
          </cell>
        </row>
        <row r="175">
          <cell r="G175" t="str">
            <v xml:space="preserve">                    CC-C8800 SVO INT'L SALES</v>
          </cell>
        </row>
        <row r="176">
          <cell r="G176" t="str">
            <v xml:space="preserve">               CC-80075 SVO NEW BUSINESS, CHANNEL DEVEL</v>
          </cell>
        </row>
        <row r="177">
          <cell r="G177" t="str">
            <v xml:space="preserve">               CC-80097 SVO AMERICAS SALES</v>
          </cell>
        </row>
        <row r="178">
          <cell r="G178" t="str">
            <v xml:space="preserve">               CC-80099 SVO STRATEGIC TAPE PROGRAMS</v>
          </cell>
        </row>
        <row r="179">
          <cell r="G179" t="str">
            <v xml:space="preserve">               CC-80101 SVO SIX SIGMA PROGRAMS</v>
          </cell>
        </row>
        <row r="180">
          <cell r="G180" t="str">
            <v xml:space="preserve">          CC-82104 SVO MIAMI FIELD EAST FE</v>
          </cell>
        </row>
        <row r="181">
          <cell r="G181" t="str">
            <v xml:space="preserve">          CC-82110 SVO EAST FAE MGMT</v>
          </cell>
        </row>
        <row r="182">
          <cell r="G182" t="str">
            <v xml:space="preserve">          CC-82115 SVO BOSTON EAST F.E.</v>
          </cell>
        </row>
        <row r="183">
          <cell r="G183" t="str">
            <v xml:space="preserve">          CC-82125 SVO ATLANTA EAST F.E.</v>
          </cell>
        </row>
        <row r="184">
          <cell r="G184" t="str">
            <v xml:space="preserve">          CC-82130 SVO MOORESTOWN EAST F.E.</v>
          </cell>
        </row>
        <row r="185">
          <cell r="G185" t="str">
            <v xml:space="preserve">          CC-82150 SVO ITASCO CENTRAL F.E.</v>
          </cell>
        </row>
        <row r="186">
          <cell r="G186" t="str">
            <v xml:space="preserve">          CC-82155 SVO MINNETONKA CENTRAL F.E.</v>
          </cell>
        </row>
        <row r="187">
          <cell r="G187" t="str">
            <v xml:space="preserve">          CC-82159 SVO WEST FAE MGMT</v>
          </cell>
        </row>
        <row r="188">
          <cell r="G188" t="str">
            <v xml:space="preserve">          CC-82160 SVO DALLAS CENTRAL F.E.</v>
          </cell>
        </row>
        <row r="189">
          <cell r="G189" t="str">
            <v xml:space="preserve">          CC-82173 SVO SACRAMENTO WEST F.E.</v>
          </cell>
        </row>
        <row r="190">
          <cell r="G190" t="str">
            <v xml:space="preserve">          CC-82180 SVO SAN JOSE WEST F.E.</v>
          </cell>
        </row>
        <row r="191">
          <cell r="G191" t="str">
            <v xml:space="preserve">          CC-82190 SVO IRVINE WEST F.E.</v>
          </cell>
        </row>
        <row r="192">
          <cell r="G192" t="str">
            <v xml:space="preserve">               CC-C6159 SVO AMERICAS FAE</v>
          </cell>
        </row>
        <row r="193">
          <cell r="G193" t="str">
            <v xml:space="preserve">          CC-80050 SVO DISTI DSS</v>
          </cell>
        </row>
        <row r="194">
          <cell r="G194" t="str">
            <v xml:space="preserve">          CC-80051 SVO DISTI INGRAM MICRO</v>
          </cell>
        </row>
        <row r="195">
          <cell r="G195" t="str">
            <v xml:space="preserve">          CC-80076 SVO DISTI SYNNEX</v>
          </cell>
        </row>
        <row r="196">
          <cell r="G196" t="str">
            <v xml:space="preserve">          CC-80077 SVO E-COMMERCE</v>
          </cell>
        </row>
        <row r="197">
          <cell r="G197" t="str">
            <v xml:space="preserve">          CC-80082 SVO DISTI BELL MICRO</v>
          </cell>
        </row>
        <row r="198">
          <cell r="G198" t="str">
            <v xml:space="preserve">          CC-80109 SVO DISTRIBUTION PROGRAMS</v>
          </cell>
        </row>
        <row r="199">
          <cell r="G199" t="str">
            <v xml:space="preserve">          CC-80124 SVO DISTI TECH DATA</v>
          </cell>
        </row>
        <row r="200">
          <cell r="G200" t="str">
            <v xml:space="preserve">          CC-80131 SVO DISTI ARROW</v>
          </cell>
        </row>
        <row r="201">
          <cell r="G201" t="str">
            <v xml:space="preserve">          CC-80159 SVO DISTI SALES MGMT</v>
          </cell>
        </row>
        <row r="202">
          <cell r="G202" t="str">
            <v xml:space="preserve">     CC-80126 SVO LATIN AMERICA</v>
          </cell>
        </row>
        <row r="203">
          <cell r="G203" t="str">
            <v xml:space="preserve">          CC-C8126 SVO DISTI POS LATIN AMERICA</v>
          </cell>
        </row>
        <row r="204">
          <cell r="G204" t="str">
            <v xml:space="preserve">     CC-80069 SVO DISTI POS DC</v>
          </cell>
        </row>
        <row r="205">
          <cell r="G205" t="str">
            <v xml:space="preserve">     CC-80070 SVO DISTI POS NJ</v>
          </cell>
        </row>
        <row r="206">
          <cell r="G206" t="str">
            <v xml:space="preserve">     CC-80071 SVO DISTI POS NY</v>
          </cell>
        </row>
        <row r="207">
          <cell r="G207" t="str">
            <v xml:space="preserve">     CC-80113 SVO SOUTHEAST FIELD MGMT</v>
          </cell>
        </row>
        <row r="208">
          <cell r="G208" t="str">
            <v xml:space="preserve">     CC-80115 SVO DISTI POS BOSTON</v>
          </cell>
        </row>
        <row r="209">
          <cell r="G209" t="str">
            <v xml:space="preserve">     CC-80125 SVO DISTI POS ATLANTA</v>
          </cell>
        </row>
        <row r="210">
          <cell r="G210" t="str">
            <v xml:space="preserve">     CC-80155 SVO DISTI POS MINN</v>
          </cell>
        </row>
        <row r="211">
          <cell r="G211" t="str">
            <v xml:space="preserve">     CC-80160 SVO CENTRAL SALES DALLAS</v>
          </cell>
        </row>
        <row r="212">
          <cell r="G212" t="str">
            <v xml:space="preserve">          CC-CPOSE SVO DISTI POS EAST</v>
          </cell>
        </row>
        <row r="213">
          <cell r="G213" t="str">
            <v xml:space="preserve">     CC-80072 SVO POS WEST MGMT</v>
          </cell>
        </row>
        <row r="214">
          <cell r="G214" t="str">
            <v xml:space="preserve">     CC-80073 SVO POS DALLAS</v>
          </cell>
        </row>
        <row r="215">
          <cell r="G215" t="str">
            <v xml:space="preserve">     CC-80074 SVO POS SEATTLE</v>
          </cell>
        </row>
        <row r="216">
          <cell r="G216" t="str">
            <v xml:space="preserve">     CC-80180 SVO DISTI POS SJ</v>
          </cell>
        </row>
        <row r="217">
          <cell r="G217" t="str">
            <v xml:space="preserve">     CC-80190 SVO DISTI POS COSTA MESA</v>
          </cell>
        </row>
        <row r="218">
          <cell r="G218" t="str">
            <v xml:space="preserve">          CC-CPOSW SVO DISTI POS WEST</v>
          </cell>
        </row>
        <row r="219">
          <cell r="G219" t="str">
            <v xml:space="preserve">               CC-C8159 SVO DISTI SALES</v>
          </cell>
        </row>
        <row r="220">
          <cell r="G220" t="str">
            <v xml:space="preserve">          CC-80087 SVO CONSUMER DEVICES</v>
          </cell>
        </row>
        <row r="221">
          <cell r="G221" t="str">
            <v xml:space="preserve">          CC-80135 SVO WEST SALES VP MGMT</v>
          </cell>
        </row>
        <row r="222">
          <cell r="G222" t="str">
            <v xml:space="preserve">     CC-80078 SVO WEST SALES SJ</v>
          </cell>
        </row>
        <row r="223">
          <cell r="G223" t="str">
            <v xml:space="preserve">     CC-80079 SVO WEST SALES IRVINE</v>
          </cell>
        </row>
        <row r="224">
          <cell r="G224" t="str">
            <v xml:space="preserve">     CC-80116 SVO MINNEAPOLIS SALES</v>
          </cell>
        </row>
        <row r="225">
          <cell r="G225" t="str">
            <v xml:space="preserve">     CC-80173 SVO WEST SALES PACKARD BELL</v>
          </cell>
        </row>
        <row r="226">
          <cell r="G226" t="str">
            <v xml:space="preserve">     CC-80175 SVO WEST SALES MGMT</v>
          </cell>
        </row>
        <row r="227">
          <cell r="G227" t="str">
            <v xml:space="preserve">          CC-C8175 SVO WEST FIELD SALES</v>
          </cell>
        </row>
        <row r="228">
          <cell r="G228" t="str">
            <v xml:space="preserve">     CC-80181 SVO WEST SALES (SUN)</v>
          </cell>
        </row>
        <row r="229">
          <cell r="G229" t="str">
            <v xml:space="preserve">     CC-82117 SVO SUN ENGR</v>
          </cell>
        </row>
        <row r="230">
          <cell r="G230" t="str">
            <v xml:space="preserve">          CC-C8181 SVO STRATEGIC SUN</v>
          </cell>
        </row>
        <row r="231">
          <cell r="G231" t="str">
            <v xml:space="preserve">     CC-80183 SVO WEST SALES (HP)</v>
          </cell>
        </row>
        <row r="232">
          <cell r="G232" t="str">
            <v xml:space="preserve">     CC-82118 SVO HP ENGR</v>
          </cell>
        </row>
        <row r="233">
          <cell r="G233" t="str">
            <v xml:space="preserve">          CC-C8183 SVO STRATEGIC HP</v>
          </cell>
        </row>
        <row r="234">
          <cell r="G234" t="str">
            <v xml:space="preserve">               CC-C8600 SVO WEST SALES</v>
          </cell>
        </row>
        <row r="235">
          <cell r="G235" t="str">
            <v xml:space="preserve">          CC-80138 SVO EAST SALES VP MGMT</v>
          </cell>
        </row>
        <row r="236">
          <cell r="G236" t="str">
            <v xml:space="preserve">          CC-C6110 SVO EAST FAE</v>
          </cell>
        </row>
        <row r="237">
          <cell r="G237" t="str">
            <v xml:space="preserve">     CC-80080 SVO EAST SALES NJ</v>
          </cell>
        </row>
        <row r="238">
          <cell r="G238" t="str">
            <v xml:space="preserve">     CC-80081 SVO EAST SIX SIGMA</v>
          </cell>
        </row>
        <row r="239">
          <cell r="G239" t="str">
            <v xml:space="preserve">     CC-80094 SVO EAST SALES ATLANTA</v>
          </cell>
        </row>
        <row r="240">
          <cell r="G240" t="str">
            <v xml:space="preserve">     CC-80105 SVO EAST SALES BOSTON</v>
          </cell>
        </row>
        <row r="241">
          <cell r="G241" t="str">
            <v xml:space="preserve">     CC-80110 SVO EAST REGION MGMT</v>
          </cell>
        </row>
        <row r="242">
          <cell r="G242" t="str">
            <v>CC-80112 SVO EAST SALES (IBM)</v>
          </cell>
        </row>
        <row r="243">
          <cell r="G243" t="str">
            <v>CC-82113 SVO IBM ENGR</v>
          </cell>
        </row>
        <row r="244">
          <cell r="G244" t="str">
            <v xml:space="preserve">     CC-C8112 SVO STRATEGIC IBM</v>
          </cell>
        </row>
        <row r="245">
          <cell r="G245" t="str">
            <v xml:space="preserve">          CC-C8110 SVO EAST FIELD SALES</v>
          </cell>
        </row>
        <row r="246">
          <cell r="G246" t="str">
            <v xml:space="preserve">     CC-80111 SVO EAST SALES (EMC)</v>
          </cell>
        </row>
        <row r="247">
          <cell r="G247" t="str">
            <v xml:space="preserve">     CC-82112 SVO EMC ENGR</v>
          </cell>
        </row>
        <row r="248">
          <cell r="G248" t="str">
            <v xml:space="preserve">          CC-C8111 SVO STRATEGIC EMC</v>
          </cell>
        </row>
        <row r="249">
          <cell r="G249" t="str">
            <v xml:space="preserve">     CC-80170 SVO CENTRAL SALES (DELL)</v>
          </cell>
        </row>
        <row r="250">
          <cell r="G250" t="str">
            <v xml:space="preserve">     CC-82170 SVO AUSTIN CENTRAL F.E.</v>
          </cell>
        </row>
        <row r="251">
          <cell r="G251" t="str">
            <v xml:space="preserve">          CC-C8170 SVO STRATEGIC DELL</v>
          </cell>
        </row>
        <row r="252">
          <cell r="G252" t="str">
            <v xml:space="preserve">     CC-80049 SVO DIGITAL SALES</v>
          </cell>
        </row>
        <row r="253">
          <cell r="G253" t="str">
            <v xml:space="preserve">     CC-80174 SVO COMPAQ SALES</v>
          </cell>
        </row>
        <row r="254">
          <cell r="G254" t="str">
            <v xml:space="preserve">     CC-82114 SVO COMPAQ FAE</v>
          </cell>
        </row>
        <row r="255">
          <cell r="G255" t="str">
            <v xml:space="preserve">          CC-C8174 SVO STRATEGIC COMPAQ</v>
          </cell>
        </row>
        <row r="256">
          <cell r="G256" t="str">
            <v xml:space="preserve">               CC-C8605 SVO EAST SALES</v>
          </cell>
        </row>
        <row r="257">
          <cell r="G257" t="str">
            <v xml:space="preserve">                    CC-CAMSA SVO TOTAL LEE</v>
          </cell>
        </row>
        <row r="258">
          <cell r="G258" t="str">
            <v xml:space="preserve">                         CC-CSALE SVO WEST/EAST/INT'L SALES</v>
          </cell>
        </row>
        <row r="259">
          <cell r="G259" t="str">
            <v xml:space="preserve">                              CC-CCARB SVO TOTAL CARBALLO SALES &amp; MARKETING</v>
          </cell>
        </row>
        <row r="260">
          <cell r="G260" t="str">
            <v xml:space="preserve">                                   CC-CBERN SVO TOTAL CARBALLO</v>
          </cell>
        </row>
        <row r="261">
          <cell r="G261" t="str">
            <v xml:space="preserve">                              CC-10017 SVO EVP GLOBAL DISC STORAGE OPERATIONS</v>
          </cell>
        </row>
        <row r="262">
          <cell r="G262" t="str">
            <v xml:space="preserve">                              CC-10031 SVO OPERATIONS ADMIN</v>
          </cell>
        </row>
        <row r="263">
          <cell r="G263" t="str">
            <v xml:space="preserve">                              CC-10127 SVO PROD ASSURANCE SIMI VALLEY</v>
          </cell>
        </row>
        <row r="264">
          <cell r="G264" t="str">
            <v xml:space="preserve">                              CC-10250 SVO INACTIVE SV MFG</v>
          </cell>
        </row>
        <row r="265">
          <cell r="G265" t="str">
            <v xml:space="preserve">                              CC-10251 SVO INACTIVE SV QUALITY/RELIABILITY</v>
          </cell>
        </row>
        <row r="266">
          <cell r="G266" t="str">
            <v xml:space="preserve">                              CC-10253 SVO INACTIVE SV PROCESS ENG</v>
          </cell>
        </row>
        <row r="267">
          <cell r="G267" t="str">
            <v xml:space="preserve">                              CC-10255 SVO INACTIVE SV PROCESS ENG</v>
          </cell>
        </row>
        <row r="268">
          <cell r="G268" t="str">
            <v xml:space="preserve">                              CC-10412 SVO AUTOMATION CONVERSION</v>
          </cell>
        </row>
        <row r="269">
          <cell r="G269" t="str">
            <v xml:space="preserve">                              CC-10999 SVO SV PRD SUP PROFIT SHARING</v>
          </cell>
        </row>
        <row r="270">
          <cell r="G270" t="str">
            <v xml:space="preserve">                              CC-12206 SVO SUPPLY CHAIN</v>
          </cell>
        </row>
        <row r="271">
          <cell r="G271" t="str">
            <v xml:space="preserve">                              CC-12207 SVO SUPPLY CHAIN ADMIN</v>
          </cell>
        </row>
        <row r="272">
          <cell r="G272" t="str">
            <v xml:space="preserve">                              CC-12212 SVO FAR EAST SUPPORT</v>
          </cell>
        </row>
        <row r="273">
          <cell r="G273" t="str">
            <v xml:space="preserve">                              CC-12225 SVO PACKAGING ENGINEERING</v>
          </cell>
        </row>
        <row r="274">
          <cell r="G274" t="str">
            <v xml:space="preserve">                              CC-12228 SVO OFFSHORE SHIPPING</v>
          </cell>
        </row>
        <row r="275">
          <cell r="G275" t="str">
            <v xml:space="preserve">                              CC-12230 SVO INDIRECT STORES ONLY</v>
          </cell>
        </row>
        <row r="276">
          <cell r="G276" t="str">
            <v xml:space="preserve">                              CC-12231 SVO SV/SJ HEAD CMT</v>
          </cell>
        </row>
        <row r="277">
          <cell r="G277" t="str">
            <v xml:space="preserve">                              CC-12233 SVO SV/SJ MOTOR CMT</v>
          </cell>
        </row>
        <row r="278">
          <cell r="G278" t="str">
            <v xml:space="preserve">                              CC-12400 SVO INACTIVE MATERIALS</v>
          </cell>
        </row>
        <row r="279">
          <cell r="G279" t="str">
            <v xml:space="preserve">                              CC-18017 SVO COS FINTYPE RECLASS</v>
          </cell>
        </row>
        <row r="280">
          <cell r="G280" t="str">
            <v xml:space="preserve">                              CC-60006 SVO INACTIVE DIST REPAIR CENTER DOMESTIC</v>
          </cell>
        </row>
        <row r="281">
          <cell r="G281" t="str">
            <v xml:space="preserve">                              CC-60012 SVO CSO TRANSFER OUT</v>
          </cell>
        </row>
        <row r="282">
          <cell r="G282" t="str">
            <v xml:space="preserve">                              CC-70030 SVO R&amp;D VP ADMIN</v>
          </cell>
        </row>
        <row r="283">
          <cell r="G283" t="str">
            <v xml:space="preserve">                              CC-71250 SVO COMPONENTS ENGINEERING</v>
          </cell>
        </row>
        <row r="284">
          <cell r="G284" t="str">
            <v xml:space="preserve">                              CC-71251 SVO SV INACTIVE ENG</v>
          </cell>
        </row>
        <row r="285">
          <cell r="G285" t="str">
            <v xml:space="preserve">                              CC-71252 SVO SV INACTIVE ENG</v>
          </cell>
        </row>
        <row r="286">
          <cell r="G286" t="str">
            <v xml:space="preserve">                              CC-71253 SVO INACTIVE ENG</v>
          </cell>
        </row>
        <row r="287">
          <cell r="G287" t="str">
            <v xml:space="preserve">                              CC-71254 SVO INACTIVE ENG</v>
          </cell>
        </row>
        <row r="288">
          <cell r="G288" t="str">
            <v xml:space="preserve">                              CC-71255 SVO INACTIVE ENG</v>
          </cell>
        </row>
        <row r="289">
          <cell r="G289" t="str">
            <v xml:space="preserve">                              CC-71256 SVO INACTIVE ENG</v>
          </cell>
        </row>
        <row r="290">
          <cell r="G290" t="str">
            <v xml:space="preserve">                              CC-71259 SVO INACTIVE ENG</v>
          </cell>
        </row>
        <row r="291">
          <cell r="G291" t="str">
            <v xml:space="preserve">                              CC-71384 SVO ADVANCED DEVELOPMENT</v>
          </cell>
        </row>
        <row r="292">
          <cell r="G292" t="str">
            <v xml:space="preserve">                              CC-71390 SVO MECHANICAL CONT ENG</v>
          </cell>
        </row>
        <row r="293">
          <cell r="G293" t="str">
            <v xml:space="preserve">                              CC-71501 SVO CONTROLLER F/W</v>
          </cell>
        </row>
        <row r="294">
          <cell r="G294" t="str">
            <v xml:space="preserve">                              CC-71506 SVO INTERFACE CODE</v>
          </cell>
        </row>
        <row r="295">
          <cell r="G295" t="str">
            <v xml:space="preserve">                              CC-71530 SVO ELECTRICAL DEVELOPMENT</v>
          </cell>
        </row>
        <row r="296">
          <cell r="G296" t="str">
            <v xml:space="preserve">                              CC-71533 SVO SERVO DRIVE CODE</v>
          </cell>
        </row>
        <row r="297">
          <cell r="G297" t="str">
            <v xml:space="preserve">                              CC-71541 SVO HEAD/DISC QUALITY</v>
          </cell>
        </row>
        <row r="298">
          <cell r="G298" t="str">
            <v xml:space="preserve">                              CC-71610 SVO ENGINEERING TEST</v>
          </cell>
        </row>
        <row r="299">
          <cell r="G299" t="str">
            <v xml:space="preserve">                              CC-71700 SVO ENGINEERING RIGIDYNE</v>
          </cell>
        </row>
        <row r="300">
          <cell r="G300" t="str">
            <v xml:space="preserve">                              CC-71710 SVO HARDWARE ENGINEERING</v>
          </cell>
        </row>
        <row r="301">
          <cell r="G301" t="str">
            <v xml:space="preserve">                              CC-71720 SVO MECHANICAL ENGINEERING</v>
          </cell>
        </row>
        <row r="302">
          <cell r="G302" t="str">
            <v xml:space="preserve">                              CC-71730 SVO SYSTEMS ENGINEERING</v>
          </cell>
        </row>
        <row r="303">
          <cell r="G303" t="str">
            <v xml:space="preserve">                              CC-71740 SVO PRODUCT ENGINEERING</v>
          </cell>
        </row>
        <row r="304">
          <cell r="G304" t="str">
            <v xml:space="preserve">                              CC-71745 SVO DOCUMENT CONTROL</v>
          </cell>
        </row>
        <row r="305">
          <cell r="G305" t="str">
            <v xml:space="preserve">                              CC-71750 SVO HEADS &amp; MEDIA</v>
          </cell>
        </row>
        <row r="306">
          <cell r="G306" t="str">
            <v xml:space="preserve">                              CC-71755 SVO PCBA DESIGN</v>
          </cell>
        </row>
        <row r="307">
          <cell r="G307" t="str">
            <v xml:space="preserve">                              CC-71999 ELIM SVO PROFIT SHARING ENG</v>
          </cell>
        </row>
        <row r="308">
          <cell r="G308" t="str">
            <v xml:space="preserve">                              CC-78014 SVO R&amp;D FINTYPE RECLASS</v>
          </cell>
        </row>
        <row r="309">
          <cell r="G309" t="str">
            <v xml:space="preserve">                              CC-80720 SVO SOFTWARE EUROPE</v>
          </cell>
        </row>
        <row r="310">
          <cell r="G310" t="str">
            <v xml:space="preserve">                              CC-80730 SVO SOFTWARE MARKETING</v>
          </cell>
        </row>
        <row r="311">
          <cell r="G311" t="str">
            <v xml:space="preserve">                              CC-83710 SVO REUSE</v>
          </cell>
        </row>
        <row r="312">
          <cell r="G312" t="str">
            <v xml:space="preserve">                              CC-83711 SVO PRODUCT PLANNING DESKTOP &amp; MOBILE</v>
          </cell>
        </row>
        <row r="313">
          <cell r="G313" t="str">
            <v xml:space="preserve">                              CC-88003 SVO S&amp;M FINTYPE RECLASS</v>
          </cell>
        </row>
        <row r="314">
          <cell r="G314" t="str">
            <v xml:space="preserve">                                   CC-CINAC SVO INACTIVE COST CENTERS</v>
          </cell>
        </row>
        <row r="315">
          <cell r="G315" t="str">
            <v xml:space="preserve">                         CC-12232 SVO SV/SJ MEDIA CMT</v>
          </cell>
        </row>
        <row r="316">
          <cell r="G316" t="str">
            <v xml:space="preserve">                              CC-CCMTL SVO TOTAL CMT</v>
          </cell>
        </row>
        <row r="317">
          <cell r="G317" t="str">
            <v xml:space="preserve">                         CC-12201 SVO WW MATERIALS &amp; PURCHASING</v>
          </cell>
        </row>
        <row r="318">
          <cell r="G318" t="str">
            <v xml:space="preserve">                    CC-12018 SVO LOGISTICS E-BUSINESS</v>
          </cell>
        </row>
        <row r="319">
          <cell r="G319" t="str">
            <v xml:space="preserve">                    CC-12224 SVO ACTIVE PURCH RECLASS</v>
          </cell>
        </row>
        <row r="320">
          <cell r="G320" t="str">
            <v xml:space="preserve">                    CC-12240 SVO MATERIAL CONTROL ADMIN</v>
          </cell>
        </row>
        <row r="321">
          <cell r="G321" t="str">
            <v xml:space="preserve">               CC-12015 SVO OKLAHOMA TRAFFIC</v>
          </cell>
        </row>
        <row r="322">
          <cell r="G322" t="str">
            <v xml:space="preserve">               CC-12221 SVO TRAFFIC</v>
          </cell>
        </row>
        <row r="323">
          <cell r="G323" t="str">
            <v xml:space="preserve">          CC-12222 SVO INVENTORY CONTROL</v>
          </cell>
        </row>
        <row r="324">
          <cell r="G324" t="str">
            <v xml:space="preserve">          CC-12226 SVO COLUMBUS DISTRIBUTION CENTER</v>
          </cell>
        </row>
        <row r="325">
          <cell r="G325" t="str">
            <v xml:space="preserve">          CC-12740 SVO RECONFIGURATIONS</v>
          </cell>
        </row>
        <row r="326">
          <cell r="G326" t="str">
            <v xml:space="preserve">     CC-12012 SVO JIT HUB MANAGEMENT</v>
          </cell>
        </row>
        <row r="327">
          <cell r="G327" t="str">
            <v xml:space="preserve">     CC-12013 SVO DIST PARTNERSHIP PROGRAM</v>
          </cell>
        </row>
        <row r="328">
          <cell r="G328" t="str">
            <v xml:space="preserve">     CC-12227 SVO FINISHED GOODS SHIPPING</v>
          </cell>
        </row>
        <row r="329">
          <cell r="G329" t="str">
            <v xml:space="preserve">          CC-CVDIS SVO SCOTTS VALLEY DISTRIBUTIONS</v>
          </cell>
        </row>
        <row r="330">
          <cell r="G330" t="str">
            <v xml:space="preserve">               CC-CSDIS SVO DISTRIBUTIONS</v>
          </cell>
        </row>
        <row r="331">
          <cell r="G331" t="str">
            <v xml:space="preserve">                    CC-CGLOB SVO GLOBAL LOGISTICS</v>
          </cell>
        </row>
        <row r="332">
          <cell r="G332" t="str">
            <v xml:space="preserve">               CC-12014 SVO MINNESOTA INDIRECT CMT</v>
          </cell>
        </row>
        <row r="333">
          <cell r="G333" t="str">
            <v xml:space="preserve">               CC-12016 SVO COLORADO INDIRECT CMT</v>
          </cell>
        </row>
        <row r="334">
          <cell r="G334" t="str">
            <v xml:space="preserve">               CC-12017 SVO OKLAHOMA INDIRECT CMT</v>
          </cell>
        </row>
        <row r="335">
          <cell r="G335" t="str">
            <v xml:space="preserve">               CC-12229 SVO STRATEGIC INDIRECT COMMODITY MGMT TEAM</v>
          </cell>
        </row>
        <row r="336">
          <cell r="G336" t="str">
            <v xml:space="preserve">          CC-12019 SVO SCOTTS VALLEY INDIRECT CMT</v>
          </cell>
        </row>
        <row r="337">
          <cell r="G337" t="str">
            <v xml:space="preserve">          CC-12236 SVO INDIRECT PURCHASING (TACTICAL)</v>
          </cell>
        </row>
        <row r="338">
          <cell r="G338" t="str">
            <v xml:space="preserve">               CC-CSCMT SVO SCOTTS VALLEY INDIRECT CMT</v>
          </cell>
        </row>
        <row r="339">
          <cell r="G339" t="str">
            <v xml:space="preserve">                    CC-CICMT SVO WW INDIRECT CMT</v>
          </cell>
        </row>
        <row r="340">
          <cell r="G340" t="str">
            <v xml:space="preserve">                         CC-CKLOG SVO LOGISTIC MATERIALS</v>
          </cell>
        </row>
        <row r="341">
          <cell r="G341" t="str">
            <v xml:space="preserve">                              CC-CRMTL SVO REG MATERIALS</v>
          </cell>
        </row>
        <row r="342">
          <cell r="G342" t="str">
            <v xml:space="preserve">                                   CC-CTMTL SVO TOTAL MATERIALS</v>
          </cell>
        </row>
        <row r="343">
          <cell r="G343" t="str">
            <v xml:space="preserve">                         CC-18015 SVO INDIRECT IT EXPENSE</v>
          </cell>
        </row>
        <row r="344">
          <cell r="G344" t="str">
            <v xml:space="preserve">                         CC-18016 SVO SIX SIGMA</v>
          </cell>
        </row>
        <row r="345">
          <cell r="G345" t="str">
            <v xml:space="preserve">               CC-71281 SVO QUINTA FACILITIES ALLOCATION</v>
          </cell>
        </row>
        <row r="346">
          <cell r="G346" t="str">
            <v xml:space="preserve">          CC-15006 SVO FACILITIES ADMIN</v>
          </cell>
        </row>
        <row r="347">
          <cell r="G347" t="str">
            <v>CC-15007 SVO SJ FACILITIES ADMINISTRATION</v>
          </cell>
        </row>
        <row r="348">
          <cell r="G348" t="str">
            <v>CC-15018 SVO QUINTA FACILITIES</v>
          </cell>
        </row>
        <row r="349">
          <cell r="G349" t="str">
            <v>CC-15022 SVO SJ FACILITIES SERVICES</v>
          </cell>
        </row>
        <row r="350">
          <cell r="G350" t="str">
            <v>CC-15023 SVO SJ FACILITIES PLANNING</v>
          </cell>
        </row>
        <row r="351">
          <cell r="G351" t="str">
            <v>CC-15024 SVO SJ FACILITIES MAINTENANCE</v>
          </cell>
        </row>
        <row r="352">
          <cell r="G352" t="str">
            <v xml:space="preserve">     CC-CSJFC SVO SJ FACILITIES</v>
          </cell>
        </row>
        <row r="353">
          <cell r="G353" t="str">
            <v>CC-15008 SVO FACILITIES PLANNING</v>
          </cell>
        </row>
        <row r="354">
          <cell r="G354" t="str">
            <v>CC-15009 SVO FACILITIES MAINTENANCE</v>
          </cell>
        </row>
        <row r="355">
          <cell r="G355" t="str">
            <v>CC-15011 SVO FACILITIES ADMINISTRATION</v>
          </cell>
        </row>
        <row r="356">
          <cell r="G356" t="str">
            <v>CC-15020 SVO FACILITIES SHIPPING &amp; RECEIVING</v>
          </cell>
        </row>
        <row r="357">
          <cell r="G357" t="str">
            <v>CC-15021 SVO FACILITIES SERVICES</v>
          </cell>
        </row>
        <row r="358">
          <cell r="G358" t="str">
            <v xml:space="preserve">     CC-CSVSR SVO FACILITIES SERVICE</v>
          </cell>
        </row>
        <row r="359">
          <cell r="G359" t="str">
            <v xml:space="preserve">          CC-CTSRV SVO FACILITIES SERVICES SV/SJ</v>
          </cell>
        </row>
        <row r="360">
          <cell r="G360" t="str">
            <v xml:space="preserve">               CC-CFACL SVO FACILITIES EXCLUDING SIMI VALLEY</v>
          </cell>
        </row>
        <row r="361">
          <cell r="G361" t="str">
            <v xml:space="preserve">          CC-15010 SVO FACILITIES/IT MERGER</v>
          </cell>
        </row>
        <row r="362">
          <cell r="G362" t="str">
            <v xml:space="preserve">          CC-15012 SVO SJ FACILITIES/IT MERGER EXP</v>
          </cell>
        </row>
        <row r="363">
          <cell r="G363" t="str">
            <v xml:space="preserve">          CC-15013 SVO SJ RE-ALIGNMENT</v>
          </cell>
        </row>
        <row r="364">
          <cell r="G364" t="str">
            <v xml:space="preserve">          CC-15014 SVO SV/CONNER INTEGRATION PROCESS</v>
          </cell>
        </row>
        <row r="365">
          <cell r="G365" t="str">
            <v xml:space="preserve">          CC-15015 SVO SJ RESTRUCTURING</v>
          </cell>
        </row>
        <row r="366">
          <cell r="G366" t="str">
            <v xml:space="preserve">               CC-CINTG SVO FACILITIES/IT INTEGRATION</v>
          </cell>
        </row>
        <row r="367">
          <cell r="G367" t="str">
            <v xml:space="preserve">               CC-CSJSR TOTAL SVO SJ FACILITIES</v>
          </cell>
        </row>
        <row r="368">
          <cell r="G368" t="str">
            <v xml:space="preserve">                    CC-CTFAC SVO TOTAL FACILITIES</v>
          </cell>
        </row>
        <row r="369">
          <cell r="G369" t="str">
            <v xml:space="preserve">               CC-18001 SVO SITE SECURITY</v>
          </cell>
        </row>
        <row r="370">
          <cell r="G370" t="str">
            <v xml:space="preserve">               CC-18002 SVO CORPORATE SECURITY</v>
          </cell>
        </row>
        <row r="371">
          <cell r="G371" t="str">
            <v xml:space="preserve">               CC-18003 SVO SJ SECURITY</v>
          </cell>
        </row>
        <row r="372">
          <cell r="G372" t="str">
            <v xml:space="preserve">               CC-18018 SVO QUINTA SECURITY</v>
          </cell>
        </row>
        <row r="373">
          <cell r="G373" t="str">
            <v xml:space="preserve">                    CC-CTSEC SVO TOTAL SECURITY</v>
          </cell>
        </row>
        <row r="374">
          <cell r="G374" t="str">
            <v xml:space="preserve">                         CC-CFASE SVO FACILITIES AND SECURITY</v>
          </cell>
        </row>
        <row r="375">
          <cell r="G375" t="str">
            <v xml:space="preserve">                    CC-18005 SVO OFFSHORE SUPPORT - SINGAPORE</v>
          </cell>
        </row>
        <row r="376">
          <cell r="G376" t="str">
            <v xml:space="preserve">                    CC-18006 SVO OFFSHORE SUPPORT - THAILAND</v>
          </cell>
        </row>
        <row r="377">
          <cell r="G377" t="str">
            <v xml:space="preserve">                    CC-18007 SVO OFFSHORE SUPPORT - N. IRELAND</v>
          </cell>
        </row>
        <row r="378">
          <cell r="G378" t="str">
            <v xml:space="preserve">                    CC-18008 SVO OFFSHORE SUPPORT - SHENZHEN OPS</v>
          </cell>
        </row>
        <row r="379">
          <cell r="G379" t="str">
            <v xml:space="preserve">                    CC-18009 SVO OFFSHORE SUPPORT - RHO</v>
          </cell>
        </row>
        <row r="380">
          <cell r="G380" t="str">
            <v xml:space="preserve">                    CC-18010 SVO OFFSHORE SUPPORT - CLONMEL</v>
          </cell>
        </row>
        <row r="381">
          <cell r="G381" t="str">
            <v xml:space="preserve">                    CC-18011 SVO OFFSHORE SUPPORT - PRAI</v>
          </cell>
        </row>
        <row r="382">
          <cell r="G382" t="str">
            <v xml:space="preserve">                    CC-18012 SVO OFFSHORE SUPPORT - TUAS</v>
          </cell>
        </row>
        <row r="383">
          <cell r="G383" t="str">
            <v xml:space="preserve">                    CC-18013 SVO OFFSHORE SUPPORT - CEBU</v>
          </cell>
        </row>
        <row r="384">
          <cell r="G384" t="str">
            <v xml:space="preserve">                    CC-18014 SVO OFFSHORE SUPPORT - LIMAVADY</v>
          </cell>
        </row>
        <row r="385">
          <cell r="G385" t="str">
            <v xml:space="preserve">                    CC-18019 SVO OFFSHORE SUPPORT - NETHERLANDS</v>
          </cell>
        </row>
        <row r="386">
          <cell r="G386" t="str">
            <v xml:space="preserve">                         CC-COSPT SVO TOTAL OFFSHORE SUPPORT</v>
          </cell>
        </row>
        <row r="387">
          <cell r="G387" t="str">
            <v xml:space="preserve">                              CC-CGACS SVO G&amp;A COS</v>
          </cell>
        </row>
        <row r="388">
          <cell r="G388" t="str">
            <v xml:space="preserve">                         CC-94012 SVO EXECUTIVE SOFTWARE</v>
          </cell>
        </row>
        <row r="389">
          <cell r="G389" t="str">
            <v xml:space="preserve">                         CC-94018 SVO BUSINESS UNIT RECLASS</v>
          </cell>
        </row>
        <row r="390">
          <cell r="G390" t="str">
            <v xml:space="preserve">                         CC-94024 SVO E-BUSINESS STRATEGY</v>
          </cell>
        </row>
        <row r="391">
          <cell r="G391" t="str">
            <v xml:space="preserve">                         CC-95000 SVO CORP DEVELOPMENT</v>
          </cell>
        </row>
        <row r="392">
          <cell r="G392" t="str">
            <v xml:space="preserve">                         CC-95001 SVO DEAL EXPENSES - SUEZ</v>
          </cell>
        </row>
        <row r="393">
          <cell r="G393" t="str">
            <v xml:space="preserve">                         CC-96022 SVO SIX SIGMA</v>
          </cell>
        </row>
        <row r="394">
          <cell r="G394" t="str">
            <v xml:space="preserve">                    CC-94000 SVO CORP COMMUNICATIONS</v>
          </cell>
        </row>
        <row r="395">
          <cell r="G395" t="str">
            <v xml:space="preserve">                    CC-94017 SVO WEB</v>
          </cell>
        </row>
        <row r="396">
          <cell r="G396" t="str">
            <v xml:space="preserve">                    CC-94023 SVO CORPORATE SPONSORSHIPS</v>
          </cell>
        </row>
        <row r="397">
          <cell r="G397" t="str">
            <v xml:space="preserve">                         CC-CCCVP SVO CORP COMMUNICATIONS</v>
          </cell>
        </row>
        <row r="398">
          <cell r="G398" t="str">
            <v xml:space="preserve">                    CC-94001 SVO EXECUTIVE</v>
          </cell>
        </row>
        <row r="399">
          <cell r="G399" t="str">
            <v xml:space="preserve">                    CC-94010 SVO OFFICE OF THE CEO</v>
          </cell>
        </row>
        <row r="400">
          <cell r="G400" t="str">
            <v xml:space="preserve">                    CC-94011 SVO CORP EXECUTIVE CONSULTANTS</v>
          </cell>
        </row>
        <row r="401">
          <cell r="G401" t="str">
            <v xml:space="preserve">                    CC-94015 SVO BOARD OF DIRECTORS CO-CHAIRMANS</v>
          </cell>
        </row>
        <row r="402">
          <cell r="G402" t="str">
            <v xml:space="preserve">                         CC-CEXEC SVO EXECUTIVE</v>
          </cell>
        </row>
        <row r="403">
          <cell r="G403" t="str">
            <v xml:space="preserve">               CC-92030 SVO IT VP ADMIN</v>
          </cell>
        </row>
        <row r="404">
          <cell r="G404" t="str">
            <v xml:space="preserve">               CC-92036 SVO ORACLE SUPPORT-IT</v>
          </cell>
        </row>
        <row r="405">
          <cell r="G405" t="str">
            <v xml:space="preserve">               CC-92094 SVO IT CORPORATE FINANCIAL SYSTEMS</v>
          </cell>
        </row>
        <row r="406">
          <cell r="G406" t="str">
            <v xml:space="preserve">                    CC-CITAD SVO VP ADMIN &amp; ORACLE SUPPORT</v>
          </cell>
        </row>
        <row r="407">
          <cell r="G407" t="str">
            <v xml:space="preserve">               CC-92031 SVO IT</v>
          </cell>
        </row>
        <row r="408">
          <cell r="G408" t="str">
            <v xml:space="preserve">               CC-92032 SVO SOFTWARE ENGINEERING IT</v>
          </cell>
        </row>
        <row r="409">
          <cell r="G409" t="str">
            <v xml:space="preserve">               CC-92034 SVO DATA PROCESSING</v>
          </cell>
        </row>
        <row r="410">
          <cell r="G410" t="str">
            <v xml:space="preserve">               CC-92037 SVO SOFTWARE IT</v>
          </cell>
        </row>
        <row r="411">
          <cell r="G411" t="str">
            <v xml:space="preserve">               CC-92092 SVO IT CORPORATE BUSINESS SYSTEMS</v>
          </cell>
        </row>
        <row r="412">
          <cell r="G412" t="str">
            <v xml:space="preserve">               CC-92093 SVO IT ORDER MANAGEMENT SYSTEMS</v>
          </cell>
        </row>
        <row r="413">
          <cell r="G413" t="str">
            <v xml:space="preserve">               CC-92105 SVO IS&amp;S SOFTWARE ENGINEERING</v>
          </cell>
        </row>
        <row r="414">
          <cell r="G414" t="str">
            <v xml:space="preserve">                    CC-CITSD SVO SOFTWARE &amp; DATA PROCESSING</v>
          </cell>
        </row>
        <row r="415">
          <cell r="G415" t="str">
            <v xml:space="preserve">               CC-92033 SVO TELECOM</v>
          </cell>
        </row>
        <row r="416">
          <cell r="G416" t="str">
            <v xml:space="preserve">               CC-92035 SVO DESKTOP SERVICES</v>
          </cell>
        </row>
        <row r="417">
          <cell r="G417" t="str">
            <v xml:space="preserve">               CC-92087 SVO VOICE &amp; DATA SERVICES</v>
          </cell>
        </row>
        <row r="418">
          <cell r="G418" t="str">
            <v xml:space="preserve">               CC-92095 SVO QUINTA IT</v>
          </cell>
        </row>
        <row r="419">
          <cell r="G419" t="str">
            <v xml:space="preserve">               CC-92096 SVO ELECTRONIC SECURITY</v>
          </cell>
        </row>
        <row r="420">
          <cell r="G420" t="str">
            <v xml:space="preserve">               CC-92097 SVO GLOBAL ARCHITECTURE</v>
          </cell>
        </row>
        <row r="421">
          <cell r="G421" t="str">
            <v xml:space="preserve">               CC-92098 SVO WW TELECOM ADMIN</v>
          </cell>
        </row>
        <row r="422">
          <cell r="G422" t="str">
            <v xml:space="preserve">               CC-92099 SVO IT TELECOM CHARGES</v>
          </cell>
        </row>
        <row r="423">
          <cell r="G423" t="str">
            <v xml:space="preserve">               CC-92101 SVO GLOBAL NETWORK ARCHITECTURE</v>
          </cell>
        </row>
        <row r="424">
          <cell r="G424" t="str">
            <v xml:space="preserve">               CC-92102 SVO GLOBAL CLIENT SERVER ARCHITECTURE</v>
          </cell>
        </row>
        <row r="425">
          <cell r="G425" t="str">
            <v xml:space="preserve">               CC-92103 SVO GLOBAL E-MESSAGING ARCHITECTURE</v>
          </cell>
        </row>
        <row r="426">
          <cell r="G426" t="str">
            <v xml:space="preserve">               CC-92104 SVO GLOBAL IMPLEMENTATIONS</v>
          </cell>
        </row>
        <row r="427">
          <cell r="G427" t="str">
            <v xml:space="preserve">                    CC-CITTD SVO TELECOMM, DSKTP SERV &amp; DATA SERVICES</v>
          </cell>
        </row>
        <row r="428">
          <cell r="G428" t="str">
            <v xml:space="preserve">                         CC-CITVP SVO TOTAL INFORMATION TECHNOLOGY</v>
          </cell>
        </row>
        <row r="429">
          <cell r="G429" t="str">
            <v xml:space="preserve">                    CC-91059 SVO EXECUTIVE ADMIN OFFICE</v>
          </cell>
        </row>
        <row r="430">
          <cell r="G430" t="str">
            <v xml:space="preserve">               CC-91037 SVO SAN JOSE EH&amp;S</v>
          </cell>
        </row>
        <row r="431">
          <cell r="G431" t="str">
            <v xml:space="preserve">          CC-91044 SVO CORP GROUP EH&amp;S - ADMIN</v>
          </cell>
        </row>
        <row r="432">
          <cell r="G432" t="str">
            <v xml:space="preserve">          CC-91045 SVO CORP GROUP EH&amp;S - ENVIRONMENTAL</v>
          </cell>
        </row>
        <row r="433">
          <cell r="G433" t="str">
            <v xml:space="preserve">          CC-91046 SVO CORP GROUP EH&amp;S - AUDIT</v>
          </cell>
        </row>
        <row r="434">
          <cell r="G434" t="str">
            <v xml:space="preserve">          CC-91047 SVO CORP GROUP EH&amp;S - OH&amp;S &amp; HEALTH SERVICES</v>
          </cell>
        </row>
        <row r="435">
          <cell r="G435" t="str">
            <v xml:space="preserve">          CC-91048 SVO CORP GROUP EH&amp;S - INFO MGMT</v>
          </cell>
        </row>
        <row r="436">
          <cell r="G436" t="str">
            <v xml:space="preserve">          CC-91064 SVO CORP GROUP EH&amp;S - CHEMICAL MGMT</v>
          </cell>
        </row>
        <row r="437">
          <cell r="G437" t="str">
            <v xml:space="preserve">          CC-91104 SVO ENVIR HEALTH &amp; SAFETY</v>
          </cell>
        </row>
        <row r="438">
          <cell r="G438" t="str">
            <v xml:space="preserve">               CC-CTCGE SVO CORP GROUP EH&amp;S</v>
          </cell>
        </row>
        <row r="439">
          <cell r="G439" t="str">
            <v xml:space="preserve">                    CC-CTEHS SVO TOTAL ENVIR HEALTH &amp; SAFETY</v>
          </cell>
        </row>
        <row r="440">
          <cell r="G440" t="str">
            <v xml:space="preserve">          CC-93009 SVO COMPENSATION</v>
          </cell>
        </row>
        <row r="441">
          <cell r="G441" t="str">
            <v xml:space="preserve">          CC-93070 SVO CORPORATE SERVICES</v>
          </cell>
        </row>
        <row r="442">
          <cell r="G442" t="str">
            <v xml:space="preserve">          CC-93109 SVO EXPATRIATE ADMIN</v>
          </cell>
        </row>
        <row r="443">
          <cell r="G443" t="str">
            <v xml:space="preserve">          CC-93143 SVO CORP RELOCATION</v>
          </cell>
        </row>
        <row r="444">
          <cell r="G444" t="str">
            <v xml:space="preserve">          CC-93146 SVO GLOBAL POLICIES AND PROCEDURES</v>
          </cell>
        </row>
        <row r="445">
          <cell r="G445" t="str">
            <v xml:space="preserve">               CC-CHRCP SVO HR CORPORATE</v>
          </cell>
        </row>
        <row r="446">
          <cell r="G446" t="str">
            <v xml:space="preserve">          CC-18004 SVO INDIRECT HR</v>
          </cell>
        </row>
        <row r="447">
          <cell r="G447" t="str">
            <v xml:space="preserve">          CC-93072 SVO HR TRAINING &amp; DEVELOPMENT</v>
          </cell>
        </row>
        <row r="448">
          <cell r="G448" t="str">
            <v xml:space="preserve">          CC-93113 SVO HR REGIONAL TRAINING</v>
          </cell>
        </row>
        <row r="449">
          <cell r="G449" t="str">
            <v xml:space="preserve">          CC-93145 SVO HR  LRN, LEAD &amp; ORG DEV ADMIN</v>
          </cell>
        </row>
        <row r="450">
          <cell r="G450" t="str">
            <v xml:space="preserve">               CC-CHRGL TOTAL HR GLOBAL COST</v>
          </cell>
        </row>
        <row r="451">
          <cell r="G451" t="str">
            <v xml:space="preserve">          CC-93007 SVO HR SYSTEMS</v>
          </cell>
        </row>
        <row r="452">
          <cell r="G452" t="str">
            <v xml:space="preserve">          CC-93008 SVO HRIS PROJECT RES</v>
          </cell>
        </row>
        <row r="453">
          <cell r="G453" t="str">
            <v xml:space="preserve">          CC-93160 SVO HR INFO ARCH</v>
          </cell>
        </row>
        <row r="454">
          <cell r="G454" t="str">
            <v xml:space="preserve">          CC-93165 SVO HR HRIS ADV TECH</v>
          </cell>
        </row>
        <row r="455">
          <cell r="G455" t="str">
            <v xml:space="preserve">          CC-93203 SVO HR OPS SPRT</v>
          </cell>
        </row>
        <row r="456">
          <cell r="G456" t="str">
            <v xml:space="preserve">               CC-CHRIS SVO CORPORATE HRIS</v>
          </cell>
        </row>
        <row r="457">
          <cell r="G457" t="str">
            <v xml:space="preserve">          CC-93059 SVO SITE HRIS</v>
          </cell>
        </row>
        <row r="458">
          <cell r="G458" t="str">
            <v xml:space="preserve">          CC-93062 SVO INACTIVE SIMI VALLEY EMPLOYMENT</v>
          </cell>
        </row>
        <row r="459">
          <cell r="G459" t="str">
            <v xml:space="preserve">          CC-93063 SVO SOFTWARE HUMAN RESOURCES</v>
          </cell>
        </row>
        <row r="460">
          <cell r="G460" t="str">
            <v xml:space="preserve">          CC-93064 SVO INACTIVE HUMAN RESOURCES</v>
          </cell>
        </row>
        <row r="461">
          <cell r="G461" t="str">
            <v xml:space="preserve">          CC-93066 SVO HUMAN RESOURCES</v>
          </cell>
        </row>
        <row r="462">
          <cell r="G462" t="str">
            <v xml:space="preserve">          CC-93071 SVO INACTIVE EMPLOYMENT</v>
          </cell>
        </row>
        <row r="463">
          <cell r="G463" t="str">
            <v xml:space="preserve">          CC-93079 SVO INACTIVE TRAINING &amp; DEVELOPMENT</v>
          </cell>
        </row>
        <row r="464">
          <cell r="G464" t="str">
            <v xml:space="preserve">          CC-93114 SVO INACTIVE EMPLOYEE RELATIONS</v>
          </cell>
        </row>
        <row r="465">
          <cell r="G465" t="str">
            <v xml:space="preserve">          CC-93166 SVO HR ORG PERF &amp; LEARN</v>
          </cell>
        </row>
        <row r="466">
          <cell r="G466" t="str">
            <v xml:space="preserve">          CC-93206 SVO HR GLL</v>
          </cell>
        </row>
        <row r="467">
          <cell r="G467" t="str">
            <v xml:space="preserve">          CC-93261 SVO HR GLL SV</v>
          </cell>
        </row>
        <row r="468">
          <cell r="G468" t="str">
            <v xml:space="preserve">          CC-CCBSV SVO CORP BENEFITS &amp; SERVICES</v>
          </cell>
        </row>
        <row r="469">
          <cell r="G469" t="str">
            <v xml:space="preserve">               CC-CHRMS SVO MISC UNUSED HR</v>
          </cell>
        </row>
        <row r="470">
          <cell r="G470" t="str">
            <v xml:space="preserve">     CC-93107 SVO HR REGIONAL ADMIN</v>
          </cell>
        </row>
        <row r="471">
          <cell r="G471" t="str">
            <v xml:space="preserve">     CC-93108 SVO HR REGIONAL HRIS</v>
          </cell>
        </row>
        <row r="472">
          <cell r="G472" t="str">
            <v xml:space="preserve">     CC-93111 SVO HR REGIONAL COMPENSATION</v>
          </cell>
        </row>
        <row r="473">
          <cell r="G473" t="str">
            <v xml:space="preserve">     CC-93112 SVO HR REGIONAL BENEFITS</v>
          </cell>
        </row>
        <row r="474">
          <cell r="G474" t="str">
            <v xml:space="preserve">          CC-CHRRC SVO HR REG COMP</v>
          </cell>
        </row>
        <row r="475">
          <cell r="G475" t="str">
            <v xml:space="preserve">     CC-93065 SVO COLLEGE RELATIONS</v>
          </cell>
        </row>
        <row r="476">
          <cell r="G476" t="str">
            <v xml:space="preserve">     CC-93106 SVO HR REGIONAL STAFFING</v>
          </cell>
        </row>
        <row r="477">
          <cell r="G477" t="str">
            <v xml:space="preserve">     CC-93115 SVO VP GLOBAL STAFFING</v>
          </cell>
        </row>
        <row r="478">
          <cell r="G478" t="str">
            <v xml:space="preserve">          CC-CHRRE SVO HR RECRUITING</v>
          </cell>
        </row>
        <row r="479">
          <cell r="G479" t="str">
            <v xml:space="preserve">     CC-93061 SVO SV SITE HR</v>
          </cell>
        </row>
        <row r="480">
          <cell r="G480" t="str">
            <v xml:space="preserve">     CC-93142 SVO HR SJ/QUINTA</v>
          </cell>
        </row>
        <row r="481">
          <cell r="G481" t="str">
            <v xml:space="preserve">          CC-CHRSA SVO HR SALES</v>
          </cell>
        </row>
        <row r="482">
          <cell r="G482" t="str">
            <v xml:space="preserve">               CC-CHRRG SVO HR REGIONAL - CA</v>
          </cell>
        </row>
        <row r="483">
          <cell r="G483" t="str">
            <v xml:space="preserve">          CC-18020 SVO HR ALLOCATIONS</v>
          </cell>
        </row>
        <row r="484">
          <cell r="G484" t="str">
            <v xml:space="preserve">          CC-93060 SVO HR VP ADMIN</v>
          </cell>
        </row>
        <row r="485">
          <cell r="G485" t="str">
            <v xml:space="preserve">          CC-93159 SVO HR ALLOCATIONS</v>
          </cell>
        </row>
        <row r="486">
          <cell r="G486" t="str">
            <v xml:space="preserve">               CC-CHRSJ SVO HR SJ/QUINTA</v>
          </cell>
        </row>
        <row r="487">
          <cell r="G487" t="str">
            <v xml:space="preserve">          CC-93147 SVO HR SFTWR IMPLEM</v>
          </cell>
        </row>
        <row r="488">
          <cell r="G488" t="str">
            <v xml:space="preserve">          CC-93167 SVO HR TRANSFORMATION</v>
          </cell>
        </row>
        <row r="489">
          <cell r="G489" t="str">
            <v xml:space="preserve">               CC-CHRST SVO HR SITE</v>
          </cell>
        </row>
        <row r="490">
          <cell r="G490" t="str">
            <v xml:space="preserve">                    CC-CTHRD SVO HR DIRECT EXPENSES</v>
          </cell>
        </row>
        <row r="491">
          <cell r="G491" t="str">
            <v xml:space="preserve">               CC-91101 SVO INACTIVE CONTRACT ADMIN</v>
          </cell>
        </row>
        <row r="492">
          <cell r="G492" t="str">
            <v xml:space="preserve">               CC-91103 SVO LEGAL CORP GOVERNANCE</v>
          </cell>
        </row>
        <row r="493">
          <cell r="G493" t="str">
            <v xml:space="preserve">               CC-91105 SVO G&amp;A LEGAL</v>
          </cell>
        </row>
        <row r="494">
          <cell r="G494" t="str">
            <v xml:space="preserve">               CC-91106 SVO LEGAL RECORDS MGMT</v>
          </cell>
        </row>
        <row r="495">
          <cell r="G495" t="str">
            <v xml:space="preserve">               CC-91107 SVO CORP CONTRACT DEPT</v>
          </cell>
        </row>
        <row r="496">
          <cell r="G496" t="str">
            <v xml:space="preserve">               CC-91108 SVO LITIGATION</v>
          </cell>
        </row>
        <row r="497">
          <cell r="G497" t="str">
            <v xml:space="preserve">               CC-91109 SVO SOFTWARE LEGAL</v>
          </cell>
        </row>
        <row r="498">
          <cell r="G498" t="str">
            <v xml:space="preserve">          CC-91111 SVO QUINTA INTELLECTUAL PROPERTY</v>
          </cell>
        </row>
        <row r="499">
          <cell r="G499" t="str">
            <v xml:space="preserve">          CC-91120 SVO SV INTELLECTUAL PROPERTY</v>
          </cell>
        </row>
        <row r="500">
          <cell r="G500" t="str">
            <v xml:space="preserve">               CC-CLGIP SVO INTELLECTUAL PROPERTY</v>
          </cell>
        </row>
        <row r="501">
          <cell r="G501" t="str">
            <v xml:space="preserve">                    CC-CTLGL SVO TOTAL LEGAL</v>
          </cell>
        </row>
        <row r="502">
          <cell r="G502" t="str">
            <v xml:space="preserve">                         CC-CTADM SVO TOTAL ADMINISTRATION</v>
          </cell>
        </row>
        <row r="503">
          <cell r="G503" t="str">
            <v xml:space="preserve">                    CC-90007 SVO OFFICE OF CFO</v>
          </cell>
        </row>
        <row r="504">
          <cell r="G504" t="str">
            <v xml:space="preserve">                    CC-90034 SVO FINANCE INTEGRATION</v>
          </cell>
        </row>
        <row r="505">
          <cell r="G505" t="str">
            <v xml:space="preserve">                    CC-90096 SVO IMG - A/R, CREDIT &amp; COLLECTIONS</v>
          </cell>
        </row>
        <row r="506">
          <cell r="G506" t="str">
            <v xml:space="preserve">                    CC-90097 SVO WW SALE &amp; MARKETING VP FIN</v>
          </cell>
        </row>
        <row r="507">
          <cell r="G507" t="str">
            <v xml:space="preserve">                    CC-90115 SVO WW REVENUE</v>
          </cell>
        </row>
        <row r="508">
          <cell r="G508" t="str">
            <v xml:space="preserve">               CC-90009 SVO CORP FINANCE</v>
          </cell>
        </row>
        <row r="509">
          <cell r="G509" t="str">
            <v xml:space="preserve">               CC-90037 SVO WW FP&amp;A</v>
          </cell>
        </row>
        <row r="510">
          <cell r="G510" t="str">
            <v xml:space="preserve">               CC-90069 SVO INACTIVE CORP FP&amp;A</v>
          </cell>
        </row>
        <row r="511">
          <cell r="G511" t="str">
            <v xml:space="preserve">          CC-90013 SVO ACCTS REC'BLE</v>
          </cell>
        </row>
        <row r="512">
          <cell r="G512" t="str">
            <v xml:space="preserve">          CC-90015 SVO CREDIT &amp; COLLECTIONS</v>
          </cell>
        </row>
        <row r="513">
          <cell r="G513" t="str">
            <v xml:space="preserve">               CC-CARCC SVO A/R, CREDIT &amp; COLLECTIONS</v>
          </cell>
        </row>
        <row r="514">
          <cell r="G514" t="str">
            <v xml:space="preserve">          CC-90017 SVO CORP CONTROLLER</v>
          </cell>
        </row>
        <row r="515">
          <cell r="G515" t="str">
            <v xml:space="preserve">          CC-90035 SVO FIXED ASSETS ACCOUNTING</v>
          </cell>
        </row>
        <row r="516">
          <cell r="G516" t="str">
            <v xml:space="preserve">     CC-90019 SVO CONSOL/INTERCO</v>
          </cell>
        </row>
        <row r="517">
          <cell r="G517" t="str">
            <v xml:space="preserve">     CC-90036 SVO GENERAL LEDGER</v>
          </cell>
        </row>
        <row r="518">
          <cell r="G518" t="str">
            <v xml:space="preserve">          CC-CICGL SVO I/C &amp; G/L</v>
          </cell>
        </row>
        <row r="519">
          <cell r="G519" t="str">
            <v xml:space="preserve">               CC-CCTLR SVO CORPORATE CONTROLLER</v>
          </cell>
        </row>
        <row r="520">
          <cell r="G520" t="str">
            <v xml:space="preserve">          CC-90016 SVO STOCK OPTION ADMIN</v>
          </cell>
        </row>
        <row r="521">
          <cell r="G521" t="str">
            <v xml:space="preserve">          CC-90018 SVO PAYROLL</v>
          </cell>
        </row>
        <row r="522">
          <cell r="G522" t="str">
            <v xml:space="preserve">          CC-90093 SVO EXTERNAL REPORTING</v>
          </cell>
        </row>
        <row r="523">
          <cell r="G523" t="str">
            <v xml:space="preserve">               CC-CERSP SVO EXTERNAL REPORTING, STOCK ADMIN AND PAYROLL ACCOUNTING</v>
          </cell>
        </row>
        <row r="524">
          <cell r="G524" t="str">
            <v xml:space="preserve">          CC-90012 SVO CORP RISK MANAGEMENT</v>
          </cell>
        </row>
        <row r="525">
          <cell r="G525" t="str">
            <v xml:space="preserve">          CC-90031 SVO TREASURY</v>
          </cell>
        </row>
        <row r="526">
          <cell r="G526" t="str">
            <v xml:space="preserve">               CC-CTRMP SVO TREASURY, RISK MGMT &amp; PROGRAM</v>
          </cell>
        </row>
        <row r="527">
          <cell r="G527" t="str">
            <v xml:space="preserve">          CC-90107 SVO CORPORATE TRAVEL ADMIN</v>
          </cell>
        </row>
        <row r="528">
          <cell r="G528" t="str">
            <v xml:space="preserve">          CC-90116 SVO TRAVEL OFFICE</v>
          </cell>
        </row>
        <row r="529">
          <cell r="G529" t="str">
            <v xml:space="preserve">               CC-CTRVL SVO CORPORATE TRAVEL</v>
          </cell>
        </row>
        <row r="530">
          <cell r="G530" t="str">
            <v xml:space="preserve">                    CC-CCFIN SVO CORPORATE VP FINANCE</v>
          </cell>
        </row>
        <row r="531">
          <cell r="G531" t="str">
            <v xml:space="preserve">               CC-90023 SVO MISC GENERAL FINANCE</v>
          </cell>
        </row>
        <row r="532">
          <cell r="G532" t="str">
            <v xml:space="preserve">               CC-90032 SVO CORP AUDIT</v>
          </cell>
        </row>
        <row r="533">
          <cell r="G533" t="str">
            <v xml:space="preserve">          CC-90014 SVO PROGRAMS</v>
          </cell>
        </row>
        <row r="534">
          <cell r="G534" t="str">
            <v xml:space="preserve">          CC-90033 SVO INVESTOR RELATIONS</v>
          </cell>
        </row>
        <row r="535">
          <cell r="G535" t="str">
            <v xml:space="preserve">               CC-CIRPG SVO INVESTOR RELATIONS &amp; PROGRAMS</v>
          </cell>
        </row>
        <row r="536">
          <cell r="G536" t="str">
            <v xml:space="preserve">                    CC-CMFIN SVO MISC. FINANCE</v>
          </cell>
        </row>
        <row r="537">
          <cell r="G537" t="str">
            <v xml:space="preserve">               CC-90106 SVO INTERNATIONAL TRADE ADMIN</v>
          </cell>
        </row>
        <row r="538">
          <cell r="G538" t="str">
            <v xml:space="preserve">          CC-90030 FISC SVO CORP TAX</v>
          </cell>
        </row>
        <row r="539">
          <cell r="G539" t="str">
            <v xml:space="preserve">          CC-90067 SVO VP CORP TAX</v>
          </cell>
        </row>
        <row r="540">
          <cell r="G540" t="str">
            <v xml:space="preserve">          CC-90068 SVO SOFTWARE TAX</v>
          </cell>
        </row>
        <row r="541">
          <cell r="G541" t="str">
            <v xml:space="preserve">               CC-CTTAX SVO CORPORATE TAX</v>
          </cell>
        </row>
        <row r="542">
          <cell r="G542" t="str">
            <v xml:space="preserve">                    CC-CTXIT SVO TAX &amp; INTL TRADE ADMIN</v>
          </cell>
        </row>
        <row r="543">
          <cell r="G543" t="str">
            <v xml:space="preserve">               CC-90004 SVO SOFTWARE FINANCE</v>
          </cell>
        </row>
        <row r="544">
          <cell r="G544" t="str">
            <v xml:space="preserve">               CC-90005 SVO SOFTWARE SHARED SERVICES</v>
          </cell>
        </row>
        <row r="545">
          <cell r="G545" t="str">
            <v xml:space="preserve">               CC-90006 SVO FINANCE-EUROPE</v>
          </cell>
        </row>
        <row r="546">
          <cell r="G546" t="str">
            <v xml:space="preserve">               CC-90008 SVO INACTIVE STORAGE PRODUCTS FP&amp;A</v>
          </cell>
        </row>
        <row r="547">
          <cell r="G547" t="str">
            <v xml:space="preserve">               CC-90011 SVO INACTIVE SAN JOSE CORP STAFF</v>
          </cell>
        </row>
        <row r="548">
          <cell r="G548" t="str">
            <v xml:space="preserve">               CC-90038 SVO EUROPEAN FINANCE</v>
          </cell>
        </row>
        <row r="549">
          <cell r="G549" t="str">
            <v xml:space="preserve">               CC-90039 SVO G&amp;A</v>
          </cell>
        </row>
        <row r="550">
          <cell r="G550" t="str">
            <v xml:space="preserve">               CC-90250 SVO FISC G&amp;A INACTIVE CARRYOVER</v>
          </cell>
        </row>
      </sheetData>
      <sheetData sheetId="9" refreshError="1"/>
      <sheetData sheetId="10" refreshError="1"/>
      <sheetData sheetId="11" refreshError="1">
        <row r="3">
          <cell r="D3" t="str">
            <v>SPENDING - SUMMARY</v>
          </cell>
          <cell r="G3" t="str">
            <v>CURRENT MONTH DEVIATION</v>
          </cell>
        </row>
        <row r="4">
          <cell r="D4" t="str">
            <v>SPENDING - MAJOR</v>
          </cell>
          <cell r="G4" t="str">
            <v>MONTH / QUARTER / YEAR DEVIATION</v>
          </cell>
          <cell r="M4">
            <v>2</v>
          </cell>
        </row>
        <row r="5">
          <cell r="G5" t="str">
            <v>12 MONTH TREND</v>
          </cell>
          <cell r="M5">
            <v>7</v>
          </cell>
        </row>
        <row r="6">
          <cell r="G6" t="str">
            <v>12 MONTH CATEGORY</v>
          </cell>
        </row>
        <row r="7">
          <cell r="G7" t="str">
            <v>MARCH FCST VAR - ACT/FCST</v>
          </cell>
        </row>
        <row r="8">
          <cell r="G8" t="str">
            <v>MARCH FCST VAR - ACT/BUD</v>
          </cell>
        </row>
        <row r="9">
          <cell r="G9" t="str">
            <v>8 QUARTER TREND</v>
          </cell>
        </row>
        <row r="10">
          <cell r="G10" t="str">
            <v>SCHEDULE 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Sites"/>
      <sheetName val="Cover"/>
      <sheetName val="Spend"/>
      <sheetName val="Absorp"/>
      <sheetName val="Var"/>
      <sheetName val="Non_COS"/>
      <sheetName val="PPV"/>
      <sheetName val="Reval"/>
      <sheetName val="Scrap"/>
      <sheetName val="Ex_OBS"/>
      <sheetName val="FX"/>
      <sheetName val="X-fer"/>
      <sheetName val="Aff Ex"/>
      <sheetName val="Misc_COS"/>
      <sheetName val="CSR"/>
      <sheetName val="Central"/>
      <sheetName val="Commentary"/>
      <sheetName val="Code"/>
      <sheetName val="Parameters"/>
      <sheetName val="GM_Cover"/>
      <sheetName val="GM_Des_Ctr"/>
      <sheetName val="Module1"/>
      <sheetName val="Module4"/>
      <sheetName val="coloptions"/>
      <sheetName val="essLists"/>
    </sheetNames>
    <sheetDataSet>
      <sheetData sheetId="0" refreshError="1">
        <row r="9">
          <cell r="B9" t="str">
            <v>Consolidated Design Ctr</v>
          </cell>
        </row>
        <row r="10">
          <cell r="B10" t="str">
            <v>DESIGN CENTER</v>
          </cell>
        </row>
        <row r="11">
          <cell r="B11" t="str">
            <v>ACTUAL</v>
          </cell>
        </row>
        <row r="17">
          <cell r="B17" t="str">
            <v>Consolidated Design Ctr</v>
          </cell>
        </row>
        <row r="18">
          <cell r="B18" t="str">
            <v>DESIGN CENTER</v>
          </cell>
        </row>
        <row r="19">
          <cell r="B19" t="str">
            <v>DEC_BUD3</v>
          </cell>
        </row>
        <row r="22">
          <cell r="A22" t="str">
            <v>1st Month of Quarter</v>
          </cell>
          <cell r="B22">
            <v>7</v>
          </cell>
          <cell r="F22" t="str">
            <v>Jan</v>
          </cell>
          <cell r="G22" t="str">
            <v>Feb</v>
          </cell>
          <cell r="H22" t="str">
            <v/>
          </cell>
          <cell r="I22" t="str">
            <v>Feb_QTD</v>
          </cell>
          <cell r="K22" t="str">
            <v>Jan</v>
          </cell>
          <cell r="L22" t="str">
            <v>Feb</v>
          </cell>
          <cell r="M22" t="str">
            <v/>
          </cell>
          <cell r="N22" t="str">
            <v>Feb_QTD</v>
          </cell>
        </row>
        <row r="24">
          <cell r="F24" t="str">
            <v>Jan 00 Act</v>
          </cell>
          <cell r="G24" t="str">
            <v>Feb 00 Act</v>
          </cell>
          <cell r="H24" t="str">
            <v>Mar 00 Act</v>
          </cell>
          <cell r="I24" t="str">
            <v>Qtr3</v>
          </cell>
          <cell r="K24" t="str">
            <v>Jan 00 Bud</v>
          </cell>
          <cell r="L24" t="str">
            <v>Feb 00 Bud</v>
          </cell>
          <cell r="M24" t="str">
            <v>Mar 00 Bud</v>
          </cell>
          <cell r="N24" t="str">
            <v>Qtr3</v>
          </cell>
          <cell r="P24" t="str">
            <v>Cur Mth Var</v>
          </cell>
          <cell r="Q24" t="str">
            <v>Qtr3 Var</v>
          </cell>
        </row>
        <row r="25">
          <cell r="B25">
            <v>8</v>
          </cell>
        </row>
        <row r="96">
          <cell r="F96" t="str">
            <v>Jul</v>
          </cell>
          <cell r="G96">
            <v>1</v>
          </cell>
          <cell r="H96">
            <v>1</v>
          </cell>
          <cell r="I96">
            <v>1</v>
          </cell>
        </row>
        <row r="97">
          <cell r="F97" t="str">
            <v>Aug</v>
          </cell>
          <cell r="G97">
            <v>1</v>
          </cell>
          <cell r="H97">
            <v>1</v>
          </cell>
          <cell r="I97">
            <v>2</v>
          </cell>
        </row>
        <row r="98">
          <cell r="F98" t="str">
            <v>Sep</v>
          </cell>
          <cell r="G98">
            <v>1</v>
          </cell>
          <cell r="H98">
            <v>1</v>
          </cell>
          <cell r="I98">
            <v>3</v>
          </cell>
        </row>
        <row r="99">
          <cell r="F99" t="str">
            <v>Oct</v>
          </cell>
          <cell r="G99">
            <v>4</v>
          </cell>
          <cell r="H99">
            <v>2</v>
          </cell>
          <cell r="I99">
            <v>1</v>
          </cell>
        </row>
        <row r="100">
          <cell r="F100" t="str">
            <v>Nov</v>
          </cell>
          <cell r="G100">
            <v>4</v>
          </cell>
          <cell r="H100">
            <v>2</v>
          </cell>
          <cell r="I100">
            <v>2</v>
          </cell>
        </row>
        <row r="101">
          <cell r="F101" t="str">
            <v>Dec</v>
          </cell>
          <cell r="G101">
            <v>4</v>
          </cell>
          <cell r="H101">
            <v>2</v>
          </cell>
          <cell r="I101">
            <v>3</v>
          </cell>
        </row>
        <row r="102">
          <cell r="F102" t="str">
            <v>Jan</v>
          </cell>
          <cell r="G102">
            <v>7</v>
          </cell>
          <cell r="H102">
            <v>3</v>
          </cell>
          <cell r="I102">
            <v>1</v>
          </cell>
        </row>
        <row r="103">
          <cell r="F103" t="str">
            <v>Feb</v>
          </cell>
          <cell r="G103">
            <v>7</v>
          </cell>
          <cell r="H103">
            <v>3</v>
          </cell>
          <cell r="I103">
            <v>2</v>
          </cell>
        </row>
        <row r="104">
          <cell r="F104" t="str">
            <v>Mar</v>
          </cell>
          <cell r="G104">
            <v>7</v>
          </cell>
          <cell r="H104">
            <v>3</v>
          </cell>
          <cell r="I104">
            <v>3</v>
          </cell>
        </row>
        <row r="105">
          <cell r="F105" t="str">
            <v>Apr</v>
          </cell>
          <cell r="G105">
            <v>10</v>
          </cell>
          <cell r="H105">
            <v>4</v>
          </cell>
          <cell r="I105">
            <v>1</v>
          </cell>
        </row>
        <row r="106">
          <cell r="F106" t="str">
            <v>May</v>
          </cell>
          <cell r="G106">
            <v>10</v>
          </cell>
          <cell r="H106">
            <v>4</v>
          </cell>
          <cell r="I106">
            <v>2</v>
          </cell>
        </row>
        <row r="107">
          <cell r="F107" t="str">
            <v>Jun</v>
          </cell>
          <cell r="G107">
            <v>10</v>
          </cell>
          <cell r="H107">
            <v>4</v>
          </cell>
          <cell r="I107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"/>
      <sheetName val="STSV"/>
      <sheetName val="OKC"/>
      <sheetName val="OEM"/>
      <sheetName val="TCO"/>
      <sheetName val="Control Panel"/>
      <sheetName val="coloptions"/>
      <sheetName val="Parameters"/>
      <sheetName val="essLists"/>
      <sheetName val="12A_Scrap"/>
      <sheetName val="LOH Variance"/>
      <sheetName val="Cust Segment Tables"/>
      <sheetName val="Key"/>
      <sheetName val="dept master"/>
      <sheetName val="SALARY&amp;INPUTLOOKUP"/>
      <sheetName val="Data Entry Sheet"/>
      <sheetName val="115_E"/>
      <sheetName val="Scrap"/>
      <sheetName val="DETAIL (2)"/>
      <sheetName val="config"/>
    </sheetNames>
    <sheetDataSet>
      <sheetData sheetId="0" refreshError="1">
        <row r="3">
          <cell r="J3">
            <v>0.25</v>
          </cell>
          <cell r="O3">
            <v>0.25</v>
          </cell>
          <cell r="T3">
            <v>0.25</v>
          </cell>
          <cell r="Y3">
            <v>0.25</v>
          </cell>
        </row>
        <row r="7">
          <cell r="C7" t="str">
            <v>TCO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O COS"/>
      <sheetName val="OCO HDCT"/>
      <sheetName val="OCO SPENDING"/>
      <sheetName val="SV-MFG HDCT"/>
      <sheetName val="SV-MFG SPENDING"/>
      <sheetName val="SV-AUTO HDCT"/>
      <sheetName val="SV-AUTO SPENDING"/>
      <sheetName val="TCO HDCT"/>
      <sheetName val="TCO SPENDING"/>
      <sheetName val="CAPITAL"/>
      <sheetName val="STSV"/>
      <sheetName val="OKC"/>
      <sheetName val="OEM"/>
      <sheetName val="Consolid"/>
      <sheetName val="Control Pane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COS Spending"/>
      <sheetName val="Marketing &amp; Administrative"/>
      <sheetName val="P&amp;L - DATA"/>
      <sheetName val="Product Development"/>
      <sheetName val="TCO COS"/>
      <sheetName val="C4-230"/>
      <sheetName val="Control Panel"/>
      <sheetName val="DRIVE SHIP"/>
      <sheetName val="Email Division Totals"/>
      <sheetName val="Forecast"/>
      <sheetName val="WWGL fint"/>
      <sheetName val="AsiaOps"/>
      <sheetName val="Design Centers"/>
      <sheetName val="Email Outlook Chart"/>
      <sheetName val="FGI-ESG"/>
      <sheetName val="FGI-PSG"/>
      <sheetName val="Inventory Outlook"/>
      <sheetName val="Turn Outlook"/>
      <sheetName val="RHO(Wafer)"/>
      <sheetName val="RMO"/>
      <sheetName val="Total"/>
      <sheetName val="PVM"/>
      <sheetName val="Consolid"/>
    </sheetNames>
    <sheetDataSet>
      <sheetData sheetId="0" refreshError="1">
        <row r="6">
          <cell r="A6" t="str">
            <v>05163-046</v>
          </cell>
          <cell r="B6" t="str">
            <v>RING,RETAINING,.469 DIA</v>
          </cell>
          <cell r="C6" t="str">
            <v>E</v>
          </cell>
          <cell r="D6">
            <v>1</v>
          </cell>
          <cell r="E6">
            <v>8.4599999999999995E-2</v>
          </cell>
          <cell r="F6">
            <v>8.3199999999999996E-2</v>
          </cell>
          <cell r="G6">
            <v>7.8899999999999998E-2</v>
          </cell>
          <cell r="H6">
            <v>7.6499999999999999E-2</v>
          </cell>
          <cell r="I6">
            <v>7.4200000000000002E-2</v>
          </cell>
          <cell r="J6">
            <v>7.4200000000000002E-2</v>
          </cell>
          <cell r="K6">
            <v>7.6499999999999999E-2</v>
          </cell>
          <cell r="L6">
            <v>7.4200000000000002E-2</v>
          </cell>
          <cell r="M6">
            <v>7.4200000000000002E-2</v>
          </cell>
        </row>
        <row r="7">
          <cell r="A7" t="str">
            <v>10038-103</v>
          </cell>
          <cell r="B7" t="str">
            <v>RES 1.00K OHM 1/8W 1% MF 1206</v>
          </cell>
          <cell r="C7" t="str">
            <v>E</v>
          </cell>
          <cell r="D7">
            <v>1</v>
          </cell>
          <cell r="E7">
            <v>3.0999999999999999E-3</v>
          </cell>
          <cell r="F7">
            <v>2.7000000000000001E-3</v>
          </cell>
          <cell r="G7">
            <v>2.7000000000000001E-3</v>
          </cell>
          <cell r="H7">
            <v>2.7000000000000001E-3</v>
          </cell>
          <cell r="I7">
            <v>2.7000000000000001E-3</v>
          </cell>
          <cell r="J7">
            <v>2.7000000000000001E-3</v>
          </cell>
          <cell r="K7">
            <v>2.7000000000000001E-3</v>
          </cell>
          <cell r="L7">
            <v>2.7000000000000001E-3</v>
          </cell>
          <cell r="M7">
            <v>2.7000000000000001E-3</v>
          </cell>
        </row>
        <row r="8">
          <cell r="A8" t="str">
            <v>12138-637</v>
          </cell>
          <cell r="B8" t="str">
            <v>RES 49.9 OHM,1/8W,1%,0805</v>
          </cell>
          <cell r="C8" t="str">
            <v>E</v>
          </cell>
          <cell r="D8">
            <v>2</v>
          </cell>
          <cell r="E8">
            <v>6.1999999999999998E-3</v>
          </cell>
          <cell r="F8">
            <v>5.1000000000000004E-3</v>
          </cell>
          <cell r="G8">
            <v>5.0000000000000001E-3</v>
          </cell>
          <cell r="H8">
            <v>5.0000000000000001E-3</v>
          </cell>
          <cell r="I8">
            <v>5.0000000000000001E-3</v>
          </cell>
          <cell r="J8">
            <v>5.0000000000000001E-3</v>
          </cell>
          <cell r="K8">
            <v>2.5000000000000001E-3</v>
          </cell>
          <cell r="L8">
            <v>2.5000000000000001E-3</v>
          </cell>
          <cell r="M8">
            <v>2.5000000000000001E-3</v>
          </cell>
        </row>
        <row r="9">
          <cell r="A9" t="str">
            <v>15385477</v>
          </cell>
          <cell r="B9" t="str">
            <v>CAP CER 0.10uF 25V %5U 0603</v>
          </cell>
          <cell r="C9" t="str">
            <v>E</v>
          </cell>
          <cell r="D9">
            <v>1</v>
          </cell>
          <cell r="E9">
            <v>4.1000000000000003E-3</v>
          </cell>
          <cell r="F9">
            <v>4.7000000000000002E-3</v>
          </cell>
          <cell r="G9">
            <v>4.5999999999999999E-3</v>
          </cell>
          <cell r="H9">
            <v>4.5999999999999999E-3</v>
          </cell>
          <cell r="I9">
            <v>4.5999999999999999E-3</v>
          </cell>
          <cell r="J9">
            <v>4.5999999999999999E-3</v>
          </cell>
          <cell r="K9">
            <v>4.5999999999999999E-3</v>
          </cell>
          <cell r="L9">
            <v>4.5999999999999999E-3</v>
          </cell>
          <cell r="M9">
            <v>4.5999999999999999E-3</v>
          </cell>
        </row>
        <row r="10">
          <cell r="A10" t="str">
            <v>17170-100</v>
          </cell>
          <cell r="B10" t="str">
            <v>SCREW BH T5 0-80X.0100 ST51080</v>
          </cell>
          <cell r="C10" t="str">
            <v>E</v>
          </cell>
          <cell r="D10">
            <v>1</v>
          </cell>
          <cell r="E10">
            <v>2.3099999999999999E-2</v>
          </cell>
          <cell r="F10">
            <v>1.9099999999999999E-2</v>
          </cell>
          <cell r="G10">
            <v>1.7999999999999999E-2</v>
          </cell>
          <cell r="H10">
            <v>1.7399999999999999E-2</v>
          </cell>
          <cell r="I10">
            <v>1.6899999999999998E-2</v>
          </cell>
          <cell r="J10">
            <v>1.6899999999999998E-2</v>
          </cell>
          <cell r="K10">
            <v>1.7399999999999999E-2</v>
          </cell>
          <cell r="L10">
            <v>1.6899999999999998E-2</v>
          </cell>
          <cell r="M10">
            <v>1.6899999999999998E-2</v>
          </cell>
        </row>
        <row r="11">
          <cell r="A11" t="str">
            <v>80408403</v>
          </cell>
          <cell r="B11" t="str">
            <v>HEAD GIMBAL UP ST34330/31210</v>
          </cell>
          <cell r="C11" t="str">
            <v>P</v>
          </cell>
          <cell r="D11">
            <v>1</v>
          </cell>
          <cell r="E11">
            <v>2.56</v>
          </cell>
          <cell r="F11">
            <v>0.54</v>
          </cell>
          <cell r="G11">
            <v>0.52</v>
          </cell>
          <cell r="H11">
            <v>0.5</v>
          </cell>
          <cell r="I11">
            <v>0.49</v>
          </cell>
          <cell r="J11">
            <v>0.49</v>
          </cell>
          <cell r="K11">
            <v>0.5</v>
          </cell>
          <cell r="L11">
            <v>0.49</v>
          </cell>
          <cell r="M11">
            <v>0.49</v>
          </cell>
        </row>
        <row r="12">
          <cell r="A12" t="str">
            <v>80408404</v>
          </cell>
          <cell r="B12" t="str">
            <v>HEAD GIMBAL DN ST34430/31210</v>
          </cell>
          <cell r="C12" t="str">
            <v>P</v>
          </cell>
          <cell r="D12">
            <v>1</v>
          </cell>
          <cell r="E12">
            <v>2.56</v>
          </cell>
          <cell r="F12">
            <v>0.54</v>
          </cell>
          <cell r="G12">
            <v>0.52</v>
          </cell>
          <cell r="H12">
            <v>0.5</v>
          </cell>
          <cell r="I12">
            <v>0.49</v>
          </cell>
          <cell r="J12">
            <v>0.49</v>
          </cell>
          <cell r="K12">
            <v>0.5</v>
          </cell>
          <cell r="L12">
            <v>0.49</v>
          </cell>
          <cell r="M12">
            <v>0.49</v>
          </cell>
        </row>
        <row r="13">
          <cell r="A13" t="str">
            <v>SG60007-001</v>
          </cell>
          <cell r="B13" t="str">
            <v>COIL,VCM ST34330 (SPARK4)</v>
          </cell>
          <cell r="C13" t="str">
            <v>P</v>
          </cell>
          <cell r="D13">
            <v>1</v>
          </cell>
          <cell r="E13">
            <v>0.5</v>
          </cell>
          <cell r="F13">
            <v>0.49</v>
          </cell>
          <cell r="G13">
            <v>0.33</v>
          </cell>
          <cell r="H13">
            <v>0.32</v>
          </cell>
          <cell r="I13">
            <v>0.32</v>
          </cell>
          <cell r="J13">
            <v>0.32</v>
          </cell>
          <cell r="K13">
            <v>0.32</v>
          </cell>
          <cell r="L13">
            <v>0.32</v>
          </cell>
          <cell r="M13">
            <v>0.32</v>
          </cell>
        </row>
        <row r="14">
          <cell r="A14" t="str">
            <v>SG60027-001</v>
          </cell>
          <cell r="B14" t="str">
            <v>PIVOT HOUSING,MACHINING</v>
          </cell>
          <cell r="C14" t="str">
            <v>P</v>
          </cell>
          <cell r="D14">
            <v>1</v>
          </cell>
          <cell r="E14">
            <v>3</v>
          </cell>
          <cell r="F14">
            <v>2.5567000000000002</v>
          </cell>
          <cell r="G14">
            <v>2.42</v>
          </cell>
          <cell r="H14">
            <v>2.34</v>
          </cell>
          <cell r="I14">
            <v>2.2599999999999998</v>
          </cell>
          <cell r="J14">
            <v>2.2599999999999998</v>
          </cell>
          <cell r="K14">
            <v>2.34</v>
          </cell>
          <cell r="L14">
            <v>2.2599999999999998</v>
          </cell>
          <cell r="M14">
            <v>2.2599999999999998</v>
          </cell>
        </row>
        <row r="15">
          <cell r="A15" t="str">
            <v>SG60087-001</v>
          </cell>
          <cell r="B15" t="str">
            <v>ARM BRACKET,PCC ST34330</v>
          </cell>
          <cell r="C15" t="str">
            <v>P</v>
          </cell>
          <cell r="D15">
            <v>1</v>
          </cell>
          <cell r="E15">
            <v>8.5000000000000006E-2</v>
          </cell>
          <cell r="F15">
            <v>8.5000000000000006E-2</v>
          </cell>
          <cell r="G15">
            <v>8.2000000000000003E-2</v>
          </cell>
          <cell r="H15">
            <v>0.08</v>
          </cell>
          <cell r="I15">
            <v>7.0000000000000007E-2</v>
          </cell>
          <cell r="J15">
            <v>6.7000000000000004E-2</v>
          </cell>
          <cell r="K15">
            <v>0.08</v>
          </cell>
          <cell r="L15">
            <v>7.0000000000000007E-2</v>
          </cell>
          <cell r="M15">
            <v>6.7000000000000004E-2</v>
          </cell>
        </row>
        <row r="16">
          <cell r="A16" t="str">
            <v>SG60187-001</v>
          </cell>
          <cell r="B16" t="str">
            <v>PIVOT CARTRIDGE ASSEMBLY</v>
          </cell>
          <cell r="C16" t="str">
            <v>P</v>
          </cell>
          <cell r="D16">
            <v>1</v>
          </cell>
          <cell r="E16">
            <v>2.35</v>
          </cell>
          <cell r="F16">
            <v>2.04</v>
          </cell>
          <cell r="G16">
            <v>1.96</v>
          </cell>
          <cell r="H16">
            <v>1.9</v>
          </cell>
          <cell r="I16">
            <v>1.9</v>
          </cell>
          <cell r="J16">
            <v>1.9</v>
          </cell>
          <cell r="K16">
            <v>1.9</v>
          </cell>
          <cell r="L16">
            <v>1.9</v>
          </cell>
          <cell r="M16">
            <v>1.9</v>
          </cell>
        </row>
        <row r="17">
          <cell r="A17" t="str">
            <v>SG60217-002</v>
          </cell>
          <cell r="B17" t="str">
            <v>LATCH,BUMPER ST34330/32520</v>
          </cell>
          <cell r="C17" t="str">
            <v>E</v>
          </cell>
          <cell r="D17">
            <v>1</v>
          </cell>
          <cell r="E17">
            <v>0.2</v>
          </cell>
          <cell r="F17">
            <v>0.28749999999999998</v>
          </cell>
          <cell r="G17">
            <v>0.13</v>
          </cell>
          <cell r="H17">
            <v>0.12</v>
          </cell>
          <cell r="I17">
            <v>0.112</v>
          </cell>
          <cell r="J17">
            <v>0.10199999999999999</v>
          </cell>
          <cell r="K17">
            <v>0.12</v>
          </cell>
          <cell r="L17">
            <v>0.112</v>
          </cell>
          <cell r="M17">
            <v>0.10199999999999999</v>
          </cell>
        </row>
        <row r="18">
          <cell r="A18" t="str">
            <v>SG60367-300</v>
          </cell>
          <cell r="B18" t="str">
            <v>FABRICATION PCC 4CH ST32520</v>
          </cell>
          <cell r="C18" t="str">
            <v>P</v>
          </cell>
          <cell r="D18">
            <v>1</v>
          </cell>
          <cell r="E18">
            <v>1.1000000000000001</v>
          </cell>
          <cell r="F18">
            <v>1.2</v>
          </cell>
          <cell r="G18">
            <v>1.1599999999999999</v>
          </cell>
          <cell r="H18">
            <v>1.1200000000000001</v>
          </cell>
          <cell r="I18">
            <v>1.1200000000000001</v>
          </cell>
          <cell r="J18">
            <v>1.1200000000000001</v>
          </cell>
          <cell r="K18">
            <v>1.1200000000000001</v>
          </cell>
          <cell r="L18">
            <v>1.1200000000000001</v>
          </cell>
          <cell r="M18">
            <v>1.1200000000000001</v>
          </cell>
        </row>
        <row r="19">
          <cell r="A19" t="str">
            <v>SG70006-501</v>
          </cell>
          <cell r="B19" t="str">
            <v>PREAMP IC 4 CHAN ST34330</v>
          </cell>
          <cell r="C19" t="str">
            <v>P</v>
          </cell>
          <cell r="D19">
            <v>1</v>
          </cell>
          <cell r="E19">
            <v>1.22</v>
          </cell>
          <cell r="F19">
            <v>1.22</v>
          </cell>
          <cell r="G19">
            <v>1.05</v>
          </cell>
          <cell r="H19">
            <v>1.05</v>
          </cell>
          <cell r="I19">
            <v>1.05</v>
          </cell>
          <cell r="J19">
            <v>1.05</v>
          </cell>
          <cell r="K19">
            <v>1.05</v>
          </cell>
          <cell r="L19">
            <v>1.05</v>
          </cell>
          <cell r="M19">
            <v>1.05</v>
          </cell>
        </row>
        <row r="20">
          <cell r="A20" t="str">
            <v>SG75500-001</v>
          </cell>
          <cell r="B20" t="str">
            <v>TUBING,VCM WIRE BLUE ST34330</v>
          </cell>
          <cell r="C20" t="str">
            <v>E</v>
          </cell>
          <cell r="D20">
            <v>1</v>
          </cell>
          <cell r="E20">
            <v>4.1000000000000002E-2</v>
          </cell>
          <cell r="F20">
            <v>0.04</v>
          </cell>
          <cell r="G20">
            <v>0.04</v>
          </cell>
          <cell r="H20">
            <v>3.9E-2</v>
          </cell>
          <cell r="I20">
            <v>3.9E-2</v>
          </cell>
          <cell r="J20">
            <v>3.9E-2</v>
          </cell>
          <cell r="K20">
            <v>3.9E-2</v>
          </cell>
          <cell r="L20">
            <v>3.9E-2</v>
          </cell>
          <cell r="M20">
            <v>3.9E-2</v>
          </cell>
        </row>
        <row r="21">
          <cell r="A21" t="str">
            <v>SG75500-002</v>
          </cell>
          <cell r="B21" t="str">
            <v>TUBING,VCM WIRE RED ST34330</v>
          </cell>
          <cell r="C21" t="str">
            <v>E</v>
          </cell>
          <cell r="D21">
            <v>1</v>
          </cell>
          <cell r="E21">
            <v>4.1000000000000002E-2</v>
          </cell>
          <cell r="F21">
            <v>0.04</v>
          </cell>
          <cell r="G21">
            <v>0.04</v>
          </cell>
          <cell r="H21">
            <v>3.9E-2</v>
          </cell>
          <cell r="I21">
            <v>3.9E-2</v>
          </cell>
          <cell r="J21">
            <v>3.9E-2</v>
          </cell>
          <cell r="K21">
            <v>3.9E-2</v>
          </cell>
          <cell r="L21">
            <v>3.9E-2</v>
          </cell>
          <cell r="M21">
            <v>3.9E-2</v>
          </cell>
        </row>
        <row r="22">
          <cell r="A22" t="str">
            <v>05163-046</v>
          </cell>
          <cell r="B22" t="str">
            <v>RING,RETAINING,.469 DIA</v>
          </cell>
          <cell r="C22" t="str">
            <v>E</v>
          </cell>
          <cell r="D22">
            <v>1</v>
          </cell>
          <cell r="E22">
            <v>8.4599999999999995E-2</v>
          </cell>
          <cell r="F22">
            <v>8.3199999999999996E-2</v>
          </cell>
          <cell r="G22">
            <v>7.8899999999999998E-2</v>
          </cell>
          <cell r="H22">
            <v>7.6499999999999999E-2</v>
          </cell>
          <cell r="I22">
            <v>7.4200000000000002E-2</v>
          </cell>
          <cell r="J22">
            <v>7.4200000000000002E-2</v>
          </cell>
          <cell r="K22">
            <v>7.6499999999999999E-2</v>
          </cell>
          <cell r="L22">
            <v>7.4200000000000002E-2</v>
          </cell>
          <cell r="M22">
            <v>7.4200000000000002E-2</v>
          </cell>
        </row>
        <row r="23">
          <cell r="A23" t="str">
            <v>10038-103</v>
          </cell>
          <cell r="B23" t="str">
            <v>RES 1.00K OHM 1/8W 1% MF 1206</v>
          </cell>
          <cell r="C23" t="str">
            <v>E</v>
          </cell>
          <cell r="D23">
            <v>1</v>
          </cell>
          <cell r="E23">
            <v>3.0999999999999999E-3</v>
          </cell>
          <cell r="F23">
            <v>2.7000000000000001E-3</v>
          </cell>
          <cell r="G23">
            <v>2.7000000000000001E-3</v>
          </cell>
          <cell r="H23">
            <v>2.7000000000000001E-3</v>
          </cell>
          <cell r="I23">
            <v>2.7000000000000001E-3</v>
          </cell>
          <cell r="J23">
            <v>2.7000000000000001E-3</v>
          </cell>
          <cell r="K23">
            <v>2.7000000000000001E-3</v>
          </cell>
          <cell r="L23">
            <v>2.7000000000000001E-3</v>
          </cell>
          <cell r="M23">
            <v>2.7000000000000001E-3</v>
          </cell>
        </row>
        <row r="24">
          <cell r="A24" t="str">
            <v>12138-637</v>
          </cell>
          <cell r="B24" t="str">
            <v>RES 49.9 OHM,1/8W,1%,0805</v>
          </cell>
          <cell r="C24" t="str">
            <v>E</v>
          </cell>
          <cell r="D24">
            <v>2</v>
          </cell>
          <cell r="E24">
            <v>6.1999999999999998E-3</v>
          </cell>
          <cell r="F24">
            <v>5.1000000000000004E-3</v>
          </cell>
          <cell r="G24">
            <v>5.0000000000000001E-3</v>
          </cell>
          <cell r="H24">
            <v>5.0000000000000001E-3</v>
          </cell>
          <cell r="I24">
            <v>5.0000000000000001E-3</v>
          </cell>
          <cell r="J24">
            <v>5.0000000000000001E-3</v>
          </cell>
          <cell r="K24">
            <v>2.5000000000000001E-3</v>
          </cell>
          <cell r="L24">
            <v>2.5000000000000001E-3</v>
          </cell>
          <cell r="M24">
            <v>2.5000000000000001E-3</v>
          </cell>
        </row>
        <row r="25">
          <cell r="A25" t="str">
            <v>15385477</v>
          </cell>
          <cell r="B25" t="str">
            <v>CAP CER 0.10uF 25V %5U 0603</v>
          </cell>
          <cell r="C25" t="str">
            <v>E</v>
          </cell>
          <cell r="D25">
            <v>1</v>
          </cell>
          <cell r="E25">
            <v>4.1000000000000003E-3</v>
          </cell>
          <cell r="F25">
            <v>4.7000000000000002E-3</v>
          </cell>
          <cell r="G25">
            <v>4.5999999999999999E-3</v>
          </cell>
          <cell r="H25">
            <v>4.5999999999999999E-3</v>
          </cell>
          <cell r="I25">
            <v>4.5999999999999999E-3</v>
          </cell>
          <cell r="J25">
            <v>4.5999999999999999E-3</v>
          </cell>
          <cell r="K25">
            <v>4.5999999999999999E-3</v>
          </cell>
          <cell r="L25">
            <v>4.5999999999999999E-3</v>
          </cell>
          <cell r="M25">
            <v>4.5999999999999999E-3</v>
          </cell>
        </row>
        <row r="26">
          <cell r="A26" t="str">
            <v>17170-100</v>
          </cell>
          <cell r="B26" t="str">
            <v>SCREW BH T5 0-80X.0100 ST51080</v>
          </cell>
          <cell r="C26" t="str">
            <v>E</v>
          </cell>
          <cell r="D26">
            <v>1</v>
          </cell>
          <cell r="E26">
            <v>2.3099999999999999E-2</v>
          </cell>
          <cell r="F26">
            <v>1.9099999999999999E-2</v>
          </cell>
          <cell r="G26">
            <v>1.7999999999999999E-2</v>
          </cell>
          <cell r="H26">
            <v>1.7399999999999999E-2</v>
          </cell>
          <cell r="I26">
            <v>1.6899999999999998E-2</v>
          </cell>
          <cell r="J26">
            <v>1.6899999999999998E-2</v>
          </cell>
          <cell r="K26">
            <v>1.7399999999999999E-2</v>
          </cell>
          <cell r="L26">
            <v>1.6899999999999998E-2</v>
          </cell>
          <cell r="M26">
            <v>1.6899999999999998E-2</v>
          </cell>
        </row>
        <row r="27">
          <cell r="A27" t="str">
            <v>80408403</v>
          </cell>
          <cell r="B27" t="str">
            <v>HEAD GIMBAL UP ST34330/31210</v>
          </cell>
          <cell r="C27" t="str">
            <v>P</v>
          </cell>
          <cell r="D27">
            <v>2</v>
          </cell>
          <cell r="E27">
            <v>5.12</v>
          </cell>
          <cell r="F27">
            <v>1.08</v>
          </cell>
          <cell r="G27">
            <v>1.04</v>
          </cell>
          <cell r="H27">
            <v>1</v>
          </cell>
          <cell r="I27">
            <v>0.98</v>
          </cell>
          <cell r="J27">
            <v>0.98</v>
          </cell>
          <cell r="K27">
            <v>0.5</v>
          </cell>
          <cell r="L27">
            <v>0.49</v>
          </cell>
          <cell r="M27">
            <v>0.49</v>
          </cell>
        </row>
        <row r="28">
          <cell r="A28" t="str">
            <v>80408404</v>
          </cell>
          <cell r="B28" t="str">
            <v>HEAD GIMBAL DN ST34430/31210</v>
          </cell>
          <cell r="C28" t="str">
            <v>P</v>
          </cell>
          <cell r="D28">
            <v>2</v>
          </cell>
          <cell r="E28">
            <v>5.12</v>
          </cell>
          <cell r="F28">
            <v>1.08</v>
          </cell>
          <cell r="G28">
            <v>1.04</v>
          </cell>
          <cell r="H28">
            <v>1</v>
          </cell>
          <cell r="I28">
            <v>0.98</v>
          </cell>
          <cell r="J28">
            <v>0.98</v>
          </cell>
          <cell r="K28">
            <v>0.5</v>
          </cell>
          <cell r="L28">
            <v>0.49</v>
          </cell>
          <cell r="M28">
            <v>0.49</v>
          </cell>
        </row>
        <row r="29">
          <cell r="A29" t="str">
            <v>SG60007-001</v>
          </cell>
          <cell r="B29" t="str">
            <v>COIL,VCM ST34330 (SPARK4)</v>
          </cell>
          <cell r="C29" t="str">
            <v>P</v>
          </cell>
          <cell r="D29">
            <v>1</v>
          </cell>
          <cell r="E29">
            <v>0.5</v>
          </cell>
          <cell r="F29">
            <v>0.49</v>
          </cell>
          <cell r="G29">
            <v>0.33</v>
          </cell>
          <cell r="H29">
            <v>0.32</v>
          </cell>
          <cell r="I29">
            <v>0.32</v>
          </cell>
          <cell r="J29">
            <v>0.32</v>
          </cell>
          <cell r="K29">
            <v>0.32</v>
          </cell>
          <cell r="L29">
            <v>0.32</v>
          </cell>
          <cell r="M29">
            <v>0.32</v>
          </cell>
        </row>
        <row r="30">
          <cell r="A30" t="str">
            <v>SG60027-001</v>
          </cell>
          <cell r="B30" t="str">
            <v>PIVOT HOUSING,MACHINING</v>
          </cell>
          <cell r="C30" t="str">
            <v>P</v>
          </cell>
          <cell r="D30">
            <v>1</v>
          </cell>
          <cell r="E30">
            <v>3</v>
          </cell>
          <cell r="F30">
            <v>2.5567000000000002</v>
          </cell>
          <cell r="G30">
            <v>2.42</v>
          </cell>
          <cell r="H30">
            <v>2.34</v>
          </cell>
          <cell r="I30">
            <v>2.2599999999999998</v>
          </cell>
          <cell r="J30">
            <v>2.2599999999999998</v>
          </cell>
          <cell r="K30">
            <v>2.34</v>
          </cell>
          <cell r="L30">
            <v>2.2599999999999998</v>
          </cell>
          <cell r="M30">
            <v>2.2599999999999998</v>
          </cell>
        </row>
        <row r="31">
          <cell r="A31" t="str">
            <v>SG60087-001</v>
          </cell>
          <cell r="B31" t="str">
            <v>ARM BRACKET,PCC ST34330</v>
          </cell>
          <cell r="C31" t="str">
            <v>P</v>
          </cell>
          <cell r="D31">
            <v>1</v>
          </cell>
          <cell r="E31">
            <v>8.5000000000000006E-2</v>
          </cell>
          <cell r="F31">
            <v>8.5000000000000006E-2</v>
          </cell>
          <cell r="G31">
            <v>8.2000000000000003E-2</v>
          </cell>
          <cell r="H31">
            <v>0.08</v>
          </cell>
          <cell r="I31">
            <v>7.0000000000000007E-2</v>
          </cell>
          <cell r="J31">
            <v>6.7000000000000004E-2</v>
          </cell>
          <cell r="K31">
            <v>0.08</v>
          </cell>
          <cell r="L31">
            <v>7.0000000000000007E-2</v>
          </cell>
          <cell r="M31">
            <v>6.7000000000000004E-2</v>
          </cell>
        </row>
        <row r="32">
          <cell r="A32" t="str">
            <v>SG60187-001</v>
          </cell>
          <cell r="B32" t="str">
            <v>PIVOT CARTRIDGE ASSEMBLY</v>
          </cell>
          <cell r="C32" t="str">
            <v>P</v>
          </cell>
          <cell r="D32">
            <v>1</v>
          </cell>
          <cell r="E32">
            <v>2.35</v>
          </cell>
          <cell r="F32">
            <v>2.04</v>
          </cell>
          <cell r="G32">
            <v>1.96</v>
          </cell>
          <cell r="H32">
            <v>1.9</v>
          </cell>
          <cell r="I32">
            <v>1.9</v>
          </cell>
          <cell r="J32">
            <v>1.9</v>
          </cell>
          <cell r="K32">
            <v>1.9</v>
          </cell>
          <cell r="L32">
            <v>1.9</v>
          </cell>
          <cell r="M32">
            <v>1.9</v>
          </cell>
        </row>
        <row r="33">
          <cell r="A33" t="str">
            <v>SG60217-002</v>
          </cell>
          <cell r="B33" t="str">
            <v>LATCH,BUMPER ST34330/32520</v>
          </cell>
          <cell r="C33" t="str">
            <v>E</v>
          </cell>
          <cell r="D33">
            <v>1</v>
          </cell>
          <cell r="E33">
            <v>0.2</v>
          </cell>
          <cell r="F33">
            <v>0.28749999999999998</v>
          </cell>
          <cell r="G33">
            <v>0.13</v>
          </cell>
          <cell r="H33">
            <v>0.12</v>
          </cell>
          <cell r="I33">
            <v>0.112</v>
          </cell>
          <cell r="J33">
            <v>0.10199999999999999</v>
          </cell>
          <cell r="K33">
            <v>0.12</v>
          </cell>
          <cell r="L33">
            <v>0.112</v>
          </cell>
          <cell r="M33">
            <v>0.10199999999999999</v>
          </cell>
        </row>
        <row r="34">
          <cell r="A34" t="str">
            <v>SG60367-300</v>
          </cell>
          <cell r="B34" t="str">
            <v>FABRICATION PCC 4CH ST32520</v>
          </cell>
          <cell r="C34" t="str">
            <v>P</v>
          </cell>
          <cell r="D34">
            <v>1</v>
          </cell>
          <cell r="E34">
            <v>1.1000000000000001</v>
          </cell>
          <cell r="F34">
            <v>1.2</v>
          </cell>
          <cell r="G34">
            <v>1.1599999999999999</v>
          </cell>
          <cell r="H34">
            <v>1.1200000000000001</v>
          </cell>
          <cell r="I34">
            <v>1.1200000000000001</v>
          </cell>
          <cell r="J34">
            <v>1.1200000000000001</v>
          </cell>
          <cell r="K34">
            <v>1.1200000000000001</v>
          </cell>
          <cell r="L34">
            <v>1.1200000000000001</v>
          </cell>
          <cell r="M34">
            <v>1.1200000000000001</v>
          </cell>
        </row>
        <row r="35">
          <cell r="A35" t="str">
            <v>SG70006-501</v>
          </cell>
          <cell r="B35" t="str">
            <v>PREAMP IC 4 CHAN ST34330</v>
          </cell>
          <cell r="C35" t="str">
            <v>P</v>
          </cell>
          <cell r="D35">
            <v>1</v>
          </cell>
          <cell r="E35">
            <v>1.22</v>
          </cell>
          <cell r="F35">
            <v>1.22</v>
          </cell>
          <cell r="G35">
            <v>1.05</v>
          </cell>
          <cell r="H35">
            <v>1.05</v>
          </cell>
          <cell r="I35">
            <v>1.05</v>
          </cell>
          <cell r="J35">
            <v>1.05</v>
          </cell>
          <cell r="K35">
            <v>1.05</v>
          </cell>
          <cell r="L35">
            <v>1.05</v>
          </cell>
          <cell r="M35">
            <v>1.05</v>
          </cell>
        </row>
        <row r="36">
          <cell r="A36" t="str">
            <v>SG75500-001</v>
          </cell>
          <cell r="B36" t="str">
            <v>TUBING,VCM WIRE BLUE ST34330</v>
          </cell>
          <cell r="C36" t="str">
            <v>E</v>
          </cell>
          <cell r="D36">
            <v>1</v>
          </cell>
          <cell r="E36">
            <v>4.1000000000000002E-2</v>
          </cell>
          <cell r="F36">
            <v>0.04</v>
          </cell>
          <cell r="G36">
            <v>0.04</v>
          </cell>
          <cell r="H36">
            <v>3.9E-2</v>
          </cell>
          <cell r="I36">
            <v>3.9E-2</v>
          </cell>
          <cell r="J36">
            <v>3.9E-2</v>
          </cell>
          <cell r="K36">
            <v>3.9E-2</v>
          </cell>
          <cell r="L36">
            <v>3.9E-2</v>
          </cell>
          <cell r="M36">
            <v>3.9E-2</v>
          </cell>
        </row>
        <row r="37">
          <cell r="A37" t="str">
            <v>SG75500-002</v>
          </cell>
          <cell r="B37" t="str">
            <v>TUBING,VCM WIRE RED ST34330</v>
          </cell>
          <cell r="C37" t="str">
            <v>E</v>
          </cell>
          <cell r="D37">
            <v>1</v>
          </cell>
          <cell r="E37">
            <v>4.1000000000000002E-2</v>
          </cell>
          <cell r="F37">
            <v>0.04</v>
          </cell>
          <cell r="G37">
            <v>0.04</v>
          </cell>
          <cell r="H37">
            <v>3.9E-2</v>
          </cell>
          <cell r="I37">
            <v>3.9E-2</v>
          </cell>
          <cell r="J37">
            <v>3.9E-2</v>
          </cell>
          <cell r="K37">
            <v>3.9E-2</v>
          </cell>
          <cell r="L37">
            <v>3.9E-2</v>
          </cell>
          <cell r="M37">
            <v>3.9E-2</v>
          </cell>
        </row>
        <row r="38">
          <cell r="A38" t="str">
            <v>05163-046</v>
          </cell>
          <cell r="B38" t="str">
            <v>RING,RETAINING,.469 DIA</v>
          </cell>
          <cell r="C38" t="str">
            <v>E</v>
          </cell>
          <cell r="D38">
            <v>1</v>
          </cell>
          <cell r="E38">
            <v>8.4599999999999995E-2</v>
          </cell>
          <cell r="F38">
            <v>8.3199999999999996E-2</v>
          </cell>
          <cell r="G38">
            <v>7.8899999999999998E-2</v>
          </cell>
          <cell r="H38">
            <v>7.6499999999999999E-2</v>
          </cell>
          <cell r="I38">
            <v>7.4200000000000002E-2</v>
          </cell>
          <cell r="J38">
            <v>7.4200000000000002E-2</v>
          </cell>
          <cell r="K38">
            <v>7.6499999999999999E-2</v>
          </cell>
          <cell r="L38">
            <v>7.4200000000000002E-2</v>
          </cell>
          <cell r="M38">
            <v>7.4200000000000002E-2</v>
          </cell>
        </row>
        <row r="39">
          <cell r="A39" t="str">
            <v>10038-103</v>
          </cell>
          <cell r="B39" t="str">
            <v>RES 1.00K OHM 1/8W 1% MF 1206</v>
          </cell>
          <cell r="C39" t="str">
            <v>E</v>
          </cell>
          <cell r="D39">
            <v>1</v>
          </cell>
          <cell r="E39">
            <v>3.0999999999999999E-3</v>
          </cell>
          <cell r="F39">
            <v>2.7000000000000001E-3</v>
          </cell>
          <cell r="G39">
            <v>2.7000000000000001E-3</v>
          </cell>
          <cell r="H39">
            <v>2.7000000000000001E-3</v>
          </cell>
          <cell r="I39">
            <v>2.7000000000000001E-3</v>
          </cell>
          <cell r="J39">
            <v>2.7000000000000001E-3</v>
          </cell>
          <cell r="K39">
            <v>2.7000000000000001E-3</v>
          </cell>
          <cell r="L39">
            <v>2.7000000000000001E-3</v>
          </cell>
          <cell r="M39">
            <v>2.7000000000000001E-3</v>
          </cell>
        </row>
        <row r="40">
          <cell r="A40" t="str">
            <v>12138-637</v>
          </cell>
          <cell r="B40" t="str">
            <v>RES 49.9 OHM,1/8W,1%,0805</v>
          </cell>
          <cell r="C40" t="str">
            <v>E</v>
          </cell>
          <cell r="D40">
            <v>2</v>
          </cell>
          <cell r="E40">
            <v>6.1999999999999998E-3</v>
          </cell>
          <cell r="F40">
            <v>5.1000000000000004E-3</v>
          </cell>
          <cell r="G40">
            <v>5.0000000000000001E-3</v>
          </cell>
          <cell r="H40">
            <v>5.0000000000000001E-3</v>
          </cell>
          <cell r="I40">
            <v>5.0000000000000001E-3</v>
          </cell>
          <cell r="J40">
            <v>5.0000000000000001E-3</v>
          </cell>
          <cell r="K40">
            <v>2.5000000000000001E-3</v>
          </cell>
          <cell r="L40">
            <v>2.5000000000000001E-3</v>
          </cell>
          <cell r="M40">
            <v>2.5000000000000001E-3</v>
          </cell>
        </row>
        <row r="41">
          <cell r="A41" t="str">
            <v>15385477</v>
          </cell>
          <cell r="B41" t="str">
            <v>CAP CER 0.10uF 25V %5U 0603</v>
          </cell>
          <cell r="C41" t="str">
            <v>E</v>
          </cell>
          <cell r="D41">
            <v>1</v>
          </cell>
          <cell r="E41">
            <v>4.1000000000000003E-3</v>
          </cell>
          <cell r="F41">
            <v>4.7000000000000002E-3</v>
          </cell>
          <cell r="G41">
            <v>4.5999999999999999E-3</v>
          </cell>
          <cell r="H41">
            <v>4.5999999999999999E-3</v>
          </cell>
          <cell r="I41">
            <v>4.5999999999999999E-3</v>
          </cell>
          <cell r="J41">
            <v>4.5999999999999999E-3</v>
          </cell>
          <cell r="K41">
            <v>4.5999999999999999E-3</v>
          </cell>
          <cell r="L41">
            <v>4.5999999999999999E-3</v>
          </cell>
          <cell r="M41">
            <v>4.5999999999999999E-3</v>
          </cell>
        </row>
        <row r="42">
          <cell r="A42" t="str">
            <v>17170-100</v>
          </cell>
          <cell r="B42" t="str">
            <v>SCREW BH T5 0-80X.0100 ST51080</v>
          </cell>
          <cell r="C42" t="str">
            <v>E</v>
          </cell>
          <cell r="D42">
            <v>1</v>
          </cell>
          <cell r="E42">
            <v>2.3099999999999999E-2</v>
          </cell>
          <cell r="F42">
            <v>1.9099999999999999E-2</v>
          </cell>
          <cell r="G42">
            <v>1.7999999999999999E-2</v>
          </cell>
          <cell r="H42">
            <v>1.7399999999999999E-2</v>
          </cell>
          <cell r="I42">
            <v>1.6899999999999998E-2</v>
          </cell>
          <cell r="J42">
            <v>1.6899999999999998E-2</v>
          </cell>
          <cell r="K42">
            <v>1.7399999999999999E-2</v>
          </cell>
          <cell r="L42">
            <v>1.6899999999999998E-2</v>
          </cell>
          <cell r="M42">
            <v>1.6899999999999998E-2</v>
          </cell>
        </row>
        <row r="43">
          <cell r="A43" t="str">
            <v>80408403</v>
          </cell>
          <cell r="B43" t="str">
            <v>HEAD GIMBAL UP ST34330/31210</v>
          </cell>
          <cell r="C43" t="str">
            <v>P</v>
          </cell>
          <cell r="D43">
            <v>3</v>
          </cell>
          <cell r="E43">
            <v>7.68</v>
          </cell>
          <cell r="F43">
            <v>1.62</v>
          </cell>
          <cell r="G43">
            <v>1.56</v>
          </cell>
          <cell r="H43">
            <v>1.5</v>
          </cell>
          <cell r="I43">
            <v>1.47</v>
          </cell>
          <cell r="J43">
            <v>1.47</v>
          </cell>
          <cell r="K43">
            <v>0.5</v>
          </cell>
          <cell r="L43">
            <v>0.49</v>
          </cell>
          <cell r="M43">
            <v>0.49</v>
          </cell>
        </row>
        <row r="44">
          <cell r="A44" t="str">
            <v>80408404</v>
          </cell>
          <cell r="B44" t="str">
            <v>HEAD GIMBAL DN ST34430/31210</v>
          </cell>
          <cell r="C44" t="str">
            <v>P</v>
          </cell>
          <cell r="D44">
            <v>3</v>
          </cell>
          <cell r="E44">
            <v>7.68</v>
          </cell>
          <cell r="F44">
            <v>1.62</v>
          </cell>
          <cell r="G44">
            <v>1.56</v>
          </cell>
          <cell r="H44">
            <v>1.5</v>
          </cell>
          <cell r="I44">
            <v>1.47</v>
          </cell>
          <cell r="J44">
            <v>1.47</v>
          </cell>
          <cell r="K44">
            <v>0.5</v>
          </cell>
          <cell r="L44">
            <v>0.49</v>
          </cell>
          <cell r="M44">
            <v>0.49</v>
          </cell>
        </row>
        <row r="45">
          <cell r="A45" t="str">
            <v>SG60007-001</v>
          </cell>
          <cell r="B45" t="str">
            <v>COIL,VCM ST34330 (SPARK4)</v>
          </cell>
          <cell r="C45" t="str">
            <v>P</v>
          </cell>
          <cell r="D45">
            <v>1</v>
          </cell>
          <cell r="E45">
            <v>0.5</v>
          </cell>
          <cell r="F45">
            <v>0.49</v>
          </cell>
          <cell r="G45">
            <v>0.33</v>
          </cell>
          <cell r="H45">
            <v>0.32</v>
          </cell>
          <cell r="I45">
            <v>0.32</v>
          </cell>
          <cell r="J45">
            <v>0.32</v>
          </cell>
          <cell r="K45">
            <v>0.32</v>
          </cell>
          <cell r="L45">
            <v>0.32</v>
          </cell>
          <cell r="M45">
            <v>0.32</v>
          </cell>
        </row>
        <row r="46">
          <cell r="A46" t="str">
            <v>SG60027-001</v>
          </cell>
          <cell r="B46" t="str">
            <v>PIVOT HOUSING,MACHINING</v>
          </cell>
          <cell r="C46" t="str">
            <v>P</v>
          </cell>
          <cell r="D46">
            <v>1</v>
          </cell>
          <cell r="E46">
            <v>3</v>
          </cell>
          <cell r="F46">
            <v>2.5567000000000002</v>
          </cell>
          <cell r="G46">
            <v>2.42</v>
          </cell>
          <cell r="H46">
            <v>2.34</v>
          </cell>
          <cell r="I46">
            <v>2.2599999999999998</v>
          </cell>
          <cell r="J46">
            <v>2.2599999999999998</v>
          </cell>
          <cell r="K46">
            <v>2.34</v>
          </cell>
          <cell r="L46">
            <v>2.2599999999999998</v>
          </cell>
          <cell r="M46">
            <v>2.2599999999999998</v>
          </cell>
        </row>
        <row r="47">
          <cell r="A47" t="str">
            <v>SG60037-300</v>
          </cell>
          <cell r="B47" t="str">
            <v>FABRICATION PCC READ/WRITE</v>
          </cell>
          <cell r="C47" t="str">
            <v>P</v>
          </cell>
          <cell r="D47">
            <v>1</v>
          </cell>
          <cell r="E47">
            <v>1.35</v>
          </cell>
          <cell r="F47">
            <v>1.2</v>
          </cell>
          <cell r="G47">
            <v>1.1599999999999999</v>
          </cell>
          <cell r="H47">
            <v>1.1200000000000001</v>
          </cell>
          <cell r="I47">
            <v>1.1200000000000001</v>
          </cell>
          <cell r="J47">
            <v>1.1200000000000001</v>
          </cell>
          <cell r="K47">
            <v>1.1200000000000001</v>
          </cell>
          <cell r="L47">
            <v>1.1200000000000001</v>
          </cell>
          <cell r="M47">
            <v>1.1200000000000001</v>
          </cell>
        </row>
        <row r="48">
          <cell r="A48" t="str">
            <v>SG60087-001</v>
          </cell>
          <cell r="B48" t="str">
            <v>ARM BRACKET,PCC ST34330</v>
          </cell>
          <cell r="C48" t="str">
            <v>P</v>
          </cell>
          <cell r="D48">
            <v>1</v>
          </cell>
          <cell r="E48">
            <v>8.5000000000000006E-2</v>
          </cell>
          <cell r="F48">
            <v>8.5000000000000006E-2</v>
          </cell>
          <cell r="G48">
            <v>8.2000000000000003E-2</v>
          </cell>
          <cell r="H48">
            <v>0.08</v>
          </cell>
          <cell r="I48">
            <v>7.0000000000000007E-2</v>
          </cell>
          <cell r="J48">
            <v>6.7000000000000004E-2</v>
          </cell>
          <cell r="K48">
            <v>0.08</v>
          </cell>
          <cell r="L48">
            <v>7.0000000000000007E-2</v>
          </cell>
          <cell r="M48">
            <v>6.7000000000000004E-2</v>
          </cell>
        </row>
        <row r="49">
          <cell r="A49" t="str">
            <v>SG60187-001</v>
          </cell>
          <cell r="B49" t="str">
            <v>PIVOT CARTRIDGE ASSEMBLY</v>
          </cell>
          <cell r="C49" t="str">
            <v>P</v>
          </cell>
          <cell r="D49">
            <v>1</v>
          </cell>
          <cell r="E49">
            <v>2.35</v>
          </cell>
          <cell r="F49">
            <v>2.04</v>
          </cell>
          <cell r="G49">
            <v>1.96</v>
          </cell>
          <cell r="H49">
            <v>1.9</v>
          </cell>
          <cell r="I49">
            <v>1.9</v>
          </cell>
          <cell r="J49">
            <v>1.9</v>
          </cell>
          <cell r="K49">
            <v>1.9</v>
          </cell>
          <cell r="L49">
            <v>1.9</v>
          </cell>
          <cell r="M49">
            <v>1.9</v>
          </cell>
        </row>
        <row r="50">
          <cell r="A50" t="str">
            <v>SG60217-002</v>
          </cell>
          <cell r="B50" t="str">
            <v>LATCH,BUMPER ST34330/32520</v>
          </cell>
          <cell r="C50" t="str">
            <v>E</v>
          </cell>
          <cell r="D50">
            <v>1</v>
          </cell>
          <cell r="E50">
            <v>0.2</v>
          </cell>
          <cell r="F50">
            <v>0.28749999999999998</v>
          </cell>
          <cell r="G50">
            <v>0.13</v>
          </cell>
          <cell r="H50">
            <v>0.12</v>
          </cell>
          <cell r="I50">
            <v>0.112</v>
          </cell>
          <cell r="J50">
            <v>0.10199999999999999</v>
          </cell>
          <cell r="K50">
            <v>0.12</v>
          </cell>
          <cell r="L50">
            <v>0.112</v>
          </cell>
          <cell r="M50">
            <v>0.10199999999999999</v>
          </cell>
        </row>
        <row r="51">
          <cell r="A51" t="str">
            <v>SG70003-501</v>
          </cell>
          <cell r="B51" t="str">
            <v>IC,AMPL R/W ST34330</v>
          </cell>
          <cell r="C51" t="str">
            <v>P</v>
          </cell>
          <cell r="D51">
            <v>1</v>
          </cell>
          <cell r="E51">
            <v>1.9</v>
          </cell>
          <cell r="F51">
            <v>1.9</v>
          </cell>
          <cell r="G51">
            <v>1.7</v>
          </cell>
          <cell r="H51">
            <v>1.6</v>
          </cell>
          <cell r="I51">
            <v>1.5</v>
          </cell>
          <cell r="J51">
            <v>1.5</v>
          </cell>
          <cell r="K51">
            <v>1.6</v>
          </cell>
          <cell r="L51">
            <v>1.5</v>
          </cell>
          <cell r="M51">
            <v>1.5</v>
          </cell>
        </row>
        <row r="52">
          <cell r="A52" t="str">
            <v>SG75500-001</v>
          </cell>
          <cell r="B52" t="str">
            <v>TUBING,VCM WIRE BLUE ST34330</v>
          </cell>
          <cell r="C52" t="str">
            <v>E</v>
          </cell>
          <cell r="D52">
            <v>1</v>
          </cell>
          <cell r="E52">
            <v>4.1000000000000002E-2</v>
          </cell>
          <cell r="F52">
            <v>0.04</v>
          </cell>
          <cell r="G52">
            <v>0.04</v>
          </cell>
          <cell r="H52">
            <v>3.9E-2</v>
          </cell>
          <cell r="I52">
            <v>3.9E-2</v>
          </cell>
          <cell r="J52">
            <v>3.9E-2</v>
          </cell>
          <cell r="K52">
            <v>3.9E-2</v>
          </cell>
          <cell r="L52">
            <v>3.9E-2</v>
          </cell>
          <cell r="M52">
            <v>3.9E-2</v>
          </cell>
        </row>
        <row r="53">
          <cell r="A53" t="str">
            <v>SG75500-002</v>
          </cell>
          <cell r="B53" t="str">
            <v>TUBING,VCM WIRE RED ST34330</v>
          </cell>
          <cell r="C53" t="str">
            <v>E</v>
          </cell>
          <cell r="D53">
            <v>1</v>
          </cell>
          <cell r="E53">
            <v>4.1000000000000002E-2</v>
          </cell>
          <cell r="F53">
            <v>0.04</v>
          </cell>
          <cell r="G53">
            <v>0.04</v>
          </cell>
          <cell r="H53">
            <v>3.9E-2</v>
          </cell>
          <cell r="I53">
            <v>3.9E-2</v>
          </cell>
          <cell r="J53">
            <v>3.9E-2</v>
          </cell>
          <cell r="K53">
            <v>3.9E-2</v>
          </cell>
          <cell r="L53">
            <v>3.9E-2</v>
          </cell>
          <cell r="M53">
            <v>3.9E-2</v>
          </cell>
        </row>
        <row r="54">
          <cell r="A54" t="str">
            <v>22200097-002</v>
          </cell>
          <cell r="B54" t="str">
            <v>COIL/BOBBIN ASSY BELIZE 3200</v>
          </cell>
          <cell r="C54" t="str">
            <v>P</v>
          </cell>
          <cell r="D54">
            <v>1</v>
          </cell>
          <cell r="E54">
            <v>0.34229999999999999</v>
          </cell>
          <cell r="F54">
            <v>0.32169999999999999</v>
          </cell>
          <cell r="G54">
            <v>0.32</v>
          </cell>
          <cell r="H54">
            <v>0.31</v>
          </cell>
          <cell r="I54">
            <v>0.31</v>
          </cell>
          <cell r="J54">
            <v>0.31</v>
          </cell>
          <cell r="K54">
            <v>0.31</v>
          </cell>
          <cell r="L54">
            <v>0.31</v>
          </cell>
          <cell r="M54">
            <v>0.31</v>
          </cell>
        </row>
        <row r="55">
          <cell r="A55" t="str">
            <v>22400000-005</v>
          </cell>
          <cell r="B55" t="str">
            <v>HEADER FLEX BRACKET</v>
          </cell>
          <cell r="C55" t="str">
            <v>P</v>
          </cell>
          <cell r="D55">
            <v>1</v>
          </cell>
          <cell r="E55">
            <v>0.64049999999999996</v>
          </cell>
          <cell r="F55">
            <v>0.65310000000000001</v>
          </cell>
          <cell r="G55">
            <v>0.61</v>
          </cell>
          <cell r="H55">
            <v>0.59</v>
          </cell>
          <cell r="I55">
            <v>0.59</v>
          </cell>
          <cell r="J55">
            <v>0.59</v>
          </cell>
          <cell r="K55">
            <v>0.59</v>
          </cell>
          <cell r="L55">
            <v>0.59</v>
          </cell>
          <cell r="M55">
            <v>0.59</v>
          </cell>
        </row>
        <row r="56">
          <cell r="A56" t="str">
            <v>22400055-011</v>
          </cell>
          <cell r="B56" t="str">
            <v>ACTUATOR MACHINING BELIZE 3200</v>
          </cell>
          <cell r="C56" t="str">
            <v>P</v>
          </cell>
          <cell r="D56">
            <v>1</v>
          </cell>
          <cell r="E56">
            <v>2.5</v>
          </cell>
          <cell r="F56">
            <v>2.4601999999999999</v>
          </cell>
          <cell r="G56">
            <v>2.35</v>
          </cell>
          <cell r="H56">
            <v>2.25</v>
          </cell>
          <cell r="I56">
            <v>2.25</v>
          </cell>
          <cell r="J56">
            <v>2.25</v>
          </cell>
          <cell r="K56">
            <v>2.25</v>
          </cell>
          <cell r="L56">
            <v>2.25</v>
          </cell>
          <cell r="M56">
            <v>2.25</v>
          </cell>
        </row>
        <row r="57">
          <cell r="A57" t="str">
            <v>22400079-001</v>
          </cell>
          <cell r="B57" t="str">
            <v>GASKET,HEADER TO BASEPLATE</v>
          </cell>
          <cell r="C57" t="str">
            <v>E</v>
          </cell>
          <cell r="D57">
            <v>1</v>
          </cell>
          <cell r="E57">
            <v>2.6599999999999999E-2</v>
          </cell>
          <cell r="F57">
            <v>2.6599999999999999E-2</v>
          </cell>
          <cell r="G57">
            <v>2.52E-2</v>
          </cell>
          <cell r="H57">
            <v>2.4500000000000001E-2</v>
          </cell>
          <cell r="I57">
            <v>2.4500000000000001E-2</v>
          </cell>
          <cell r="J57">
            <v>2.4500000000000001E-2</v>
          </cell>
          <cell r="K57">
            <v>2.4500000000000001E-2</v>
          </cell>
          <cell r="L57">
            <v>2.4500000000000001E-2</v>
          </cell>
          <cell r="M57">
            <v>2.4500000000000001E-2</v>
          </cell>
        </row>
        <row r="58">
          <cell r="A58" t="str">
            <v>22400118-003</v>
          </cell>
          <cell r="B58" t="str">
            <v>FLEX GUIDE MOLDED BELIZE 3200</v>
          </cell>
          <cell r="C58" t="str">
            <v>P</v>
          </cell>
          <cell r="D58">
            <v>1</v>
          </cell>
          <cell r="E58">
            <v>8.2500000000000004E-2</v>
          </cell>
          <cell r="F58">
            <v>8.4699999999999998E-2</v>
          </cell>
          <cell r="G58">
            <v>7.8E-2</v>
          </cell>
          <cell r="H58">
            <v>7.5999999999999998E-2</v>
          </cell>
          <cell r="I58">
            <v>7.5999999999999998E-2</v>
          </cell>
          <cell r="J58">
            <v>7.5999999999999998E-2</v>
          </cell>
          <cell r="K58">
            <v>7.5999999999999998E-2</v>
          </cell>
          <cell r="L58">
            <v>7.5999999999999998E-2</v>
          </cell>
          <cell r="M58">
            <v>7.5999999999999998E-2</v>
          </cell>
        </row>
        <row r="59">
          <cell r="A59" t="str">
            <v>22400154-002</v>
          </cell>
          <cell r="B59" t="str">
            <v>BALANCE PLATE MAUI 3</v>
          </cell>
          <cell r="C59" t="str">
            <v>P</v>
          </cell>
          <cell r="D59">
            <v>2</v>
          </cell>
          <cell r="E59">
            <v>9.6000000000000002E-2</v>
          </cell>
          <cell r="F59">
            <v>9.2299999999999993E-2</v>
          </cell>
          <cell r="G59">
            <v>8.7999999999999995E-2</v>
          </cell>
          <cell r="H59">
            <v>8.4000000000000005E-2</v>
          </cell>
          <cell r="I59">
            <v>8.4000000000000005E-2</v>
          </cell>
          <cell r="J59">
            <v>8.4000000000000005E-2</v>
          </cell>
          <cell r="K59">
            <v>4.2000000000000003E-2</v>
          </cell>
          <cell r="L59">
            <v>4.2000000000000003E-2</v>
          </cell>
          <cell r="M59">
            <v>4.2000000000000003E-2</v>
          </cell>
        </row>
        <row r="60">
          <cell r="A60" t="str">
            <v>22600042-150</v>
          </cell>
          <cell r="B60" t="str">
            <v>SCREW PH T8 TORX 2-56X.150</v>
          </cell>
          <cell r="C60" t="str">
            <v>E</v>
          </cell>
          <cell r="D60">
            <v>1</v>
          </cell>
          <cell r="E60">
            <v>6.1999999999999998E-3</v>
          </cell>
          <cell r="F60">
            <v>5.0000000000000001E-3</v>
          </cell>
          <cell r="G60">
            <v>5.8999999999999999E-3</v>
          </cell>
          <cell r="H60">
            <v>5.7000000000000002E-3</v>
          </cell>
          <cell r="I60">
            <v>5.7000000000000002E-3</v>
          </cell>
          <cell r="J60">
            <v>5.7000000000000002E-3</v>
          </cell>
          <cell r="K60">
            <v>5.7000000000000002E-3</v>
          </cell>
          <cell r="L60">
            <v>5.7000000000000002E-3</v>
          </cell>
          <cell r="M60">
            <v>5.7000000000000002E-3</v>
          </cell>
        </row>
        <row r="61">
          <cell r="A61" t="str">
            <v>23400140-002</v>
          </cell>
          <cell r="B61" t="str">
            <v>PREAMP,5V 300G,8 CHAN 32P VSOP</v>
          </cell>
          <cell r="C61" t="str">
            <v>P</v>
          </cell>
          <cell r="D61">
            <v>1</v>
          </cell>
          <cell r="E61">
            <v>2.25</v>
          </cell>
          <cell r="F61">
            <v>2.2000000000000002</v>
          </cell>
          <cell r="G61">
            <v>2.2000000000000002</v>
          </cell>
          <cell r="H61">
            <v>2.2000000000000002</v>
          </cell>
          <cell r="I61">
            <v>2.2000000000000002</v>
          </cell>
          <cell r="J61">
            <v>2.2000000000000002</v>
          </cell>
          <cell r="K61">
            <v>2.2000000000000002</v>
          </cell>
          <cell r="L61">
            <v>2.2000000000000002</v>
          </cell>
          <cell r="M61">
            <v>2.2000000000000002</v>
          </cell>
        </row>
        <row r="62">
          <cell r="A62" t="str">
            <v>23444-008</v>
          </cell>
          <cell r="B62" t="str">
            <v>LATCH,BUMPER LAPAZ</v>
          </cell>
          <cell r="C62" t="str">
            <v>E</v>
          </cell>
          <cell r="D62">
            <v>1</v>
          </cell>
          <cell r="E62">
            <v>0.1012</v>
          </cell>
          <cell r="F62">
            <v>9.4899999999999998E-2</v>
          </cell>
          <cell r="G62">
            <v>8.9899999999999994E-2</v>
          </cell>
          <cell r="H62">
            <v>8.72E-2</v>
          </cell>
          <cell r="I62">
            <v>8.72E-2</v>
          </cell>
          <cell r="J62">
            <v>8.72E-2</v>
          </cell>
          <cell r="K62">
            <v>8.72E-2</v>
          </cell>
          <cell r="L62">
            <v>8.72E-2</v>
          </cell>
          <cell r="M62">
            <v>8.72E-2</v>
          </cell>
        </row>
        <row r="63">
          <cell r="A63" t="str">
            <v>24001131-002</v>
          </cell>
          <cell r="B63" t="str">
            <v>FLEX CIRCUIT FAB,ST33230A</v>
          </cell>
          <cell r="C63" t="str">
            <v>P</v>
          </cell>
          <cell r="D63">
            <v>1</v>
          </cell>
          <cell r="E63">
            <v>1</v>
          </cell>
          <cell r="F63">
            <v>0.93320000000000003</v>
          </cell>
          <cell r="G63">
            <v>0.97799999999999998</v>
          </cell>
          <cell r="H63">
            <v>0.99</v>
          </cell>
          <cell r="I63">
            <v>0.99</v>
          </cell>
          <cell r="J63">
            <v>0.99</v>
          </cell>
          <cell r="K63">
            <v>0.99</v>
          </cell>
          <cell r="L63">
            <v>0.99</v>
          </cell>
          <cell r="M63">
            <v>0.99</v>
          </cell>
        </row>
        <row r="64">
          <cell r="A64" t="str">
            <v>56376-005</v>
          </cell>
          <cell r="B64" t="str">
            <v>ACTUATOR BEARING ASSY BELIZE</v>
          </cell>
          <cell r="C64" t="str">
            <v>P</v>
          </cell>
          <cell r="D64">
            <v>1</v>
          </cell>
          <cell r="E64">
            <v>1.94</v>
          </cell>
          <cell r="F64">
            <v>1.9524999999999999</v>
          </cell>
          <cell r="G64">
            <v>1.85</v>
          </cell>
          <cell r="H64">
            <v>1.79</v>
          </cell>
          <cell r="I64">
            <v>1.79</v>
          </cell>
          <cell r="J64">
            <v>1.79</v>
          </cell>
          <cell r="K64">
            <v>1.79</v>
          </cell>
          <cell r="L64">
            <v>1.79</v>
          </cell>
          <cell r="M64">
            <v>1.79</v>
          </cell>
        </row>
        <row r="65">
          <cell r="A65" t="str">
            <v>60075-103</v>
          </cell>
          <cell r="B65" t="str">
            <v>CAP,.01UF,10%,25V,X7R,0603</v>
          </cell>
          <cell r="C65" t="str">
            <v>E</v>
          </cell>
          <cell r="D65">
            <v>1</v>
          </cell>
          <cell r="E65">
            <v>1.04E-2</v>
          </cell>
          <cell r="F65">
            <v>8.5000000000000006E-3</v>
          </cell>
          <cell r="G65">
            <v>8.6E-3</v>
          </cell>
          <cell r="H65">
            <v>8.3000000000000001E-3</v>
          </cell>
          <cell r="I65">
            <v>8.2000000000000007E-3</v>
          </cell>
          <cell r="J65">
            <v>8.2000000000000007E-3</v>
          </cell>
          <cell r="K65">
            <v>8.3000000000000001E-3</v>
          </cell>
          <cell r="L65">
            <v>8.2000000000000007E-3</v>
          </cell>
          <cell r="M65">
            <v>8.2000000000000007E-3</v>
          </cell>
        </row>
        <row r="66">
          <cell r="A66" t="str">
            <v>60534-001</v>
          </cell>
          <cell r="B66" t="str">
            <v>RES,O OHMS,1/16W,0603 BELIZE2</v>
          </cell>
          <cell r="C66" t="str">
            <v>E</v>
          </cell>
          <cell r="D66">
            <v>1</v>
          </cell>
          <cell r="E66">
            <v>2.2000000000000001E-3</v>
          </cell>
          <cell r="F66">
            <v>1.5E-3</v>
          </cell>
          <cell r="G66">
            <v>1.5E-3</v>
          </cell>
          <cell r="H66">
            <v>1.5E-3</v>
          </cell>
          <cell r="I66">
            <v>1.5E-3</v>
          </cell>
          <cell r="J66">
            <v>1.5E-3</v>
          </cell>
          <cell r="K66">
            <v>1.5E-3</v>
          </cell>
          <cell r="L66">
            <v>1.5E-3</v>
          </cell>
          <cell r="M66">
            <v>1.5E-3</v>
          </cell>
        </row>
        <row r="67">
          <cell r="A67" t="str">
            <v>60536-475</v>
          </cell>
          <cell r="B67" t="str">
            <v>RES,47.5 OHMS,1X,1/16W,0603</v>
          </cell>
          <cell r="C67" t="str">
            <v>E</v>
          </cell>
          <cell r="D67">
            <v>2</v>
          </cell>
          <cell r="E67">
            <v>1.4E-2</v>
          </cell>
          <cell r="F67">
            <v>4.7999999999999996E-3</v>
          </cell>
          <cell r="G67">
            <v>4.7999999999999996E-3</v>
          </cell>
          <cell r="H67">
            <v>4.7999999999999996E-3</v>
          </cell>
          <cell r="I67">
            <v>4.7999999999999996E-3</v>
          </cell>
          <cell r="J67">
            <v>4.7999999999999996E-3</v>
          </cell>
          <cell r="K67">
            <v>2.3999999999999998E-3</v>
          </cell>
          <cell r="L67">
            <v>2.3999999999999998E-3</v>
          </cell>
          <cell r="M67">
            <v>2.3999999999999998E-3</v>
          </cell>
        </row>
        <row r="68">
          <cell r="A68" t="str">
            <v>100233-501</v>
          </cell>
          <cell r="B68" t="str">
            <v>IC,AMPL,R/W,6CH,TF/MIG,SO24</v>
          </cell>
          <cell r="C68" t="str">
            <v>P</v>
          </cell>
          <cell r="D68">
            <v>1</v>
          </cell>
          <cell r="E68">
            <v>2.11</v>
          </cell>
          <cell r="F68">
            <v>2.2400000000000002</v>
          </cell>
          <cell r="G68">
            <v>2.2400000000000002</v>
          </cell>
          <cell r="H68">
            <v>2.2400000000000002</v>
          </cell>
          <cell r="I68">
            <v>2.2400000000000002</v>
          </cell>
          <cell r="J68">
            <v>2.2400000000000002</v>
          </cell>
          <cell r="K68">
            <v>2.2400000000000002</v>
          </cell>
          <cell r="L68">
            <v>2.2400000000000002</v>
          </cell>
          <cell r="M68">
            <v>2.2400000000000002</v>
          </cell>
        </row>
        <row r="69">
          <cell r="A69" t="str">
            <v>10038-103</v>
          </cell>
          <cell r="B69" t="str">
            <v>RES 1.00K OHM 1/8W 1% MF 1206</v>
          </cell>
          <cell r="C69" t="str">
            <v>E</v>
          </cell>
          <cell r="D69">
            <v>1</v>
          </cell>
          <cell r="E69">
            <v>3.0999999999999999E-3</v>
          </cell>
          <cell r="F69">
            <v>2.7000000000000001E-3</v>
          </cell>
          <cell r="G69">
            <v>2.7000000000000001E-3</v>
          </cell>
          <cell r="H69">
            <v>2.7000000000000001E-3</v>
          </cell>
          <cell r="I69">
            <v>2.7000000000000001E-3</v>
          </cell>
          <cell r="J69">
            <v>2.7000000000000001E-3</v>
          </cell>
          <cell r="K69">
            <v>2.7000000000000001E-3</v>
          </cell>
          <cell r="L69">
            <v>2.7000000000000001E-3</v>
          </cell>
          <cell r="M69">
            <v>2.7000000000000001E-3</v>
          </cell>
        </row>
        <row r="70">
          <cell r="A70" t="str">
            <v>10273-104</v>
          </cell>
          <cell r="B70" t="str">
            <v>CAPACITOR 3290/3250/3123/3491</v>
          </cell>
          <cell r="C70" t="str">
            <v>E</v>
          </cell>
          <cell r="D70">
            <v>1</v>
          </cell>
          <cell r="E70">
            <v>5.7999999999999996E-3</v>
          </cell>
          <cell r="F70">
            <v>7.0000000000000001E-3</v>
          </cell>
          <cell r="G70">
            <v>7.0000000000000001E-3</v>
          </cell>
          <cell r="H70">
            <v>7.0000000000000001E-3</v>
          </cell>
          <cell r="I70">
            <v>7.0000000000000001E-3</v>
          </cell>
          <cell r="J70">
            <v>7.0000000000000001E-3</v>
          </cell>
          <cell r="K70">
            <v>7.0000000000000001E-3</v>
          </cell>
          <cell r="L70">
            <v>7.0000000000000001E-3</v>
          </cell>
          <cell r="M70">
            <v>7.0000000000000001E-3</v>
          </cell>
        </row>
        <row r="71">
          <cell r="A71" t="str">
            <v>12138-637</v>
          </cell>
          <cell r="B71" t="str">
            <v>RES 49.9 OHM,1/8W,1%,0805</v>
          </cell>
          <cell r="C71" t="str">
            <v>E</v>
          </cell>
          <cell r="D71">
            <v>2</v>
          </cell>
          <cell r="E71">
            <v>6.1999999999999998E-3</v>
          </cell>
          <cell r="F71">
            <v>5.1000000000000004E-3</v>
          </cell>
          <cell r="G71">
            <v>5.0000000000000001E-3</v>
          </cell>
          <cell r="H71">
            <v>5.0000000000000001E-3</v>
          </cell>
          <cell r="I71">
            <v>5.0000000000000001E-3</v>
          </cell>
          <cell r="J71">
            <v>5.0000000000000001E-3</v>
          </cell>
          <cell r="K71">
            <v>2.5000000000000001E-3</v>
          </cell>
          <cell r="L71">
            <v>2.5000000000000001E-3</v>
          </cell>
          <cell r="M71">
            <v>2.5000000000000001E-3</v>
          </cell>
        </row>
        <row r="72">
          <cell r="A72" t="str">
            <v>13239-928</v>
          </cell>
          <cell r="B72" t="str">
            <v>HEADER ST3243/3290/3145/3123</v>
          </cell>
          <cell r="C72" t="str">
            <v>P</v>
          </cell>
          <cell r="D72">
            <v>1</v>
          </cell>
          <cell r="E72">
            <v>0.27179999999999999</v>
          </cell>
          <cell r="F72">
            <v>0.26</v>
          </cell>
          <cell r="G72">
            <v>0.26</v>
          </cell>
          <cell r="H72">
            <v>0.26</v>
          </cell>
          <cell r="I72">
            <v>0.26</v>
          </cell>
          <cell r="J72">
            <v>0.26</v>
          </cell>
          <cell r="K72">
            <v>0.26</v>
          </cell>
          <cell r="L72">
            <v>0.26</v>
          </cell>
          <cell r="M72">
            <v>0.26</v>
          </cell>
        </row>
        <row r="73">
          <cell r="A73" t="str">
            <v>16966-064</v>
          </cell>
          <cell r="B73" t="str">
            <v>WASHER FLAT ST3243/3491/3123</v>
          </cell>
          <cell r="C73" t="str">
            <v>E</v>
          </cell>
          <cell r="D73">
            <v>1</v>
          </cell>
          <cell r="E73">
            <v>6.8999999999999999E-3</v>
          </cell>
          <cell r="F73">
            <v>7.1999999999999998E-3</v>
          </cell>
          <cell r="G73">
            <v>6.7999999999999996E-3</v>
          </cell>
          <cell r="H73">
            <v>6.7999999999999996E-3</v>
          </cell>
          <cell r="I73">
            <v>6.7999999999999996E-3</v>
          </cell>
          <cell r="J73">
            <v>6.7999999999999996E-3</v>
          </cell>
          <cell r="K73">
            <v>6.7999999999999996E-3</v>
          </cell>
          <cell r="L73">
            <v>6.7999999999999996E-3</v>
          </cell>
          <cell r="M73">
            <v>6.7999999999999996E-3</v>
          </cell>
        </row>
        <row r="74">
          <cell r="A74" t="str">
            <v>17167-009</v>
          </cell>
          <cell r="B74" t="str">
            <v>SCREW 0.80*0.09 ST3243/3145</v>
          </cell>
          <cell r="C74" t="str">
            <v>E</v>
          </cell>
          <cell r="D74">
            <v>1</v>
          </cell>
          <cell r="E74">
            <v>2.0400000000000001E-2</v>
          </cell>
          <cell r="F74">
            <v>1.8100000000000002E-2</v>
          </cell>
          <cell r="G74">
            <v>1.6799999999999999E-2</v>
          </cell>
          <cell r="H74">
            <v>1.6799999999999999E-2</v>
          </cell>
          <cell r="I74">
            <v>1.6799999999999999E-2</v>
          </cell>
          <cell r="J74">
            <v>1.6799999999999999E-2</v>
          </cell>
          <cell r="K74">
            <v>1.6799999999999999E-2</v>
          </cell>
          <cell r="L74">
            <v>1.6799999999999999E-2</v>
          </cell>
          <cell r="M74">
            <v>1.6799999999999999E-2</v>
          </cell>
        </row>
        <row r="75">
          <cell r="A75" t="str">
            <v>54979-003</v>
          </cell>
          <cell r="B75" t="str">
            <v>PIVOT CARTRIDGE ASSY3491/3250</v>
          </cell>
          <cell r="C75" t="str">
            <v>P</v>
          </cell>
          <cell r="D75">
            <v>1</v>
          </cell>
          <cell r="E75">
            <v>1.6879999999999999</v>
          </cell>
          <cell r="F75">
            <v>1.65</v>
          </cell>
          <cell r="G75">
            <v>1.56</v>
          </cell>
          <cell r="H75">
            <v>1.56</v>
          </cell>
          <cell r="I75">
            <v>1.56</v>
          </cell>
          <cell r="J75">
            <v>1.56</v>
          </cell>
          <cell r="K75">
            <v>1.56</v>
          </cell>
          <cell r="L75">
            <v>1.56</v>
          </cell>
          <cell r="M75">
            <v>1.56</v>
          </cell>
        </row>
        <row r="76">
          <cell r="A76" t="str">
            <v>55502-001</v>
          </cell>
          <cell r="B76" t="str">
            <v>STRIKER ASSY ST3243/3290/3250</v>
          </cell>
          <cell r="C76" t="str">
            <v>E</v>
          </cell>
          <cell r="D76">
            <v>1</v>
          </cell>
          <cell r="E76">
            <v>7.7499999999999999E-2</v>
          </cell>
          <cell r="F76">
            <v>7.3899999999999993E-2</v>
          </cell>
          <cell r="G76">
            <v>7.3599999999999999E-2</v>
          </cell>
          <cell r="H76">
            <v>7.3599999999999999E-2</v>
          </cell>
          <cell r="I76">
            <v>7.3599999999999999E-2</v>
          </cell>
          <cell r="J76">
            <v>7.3599999999999999E-2</v>
          </cell>
          <cell r="K76">
            <v>7.3599999999999999E-2</v>
          </cell>
          <cell r="L76">
            <v>7.3599999999999999E-2</v>
          </cell>
          <cell r="M76">
            <v>7.3599999999999999E-2</v>
          </cell>
        </row>
        <row r="77">
          <cell r="A77" t="str">
            <v>59153-001</v>
          </cell>
          <cell r="B77" t="str">
            <v>COIL BOBBIN ASSY ST3250/3491</v>
          </cell>
          <cell r="C77" t="str">
            <v>P</v>
          </cell>
          <cell r="D77">
            <v>1</v>
          </cell>
          <cell r="E77">
            <v>0.37</v>
          </cell>
          <cell r="F77">
            <v>0.35399999999999998</v>
          </cell>
          <cell r="G77">
            <v>0.35</v>
          </cell>
          <cell r="H77">
            <v>0.35</v>
          </cell>
          <cell r="I77">
            <v>0.35</v>
          </cell>
          <cell r="J77">
            <v>0.35</v>
          </cell>
          <cell r="K77">
            <v>0.35</v>
          </cell>
          <cell r="L77">
            <v>0.35</v>
          </cell>
          <cell r="M77">
            <v>0.35</v>
          </cell>
        </row>
        <row r="78">
          <cell r="A78" t="str">
            <v>SG51017-100</v>
          </cell>
          <cell r="B78" t="str">
            <v>SUB ASSY,PCC READ/WRITE,32XXX</v>
          </cell>
          <cell r="C78" t="str">
            <v>P</v>
          </cell>
          <cell r="D78">
            <v>1</v>
          </cell>
          <cell r="E78">
            <v>1.35</v>
          </cell>
          <cell r="F78">
            <v>1.34</v>
          </cell>
          <cell r="G78">
            <v>1.34</v>
          </cell>
          <cell r="H78">
            <v>1.34</v>
          </cell>
          <cell r="I78">
            <v>1.34</v>
          </cell>
          <cell r="J78">
            <v>1.34</v>
          </cell>
          <cell r="K78">
            <v>1.34</v>
          </cell>
          <cell r="L78">
            <v>1.34</v>
          </cell>
          <cell r="M78">
            <v>1.34</v>
          </cell>
        </row>
        <row r="79">
          <cell r="A79" t="str">
            <v>SG51047-001</v>
          </cell>
          <cell r="B79" t="str">
            <v>ASSY,HEAD GIMBAL,UP,TF ST32132</v>
          </cell>
          <cell r="C79" t="str">
            <v>P</v>
          </cell>
          <cell r="D79">
            <v>3</v>
          </cell>
          <cell r="E79">
            <v>7.02</v>
          </cell>
          <cell r="F79">
            <v>1.92</v>
          </cell>
          <cell r="G79">
            <v>1.92</v>
          </cell>
          <cell r="H79">
            <v>1.92</v>
          </cell>
          <cell r="I79">
            <v>1.92</v>
          </cell>
          <cell r="J79">
            <v>1.92</v>
          </cell>
          <cell r="K79">
            <v>0.64</v>
          </cell>
          <cell r="L79">
            <v>0.64</v>
          </cell>
          <cell r="M79">
            <v>0.64</v>
          </cell>
        </row>
        <row r="80">
          <cell r="A80" t="str">
            <v>SG51047-002</v>
          </cell>
          <cell r="B80" t="str">
            <v>ASSY,HEAD GIMBAL,DN,TF ST32132</v>
          </cell>
          <cell r="C80" t="str">
            <v>P</v>
          </cell>
          <cell r="D80">
            <v>3</v>
          </cell>
          <cell r="E80">
            <v>7.02</v>
          </cell>
          <cell r="F80">
            <v>1.92</v>
          </cell>
          <cell r="G80">
            <v>1.92</v>
          </cell>
          <cell r="H80">
            <v>1.92</v>
          </cell>
          <cell r="I80">
            <v>1.92</v>
          </cell>
          <cell r="J80">
            <v>1.92</v>
          </cell>
          <cell r="K80">
            <v>0.64</v>
          </cell>
          <cell r="L80">
            <v>0.64</v>
          </cell>
          <cell r="M80">
            <v>0.64</v>
          </cell>
        </row>
        <row r="81">
          <cell r="A81" t="str">
            <v>SG57019-003</v>
          </cell>
          <cell r="B81" t="str">
            <v>PIVOT HOUSING ST32132</v>
          </cell>
          <cell r="C81" t="str">
            <v>P</v>
          </cell>
          <cell r="D81">
            <v>1</v>
          </cell>
          <cell r="E81">
            <v>1.27</v>
          </cell>
          <cell r="F81">
            <v>1.4047000000000001</v>
          </cell>
          <cell r="G81">
            <v>1.31</v>
          </cell>
          <cell r="H81">
            <v>1.31</v>
          </cell>
          <cell r="I81">
            <v>1.31</v>
          </cell>
          <cell r="J81">
            <v>1.31</v>
          </cell>
          <cell r="K81">
            <v>1.31</v>
          </cell>
          <cell r="L81">
            <v>1.31</v>
          </cell>
          <cell r="M81">
            <v>1.31</v>
          </cell>
        </row>
        <row r="82">
          <cell r="A82" t="str">
            <v>SG57029-001</v>
          </cell>
          <cell r="B82" t="str">
            <v>PCC BRACKET ST32132</v>
          </cell>
          <cell r="C82" t="str">
            <v>P</v>
          </cell>
          <cell r="D82">
            <v>1</v>
          </cell>
          <cell r="E82">
            <v>0.14499999999999999</v>
          </cell>
          <cell r="F82">
            <v>0.13600000000000001</v>
          </cell>
          <cell r="G82">
            <v>0.13600000000000001</v>
          </cell>
          <cell r="H82">
            <v>0.13600000000000001</v>
          </cell>
          <cell r="I82">
            <v>0.13600000000000001</v>
          </cell>
          <cell r="J82">
            <v>0.13600000000000001</v>
          </cell>
          <cell r="K82">
            <v>0.13600000000000001</v>
          </cell>
          <cell r="L82">
            <v>0.13600000000000001</v>
          </cell>
          <cell r="M82">
            <v>0.13600000000000001</v>
          </cell>
        </row>
        <row r="83">
          <cell r="A83" t="str">
            <v>SG57039-001</v>
          </cell>
          <cell r="B83" t="str">
            <v>CLIP,PCC ST32132</v>
          </cell>
          <cell r="C83" t="str">
            <v>E</v>
          </cell>
          <cell r="D83">
            <v>1</v>
          </cell>
          <cell r="E83">
            <v>0.05</v>
          </cell>
          <cell r="F83">
            <v>4.0300000000000002E-2</v>
          </cell>
          <cell r="G83">
            <v>4.0300000000000002E-2</v>
          </cell>
          <cell r="H83">
            <v>4.0300000000000002E-2</v>
          </cell>
          <cell r="I83">
            <v>4.0300000000000002E-2</v>
          </cell>
          <cell r="J83">
            <v>4.0300000000000002E-2</v>
          </cell>
          <cell r="K83">
            <v>4.0300000000000002E-2</v>
          </cell>
          <cell r="L83">
            <v>4.0300000000000002E-2</v>
          </cell>
          <cell r="M83">
            <v>4.0300000000000002E-2</v>
          </cell>
        </row>
        <row r="84">
          <cell r="A84" t="str">
            <v>05163-046</v>
          </cell>
          <cell r="B84" t="str">
            <v>RETAINING RING,0.469 DIA.</v>
          </cell>
          <cell r="C84" t="str">
            <v>P</v>
          </cell>
          <cell r="D84">
            <v>1</v>
          </cell>
          <cell r="E84">
            <v>8.4599999999999995E-2</v>
          </cell>
          <cell r="F84">
            <v>8.3199999999999996E-2</v>
          </cell>
          <cell r="G84">
            <v>7.8899999999999998E-2</v>
          </cell>
          <cell r="H84">
            <v>7.6499999999999999E-2</v>
          </cell>
          <cell r="I84">
            <v>7.4200000000000002E-2</v>
          </cell>
          <cell r="J84">
            <v>7.4200000000000002E-2</v>
          </cell>
          <cell r="K84">
            <v>7.6499999999999999E-2</v>
          </cell>
          <cell r="L84">
            <v>7.4200000000000002E-2</v>
          </cell>
          <cell r="M84">
            <v>7.4200000000000002E-2</v>
          </cell>
        </row>
        <row r="85">
          <cell r="A85" t="str">
            <v>22200167-001</v>
          </cell>
          <cell r="B85" t="str">
            <v>BEARING CARTRIDGE ASSY ST</v>
          </cell>
          <cell r="C85" t="str">
            <v>P</v>
          </cell>
          <cell r="D85">
            <v>1</v>
          </cell>
          <cell r="E85">
            <v>2.52</v>
          </cell>
          <cell r="F85">
            <v>2.2871999999999999</v>
          </cell>
          <cell r="G85">
            <v>2.15</v>
          </cell>
          <cell r="H85">
            <v>2.15</v>
          </cell>
          <cell r="I85">
            <v>2.15</v>
          </cell>
          <cell r="J85">
            <v>2.15</v>
          </cell>
          <cell r="K85">
            <v>2.15</v>
          </cell>
          <cell r="L85">
            <v>2.15</v>
          </cell>
          <cell r="M85">
            <v>2.15</v>
          </cell>
        </row>
        <row r="86">
          <cell r="A86" t="str">
            <v>22200170-001</v>
          </cell>
          <cell r="B86" t="str">
            <v>ACT MACHINING ASY ST3644</v>
          </cell>
          <cell r="C86" t="str">
            <v>P</v>
          </cell>
          <cell r="D86">
            <v>1</v>
          </cell>
          <cell r="E86">
            <v>3.1</v>
          </cell>
          <cell r="F86">
            <v>2.7863000000000002</v>
          </cell>
          <cell r="G86">
            <v>2.75</v>
          </cell>
          <cell r="H86">
            <v>2.75</v>
          </cell>
          <cell r="I86">
            <v>2.75</v>
          </cell>
          <cell r="J86">
            <v>2.75</v>
          </cell>
          <cell r="K86">
            <v>2.75</v>
          </cell>
          <cell r="L86">
            <v>2.75</v>
          </cell>
          <cell r="M86">
            <v>2.75</v>
          </cell>
        </row>
        <row r="87">
          <cell r="A87" t="str">
            <v>22400159-005</v>
          </cell>
          <cell r="B87" t="str">
            <v>HEADER/FLEX BRACKET ST364</v>
          </cell>
          <cell r="C87" t="str">
            <v>P</v>
          </cell>
          <cell r="D87">
            <v>1</v>
          </cell>
          <cell r="E87">
            <v>0.5</v>
          </cell>
          <cell r="F87">
            <v>0.48</v>
          </cell>
          <cell r="G87">
            <v>0.48</v>
          </cell>
          <cell r="H87">
            <v>0.48</v>
          </cell>
          <cell r="I87">
            <v>0.48</v>
          </cell>
          <cell r="J87">
            <v>0.48</v>
          </cell>
          <cell r="K87">
            <v>0.48</v>
          </cell>
          <cell r="L87">
            <v>0.48</v>
          </cell>
          <cell r="M87">
            <v>0.48</v>
          </cell>
        </row>
        <row r="88">
          <cell r="A88" t="str">
            <v>22400168-003</v>
          </cell>
          <cell r="B88" t="str">
            <v>HEADER GASKET, O RING ST364</v>
          </cell>
          <cell r="C88" t="str">
            <v>P</v>
          </cell>
          <cell r="D88">
            <v>1</v>
          </cell>
          <cell r="E88">
            <v>0.03</v>
          </cell>
          <cell r="F88">
            <v>2.8500000000000001E-2</v>
          </cell>
          <cell r="G88">
            <v>2.8500000000000001E-2</v>
          </cell>
          <cell r="H88">
            <v>2.8500000000000001E-2</v>
          </cell>
          <cell r="I88">
            <v>2.8500000000000001E-2</v>
          </cell>
          <cell r="J88">
            <v>2.8500000000000001E-2</v>
          </cell>
          <cell r="K88">
            <v>2.8500000000000001E-2</v>
          </cell>
          <cell r="L88">
            <v>2.8500000000000001E-2</v>
          </cell>
          <cell r="M88">
            <v>2.8500000000000001E-2</v>
          </cell>
        </row>
        <row r="89">
          <cell r="A89" t="str">
            <v>23000039-103</v>
          </cell>
          <cell r="B89" t="str">
            <v>CAP, 01uF,0603, 5%, X7R, 25V</v>
          </cell>
          <cell r="C89" t="str">
            <v>P</v>
          </cell>
          <cell r="D89">
            <v>2</v>
          </cell>
          <cell r="E89">
            <v>1.0800000000000001E-2</v>
          </cell>
          <cell r="F89">
            <v>1.0999999999999999E-2</v>
          </cell>
          <cell r="G89">
            <v>1.0999999999999999E-2</v>
          </cell>
          <cell r="H89">
            <v>1.0999999999999999E-2</v>
          </cell>
          <cell r="I89">
            <v>1.0999999999999999E-2</v>
          </cell>
          <cell r="J89">
            <v>1.0999999999999999E-2</v>
          </cell>
          <cell r="K89">
            <v>5.4999999999999997E-3</v>
          </cell>
          <cell r="L89">
            <v>5.4999999999999997E-3</v>
          </cell>
          <cell r="M89">
            <v>5.4999999999999997E-3</v>
          </cell>
        </row>
        <row r="90">
          <cell r="A90" t="str">
            <v>23000039-223</v>
          </cell>
          <cell r="B90" t="str">
            <v>CAP,022uF 0603 5% ST36440</v>
          </cell>
          <cell r="C90" t="str">
            <v>P</v>
          </cell>
          <cell r="D90">
            <v>1</v>
          </cell>
          <cell r="E90">
            <v>7.0000000000000001E-3</v>
          </cell>
          <cell r="F90">
            <v>6.7000000000000002E-3</v>
          </cell>
          <cell r="G90">
            <v>6.7000000000000002E-3</v>
          </cell>
          <cell r="H90">
            <v>6.7000000000000002E-3</v>
          </cell>
          <cell r="I90">
            <v>6.7000000000000002E-3</v>
          </cell>
          <cell r="J90">
            <v>6.7000000000000002E-3</v>
          </cell>
          <cell r="K90">
            <v>6.7000000000000002E-3</v>
          </cell>
          <cell r="L90">
            <v>6.7000000000000002E-3</v>
          </cell>
          <cell r="M90">
            <v>6.7000000000000002E-3</v>
          </cell>
        </row>
        <row r="91">
          <cell r="A91" t="str">
            <v>23200088-103</v>
          </cell>
          <cell r="B91" t="str">
            <v>RES, 10K 0603 1% ST36440</v>
          </cell>
          <cell r="C91" t="str">
            <v>P</v>
          </cell>
          <cell r="D91">
            <v>1</v>
          </cell>
          <cell r="E91">
            <v>3.0000000000000001E-3</v>
          </cell>
          <cell r="F91">
            <v>2.3999999999999998E-3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 t="str">
            <v>23200089-000</v>
          </cell>
          <cell r="B92" t="str">
            <v>RES, 0603, 0 OHM, 5% 1/16W</v>
          </cell>
          <cell r="C92" t="str">
            <v>P</v>
          </cell>
          <cell r="D92">
            <v>1</v>
          </cell>
          <cell r="E92">
            <v>3.0000000000000001E-3</v>
          </cell>
          <cell r="F92">
            <v>1.5E-3</v>
          </cell>
          <cell r="G92">
            <v>1.5E-3</v>
          </cell>
          <cell r="H92">
            <v>1.5E-3</v>
          </cell>
          <cell r="I92">
            <v>1.5E-3</v>
          </cell>
          <cell r="J92">
            <v>1.5E-3</v>
          </cell>
          <cell r="K92">
            <v>1.5E-3</v>
          </cell>
          <cell r="L92">
            <v>1.5E-3</v>
          </cell>
          <cell r="M92">
            <v>1.5E-3</v>
          </cell>
        </row>
        <row r="93">
          <cell r="A93" t="str">
            <v>23400143-001</v>
          </cell>
          <cell r="B93" t="str">
            <v>IC, 8CH, TLS25508ADBT, 44TSO</v>
          </cell>
          <cell r="C93" t="str">
            <v>P</v>
          </cell>
          <cell r="D93">
            <v>1</v>
          </cell>
          <cell r="E93">
            <v>3.5</v>
          </cell>
          <cell r="F93">
            <v>2.95</v>
          </cell>
          <cell r="G93">
            <v>2.95</v>
          </cell>
          <cell r="H93">
            <v>2.95</v>
          </cell>
          <cell r="I93">
            <v>2.95</v>
          </cell>
          <cell r="J93">
            <v>2.95</v>
          </cell>
          <cell r="K93">
            <v>2.95</v>
          </cell>
          <cell r="L93">
            <v>2.95</v>
          </cell>
          <cell r="M93">
            <v>2.95</v>
          </cell>
        </row>
        <row r="94">
          <cell r="A94" t="str">
            <v>23444-008</v>
          </cell>
          <cell r="B94" t="str">
            <v>LATCH BUMPER</v>
          </cell>
          <cell r="C94" t="str">
            <v>P</v>
          </cell>
          <cell r="D94">
            <v>1</v>
          </cell>
          <cell r="E94">
            <v>0.1012</v>
          </cell>
          <cell r="F94">
            <v>9.4899999999999998E-2</v>
          </cell>
          <cell r="G94">
            <v>8.9899999999999994E-2</v>
          </cell>
          <cell r="H94">
            <v>8.72E-2</v>
          </cell>
          <cell r="I94">
            <v>8.72E-2</v>
          </cell>
          <cell r="J94">
            <v>8.72E-2</v>
          </cell>
          <cell r="K94">
            <v>8.72E-2</v>
          </cell>
          <cell r="L94">
            <v>8.72E-2</v>
          </cell>
          <cell r="M94">
            <v>8.72E-2</v>
          </cell>
        </row>
        <row r="95">
          <cell r="A95" t="str">
            <v>24001271-007</v>
          </cell>
          <cell r="B95" t="str">
            <v>R/W FLEX CIRCUIT FAB CANC</v>
          </cell>
          <cell r="C95" t="str">
            <v>P</v>
          </cell>
          <cell r="D95">
            <v>1</v>
          </cell>
          <cell r="E95">
            <v>0.85</v>
          </cell>
          <cell r="F95">
            <v>0.8</v>
          </cell>
          <cell r="G95">
            <v>0.8</v>
          </cell>
          <cell r="H95">
            <v>0.8</v>
          </cell>
          <cell r="I95">
            <v>0.8</v>
          </cell>
          <cell r="J95">
            <v>0.8</v>
          </cell>
          <cell r="K95">
            <v>0.8</v>
          </cell>
          <cell r="L95">
            <v>0.8</v>
          </cell>
          <cell r="M95">
            <v>0.8</v>
          </cell>
        </row>
        <row r="96">
          <cell r="A96" t="str">
            <v>80404503</v>
          </cell>
          <cell r="B96" t="str">
            <v>HGA TLA DTUP CANCUN 50MR</v>
          </cell>
          <cell r="C96" t="str">
            <v>P</v>
          </cell>
          <cell r="D96">
            <v>4</v>
          </cell>
          <cell r="E96">
            <v>11.74</v>
          </cell>
          <cell r="F96">
            <v>2.3199999999999998</v>
          </cell>
          <cell r="G96">
            <v>2.3199999999999998</v>
          </cell>
          <cell r="H96">
            <v>2.3199999999999998</v>
          </cell>
          <cell r="I96">
            <v>2.3199999999999998</v>
          </cell>
          <cell r="J96">
            <v>2.3199999999999998</v>
          </cell>
          <cell r="K96">
            <v>0.57999999999999996</v>
          </cell>
          <cell r="L96">
            <v>0.57999999999999996</v>
          </cell>
          <cell r="M96">
            <v>0.57999999999999996</v>
          </cell>
        </row>
        <row r="97">
          <cell r="A97" t="str">
            <v>80404504</v>
          </cell>
          <cell r="B97" t="str">
            <v>HGA TLA DTDN CANCUN 50MR</v>
          </cell>
          <cell r="C97" t="str">
            <v>P</v>
          </cell>
          <cell r="D97">
            <v>4</v>
          </cell>
          <cell r="E97">
            <v>11.74</v>
          </cell>
          <cell r="F97">
            <v>2.3199999999999998</v>
          </cell>
          <cell r="G97">
            <v>2.3199999999999998</v>
          </cell>
          <cell r="H97">
            <v>2.3199999999999998</v>
          </cell>
          <cell r="I97">
            <v>2.3199999999999998</v>
          </cell>
          <cell r="J97">
            <v>2.3199999999999998</v>
          </cell>
          <cell r="K97">
            <v>0.57999999999999996</v>
          </cell>
          <cell r="L97">
            <v>0.57999999999999996</v>
          </cell>
          <cell r="M97">
            <v>0.57999999999999996</v>
          </cell>
        </row>
        <row r="98">
          <cell r="A98" t="str">
            <v>22200097-002</v>
          </cell>
          <cell r="B98" t="str">
            <v>COIL/BOBBIN ASSY BELIZE 3200</v>
          </cell>
          <cell r="C98" t="str">
            <v>P</v>
          </cell>
          <cell r="D98">
            <v>1</v>
          </cell>
          <cell r="E98">
            <v>0.34229999999999999</v>
          </cell>
          <cell r="F98">
            <v>0.32169999999999999</v>
          </cell>
          <cell r="G98">
            <v>0.32</v>
          </cell>
          <cell r="H98">
            <v>0.31</v>
          </cell>
          <cell r="I98">
            <v>0.31</v>
          </cell>
          <cell r="J98">
            <v>0.31</v>
          </cell>
          <cell r="K98">
            <v>0.31</v>
          </cell>
          <cell r="L98">
            <v>0.31</v>
          </cell>
          <cell r="M98">
            <v>0.31</v>
          </cell>
        </row>
        <row r="99">
          <cell r="A99" t="str">
            <v>22400000-005</v>
          </cell>
          <cell r="B99" t="str">
            <v>HEADER FLEX BRACKET</v>
          </cell>
          <cell r="C99" t="str">
            <v>P</v>
          </cell>
          <cell r="D99">
            <v>1</v>
          </cell>
          <cell r="E99">
            <v>0.64049999999999996</v>
          </cell>
          <cell r="F99">
            <v>0.65310000000000001</v>
          </cell>
          <cell r="G99">
            <v>0.61</v>
          </cell>
          <cell r="H99">
            <v>0.59</v>
          </cell>
          <cell r="I99">
            <v>0.59</v>
          </cell>
          <cell r="J99">
            <v>0.59</v>
          </cell>
          <cell r="K99">
            <v>0.59</v>
          </cell>
          <cell r="L99">
            <v>0.59</v>
          </cell>
          <cell r="M99">
            <v>0.59</v>
          </cell>
        </row>
        <row r="100">
          <cell r="A100" t="str">
            <v>22400055-011</v>
          </cell>
          <cell r="B100" t="str">
            <v>ACTUATOR MACHINING BELIZE 3200</v>
          </cell>
          <cell r="C100" t="str">
            <v>P</v>
          </cell>
          <cell r="D100">
            <v>1</v>
          </cell>
          <cell r="E100">
            <v>2.5</v>
          </cell>
          <cell r="F100">
            <v>2.4601999999999999</v>
          </cell>
          <cell r="G100">
            <v>2.35</v>
          </cell>
          <cell r="H100">
            <v>2.25</v>
          </cell>
          <cell r="I100">
            <v>2.25</v>
          </cell>
          <cell r="J100">
            <v>2.25</v>
          </cell>
          <cell r="K100">
            <v>2.25</v>
          </cell>
          <cell r="L100">
            <v>2.25</v>
          </cell>
          <cell r="M100">
            <v>2.25</v>
          </cell>
        </row>
        <row r="101">
          <cell r="A101" t="str">
            <v>22400079-001</v>
          </cell>
          <cell r="B101" t="str">
            <v>GASKET,HEADER TO BASEPLATE</v>
          </cell>
          <cell r="C101" t="str">
            <v>E</v>
          </cell>
          <cell r="D101">
            <v>1</v>
          </cell>
          <cell r="E101">
            <v>2.6599999999999999E-2</v>
          </cell>
          <cell r="F101">
            <v>2.6599999999999999E-2</v>
          </cell>
          <cell r="G101">
            <v>2.52E-2</v>
          </cell>
          <cell r="H101">
            <v>2.4500000000000001E-2</v>
          </cell>
          <cell r="I101">
            <v>2.4500000000000001E-2</v>
          </cell>
          <cell r="J101">
            <v>2.4500000000000001E-2</v>
          </cell>
          <cell r="K101">
            <v>2.4500000000000001E-2</v>
          </cell>
          <cell r="L101">
            <v>2.4500000000000001E-2</v>
          </cell>
          <cell r="M101">
            <v>2.4500000000000001E-2</v>
          </cell>
        </row>
        <row r="102">
          <cell r="A102" t="str">
            <v>22400118-003</v>
          </cell>
          <cell r="B102" t="str">
            <v>FLEX GUIDE MOLDED BELIZE 3200</v>
          </cell>
          <cell r="C102" t="str">
            <v>P</v>
          </cell>
          <cell r="D102">
            <v>1</v>
          </cell>
          <cell r="E102">
            <v>8.2500000000000004E-2</v>
          </cell>
          <cell r="F102">
            <v>8.4699999999999998E-2</v>
          </cell>
          <cell r="G102">
            <v>7.8E-2</v>
          </cell>
          <cell r="H102">
            <v>7.5999999999999998E-2</v>
          </cell>
          <cell r="I102">
            <v>7.5999999999999998E-2</v>
          </cell>
          <cell r="J102">
            <v>7.5999999999999998E-2</v>
          </cell>
          <cell r="K102">
            <v>7.5999999999999998E-2</v>
          </cell>
          <cell r="L102">
            <v>7.5999999999999998E-2</v>
          </cell>
          <cell r="M102">
            <v>7.5999999999999998E-2</v>
          </cell>
        </row>
        <row r="103">
          <cell r="A103" t="str">
            <v>22600042-150</v>
          </cell>
          <cell r="B103" t="str">
            <v>SCREW PH T8 TORX 2-56X.150</v>
          </cell>
          <cell r="C103" t="str">
            <v>E</v>
          </cell>
          <cell r="D103">
            <v>1</v>
          </cell>
          <cell r="E103">
            <v>6.1999999999999998E-3</v>
          </cell>
          <cell r="F103">
            <v>5.0000000000000001E-3</v>
          </cell>
          <cell r="G103">
            <v>5.8999999999999999E-3</v>
          </cell>
          <cell r="H103">
            <v>5.7000000000000002E-3</v>
          </cell>
          <cell r="I103">
            <v>5.7000000000000002E-3</v>
          </cell>
          <cell r="J103">
            <v>5.7000000000000002E-3</v>
          </cell>
          <cell r="K103">
            <v>5.7000000000000002E-3</v>
          </cell>
          <cell r="L103">
            <v>5.7000000000000002E-3</v>
          </cell>
          <cell r="M103">
            <v>5.7000000000000002E-3</v>
          </cell>
        </row>
        <row r="104">
          <cell r="A104" t="str">
            <v>23400112-001</v>
          </cell>
          <cell r="B104" t="str">
            <v>IC,PREAMP,7758,32 BELIZE 3200</v>
          </cell>
          <cell r="C104" t="str">
            <v>P</v>
          </cell>
          <cell r="D104">
            <v>1</v>
          </cell>
          <cell r="E104">
            <v>2.5499999999999998</v>
          </cell>
          <cell r="F104">
            <v>2.5</v>
          </cell>
          <cell r="G104">
            <v>2.2000000000000002</v>
          </cell>
          <cell r="H104">
            <v>2.2000000000000002</v>
          </cell>
          <cell r="I104">
            <v>2.2000000000000002</v>
          </cell>
          <cell r="J104">
            <v>2.2000000000000002</v>
          </cell>
          <cell r="K104">
            <v>2.2000000000000002</v>
          </cell>
          <cell r="L104">
            <v>2.2000000000000002</v>
          </cell>
          <cell r="M104">
            <v>2.2000000000000002</v>
          </cell>
        </row>
        <row r="105">
          <cell r="A105" t="str">
            <v>23444-008</v>
          </cell>
          <cell r="B105" t="str">
            <v>LATCH,BUMPER LAPAZ</v>
          </cell>
          <cell r="C105" t="str">
            <v>E</v>
          </cell>
          <cell r="D105">
            <v>1</v>
          </cell>
          <cell r="E105">
            <v>0.1012</v>
          </cell>
          <cell r="F105">
            <v>9.4899999999999998E-2</v>
          </cell>
          <cell r="G105">
            <v>8.9899999999999994E-2</v>
          </cell>
          <cell r="H105">
            <v>8.72E-2</v>
          </cell>
          <cell r="I105">
            <v>8.72E-2</v>
          </cell>
          <cell r="J105">
            <v>8.72E-2</v>
          </cell>
          <cell r="K105">
            <v>8.72E-2</v>
          </cell>
          <cell r="L105">
            <v>8.72E-2</v>
          </cell>
          <cell r="M105">
            <v>8.72E-2</v>
          </cell>
        </row>
        <row r="106">
          <cell r="A106" t="str">
            <v>24000381-005</v>
          </cell>
          <cell r="B106" t="str">
            <v>R/W FLEX CIRCUIT BELIZE 3400</v>
          </cell>
          <cell r="C106" t="str">
            <v>P</v>
          </cell>
          <cell r="D106">
            <v>1</v>
          </cell>
          <cell r="E106">
            <v>0.84199999999999997</v>
          </cell>
          <cell r="F106">
            <v>0.87</v>
          </cell>
          <cell r="G106">
            <v>0.87</v>
          </cell>
          <cell r="H106">
            <v>0.87</v>
          </cell>
          <cell r="I106">
            <v>0.87</v>
          </cell>
          <cell r="J106">
            <v>0.87</v>
          </cell>
          <cell r="K106">
            <v>0.87</v>
          </cell>
          <cell r="L106">
            <v>0.87</v>
          </cell>
          <cell r="M106">
            <v>0.87</v>
          </cell>
        </row>
        <row r="107">
          <cell r="A107" t="str">
            <v>56376-005</v>
          </cell>
          <cell r="B107" t="str">
            <v>ACTUATOR BEARING ASSY BELIZE</v>
          </cell>
          <cell r="C107" t="str">
            <v>P</v>
          </cell>
          <cell r="D107">
            <v>1</v>
          </cell>
          <cell r="E107">
            <v>1.94</v>
          </cell>
          <cell r="F107">
            <v>1.9524999999999999</v>
          </cell>
          <cell r="G107">
            <v>1.85</v>
          </cell>
          <cell r="H107">
            <v>1.79</v>
          </cell>
          <cell r="I107">
            <v>1.79</v>
          </cell>
          <cell r="J107">
            <v>1.79</v>
          </cell>
          <cell r="K107">
            <v>1.79</v>
          </cell>
          <cell r="L107">
            <v>1.79</v>
          </cell>
          <cell r="M107">
            <v>1.79</v>
          </cell>
        </row>
        <row r="108">
          <cell r="A108" t="str">
            <v>60023-103</v>
          </cell>
          <cell r="B108" t="str">
            <v>CAP,.01UF,10%25V,X7R,0603</v>
          </cell>
          <cell r="C108" t="str">
            <v>E</v>
          </cell>
          <cell r="D108">
            <v>1</v>
          </cell>
          <cell r="E108">
            <v>5.8999999999999999E-3</v>
          </cell>
          <cell r="F108">
            <v>6.0000000000000001E-3</v>
          </cell>
          <cell r="G108">
            <v>6.0000000000000001E-3</v>
          </cell>
          <cell r="H108">
            <v>6.0000000000000001E-3</v>
          </cell>
          <cell r="I108">
            <v>6.0000000000000001E-3</v>
          </cell>
          <cell r="J108">
            <v>6.0000000000000001E-3</v>
          </cell>
          <cell r="K108">
            <v>6.0000000000000001E-3</v>
          </cell>
          <cell r="L108">
            <v>6.0000000000000001E-3</v>
          </cell>
          <cell r="M108">
            <v>6.0000000000000001E-3</v>
          </cell>
        </row>
        <row r="109">
          <cell r="A109" t="str">
            <v>60515-472</v>
          </cell>
          <cell r="B109" t="str">
            <v>RES,4.7K OHMS,5%,1/16W,0603</v>
          </cell>
          <cell r="C109" t="str">
            <v>E</v>
          </cell>
          <cell r="D109">
            <v>1</v>
          </cell>
          <cell r="E109">
            <v>2.2000000000000001E-3</v>
          </cell>
          <cell r="F109">
            <v>2.2000000000000001E-3</v>
          </cell>
          <cell r="G109">
            <v>2.2000000000000001E-3</v>
          </cell>
          <cell r="H109">
            <v>2.2000000000000001E-3</v>
          </cell>
          <cell r="I109">
            <v>2.2000000000000001E-3</v>
          </cell>
          <cell r="J109">
            <v>2.2000000000000001E-3</v>
          </cell>
          <cell r="K109">
            <v>2.2000000000000001E-3</v>
          </cell>
          <cell r="L109">
            <v>2.2000000000000001E-3</v>
          </cell>
          <cell r="M109">
            <v>2.2000000000000001E-3</v>
          </cell>
        </row>
        <row r="110">
          <cell r="A110" t="str">
            <v>80403001</v>
          </cell>
          <cell r="B110" t="str">
            <v>HD UP BELIZE 4</v>
          </cell>
          <cell r="C110" t="str">
            <v>P</v>
          </cell>
          <cell r="D110">
            <v>4</v>
          </cell>
          <cell r="E110">
            <v>9.68</v>
          </cell>
          <cell r="F110">
            <v>2.3199999999999998</v>
          </cell>
          <cell r="G110">
            <v>2.3199999999999998</v>
          </cell>
          <cell r="H110">
            <v>2.3199999999999998</v>
          </cell>
          <cell r="I110">
            <v>2.3199999999999998</v>
          </cell>
          <cell r="J110">
            <v>2.3199999999999998</v>
          </cell>
          <cell r="K110">
            <v>0.57999999999999996</v>
          </cell>
          <cell r="L110">
            <v>0.57999999999999996</v>
          </cell>
          <cell r="M110">
            <v>0.57999999999999996</v>
          </cell>
        </row>
        <row r="111">
          <cell r="A111" t="str">
            <v>80403002</v>
          </cell>
          <cell r="B111" t="str">
            <v>HD DN BELIZE 4</v>
          </cell>
          <cell r="C111" t="str">
            <v>P</v>
          </cell>
          <cell r="D111">
            <v>4</v>
          </cell>
          <cell r="E111">
            <v>9.68</v>
          </cell>
          <cell r="F111">
            <v>2.3199999999999998</v>
          </cell>
          <cell r="G111">
            <v>2.3199999999999998</v>
          </cell>
          <cell r="H111">
            <v>2.3199999999999998</v>
          </cell>
          <cell r="I111">
            <v>2.3199999999999998</v>
          </cell>
          <cell r="J111">
            <v>2.3199999999999998</v>
          </cell>
          <cell r="K111">
            <v>0.57999999999999996</v>
          </cell>
          <cell r="L111">
            <v>0.57999999999999996</v>
          </cell>
          <cell r="M111">
            <v>0.57999999999999996</v>
          </cell>
        </row>
        <row r="112">
          <cell r="A112" t="str">
            <v>22200097-002</v>
          </cell>
          <cell r="B112" t="str">
            <v>COIL/BOBBIN ASSY BELIZE 3200</v>
          </cell>
          <cell r="C112" t="str">
            <v>P</v>
          </cell>
          <cell r="D112">
            <v>1</v>
          </cell>
          <cell r="E112">
            <v>0.34229999999999999</v>
          </cell>
          <cell r="F112">
            <v>0.32169999999999999</v>
          </cell>
          <cell r="G112">
            <v>0.32</v>
          </cell>
          <cell r="H112">
            <v>0.31</v>
          </cell>
          <cell r="I112">
            <v>0.31</v>
          </cell>
          <cell r="J112">
            <v>0.31</v>
          </cell>
          <cell r="K112">
            <v>0.31</v>
          </cell>
          <cell r="L112">
            <v>0.31</v>
          </cell>
          <cell r="M112">
            <v>0.31</v>
          </cell>
        </row>
        <row r="113">
          <cell r="A113" t="str">
            <v>22400000-005</v>
          </cell>
          <cell r="B113" t="str">
            <v>HEADER FLEX BRACKET</v>
          </cell>
          <cell r="C113" t="str">
            <v>P</v>
          </cell>
          <cell r="D113">
            <v>1</v>
          </cell>
          <cell r="E113">
            <v>0.64049999999999996</v>
          </cell>
          <cell r="F113">
            <v>0.65310000000000001</v>
          </cell>
          <cell r="G113">
            <v>0.61</v>
          </cell>
          <cell r="H113">
            <v>0.59</v>
          </cell>
          <cell r="I113">
            <v>0.59</v>
          </cell>
          <cell r="J113">
            <v>0.59</v>
          </cell>
          <cell r="K113">
            <v>0.59</v>
          </cell>
          <cell r="L113">
            <v>0.59</v>
          </cell>
          <cell r="M113">
            <v>0.59</v>
          </cell>
        </row>
        <row r="114">
          <cell r="A114" t="str">
            <v>22400055-011</v>
          </cell>
          <cell r="B114" t="str">
            <v>ACTUATOR MACHINING BELIZE 3200</v>
          </cell>
          <cell r="C114" t="str">
            <v>P</v>
          </cell>
          <cell r="D114">
            <v>1</v>
          </cell>
          <cell r="E114">
            <v>2.5</v>
          </cell>
          <cell r="F114">
            <v>2.4601999999999999</v>
          </cell>
          <cell r="G114">
            <v>2.35</v>
          </cell>
          <cell r="H114">
            <v>2.25</v>
          </cell>
          <cell r="I114">
            <v>2.25</v>
          </cell>
          <cell r="J114">
            <v>2.25</v>
          </cell>
          <cell r="K114">
            <v>2.25</v>
          </cell>
          <cell r="L114">
            <v>2.25</v>
          </cell>
          <cell r="M114">
            <v>2.25</v>
          </cell>
        </row>
        <row r="115">
          <cell r="A115" t="str">
            <v>22400079-001</v>
          </cell>
          <cell r="B115" t="str">
            <v>GASKET,HEADER TO BASEPLATE</v>
          </cell>
          <cell r="C115" t="str">
            <v>E</v>
          </cell>
          <cell r="D115">
            <v>1</v>
          </cell>
          <cell r="E115">
            <v>2.6599999999999999E-2</v>
          </cell>
          <cell r="F115">
            <v>2.6599999999999999E-2</v>
          </cell>
          <cell r="G115">
            <v>2.52E-2</v>
          </cell>
          <cell r="H115">
            <v>2.4500000000000001E-2</v>
          </cell>
          <cell r="I115">
            <v>2.4500000000000001E-2</v>
          </cell>
          <cell r="J115">
            <v>2.4500000000000001E-2</v>
          </cell>
          <cell r="K115">
            <v>2.4500000000000001E-2</v>
          </cell>
          <cell r="L115">
            <v>2.4500000000000001E-2</v>
          </cell>
          <cell r="M115">
            <v>2.4500000000000001E-2</v>
          </cell>
        </row>
        <row r="116">
          <cell r="A116" t="str">
            <v>22400118-003</v>
          </cell>
          <cell r="B116" t="str">
            <v>FLEX GUIDE MOLDED BELIZE 3200</v>
          </cell>
          <cell r="C116" t="str">
            <v>P</v>
          </cell>
          <cell r="D116">
            <v>1</v>
          </cell>
          <cell r="E116">
            <v>8.2500000000000004E-2</v>
          </cell>
          <cell r="F116">
            <v>8.4699999999999998E-2</v>
          </cell>
          <cell r="G116">
            <v>7.8E-2</v>
          </cell>
          <cell r="H116">
            <v>7.5999999999999998E-2</v>
          </cell>
          <cell r="I116">
            <v>7.5999999999999998E-2</v>
          </cell>
          <cell r="J116">
            <v>7.5999999999999998E-2</v>
          </cell>
          <cell r="K116">
            <v>7.5999999999999998E-2</v>
          </cell>
          <cell r="L116">
            <v>7.5999999999999998E-2</v>
          </cell>
          <cell r="M116">
            <v>7.5999999999999998E-2</v>
          </cell>
        </row>
        <row r="117">
          <cell r="A117" t="str">
            <v>22400154-002</v>
          </cell>
          <cell r="B117" t="str">
            <v>BALANCE PLATE MAUI 3</v>
          </cell>
          <cell r="C117" t="str">
            <v>P</v>
          </cell>
          <cell r="D117">
            <v>2</v>
          </cell>
          <cell r="E117">
            <v>9.6000000000000002E-2</v>
          </cell>
          <cell r="F117">
            <v>9.2299999999999993E-2</v>
          </cell>
          <cell r="G117">
            <v>8.7999999999999995E-2</v>
          </cell>
          <cell r="H117">
            <v>8.4000000000000005E-2</v>
          </cell>
          <cell r="I117">
            <v>8.4000000000000005E-2</v>
          </cell>
          <cell r="J117">
            <v>8.4000000000000005E-2</v>
          </cell>
          <cell r="K117">
            <v>4.2000000000000003E-2</v>
          </cell>
          <cell r="L117">
            <v>4.2000000000000003E-2</v>
          </cell>
          <cell r="M117">
            <v>4.2000000000000003E-2</v>
          </cell>
        </row>
        <row r="118">
          <cell r="A118" t="str">
            <v>22600042-150</v>
          </cell>
          <cell r="B118" t="str">
            <v>SCREW PH T8 TORX 2-56X.150</v>
          </cell>
          <cell r="C118" t="str">
            <v>E</v>
          </cell>
          <cell r="D118">
            <v>1</v>
          </cell>
          <cell r="E118">
            <v>6.1999999999999998E-3</v>
          </cell>
          <cell r="F118">
            <v>5.0000000000000001E-3</v>
          </cell>
          <cell r="G118">
            <v>5.8999999999999999E-3</v>
          </cell>
          <cell r="H118">
            <v>5.7000000000000002E-3</v>
          </cell>
          <cell r="I118">
            <v>5.7000000000000002E-3</v>
          </cell>
          <cell r="J118">
            <v>5.7000000000000002E-3</v>
          </cell>
          <cell r="K118">
            <v>5.7000000000000002E-3</v>
          </cell>
          <cell r="L118">
            <v>5.7000000000000002E-3</v>
          </cell>
          <cell r="M118">
            <v>5.7000000000000002E-3</v>
          </cell>
        </row>
        <row r="119">
          <cell r="A119" t="str">
            <v>23400112-001</v>
          </cell>
          <cell r="B119" t="str">
            <v>IC,PREAMP,7758,32 BELIZE 3200</v>
          </cell>
          <cell r="C119" t="str">
            <v>P</v>
          </cell>
          <cell r="D119">
            <v>1</v>
          </cell>
          <cell r="E119">
            <v>2.5499999999999998</v>
          </cell>
          <cell r="F119">
            <v>2.5</v>
          </cell>
          <cell r="G119">
            <v>2.2000000000000002</v>
          </cell>
          <cell r="H119">
            <v>2.2000000000000002</v>
          </cell>
          <cell r="I119">
            <v>2.2000000000000002</v>
          </cell>
          <cell r="J119">
            <v>2.2000000000000002</v>
          </cell>
          <cell r="K119">
            <v>2.2000000000000002</v>
          </cell>
          <cell r="L119">
            <v>2.2000000000000002</v>
          </cell>
          <cell r="M119">
            <v>2.2000000000000002</v>
          </cell>
        </row>
        <row r="120">
          <cell r="A120" t="str">
            <v>23444-008</v>
          </cell>
          <cell r="B120" t="str">
            <v>LATCH,BUMPER LAPAZ</v>
          </cell>
          <cell r="C120" t="str">
            <v>E</v>
          </cell>
          <cell r="D120">
            <v>1</v>
          </cell>
          <cell r="E120">
            <v>0.1012</v>
          </cell>
          <cell r="F120">
            <v>9.4899999999999998E-2</v>
          </cell>
          <cell r="G120">
            <v>8.9899999999999994E-2</v>
          </cell>
          <cell r="H120">
            <v>8.72E-2</v>
          </cell>
          <cell r="I120">
            <v>8.72E-2</v>
          </cell>
          <cell r="J120">
            <v>8.72E-2</v>
          </cell>
          <cell r="K120">
            <v>8.72E-2</v>
          </cell>
          <cell r="L120">
            <v>8.72E-2</v>
          </cell>
          <cell r="M120">
            <v>8.72E-2</v>
          </cell>
        </row>
        <row r="121">
          <cell r="A121" t="str">
            <v>24000381-005</v>
          </cell>
          <cell r="B121" t="str">
            <v>R/W FLEX CIRCUIT BELIZE 3400</v>
          </cell>
          <cell r="C121" t="str">
            <v>P</v>
          </cell>
          <cell r="D121">
            <v>1</v>
          </cell>
          <cell r="E121">
            <v>0.84199999999999997</v>
          </cell>
          <cell r="F121">
            <v>0.87</v>
          </cell>
          <cell r="G121">
            <v>0.87</v>
          </cell>
          <cell r="H121">
            <v>0.87</v>
          </cell>
          <cell r="I121">
            <v>0.87</v>
          </cell>
          <cell r="J121">
            <v>0.87</v>
          </cell>
          <cell r="K121">
            <v>0.87</v>
          </cell>
          <cell r="L121">
            <v>0.87</v>
          </cell>
          <cell r="M121">
            <v>0.87</v>
          </cell>
        </row>
        <row r="122">
          <cell r="A122" t="str">
            <v>56376-005</v>
          </cell>
          <cell r="B122" t="str">
            <v>ACTUATOR BEARING ASSY BELIZE</v>
          </cell>
          <cell r="C122" t="str">
            <v>P</v>
          </cell>
          <cell r="D122">
            <v>1</v>
          </cell>
          <cell r="E122">
            <v>1.94</v>
          </cell>
          <cell r="F122">
            <v>1.9524999999999999</v>
          </cell>
          <cell r="G122">
            <v>1.85</v>
          </cell>
          <cell r="H122">
            <v>1.79</v>
          </cell>
          <cell r="I122">
            <v>1.79</v>
          </cell>
          <cell r="J122">
            <v>1.79</v>
          </cell>
          <cell r="K122">
            <v>1.79</v>
          </cell>
          <cell r="L122">
            <v>1.79</v>
          </cell>
          <cell r="M122">
            <v>1.79</v>
          </cell>
        </row>
        <row r="123">
          <cell r="A123" t="str">
            <v>60023-103</v>
          </cell>
          <cell r="B123" t="str">
            <v>CAP,.01UF,10%25V,X7R,0603</v>
          </cell>
          <cell r="C123" t="str">
            <v>E</v>
          </cell>
          <cell r="D123">
            <v>1</v>
          </cell>
          <cell r="E123">
            <v>5.8999999999999999E-3</v>
          </cell>
          <cell r="F123">
            <v>6.0000000000000001E-3</v>
          </cell>
          <cell r="G123">
            <v>6.0000000000000001E-3</v>
          </cell>
          <cell r="H123">
            <v>6.0000000000000001E-3</v>
          </cell>
          <cell r="I123">
            <v>6.0000000000000001E-3</v>
          </cell>
          <cell r="J123">
            <v>6.0000000000000001E-3</v>
          </cell>
          <cell r="K123">
            <v>6.0000000000000001E-3</v>
          </cell>
          <cell r="L123">
            <v>6.0000000000000001E-3</v>
          </cell>
          <cell r="M123">
            <v>6.0000000000000001E-3</v>
          </cell>
        </row>
        <row r="124">
          <cell r="A124" t="str">
            <v>60515-472</v>
          </cell>
          <cell r="B124" t="str">
            <v>RES,4.7K OHMS,5%,1/16W,0603</v>
          </cell>
          <cell r="C124" t="str">
            <v>E</v>
          </cell>
          <cell r="D124">
            <v>1</v>
          </cell>
          <cell r="E124">
            <v>2.2000000000000001E-3</v>
          </cell>
          <cell r="F124">
            <v>2.2000000000000001E-3</v>
          </cell>
          <cell r="G124">
            <v>2.2000000000000001E-3</v>
          </cell>
          <cell r="H124">
            <v>2.2000000000000001E-3</v>
          </cell>
          <cell r="I124">
            <v>2.2000000000000001E-3</v>
          </cell>
          <cell r="J124">
            <v>2.2000000000000001E-3</v>
          </cell>
          <cell r="K124">
            <v>2.2000000000000001E-3</v>
          </cell>
          <cell r="L124">
            <v>2.2000000000000001E-3</v>
          </cell>
          <cell r="M124">
            <v>2.2000000000000001E-3</v>
          </cell>
        </row>
        <row r="125">
          <cell r="A125" t="str">
            <v>80403001</v>
          </cell>
          <cell r="B125" t="str">
            <v>HD UP BELIZE 4</v>
          </cell>
          <cell r="C125" t="str">
            <v>P</v>
          </cell>
          <cell r="D125">
            <v>3</v>
          </cell>
          <cell r="E125">
            <v>7.26</v>
          </cell>
          <cell r="F125">
            <v>1.74</v>
          </cell>
          <cell r="G125">
            <v>1.74</v>
          </cell>
          <cell r="H125">
            <v>1.74</v>
          </cell>
          <cell r="I125">
            <v>1.74</v>
          </cell>
          <cell r="J125">
            <v>1.74</v>
          </cell>
          <cell r="K125">
            <v>0.57999999999999996</v>
          </cell>
          <cell r="L125">
            <v>0.57999999999999996</v>
          </cell>
          <cell r="M125">
            <v>0.57999999999999996</v>
          </cell>
        </row>
        <row r="126">
          <cell r="A126" t="str">
            <v>80403002</v>
          </cell>
          <cell r="B126" t="str">
            <v>HD DN BELIZE 4</v>
          </cell>
          <cell r="C126" t="str">
            <v>P</v>
          </cell>
          <cell r="D126">
            <v>3</v>
          </cell>
          <cell r="E126">
            <v>7.26</v>
          </cell>
          <cell r="F126">
            <v>1.74</v>
          </cell>
          <cell r="G126">
            <v>1.74</v>
          </cell>
          <cell r="H126">
            <v>1.74</v>
          </cell>
          <cell r="I126">
            <v>1.74</v>
          </cell>
          <cell r="J126">
            <v>1.74</v>
          </cell>
          <cell r="K126">
            <v>0.57999999999999996</v>
          </cell>
          <cell r="L126">
            <v>0.57999999999999996</v>
          </cell>
          <cell r="M126">
            <v>0.57999999999999996</v>
          </cell>
        </row>
        <row r="127">
          <cell r="A127" t="str">
            <v>16085-060</v>
          </cell>
          <cell r="B127" t="str">
            <v>WASHER SPLIT LOCK 9100/80/144</v>
          </cell>
          <cell r="C127" t="str">
            <v>E</v>
          </cell>
          <cell r="D127">
            <v>2</v>
          </cell>
          <cell r="E127">
            <v>1.0200000000000001E-2</v>
          </cell>
          <cell r="F127">
            <v>9.5999999999999992E-3</v>
          </cell>
          <cell r="G127">
            <v>9.1999999999999998E-3</v>
          </cell>
          <cell r="H127">
            <v>8.8000000000000005E-3</v>
          </cell>
          <cell r="I127">
            <v>8.6E-3</v>
          </cell>
          <cell r="J127">
            <v>8.6E-3</v>
          </cell>
          <cell r="K127">
            <v>4.4000000000000003E-3</v>
          </cell>
          <cell r="L127">
            <v>4.3E-3</v>
          </cell>
          <cell r="M127">
            <v>4.3E-3</v>
          </cell>
        </row>
        <row r="128">
          <cell r="A128" t="str">
            <v>17170-130</v>
          </cell>
          <cell r="B128" t="str">
            <v>SCR,BTH HD,T5,0-80.SST,.130</v>
          </cell>
          <cell r="C128" t="str">
            <v>E</v>
          </cell>
          <cell r="D128">
            <v>1</v>
          </cell>
          <cell r="E128">
            <v>1.9800000000000002E-2</v>
          </cell>
          <cell r="F128">
            <v>2.1299999999999999E-2</v>
          </cell>
          <cell r="G128">
            <v>2.0899999999999998E-2</v>
          </cell>
          <cell r="H128">
            <v>2.0199999999999999E-2</v>
          </cell>
          <cell r="I128">
            <v>1.9599999999999999E-2</v>
          </cell>
          <cell r="J128">
            <v>1.9599999999999999E-2</v>
          </cell>
          <cell r="K128">
            <v>2.0199999999999999E-2</v>
          </cell>
          <cell r="L128">
            <v>1.9599999999999999E-2</v>
          </cell>
          <cell r="M128">
            <v>1.9599999999999999E-2</v>
          </cell>
        </row>
        <row r="129">
          <cell r="A129" t="str">
            <v>17170-170</v>
          </cell>
          <cell r="B129" t="str">
            <v>SCREW</v>
          </cell>
          <cell r="C129" t="str">
            <v>E</v>
          </cell>
          <cell r="D129">
            <v>1</v>
          </cell>
          <cell r="E129">
            <v>1.03E-2</v>
          </cell>
          <cell r="F129">
            <v>8.3999999999999995E-3</v>
          </cell>
          <cell r="G129">
            <v>1.03E-2</v>
          </cell>
          <cell r="H129">
            <v>0.01</v>
          </cell>
          <cell r="I129">
            <v>9.7000000000000003E-3</v>
          </cell>
          <cell r="J129">
            <v>9.7000000000000003E-3</v>
          </cell>
          <cell r="K129">
            <v>0.01</v>
          </cell>
          <cell r="L129">
            <v>9.7000000000000003E-3</v>
          </cell>
          <cell r="M129">
            <v>9.7000000000000003E-3</v>
          </cell>
        </row>
        <row r="130">
          <cell r="A130" t="str">
            <v>502683-002</v>
          </cell>
          <cell r="B130" t="str">
            <v>ASSY,COIL W/BOBBIN ST52520</v>
          </cell>
          <cell r="C130" t="str">
            <v>P</v>
          </cell>
          <cell r="D130">
            <v>1</v>
          </cell>
          <cell r="E130">
            <v>0.51</v>
          </cell>
          <cell r="F130">
            <v>0.45</v>
          </cell>
          <cell r="G130">
            <v>0.45300000000000001</v>
          </cell>
          <cell r="H130">
            <v>0.45</v>
          </cell>
          <cell r="I130">
            <v>0.45</v>
          </cell>
          <cell r="J130">
            <v>0.45</v>
          </cell>
          <cell r="K130">
            <v>0.45</v>
          </cell>
          <cell r="L130">
            <v>0.45</v>
          </cell>
          <cell r="M130">
            <v>0.45</v>
          </cell>
        </row>
        <row r="131">
          <cell r="A131" t="str">
            <v>502770-001</v>
          </cell>
          <cell r="B131" t="str">
            <v>ACTUATOR,MACHINING ST52520</v>
          </cell>
          <cell r="C131" t="str">
            <v>P</v>
          </cell>
          <cell r="D131">
            <v>1</v>
          </cell>
          <cell r="E131">
            <v>2</v>
          </cell>
          <cell r="F131">
            <v>1.94</v>
          </cell>
          <cell r="G131">
            <v>1.88</v>
          </cell>
          <cell r="H131">
            <v>1.82</v>
          </cell>
          <cell r="I131">
            <v>1.76</v>
          </cell>
          <cell r="J131">
            <v>1.76</v>
          </cell>
          <cell r="K131">
            <v>1.82</v>
          </cell>
          <cell r="L131">
            <v>1.76</v>
          </cell>
          <cell r="M131">
            <v>1.76</v>
          </cell>
        </row>
        <row r="132">
          <cell r="A132" t="str">
            <v>502778-001</v>
          </cell>
          <cell r="B132" t="str">
            <v>HD GIMBAL UP ST52160/52520</v>
          </cell>
          <cell r="C132" t="str">
            <v>P</v>
          </cell>
          <cell r="D132">
            <v>2</v>
          </cell>
          <cell r="E132">
            <v>5.64</v>
          </cell>
          <cell r="F132">
            <v>1.2</v>
          </cell>
          <cell r="G132">
            <v>1.2</v>
          </cell>
          <cell r="H132">
            <v>1.2</v>
          </cell>
          <cell r="I132">
            <v>1.2</v>
          </cell>
          <cell r="J132">
            <v>1.2</v>
          </cell>
          <cell r="K132">
            <v>0.6</v>
          </cell>
          <cell r="L132">
            <v>0.6</v>
          </cell>
          <cell r="M132">
            <v>0.6</v>
          </cell>
        </row>
        <row r="133">
          <cell r="A133" t="str">
            <v>502778-002</v>
          </cell>
          <cell r="B133" t="str">
            <v>HD GIMBAL DN ST52160/52520</v>
          </cell>
          <cell r="C133" t="str">
            <v>P</v>
          </cell>
          <cell r="D133">
            <v>2</v>
          </cell>
          <cell r="E133">
            <v>5.64</v>
          </cell>
          <cell r="F133">
            <v>1.2</v>
          </cell>
          <cell r="G133">
            <v>1.2</v>
          </cell>
          <cell r="H133">
            <v>1.2</v>
          </cell>
          <cell r="I133">
            <v>1.2</v>
          </cell>
          <cell r="J133">
            <v>1.2</v>
          </cell>
          <cell r="K133">
            <v>0.6</v>
          </cell>
          <cell r="L133">
            <v>0.6</v>
          </cell>
          <cell r="M133">
            <v>0.6</v>
          </cell>
        </row>
        <row r="134">
          <cell r="A134" t="str">
            <v>502796-001</v>
          </cell>
          <cell r="B134" t="str">
            <v>PCC,ASSY BEND ST52520</v>
          </cell>
          <cell r="C134" t="str">
            <v>P</v>
          </cell>
          <cell r="D134">
            <v>1</v>
          </cell>
          <cell r="E134">
            <v>9.3191000000000006</v>
          </cell>
          <cell r="F134">
            <v>5.25</v>
          </cell>
          <cell r="G134">
            <v>5.25</v>
          </cell>
          <cell r="H134">
            <v>5.25</v>
          </cell>
          <cell r="I134">
            <v>5.25</v>
          </cell>
          <cell r="J134">
            <v>5.25</v>
          </cell>
          <cell r="K134">
            <v>5.25</v>
          </cell>
          <cell r="L134">
            <v>5.25</v>
          </cell>
          <cell r="M134">
            <v>5.25</v>
          </cell>
        </row>
        <row r="135">
          <cell r="A135" t="str">
            <v>502806-001</v>
          </cell>
          <cell r="B135" t="str">
            <v>STRIKER,FLAT ST52520/52160</v>
          </cell>
          <cell r="C135" t="str">
            <v>E</v>
          </cell>
          <cell r="D135">
            <v>1</v>
          </cell>
          <cell r="E135">
            <v>9.4E-2</v>
          </cell>
          <cell r="F135">
            <v>8.6999999999999994E-2</v>
          </cell>
          <cell r="G135">
            <v>8.7599999999999997E-2</v>
          </cell>
          <cell r="H135">
            <v>8.4000000000000005E-2</v>
          </cell>
          <cell r="I135">
            <v>8.4000000000000005E-2</v>
          </cell>
          <cell r="J135">
            <v>8.4000000000000005E-2</v>
          </cell>
          <cell r="K135">
            <v>8.4000000000000005E-2</v>
          </cell>
          <cell r="L135">
            <v>8.4000000000000005E-2</v>
          </cell>
          <cell r="M135">
            <v>8.4000000000000005E-2</v>
          </cell>
        </row>
        <row r="136">
          <cell r="A136" t="str">
            <v>502812-001</v>
          </cell>
          <cell r="B136" t="str">
            <v>PIVOT CARTRIDGE ASSY ST52520</v>
          </cell>
          <cell r="C136" t="str">
            <v>P</v>
          </cell>
          <cell r="D136">
            <v>1</v>
          </cell>
          <cell r="E136">
            <v>1.9259999999999999</v>
          </cell>
          <cell r="F136">
            <v>1.8572</v>
          </cell>
          <cell r="G136">
            <v>1.845</v>
          </cell>
          <cell r="H136">
            <v>1.845</v>
          </cell>
          <cell r="I136">
            <v>1.845</v>
          </cell>
          <cell r="J136">
            <v>1.845</v>
          </cell>
          <cell r="K136">
            <v>1.845</v>
          </cell>
          <cell r="L136">
            <v>1.845</v>
          </cell>
          <cell r="M136">
            <v>1.845</v>
          </cell>
        </row>
        <row r="137">
          <cell r="A137" t="str">
            <v>100172-502</v>
          </cell>
          <cell r="B137" t="str">
            <v>IC,AMPL,R/W,6CH,MR ST91350/984</v>
          </cell>
          <cell r="C137" t="str">
            <v>P</v>
          </cell>
          <cell r="D137">
            <v>1</v>
          </cell>
          <cell r="E137">
            <v>2.85</v>
          </cell>
          <cell r="F137">
            <v>2.5750000000000002</v>
          </cell>
          <cell r="G137">
            <v>2.2000000000000002</v>
          </cell>
          <cell r="H137">
            <v>2</v>
          </cell>
          <cell r="I137">
            <v>2</v>
          </cell>
          <cell r="J137">
            <v>2</v>
          </cell>
          <cell r="K137">
            <v>2</v>
          </cell>
          <cell r="L137">
            <v>2</v>
          </cell>
          <cell r="M137">
            <v>2</v>
          </cell>
        </row>
        <row r="138">
          <cell r="A138" t="str">
            <v>10222-001</v>
          </cell>
          <cell r="B138" t="str">
            <v>RES ST3491/3550/3390/3250/9144</v>
          </cell>
          <cell r="C138" t="str">
            <v>E</v>
          </cell>
          <cell r="D138">
            <v>2</v>
          </cell>
          <cell r="E138">
            <v>3.8E-3</v>
          </cell>
          <cell r="F138">
            <v>3.0000000000000001E-3</v>
          </cell>
          <cell r="G138">
            <v>3.0000000000000001E-3</v>
          </cell>
          <cell r="H138">
            <v>3.0000000000000001E-3</v>
          </cell>
          <cell r="I138">
            <v>3.0000000000000001E-3</v>
          </cell>
          <cell r="J138">
            <v>3.0000000000000001E-3</v>
          </cell>
          <cell r="K138">
            <v>1.5E-3</v>
          </cell>
          <cell r="L138">
            <v>1.5E-3</v>
          </cell>
          <cell r="M138">
            <v>1.5E-3</v>
          </cell>
        </row>
        <row r="139">
          <cell r="A139" t="str">
            <v>10294-103</v>
          </cell>
          <cell r="B139" t="str">
            <v>CAP CER.010UF 16V ST32530</v>
          </cell>
          <cell r="C139" t="str">
            <v>E</v>
          </cell>
          <cell r="D139">
            <v>2</v>
          </cell>
          <cell r="E139">
            <v>1.0800000000000001E-2</v>
          </cell>
          <cell r="F139">
            <v>1.38E-2</v>
          </cell>
          <cell r="G139">
            <v>1.38E-2</v>
          </cell>
          <cell r="H139">
            <v>1.38E-2</v>
          </cell>
          <cell r="I139">
            <v>1.38E-2</v>
          </cell>
          <cell r="J139">
            <v>1.38E-2</v>
          </cell>
          <cell r="K139">
            <v>6.8999999999999999E-3</v>
          </cell>
          <cell r="L139">
            <v>6.8999999999999999E-3</v>
          </cell>
          <cell r="M139">
            <v>6.8999999999999999E-3</v>
          </cell>
        </row>
        <row r="140">
          <cell r="A140" t="str">
            <v>10294-223</v>
          </cell>
          <cell r="B140" t="str">
            <v>CAP CER.022UF 16V ST9630</v>
          </cell>
          <cell r="C140" t="str">
            <v>E</v>
          </cell>
          <cell r="D140">
            <v>1</v>
          </cell>
          <cell r="E140">
            <v>6.1000000000000004E-3</v>
          </cell>
          <cell r="F140">
            <v>6.3E-3</v>
          </cell>
          <cell r="G140">
            <v>6.3E-3</v>
          </cell>
          <cell r="H140">
            <v>6.3E-3</v>
          </cell>
          <cell r="I140">
            <v>6.3E-3</v>
          </cell>
          <cell r="J140">
            <v>6.3E-3</v>
          </cell>
          <cell r="K140">
            <v>6.3E-3</v>
          </cell>
          <cell r="L140">
            <v>6.3E-3</v>
          </cell>
          <cell r="M140">
            <v>6.3E-3</v>
          </cell>
        </row>
        <row r="141">
          <cell r="A141" t="str">
            <v>120009-106</v>
          </cell>
          <cell r="B141" t="str">
            <v>CAP CER,1210,15V,22 ST91350</v>
          </cell>
          <cell r="C141" t="str">
            <v>E</v>
          </cell>
          <cell r="D141">
            <v>1</v>
          </cell>
          <cell r="E141">
            <v>0.22500000000000001</v>
          </cell>
          <cell r="F141">
            <v>0.13500000000000001</v>
          </cell>
          <cell r="G141">
            <v>0.13500000000000001</v>
          </cell>
          <cell r="H141">
            <v>0.13</v>
          </cell>
          <cell r="I141">
            <v>0.127</v>
          </cell>
          <cell r="J141">
            <v>0.127</v>
          </cell>
          <cell r="K141">
            <v>0.13</v>
          </cell>
          <cell r="L141">
            <v>0.127</v>
          </cell>
          <cell r="M141">
            <v>0.127</v>
          </cell>
        </row>
        <row r="142">
          <cell r="A142" t="str">
            <v>12170-102</v>
          </cell>
          <cell r="B142" t="str">
            <v>RES 100 OHM 1/16W ST91350</v>
          </cell>
          <cell r="C142" t="str">
            <v>E</v>
          </cell>
          <cell r="D142">
            <v>1</v>
          </cell>
          <cell r="E142">
            <v>3.0000000000000001E-3</v>
          </cell>
          <cell r="F142">
            <v>2.3999999999999998E-3</v>
          </cell>
          <cell r="G142">
            <v>2.3999999999999998E-3</v>
          </cell>
          <cell r="H142">
            <v>2.3999999999999998E-3</v>
          </cell>
          <cell r="I142">
            <v>2.3999999999999998E-3</v>
          </cell>
          <cell r="J142">
            <v>2.3999999999999998E-3</v>
          </cell>
          <cell r="K142">
            <v>2.3999999999999998E-3</v>
          </cell>
          <cell r="L142">
            <v>2.3999999999999998E-3</v>
          </cell>
          <cell r="M142">
            <v>2.3999999999999998E-3</v>
          </cell>
        </row>
        <row r="143">
          <cell r="A143" t="str">
            <v>13537-028</v>
          </cell>
          <cell r="B143" t="str">
            <v>CONN,HDR,2-RW,0.050 ST91350</v>
          </cell>
          <cell r="C143" t="str">
            <v>P</v>
          </cell>
          <cell r="D143">
            <v>1</v>
          </cell>
          <cell r="E143">
            <v>0.56999999999999995</v>
          </cell>
          <cell r="F143">
            <v>0.56999999999999995</v>
          </cell>
          <cell r="G143">
            <v>0.54</v>
          </cell>
          <cell r="H143">
            <v>0.53600000000000003</v>
          </cell>
          <cell r="I143">
            <v>0.52800000000000002</v>
          </cell>
          <cell r="J143">
            <v>0.52</v>
          </cell>
          <cell r="K143">
            <v>0.53600000000000003</v>
          </cell>
          <cell r="L143">
            <v>0.52800000000000002</v>
          </cell>
          <cell r="M143">
            <v>0.52</v>
          </cell>
        </row>
        <row r="144">
          <cell r="A144" t="str">
            <v>17372-015</v>
          </cell>
          <cell r="B144" t="str">
            <v>SCREW PANT3 100UMN ST9190</v>
          </cell>
          <cell r="C144" t="str">
            <v>E</v>
          </cell>
          <cell r="D144">
            <v>1</v>
          </cell>
          <cell r="E144">
            <v>6.1100000000000002E-2</v>
          </cell>
          <cell r="F144">
            <v>5.1799999999999999E-2</v>
          </cell>
          <cell r="G144">
            <v>4.87E-2</v>
          </cell>
          <cell r="H144">
            <v>4.7199999999999999E-2</v>
          </cell>
          <cell r="I144">
            <v>4.7199999999999999E-2</v>
          </cell>
          <cell r="J144">
            <v>4.7199999999999999E-2</v>
          </cell>
          <cell r="K144">
            <v>4.7199999999999999E-2</v>
          </cell>
          <cell r="L144">
            <v>4.7199999999999999E-2</v>
          </cell>
          <cell r="M144">
            <v>4.7199999999999999E-2</v>
          </cell>
        </row>
        <row r="145">
          <cell r="A145" t="str">
            <v>25469-100</v>
          </cell>
          <cell r="B145" t="str">
            <v>PCC STIFFENER ASSY ST91350</v>
          </cell>
          <cell r="C145" t="str">
            <v>P</v>
          </cell>
          <cell r="D145">
            <v>1</v>
          </cell>
          <cell r="E145">
            <v>4.4000000000000004</v>
          </cell>
          <cell r="F145">
            <v>3.85</v>
          </cell>
          <cell r="G145">
            <v>3.85</v>
          </cell>
          <cell r="H145">
            <v>3.73</v>
          </cell>
          <cell r="I145">
            <v>3.73</v>
          </cell>
          <cell r="J145">
            <v>3.73</v>
          </cell>
          <cell r="K145">
            <v>3.73</v>
          </cell>
          <cell r="L145">
            <v>3.73</v>
          </cell>
          <cell r="M145">
            <v>3.73</v>
          </cell>
        </row>
        <row r="146">
          <cell r="A146" t="str">
            <v>57694-001</v>
          </cell>
          <cell r="B146" t="str">
            <v>POSITIONER ST91350 (ARM)</v>
          </cell>
          <cell r="C146" t="str">
            <v>P</v>
          </cell>
          <cell r="D146">
            <v>1</v>
          </cell>
          <cell r="E146">
            <v>2.835</v>
          </cell>
          <cell r="F146">
            <v>2.9342999999999999</v>
          </cell>
          <cell r="G146">
            <v>2.92</v>
          </cell>
          <cell r="H146">
            <v>2.8</v>
          </cell>
          <cell r="I146">
            <v>2.8</v>
          </cell>
          <cell r="J146">
            <v>2.8</v>
          </cell>
          <cell r="K146">
            <v>2.8</v>
          </cell>
          <cell r="L146">
            <v>2.8</v>
          </cell>
          <cell r="M146">
            <v>2.8</v>
          </cell>
        </row>
        <row r="147">
          <cell r="A147" t="str">
            <v>57695-001</v>
          </cell>
          <cell r="B147" t="str">
            <v>COIL ST91350</v>
          </cell>
          <cell r="C147" t="str">
            <v>P</v>
          </cell>
          <cell r="D147">
            <v>1</v>
          </cell>
          <cell r="E147">
            <v>0.4</v>
          </cell>
          <cell r="F147">
            <v>0.31890000000000002</v>
          </cell>
          <cell r="G147">
            <v>0.32</v>
          </cell>
          <cell r="H147">
            <v>0.31</v>
          </cell>
          <cell r="I147">
            <v>0.31</v>
          </cell>
          <cell r="J147">
            <v>0.31</v>
          </cell>
          <cell r="K147">
            <v>0.31</v>
          </cell>
          <cell r="L147">
            <v>0.31</v>
          </cell>
          <cell r="M147">
            <v>0.31</v>
          </cell>
        </row>
        <row r="148">
          <cell r="A148" t="str">
            <v>57696-001</v>
          </cell>
          <cell r="B148" t="str">
            <v>PIVOT CARTRIDGE ST91350</v>
          </cell>
          <cell r="C148" t="str">
            <v>P</v>
          </cell>
          <cell r="D148">
            <v>1</v>
          </cell>
          <cell r="E148">
            <v>2.3639999999999999</v>
          </cell>
          <cell r="F148">
            <v>2.2077</v>
          </cell>
          <cell r="G148">
            <v>2.2000000000000002</v>
          </cell>
          <cell r="H148">
            <v>2.13</v>
          </cell>
          <cell r="I148">
            <v>2.0661</v>
          </cell>
          <cell r="J148">
            <v>2.0661</v>
          </cell>
          <cell r="K148">
            <v>2.13</v>
          </cell>
          <cell r="L148">
            <v>2.0661</v>
          </cell>
          <cell r="M148">
            <v>2.0661</v>
          </cell>
        </row>
        <row r="149">
          <cell r="A149" t="str">
            <v>80400501</v>
          </cell>
          <cell r="B149" t="str">
            <v>HD DATA UP ST91685</v>
          </cell>
          <cell r="C149" t="str">
            <v>P</v>
          </cell>
          <cell r="D149">
            <v>3</v>
          </cell>
          <cell r="E149">
            <v>8.6549999999999994</v>
          </cell>
          <cell r="F149">
            <v>1.95</v>
          </cell>
          <cell r="G149">
            <v>1.95</v>
          </cell>
          <cell r="H149">
            <v>1.95</v>
          </cell>
          <cell r="I149">
            <v>1.95</v>
          </cell>
          <cell r="J149">
            <v>1.95</v>
          </cell>
          <cell r="K149">
            <v>0.65</v>
          </cell>
          <cell r="L149">
            <v>0.65</v>
          </cell>
          <cell r="M149">
            <v>0.65</v>
          </cell>
        </row>
        <row r="150">
          <cell r="A150" t="str">
            <v>80400502</v>
          </cell>
          <cell r="B150" t="str">
            <v>HD DATA DN ST91685</v>
          </cell>
          <cell r="C150" t="str">
            <v>P</v>
          </cell>
          <cell r="D150">
            <v>3</v>
          </cell>
          <cell r="E150">
            <v>8.6549999999999994</v>
          </cell>
          <cell r="F150">
            <v>1.95</v>
          </cell>
          <cell r="G150">
            <v>1.95</v>
          </cell>
          <cell r="H150">
            <v>1.95</v>
          </cell>
          <cell r="I150">
            <v>1.95</v>
          </cell>
          <cell r="J150">
            <v>1.95</v>
          </cell>
          <cell r="K150">
            <v>0.65</v>
          </cell>
          <cell r="L150">
            <v>0.65</v>
          </cell>
          <cell r="M150">
            <v>0.65</v>
          </cell>
        </row>
        <row r="151">
          <cell r="A151" t="str">
            <v>100172-502</v>
          </cell>
          <cell r="B151" t="str">
            <v>IC, AMPL, R/W,6CH,MR</v>
          </cell>
          <cell r="C151" t="str">
            <v>P</v>
          </cell>
          <cell r="D151">
            <v>1</v>
          </cell>
          <cell r="E151">
            <v>2.85</v>
          </cell>
          <cell r="F151">
            <v>2.5750000000000002</v>
          </cell>
          <cell r="G151">
            <v>2.2000000000000002</v>
          </cell>
          <cell r="H151">
            <v>2</v>
          </cell>
          <cell r="I151">
            <v>2</v>
          </cell>
          <cell r="J151">
            <v>2</v>
          </cell>
          <cell r="K151">
            <v>2</v>
          </cell>
          <cell r="L151">
            <v>2</v>
          </cell>
          <cell r="M151">
            <v>2</v>
          </cell>
        </row>
        <row r="152">
          <cell r="A152" t="str">
            <v>10222-001</v>
          </cell>
          <cell r="B152" t="str">
            <v>RES ST3491/3550/3390/3250/9144</v>
          </cell>
          <cell r="C152" t="str">
            <v>E</v>
          </cell>
          <cell r="D152">
            <v>2</v>
          </cell>
          <cell r="E152">
            <v>3.8E-3</v>
          </cell>
          <cell r="F152">
            <v>3.0000000000000001E-3</v>
          </cell>
          <cell r="G152">
            <v>3.0000000000000001E-3</v>
          </cell>
          <cell r="H152">
            <v>3.0000000000000001E-3</v>
          </cell>
          <cell r="I152">
            <v>3.0000000000000001E-3</v>
          </cell>
          <cell r="J152">
            <v>3.0000000000000001E-3</v>
          </cell>
          <cell r="K152">
            <v>1.5E-3</v>
          </cell>
          <cell r="L152">
            <v>1.5E-3</v>
          </cell>
          <cell r="M152">
            <v>1.5E-3</v>
          </cell>
        </row>
        <row r="153">
          <cell r="A153" t="str">
            <v>10294-103</v>
          </cell>
          <cell r="B153" t="str">
            <v>CAP CER.010UF 16V ST32530</v>
          </cell>
          <cell r="C153" t="str">
            <v>E</v>
          </cell>
          <cell r="D153">
            <v>2</v>
          </cell>
          <cell r="E153">
            <v>1.0800000000000001E-2</v>
          </cell>
          <cell r="F153">
            <v>1.38E-2</v>
          </cell>
          <cell r="G153">
            <v>1.38E-2</v>
          </cell>
          <cell r="H153">
            <v>1.38E-2</v>
          </cell>
          <cell r="I153">
            <v>1.38E-2</v>
          </cell>
          <cell r="J153">
            <v>1.38E-2</v>
          </cell>
          <cell r="K153">
            <v>6.8999999999999999E-3</v>
          </cell>
          <cell r="L153">
            <v>6.8999999999999999E-3</v>
          </cell>
          <cell r="M153">
            <v>6.8999999999999999E-3</v>
          </cell>
        </row>
        <row r="154">
          <cell r="A154" t="str">
            <v>10294-223</v>
          </cell>
          <cell r="B154" t="str">
            <v>CAP CER .022UF 16V ST9630</v>
          </cell>
          <cell r="C154" t="str">
            <v>E</v>
          </cell>
          <cell r="D154">
            <v>1</v>
          </cell>
          <cell r="E154">
            <v>6.1000000000000004E-3</v>
          </cell>
          <cell r="F154">
            <v>6.3E-3</v>
          </cell>
          <cell r="G154">
            <v>6.3E-3</v>
          </cell>
          <cell r="H154">
            <v>6.3E-3</v>
          </cell>
          <cell r="I154">
            <v>6.3E-3</v>
          </cell>
          <cell r="J154">
            <v>6.3E-3</v>
          </cell>
          <cell r="K154">
            <v>6.3E-3</v>
          </cell>
          <cell r="L154">
            <v>6.3E-3</v>
          </cell>
          <cell r="M154">
            <v>6.3E-3</v>
          </cell>
        </row>
        <row r="155">
          <cell r="A155" t="str">
            <v>120009-106</v>
          </cell>
          <cell r="B155" t="str">
            <v>CAP CER,1210,15V,22,ST91350</v>
          </cell>
          <cell r="C155" t="str">
            <v>E</v>
          </cell>
          <cell r="D155">
            <v>1</v>
          </cell>
          <cell r="E155">
            <v>0.22500000000000001</v>
          </cell>
          <cell r="F155">
            <v>0.13500000000000001</v>
          </cell>
          <cell r="G155">
            <v>0.13500000000000001</v>
          </cell>
          <cell r="H155">
            <v>0.13</v>
          </cell>
          <cell r="I155">
            <v>0.127</v>
          </cell>
          <cell r="J155">
            <v>0.127</v>
          </cell>
          <cell r="K155">
            <v>0.13</v>
          </cell>
          <cell r="L155">
            <v>0.127</v>
          </cell>
          <cell r="M155">
            <v>0.127</v>
          </cell>
        </row>
        <row r="156">
          <cell r="A156" t="str">
            <v>12170-102</v>
          </cell>
          <cell r="B156" t="str">
            <v>RES 100 OHM 1/16W ST91350</v>
          </cell>
          <cell r="C156" t="str">
            <v>E</v>
          </cell>
          <cell r="D156">
            <v>1</v>
          </cell>
          <cell r="E156">
            <v>3.0000000000000001E-3</v>
          </cell>
          <cell r="F156">
            <v>2.3999999999999998E-3</v>
          </cell>
          <cell r="G156">
            <v>2.3999999999999998E-3</v>
          </cell>
          <cell r="H156">
            <v>2.3999999999999998E-3</v>
          </cell>
          <cell r="I156">
            <v>2.3999999999999998E-3</v>
          </cell>
          <cell r="J156">
            <v>2.3999999999999998E-3</v>
          </cell>
          <cell r="K156">
            <v>2.3999999999999998E-3</v>
          </cell>
          <cell r="L156">
            <v>2.3999999999999998E-3</v>
          </cell>
          <cell r="M156">
            <v>2.3999999999999998E-3</v>
          </cell>
        </row>
        <row r="157">
          <cell r="A157" t="str">
            <v>13537-028</v>
          </cell>
          <cell r="B157" t="str">
            <v>CONN,HDR,2-RW,0.050 ST91350</v>
          </cell>
          <cell r="C157" t="str">
            <v>P</v>
          </cell>
          <cell r="D157">
            <v>1</v>
          </cell>
          <cell r="E157">
            <v>0.56999999999999995</v>
          </cell>
          <cell r="F157">
            <v>0.56999999999999995</v>
          </cell>
          <cell r="G157">
            <v>0.54</v>
          </cell>
          <cell r="H157">
            <v>0.53600000000000003</v>
          </cell>
          <cell r="I157">
            <v>0.52800000000000002</v>
          </cell>
          <cell r="J157">
            <v>0.52</v>
          </cell>
          <cell r="K157">
            <v>0.53600000000000003</v>
          </cell>
          <cell r="L157">
            <v>0.52800000000000002</v>
          </cell>
          <cell r="M157">
            <v>0.52</v>
          </cell>
        </row>
        <row r="158">
          <cell r="A158" t="str">
            <v>17372-015</v>
          </cell>
          <cell r="B158" t="str">
            <v>SCREW PANT3 100UMN ST9190</v>
          </cell>
          <cell r="C158" t="str">
            <v>E</v>
          </cell>
          <cell r="D158">
            <v>1</v>
          </cell>
          <cell r="E158">
            <v>6.1100000000000002E-2</v>
          </cell>
          <cell r="F158">
            <v>5.1799999999999999E-2</v>
          </cell>
          <cell r="G158">
            <v>4.87E-2</v>
          </cell>
          <cell r="H158">
            <v>4.7199999999999999E-2</v>
          </cell>
          <cell r="I158">
            <v>4.7199999999999999E-2</v>
          </cell>
          <cell r="J158">
            <v>4.7199999999999999E-2</v>
          </cell>
          <cell r="K158">
            <v>4.7199999999999999E-2</v>
          </cell>
          <cell r="L158">
            <v>4.7199999999999999E-2</v>
          </cell>
          <cell r="M158">
            <v>4.7199999999999999E-2</v>
          </cell>
        </row>
        <row r="159">
          <cell r="A159" t="str">
            <v>25469-100</v>
          </cell>
          <cell r="B159" t="str">
            <v>PCC STIFFERNER ASSY ST91350</v>
          </cell>
          <cell r="C159" t="str">
            <v>P</v>
          </cell>
          <cell r="D159">
            <v>1</v>
          </cell>
          <cell r="E159">
            <v>4.4000000000000004</v>
          </cell>
          <cell r="F159">
            <v>3.85</v>
          </cell>
          <cell r="G159">
            <v>3.85</v>
          </cell>
          <cell r="H159">
            <v>3.73</v>
          </cell>
          <cell r="I159">
            <v>3.73</v>
          </cell>
          <cell r="J159">
            <v>3.73</v>
          </cell>
          <cell r="K159">
            <v>3.73</v>
          </cell>
          <cell r="L159">
            <v>3.73</v>
          </cell>
          <cell r="M159">
            <v>3.73</v>
          </cell>
        </row>
        <row r="160">
          <cell r="A160" t="str">
            <v>57694-001</v>
          </cell>
          <cell r="B160" t="str">
            <v>POSITIONER ST91350 (ARM)</v>
          </cell>
          <cell r="C160" t="str">
            <v>P</v>
          </cell>
          <cell r="D160">
            <v>1</v>
          </cell>
          <cell r="E160">
            <v>2.835</v>
          </cell>
          <cell r="F160">
            <v>2.9342999999999999</v>
          </cell>
          <cell r="G160">
            <v>2.92</v>
          </cell>
          <cell r="H160">
            <v>2.8</v>
          </cell>
          <cell r="I160">
            <v>2.8</v>
          </cell>
          <cell r="J160">
            <v>2.8</v>
          </cell>
          <cell r="K160">
            <v>2.8</v>
          </cell>
          <cell r="L160">
            <v>2.8</v>
          </cell>
          <cell r="M160">
            <v>2.8</v>
          </cell>
        </row>
        <row r="161">
          <cell r="A161" t="str">
            <v>57695-001</v>
          </cell>
          <cell r="B161" t="str">
            <v>COIL ST91350</v>
          </cell>
          <cell r="C161" t="str">
            <v>P</v>
          </cell>
          <cell r="D161">
            <v>1</v>
          </cell>
          <cell r="E161">
            <v>0.4</v>
          </cell>
          <cell r="F161">
            <v>0.31890000000000002</v>
          </cell>
          <cell r="G161">
            <v>0.32</v>
          </cell>
          <cell r="H161">
            <v>0.31</v>
          </cell>
          <cell r="I161">
            <v>0.31</v>
          </cell>
          <cell r="J161">
            <v>0.31</v>
          </cell>
          <cell r="K161">
            <v>0.31</v>
          </cell>
          <cell r="L161">
            <v>0.31</v>
          </cell>
          <cell r="M161">
            <v>0.31</v>
          </cell>
        </row>
        <row r="162">
          <cell r="A162" t="str">
            <v>57696-001</v>
          </cell>
          <cell r="B162" t="str">
            <v>PIVOT CART ST91350</v>
          </cell>
          <cell r="C162" t="str">
            <v>P</v>
          </cell>
          <cell r="D162">
            <v>1</v>
          </cell>
          <cell r="E162">
            <v>2.3639999999999999</v>
          </cell>
          <cell r="F162">
            <v>2.2077</v>
          </cell>
          <cell r="G162">
            <v>2.2000000000000002</v>
          </cell>
          <cell r="H162">
            <v>2.13</v>
          </cell>
          <cell r="I162">
            <v>2.0661</v>
          </cell>
          <cell r="J162">
            <v>2.0661</v>
          </cell>
          <cell r="K162">
            <v>2.13</v>
          </cell>
          <cell r="L162">
            <v>2.0661</v>
          </cell>
          <cell r="M162">
            <v>2.0661</v>
          </cell>
        </row>
        <row r="163">
          <cell r="A163" t="str">
            <v>80402603</v>
          </cell>
          <cell r="B163" t="str">
            <v>HGA UP</v>
          </cell>
          <cell r="C163" t="str">
            <v>P</v>
          </cell>
          <cell r="D163">
            <v>3</v>
          </cell>
          <cell r="E163">
            <v>8.64</v>
          </cell>
          <cell r="F163">
            <v>1.95</v>
          </cell>
          <cell r="G163">
            <v>1.95</v>
          </cell>
          <cell r="H163">
            <v>1.92</v>
          </cell>
          <cell r="I163">
            <v>1.92</v>
          </cell>
          <cell r="J163">
            <v>1.92</v>
          </cell>
          <cell r="K163">
            <v>0.64</v>
          </cell>
          <cell r="L163">
            <v>0.64</v>
          </cell>
          <cell r="M163">
            <v>0.64</v>
          </cell>
        </row>
        <row r="164">
          <cell r="A164" t="str">
            <v>80402604</v>
          </cell>
          <cell r="B164" t="str">
            <v>HGA DN</v>
          </cell>
          <cell r="C164" t="str">
            <v>P</v>
          </cell>
          <cell r="D164">
            <v>3</v>
          </cell>
          <cell r="E164">
            <v>8.64</v>
          </cell>
          <cell r="F164">
            <v>1.95</v>
          </cell>
          <cell r="G164">
            <v>1.95</v>
          </cell>
          <cell r="H164">
            <v>1.92</v>
          </cell>
          <cell r="I164">
            <v>1.92</v>
          </cell>
          <cell r="J164">
            <v>1.92</v>
          </cell>
          <cell r="K164">
            <v>0.64</v>
          </cell>
          <cell r="L164">
            <v>0.64</v>
          </cell>
          <cell r="M164">
            <v>0.64</v>
          </cell>
        </row>
        <row r="165">
          <cell r="A165" t="str">
            <v>25486-101</v>
          </cell>
          <cell r="B165" t="str">
            <v>PCC ASSY ST34250</v>
          </cell>
          <cell r="C165" t="str">
            <v>P</v>
          </cell>
          <cell r="D165">
            <v>1</v>
          </cell>
          <cell r="E165">
            <v>0</v>
          </cell>
          <cell r="F165">
            <v>6.16</v>
          </cell>
          <cell r="G165">
            <v>6.16</v>
          </cell>
          <cell r="H165">
            <v>6.16</v>
          </cell>
          <cell r="I165">
            <v>6.16</v>
          </cell>
          <cell r="J165">
            <v>6.16</v>
          </cell>
          <cell r="K165">
            <v>6.16</v>
          </cell>
          <cell r="L165">
            <v>6.16</v>
          </cell>
          <cell r="M165">
            <v>6.16</v>
          </cell>
        </row>
        <row r="166">
          <cell r="A166" t="str">
            <v>502905-001</v>
          </cell>
          <cell r="B166" t="str">
            <v>HGA UP ARROWHEAD</v>
          </cell>
          <cell r="C166" t="str">
            <v>P</v>
          </cell>
          <cell r="D166">
            <v>5</v>
          </cell>
          <cell r="E166">
            <v>0</v>
          </cell>
          <cell r="F166">
            <v>3.3</v>
          </cell>
          <cell r="G166">
            <v>3.25</v>
          </cell>
          <cell r="H166">
            <v>3.25</v>
          </cell>
          <cell r="I166">
            <v>3.25</v>
          </cell>
          <cell r="J166">
            <v>3.25</v>
          </cell>
          <cell r="K166">
            <v>0.65</v>
          </cell>
          <cell r="L166">
            <v>0.65</v>
          </cell>
          <cell r="M166">
            <v>0.65</v>
          </cell>
        </row>
        <row r="167">
          <cell r="A167" t="str">
            <v>502905-002</v>
          </cell>
          <cell r="B167" t="str">
            <v>HGA DOWN ARROWHEAD</v>
          </cell>
          <cell r="C167" t="str">
            <v>P</v>
          </cell>
          <cell r="D167">
            <v>5</v>
          </cell>
          <cell r="E167">
            <v>0</v>
          </cell>
          <cell r="F167">
            <v>3.3</v>
          </cell>
          <cell r="G167">
            <v>3.25</v>
          </cell>
          <cell r="H167">
            <v>3.25</v>
          </cell>
          <cell r="I167">
            <v>3.25</v>
          </cell>
          <cell r="J167">
            <v>3.25</v>
          </cell>
          <cell r="K167">
            <v>0.65</v>
          </cell>
          <cell r="L167">
            <v>0.65</v>
          </cell>
          <cell r="M167">
            <v>0.65</v>
          </cell>
        </row>
        <row r="168">
          <cell r="A168" t="str">
            <v>75788281</v>
          </cell>
          <cell r="B168" t="str">
            <v>TUBING-TEFLON,MINI</v>
          </cell>
          <cell r="C168" t="str">
            <v>P</v>
          </cell>
          <cell r="D168">
            <v>2</v>
          </cell>
          <cell r="E168">
            <v>0</v>
          </cell>
          <cell r="F168">
            <v>8.5000000000000006E-2</v>
          </cell>
          <cell r="G168">
            <v>8.5000000000000006E-2</v>
          </cell>
          <cell r="H168">
            <v>8.5000000000000006E-2</v>
          </cell>
          <cell r="I168">
            <v>8.5000000000000006E-2</v>
          </cell>
          <cell r="J168">
            <v>8.5000000000000006E-2</v>
          </cell>
          <cell r="K168">
            <v>4.2500000000000003E-2</v>
          </cell>
          <cell r="L168">
            <v>4.2500000000000003E-2</v>
          </cell>
          <cell r="M168">
            <v>4.2500000000000003E-2</v>
          </cell>
        </row>
        <row r="169">
          <cell r="A169" t="str">
            <v>75789291</v>
          </cell>
          <cell r="B169" t="str">
            <v>E-BLOCK MACHINING</v>
          </cell>
          <cell r="C169" t="str">
            <v>P</v>
          </cell>
          <cell r="D169">
            <v>1</v>
          </cell>
          <cell r="E169">
            <v>0</v>
          </cell>
          <cell r="F169">
            <v>2.8626999999999998</v>
          </cell>
          <cell r="G169">
            <v>2.835</v>
          </cell>
          <cell r="H169">
            <v>2.73</v>
          </cell>
          <cell r="I169">
            <v>2.6</v>
          </cell>
          <cell r="J169">
            <v>2.6</v>
          </cell>
          <cell r="K169">
            <v>2.73</v>
          </cell>
          <cell r="L169">
            <v>2.6</v>
          </cell>
          <cell r="M169">
            <v>2.6</v>
          </cell>
        </row>
        <row r="170">
          <cell r="A170" t="str">
            <v>75797240</v>
          </cell>
          <cell r="B170" t="str">
            <v>BOBBIN</v>
          </cell>
          <cell r="C170" t="str">
            <v>P</v>
          </cell>
          <cell r="D170">
            <v>1</v>
          </cell>
          <cell r="E170">
            <v>0</v>
          </cell>
          <cell r="F170">
            <v>0.1036</v>
          </cell>
          <cell r="G170">
            <v>9.4399999999999998E-2</v>
          </cell>
          <cell r="H170">
            <v>9.1999999999999998E-2</v>
          </cell>
          <cell r="I170">
            <v>9.0800000000000006E-2</v>
          </cell>
          <cell r="J170">
            <v>9.0800000000000006E-2</v>
          </cell>
          <cell r="K170">
            <v>9.1999999999999998E-2</v>
          </cell>
          <cell r="L170">
            <v>9.0800000000000006E-2</v>
          </cell>
          <cell r="M170">
            <v>9.0800000000000006E-2</v>
          </cell>
        </row>
        <row r="171">
          <cell r="A171" t="str">
            <v>75797281</v>
          </cell>
          <cell r="B171" t="str">
            <v>BRACKET FLEX/BASE</v>
          </cell>
          <cell r="C171" t="str">
            <v>P</v>
          </cell>
          <cell r="D171">
            <v>1</v>
          </cell>
          <cell r="E171">
            <v>0</v>
          </cell>
          <cell r="F171">
            <v>9.7199999999999995E-2</v>
          </cell>
          <cell r="G171">
            <v>7.9799999999999996E-2</v>
          </cell>
          <cell r="H171">
            <v>7.6899999999999996E-2</v>
          </cell>
          <cell r="I171">
            <v>7.4800000000000005E-2</v>
          </cell>
          <cell r="J171">
            <v>7.4800000000000005E-2</v>
          </cell>
          <cell r="K171">
            <v>7.6899999999999996E-2</v>
          </cell>
          <cell r="L171">
            <v>7.4800000000000005E-2</v>
          </cell>
          <cell r="M171">
            <v>7.4800000000000005E-2</v>
          </cell>
        </row>
        <row r="172">
          <cell r="A172" t="str">
            <v>77673945</v>
          </cell>
          <cell r="B172" t="str">
            <v>WIRE, MAGNET, 32.5 AWG</v>
          </cell>
          <cell r="C172" t="str">
            <v>P</v>
          </cell>
          <cell r="D172">
            <v>50</v>
          </cell>
          <cell r="E172">
            <v>0</v>
          </cell>
          <cell r="F172">
            <v>0.03</v>
          </cell>
          <cell r="G172">
            <v>0.03</v>
          </cell>
          <cell r="H172">
            <v>0.03</v>
          </cell>
          <cell r="I172">
            <v>0.03</v>
          </cell>
          <cell r="J172">
            <v>0.03</v>
          </cell>
          <cell r="K172">
            <v>5.9999999999999995E-4</v>
          </cell>
          <cell r="L172">
            <v>5.9999999999999995E-4</v>
          </cell>
          <cell r="M172">
            <v>5.9999999999999995E-4</v>
          </cell>
        </row>
        <row r="173">
          <cell r="A173" t="str">
            <v>77677712</v>
          </cell>
          <cell r="B173" t="str">
            <v>SCREW CUDA4XL/CUDA2XL</v>
          </cell>
          <cell r="C173" t="str">
            <v>P</v>
          </cell>
          <cell r="D173">
            <v>1</v>
          </cell>
          <cell r="E173">
            <v>0</v>
          </cell>
          <cell r="F173">
            <v>2.2100000000000002E-2</v>
          </cell>
          <cell r="G173">
            <v>2.1000000000000001E-2</v>
          </cell>
          <cell r="H173">
            <v>2.0400000000000001E-2</v>
          </cell>
          <cell r="I173">
            <v>1.9800000000000002E-2</v>
          </cell>
          <cell r="J173">
            <v>1.9800000000000002E-2</v>
          </cell>
          <cell r="K173">
            <v>2.0400000000000001E-2</v>
          </cell>
          <cell r="L173">
            <v>1.9800000000000002E-2</v>
          </cell>
          <cell r="M173">
            <v>1.9800000000000002E-2</v>
          </cell>
        </row>
        <row r="174">
          <cell r="A174" t="str">
            <v>77677717</v>
          </cell>
          <cell r="B174" t="str">
            <v>SCREW CUDA4XL/CUDA2XL</v>
          </cell>
          <cell r="C174" t="str">
            <v>P</v>
          </cell>
          <cell r="D174">
            <v>1</v>
          </cell>
          <cell r="E174">
            <v>0</v>
          </cell>
          <cell r="F174">
            <v>3.6200000000000003E-2</v>
          </cell>
          <cell r="G174">
            <v>3.44E-2</v>
          </cell>
          <cell r="H174">
            <v>3.3399999999999999E-2</v>
          </cell>
          <cell r="I174">
            <v>3.2399999999999998E-2</v>
          </cell>
          <cell r="J174">
            <v>3.2399999999999998E-2</v>
          </cell>
          <cell r="K174">
            <v>3.3399999999999999E-2</v>
          </cell>
          <cell r="L174">
            <v>3.2399999999999998E-2</v>
          </cell>
          <cell r="M174">
            <v>3.2399999999999998E-2</v>
          </cell>
        </row>
        <row r="175">
          <cell r="A175" t="str">
            <v>77677720</v>
          </cell>
          <cell r="B175" t="str">
            <v>SCREW CUDA4XL/CUDA2XL</v>
          </cell>
          <cell r="C175" t="str">
            <v>P</v>
          </cell>
          <cell r="D175">
            <v>2</v>
          </cell>
          <cell r="E175">
            <v>0</v>
          </cell>
          <cell r="F175">
            <v>9.5000000000000001E-2</v>
          </cell>
          <cell r="G175">
            <v>9.0200000000000002E-2</v>
          </cell>
          <cell r="H175">
            <v>8.7599999999999997E-2</v>
          </cell>
          <cell r="I175">
            <v>8.5000000000000006E-2</v>
          </cell>
          <cell r="J175">
            <v>8.5000000000000006E-2</v>
          </cell>
          <cell r="K175">
            <v>4.3799999999999999E-2</v>
          </cell>
          <cell r="L175">
            <v>4.2500000000000003E-2</v>
          </cell>
          <cell r="M175">
            <v>4.2500000000000003E-2</v>
          </cell>
        </row>
        <row r="176">
          <cell r="A176" t="str">
            <v>83492012</v>
          </cell>
          <cell r="B176" t="str">
            <v>SCREW ST36450</v>
          </cell>
          <cell r="C176" t="str">
            <v>P</v>
          </cell>
          <cell r="D176">
            <v>1</v>
          </cell>
          <cell r="E176">
            <v>0</v>
          </cell>
          <cell r="F176">
            <v>4.8899999999999999E-2</v>
          </cell>
          <cell r="G176">
            <v>4.8899999999999999E-2</v>
          </cell>
          <cell r="H176">
            <v>4.8899999999999999E-2</v>
          </cell>
          <cell r="I176">
            <v>4.8899999999999999E-2</v>
          </cell>
          <cell r="J176">
            <v>4.8899999999999999E-2</v>
          </cell>
          <cell r="K176">
            <v>4.8899999999999999E-2</v>
          </cell>
          <cell r="L176">
            <v>4.8899999999999999E-2</v>
          </cell>
          <cell r="M176">
            <v>4.8899999999999999E-2</v>
          </cell>
        </row>
        <row r="177">
          <cell r="A177" t="str">
            <v>75788281</v>
          </cell>
          <cell r="B177" t="str">
            <v>TUBING-TEFLON,MINI</v>
          </cell>
          <cell r="C177" t="str">
            <v>P</v>
          </cell>
          <cell r="D177">
            <v>2</v>
          </cell>
          <cell r="E177">
            <v>0</v>
          </cell>
          <cell r="F177">
            <v>8.5000000000000006E-2</v>
          </cell>
          <cell r="G177">
            <v>8.5000000000000006E-2</v>
          </cell>
          <cell r="H177">
            <v>8.5000000000000006E-2</v>
          </cell>
          <cell r="I177">
            <v>8.5000000000000006E-2</v>
          </cell>
          <cell r="J177">
            <v>8.5000000000000006E-2</v>
          </cell>
          <cell r="K177">
            <v>4.2500000000000003E-2</v>
          </cell>
          <cell r="L177">
            <v>4.2500000000000003E-2</v>
          </cell>
          <cell r="M177">
            <v>4.2500000000000003E-2</v>
          </cell>
        </row>
        <row r="178">
          <cell r="A178" t="str">
            <v>75789288</v>
          </cell>
          <cell r="B178" t="str">
            <v>E BLOCK,MACHINING</v>
          </cell>
          <cell r="C178" t="str">
            <v>P</v>
          </cell>
          <cell r="D178">
            <v>1</v>
          </cell>
          <cell r="E178">
            <v>0</v>
          </cell>
          <cell r="F178">
            <v>3.1501999999999999</v>
          </cell>
          <cell r="G178">
            <v>3.0760000000000001</v>
          </cell>
          <cell r="H178">
            <v>3.0125000000000002</v>
          </cell>
          <cell r="I178">
            <v>2.9075000000000002</v>
          </cell>
          <cell r="J178">
            <v>2.9075000000000002</v>
          </cell>
          <cell r="K178">
            <v>3.0125000000000002</v>
          </cell>
          <cell r="L178">
            <v>2.9075000000000002</v>
          </cell>
          <cell r="M178">
            <v>2.9075000000000002</v>
          </cell>
        </row>
        <row r="179">
          <cell r="A179" t="str">
            <v>75794586</v>
          </cell>
          <cell r="B179" t="str">
            <v>BEARING CARTRIDGE</v>
          </cell>
          <cell r="C179" t="str">
            <v>P</v>
          </cell>
          <cell r="D179">
            <v>1</v>
          </cell>
          <cell r="E179">
            <v>0</v>
          </cell>
          <cell r="F179">
            <v>2.4483999999999999</v>
          </cell>
          <cell r="G179">
            <v>2.2799999999999998</v>
          </cell>
          <cell r="H179">
            <v>2.21</v>
          </cell>
          <cell r="I179">
            <v>2.14</v>
          </cell>
          <cell r="J179">
            <v>2.08</v>
          </cell>
          <cell r="K179">
            <v>2.21</v>
          </cell>
          <cell r="L179">
            <v>2.14</v>
          </cell>
          <cell r="M179">
            <v>2.08</v>
          </cell>
        </row>
        <row r="180">
          <cell r="A180" t="str">
            <v>75797240</v>
          </cell>
          <cell r="B180" t="str">
            <v>BOBBIN</v>
          </cell>
          <cell r="C180" t="str">
            <v>P</v>
          </cell>
          <cell r="D180">
            <v>1</v>
          </cell>
          <cell r="E180">
            <v>0</v>
          </cell>
          <cell r="F180">
            <v>0.1036</v>
          </cell>
          <cell r="G180">
            <v>9.4399999999999998E-2</v>
          </cell>
          <cell r="H180">
            <v>9.1999999999999998E-2</v>
          </cell>
          <cell r="I180">
            <v>9.0800000000000006E-2</v>
          </cell>
          <cell r="J180">
            <v>9.0800000000000006E-2</v>
          </cell>
          <cell r="K180">
            <v>9.1999999999999998E-2</v>
          </cell>
          <cell r="L180">
            <v>9.0800000000000006E-2</v>
          </cell>
          <cell r="M180">
            <v>9.0800000000000006E-2</v>
          </cell>
        </row>
        <row r="181">
          <cell r="A181" t="str">
            <v>75797281</v>
          </cell>
          <cell r="B181" t="str">
            <v>BRACKET FLEX/BASE</v>
          </cell>
          <cell r="C181" t="str">
            <v>P</v>
          </cell>
          <cell r="D181">
            <v>1</v>
          </cell>
          <cell r="E181">
            <v>0</v>
          </cell>
          <cell r="F181">
            <v>9.7199999999999995E-2</v>
          </cell>
          <cell r="G181">
            <v>7.9799999999999996E-2</v>
          </cell>
          <cell r="H181">
            <v>7.6899999999999996E-2</v>
          </cell>
          <cell r="I181">
            <v>7.4800000000000005E-2</v>
          </cell>
          <cell r="J181">
            <v>7.4800000000000005E-2</v>
          </cell>
          <cell r="K181">
            <v>7.6899999999999996E-2</v>
          </cell>
          <cell r="L181">
            <v>7.4800000000000005E-2</v>
          </cell>
          <cell r="M181">
            <v>7.4800000000000005E-2</v>
          </cell>
        </row>
        <row r="182">
          <cell r="A182" t="str">
            <v>75797315</v>
          </cell>
          <cell r="B182" t="str">
            <v>PCCA DATA</v>
          </cell>
          <cell r="C182" t="str">
            <v>P</v>
          </cell>
          <cell r="D182">
            <v>1</v>
          </cell>
          <cell r="E182">
            <v>0</v>
          </cell>
          <cell r="F182">
            <v>6.9</v>
          </cell>
          <cell r="G182">
            <v>6.9</v>
          </cell>
          <cell r="H182">
            <v>6.6689999999999996</v>
          </cell>
          <cell r="I182">
            <v>6.48</v>
          </cell>
          <cell r="J182">
            <v>6.29</v>
          </cell>
          <cell r="K182">
            <v>6.6689999999999996</v>
          </cell>
          <cell r="L182">
            <v>6.48</v>
          </cell>
          <cell r="M182">
            <v>6.29</v>
          </cell>
        </row>
        <row r="183">
          <cell r="A183" t="str">
            <v>77673945</v>
          </cell>
          <cell r="B183" t="str">
            <v>WIRE MAGNET 32.5 AWG</v>
          </cell>
          <cell r="C183" t="str">
            <v>P</v>
          </cell>
          <cell r="D183">
            <v>50</v>
          </cell>
          <cell r="E183">
            <v>0</v>
          </cell>
          <cell r="F183">
            <v>0.03</v>
          </cell>
          <cell r="G183">
            <v>0.03</v>
          </cell>
          <cell r="H183">
            <v>0.03</v>
          </cell>
          <cell r="I183">
            <v>0.03</v>
          </cell>
          <cell r="J183">
            <v>0.03</v>
          </cell>
          <cell r="K183">
            <v>5.9999999999999995E-4</v>
          </cell>
          <cell r="L183">
            <v>5.9999999999999995E-4</v>
          </cell>
          <cell r="M183">
            <v>5.9999999999999995E-4</v>
          </cell>
        </row>
        <row r="184">
          <cell r="A184" t="str">
            <v>77677712</v>
          </cell>
          <cell r="B184" t="str">
            <v>SCREW CUDA4XL/CUDA2XL</v>
          </cell>
          <cell r="C184" t="str">
            <v>P</v>
          </cell>
          <cell r="D184">
            <v>1</v>
          </cell>
          <cell r="E184">
            <v>0</v>
          </cell>
          <cell r="F184">
            <v>2.2100000000000002E-2</v>
          </cell>
          <cell r="G184">
            <v>2.1000000000000001E-2</v>
          </cell>
          <cell r="H184">
            <v>2.0400000000000001E-2</v>
          </cell>
          <cell r="I184">
            <v>1.9800000000000002E-2</v>
          </cell>
          <cell r="J184">
            <v>1.9800000000000002E-2</v>
          </cell>
          <cell r="K184">
            <v>2.0400000000000001E-2</v>
          </cell>
          <cell r="L184">
            <v>1.9800000000000002E-2</v>
          </cell>
          <cell r="M184">
            <v>1.9800000000000002E-2</v>
          </cell>
        </row>
        <row r="185">
          <cell r="A185" t="str">
            <v>77677720</v>
          </cell>
          <cell r="B185" t="str">
            <v>SCREW CUDA4XL/CUDA2XL</v>
          </cell>
          <cell r="C185" t="str">
            <v>P</v>
          </cell>
          <cell r="D185">
            <v>2</v>
          </cell>
          <cell r="E185">
            <v>0</v>
          </cell>
          <cell r="F185">
            <v>9.5000000000000001E-2</v>
          </cell>
          <cell r="G185">
            <v>9.0200000000000002E-2</v>
          </cell>
          <cell r="H185">
            <v>8.7599999999999997E-2</v>
          </cell>
          <cell r="I185">
            <v>8.5000000000000006E-2</v>
          </cell>
          <cell r="J185">
            <v>8.5000000000000006E-2</v>
          </cell>
          <cell r="K185">
            <v>4.3799999999999999E-2</v>
          </cell>
          <cell r="L185">
            <v>4.2500000000000003E-2</v>
          </cell>
          <cell r="M185">
            <v>4.2500000000000003E-2</v>
          </cell>
        </row>
        <row r="186">
          <cell r="A186" t="str">
            <v>77677721</v>
          </cell>
          <cell r="B186" t="str">
            <v>SCR,MACH,PN HD,CRU,0-80X.</v>
          </cell>
          <cell r="C186" t="str">
            <v>P</v>
          </cell>
          <cell r="D186">
            <v>1</v>
          </cell>
          <cell r="E186">
            <v>0</v>
          </cell>
          <cell r="F186">
            <v>7.0000000000000007E-2</v>
          </cell>
          <cell r="G186">
            <v>7.0000000000000007E-2</v>
          </cell>
          <cell r="H186">
            <v>6.8000000000000005E-2</v>
          </cell>
          <cell r="I186">
            <v>6.6000000000000003E-2</v>
          </cell>
          <cell r="J186">
            <v>6.5000000000000002E-2</v>
          </cell>
          <cell r="K186">
            <v>6.8000000000000005E-2</v>
          </cell>
          <cell r="L186">
            <v>6.6000000000000003E-2</v>
          </cell>
          <cell r="M186">
            <v>6.5000000000000002E-2</v>
          </cell>
        </row>
        <row r="187">
          <cell r="A187" t="str">
            <v>77894082</v>
          </cell>
          <cell r="B187" t="str">
            <v>SHIM,DAMPING CUDA 4LP</v>
          </cell>
          <cell r="C187" t="str">
            <v>P</v>
          </cell>
          <cell r="D187">
            <v>1</v>
          </cell>
          <cell r="E187">
            <v>0</v>
          </cell>
          <cell r="F187">
            <v>0.08</v>
          </cell>
          <cell r="G187">
            <v>0.08</v>
          </cell>
          <cell r="H187">
            <v>7.9000000000000001E-2</v>
          </cell>
          <cell r="I187">
            <v>7.8E-2</v>
          </cell>
          <cell r="J187">
            <v>7.6999999999999999E-2</v>
          </cell>
          <cell r="K187">
            <v>7.9000000000000001E-2</v>
          </cell>
          <cell r="L187">
            <v>7.8E-2</v>
          </cell>
          <cell r="M187">
            <v>7.6999999999999999E-2</v>
          </cell>
        </row>
        <row r="188">
          <cell r="A188" t="str">
            <v>80400655</v>
          </cell>
          <cell r="B188" t="str">
            <v>HGA DATA UP CUDA4XL/CUDA2XL</v>
          </cell>
          <cell r="C188" t="str">
            <v>P</v>
          </cell>
          <cell r="D188">
            <v>2</v>
          </cell>
          <cell r="E188">
            <v>0</v>
          </cell>
          <cell r="F188">
            <v>1.54</v>
          </cell>
          <cell r="G188">
            <v>1.52</v>
          </cell>
          <cell r="H188">
            <v>1.5</v>
          </cell>
          <cell r="I188">
            <v>1.48</v>
          </cell>
          <cell r="J188">
            <v>1.48</v>
          </cell>
          <cell r="K188">
            <v>0.75</v>
          </cell>
          <cell r="L188">
            <v>0.74</v>
          </cell>
          <cell r="M188">
            <v>0.74</v>
          </cell>
        </row>
        <row r="189">
          <cell r="A189" t="str">
            <v>80400656</v>
          </cell>
          <cell r="B189" t="str">
            <v>HGA DATA DOWN CUDA4XL/CUDA2XL</v>
          </cell>
          <cell r="C189" t="str">
            <v>P</v>
          </cell>
          <cell r="D189">
            <v>2</v>
          </cell>
          <cell r="E189">
            <v>0</v>
          </cell>
          <cell r="F189">
            <v>1.54</v>
          </cell>
          <cell r="G189">
            <v>1.52</v>
          </cell>
          <cell r="H189">
            <v>1.5</v>
          </cell>
          <cell r="I189">
            <v>1.48</v>
          </cell>
          <cell r="J189">
            <v>1.48</v>
          </cell>
          <cell r="K189">
            <v>0.75</v>
          </cell>
          <cell r="L189">
            <v>0.74</v>
          </cell>
          <cell r="M189">
            <v>0.74</v>
          </cell>
        </row>
        <row r="190">
          <cell r="A190" t="str">
            <v>83492576</v>
          </cell>
          <cell r="B190" t="str">
            <v>SCR MAC PAN TOR SS 2-56X.188</v>
          </cell>
          <cell r="C190" t="str">
            <v>P</v>
          </cell>
          <cell r="D190">
            <v>1</v>
          </cell>
          <cell r="E190">
            <v>0</v>
          </cell>
          <cell r="F190">
            <v>5.2400000000000002E-2</v>
          </cell>
          <cell r="G190">
            <v>5.2400000000000002E-2</v>
          </cell>
          <cell r="H190">
            <v>5.0999999999999997E-2</v>
          </cell>
          <cell r="I190">
            <v>0.05</v>
          </cell>
          <cell r="J190">
            <v>0.05</v>
          </cell>
          <cell r="K190">
            <v>5.0999999999999997E-2</v>
          </cell>
          <cell r="L190">
            <v>0.05</v>
          </cell>
          <cell r="M190">
            <v>0.05</v>
          </cell>
        </row>
        <row r="191">
          <cell r="A191" t="str">
            <v>75788281</v>
          </cell>
          <cell r="B191" t="str">
            <v>TUBING-TEFLON,MINI</v>
          </cell>
          <cell r="C191" t="str">
            <v>P</v>
          </cell>
          <cell r="D191">
            <v>2</v>
          </cell>
          <cell r="E191">
            <v>0</v>
          </cell>
          <cell r="F191">
            <v>8.5000000000000006E-2</v>
          </cell>
          <cell r="G191">
            <v>8.5000000000000006E-2</v>
          </cell>
          <cell r="H191">
            <v>8.5000000000000006E-2</v>
          </cell>
          <cell r="I191">
            <v>8.5000000000000006E-2</v>
          </cell>
          <cell r="J191">
            <v>8.5000000000000006E-2</v>
          </cell>
          <cell r="K191">
            <v>4.2500000000000003E-2</v>
          </cell>
          <cell r="L191">
            <v>4.2500000000000003E-2</v>
          </cell>
          <cell r="M191">
            <v>4.2500000000000003E-2</v>
          </cell>
        </row>
        <row r="192">
          <cell r="A192" t="str">
            <v>75789295</v>
          </cell>
          <cell r="B192" t="str">
            <v>E BLOCK,MACHINING</v>
          </cell>
          <cell r="C192" t="str">
            <v>P</v>
          </cell>
          <cell r="D192">
            <v>1</v>
          </cell>
          <cell r="E192">
            <v>0</v>
          </cell>
          <cell r="F192">
            <v>3.1265999999999998</v>
          </cell>
          <cell r="G192">
            <v>3.0539999999999998</v>
          </cell>
          <cell r="H192">
            <v>3.0049999999999999</v>
          </cell>
          <cell r="I192">
            <v>2.907</v>
          </cell>
          <cell r="J192">
            <v>2.907</v>
          </cell>
          <cell r="K192">
            <v>3.0049999999999999</v>
          </cell>
          <cell r="L192">
            <v>2.907</v>
          </cell>
          <cell r="M192">
            <v>2.907</v>
          </cell>
        </row>
        <row r="193">
          <cell r="A193" t="str">
            <v>75794586</v>
          </cell>
          <cell r="B193" t="str">
            <v>BEARING CARTRIDGE</v>
          </cell>
          <cell r="C193" t="str">
            <v>P</v>
          </cell>
          <cell r="D193">
            <v>1</v>
          </cell>
          <cell r="E193">
            <v>0</v>
          </cell>
          <cell r="F193">
            <v>2.4483999999999999</v>
          </cell>
          <cell r="G193">
            <v>2.2799999999999998</v>
          </cell>
          <cell r="H193">
            <v>2.21</v>
          </cell>
          <cell r="I193">
            <v>2.14</v>
          </cell>
          <cell r="J193">
            <v>2.08</v>
          </cell>
          <cell r="K193">
            <v>2.21</v>
          </cell>
          <cell r="L193">
            <v>2.14</v>
          </cell>
          <cell r="M193">
            <v>2.08</v>
          </cell>
        </row>
        <row r="194">
          <cell r="A194" t="str">
            <v>75797240</v>
          </cell>
          <cell r="B194" t="str">
            <v>BOBBIN</v>
          </cell>
          <cell r="C194" t="str">
            <v>P</v>
          </cell>
          <cell r="D194">
            <v>1</v>
          </cell>
          <cell r="E194">
            <v>0</v>
          </cell>
          <cell r="F194">
            <v>0.1036</v>
          </cell>
          <cell r="G194">
            <v>9.4399999999999998E-2</v>
          </cell>
          <cell r="H194">
            <v>9.1999999999999998E-2</v>
          </cell>
          <cell r="I194">
            <v>9.0800000000000006E-2</v>
          </cell>
          <cell r="J194">
            <v>9.0800000000000006E-2</v>
          </cell>
          <cell r="K194">
            <v>9.1999999999999998E-2</v>
          </cell>
          <cell r="L194">
            <v>9.0800000000000006E-2</v>
          </cell>
          <cell r="M194">
            <v>9.0800000000000006E-2</v>
          </cell>
        </row>
        <row r="195">
          <cell r="A195" t="str">
            <v>75797281</v>
          </cell>
          <cell r="B195" t="str">
            <v>BRACKET FLEX/BASE</v>
          </cell>
          <cell r="C195" t="str">
            <v>P</v>
          </cell>
          <cell r="D195">
            <v>1</v>
          </cell>
          <cell r="E195">
            <v>0</v>
          </cell>
          <cell r="F195">
            <v>9.7199999999999995E-2</v>
          </cell>
          <cell r="G195">
            <v>7.9799999999999996E-2</v>
          </cell>
          <cell r="H195">
            <v>7.6899999999999996E-2</v>
          </cell>
          <cell r="I195">
            <v>7.4800000000000005E-2</v>
          </cell>
          <cell r="J195">
            <v>7.4800000000000005E-2</v>
          </cell>
          <cell r="K195">
            <v>7.6899999999999996E-2</v>
          </cell>
          <cell r="L195">
            <v>7.4800000000000005E-2</v>
          </cell>
          <cell r="M195">
            <v>7.4800000000000005E-2</v>
          </cell>
        </row>
        <row r="196">
          <cell r="A196" t="str">
            <v>75797315</v>
          </cell>
          <cell r="B196" t="str">
            <v>PCCA DATA</v>
          </cell>
          <cell r="C196" t="str">
            <v>P</v>
          </cell>
          <cell r="D196">
            <v>1</v>
          </cell>
          <cell r="E196">
            <v>0</v>
          </cell>
          <cell r="F196">
            <v>6.9</v>
          </cell>
          <cell r="G196">
            <v>6.9</v>
          </cell>
          <cell r="H196">
            <v>6.6689999999999996</v>
          </cell>
          <cell r="I196">
            <v>6.48</v>
          </cell>
          <cell r="J196">
            <v>6.29</v>
          </cell>
          <cell r="K196">
            <v>6.6689999999999996</v>
          </cell>
          <cell r="L196">
            <v>6.48</v>
          </cell>
          <cell r="M196">
            <v>6.29</v>
          </cell>
        </row>
        <row r="197">
          <cell r="A197" t="str">
            <v>77673945</v>
          </cell>
          <cell r="B197" t="str">
            <v>WIRE, MAGNET, 32.5 AWG</v>
          </cell>
          <cell r="C197" t="str">
            <v>P</v>
          </cell>
          <cell r="D197">
            <v>50</v>
          </cell>
          <cell r="E197">
            <v>0</v>
          </cell>
          <cell r="F197">
            <v>0.03</v>
          </cell>
          <cell r="G197">
            <v>0.03</v>
          </cell>
          <cell r="H197">
            <v>0.03</v>
          </cell>
          <cell r="I197">
            <v>0.03</v>
          </cell>
          <cell r="J197">
            <v>0.03</v>
          </cell>
          <cell r="K197">
            <v>5.9999999999999995E-4</v>
          </cell>
          <cell r="L197">
            <v>5.9999999999999995E-4</v>
          </cell>
          <cell r="M197">
            <v>5.9999999999999995E-4</v>
          </cell>
        </row>
        <row r="198">
          <cell r="A198" t="str">
            <v>77677712</v>
          </cell>
          <cell r="B198" t="str">
            <v>SCREW CUDA4XL/CUDA2XL</v>
          </cell>
          <cell r="C198" t="str">
            <v>P</v>
          </cell>
          <cell r="D198">
            <v>1</v>
          </cell>
          <cell r="E198">
            <v>0</v>
          </cell>
          <cell r="F198">
            <v>2.2100000000000002E-2</v>
          </cell>
          <cell r="G198">
            <v>2.1000000000000001E-2</v>
          </cell>
          <cell r="H198">
            <v>2.0400000000000001E-2</v>
          </cell>
          <cell r="I198">
            <v>1.9800000000000002E-2</v>
          </cell>
          <cell r="J198">
            <v>1.9800000000000002E-2</v>
          </cell>
          <cell r="K198">
            <v>2.0400000000000001E-2</v>
          </cell>
          <cell r="L198">
            <v>1.9800000000000002E-2</v>
          </cell>
          <cell r="M198">
            <v>1.9800000000000002E-2</v>
          </cell>
        </row>
        <row r="199">
          <cell r="A199" t="str">
            <v>77677720</v>
          </cell>
          <cell r="B199" t="str">
            <v>SCREW CUDA4XL/CUDA2XL</v>
          </cell>
          <cell r="C199" t="str">
            <v>P</v>
          </cell>
          <cell r="D199">
            <v>2</v>
          </cell>
          <cell r="E199">
            <v>0</v>
          </cell>
          <cell r="F199">
            <v>9.5000000000000001E-2</v>
          </cell>
          <cell r="G199">
            <v>9.0200000000000002E-2</v>
          </cell>
          <cell r="H199">
            <v>8.7599999999999997E-2</v>
          </cell>
          <cell r="I199">
            <v>8.5000000000000006E-2</v>
          </cell>
          <cell r="J199">
            <v>8.5000000000000006E-2</v>
          </cell>
          <cell r="K199">
            <v>4.3799999999999999E-2</v>
          </cell>
          <cell r="L199">
            <v>4.2500000000000003E-2</v>
          </cell>
          <cell r="M199">
            <v>4.2500000000000003E-2</v>
          </cell>
        </row>
        <row r="200">
          <cell r="A200" t="str">
            <v>77677721</v>
          </cell>
          <cell r="B200" t="str">
            <v>SCR,MACH,PN HD,CRU,0-80X.</v>
          </cell>
          <cell r="C200" t="str">
            <v>P</v>
          </cell>
          <cell r="D200">
            <v>1</v>
          </cell>
          <cell r="E200">
            <v>0</v>
          </cell>
          <cell r="F200">
            <v>7.0000000000000007E-2</v>
          </cell>
          <cell r="G200">
            <v>7.0000000000000007E-2</v>
          </cell>
          <cell r="H200">
            <v>6.8000000000000005E-2</v>
          </cell>
          <cell r="I200">
            <v>6.6000000000000003E-2</v>
          </cell>
          <cell r="J200">
            <v>6.5000000000000002E-2</v>
          </cell>
          <cell r="K200">
            <v>6.8000000000000005E-2</v>
          </cell>
          <cell r="L200">
            <v>6.6000000000000003E-2</v>
          </cell>
          <cell r="M200">
            <v>6.5000000000000002E-2</v>
          </cell>
        </row>
        <row r="201">
          <cell r="A201" t="str">
            <v>77894082</v>
          </cell>
          <cell r="B201" t="str">
            <v>SHIM,DAMPING CUDA 4LP</v>
          </cell>
          <cell r="C201" t="str">
            <v>P</v>
          </cell>
          <cell r="D201">
            <v>1</v>
          </cell>
          <cell r="E201">
            <v>0</v>
          </cell>
          <cell r="F201">
            <v>0.08</v>
          </cell>
          <cell r="G201">
            <v>0.08</v>
          </cell>
          <cell r="H201">
            <v>7.9000000000000001E-2</v>
          </cell>
          <cell r="I201">
            <v>7.8E-2</v>
          </cell>
          <cell r="J201">
            <v>7.6999999999999999E-2</v>
          </cell>
          <cell r="K201">
            <v>7.9000000000000001E-2</v>
          </cell>
          <cell r="L201">
            <v>7.8E-2</v>
          </cell>
          <cell r="M201">
            <v>7.6999999999999999E-2</v>
          </cell>
        </row>
        <row r="202">
          <cell r="A202" t="str">
            <v>80400655</v>
          </cell>
          <cell r="B202" t="str">
            <v>HGA DATA UP CUDA4XL/CUDA2XL</v>
          </cell>
          <cell r="C202" t="str">
            <v>P</v>
          </cell>
          <cell r="D202">
            <v>4</v>
          </cell>
          <cell r="E202">
            <v>0</v>
          </cell>
          <cell r="F202">
            <v>3.08</v>
          </cell>
          <cell r="G202">
            <v>3.04</v>
          </cell>
          <cell r="H202">
            <v>3</v>
          </cell>
          <cell r="I202">
            <v>2.96</v>
          </cell>
          <cell r="J202">
            <v>2.96</v>
          </cell>
          <cell r="K202">
            <v>0.75</v>
          </cell>
          <cell r="L202">
            <v>0.74</v>
          </cell>
          <cell r="M202">
            <v>0.74</v>
          </cell>
        </row>
        <row r="203">
          <cell r="A203" t="str">
            <v>80400656</v>
          </cell>
          <cell r="B203" t="str">
            <v>HGA DATA DOWN CUDA4XL/CUDA2XL</v>
          </cell>
          <cell r="C203" t="str">
            <v>P</v>
          </cell>
          <cell r="D203">
            <v>4</v>
          </cell>
          <cell r="E203">
            <v>0</v>
          </cell>
          <cell r="F203">
            <v>3.08</v>
          </cell>
          <cell r="G203">
            <v>3.04</v>
          </cell>
          <cell r="H203">
            <v>3</v>
          </cell>
          <cell r="I203">
            <v>2.96</v>
          </cell>
          <cell r="J203">
            <v>2.96</v>
          </cell>
          <cell r="K203">
            <v>0.75</v>
          </cell>
          <cell r="L203">
            <v>0.74</v>
          </cell>
          <cell r="M203">
            <v>0.74</v>
          </cell>
        </row>
        <row r="204">
          <cell r="A204" t="str">
            <v>83492576</v>
          </cell>
          <cell r="B204" t="str">
            <v>SCR MAC PAN TOR SS 2-56X.188</v>
          </cell>
          <cell r="C204" t="str">
            <v>P</v>
          </cell>
          <cell r="D204">
            <v>1</v>
          </cell>
          <cell r="E204">
            <v>0</v>
          </cell>
          <cell r="F204">
            <v>5.2400000000000002E-2</v>
          </cell>
          <cell r="G204">
            <v>5.2400000000000002E-2</v>
          </cell>
          <cell r="H204">
            <v>5.0999999999999997E-2</v>
          </cell>
          <cell r="I204">
            <v>0.05</v>
          </cell>
          <cell r="J204">
            <v>0.05</v>
          </cell>
          <cell r="K204">
            <v>5.0999999999999997E-2</v>
          </cell>
          <cell r="L204">
            <v>0.05</v>
          </cell>
          <cell r="M204">
            <v>0.05</v>
          </cell>
        </row>
        <row r="205">
          <cell r="A205" t="str">
            <v>54496906</v>
          </cell>
          <cell r="B205" t="str">
            <v>PCBA ELITE23</v>
          </cell>
          <cell r="C205" t="str">
            <v>P</v>
          </cell>
          <cell r="D205">
            <v>1</v>
          </cell>
          <cell r="E205">
            <v>117.282</v>
          </cell>
          <cell r="F205">
            <v>102.303</v>
          </cell>
          <cell r="G205">
            <v>100.80500000000001</v>
          </cell>
          <cell r="H205">
            <v>99.3309</v>
          </cell>
          <cell r="I205">
            <v>97.750399999999999</v>
          </cell>
          <cell r="J205">
            <v>96.868399999999994</v>
          </cell>
          <cell r="K205">
            <v>99.3309</v>
          </cell>
          <cell r="L205">
            <v>97.750399999999999</v>
          </cell>
          <cell r="M205">
            <v>96.868399999999994</v>
          </cell>
        </row>
        <row r="206">
          <cell r="A206" t="str">
            <v>70522560</v>
          </cell>
          <cell r="B206" t="str">
            <v>SCREW E23</v>
          </cell>
          <cell r="C206" t="str">
            <v>E</v>
          </cell>
          <cell r="D206">
            <v>2</v>
          </cell>
          <cell r="E206">
            <v>8.5599999999999996E-2</v>
          </cell>
          <cell r="F206">
            <v>8.3699999999999997E-2</v>
          </cell>
          <cell r="G206">
            <v>8.2199999999999995E-2</v>
          </cell>
          <cell r="H206">
            <v>7.9799999999999996E-2</v>
          </cell>
          <cell r="I206">
            <v>7.7399999999999997E-2</v>
          </cell>
          <cell r="J206">
            <v>7.4999999999999997E-2</v>
          </cell>
          <cell r="K206">
            <v>3.9899999999999998E-2</v>
          </cell>
          <cell r="L206">
            <v>3.8699999999999998E-2</v>
          </cell>
          <cell r="M206">
            <v>3.7499999999999999E-2</v>
          </cell>
        </row>
        <row r="207">
          <cell r="A207" t="str">
            <v>70526513</v>
          </cell>
          <cell r="B207" t="str">
            <v>SCREW E23</v>
          </cell>
          <cell r="C207" t="str">
            <v>E</v>
          </cell>
          <cell r="D207">
            <v>2</v>
          </cell>
          <cell r="E207">
            <v>0.1104</v>
          </cell>
          <cell r="F207">
            <v>0.1147</v>
          </cell>
          <cell r="G207">
            <v>0.1076</v>
          </cell>
          <cell r="H207">
            <v>0.1043</v>
          </cell>
          <cell r="I207">
            <v>0.1012</v>
          </cell>
          <cell r="J207">
            <v>9.8100000000000007E-2</v>
          </cell>
          <cell r="K207">
            <v>5.2150000000000002E-2</v>
          </cell>
          <cell r="L207">
            <v>5.0599999999999999E-2</v>
          </cell>
          <cell r="M207">
            <v>4.9050000000000003E-2</v>
          </cell>
        </row>
        <row r="208">
          <cell r="A208" t="str">
            <v>70527605</v>
          </cell>
          <cell r="B208" t="str">
            <v>SCREW E23</v>
          </cell>
          <cell r="C208" t="str">
            <v>E</v>
          </cell>
          <cell r="D208">
            <v>6</v>
          </cell>
          <cell r="E208">
            <v>0.1404</v>
          </cell>
          <cell r="F208">
            <v>0.1363</v>
          </cell>
          <cell r="G208">
            <v>0.13639999999999999</v>
          </cell>
          <cell r="H208">
            <v>0.13339999999999999</v>
          </cell>
          <cell r="I208">
            <v>0.12859999999999999</v>
          </cell>
          <cell r="J208">
            <v>0.1244</v>
          </cell>
          <cell r="K208">
            <v>2.2233333333333331E-2</v>
          </cell>
          <cell r="L208">
            <v>2.1433333333333332E-2</v>
          </cell>
          <cell r="M208">
            <v>2.0733333333333333E-2</v>
          </cell>
        </row>
        <row r="209">
          <cell r="A209" t="str">
            <v>70527614</v>
          </cell>
          <cell r="B209" t="str">
            <v>SCREW E23</v>
          </cell>
          <cell r="C209" t="str">
            <v>E</v>
          </cell>
          <cell r="D209">
            <v>8</v>
          </cell>
          <cell r="E209">
            <v>0.27600000000000002</v>
          </cell>
          <cell r="F209">
            <v>0.27779999999999999</v>
          </cell>
          <cell r="G209">
            <v>0.27560000000000001</v>
          </cell>
          <cell r="H209">
            <v>0.25359999999999999</v>
          </cell>
          <cell r="I209">
            <v>0.2462</v>
          </cell>
          <cell r="J209">
            <v>0.23880000000000001</v>
          </cell>
          <cell r="K209">
            <v>3.1699999999999999E-2</v>
          </cell>
          <cell r="L209">
            <v>3.0775E-2</v>
          </cell>
          <cell r="M209">
            <v>2.9850000000000002E-2</v>
          </cell>
        </row>
        <row r="210">
          <cell r="A210" t="str">
            <v>70527634</v>
          </cell>
          <cell r="B210" t="str">
            <v>SCREW CUDA9</v>
          </cell>
          <cell r="C210" t="str">
            <v>E</v>
          </cell>
          <cell r="D210">
            <v>5</v>
          </cell>
          <cell r="E210">
            <v>0.20100000000000001</v>
          </cell>
          <cell r="F210">
            <v>0.19020000000000001</v>
          </cell>
          <cell r="G210">
            <v>0.19020000000000001</v>
          </cell>
          <cell r="H210">
            <v>0.18459999999999999</v>
          </cell>
          <cell r="I210">
            <v>0.1792</v>
          </cell>
          <cell r="J210">
            <v>0.17369999999999999</v>
          </cell>
          <cell r="K210">
            <v>3.6919999999999994E-2</v>
          </cell>
          <cell r="L210">
            <v>3.5839999999999997E-2</v>
          </cell>
          <cell r="M210">
            <v>3.474E-2</v>
          </cell>
        </row>
        <row r="211">
          <cell r="A211" t="str">
            <v>70527635</v>
          </cell>
          <cell r="B211" t="str">
            <v>SCREW E23</v>
          </cell>
          <cell r="C211" t="str">
            <v>E</v>
          </cell>
          <cell r="D211">
            <v>2</v>
          </cell>
          <cell r="E211">
            <v>6.1400000000000003E-2</v>
          </cell>
          <cell r="F211">
            <v>6.4799999999999996E-2</v>
          </cell>
          <cell r="G211">
            <v>5.9299999999999999E-2</v>
          </cell>
          <cell r="H211">
            <v>5.7500000000000002E-2</v>
          </cell>
          <cell r="I211">
            <v>5.7500000000000002E-2</v>
          </cell>
          <cell r="J211">
            <v>5.7500000000000002E-2</v>
          </cell>
          <cell r="K211">
            <v>2.8750000000000001E-2</v>
          </cell>
          <cell r="L211">
            <v>2.8750000000000001E-2</v>
          </cell>
          <cell r="M211">
            <v>2.8750000000000001E-2</v>
          </cell>
        </row>
        <row r="212">
          <cell r="A212" t="str">
            <v>70527640</v>
          </cell>
          <cell r="B212" t="str">
            <v>SCREW E23</v>
          </cell>
          <cell r="C212" t="str">
            <v>P</v>
          </cell>
          <cell r="D212">
            <v>2</v>
          </cell>
          <cell r="E212">
            <v>0.29220000000000002</v>
          </cell>
          <cell r="F212">
            <v>0.30580000000000002</v>
          </cell>
          <cell r="G212">
            <v>0.27600000000000002</v>
          </cell>
          <cell r="H212">
            <v>0.26779999999999998</v>
          </cell>
          <cell r="I212">
            <v>0.2596</v>
          </cell>
          <cell r="J212">
            <v>0.25180000000000002</v>
          </cell>
          <cell r="K212">
            <v>0.13389999999999999</v>
          </cell>
          <cell r="L212">
            <v>0.1298</v>
          </cell>
          <cell r="M212">
            <v>0.12590000000000001</v>
          </cell>
        </row>
        <row r="213">
          <cell r="A213" t="str">
            <v>70558587</v>
          </cell>
          <cell r="B213" t="str">
            <v>SPACER DISC E23</v>
          </cell>
          <cell r="C213" t="str">
            <v>B</v>
          </cell>
          <cell r="D213">
            <v>13</v>
          </cell>
          <cell r="E213">
            <v>2.2477</v>
          </cell>
          <cell r="F213">
            <v>2.2250999999999999</v>
          </cell>
          <cell r="G213">
            <v>2.2292000000000001</v>
          </cell>
          <cell r="H213">
            <v>2.1610999999999998</v>
          </cell>
          <cell r="I213">
            <v>2.0956000000000001</v>
          </cell>
          <cell r="J213">
            <v>2.0324</v>
          </cell>
          <cell r="K213">
            <v>0.16623846153846153</v>
          </cell>
          <cell r="L213">
            <v>0.16120000000000001</v>
          </cell>
          <cell r="M213">
            <v>0.15633846153846154</v>
          </cell>
        </row>
        <row r="214">
          <cell r="A214" t="str">
            <v>70578572</v>
          </cell>
          <cell r="B214" t="str">
            <v>KIT JUMPER E23</v>
          </cell>
          <cell r="C214" t="str">
            <v>E</v>
          </cell>
          <cell r="D214">
            <v>1</v>
          </cell>
          <cell r="E214">
            <v>0.28999999999999998</v>
          </cell>
          <cell r="F214">
            <v>0.28999999999999998</v>
          </cell>
          <cell r="G214">
            <v>0.28129999999999999</v>
          </cell>
          <cell r="H214">
            <v>0.27289999999999998</v>
          </cell>
          <cell r="I214">
            <v>0.26469999999999999</v>
          </cell>
          <cell r="J214">
            <v>0.25700000000000001</v>
          </cell>
          <cell r="K214">
            <v>0.27289999999999998</v>
          </cell>
          <cell r="L214">
            <v>0.26469999999999999</v>
          </cell>
          <cell r="M214">
            <v>0.25700000000000001</v>
          </cell>
        </row>
        <row r="215">
          <cell r="A215" t="str">
            <v>70907207</v>
          </cell>
          <cell r="B215" t="str">
            <v>SCREW</v>
          </cell>
          <cell r="C215" t="str">
            <v>E</v>
          </cell>
          <cell r="D215">
            <v>7</v>
          </cell>
          <cell r="E215">
            <v>0.1981</v>
          </cell>
          <cell r="F215">
            <v>0.19139999999999999</v>
          </cell>
          <cell r="G215">
            <v>0.1895</v>
          </cell>
          <cell r="H215">
            <v>0.18390000000000001</v>
          </cell>
          <cell r="I215">
            <v>0.1804</v>
          </cell>
          <cell r="J215">
            <v>0.1731</v>
          </cell>
          <cell r="K215">
            <v>2.6271428571428574E-2</v>
          </cell>
          <cell r="L215">
            <v>2.5771428571428574E-2</v>
          </cell>
          <cell r="M215">
            <v>2.472857142857143E-2</v>
          </cell>
        </row>
        <row r="216">
          <cell r="A216" t="str">
            <v>73211251</v>
          </cell>
          <cell r="B216" t="str">
            <v>WARRANTY SEAL E23</v>
          </cell>
          <cell r="C216" t="str">
            <v>E</v>
          </cell>
          <cell r="D216">
            <v>5</v>
          </cell>
          <cell r="E216">
            <v>0.05</v>
          </cell>
          <cell r="F216">
            <v>4.9500000000000002E-2</v>
          </cell>
          <cell r="G216">
            <v>4.9399999999999999E-2</v>
          </cell>
          <cell r="H216">
            <v>4.7899999999999998E-2</v>
          </cell>
          <cell r="I216">
            <v>4.6399999999999997E-2</v>
          </cell>
          <cell r="J216">
            <v>4.53E-2</v>
          </cell>
          <cell r="K216">
            <v>9.58E-3</v>
          </cell>
          <cell r="L216">
            <v>9.2800000000000001E-3</v>
          </cell>
          <cell r="M216">
            <v>9.0600000000000003E-3</v>
          </cell>
        </row>
        <row r="217">
          <cell r="A217" t="str">
            <v>73450822</v>
          </cell>
          <cell r="B217" t="str">
            <v>PLATE SEAL STW CUDA9</v>
          </cell>
          <cell r="C217" t="str">
            <v>E</v>
          </cell>
          <cell r="D217">
            <v>2</v>
          </cell>
          <cell r="E217">
            <v>0.10199999999999999</v>
          </cell>
          <cell r="F217">
            <v>9.8599999999999993E-2</v>
          </cell>
          <cell r="G217">
            <v>9.8000000000000004E-2</v>
          </cell>
          <cell r="H217">
            <v>9.5000000000000001E-2</v>
          </cell>
          <cell r="I217">
            <v>9.2200000000000004E-2</v>
          </cell>
          <cell r="J217">
            <v>8.9399999999999993E-2</v>
          </cell>
          <cell r="K217">
            <v>4.7500000000000001E-2</v>
          </cell>
          <cell r="L217">
            <v>4.6100000000000002E-2</v>
          </cell>
          <cell r="M217">
            <v>4.4699999999999997E-2</v>
          </cell>
        </row>
        <row r="218">
          <cell r="A218" t="str">
            <v>73450824</v>
          </cell>
          <cell r="B218" t="str">
            <v>PLATE SEAL STW E23</v>
          </cell>
          <cell r="C218" t="str">
            <v>E</v>
          </cell>
          <cell r="D218">
            <v>1</v>
          </cell>
          <cell r="E218">
            <v>7.3599999999999999E-2</v>
          </cell>
          <cell r="F218">
            <v>7.0999999999999994E-2</v>
          </cell>
          <cell r="G218">
            <v>7.0999999999999994E-2</v>
          </cell>
          <cell r="H218">
            <v>6.8900000000000003E-2</v>
          </cell>
          <cell r="I218">
            <v>6.6799999999999998E-2</v>
          </cell>
          <cell r="J218">
            <v>6.4799999999999996E-2</v>
          </cell>
          <cell r="K218">
            <v>6.8900000000000003E-2</v>
          </cell>
          <cell r="L218">
            <v>6.6799999999999998E-2</v>
          </cell>
          <cell r="M218">
            <v>6.4799999999999996E-2</v>
          </cell>
        </row>
        <row r="219">
          <cell r="A219" t="str">
            <v>73450825</v>
          </cell>
          <cell r="B219" t="str">
            <v>PLATE SEAL STW</v>
          </cell>
          <cell r="C219" t="str">
            <v>E</v>
          </cell>
          <cell r="D219">
            <v>1</v>
          </cell>
          <cell r="E219">
            <v>7.3599999999999999E-2</v>
          </cell>
          <cell r="F219">
            <v>7.0999999999999994E-2</v>
          </cell>
          <cell r="G219">
            <v>7.0999999999999994E-2</v>
          </cell>
          <cell r="H219">
            <v>6.8900000000000003E-2</v>
          </cell>
          <cell r="I219">
            <v>6.6799999999999998E-2</v>
          </cell>
          <cell r="J219">
            <v>6.4799999999999996E-2</v>
          </cell>
          <cell r="K219">
            <v>6.8900000000000003E-2</v>
          </cell>
          <cell r="L219">
            <v>6.6799999999999998E-2</v>
          </cell>
          <cell r="M219">
            <v>6.4799999999999996E-2</v>
          </cell>
        </row>
        <row r="220">
          <cell r="A220" t="str">
            <v>73452793</v>
          </cell>
          <cell r="B220" t="str">
            <v>WARRANTY SEAL</v>
          </cell>
          <cell r="C220" t="str">
            <v>E</v>
          </cell>
          <cell r="D220">
            <v>2</v>
          </cell>
          <cell r="E220">
            <v>4.8000000000000001E-2</v>
          </cell>
          <cell r="F220">
            <v>4.7600000000000003E-2</v>
          </cell>
          <cell r="G220">
            <v>4.7E-2</v>
          </cell>
          <cell r="H220">
            <v>4.5600000000000002E-2</v>
          </cell>
          <cell r="I220">
            <v>4.4200000000000003E-2</v>
          </cell>
          <cell r="J220">
            <v>4.2799999999999998E-2</v>
          </cell>
          <cell r="K220">
            <v>2.2800000000000001E-2</v>
          </cell>
          <cell r="L220">
            <v>2.2100000000000002E-2</v>
          </cell>
          <cell r="M220">
            <v>2.1399999999999999E-2</v>
          </cell>
        </row>
        <row r="221">
          <cell r="A221" t="str">
            <v>73452794</v>
          </cell>
          <cell r="B221" t="str">
            <v>WARRANTY SEAL</v>
          </cell>
          <cell r="C221" t="str">
            <v>E</v>
          </cell>
          <cell r="D221">
            <v>1</v>
          </cell>
          <cell r="E221">
            <v>4.02E-2</v>
          </cell>
          <cell r="F221">
            <v>3.9E-2</v>
          </cell>
          <cell r="G221">
            <v>3.9E-2</v>
          </cell>
          <cell r="H221">
            <v>3.78E-2</v>
          </cell>
          <cell r="I221">
            <v>3.6700000000000003E-2</v>
          </cell>
          <cell r="J221">
            <v>3.56E-2</v>
          </cell>
          <cell r="K221">
            <v>3.78E-2</v>
          </cell>
          <cell r="L221">
            <v>3.6700000000000003E-2</v>
          </cell>
          <cell r="M221">
            <v>3.56E-2</v>
          </cell>
        </row>
        <row r="222">
          <cell r="A222" t="str">
            <v>73452795</v>
          </cell>
          <cell r="B222" t="str">
            <v>WARRANTY SEAL</v>
          </cell>
          <cell r="C222" t="str">
            <v>E</v>
          </cell>
          <cell r="D222">
            <v>1</v>
          </cell>
          <cell r="E222">
            <v>4.7100000000000003E-2</v>
          </cell>
          <cell r="F222">
            <v>4.7E-2</v>
          </cell>
          <cell r="G222">
            <v>4.5600000000000002E-2</v>
          </cell>
          <cell r="H222">
            <v>4.4200000000000003E-2</v>
          </cell>
          <cell r="I222">
            <v>4.2900000000000001E-2</v>
          </cell>
          <cell r="J222">
            <v>4.1599999999999998E-2</v>
          </cell>
          <cell r="K222">
            <v>4.4200000000000003E-2</v>
          </cell>
          <cell r="L222">
            <v>4.2900000000000001E-2</v>
          </cell>
          <cell r="M222">
            <v>4.1599999999999998E-2</v>
          </cell>
        </row>
        <row r="223">
          <cell r="A223" t="str">
            <v>73457211</v>
          </cell>
          <cell r="B223" t="str">
            <v>FILTER BREATHER</v>
          </cell>
          <cell r="C223" t="str">
            <v>E</v>
          </cell>
          <cell r="D223">
            <v>1</v>
          </cell>
          <cell r="E223">
            <v>0.61699999999999999</v>
          </cell>
          <cell r="F223">
            <v>0.64029999999999998</v>
          </cell>
          <cell r="G223">
            <v>0.58320000000000005</v>
          </cell>
          <cell r="H223">
            <v>0.56569999999999998</v>
          </cell>
          <cell r="I223">
            <v>0.54879999999999995</v>
          </cell>
          <cell r="J223">
            <v>0.5323</v>
          </cell>
          <cell r="K223">
            <v>0.56569999999999998</v>
          </cell>
          <cell r="L223">
            <v>0.54879999999999995</v>
          </cell>
          <cell r="M223">
            <v>0.5323</v>
          </cell>
        </row>
        <row r="224">
          <cell r="A224" t="str">
            <v>73457891</v>
          </cell>
          <cell r="B224" t="str">
            <v>DISC E23</v>
          </cell>
          <cell r="C224" t="str">
            <v>P</v>
          </cell>
          <cell r="D224">
            <v>14</v>
          </cell>
          <cell r="E224">
            <v>252</v>
          </cell>
          <cell r="F224">
            <v>252</v>
          </cell>
          <cell r="G224">
            <v>245</v>
          </cell>
          <cell r="H224">
            <v>245</v>
          </cell>
          <cell r="I224">
            <v>245</v>
          </cell>
          <cell r="J224">
            <v>245</v>
          </cell>
          <cell r="K224">
            <v>17.5</v>
          </cell>
          <cell r="L224">
            <v>17.5</v>
          </cell>
          <cell r="M224">
            <v>17.5</v>
          </cell>
        </row>
        <row r="225">
          <cell r="A225" t="str">
            <v>73460081</v>
          </cell>
          <cell r="B225" t="str">
            <v>BASE (MACH)</v>
          </cell>
          <cell r="C225" t="str">
            <v>P</v>
          </cell>
          <cell r="D225">
            <v>1</v>
          </cell>
          <cell r="E225">
            <v>6.24</v>
          </cell>
          <cell r="F225">
            <v>5.95</v>
          </cell>
          <cell r="G225">
            <v>5.95</v>
          </cell>
          <cell r="H225">
            <v>5.95</v>
          </cell>
          <cell r="I225">
            <v>5.95</v>
          </cell>
          <cell r="J225">
            <v>5.95</v>
          </cell>
          <cell r="K225">
            <v>5.95</v>
          </cell>
          <cell r="L225">
            <v>5.95</v>
          </cell>
          <cell r="M225">
            <v>5.95</v>
          </cell>
        </row>
        <row r="226">
          <cell r="A226" t="str">
            <v>73460111</v>
          </cell>
          <cell r="B226" t="str">
            <v>FILTER HOUSING E23</v>
          </cell>
          <cell r="C226" t="str">
            <v>P</v>
          </cell>
          <cell r="D226">
            <v>1</v>
          </cell>
          <cell r="E226">
            <v>0.252</v>
          </cell>
          <cell r="F226">
            <v>0.25209999999999999</v>
          </cell>
          <cell r="G226">
            <v>0.252</v>
          </cell>
          <cell r="H226">
            <v>0.24440000000000001</v>
          </cell>
          <cell r="I226">
            <v>0.23710000000000001</v>
          </cell>
          <cell r="J226">
            <v>0.23710000000000001</v>
          </cell>
          <cell r="K226">
            <v>0.24440000000000001</v>
          </cell>
          <cell r="L226">
            <v>0.23710000000000001</v>
          </cell>
          <cell r="M226">
            <v>0.23710000000000001</v>
          </cell>
        </row>
        <row r="227">
          <cell r="A227" t="str">
            <v>73460121</v>
          </cell>
          <cell r="B227" t="str">
            <v>RETAINER MOTOR CABLE E23</v>
          </cell>
          <cell r="C227" t="str">
            <v>P</v>
          </cell>
          <cell r="D227">
            <v>1</v>
          </cell>
          <cell r="E227">
            <v>0.15</v>
          </cell>
          <cell r="F227">
            <v>0.1406</v>
          </cell>
          <cell r="G227">
            <v>0.14799999999999999</v>
          </cell>
          <cell r="H227">
            <v>0.14360000000000001</v>
          </cell>
          <cell r="I227">
            <v>0.13930000000000001</v>
          </cell>
          <cell r="J227">
            <v>0.1351</v>
          </cell>
          <cell r="K227">
            <v>0.14360000000000001</v>
          </cell>
          <cell r="L227">
            <v>0.13930000000000001</v>
          </cell>
          <cell r="M227">
            <v>0.1351</v>
          </cell>
        </row>
        <row r="228">
          <cell r="A228" t="str">
            <v>73460131</v>
          </cell>
          <cell r="B228" t="str">
            <v>FOAM ACOUSTIC E23</v>
          </cell>
          <cell r="C228" t="str">
            <v>P</v>
          </cell>
          <cell r="D228">
            <v>1</v>
          </cell>
          <cell r="E228">
            <v>0.55420000000000003</v>
          </cell>
          <cell r="F228">
            <v>0.56799999999999995</v>
          </cell>
          <cell r="G228">
            <v>0.56000000000000005</v>
          </cell>
          <cell r="H228">
            <v>0.54320000000000002</v>
          </cell>
          <cell r="I228">
            <v>0.52690000000000003</v>
          </cell>
          <cell r="J228">
            <v>0.51100000000000001</v>
          </cell>
          <cell r="K228">
            <v>0.54320000000000002</v>
          </cell>
          <cell r="L228">
            <v>0.52690000000000003</v>
          </cell>
          <cell r="M228">
            <v>0.51100000000000001</v>
          </cell>
        </row>
        <row r="229">
          <cell r="A229" t="str">
            <v>73460142</v>
          </cell>
          <cell r="B229" t="str">
            <v>BALANCE WEIGHT ADH RING E23</v>
          </cell>
          <cell r="C229" t="str">
            <v>E</v>
          </cell>
          <cell r="D229">
            <v>1</v>
          </cell>
          <cell r="E229">
            <v>0.1205</v>
          </cell>
          <cell r="F229">
            <v>0.126</v>
          </cell>
          <cell r="G229">
            <v>0.11799999999999999</v>
          </cell>
          <cell r="H229">
            <v>0.1144</v>
          </cell>
          <cell r="I229">
            <v>0.111</v>
          </cell>
          <cell r="J229">
            <v>0.1076</v>
          </cell>
          <cell r="K229">
            <v>0.1144</v>
          </cell>
          <cell r="L229">
            <v>0.111</v>
          </cell>
          <cell r="M229">
            <v>0.1076</v>
          </cell>
        </row>
        <row r="230">
          <cell r="A230" t="str">
            <v>73460143</v>
          </cell>
          <cell r="B230" t="str">
            <v>BALANCE WEIGHT ADH RING E23</v>
          </cell>
          <cell r="C230" t="str">
            <v>E</v>
          </cell>
          <cell r="D230">
            <v>1</v>
          </cell>
          <cell r="E230">
            <v>0.18909999999999999</v>
          </cell>
          <cell r="F230">
            <v>0.18920000000000001</v>
          </cell>
          <cell r="G230">
            <v>0.1835</v>
          </cell>
          <cell r="H230">
            <v>0.1779</v>
          </cell>
          <cell r="I230">
            <v>0.1726</v>
          </cell>
          <cell r="J230">
            <v>0.16739999999999999</v>
          </cell>
          <cell r="K230">
            <v>0.1779</v>
          </cell>
          <cell r="L230">
            <v>0.1726</v>
          </cell>
          <cell r="M230">
            <v>0.16739999999999999</v>
          </cell>
        </row>
        <row r="231">
          <cell r="A231" t="str">
            <v>73460151</v>
          </cell>
          <cell r="B231" t="str">
            <v>CLAMP DISC E23</v>
          </cell>
          <cell r="C231" t="str">
            <v>P</v>
          </cell>
          <cell r="D231">
            <v>1</v>
          </cell>
          <cell r="E231">
            <v>1.0900000000000001</v>
          </cell>
          <cell r="F231">
            <v>1.0632999999999999</v>
          </cell>
          <cell r="G231">
            <v>1.0585</v>
          </cell>
          <cell r="H231">
            <v>1.0266999999999999</v>
          </cell>
          <cell r="I231">
            <v>0.99590000000000001</v>
          </cell>
          <cell r="J231">
            <v>0.96599999999999997</v>
          </cell>
          <cell r="K231">
            <v>1.0266999999999999</v>
          </cell>
          <cell r="L231">
            <v>0.99590000000000001</v>
          </cell>
          <cell r="M231">
            <v>0.96599999999999997</v>
          </cell>
        </row>
        <row r="232">
          <cell r="A232" t="str">
            <v>73460161</v>
          </cell>
          <cell r="B232" t="str">
            <v>FILTER E23</v>
          </cell>
          <cell r="C232" t="str">
            <v>P</v>
          </cell>
          <cell r="D232">
            <v>1</v>
          </cell>
          <cell r="E232">
            <v>0.1079</v>
          </cell>
          <cell r="F232">
            <v>0.23</v>
          </cell>
          <cell r="G232">
            <v>0.23</v>
          </cell>
          <cell r="H232">
            <v>0.22309999999999999</v>
          </cell>
          <cell r="I232">
            <v>0.21640000000000001</v>
          </cell>
          <cell r="J232">
            <v>0.2099</v>
          </cell>
          <cell r="K232">
            <v>0.22309999999999999</v>
          </cell>
          <cell r="L232">
            <v>0.21640000000000001</v>
          </cell>
          <cell r="M232">
            <v>0.2099</v>
          </cell>
        </row>
        <row r="233">
          <cell r="A233" t="str">
            <v>73461201</v>
          </cell>
          <cell r="B233" t="str">
            <v>CONNECTOR E23</v>
          </cell>
          <cell r="C233" t="str">
            <v>P</v>
          </cell>
          <cell r="D233">
            <v>1</v>
          </cell>
          <cell r="E233">
            <v>1.01</v>
          </cell>
          <cell r="F233">
            <v>0.98</v>
          </cell>
          <cell r="G233">
            <v>0.98</v>
          </cell>
          <cell r="H233">
            <v>0.98</v>
          </cell>
          <cell r="I233">
            <v>0.98</v>
          </cell>
          <cell r="J233">
            <v>0.98</v>
          </cell>
          <cell r="K233">
            <v>0.98</v>
          </cell>
          <cell r="L233">
            <v>0.98</v>
          </cell>
          <cell r="M233">
            <v>0.98</v>
          </cell>
        </row>
        <row r="234">
          <cell r="A234" t="str">
            <v>73461211</v>
          </cell>
          <cell r="B234" t="str">
            <v>GASKET CONNECTOR R/W E23</v>
          </cell>
          <cell r="C234" t="str">
            <v>P</v>
          </cell>
          <cell r="D234">
            <v>1</v>
          </cell>
          <cell r="E234">
            <v>0.1784</v>
          </cell>
          <cell r="F234">
            <v>0.17119999999999999</v>
          </cell>
          <cell r="G234">
            <v>0.17119999999999999</v>
          </cell>
          <cell r="H234">
            <v>0.1661</v>
          </cell>
          <cell r="I234">
            <v>0.16109999999999999</v>
          </cell>
          <cell r="J234">
            <v>0.15629999999999999</v>
          </cell>
          <cell r="K234">
            <v>0.1661</v>
          </cell>
          <cell r="L234">
            <v>0.16109999999999999</v>
          </cell>
          <cell r="M234">
            <v>0.15629999999999999</v>
          </cell>
        </row>
        <row r="235">
          <cell r="A235" t="str">
            <v>73462593</v>
          </cell>
          <cell r="B235" t="str">
            <v>BALANCE WEIGHT E23</v>
          </cell>
          <cell r="C235" t="str">
            <v>P</v>
          </cell>
          <cell r="D235">
            <v>6</v>
          </cell>
          <cell r="E235">
            <v>0.97199999999999998</v>
          </cell>
          <cell r="F235">
            <v>0.996</v>
          </cell>
          <cell r="G235">
            <v>0.996</v>
          </cell>
          <cell r="H235">
            <v>0.96599999999999997</v>
          </cell>
          <cell r="I235">
            <v>0.93659999999999999</v>
          </cell>
          <cell r="J235">
            <v>0.90839999999999999</v>
          </cell>
          <cell r="K235">
            <v>0.161</v>
          </cell>
          <cell r="L235">
            <v>0.15609999999999999</v>
          </cell>
          <cell r="M235">
            <v>0.15140000000000001</v>
          </cell>
        </row>
        <row r="236">
          <cell r="A236" t="str">
            <v>73462671</v>
          </cell>
          <cell r="B236" t="str">
            <v>LATCH ASSY E23</v>
          </cell>
          <cell r="C236" t="str">
            <v>P</v>
          </cell>
          <cell r="D236">
            <v>1</v>
          </cell>
          <cell r="E236">
            <v>3.1696</v>
          </cell>
          <cell r="F236">
            <v>3.4047999999999998</v>
          </cell>
          <cell r="G236">
            <v>2.91</v>
          </cell>
          <cell r="H236">
            <v>2.8226</v>
          </cell>
          <cell r="I236">
            <v>2.7378999999999998</v>
          </cell>
          <cell r="J236">
            <v>2.6968000000000001</v>
          </cell>
          <cell r="K236">
            <v>2.8226</v>
          </cell>
          <cell r="L236">
            <v>2.7378999999999998</v>
          </cell>
          <cell r="M236">
            <v>2.6968000000000001</v>
          </cell>
        </row>
        <row r="237">
          <cell r="A237" t="str">
            <v>73462681</v>
          </cell>
          <cell r="B237" t="str">
            <v>TOP COVER ASSY DAMPER</v>
          </cell>
          <cell r="C237" t="str">
            <v>P</v>
          </cell>
          <cell r="D237">
            <v>1</v>
          </cell>
          <cell r="E237">
            <v>9.4499999999999993</v>
          </cell>
          <cell r="F237">
            <v>9.31</v>
          </cell>
          <cell r="G237">
            <v>9.31</v>
          </cell>
          <cell r="H237">
            <v>9.31</v>
          </cell>
          <cell r="I237">
            <v>9.31</v>
          </cell>
          <cell r="J237">
            <v>9.31</v>
          </cell>
          <cell r="K237">
            <v>9.31</v>
          </cell>
          <cell r="L237">
            <v>9.31</v>
          </cell>
          <cell r="M237">
            <v>9.31</v>
          </cell>
        </row>
        <row r="238">
          <cell r="A238" t="str">
            <v>73462911</v>
          </cell>
          <cell r="B238" t="str">
            <v>DESICCANT E23</v>
          </cell>
          <cell r="C238" t="str">
            <v>P</v>
          </cell>
          <cell r="D238">
            <v>1</v>
          </cell>
          <cell r="E238">
            <v>1.4045000000000001</v>
          </cell>
          <cell r="F238">
            <v>1.41</v>
          </cell>
          <cell r="G238">
            <v>1.41</v>
          </cell>
          <cell r="H238">
            <v>1.3676999999999999</v>
          </cell>
          <cell r="I238">
            <v>1.3267</v>
          </cell>
          <cell r="J238">
            <v>1.2868999999999999</v>
          </cell>
          <cell r="K238">
            <v>1.3676999999999999</v>
          </cell>
          <cell r="L238">
            <v>1.3267</v>
          </cell>
          <cell r="M238">
            <v>1.2868999999999999</v>
          </cell>
        </row>
        <row r="239">
          <cell r="A239" t="str">
            <v>73462921</v>
          </cell>
          <cell r="B239" t="str">
            <v>GASKET E23</v>
          </cell>
          <cell r="C239" t="str">
            <v>P</v>
          </cell>
          <cell r="D239">
            <v>1</v>
          </cell>
          <cell r="E239">
            <v>1.7838000000000001</v>
          </cell>
          <cell r="F239">
            <v>1.7881</v>
          </cell>
          <cell r="G239">
            <v>1.782</v>
          </cell>
          <cell r="H239">
            <v>1.732</v>
          </cell>
          <cell r="I239">
            <v>1.6800999999999999</v>
          </cell>
          <cell r="J239">
            <v>1.6296999999999999</v>
          </cell>
          <cell r="K239">
            <v>1.732</v>
          </cell>
          <cell r="L239">
            <v>1.6800999999999999</v>
          </cell>
          <cell r="M239">
            <v>1.6296999999999999</v>
          </cell>
        </row>
        <row r="240">
          <cell r="A240" t="str">
            <v>89500370</v>
          </cell>
          <cell r="B240" t="str">
            <v>LABEL BLANK STOCK</v>
          </cell>
          <cell r="C240" t="str">
            <v>E</v>
          </cell>
          <cell r="D240">
            <v>2</v>
          </cell>
          <cell r="E240">
            <v>0.11840000000000001</v>
          </cell>
          <cell r="F240">
            <v>0.13400000000000001</v>
          </cell>
          <cell r="G240">
            <v>0.1186</v>
          </cell>
          <cell r="H240">
            <v>0.115</v>
          </cell>
          <cell r="I240">
            <v>0.1116</v>
          </cell>
          <cell r="J240">
            <v>0.1082</v>
          </cell>
          <cell r="K240">
            <v>5.7500000000000002E-2</v>
          </cell>
          <cell r="L240">
            <v>5.5800000000000002E-2</v>
          </cell>
          <cell r="M240">
            <v>5.4100000000000002E-2</v>
          </cell>
        </row>
        <row r="241">
          <cell r="A241" t="str">
            <v>89500375</v>
          </cell>
          <cell r="B241" t="str">
            <v>LABEL BLANK STOCK E23</v>
          </cell>
          <cell r="C241" t="str">
            <v>E</v>
          </cell>
          <cell r="D241">
            <v>2</v>
          </cell>
          <cell r="E241">
            <v>1.14E-2</v>
          </cell>
          <cell r="F241">
            <v>1.14E-2</v>
          </cell>
          <cell r="G241">
            <v>1.12E-2</v>
          </cell>
          <cell r="H241">
            <v>1.0800000000000001E-2</v>
          </cell>
          <cell r="I241">
            <v>1.06E-2</v>
          </cell>
          <cell r="J241">
            <v>1.0200000000000001E-2</v>
          </cell>
          <cell r="K241">
            <v>5.4000000000000003E-3</v>
          </cell>
          <cell r="L241">
            <v>5.3E-3</v>
          </cell>
          <cell r="M241">
            <v>5.1000000000000004E-3</v>
          </cell>
        </row>
        <row r="242">
          <cell r="A242" t="str">
            <v>73462621</v>
          </cell>
          <cell r="B242" t="str">
            <v>E-BLOCK ASSY (PIVOT HSG)EL 23</v>
          </cell>
          <cell r="C242" t="str">
            <v>P</v>
          </cell>
          <cell r="D242">
            <v>1</v>
          </cell>
          <cell r="E242">
            <v>9.0500000000000007</v>
          </cell>
          <cell r="F242">
            <v>9.5</v>
          </cell>
          <cell r="G242">
            <v>9.5</v>
          </cell>
          <cell r="H242">
            <v>9.5</v>
          </cell>
          <cell r="I242">
            <v>9.5</v>
          </cell>
          <cell r="J242">
            <v>9.5</v>
          </cell>
          <cell r="K242">
            <v>9.5</v>
          </cell>
          <cell r="L242">
            <v>9.5</v>
          </cell>
          <cell r="M242">
            <v>9.5</v>
          </cell>
        </row>
        <row r="243">
          <cell r="A243" t="str">
            <v>77673947</v>
          </cell>
          <cell r="B243" t="str">
            <v>MAGNET WIRE ELITE 23</v>
          </cell>
          <cell r="C243" t="str">
            <v>E</v>
          </cell>
          <cell r="D243">
            <v>76</v>
          </cell>
          <cell r="E243">
            <v>9.1200000000000003E-2</v>
          </cell>
          <cell r="F243">
            <v>9.1200000000000003E-2</v>
          </cell>
          <cell r="G243">
            <v>9.1200000000000003E-2</v>
          </cell>
          <cell r="H243">
            <v>9.1200000000000003E-2</v>
          </cell>
          <cell r="I243">
            <v>9.1200000000000003E-2</v>
          </cell>
          <cell r="J243">
            <v>9.1200000000000003E-2</v>
          </cell>
          <cell r="K243">
            <v>1.2000000000000001E-3</v>
          </cell>
          <cell r="L243">
            <v>1.2000000000000001E-3</v>
          </cell>
          <cell r="M243">
            <v>1.2000000000000001E-3</v>
          </cell>
        </row>
        <row r="244">
          <cell r="A244" t="str">
            <v>54492903</v>
          </cell>
          <cell r="B244" t="str">
            <v>PCC ASSY WYJX ELITE 23</v>
          </cell>
          <cell r="C244" t="str">
            <v>P</v>
          </cell>
          <cell r="D244">
            <v>1</v>
          </cell>
          <cell r="E244">
            <v>54.84</v>
          </cell>
          <cell r="F244">
            <v>63.89</v>
          </cell>
          <cell r="G244">
            <v>63.89</v>
          </cell>
          <cell r="H244">
            <v>63.89</v>
          </cell>
          <cell r="I244">
            <v>63.89</v>
          </cell>
          <cell r="J244">
            <v>63.89</v>
          </cell>
          <cell r="K244">
            <v>63.89</v>
          </cell>
          <cell r="L244">
            <v>63.89</v>
          </cell>
          <cell r="M244">
            <v>63.89</v>
          </cell>
        </row>
        <row r="245">
          <cell r="A245" t="str">
            <v>70527637</v>
          </cell>
          <cell r="B245" t="str">
            <v>SCREW,2-56X.125,SOC HD CAP</v>
          </cell>
          <cell r="C245" t="str">
            <v>E</v>
          </cell>
          <cell r="D245">
            <v>1</v>
          </cell>
          <cell r="E245">
            <v>2.9700000000000001E-2</v>
          </cell>
          <cell r="F245">
            <v>3.15E-2</v>
          </cell>
          <cell r="G245">
            <v>2.9899999999999999E-2</v>
          </cell>
          <cell r="H245">
            <v>2.8899999999999999E-2</v>
          </cell>
          <cell r="I245">
            <v>2.8000000000000001E-2</v>
          </cell>
          <cell r="J245">
            <v>2.8000000000000001E-2</v>
          </cell>
          <cell r="K245">
            <v>2.8899999999999999E-2</v>
          </cell>
          <cell r="L245">
            <v>2.8000000000000001E-2</v>
          </cell>
          <cell r="M245">
            <v>2.8000000000000001E-2</v>
          </cell>
        </row>
        <row r="246">
          <cell r="A246" t="str">
            <v>70527641</v>
          </cell>
          <cell r="B246" t="str">
            <v>SCREW,CAP,TORX ELITE 23</v>
          </cell>
          <cell r="C246" t="str">
            <v>E</v>
          </cell>
          <cell r="D246">
            <v>5</v>
          </cell>
          <cell r="E246">
            <v>0.32</v>
          </cell>
          <cell r="F246">
            <v>0.34150000000000003</v>
          </cell>
          <cell r="G246">
            <v>0.3201</v>
          </cell>
          <cell r="H246">
            <v>0.3105</v>
          </cell>
          <cell r="I246">
            <v>0.30099999999999999</v>
          </cell>
          <cell r="J246">
            <v>0.30099999999999999</v>
          </cell>
          <cell r="K246">
            <v>6.2100000000000002E-2</v>
          </cell>
          <cell r="L246">
            <v>6.0199999999999997E-2</v>
          </cell>
          <cell r="M246">
            <v>6.0199999999999997E-2</v>
          </cell>
        </row>
        <row r="247">
          <cell r="A247" t="str">
            <v>73459761</v>
          </cell>
          <cell r="B247" t="str">
            <v>SPINDLE,ACTUATOR ELITE 23</v>
          </cell>
          <cell r="C247" t="str">
            <v>P</v>
          </cell>
          <cell r="D247">
            <v>1</v>
          </cell>
          <cell r="E247">
            <v>9.5500000000000007</v>
          </cell>
          <cell r="F247">
            <v>10.75</v>
          </cell>
          <cell r="G247">
            <v>10.75</v>
          </cell>
          <cell r="H247">
            <v>10.75</v>
          </cell>
          <cell r="I247">
            <v>10.75</v>
          </cell>
          <cell r="J247">
            <v>10.75</v>
          </cell>
          <cell r="K247">
            <v>10.75</v>
          </cell>
          <cell r="L247">
            <v>10.75</v>
          </cell>
          <cell r="M247">
            <v>10.75</v>
          </cell>
        </row>
        <row r="248">
          <cell r="A248" t="str">
            <v>73460052</v>
          </cell>
          <cell r="B248" t="str">
            <v>STANDOFF-THREADED ELITE 23</v>
          </cell>
          <cell r="C248" t="str">
            <v>E</v>
          </cell>
          <cell r="D248">
            <v>2</v>
          </cell>
          <cell r="E248">
            <v>0.26200000000000001</v>
          </cell>
          <cell r="F248">
            <v>0.28599999999999998</v>
          </cell>
          <cell r="G248">
            <v>0.26600000000000001</v>
          </cell>
          <cell r="H248">
            <v>0.25800000000000001</v>
          </cell>
          <cell r="I248">
            <v>0.25019999999999998</v>
          </cell>
          <cell r="J248">
            <v>0.24260000000000001</v>
          </cell>
          <cell r="K248">
            <v>0.129</v>
          </cell>
          <cell r="L248">
            <v>0.12509999999999999</v>
          </cell>
          <cell r="M248">
            <v>0.12130000000000001</v>
          </cell>
        </row>
        <row r="249">
          <cell r="A249" t="str">
            <v>73462902</v>
          </cell>
          <cell r="B249" t="str">
            <v>CLIP,FLEX ELITE 23</v>
          </cell>
          <cell r="C249" t="str">
            <v>E</v>
          </cell>
          <cell r="D249">
            <v>1</v>
          </cell>
          <cell r="E249">
            <v>0.12130000000000001</v>
          </cell>
          <cell r="F249">
            <v>0.13</v>
          </cell>
          <cell r="G249">
            <v>0.11600000000000001</v>
          </cell>
          <cell r="H249">
            <v>0.112</v>
          </cell>
          <cell r="I249">
            <v>0.109</v>
          </cell>
          <cell r="J249">
            <v>0.106</v>
          </cell>
          <cell r="K249">
            <v>0.112</v>
          </cell>
          <cell r="L249">
            <v>0.109</v>
          </cell>
          <cell r="M249">
            <v>0.106</v>
          </cell>
        </row>
        <row r="250">
          <cell r="A250" t="str">
            <v>73476661</v>
          </cell>
          <cell r="B250" t="str">
            <v>TUBING TEFLON ELITE 23</v>
          </cell>
          <cell r="C250" t="str">
            <v>E</v>
          </cell>
          <cell r="D250">
            <v>2</v>
          </cell>
          <cell r="E250">
            <v>0.10680000000000001</v>
          </cell>
          <cell r="F250">
            <v>0.124</v>
          </cell>
          <cell r="G250">
            <v>0.124</v>
          </cell>
          <cell r="H250">
            <v>0.124</v>
          </cell>
          <cell r="I250">
            <v>0.124</v>
          </cell>
          <cell r="J250">
            <v>0.124</v>
          </cell>
          <cell r="K250">
            <v>6.2E-2</v>
          </cell>
          <cell r="L250">
            <v>6.2E-2</v>
          </cell>
          <cell r="M250">
            <v>6.2E-2</v>
          </cell>
        </row>
        <row r="251">
          <cell r="A251" t="str">
            <v>73501426</v>
          </cell>
          <cell r="B251" t="str">
            <v>SCR,CAP,TORX,SOC.HD,CLN RM</v>
          </cell>
          <cell r="C251" t="str">
            <v>E</v>
          </cell>
          <cell r="D251">
            <v>2</v>
          </cell>
          <cell r="E251">
            <v>0.1618</v>
          </cell>
          <cell r="F251">
            <v>0.17199999999999999</v>
          </cell>
          <cell r="G251">
            <v>0.16700000000000001</v>
          </cell>
          <cell r="H251">
            <v>0.16200000000000001</v>
          </cell>
          <cell r="I251">
            <v>0.15720000000000001</v>
          </cell>
          <cell r="J251">
            <v>0.15720000000000001</v>
          </cell>
          <cell r="K251">
            <v>8.1000000000000003E-2</v>
          </cell>
          <cell r="L251">
            <v>7.8600000000000003E-2</v>
          </cell>
          <cell r="M251">
            <v>7.8600000000000003E-2</v>
          </cell>
        </row>
        <row r="252">
          <cell r="A252" t="str">
            <v>80381573</v>
          </cell>
          <cell r="B252" t="str">
            <v>HD UP ELITE 23</v>
          </cell>
          <cell r="C252" t="str">
            <v>P</v>
          </cell>
          <cell r="D252">
            <v>14</v>
          </cell>
          <cell r="E252">
            <v>40.04</v>
          </cell>
          <cell r="F252">
            <v>10.78</v>
          </cell>
          <cell r="G252">
            <v>10.64</v>
          </cell>
          <cell r="H252">
            <v>10.64</v>
          </cell>
          <cell r="I252">
            <v>10.64</v>
          </cell>
          <cell r="J252">
            <v>10.64</v>
          </cell>
          <cell r="K252">
            <v>0.76</v>
          </cell>
          <cell r="L252">
            <v>0.76</v>
          </cell>
          <cell r="M252">
            <v>0.76</v>
          </cell>
        </row>
        <row r="253">
          <cell r="A253" t="str">
            <v>80381574</v>
          </cell>
          <cell r="B253" t="str">
            <v>HD DN ELITE 23</v>
          </cell>
          <cell r="C253" t="str">
            <v>P</v>
          </cell>
          <cell r="D253">
            <v>14</v>
          </cell>
          <cell r="E253">
            <v>40.04</v>
          </cell>
          <cell r="F253">
            <v>10.78</v>
          </cell>
          <cell r="G253">
            <v>10.64</v>
          </cell>
          <cell r="H253">
            <v>10.64</v>
          </cell>
          <cell r="I253">
            <v>10.64</v>
          </cell>
          <cell r="J253">
            <v>10.64</v>
          </cell>
          <cell r="K253">
            <v>0.76</v>
          </cell>
          <cell r="L253">
            <v>0.76</v>
          </cell>
          <cell r="M253">
            <v>0.76</v>
          </cell>
        </row>
        <row r="254">
          <cell r="A254" t="str">
            <v>54402868</v>
          </cell>
          <cell r="B254" t="str">
            <v>PCBA CHEETAH N</v>
          </cell>
          <cell r="C254" t="str">
            <v>P</v>
          </cell>
          <cell r="D254">
            <v>1</v>
          </cell>
          <cell r="E254">
            <v>79.3322</v>
          </cell>
          <cell r="F254">
            <v>69.6751</v>
          </cell>
          <cell r="G254">
            <v>68.426299999999998</v>
          </cell>
          <cell r="H254">
            <v>66.5715</v>
          </cell>
          <cell r="I254">
            <v>64.908000000000001</v>
          </cell>
          <cell r="J254">
            <v>64.171599999999998</v>
          </cell>
          <cell r="K254">
            <v>66.5715</v>
          </cell>
          <cell r="L254">
            <v>64.908000000000001</v>
          </cell>
          <cell r="M254">
            <v>64.171599999999998</v>
          </cell>
        </row>
        <row r="255">
          <cell r="A255" t="str">
            <v>70767502</v>
          </cell>
          <cell r="B255" t="str">
            <v>TAPE-COPPER FOIL</v>
          </cell>
          <cell r="C255" t="str">
            <v>E</v>
          </cell>
          <cell r="D255">
            <v>1</v>
          </cell>
          <cell r="E255">
            <v>2.7199999999999998E-2</v>
          </cell>
          <cell r="F255">
            <v>2.7199999999999998E-2</v>
          </cell>
          <cell r="G255">
            <v>2.7199999999999998E-2</v>
          </cell>
          <cell r="H255">
            <v>2.63E-2</v>
          </cell>
          <cell r="I255">
            <v>2.5499999999999998E-2</v>
          </cell>
          <cell r="J255">
            <v>2.4799999999999999E-2</v>
          </cell>
          <cell r="K255">
            <v>2.63E-2</v>
          </cell>
          <cell r="L255">
            <v>2.5499999999999998E-2</v>
          </cell>
          <cell r="M255">
            <v>2.4799999999999999E-2</v>
          </cell>
        </row>
        <row r="256">
          <cell r="A256" t="str">
            <v>70907202</v>
          </cell>
          <cell r="B256" t="str">
            <v>SCREW</v>
          </cell>
          <cell r="C256" t="str">
            <v>E</v>
          </cell>
          <cell r="D256">
            <v>6</v>
          </cell>
          <cell r="E256">
            <v>0.1164</v>
          </cell>
          <cell r="F256">
            <v>0.1206</v>
          </cell>
          <cell r="G256">
            <v>0.1178</v>
          </cell>
          <cell r="H256">
            <v>0.1157</v>
          </cell>
          <cell r="I256">
            <v>0.1133</v>
          </cell>
          <cell r="J256">
            <v>0.1079</v>
          </cell>
          <cell r="K256">
            <v>1.9283333333333333E-2</v>
          </cell>
          <cell r="L256">
            <v>1.8883333333333332E-2</v>
          </cell>
          <cell r="M256">
            <v>1.7983333333333334E-2</v>
          </cell>
        </row>
        <row r="257">
          <cell r="A257" t="str">
            <v>70907214</v>
          </cell>
          <cell r="B257" t="str">
            <v>SCREW CUDA9</v>
          </cell>
          <cell r="C257" t="str">
            <v>E</v>
          </cell>
          <cell r="D257">
            <v>4</v>
          </cell>
          <cell r="E257">
            <v>0.19040000000000001</v>
          </cell>
          <cell r="F257">
            <v>0.18440000000000001</v>
          </cell>
          <cell r="G257">
            <v>0.1835</v>
          </cell>
          <cell r="H257">
            <v>0.18090000000000001</v>
          </cell>
          <cell r="I257">
            <v>0.17730000000000001</v>
          </cell>
          <cell r="J257">
            <v>0.16750000000000001</v>
          </cell>
          <cell r="K257">
            <v>4.5225000000000001E-2</v>
          </cell>
          <cell r="L257">
            <v>4.4325000000000003E-2</v>
          </cell>
          <cell r="M257">
            <v>4.1875000000000002E-2</v>
          </cell>
        </row>
        <row r="258">
          <cell r="A258" t="str">
            <v>72944913</v>
          </cell>
          <cell r="B258" t="str">
            <v>SPACER DISC CUDA9</v>
          </cell>
          <cell r="C258" t="str">
            <v>P</v>
          </cell>
          <cell r="D258">
            <v>3</v>
          </cell>
          <cell r="E258">
            <v>0.35399999999999998</v>
          </cell>
          <cell r="F258">
            <v>0.34010000000000001</v>
          </cell>
          <cell r="G258">
            <v>0.33700000000000002</v>
          </cell>
          <cell r="H258">
            <v>0.32850000000000001</v>
          </cell>
          <cell r="I258">
            <v>0.31859999999999999</v>
          </cell>
          <cell r="J258">
            <v>0.309</v>
          </cell>
          <cell r="K258">
            <v>0.1095</v>
          </cell>
          <cell r="L258">
            <v>0.1062</v>
          </cell>
          <cell r="M258">
            <v>0.10299999999999999</v>
          </cell>
        </row>
        <row r="259">
          <cell r="A259" t="str">
            <v>72944914</v>
          </cell>
          <cell r="B259" t="str">
            <v>SPACER DISC CUDA9</v>
          </cell>
          <cell r="C259" t="str">
            <v>P</v>
          </cell>
          <cell r="D259">
            <v>1</v>
          </cell>
          <cell r="E259">
            <v>0.15049999999999999</v>
          </cell>
          <cell r="F259">
            <v>0.1517</v>
          </cell>
          <cell r="G259">
            <v>0.15049999999999999</v>
          </cell>
          <cell r="H259">
            <v>0.1459</v>
          </cell>
          <cell r="I259">
            <v>0.1416</v>
          </cell>
          <cell r="J259">
            <v>0.13730000000000001</v>
          </cell>
          <cell r="K259">
            <v>0.1459</v>
          </cell>
          <cell r="L259">
            <v>0.1416</v>
          </cell>
          <cell r="M259">
            <v>0.13730000000000001</v>
          </cell>
        </row>
        <row r="260">
          <cell r="A260" t="str">
            <v>73209133</v>
          </cell>
          <cell r="B260" t="str">
            <v>FILTER CHEETAH 4LP</v>
          </cell>
          <cell r="C260" t="str">
            <v>P</v>
          </cell>
          <cell r="D260">
            <v>1</v>
          </cell>
          <cell r="E260">
            <v>0.1051</v>
          </cell>
          <cell r="F260">
            <v>0.1002</v>
          </cell>
          <cell r="G260">
            <v>0.1002</v>
          </cell>
          <cell r="H260">
            <v>9.7199999999999995E-2</v>
          </cell>
          <cell r="I260">
            <v>9.4299999999999995E-2</v>
          </cell>
          <cell r="J260">
            <v>9.1499999999999998E-2</v>
          </cell>
          <cell r="K260">
            <v>9.7199999999999995E-2</v>
          </cell>
          <cell r="L260">
            <v>9.4299999999999995E-2</v>
          </cell>
          <cell r="M260">
            <v>9.1499999999999998E-2</v>
          </cell>
        </row>
        <row r="261">
          <cell r="A261" t="str">
            <v>73211251</v>
          </cell>
          <cell r="B261" t="str">
            <v>WARRANTY SEAL E23</v>
          </cell>
          <cell r="C261" t="str">
            <v>E</v>
          </cell>
          <cell r="D261">
            <v>2</v>
          </cell>
          <cell r="E261">
            <v>0.02</v>
          </cell>
          <cell r="F261">
            <v>1.9800000000000002E-2</v>
          </cell>
          <cell r="G261">
            <v>1.9800000000000002E-2</v>
          </cell>
          <cell r="H261">
            <v>1.9199999999999998E-2</v>
          </cell>
          <cell r="I261">
            <v>1.8599999999999998E-2</v>
          </cell>
          <cell r="J261">
            <v>1.8100000000000002E-2</v>
          </cell>
          <cell r="K261">
            <v>9.5999999999999992E-3</v>
          </cell>
          <cell r="L261">
            <v>9.2999999999999992E-3</v>
          </cell>
          <cell r="M261">
            <v>9.0500000000000008E-3</v>
          </cell>
        </row>
        <row r="262">
          <cell r="A262" t="str">
            <v>73211253</v>
          </cell>
          <cell r="B262" t="str">
            <v>WARRANTY SEAL</v>
          </cell>
          <cell r="C262" t="str">
            <v>E</v>
          </cell>
          <cell r="D262">
            <v>3</v>
          </cell>
          <cell r="E262">
            <v>5.0999999999999997E-2</v>
          </cell>
          <cell r="F262">
            <v>5.1499999999999997E-2</v>
          </cell>
          <cell r="G262">
            <v>5.0700000000000002E-2</v>
          </cell>
          <cell r="H262">
            <v>4.9200000000000001E-2</v>
          </cell>
          <cell r="I262">
            <v>4.7699999999999999E-2</v>
          </cell>
          <cell r="J262">
            <v>4.6199999999999998E-2</v>
          </cell>
          <cell r="K262">
            <v>1.6400000000000001E-2</v>
          </cell>
          <cell r="L262">
            <v>1.5900000000000001E-2</v>
          </cell>
          <cell r="M262">
            <v>1.5399999999999999E-2</v>
          </cell>
        </row>
        <row r="263">
          <cell r="A263" t="str">
            <v>73230241</v>
          </cell>
          <cell r="B263" t="str">
            <v>FILTER CARBON BREATHER</v>
          </cell>
          <cell r="C263" t="str">
            <v>E</v>
          </cell>
          <cell r="D263">
            <v>1</v>
          </cell>
          <cell r="E263">
            <v>0.29199999999999998</v>
          </cell>
          <cell r="F263">
            <v>0.27939999999999998</v>
          </cell>
          <cell r="G263">
            <v>0.27650000000000002</v>
          </cell>
          <cell r="H263">
            <v>0.26819999999999999</v>
          </cell>
          <cell r="I263">
            <v>0.2601</v>
          </cell>
          <cell r="J263">
            <v>0.25240000000000001</v>
          </cell>
          <cell r="K263">
            <v>0.26819999999999999</v>
          </cell>
          <cell r="L263">
            <v>0.2601</v>
          </cell>
          <cell r="M263">
            <v>0.25240000000000001</v>
          </cell>
        </row>
        <row r="264">
          <cell r="A264" t="str">
            <v>73450802</v>
          </cell>
          <cell r="B264" t="str">
            <v>GASKET CONNECTOR R/W CUDA9</v>
          </cell>
          <cell r="C264" t="str">
            <v>P</v>
          </cell>
          <cell r="D264">
            <v>1</v>
          </cell>
          <cell r="E264">
            <v>0.12540000000000001</v>
          </cell>
          <cell r="F264">
            <v>0.1225</v>
          </cell>
          <cell r="G264">
            <v>0.1217</v>
          </cell>
          <cell r="H264">
            <v>0.11799999999999999</v>
          </cell>
          <cell r="I264">
            <v>0.1145</v>
          </cell>
          <cell r="J264">
            <v>0.1111</v>
          </cell>
          <cell r="K264">
            <v>0.11799999999999999</v>
          </cell>
          <cell r="L264">
            <v>0.1145</v>
          </cell>
          <cell r="M264">
            <v>0.1111</v>
          </cell>
        </row>
        <row r="265">
          <cell r="A265" t="str">
            <v>73450822</v>
          </cell>
          <cell r="B265" t="str">
            <v>PLATE SEAL STW CUDA9</v>
          </cell>
          <cell r="C265" t="str">
            <v>E</v>
          </cell>
          <cell r="D265">
            <v>1</v>
          </cell>
          <cell r="E265">
            <v>5.0999999999999997E-2</v>
          </cell>
          <cell r="F265">
            <v>4.9299999999999997E-2</v>
          </cell>
          <cell r="G265">
            <v>4.9000000000000002E-2</v>
          </cell>
          <cell r="H265">
            <v>4.7500000000000001E-2</v>
          </cell>
          <cell r="I265">
            <v>4.6100000000000002E-2</v>
          </cell>
          <cell r="J265">
            <v>4.4699999999999997E-2</v>
          </cell>
          <cell r="K265">
            <v>4.7500000000000001E-2</v>
          </cell>
          <cell r="L265">
            <v>4.6100000000000002E-2</v>
          </cell>
          <cell r="M265">
            <v>4.4699999999999997E-2</v>
          </cell>
        </row>
        <row r="266">
          <cell r="A266" t="str">
            <v>73450823</v>
          </cell>
          <cell r="B266" t="str">
            <v>PLATE-SEAL STW CUDA 9</v>
          </cell>
          <cell r="C266" t="str">
            <v>E</v>
          </cell>
          <cell r="D266">
            <v>4</v>
          </cell>
          <cell r="E266">
            <v>0.20399999999999999</v>
          </cell>
          <cell r="F266">
            <v>0.19900000000000001</v>
          </cell>
          <cell r="G266">
            <v>0.19600000000000001</v>
          </cell>
          <cell r="H266">
            <v>0.19</v>
          </cell>
          <cell r="I266">
            <v>0.18440000000000001</v>
          </cell>
          <cell r="J266">
            <v>0.17879999999999999</v>
          </cell>
          <cell r="K266">
            <v>4.7500000000000001E-2</v>
          </cell>
          <cell r="L266">
            <v>4.6100000000000002E-2</v>
          </cell>
          <cell r="M266">
            <v>4.4699999999999997E-2</v>
          </cell>
        </row>
        <row r="267">
          <cell r="A267" t="str">
            <v>73450827</v>
          </cell>
          <cell r="B267" t="str">
            <v>PLATE SEAL</v>
          </cell>
          <cell r="C267" t="str">
            <v>E</v>
          </cell>
          <cell r="D267">
            <v>1</v>
          </cell>
          <cell r="E267">
            <v>7.3599999999999999E-2</v>
          </cell>
          <cell r="F267">
            <v>7.5800000000000006E-2</v>
          </cell>
          <cell r="G267">
            <v>7.4999999999999997E-2</v>
          </cell>
          <cell r="H267">
            <v>7.2800000000000004E-2</v>
          </cell>
          <cell r="I267">
            <v>7.0599999999999996E-2</v>
          </cell>
          <cell r="J267">
            <v>6.8500000000000005E-2</v>
          </cell>
          <cell r="K267">
            <v>7.2800000000000004E-2</v>
          </cell>
          <cell r="L267">
            <v>7.0599999999999996E-2</v>
          </cell>
          <cell r="M267">
            <v>6.8500000000000005E-2</v>
          </cell>
        </row>
        <row r="268">
          <cell r="A268" t="str">
            <v>73450883</v>
          </cell>
          <cell r="B268" t="str">
            <v>INSULATOR ACOUSTIC CHEETAH4LP</v>
          </cell>
          <cell r="C268" t="str">
            <v>P</v>
          </cell>
          <cell r="D268">
            <v>1</v>
          </cell>
          <cell r="E268">
            <v>0.58499999999999996</v>
          </cell>
          <cell r="F268">
            <v>0.58440000000000003</v>
          </cell>
          <cell r="G268">
            <v>0.58199999999999996</v>
          </cell>
          <cell r="H268">
            <v>0.5645</v>
          </cell>
          <cell r="I268">
            <v>0.54759999999999998</v>
          </cell>
          <cell r="J268">
            <v>0.53100000000000003</v>
          </cell>
          <cell r="K268">
            <v>0.5645</v>
          </cell>
          <cell r="L268">
            <v>0.54759999999999998</v>
          </cell>
          <cell r="M268">
            <v>0.53100000000000003</v>
          </cell>
        </row>
        <row r="269">
          <cell r="A269" t="str">
            <v>73452793</v>
          </cell>
          <cell r="B269" t="str">
            <v>WARRANTY SEAL</v>
          </cell>
          <cell r="C269" t="str">
            <v>E</v>
          </cell>
          <cell r="D269">
            <v>3</v>
          </cell>
          <cell r="E269">
            <v>7.1999999999999995E-2</v>
          </cell>
          <cell r="F269">
            <v>7.1400000000000005E-2</v>
          </cell>
          <cell r="G269">
            <v>7.0499999999999993E-2</v>
          </cell>
          <cell r="H269">
            <v>6.8400000000000002E-2</v>
          </cell>
          <cell r="I269">
            <v>6.6299999999999998E-2</v>
          </cell>
          <cell r="J269">
            <v>6.4199999999999993E-2</v>
          </cell>
          <cell r="K269">
            <v>2.2800000000000001E-2</v>
          </cell>
          <cell r="L269">
            <v>2.2099999999999998E-2</v>
          </cell>
          <cell r="M269">
            <v>2.1399999999999999E-2</v>
          </cell>
        </row>
        <row r="270">
          <cell r="A270" t="str">
            <v>73452797</v>
          </cell>
          <cell r="B270" t="str">
            <v>SEAL WARRANTY</v>
          </cell>
          <cell r="C270" t="str">
            <v>E</v>
          </cell>
          <cell r="D270">
            <v>1</v>
          </cell>
          <cell r="E270">
            <v>4.65E-2</v>
          </cell>
          <cell r="F270">
            <v>4.58E-2</v>
          </cell>
          <cell r="G270">
            <v>4.5600000000000002E-2</v>
          </cell>
          <cell r="H270">
            <v>4.4200000000000003E-2</v>
          </cell>
          <cell r="I270">
            <v>4.2900000000000001E-2</v>
          </cell>
          <cell r="J270">
            <v>4.1599999999999998E-2</v>
          </cell>
          <cell r="K270">
            <v>4.4200000000000003E-2</v>
          </cell>
          <cell r="L270">
            <v>4.2900000000000001E-2</v>
          </cell>
          <cell r="M270">
            <v>4.1599999999999998E-2</v>
          </cell>
        </row>
        <row r="271">
          <cell r="A271" t="str">
            <v>73453103</v>
          </cell>
          <cell r="B271" t="str">
            <v>DESICCANT CHEETAH 4LP</v>
          </cell>
          <cell r="C271" t="str">
            <v>P</v>
          </cell>
          <cell r="D271">
            <v>1</v>
          </cell>
          <cell r="E271">
            <v>0.49099999999999999</v>
          </cell>
          <cell r="F271">
            <v>0.4728</v>
          </cell>
          <cell r="G271">
            <v>0.47199999999999998</v>
          </cell>
          <cell r="H271">
            <v>0.46079999999999999</v>
          </cell>
          <cell r="I271">
            <v>0.44690000000000002</v>
          </cell>
          <cell r="J271">
            <v>0.4335</v>
          </cell>
          <cell r="K271">
            <v>0.46079999999999999</v>
          </cell>
          <cell r="L271">
            <v>0.44690000000000002</v>
          </cell>
          <cell r="M271">
            <v>0.4335</v>
          </cell>
        </row>
        <row r="272">
          <cell r="A272" t="str">
            <v>73460171</v>
          </cell>
          <cell r="B272" t="str">
            <v>TOP COVER ASSY DAMPER</v>
          </cell>
          <cell r="C272" t="str">
            <v>P</v>
          </cell>
          <cell r="D272">
            <v>1</v>
          </cell>
          <cell r="E272">
            <v>2.2052</v>
          </cell>
          <cell r="F272">
            <v>2.1911999999999998</v>
          </cell>
          <cell r="G272">
            <v>2.12</v>
          </cell>
          <cell r="H272">
            <v>2.0564</v>
          </cell>
          <cell r="I272">
            <v>1.9946999999999999</v>
          </cell>
          <cell r="J272">
            <v>1.9350000000000001</v>
          </cell>
          <cell r="K272">
            <v>2.0564</v>
          </cell>
          <cell r="L272">
            <v>1.9946999999999999</v>
          </cell>
          <cell r="M272">
            <v>1.9350000000000001</v>
          </cell>
        </row>
        <row r="273">
          <cell r="A273" t="str">
            <v>73460193</v>
          </cell>
          <cell r="B273" t="str">
            <v>BASE MACH</v>
          </cell>
          <cell r="C273" t="str">
            <v>P</v>
          </cell>
          <cell r="D273">
            <v>1</v>
          </cell>
          <cell r="E273">
            <v>4.1100000000000003</v>
          </cell>
          <cell r="F273">
            <v>4.08</v>
          </cell>
          <cell r="G273">
            <v>4.08</v>
          </cell>
          <cell r="H273">
            <v>3.87</v>
          </cell>
          <cell r="I273">
            <v>3.67</v>
          </cell>
          <cell r="J273">
            <v>3.56</v>
          </cell>
          <cell r="K273">
            <v>3.87</v>
          </cell>
          <cell r="L273">
            <v>3.67</v>
          </cell>
          <cell r="M273">
            <v>3.56</v>
          </cell>
        </row>
        <row r="274">
          <cell r="A274" t="str">
            <v>73462482</v>
          </cell>
          <cell r="B274" t="str">
            <v>FLEX SPINDLE</v>
          </cell>
          <cell r="C274" t="str">
            <v>P</v>
          </cell>
          <cell r="D274">
            <v>1</v>
          </cell>
          <cell r="E274">
            <v>2.52</v>
          </cell>
          <cell r="F274">
            <v>1.55</v>
          </cell>
          <cell r="G274">
            <v>1.3939999999999999</v>
          </cell>
          <cell r="H274">
            <v>1.238</v>
          </cell>
          <cell r="I274">
            <v>1.0620000000000001</v>
          </cell>
          <cell r="J274">
            <v>1.042</v>
          </cell>
          <cell r="K274">
            <v>1.238</v>
          </cell>
          <cell r="L274">
            <v>1.0620000000000001</v>
          </cell>
          <cell r="M274">
            <v>1.042</v>
          </cell>
        </row>
        <row r="275">
          <cell r="A275" t="str">
            <v>73462491</v>
          </cell>
          <cell r="B275" t="str">
            <v>GASKET CHEETAH 4LP</v>
          </cell>
          <cell r="C275" t="str">
            <v>P</v>
          </cell>
          <cell r="D275">
            <v>1</v>
          </cell>
          <cell r="E275">
            <v>1.1409</v>
          </cell>
          <cell r="F275">
            <v>1.1189</v>
          </cell>
          <cell r="G275">
            <v>1.1166</v>
          </cell>
          <cell r="H275">
            <v>1.0894999999999999</v>
          </cell>
          <cell r="I275">
            <v>1.0568</v>
          </cell>
          <cell r="J275">
            <v>1.0250999999999999</v>
          </cell>
          <cell r="K275">
            <v>1.0894999999999999</v>
          </cell>
          <cell r="L275">
            <v>1.0568</v>
          </cell>
          <cell r="M275">
            <v>1.0250999999999999</v>
          </cell>
        </row>
        <row r="276">
          <cell r="A276" t="str">
            <v>73462501</v>
          </cell>
          <cell r="B276" t="str">
            <v>SEAL BOTTOM CHEETAH 4LP</v>
          </cell>
          <cell r="C276" t="str">
            <v>E</v>
          </cell>
          <cell r="D276">
            <v>2</v>
          </cell>
          <cell r="E276">
            <v>0.10680000000000001</v>
          </cell>
          <cell r="F276">
            <v>0.112</v>
          </cell>
          <cell r="G276">
            <v>0.10539999999999999</v>
          </cell>
          <cell r="H276">
            <v>0.1022</v>
          </cell>
          <cell r="I276">
            <v>9.9199999999999997E-2</v>
          </cell>
          <cell r="J276">
            <v>9.6199999999999994E-2</v>
          </cell>
          <cell r="K276">
            <v>5.11E-2</v>
          </cell>
          <cell r="L276">
            <v>4.9599999999999998E-2</v>
          </cell>
          <cell r="M276">
            <v>4.8099999999999997E-2</v>
          </cell>
        </row>
        <row r="277">
          <cell r="A277" t="str">
            <v>73462541</v>
          </cell>
          <cell r="B277" t="str">
            <v>SPACER HEX BACK CHEETAH 4LP</v>
          </cell>
          <cell r="C277" t="str">
            <v>P</v>
          </cell>
          <cell r="D277">
            <v>3</v>
          </cell>
          <cell r="E277">
            <v>0.45</v>
          </cell>
          <cell r="F277">
            <v>0.45319999999999999</v>
          </cell>
          <cell r="G277">
            <v>0.45440000000000003</v>
          </cell>
          <cell r="H277">
            <v>0.44069999999999998</v>
          </cell>
          <cell r="I277">
            <v>0.42749999999999999</v>
          </cell>
          <cell r="J277">
            <v>0.41470000000000001</v>
          </cell>
          <cell r="K277">
            <v>0.1469</v>
          </cell>
          <cell r="L277">
            <v>0.14249999999999999</v>
          </cell>
          <cell r="M277">
            <v>0.13823333333333335</v>
          </cell>
        </row>
        <row r="278">
          <cell r="A278" t="str">
            <v>73462951</v>
          </cell>
          <cell r="B278" t="str">
            <v>LABEL CHEETAH</v>
          </cell>
          <cell r="C278" t="str">
            <v>E</v>
          </cell>
          <cell r="D278">
            <v>1</v>
          </cell>
          <cell r="E278">
            <v>2.8899999999999999E-2</v>
          </cell>
          <cell r="F278">
            <v>2.8500000000000001E-2</v>
          </cell>
          <cell r="G278">
            <v>2.8199999999999999E-2</v>
          </cell>
          <cell r="H278">
            <v>2.7400000000000001E-2</v>
          </cell>
          <cell r="I278">
            <v>2.6499999999999999E-2</v>
          </cell>
          <cell r="J278">
            <v>2.5700000000000001E-2</v>
          </cell>
          <cell r="K278">
            <v>2.7400000000000001E-2</v>
          </cell>
          <cell r="L278">
            <v>2.6499999999999999E-2</v>
          </cell>
          <cell r="M278">
            <v>2.5700000000000001E-2</v>
          </cell>
        </row>
        <row r="279">
          <cell r="A279" t="str">
            <v>73462981</v>
          </cell>
          <cell r="B279" t="str">
            <v>LATCH ASSY CHEETAH</v>
          </cell>
          <cell r="C279" t="str">
            <v>P</v>
          </cell>
          <cell r="D279">
            <v>1</v>
          </cell>
          <cell r="E279">
            <v>0.85699999999999998</v>
          </cell>
          <cell r="F279">
            <v>0.69950000000000001</v>
          </cell>
          <cell r="G279">
            <v>0.78600000000000003</v>
          </cell>
          <cell r="H279">
            <v>0.76239999999999997</v>
          </cell>
          <cell r="I279">
            <v>0.73960000000000004</v>
          </cell>
          <cell r="J279">
            <v>0.72840000000000005</v>
          </cell>
          <cell r="K279">
            <v>0.76239999999999997</v>
          </cell>
          <cell r="L279">
            <v>0.73960000000000004</v>
          </cell>
          <cell r="M279">
            <v>0.72840000000000005</v>
          </cell>
        </row>
        <row r="280">
          <cell r="A280" t="str">
            <v>73464981</v>
          </cell>
          <cell r="B280" t="str">
            <v>CLAMP DISC CHEETAH 4LP</v>
          </cell>
          <cell r="C280" t="str">
            <v>P</v>
          </cell>
          <cell r="D280">
            <v>1</v>
          </cell>
          <cell r="E280">
            <v>0.42</v>
          </cell>
          <cell r="F280">
            <v>0.36</v>
          </cell>
          <cell r="G280">
            <v>0.34189999999999998</v>
          </cell>
          <cell r="H280">
            <v>0.33479999999999999</v>
          </cell>
          <cell r="I280">
            <v>0.32469999999999999</v>
          </cell>
          <cell r="J280">
            <v>0.31469999999999998</v>
          </cell>
          <cell r="K280">
            <v>0.33479999999999999</v>
          </cell>
          <cell r="L280">
            <v>0.32469999999999999</v>
          </cell>
          <cell r="M280">
            <v>0.31469999999999998</v>
          </cell>
        </row>
        <row r="281">
          <cell r="A281" t="str">
            <v>73464982</v>
          </cell>
          <cell r="B281" t="str">
            <v>CLAMP DISC</v>
          </cell>
          <cell r="C281" t="str">
            <v>P</v>
          </cell>
          <cell r="D281">
            <v>1</v>
          </cell>
          <cell r="E281">
            <v>0.3387</v>
          </cell>
          <cell r="F281">
            <v>0.42</v>
          </cell>
          <cell r="G281">
            <v>0.42</v>
          </cell>
          <cell r="H281">
            <v>0.40739999999999998</v>
          </cell>
          <cell r="I281">
            <v>0.39510000000000001</v>
          </cell>
          <cell r="J281">
            <v>0.38329999999999997</v>
          </cell>
          <cell r="K281">
            <v>0.40739999999999998</v>
          </cell>
          <cell r="L281">
            <v>0.39510000000000001</v>
          </cell>
          <cell r="M281">
            <v>0.38329999999999997</v>
          </cell>
        </row>
        <row r="282">
          <cell r="A282" t="str">
            <v>73464991</v>
          </cell>
          <cell r="B282" t="str">
            <v>BALANCE WEIGHT ADH RING CH4LP</v>
          </cell>
          <cell r="C282" t="str">
            <v>P</v>
          </cell>
          <cell r="D282">
            <v>1</v>
          </cell>
          <cell r="E282">
            <v>0.1226</v>
          </cell>
          <cell r="F282">
            <v>0.1211</v>
          </cell>
          <cell r="G282">
            <v>0.12</v>
          </cell>
          <cell r="H282">
            <v>0.1164</v>
          </cell>
          <cell r="I282">
            <v>0.1129</v>
          </cell>
          <cell r="J282">
            <v>0.1095</v>
          </cell>
          <cell r="K282">
            <v>0.1164</v>
          </cell>
          <cell r="L282">
            <v>0.1129</v>
          </cell>
          <cell r="M282">
            <v>0.1095</v>
          </cell>
        </row>
        <row r="283">
          <cell r="A283" t="str">
            <v>73464992</v>
          </cell>
          <cell r="B283" t="str">
            <v>BALANCE WEIGHT ADH RING CH4LP</v>
          </cell>
          <cell r="C283" t="str">
            <v>P</v>
          </cell>
          <cell r="D283">
            <v>0.4</v>
          </cell>
          <cell r="E283">
            <v>4.9000000000000002E-2</v>
          </cell>
          <cell r="F283">
            <v>5.16E-2</v>
          </cell>
          <cell r="G283">
            <v>4.8000000000000001E-2</v>
          </cell>
          <cell r="H283">
            <v>4.6600000000000003E-2</v>
          </cell>
          <cell r="I283">
            <v>4.5199999999999997E-2</v>
          </cell>
          <cell r="J283">
            <v>4.3799999999999999E-2</v>
          </cell>
          <cell r="K283">
            <v>0.11650000000000001</v>
          </cell>
          <cell r="L283">
            <v>0.11299999999999999</v>
          </cell>
          <cell r="M283">
            <v>0.10949999999999999</v>
          </cell>
        </row>
        <row r="284">
          <cell r="A284" t="str">
            <v>73464993</v>
          </cell>
          <cell r="B284" t="str">
            <v>BALANCE WEIGHT ADH RING CH4LP</v>
          </cell>
          <cell r="C284" t="str">
            <v>P</v>
          </cell>
          <cell r="D284">
            <v>0.1</v>
          </cell>
          <cell r="E284">
            <v>1.23E-2</v>
          </cell>
          <cell r="F284">
            <v>1.29E-2</v>
          </cell>
          <cell r="G284">
            <v>1.2E-2</v>
          </cell>
          <cell r="H284">
            <v>1.1599999999999999E-2</v>
          </cell>
          <cell r="I284">
            <v>1.1299999999999999E-2</v>
          </cell>
          <cell r="J284">
            <v>1.0999999999999999E-2</v>
          </cell>
          <cell r="K284">
            <v>0.11599999999999999</v>
          </cell>
          <cell r="L284">
            <v>0.11299999999999999</v>
          </cell>
          <cell r="M284">
            <v>0.10999999999999999</v>
          </cell>
        </row>
        <row r="285">
          <cell r="A285" t="str">
            <v>73464994</v>
          </cell>
          <cell r="B285" t="str">
            <v>BALANCE WEIGHT ADH RING CH4LP</v>
          </cell>
          <cell r="C285" t="str">
            <v>P</v>
          </cell>
          <cell r="D285">
            <v>0.1</v>
          </cell>
          <cell r="E285">
            <v>1.23E-2</v>
          </cell>
          <cell r="F285">
            <v>1.29E-2</v>
          </cell>
          <cell r="G285">
            <v>1.2E-2</v>
          </cell>
          <cell r="H285">
            <v>1.1599999999999999E-2</v>
          </cell>
          <cell r="I285">
            <v>1.1299999999999999E-2</v>
          </cell>
          <cell r="J285">
            <v>1.0999999999999999E-2</v>
          </cell>
          <cell r="K285">
            <v>0.11599999999999999</v>
          </cell>
          <cell r="L285">
            <v>0.11299999999999999</v>
          </cell>
          <cell r="M285">
            <v>0.10999999999999999</v>
          </cell>
        </row>
        <row r="286">
          <cell r="A286" t="str">
            <v>73465801</v>
          </cell>
          <cell r="B286" t="str">
            <v>CONNECTOR CHEETAH 4LP</v>
          </cell>
          <cell r="C286" t="str">
            <v>P</v>
          </cell>
          <cell r="D286">
            <v>1</v>
          </cell>
          <cell r="E286">
            <v>0.75</v>
          </cell>
          <cell r="F286">
            <v>0.71679999999999999</v>
          </cell>
          <cell r="G286">
            <v>0.71399999999999997</v>
          </cell>
          <cell r="H286">
            <v>0.6925</v>
          </cell>
          <cell r="I286">
            <v>0.67179999999999995</v>
          </cell>
          <cell r="J286">
            <v>0.65100000000000002</v>
          </cell>
          <cell r="K286">
            <v>0.6925</v>
          </cell>
          <cell r="L286">
            <v>0.67179999999999995</v>
          </cell>
          <cell r="M286">
            <v>0.65100000000000002</v>
          </cell>
        </row>
        <row r="287">
          <cell r="A287" t="str">
            <v>73489052</v>
          </cell>
          <cell r="B287" t="str">
            <v>CONNECTOR</v>
          </cell>
          <cell r="C287" t="str">
            <v>P</v>
          </cell>
          <cell r="D287">
            <v>1</v>
          </cell>
          <cell r="E287">
            <v>0</v>
          </cell>
          <cell r="F287">
            <v>0.30249999999999999</v>
          </cell>
          <cell r="G287">
            <v>0.28999999999999998</v>
          </cell>
          <cell r="H287">
            <v>0.28000000000000003</v>
          </cell>
          <cell r="I287">
            <v>0.27</v>
          </cell>
          <cell r="J287">
            <v>0.26</v>
          </cell>
          <cell r="K287">
            <v>0.28000000000000003</v>
          </cell>
          <cell r="L287">
            <v>0.27</v>
          </cell>
          <cell r="M287">
            <v>0.26</v>
          </cell>
        </row>
        <row r="288">
          <cell r="A288" t="str">
            <v>73489276</v>
          </cell>
          <cell r="B288" t="str">
            <v>SCREW CHEETAH 4LP</v>
          </cell>
          <cell r="C288" t="str">
            <v>E</v>
          </cell>
          <cell r="D288">
            <v>4</v>
          </cell>
          <cell r="E288">
            <v>0.22600000000000001</v>
          </cell>
          <cell r="F288">
            <v>0.23089999999999999</v>
          </cell>
          <cell r="G288">
            <v>0.23</v>
          </cell>
          <cell r="H288">
            <v>0.22559999999999999</v>
          </cell>
          <cell r="I288">
            <v>0.22120000000000001</v>
          </cell>
          <cell r="J288">
            <v>0.21</v>
          </cell>
          <cell r="K288">
            <v>5.6399999999999999E-2</v>
          </cell>
          <cell r="L288">
            <v>5.5300000000000002E-2</v>
          </cell>
          <cell r="M288">
            <v>5.2499999999999998E-2</v>
          </cell>
        </row>
        <row r="289">
          <cell r="A289" t="str">
            <v>75063373</v>
          </cell>
          <cell r="B289" t="str">
            <v>WASHER SPRING</v>
          </cell>
          <cell r="C289" t="str">
            <v>P</v>
          </cell>
          <cell r="D289">
            <v>1</v>
          </cell>
          <cell r="E289">
            <v>0.1226</v>
          </cell>
          <cell r="F289">
            <v>0.1176</v>
          </cell>
          <cell r="G289">
            <v>0.1176</v>
          </cell>
          <cell r="H289">
            <v>0.11409999999999999</v>
          </cell>
          <cell r="I289">
            <v>0.1106</v>
          </cell>
          <cell r="J289">
            <v>0.10730000000000001</v>
          </cell>
          <cell r="K289">
            <v>0.11409999999999999</v>
          </cell>
          <cell r="L289">
            <v>0.1106</v>
          </cell>
          <cell r="M289">
            <v>0.10730000000000001</v>
          </cell>
        </row>
        <row r="290">
          <cell r="A290" t="str">
            <v>75066248</v>
          </cell>
          <cell r="B290" t="str">
            <v>DISC SEMI-SAMURAI CHEETAH4LP</v>
          </cell>
          <cell r="C290" t="str">
            <v>P</v>
          </cell>
          <cell r="D290">
            <v>4</v>
          </cell>
          <cell r="E290">
            <v>44</v>
          </cell>
          <cell r="F290">
            <v>62</v>
          </cell>
          <cell r="G290">
            <v>54</v>
          </cell>
          <cell r="H290">
            <v>44.204000000000001</v>
          </cell>
          <cell r="I290">
            <v>42.936399999999999</v>
          </cell>
          <cell r="J290">
            <v>47.12</v>
          </cell>
          <cell r="K290">
            <v>11.051</v>
          </cell>
          <cell r="L290">
            <v>10.7341</v>
          </cell>
          <cell r="M290">
            <v>11.78</v>
          </cell>
        </row>
        <row r="291">
          <cell r="A291" t="str">
            <v>75066255</v>
          </cell>
          <cell r="B291" t="str">
            <v>KIT JUMPER</v>
          </cell>
          <cell r="C291" t="str">
            <v>P</v>
          </cell>
          <cell r="D291">
            <v>1</v>
          </cell>
          <cell r="E291">
            <v>1.06</v>
          </cell>
          <cell r="F291">
            <v>0.87</v>
          </cell>
          <cell r="G291">
            <v>0.87</v>
          </cell>
          <cell r="H291">
            <v>0.84389999999999998</v>
          </cell>
          <cell r="I291">
            <v>0.81850000000000001</v>
          </cell>
          <cell r="J291">
            <v>0.79400000000000004</v>
          </cell>
          <cell r="K291">
            <v>0.84389999999999998</v>
          </cell>
          <cell r="L291">
            <v>0.81850000000000001</v>
          </cell>
          <cell r="M291">
            <v>0.79400000000000004</v>
          </cell>
        </row>
        <row r="292">
          <cell r="A292" t="str">
            <v>75188561</v>
          </cell>
          <cell r="B292" t="str">
            <v>WASHER DAMPING</v>
          </cell>
          <cell r="C292" t="str">
            <v>E</v>
          </cell>
          <cell r="D292">
            <v>1</v>
          </cell>
          <cell r="E292">
            <v>0.09</v>
          </cell>
          <cell r="F292">
            <v>0.09</v>
          </cell>
          <cell r="G292">
            <v>0.09</v>
          </cell>
          <cell r="H292">
            <v>0.09</v>
          </cell>
          <cell r="I292">
            <v>0.09</v>
          </cell>
          <cell r="J292">
            <v>0.09</v>
          </cell>
          <cell r="K292">
            <v>0.09</v>
          </cell>
          <cell r="L292">
            <v>0.09</v>
          </cell>
          <cell r="M292">
            <v>0.09</v>
          </cell>
        </row>
        <row r="293">
          <cell r="A293" t="str">
            <v>75783961</v>
          </cell>
          <cell r="B293" t="str">
            <v>CONNECTOR COVER</v>
          </cell>
          <cell r="C293" t="str">
            <v>E</v>
          </cell>
          <cell r="D293">
            <v>1</v>
          </cell>
          <cell r="E293">
            <v>3.1899999999999998E-2</v>
          </cell>
          <cell r="F293">
            <v>3.2199999999999999E-2</v>
          </cell>
          <cell r="G293">
            <v>3.1899999999999998E-2</v>
          </cell>
          <cell r="H293">
            <v>3.09E-2</v>
          </cell>
          <cell r="I293">
            <v>2.9899999999999999E-2</v>
          </cell>
          <cell r="J293">
            <v>2.9499999999999998E-2</v>
          </cell>
          <cell r="K293">
            <v>3.09E-2</v>
          </cell>
          <cell r="L293">
            <v>2.9899999999999999E-2</v>
          </cell>
          <cell r="M293">
            <v>2.9499999999999998E-2</v>
          </cell>
        </row>
        <row r="294">
          <cell r="A294" t="str">
            <v>89500383</v>
          </cell>
          <cell r="B294" t="str">
            <v>LABEL BLANK STOCK</v>
          </cell>
          <cell r="C294" t="str">
            <v>E</v>
          </cell>
          <cell r="D294">
            <v>2</v>
          </cell>
          <cell r="E294">
            <v>2.7E-2</v>
          </cell>
          <cell r="F294">
            <v>2.6599999999999999E-2</v>
          </cell>
          <cell r="G294">
            <v>2.64E-2</v>
          </cell>
          <cell r="H294">
            <v>2.5600000000000001E-2</v>
          </cell>
          <cell r="I294">
            <v>2.4799999999999999E-2</v>
          </cell>
          <cell r="J294">
            <v>2.4E-2</v>
          </cell>
          <cell r="K294">
            <v>1.2800000000000001E-2</v>
          </cell>
          <cell r="L294">
            <v>1.24E-2</v>
          </cell>
          <cell r="M294">
            <v>1.2E-2</v>
          </cell>
        </row>
        <row r="295">
          <cell r="A295" t="str">
            <v>89500384</v>
          </cell>
          <cell r="B295" t="str">
            <v>LABEL BLANK STK</v>
          </cell>
          <cell r="C295" t="str">
            <v>E</v>
          </cell>
          <cell r="D295">
            <v>1</v>
          </cell>
          <cell r="E295">
            <v>0.08</v>
          </cell>
          <cell r="F295">
            <v>7.5600000000000001E-2</v>
          </cell>
          <cell r="G295">
            <v>7.5300000000000006E-2</v>
          </cell>
          <cell r="H295">
            <v>7.2999999999999995E-2</v>
          </cell>
          <cell r="I295">
            <v>7.0800000000000002E-2</v>
          </cell>
          <cell r="J295">
            <v>6.8699999999999997E-2</v>
          </cell>
          <cell r="K295">
            <v>7.2999999999999995E-2</v>
          </cell>
          <cell r="L295">
            <v>7.0800000000000002E-2</v>
          </cell>
          <cell r="M295">
            <v>6.8699999999999997E-2</v>
          </cell>
        </row>
        <row r="296">
          <cell r="A296" t="str">
            <v>89501860</v>
          </cell>
          <cell r="B296" t="str">
            <v>CONN SHUNT 2MM DOUBLE WIPE C9</v>
          </cell>
          <cell r="C296" t="str">
            <v>E</v>
          </cell>
          <cell r="D296">
            <v>2</v>
          </cell>
          <cell r="E296">
            <v>0.14000000000000001</v>
          </cell>
          <cell r="F296">
            <v>0.15</v>
          </cell>
          <cell r="G296">
            <v>0.15</v>
          </cell>
          <cell r="H296">
            <v>0.1454</v>
          </cell>
          <cell r="I296">
            <v>0.14099999999999999</v>
          </cell>
          <cell r="J296">
            <v>0.1368</v>
          </cell>
          <cell r="K296">
            <v>7.2700000000000001E-2</v>
          </cell>
          <cell r="L296">
            <v>7.0499999999999993E-2</v>
          </cell>
          <cell r="M296">
            <v>6.8400000000000002E-2</v>
          </cell>
        </row>
        <row r="297">
          <cell r="A297" t="str">
            <v>54404351</v>
          </cell>
          <cell r="B297" t="str">
            <v>PCC ASSY PPAJ CHEETAH 4LP</v>
          </cell>
          <cell r="C297" t="str">
            <v>P</v>
          </cell>
          <cell r="D297">
            <v>1</v>
          </cell>
          <cell r="E297">
            <v>20.79</v>
          </cell>
          <cell r="F297">
            <v>21.759599999999999</v>
          </cell>
          <cell r="G297">
            <v>21.15</v>
          </cell>
          <cell r="H297">
            <v>20.100000000000001</v>
          </cell>
          <cell r="I297">
            <v>19.100000000000001</v>
          </cell>
          <cell r="J297">
            <v>18.53</v>
          </cell>
          <cell r="K297">
            <v>20.100000000000001</v>
          </cell>
          <cell r="L297">
            <v>19.100000000000001</v>
          </cell>
          <cell r="M297">
            <v>18.53</v>
          </cell>
        </row>
        <row r="298">
          <cell r="A298" t="str">
            <v>70527628</v>
          </cell>
          <cell r="B298" t="str">
            <v>SCREW,CAP,TORX ELITE II (NEW)</v>
          </cell>
          <cell r="C298" t="str">
            <v>E</v>
          </cell>
          <cell r="D298">
            <v>4</v>
          </cell>
          <cell r="E298">
            <v>0.1832</v>
          </cell>
          <cell r="F298">
            <v>0.1656</v>
          </cell>
          <cell r="G298">
            <v>0.14299999999999999</v>
          </cell>
          <cell r="H298">
            <v>0.1386</v>
          </cell>
          <cell r="I298">
            <v>0.13450000000000001</v>
          </cell>
          <cell r="J298">
            <v>0.13450000000000001</v>
          </cell>
          <cell r="K298">
            <v>3.465E-2</v>
          </cell>
          <cell r="L298">
            <v>3.3625000000000002E-2</v>
          </cell>
          <cell r="M298">
            <v>3.3625000000000002E-2</v>
          </cell>
        </row>
        <row r="299">
          <cell r="A299" t="str">
            <v>73465811</v>
          </cell>
          <cell r="B299" t="str">
            <v>SPINDLE,ACTUATOR CHEETAH 4LP</v>
          </cell>
          <cell r="C299" t="str">
            <v>P</v>
          </cell>
          <cell r="D299">
            <v>1</v>
          </cell>
          <cell r="E299">
            <v>3.7970000000000002</v>
          </cell>
          <cell r="F299">
            <v>3.6537000000000002</v>
          </cell>
          <cell r="G299">
            <v>3.6219999999999999</v>
          </cell>
          <cell r="H299">
            <v>3.5</v>
          </cell>
          <cell r="I299">
            <v>3.36</v>
          </cell>
          <cell r="J299">
            <v>3.26</v>
          </cell>
          <cell r="K299">
            <v>3.5</v>
          </cell>
          <cell r="L299">
            <v>3.36</v>
          </cell>
          <cell r="M299">
            <v>3.26</v>
          </cell>
        </row>
        <row r="300">
          <cell r="A300" t="str">
            <v>73470031</v>
          </cell>
          <cell r="B300" t="str">
            <v>E-BLOCK W/PIN(GROOVED)CHEETAH</v>
          </cell>
          <cell r="C300" t="str">
            <v>P</v>
          </cell>
          <cell r="D300">
            <v>1</v>
          </cell>
          <cell r="E300">
            <v>4.55</v>
          </cell>
          <cell r="F300">
            <v>4.25</v>
          </cell>
          <cell r="G300">
            <v>4.25</v>
          </cell>
          <cell r="H300">
            <v>4.12</v>
          </cell>
          <cell r="I300">
            <v>3.9</v>
          </cell>
          <cell r="J300">
            <v>3.9</v>
          </cell>
          <cell r="K300">
            <v>4.12</v>
          </cell>
          <cell r="L300">
            <v>3.9</v>
          </cell>
          <cell r="M300">
            <v>3.9</v>
          </cell>
        </row>
        <row r="301">
          <cell r="A301" t="str">
            <v>73470041</v>
          </cell>
          <cell r="B301" t="str">
            <v>CAP SHORT(INNER RING)CHEETAH4</v>
          </cell>
          <cell r="C301" t="str">
            <v>E</v>
          </cell>
          <cell r="D301">
            <v>1</v>
          </cell>
          <cell r="E301">
            <v>0.186</v>
          </cell>
          <cell r="F301">
            <v>0.20599999999999999</v>
          </cell>
          <cell r="G301">
            <v>0.19</v>
          </cell>
          <cell r="H301">
            <v>0.184</v>
          </cell>
          <cell r="I301">
            <v>0.17899999999999999</v>
          </cell>
          <cell r="J301">
            <v>0.17299999999999999</v>
          </cell>
          <cell r="K301">
            <v>0.184</v>
          </cell>
          <cell r="L301">
            <v>0.17899999999999999</v>
          </cell>
          <cell r="M301">
            <v>0.17299999999999999</v>
          </cell>
        </row>
        <row r="302">
          <cell r="A302" t="str">
            <v>73470042</v>
          </cell>
          <cell r="B302" t="str">
            <v>CAP SHORT(OUTER RING)CHEETAH4</v>
          </cell>
          <cell r="C302" t="str">
            <v>E</v>
          </cell>
          <cell r="D302">
            <v>1</v>
          </cell>
          <cell r="E302">
            <v>0.186</v>
          </cell>
          <cell r="F302">
            <v>0.21</v>
          </cell>
          <cell r="G302">
            <v>0.19</v>
          </cell>
          <cell r="H302">
            <v>0.184</v>
          </cell>
          <cell r="I302">
            <v>0.17899999999999999</v>
          </cell>
          <cell r="J302">
            <v>0.17299999999999999</v>
          </cell>
          <cell r="K302">
            <v>0.184</v>
          </cell>
          <cell r="L302">
            <v>0.17899999999999999</v>
          </cell>
          <cell r="M302">
            <v>0.17299999999999999</v>
          </cell>
        </row>
        <row r="303">
          <cell r="A303" t="str">
            <v>73489302</v>
          </cell>
          <cell r="B303" t="str">
            <v>SCR,PAN HD TORX 2-5 ST34371</v>
          </cell>
          <cell r="C303" t="str">
            <v>E</v>
          </cell>
          <cell r="D303">
            <v>1</v>
          </cell>
          <cell r="E303">
            <v>5.5100000000000003E-2</v>
          </cell>
          <cell r="F303">
            <v>5.6899999999999999E-2</v>
          </cell>
          <cell r="G303">
            <v>5.4100000000000002E-2</v>
          </cell>
          <cell r="H303">
            <v>5.2400000000000002E-2</v>
          </cell>
          <cell r="I303">
            <v>5.0900000000000001E-2</v>
          </cell>
          <cell r="J303">
            <v>5.0900000000000001E-2</v>
          </cell>
          <cell r="K303">
            <v>5.2400000000000002E-2</v>
          </cell>
          <cell r="L303">
            <v>5.0900000000000001E-2</v>
          </cell>
          <cell r="M303">
            <v>5.0900000000000001E-2</v>
          </cell>
        </row>
        <row r="304">
          <cell r="A304" t="str">
            <v>77673948</v>
          </cell>
          <cell r="B304" t="str">
            <v>WIRE,MAGNET,32 AM CHEETAH 4LP</v>
          </cell>
          <cell r="C304" t="str">
            <v>E</v>
          </cell>
          <cell r="D304">
            <v>38</v>
          </cell>
          <cell r="E304">
            <v>2.6599999999999999E-2</v>
          </cell>
          <cell r="F304">
            <v>2.6599999999999999E-2</v>
          </cell>
          <cell r="G304">
            <v>2.6599999999999999E-2</v>
          </cell>
          <cell r="H304">
            <v>2.6599999999999999E-2</v>
          </cell>
          <cell r="I304">
            <v>2.6599999999999999E-2</v>
          </cell>
          <cell r="J304">
            <v>2.6599999999999999E-2</v>
          </cell>
          <cell r="K304">
            <v>6.9999999999999999E-4</v>
          </cell>
          <cell r="L304">
            <v>6.9999999999999999E-4</v>
          </cell>
          <cell r="M304">
            <v>6.9999999999999999E-4</v>
          </cell>
        </row>
        <row r="305">
          <cell r="A305" t="str">
            <v>80402205</v>
          </cell>
          <cell r="B305" t="str">
            <v>HD UP TEN-K9HH/4LP</v>
          </cell>
          <cell r="C305" t="str">
            <v>P</v>
          </cell>
          <cell r="D305">
            <v>4</v>
          </cell>
          <cell r="E305">
            <v>15.44</v>
          </cell>
          <cell r="F305">
            <v>2.68</v>
          </cell>
          <cell r="G305">
            <v>2.72</v>
          </cell>
          <cell r="H305">
            <v>2.64</v>
          </cell>
          <cell r="I305">
            <v>2.56</v>
          </cell>
          <cell r="J305">
            <v>2.56</v>
          </cell>
          <cell r="K305">
            <v>0.66</v>
          </cell>
          <cell r="L305">
            <v>0.64</v>
          </cell>
          <cell r="M305">
            <v>0.64</v>
          </cell>
        </row>
        <row r="306">
          <cell r="A306" t="str">
            <v>80402206</v>
          </cell>
          <cell r="B306" t="str">
            <v>HD DN TEN-K9HH/4LP</v>
          </cell>
          <cell r="C306" t="str">
            <v>P</v>
          </cell>
          <cell r="D306">
            <v>4</v>
          </cell>
          <cell r="E306">
            <v>15.44</v>
          </cell>
          <cell r="F306">
            <v>2.68</v>
          </cell>
          <cell r="G306">
            <v>2.72</v>
          </cell>
          <cell r="H306">
            <v>2.64</v>
          </cell>
          <cell r="I306">
            <v>2.56</v>
          </cell>
          <cell r="J306">
            <v>2.56</v>
          </cell>
          <cell r="K306">
            <v>0.66</v>
          </cell>
          <cell r="L306">
            <v>0.64</v>
          </cell>
          <cell r="M306">
            <v>0.64</v>
          </cell>
        </row>
        <row r="307">
          <cell r="A307" t="str">
            <v>54401362</v>
          </cell>
          <cell r="B307" t="str">
            <v>PCBA CHEETAH 4LP</v>
          </cell>
          <cell r="C307" t="str">
            <v>P</v>
          </cell>
          <cell r="D307">
            <v>1</v>
          </cell>
          <cell r="E307">
            <v>110.4213</v>
          </cell>
          <cell r="F307">
            <v>68.669200000000004</v>
          </cell>
          <cell r="G307">
            <v>67.443899999999999</v>
          </cell>
          <cell r="H307">
            <v>65.538700000000006</v>
          </cell>
          <cell r="I307">
            <v>63.813699999999997</v>
          </cell>
          <cell r="J307">
            <v>63.065800000000003</v>
          </cell>
          <cell r="K307">
            <v>65.538700000000006</v>
          </cell>
          <cell r="L307">
            <v>63.813699999999997</v>
          </cell>
          <cell r="M307">
            <v>63.065800000000003</v>
          </cell>
        </row>
        <row r="308">
          <cell r="A308" t="str">
            <v>70527606</v>
          </cell>
          <cell r="B308" t="str">
            <v>SCREW CUDA9</v>
          </cell>
          <cell r="C308" t="str">
            <v>E</v>
          </cell>
          <cell r="D308">
            <v>1</v>
          </cell>
          <cell r="E308">
            <v>3.7100000000000001E-2</v>
          </cell>
          <cell r="F308">
            <v>3.5700000000000003E-2</v>
          </cell>
          <cell r="G308">
            <v>3.5200000000000002E-2</v>
          </cell>
          <cell r="H308">
            <v>3.4200000000000001E-2</v>
          </cell>
          <cell r="I308">
            <v>3.32E-2</v>
          </cell>
          <cell r="J308">
            <v>3.2199999999999999E-2</v>
          </cell>
          <cell r="K308">
            <v>3.4200000000000001E-2</v>
          </cell>
          <cell r="L308">
            <v>3.32E-2</v>
          </cell>
          <cell r="M308">
            <v>3.2199999999999999E-2</v>
          </cell>
        </row>
        <row r="309">
          <cell r="A309" t="str">
            <v>70527634</v>
          </cell>
          <cell r="B309" t="str">
            <v>SCREW CUDA9</v>
          </cell>
          <cell r="C309" t="str">
            <v>E</v>
          </cell>
          <cell r="D309">
            <v>2</v>
          </cell>
          <cell r="E309">
            <v>8.0399999999999999E-2</v>
          </cell>
          <cell r="F309">
            <v>7.6100000000000001E-2</v>
          </cell>
          <cell r="G309">
            <v>7.6100000000000001E-2</v>
          </cell>
          <cell r="H309">
            <v>7.3899999999999993E-2</v>
          </cell>
          <cell r="I309">
            <v>7.17E-2</v>
          </cell>
          <cell r="J309">
            <v>6.9500000000000006E-2</v>
          </cell>
          <cell r="K309">
            <v>3.6949999999999997E-2</v>
          </cell>
          <cell r="L309">
            <v>3.585E-2</v>
          </cell>
          <cell r="M309">
            <v>3.4750000000000003E-2</v>
          </cell>
        </row>
        <row r="310">
          <cell r="A310" t="str">
            <v>70767502</v>
          </cell>
          <cell r="B310" t="str">
            <v>TAPE-COPPER FOIL</v>
          </cell>
          <cell r="C310" t="str">
            <v>E</v>
          </cell>
          <cell r="D310">
            <v>1</v>
          </cell>
          <cell r="E310">
            <v>2.7199999999999998E-2</v>
          </cell>
          <cell r="F310">
            <v>2.7199999999999998E-2</v>
          </cell>
          <cell r="G310">
            <v>2.7199999999999998E-2</v>
          </cell>
          <cell r="H310">
            <v>2.63E-2</v>
          </cell>
          <cell r="I310">
            <v>2.5499999999999998E-2</v>
          </cell>
          <cell r="J310">
            <v>2.4799999999999999E-2</v>
          </cell>
          <cell r="K310">
            <v>2.63E-2</v>
          </cell>
          <cell r="L310">
            <v>2.5499999999999998E-2</v>
          </cell>
          <cell r="M310">
            <v>2.4799999999999999E-2</v>
          </cell>
        </row>
        <row r="311">
          <cell r="A311" t="str">
            <v>70907202</v>
          </cell>
          <cell r="B311" t="str">
            <v>SCREW</v>
          </cell>
          <cell r="C311" t="str">
            <v>E</v>
          </cell>
          <cell r="D311">
            <v>7</v>
          </cell>
          <cell r="E311">
            <v>0.1358</v>
          </cell>
          <cell r="F311">
            <v>0.14069999999999999</v>
          </cell>
          <cell r="G311">
            <v>0.13739999999999999</v>
          </cell>
          <cell r="H311">
            <v>0.13500000000000001</v>
          </cell>
          <cell r="I311">
            <v>0.13220000000000001</v>
          </cell>
          <cell r="J311">
            <v>0.12590000000000001</v>
          </cell>
          <cell r="K311">
            <v>1.9285714285714288E-2</v>
          </cell>
          <cell r="L311">
            <v>1.8885714285714287E-2</v>
          </cell>
          <cell r="M311">
            <v>1.7985714285714289E-2</v>
          </cell>
        </row>
        <row r="312">
          <cell r="A312" t="str">
            <v>70907207</v>
          </cell>
          <cell r="B312" t="str">
            <v>SCREW</v>
          </cell>
          <cell r="C312" t="str">
            <v>E</v>
          </cell>
          <cell r="D312">
            <v>5</v>
          </cell>
          <cell r="E312">
            <v>0.14149999999999999</v>
          </cell>
          <cell r="F312">
            <v>0.13669999999999999</v>
          </cell>
          <cell r="G312">
            <v>0.13539999999999999</v>
          </cell>
          <cell r="H312">
            <v>0.13139999999999999</v>
          </cell>
          <cell r="I312">
            <v>0.12889999999999999</v>
          </cell>
          <cell r="J312">
            <v>0.1236</v>
          </cell>
          <cell r="K312">
            <v>2.6279999999999998E-2</v>
          </cell>
          <cell r="L312">
            <v>2.5779999999999997E-2</v>
          </cell>
          <cell r="M312">
            <v>2.4719999999999999E-2</v>
          </cell>
        </row>
        <row r="313">
          <cell r="A313" t="str">
            <v>70907214</v>
          </cell>
          <cell r="B313" t="str">
            <v>SCREW CUDA9</v>
          </cell>
          <cell r="C313" t="str">
            <v>E</v>
          </cell>
          <cell r="D313">
            <v>2</v>
          </cell>
          <cell r="E313">
            <v>9.5200000000000007E-2</v>
          </cell>
          <cell r="F313">
            <v>9.2200000000000004E-2</v>
          </cell>
          <cell r="G313">
            <v>9.1800000000000007E-2</v>
          </cell>
          <cell r="H313">
            <v>9.0499999999999997E-2</v>
          </cell>
          <cell r="I313">
            <v>8.8700000000000001E-2</v>
          </cell>
          <cell r="J313">
            <v>8.3799999999999999E-2</v>
          </cell>
          <cell r="K313">
            <v>4.5249999999999999E-2</v>
          </cell>
          <cell r="L313">
            <v>4.4350000000000001E-2</v>
          </cell>
          <cell r="M313">
            <v>4.19E-2</v>
          </cell>
        </row>
        <row r="314">
          <cell r="A314" t="str">
            <v>70935876</v>
          </cell>
          <cell r="B314" t="str">
            <v>WASHER SPRING CUDA9</v>
          </cell>
          <cell r="C314" t="str">
            <v>E</v>
          </cell>
          <cell r="D314">
            <v>1</v>
          </cell>
          <cell r="E314">
            <v>0.13919999999999999</v>
          </cell>
          <cell r="F314">
            <v>0.1346</v>
          </cell>
          <cell r="G314">
            <v>0.1336</v>
          </cell>
          <cell r="H314">
            <v>0.12959999999999999</v>
          </cell>
          <cell r="I314">
            <v>0.12570000000000001</v>
          </cell>
          <cell r="J314">
            <v>0.12189999999999999</v>
          </cell>
          <cell r="K314">
            <v>0.12959999999999999</v>
          </cell>
          <cell r="L314">
            <v>0.12570000000000001</v>
          </cell>
          <cell r="M314">
            <v>0.12189999999999999</v>
          </cell>
        </row>
        <row r="315">
          <cell r="A315" t="str">
            <v>72944913</v>
          </cell>
          <cell r="B315" t="str">
            <v>SPACER DISC CUDA9</v>
          </cell>
          <cell r="C315" t="str">
            <v>P</v>
          </cell>
          <cell r="D315">
            <v>7</v>
          </cell>
          <cell r="E315">
            <v>0.82599999999999996</v>
          </cell>
          <cell r="F315">
            <v>0.79349999999999998</v>
          </cell>
          <cell r="G315">
            <v>0.78620000000000001</v>
          </cell>
          <cell r="H315">
            <v>0.76649999999999996</v>
          </cell>
          <cell r="I315">
            <v>0.74339999999999995</v>
          </cell>
          <cell r="J315">
            <v>0.72099999999999997</v>
          </cell>
          <cell r="K315">
            <v>0.1095</v>
          </cell>
          <cell r="L315">
            <v>0.10619999999999999</v>
          </cell>
          <cell r="M315">
            <v>0.10299999999999999</v>
          </cell>
        </row>
        <row r="316">
          <cell r="A316" t="str">
            <v>72944914</v>
          </cell>
          <cell r="B316" t="str">
            <v>SPACER DISC CUDA9</v>
          </cell>
          <cell r="C316" t="str">
            <v>P</v>
          </cell>
          <cell r="D316">
            <v>1</v>
          </cell>
          <cell r="E316">
            <v>0.15049999999999999</v>
          </cell>
          <cell r="F316">
            <v>0.1517</v>
          </cell>
          <cell r="G316">
            <v>0.15049999999999999</v>
          </cell>
          <cell r="H316">
            <v>0.1459</v>
          </cell>
          <cell r="I316">
            <v>0.1416</v>
          </cell>
          <cell r="J316">
            <v>0.13730000000000001</v>
          </cell>
          <cell r="K316">
            <v>0.1459</v>
          </cell>
          <cell r="L316">
            <v>0.1416</v>
          </cell>
          <cell r="M316">
            <v>0.13730000000000001</v>
          </cell>
        </row>
        <row r="317">
          <cell r="A317" t="str">
            <v>72945091</v>
          </cell>
          <cell r="B317" t="str">
            <v>SHIM CUDA9</v>
          </cell>
          <cell r="C317" t="str">
            <v>P</v>
          </cell>
          <cell r="D317">
            <v>1</v>
          </cell>
          <cell r="E317">
            <v>0.15140000000000001</v>
          </cell>
          <cell r="F317">
            <v>0.14630000000000001</v>
          </cell>
          <cell r="G317">
            <v>0.1449</v>
          </cell>
          <cell r="H317">
            <v>0.1406</v>
          </cell>
          <cell r="I317">
            <v>0.1363</v>
          </cell>
          <cell r="J317">
            <v>0.13220000000000001</v>
          </cell>
          <cell r="K317">
            <v>0.1406</v>
          </cell>
          <cell r="L317">
            <v>0.1363</v>
          </cell>
          <cell r="M317">
            <v>0.13220000000000001</v>
          </cell>
        </row>
        <row r="318">
          <cell r="A318" t="str">
            <v>73193573</v>
          </cell>
          <cell r="B318" t="str">
            <v>FILTER HOUSING</v>
          </cell>
          <cell r="C318" t="str">
            <v>E</v>
          </cell>
          <cell r="D318">
            <v>1</v>
          </cell>
          <cell r="E318">
            <v>0.08</v>
          </cell>
          <cell r="F318">
            <v>8.0799999999999997E-2</v>
          </cell>
          <cell r="G318">
            <v>0.08</v>
          </cell>
          <cell r="H318">
            <v>7.7600000000000002E-2</v>
          </cell>
          <cell r="I318">
            <v>7.5200000000000003E-2</v>
          </cell>
          <cell r="J318">
            <v>7.3999999999999996E-2</v>
          </cell>
          <cell r="K318">
            <v>7.7600000000000002E-2</v>
          </cell>
          <cell r="L318">
            <v>7.5200000000000003E-2</v>
          </cell>
          <cell r="M318">
            <v>7.3999999999999996E-2</v>
          </cell>
        </row>
        <row r="319">
          <cell r="A319" t="str">
            <v>73209135</v>
          </cell>
          <cell r="B319" t="str">
            <v>FILTER CHEETAH9HH</v>
          </cell>
          <cell r="C319" t="str">
            <v>P</v>
          </cell>
          <cell r="D319">
            <v>1</v>
          </cell>
          <cell r="E319">
            <v>0.14000000000000001</v>
          </cell>
          <cell r="F319">
            <v>8.0600000000000005E-2</v>
          </cell>
          <cell r="G319">
            <v>8.0199999999999994E-2</v>
          </cell>
          <cell r="H319">
            <v>7.7799999999999994E-2</v>
          </cell>
          <cell r="I319">
            <v>7.5499999999999998E-2</v>
          </cell>
          <cell r="J319">
            <v>7.3200000000000001E-2</v>
          </cell>
          <cell r="K319">
            <v>7.7799999999999994E-2</v>
          </cell>
          <cell r="L319">
            <v>7.5499999999999998E-2</v>
          </cell>
          <cell r="M319">
            <v>7.3200000000000001E-2</v>
          </cell>
        </row>
        <row r="320">
          <cell r="A320" t="str">
            <v>73211251</v>
          </cell>
          <cell r="B320" t="str">
            <v>WARRANTY SEAL E23</v>
          </cell>
          <cell r="C320" t="str">
            <v>E</v>
          </cell>
          <cell r="D320">
            <v>6</v>
          </cell>
          <cell r="E320">
            <v>0.06</v>
          </cell>
          <cell r="F320">
            <v>5.9400000000000001E-2</v>
          </cell>
          <cell r="G320">
            <v>5.9299999999999999E-2</v>
          </cell>
          <cell r="H320">
            <v>5.7500000000000002E-2</v>
          </cell>
          <cell r="I320">
            <v>5.57E-2</v>
          </cell>
          <cell r="J320">
            <v>5.4300000000000001E-2</v>
          </cell>
          <cell r="K320">
            <v>9.5833333333333343E-3</v>
          </cell>
          <cell r="L320">
            <v>9.2833333333333327E-3</v>
          </cell>
          <cell r="M320">
            <v>9.0500000000000008E-3</v>
          </cell>
        </row>
        <row r="321">
          <cell r="A321" t="str">
            <v>73230241</v>
          </cell>
          <cell r="B321" t="str">
            <v>FILTER CARBON BREATHER</v>
          </cell>
          <cell r="C321" t="str">
            <v>E</v>
          </cell>
          <cell r="D321">
            <v>1</v>
          </cell>
          <cell r="E321">
            <v>0.29199999999999998</v>
          </cell>
          <cell r="F321">
            <v>0.27939999999999998</v>
          </cell>
          <cell r="G321">
            <v>0.27650000000000002</v>
          </cell>
          <cell r="H321">
            <v>0.26819999999999999</v>
          </cell>
          <cell r="I321">
            <v>0.2601</v>
          </cell>
          <cell r="J321">
            <v>0.25240000000000001</v>
          </cell>
          <cell r="K321">
            <v>0.26819999999999999</v>
          </cell>
          <cell r="L321">
            <v>0.2601</v>
          </cell>
          <cell r="M321">
            <v>0.25240000000000001</v>
          </cell>
        </row>
        <row r="322">
          <cell r="A322" t="str">
            <v>73450392</v>
          </cell>
          <cell r="B322" t="str">
            <v>GASKET CUDA9</v>
          </cell>
          <cell r="C322" t="str">
            <v>P</v>
          </cell>
          <cell r="D322">
            <v>1</v>
          </cell>
          <cell r="E322">
            <v>1.1015999999999999</v>
          </cell>
          <cell r="F322">
            <v>1.0765</v>
          </cell>
          <cell r="G322">
            <v>1.0662</v>
          </cell>
          <cell r="H322">
            <v>1.0343</v>
          </cell>
          <cell r="I322">
            <v>1.0033000000000001</v>
          </cell>
          <cell r="J322">
            <v>0.97309999999999997</v>
          </cell>
          <cell r="K322">
            <v>1.0343</v>
          </cell>
          <cell r="L322">
            <v>1.0033000000000001</v>
          </cell>
          <cell r="M322">
            <v>0.97309999999999997</v>
          </cell>
        </row>
        <row r="323">
          <cell r="A323" t="str">
            <v>73450802</v>
          </cell>
          <cell r="B323" t="str">
            <v>GASKET CONNECTOR R/W CUDA9</v>
          </cell>
          <cell r="C323" t="str">
            <v>P</v>
          </cell>
          <cell r="D323">
            <v>1</v>
          </cell>
          <cell r="E323">
            <v>0.12540000000000001</v>
          </cell>
          <cell r="F323">
            <v>0.1225</v>
          </cell>
          <cell r="G323">
            <v>0.1217</v>
          </cell>
          <cell r="H323">
            <v>0.11799999999999999</v>
          </cell>
          <cell r="I323">
            <v>0.1145</v>
          </cell>
          <cell r="J323">
            <v>0.1111</v>
          </cell>
          <cell r="K323">
            <v>0.11799999999999999</v>
          </cell>
          <cell r="L323">
            <v>0.1145</v>
          </cell>
          <cell r="M323">
            <v>0.1111</v>
          </cell>
        </row>
        <row r="324">
          <cell r="A324" t="str">
            <v>73450822</v>
          </cell>
          <cell r="B324" t="str">
            <v>PLATE SEAL STW CUDA9</v>
          </cell>
          <cell r="C324" t="str">
            <v>E</v>
          </cell>
          <cell r="D324">
            <v>2</v>
          </cell>
          <cell r="E324">
            <v>0.10199999999999999</v>
          </cell>
          <cell r="F324">
            <v>9.8599999999999993E-2</v>
          </cell>
          <cell r="G324">
            <v>9.8000000000000004E-2</v>
          </cell>
          <cell r="H324">
            <v>9.5000000000000001E-2</v>
          </cell>
          <cell r="I324">
            <v>9.2200000000000004E-2</v>
          </cell>
          <cell r="J324">
            <v>8.9399999999999993E-2</v>
          </cell>
          <cell r="K324">
            <v>4.7500000000000001E-2</v>
          </cell>
          <cell r="L324">
            <v>4.6100000000000002E-2</v>
          </cell>
          <cell r="M324">
            <v>4.4699999999999997E-2</v>
          </cell>
        </row>
        <row r="325">
          <cell r="A325" t="str">
            <v>73450823</v>
          </cell>
          <cell r="B325" t="str">
            <v>PLATE-SEAL STW CUDA 9</v>
          </cell>
          <cell r="C325" t="str">
            <v>E</v>
          </cell>
          <cell r="D325">
            <v>2</v>
          </cell>
          <cell r="E325">
            <v>0.10199999999999999</v>
          </cell>
          <cell r="F325">
            <v>9.9500000000000005E-2</v>
          </cell>
          <cell r="G325">
            <v>9.8000000000000004E-2</v>
          </cell>
          <cell r="H325">
            <v>9.5000000000000001E-2</v>
          </cell>
          <cell r="I325">
            <v>9.2200000000000004E-2</v>
          </cell>
          <cell r="J325">
            <v>8.9399999999999993E-2</v>
          </cell>
          <cell r="K325">
            <v>4.7500000000000001E-2</v>
          </cell>
          <cell r="L325">
            <v>4.6100000000000002E-2</v>
          </cell>
          <cell r="M325">
            <v>4.4699999999999997E-2</v>
          </cell>
        </row>
        <row r="326">
          <cell r="A326" t="str">
            <v>73450827</v>
          </cell>
          <cell r="B326" t="str">
            <v>PLATE SEAL</v>
          </cell>
          <cell r="C326" t="str">
            <v>E</v>
          </cell>
          <cell r="D326">
            <v>2</v>
          </cell>
          <cell r="E326">
            <v>0.1472</v>
          </cell>
          <cell r="F326">
            <v>0.1515</v>
          </cell>
          <cell r="G326">
            <v>0.15</v>
          </cell>
          <cell r="H326">
            <v>0.14560000000000001</v>
          </cell>
          <cell r="I326">
            <v>0.14119999999999999</v>
          </cell>
          <cell r="J326">
            <v>0.13700000000000001</v>
          </cell>
          <cell r="K326">
            <v>7.2800000000000004E-2</v>
          </cell>
          <cell r="L326">
            <v>7.0599999999999996E-2</v>
          </cell>
          <cell r="M326">
            <v>6.8500000000000005E-2</v>
          </cell>
        </row>
        <row r="327">
          <cell r="A327" t="str">
            <v>73450828</v>
          </cell>
          <cell r="B327" t="str">
            <v>PLATE SEAL</v>
          </cell>
          <cell r="C327" t="str">
            <v>E</v>
          </cell>
          <cell r="D327">
            <v>2</v>
          </cell>
          <cell r="E327">
            <v>0.12</v>
          </cell>
          <cell r="F327">
            <v>0.11799999999999999</v>
          </cell>
          <cell r="G327">
            <v>0.11799999999999999</v>
          </cell>
          <cell r="H327">
            <v>0.1144</v>
          </cell>
          <cell r="I327">
            <v>0.111</v>
          </cell>
          <cell r="J327">
            <v>0.1076</v>
          </cell>
          <cell r="K327">
            <v>5.7200000000000001E-2</v>
          </cell>
          <cell r="L327">
            <v>5.5500000000000001E-2</v>
          </cell>
          <cell r="M327">
            <v>5.3800000000000001E-2</v>
          </cell>
        </row>
        <row r="328">
          <cell r="A328" t="str">
            <v>73450883</v>
          </cell>
          <cell r="B328" t="str">
            <v>INSULATOR ACOUSTIC CHEETAH4LP</v>
          </cell>
          <cell r="C328" t="str">
            <v>P</v>
          </cell>
          <cell r="D328">
            <v>1</v>
          </cell>
          <cell r="E328">
            <v>0.58499999999999996</v>
          </cell>
          <cell r="F328">
            <v>0.58440000000000003</v>
          </cell>
          <cell r="G328">
            <v>0.58199999999999996</v>
          </cell>
          <cell r="H328">
            <v>0.5645</v>
          </cell>
          <cell r="I328">
            <v>0.54759999999999998</v>
          </cell>
          <cell r="J328">
            <v>0.53100000000000003</v>
          </cell>
          <cell r="K328">
            <v>0.5645</v>
          </cell>
          <cell r="L328">
            <v>0.54759999999999998</v>
          </cell>
          <cell r="M328">
            <v>0.53100000000000003</v>
          </cell>
        </row>
        <row r="329">
          <cell r="A329" t="str">
            <v>73452752</v>
          </cell>
          <cell r="B329" t="str">
            <v>FLEX SPINDLE</v>
          </cell>
          <cell r="C329" t="str">
            <v>P</v>
          </cell>
          <cell r="D329">
            <v>1</v>
          </cell>
          <cell r="E329">
            <v>0</v>
          </cell>
          <cell r="F329">
            <v>1.1779999999999999</v>
          </cell>
          <cell r="G329">
            <v>1.1739999999999999</v>
          </cell>
          <cell r="H329">
            <v>1.147</v>
          </cell>
          <cell r="I329">
            <v>1.119</v>
          </cell>
          <cell r="J329">
            <v>1.099</v>
          </cell>
          <cell r="K329">
            <v>1.147</v>
          </cell>
          <cell r="L329">
            <v>1.119</v>
          </cell>
          <cell r="M329">
            <v>1.099</v>
          </cell>
        </row>
        <row r="330">
          <cell r="A330" t="str">
            <v>73452781</v>
          </cell>
          <cell r="B330" t="str">
            <v>RING-BALANCE WT ADH</v>
          </cell>
          <cell r="C330" t="str">
            <v>E</v>
          </cell>
          <cell r="D330">
            <v>1</v>
          </cell>
          <cell r="E330">
            <v>7.7600000000000002E-2</v>
          </cell>
          <cell r="F330">
            <v>7.85E-2</v>
          </cell>
          <cell r="G330">
            <v>7.9000000000000001E-2</v>
          </cell>
          <cell r="H330">
            <v>7.6600000000000001E-2</v>
          </cell>
          <cell r="I330">
            <v>7.4300000000000005E-2</v>
          </cell>
          <cell r="J330">
            <v>7.1999999999999995E-2</v>
          </cell>
          <cell r="K330">
            <v>7.6600000000000001E-2</v>
          </cell>
          <cell r="L330">
            <v>7.4300000000000005E-2</v>
          </cell>
          <cell r="M330">
            <v>7.1999999999999995E-2</v>
          </cell>
        </row>
        <row r="331">
          <cell r="A331" t="str">
            <v>73452782</v>
          </cell>
          <cell r="B331" t="str">
            <v>RING-BALANCE WT ADH CUDA 9</v>
          </cell>
          <cell r="C331" t="str">
            <v>E</v>
          </cell>
          <cell r="D331">
            <v>1</v>
          </cell>
          <cell r="E331">
            <v>8.9700000000000002E-2</v>
          </cell>
          <cell r="F331">
            <v>8.9499999999999996E-2</v>
          </cell>
          <cell r="G331">
            <v>8.8499999999999995E-2</v>
          </cell>
          <cell r="H331">
            <v>8.5699999999999998E-2</v>
          </cell>
          <cell r="I331">
            <v>8.3099999999999993E-2</v>
          </cell>
          <cell r="J331">
            <v>8.0600000000000005E-2</v>
          </cell>
          <cell r="K331">
            <v>8.5699999999999998E-2</v>
          </cell>
          <cell r="L331">
            <v>8.3099999999999993E-2</v>
          </cell>
          <cell r="M331">
            <v>8.0600000000000005E-2</v>
          </cell>
        </row>
        <row r="332">
          <cell r="A332" t="str">
            <v>73452793</v>
          </cell>
          <cell r="B332" t="str">
            <v>WARRANTY SEAL</v>
          </cell>
          <cell r="C332" t="str">
            <v>E</v>
          </cell>
          <cell r="D332">
            <v>4</v>
          </cell>
          <cell r="E332">
            <v>9.6000000000000002E-2</v>
          </cell>
          <cell r="F332">
            <v>9.5100000000000004E-2</v>
          </cell>
          <cell r="G332">
            <v>9.4E-2</v>
          </cell>
          <cell r="H332">
            <v>9.1200000000000003E-2</v>
          </cell>
          <cell r="I332">
            <v>8.8400000000000006E-2</v>
          </cell>
          <cell r="J332">
            <v>8.5599999999999996E-2</v>
          </cell>
          <cell r="K332">
            <v>2.2800000000000001E-2</v>
          </cell>
          <cell r="L332">
            <v>2.2100000000000002E-2</v>
          </cell>
          <cell r="M332">
            <v>2.1399999999999999E-2</v>
          </cell>
        </row>
        <row r="333">
          <cell r="A333" t="str">
            <v>73452797</v>
          </cell>
          <cell r="B333" t="str">
            <v>SEAL WARRANTY</v>
          </cell>
          <cell r="C333" t="str">
            <v>E</v>
          </cell>
          <cell r="D333">
            <v>2</v>
          </cell>
          <cell r="E333">
            <v>9.2999999999999999E-2</v>
          </cell>
          <cell r="F333">
            <v>9.1600000000000001E-2</v>
          </cell>
          <cell r="G333">
            <v>9.1200000000000003E-2</v>
          </cell>
          <cell r="H333">
            <v>8.8400000000000006E-2</v>
          </cell>
          <cell r="I333">
            <v>8.5800000000000001E-2</v>
          </cell>
          <cell r="J333">
            <v>8.3199999999999996E-2</v>
          </cell>
          <cell r="K333">
            <v>4.4200000000000003E-2</v>
          </cell>
          <cell r="L333">
            <v>4.2900000000000001E-2</v>
          </cell>
          <cell r="M333">
            <v>4.1599999999999998E-2</v>
          </cell>
        </row>
        <row r="334">
          <cell r="A334" t="str">
            <v>73453102</v>
          </cell>
          <cell r="B334" t="str">
            <v>DESICCANT CUDA9</v>
          </cell>
          <cell r="C334" t="str">
            <v>P</v>
          </cell>
          <cell r="D334">
            <v>1</v>
          </cell>
          <cell r="E334">
            <v>0.52349999999999997</v>
          </cell>
          <cell r="F334">
            <v>0.49790000000000001</v>
          </cell>
          <cell r="G334">
            <v>0.49059999999999998</v>
          </cell>
          <cell r="H334">
            <v>0.47589999999999999</v>
          </cell>
          <cell r="I334">
            <v>0.46160000000000001</v>
          </cell>
          <cell r="J334">
            <v>0.44779999999999998</v>
          </cell>
          <cell r="K334">
            <v>0.47589999999999999</v>
          </cell>
          <cell r="L334">
            <v>0.46160000000000001</v>
          </cell>
          <cell r="M334">
            <v>0.44779999999999998</v>
          </cell>
        </row>
        <row r="335">
          <cell r="A335" t="str">
            <v>73453131</v>
          </cell>
          <cell r="B335" t="str">
            <v>BALANCE WEIGHT CUDA9</v>
          </cell>
          <cell r="C335" t="str">
            <v>P</v>
          </cell>
          <cell r="D335">
            <v>3</v>
          </cell>
          <cell r="E335">
            <v>0.4239</v>
          </cell>
          <cell r="F335">
            <v>0.41560000000000002</v>
          </cell>
          <cell r="G335">
            <v>0.42870000000000003</v>
          </cell>
          <cell r="H335">
            <v>0.41570000000000001</v>
          </cell>
          <cell r="I335">
            <v>0.40329999999999999</v>
          </cell>
          <cell r="J335">
            <v>0.3911</v>
          </cell>
          <cell r="K335">
            <v>0.13856666666666667</v>
          </cell>
          <cell r="L335">
            <v>0.13443333333333332</v>
          </cell>
          <cell r="M335">
            <v>0.13036666666666666</v>
          </cell>
        </row>
        <row r="336">
          <cell r="A336" t="str">
            <v>73453171</v>
          </cell>
          <cell r="B336" t="str">
            <v>SEAL BOTTOM CUDA9</v>
          </cell>
          <cell r="C336" t="str">
            <v>P</v>
          </cell>
          <cell r="D336">
            <v>2</v>
          </cell>
          <cell r="E336">
            <v>0.28420000000000001</v>
          </cell>
          <cell r="F336">
            <v>0.28239999999999998</v>
          </cell>
          <cell r="G336">
            <v>0.27860000000000001</v>
          </cell>
          <cell r="H336">
            <v>0.2702</v>
          </cell>
          <cell r="I336">
            <v>0.26219999999999999</v>
          </cell>
          <cell r="J336">
            <v>0.25419999999999998</v>
          </cell>
          <cell r="K336">
            <v>0.1351</v>
          </cell>
          <cell r="L336">
            <v>0.13109999999999999</v>
          </cell>
          <cell r="M336">
            <v>0.12709999999999999</v>
          </cell>
        </row>
        <row r="337">
          <cell r="A337" t="str">
            <v>73453181</v>
          </cell>
          <cell r="B337" t="str">
            <v>NUT HEX CUDA9</v>
          </cell>
          <cell r="C337" t="str">
            <v>E</v>
          </cell>
          <cell r="D337">
            <v>1</v>
          </cell>
          <cell r="E337">
            <v>0.13</v>
          </cell>
          <cell r="F337">
            <v>0.12989999999999999</v>
          </cell>
          <cell r="G337">
            <v>0.12720000000000001</v>
          </cell>
          <cell r="H337">
            <v>0.1234</v>
          </cell>
          <cell r="I337">
            <v>0.12089999999999999</v>
          </cell>
          <cell r="J337">
            <v>0.11609999999999999</v>
          </cell>
          <cell r="K337">
            <v>0.1234</v>
          </cell>
          <cell r="L337">
            <v>0.12089999999999999</v>
          </cell>
          <cell r="M337">
            <v>0.11609999999999999</v>
          </cell>
        </row>
        <row r="338">
          <cell r="A338" t="str">
            <v>73462951</v>
          </cell>
          <cell r="B338" t="str">
            <v>LABEL CHEETAH</v>
          </cell>
          <cell r="C338" t="str">
            <v>E</v>
          </cell>
          <cell r="D338">
            <v>1</v>
          </cell>
          <cell r="E338">
            <v>2.8899999999999999E-2</v>
          </cell>
          <cell r="F338">
            <v>2.8500000000000001E-2</v>
          </cell>
          <cell r="G338">
            <v>2.8199999999999999E-2</v>
          </cell>
          <cell r="H338">
            <v>2.7400000000000001E-2</v>
          </cell>
          <cell r="I338">
            <v>2.6499999999999999E-2</v>
          </cell>
          <cell r="J338">
            <v>2.5700000000000001E-2</v>
          </cell>
          <cell r="K338">
            <v>2.7400000000000001E-2</v>
          </cell>
          <cell r="L338">
            <v>2.6499999999999999E-2</v>
          </cell>
          <cell r="M338">
            <v>2.5700000000000001E-2</v>
          </cell>
        </row>
        <row r="339">
          <cell r="A339" t="str">
            <v>73465801</v>
          </cell>
          <cell r="B339" t="str">
            <v>CONNECTOR CHEETAH 4LP</v>
          </cell>
          <cell r="C339" t="str">
            <v>P</v>
          </cell>
          <cell r="D339">
            <v>1</v>
          </cell>
          <cell r="E339">
            <v>0.75</v>
          </cell>
          <cell r="F339">
            <v>0.71679999999999999</v>
          </cell>
          <cell r="G339">
            <v>0.71399999999999997</v>
          </cell>
          <cell r="H339">
            <v>0.6925</v>
          </cell>
          <cell r="I339">
            <v>0.67179999999999995</v>
          </cell>
          <cell r="J339">
            <v>0.65100000000000002</v>
          </cell>
          <cell r="K339">
            <v>0.6925</v>
          </cell>
          <cell r="L339">
            <v>0.67179999999999995</v>
          </cell>
          <cell r="M339">
            <v>0.65100000000000002</v>
          </cell>
        </row>
        <row r="340">
          <cell r="A340" t="str">
            <v>73470092</v>
          </cell>
          <cell r="B340" t="str">
            <v>TOP COVER STAMPED</v>
          </cell>
          <cell r="C340" t="str">
            <v>P</v>
          </cell>
          <cell r="D340">
            <v>1</v>
          </cell>
          <cell r="E340">
            <v>2.25</v>
          </cell>
          <cell r="F340">
            <v>2.1488</v>
          </cell>
          <cell r="G340">
            <v>2.12</v>
          </cell>
          <cell r="H340">
            <v>2.0564</v>
          </cell>
          <cell r="I340">
            <v>1.9946999999999999</v>
          </cell>
          <cell r="J340">
            <v>1.9349000000000001</v>
          </cell>
          <cell r="K340">
            <v>2.0564</v>
          </cell>
          <cell r="L340">
            <v>1.9946999999999999</v>
          </cell>
          <cell r="M340">
            <v>1.9349000000000001</v>
          </cell>
        </row>
        <row r="341">
          <cell r="A341" t="str">
            <v>73473213</v>
          </cell>
          <cell r="B341" t="str">
            <v>BASE MACH</v>
          </cell>
          <cell r="C341" t="str">
            <v>P</v>
          </cell>
          <cell r="D341">
            <v>1</v>
          </cell>
          <cell r="E341">
            <v>4.6500000000000004</v>
          </cell>
          <cell r="F341">
            <v>4.5599999999999996</v>
          </cell>
          <cell r="G341">
            <v>4.5599999999999996</v>
          </cell>
          <cell r="H341">
            <v>4.33</v>
          </cell>
          <cell r="I341">
            <v>4.1100000000000003</v>
          </cell>
          <cell r="J341">
            <v>3.98</v>
          </cell>
          <cell r="K341">
            <v>4.33</v>
          </cell>
          <cell r="L341">
            <v>4.1100000000000003</v>
          </cell>
          <cell r="M341">
            <v>3.98</v>
          </cell>
        </row>
        <row r="342">
          <cell r="A342" t="str">
            <v>73473951</v>
          </cell>
          <cell r="B342" t="str">
            <v>LATCH CUDA9</v>
          </cell>
          <cell r="C342" t="str">
            <v>P</v>
          </cell>
          <cell r="D342">
            <v>1</v>
          </cell>
          <cell r="E342">
            <v>0.79049999999999998</v>
          </cell>
          <cell r="F342">
            <v>0.76180000000000003</v>
          </cell>
          <cell r="G342">
            <v>0.754</v>
          </cell>
          <cell r="H342">
            <v>0.73140000000000005</v>
          </cell>
          <cell r="I342">
            <v>0.70940000000000003</v>
          </cell>
          <cell r="J342">
            <v>0.69879999999999998</v>
          </cell>
          <cell r="K342">
            <v>0.73140000000000005</v>
          </cell>
          <cell r="L342">
            <v>0.70940000000000003</v>
          </cell>
          <cell r="M342">
            <v>0.69879999999999998</v>
          </cell>
        </row>
        <row r="343">
          <cell r="A343" t="str">
            <v>73477171</v>
          </cell>
          <cell r="B343" t="str">
            <v>CLAMP DISC CUDA9</v>
          </cell>
          <cell r="C343" t="str">
            <v>P</v>
          </cell>
          <cell r="D343">
            <v>1</v>
          </cell>
          <cell r="E343">
            <v>0.35470000000000002</v>
          </cell>
          <cell r="F343">
            <v>0.35870000000000002</v>
          </cell>
          <cell r="G343">
            <v>0.35470000000000002</v>
          </cell>
          <cell r="H343">
            <v>0.34399999999999997</v>
          </cell>
          <cell r="I343">
            <v>0.3337</v>
          </cell>
          <cell r="J343">
            <v>0.32369999999999999</v>
          </cell>
          <cell r="K343">
            <v>0.34399999999999997</v>
          </cell>
          <cell r="L343">
            <v>0.3337</v>
          </cell>
          <cell r="M343">
            <v>0.32369999999999999</v>
          </cell>
        </row>
        <row r="344">
          <cell r="A344" t="str">
            <v>73489052</v>
          </cell>
          <cell r="B344" t="str">
            <v>CONNECTOR</v>
          </cell>
          <cell r="C344" t="str">
            <v>P</v>
          </cell>
          <cell r="D344">
            <v>1</v>
          </cell>
          <cell r="E344">
            <v>0</v>
          </cell>
          <cell r="F344">
            <v>0.30249999999999999</v>
          </cell>
          <cell r="G344">
            <v>0.28999999999999998</v>
          </cell>
          <cell r="H344">
            <v>0.28000000000000003</v>
          </cell>
          <cell r="I344">
            <v>0.27</v>
          </cell>
          <cell r="J344">
            <v>0.26</v>
          </cell>
          <cell r="K344">
            <v>0.28000000000000003</v>
          </cell>
          <cell r="L344">
            <v>0.27</v>
          </cell>
          <cell r="M344">
            <v>0.26</v>
          </cell>
        </row>
        <row r="345">
          <cell r="A345" t="str">
            <v>73489307</v>
          </cell>
          <cell r="B345" t="str">
            <v>SCREW CHEETAH9HH</v>
          </cell>
          <cell r="C345" t="str">
            <v>E</v>
          </cell>
          <cell r="D345">
            <v>1</v>
          </cell>
          <cell r="E345">
            <v>6.2199999999999998E-2</v>
          </cell>
          <cell r="F345">
            <v>6.2399999999999997E-2</v>
          </cell>
          <cell r="G345">
            <v>6.2199999999999998E-2</v>
          </cell>
          <cell r="H345">
            <v>6.0299999999999999E-2</v>
          </cell>
          <cell r="I345">
            <v>5.91E-2</v>
          </cell>
          <cell r="J345">
            <v>5.7299999999999997E-2</v>
          </cell>
          <cell r="K345">
            <v>6.0299999999999999E-2</v>
          </cell>
          <cell r="L345">
            <v>5.91E-2</v>
          </cell>
          <cell r="M345">
            <v>5.7299999999999997E-2</v>
          </cell>
        </row>
        <row r="346">
          <cell r="A346" t="str">
            <v>73489326</v>
          </cell>
          <cell r="B346" t="str">
            <v>SCREW CUDA9</v>
          </cell>
          <cell r="C346" t="str">
            <v>E</v>
          </cell>
          <cell r="D346">
            <v>2</v>
          </cell>
          <cell r="E346">
            <v>0.16719999999999999</v>
          </cell>
          <cell r="F346">
            <v>0.1709</v>
          </cell>
          <cell r="G346">
            <v>0.16980000000000001</v>
          </cell>
          <cell r="H346">
            <v>0.1648</v>
          </cell>
          <cell r="I346">
            <v>0.16159999999999999</v>
          </cell>
          <cell r="J346">
            <v>0.155</v>
          </cell>
          <cell r="K346">
            <v>8.2400000000000001E-2</v>
          </cell>
          <cell r="L346">
            <v>8.0799999999999997E-2</v>
          </cell>
          <cell r="M346">
            <v>7.7499999999999999E-2</v>
          </cell>
        </row>
        <row r="347">
          <cell r="A347" t="str">
            <v>75066248</v>
          </cell>
          <cell r="B347" t="str">
            <v>DISC SEMI-SAMURAI CHEETAH4LP</v>
          </cell>
          <cell r="C347" t="str">
            <v>P</v>
          </cell>
          <cell r="D347">
            <v>8</v>
          </cell>
          <cell r="E347">
            <v>88</v>
          </cell>
          <cell r="F347">
            <v>124</v>
          </cell>
          <cell r="G347">
            <v>108</v>
          </cell>
          <cell r="H347">
            <v>88.408000000000001</v>
          </cell>
          <cell r="I347">
            <v>85.872799999999998</v>
          </cell>
          <cell r="J347">
            <v>94.24</v>
          </cell>
          <cell r="K347">
            <v>11.051</v>
          </cell>
          <cell r="L347">
            <v>10.7341</v>
          </cell>
          <cell r="M347">
            <v>11.78</v>
          </cell>
        </row>
        <row r="348">
          <cell r="A348" t="str">
            <v>75066255</v>
          </cell>
          <cell r="B348" t="str">
            <v>KIT JUMPER</v>
          </cell>
          <cell r="C348" t="str">
            <v>P</v>
          </cell>
          <cell r="D348">
            <v>1</v>
          </cell>
          <cell r="E348">
            <v>1.06</v>
          </cell>
          <cell r="F348">
            <v>0.87</v>
          </cell>
          <cell r="G348">
            <v>0.87</v>
          </cell>
          <cell r="H348">
            <v>0.84389999999999998</v>
          </cell>
          <cell r="I348">
            <v>0.81850000000000001</v>
          </cell>
          <cell r="J348">
            <v>0.79400000000000004</v>
          </cell>
          <cell r="K348">
            <v>0.84389999999999998</v>
          </cell>
          <cell r="L348">
            <v>0.81850000000000001</v>
          </cell>
          <cell r="M348">
            <v>0.79400000000000004</v>
          </cell>
        </row>
        <row r="349">
          <cell r="A349" t="str">
            <v>75783961</v>
          </cell>
          <cell r="B349" t="str">
            <v>CONNECTOR COVER</v>
          </cell>
          <cell r="C349" t="str">
            <v>E</v>
          </cell>
          <cell r="D349">
            <v>1</v>
          </cell>
          <cell r="E349">
            <v>3.1899999999999998E-2</v>
          </cell>
          <cell r="F349">
            <v>3.2199999999999999E-2</v>
          </cell>
          <cell r="G349">
            <v>3.1899999999999998E-2</v>
          </cell>
          <cell r="H349">
            <v>3.09E-2</v>
          </cell>
          <cell r="I349">
            <v>2.9899999999999999E-2</v>
          </cell>
          <cell r="J349">
            <v>2.9499999999999998E-2</v>
          </cell>
          <cell r="K349">
            <v>3.09E-2</v>
          </cell>
          <cell r="L349">
            <v>2.9899999999999999E-2</v>
          </cell>
          <cell r="M349">
            <v>2.9499999999999998E-2</v>
          </cell>
        </row>
        <row r="350">
          <cell r="A350" t="str">
            <v>77677629</v>
          </cell>
          <cell r="B350" t="str">
            <v>SCREW,MACH,LP,PH,CRU,4-40</v>
          </cell>
          <cell r="C350" t="str">
            <v>P</v>
          </cell>
          <cell r="D350">
            <v>2</v>
          </cell>
          <cell r="E350">
            <v>0</v>
          </cell>
          <cell r="F350">
            <v>5.8799999999999998E-2</v>
          </cell>
          <cell r="G350">
            <v>5.8200000000000002E-2</v>
          </cell>
          <cell r="H350">
            <v>5.6399999999999999E-2</v>
          </cell>
          <cell r="I350">
            <v>5.4800000000000001E-2</v>
          </cell>
          <cell r="J350">
            <v>5.3100000000000001E-2</v>
          </cell>
          <cell r="K350">
            <v>2.8199999999999999E-2</v>
          </cell>
          <cell r="L350">
            <v>2.7400000000000001E-2</v>
          </cell>
          <cell r="M350">
            <v>2.6550000000000001E-2</v>
          </cell>
        </row>
        <row r="351">
          <cell r="A351" t="str">
            <v>77677717</v>
          </cell>
          <cell r="B351" t="str">
            <v>SCREW CUDA4XL/CUDA2XL</v>
          </cell>
          <cell r="C351" t="str">
            <v>P</v>
          </cell>
          <cell r="D351">
            <v>1</v>
          </cell>
          <cell r="E351">
            <v>0</v>
          </cell>
          <cell r="F351">
            <v>3.6200000000000003E-2</v>
          </cell>
          <cell r="G351">
            <v>3.44E-2</v>
          </cell>
          <cell r="H351">
            <v>3.3399999999999999E-2</v>
          </cell>
          <cell r="I351">
            <v>3.2399999999999998E-2</v>
          </cell>
          <cell r="J351">
            <v>3.2399999999999998E-2</v>
          </cell>
          <cell r="K351">
            <v>3.3399999999999999E-2</v>
          </cell>
          <cell r="L351">
            <v>3.2399999999999998E-2</v>
          </cell>
          <cell r="M351">
            <v>3.2399999999999998E-2</v>
          </cell>
        </row>
        <row r="352">
          <cell r="A352" t="str">
            <v>89500383</v>
          </cell>
          <cell r="B352" t="str">
            <v>LABEL BLANK STOCK</v>
          </cell>
          <cell r="C352" t="str">
            <v>E</v>
          </cell>
          <cell r="D352">
            <v>2</v>
          </cell>
          <cell r="E352">
            <v>2.7E-2</v>
          </cell>
          <cell r="F352">
            <v>2.6599999999999999E-2</v>
          </cell>
          <cell r="G352">
            <v>2.64E-2</v>
          </cell>
          <cell r="H352">
            <v>2.5600000000000001E-2</v>
          </cell>
          <cell r="I352">
            <v>2.4799999999999999E-2</v>
          </cell>
          <cell r="J352">
            <v>2.4E-2</v>
          </cell>
          <cell r="K352">
            <v>1.2800000000000001E-2</v>
          </cell>
          <cell r="L352">
            <v>1.24E-2</v>
          </cell>
          <cell r="M352">
            <v>1.2E-2</v>
          </cell>
        </row>
        <row r="353">
          <cell r="A353" t="str">
            <v>89500384</v>
          </cell>
          <cell r="B353" t="str">
            <v>LABEL BLANK STK</v>
          </cell>
          <cell r="C353" t="str">
            <v>E</v>
          </cell>
          <cell r="D353">
            <v>1</v>
          </cell>
          <cell r="E353">
            <v>0.08</v>
          </cell>
          <cell r="F353">
            <v>7.5600000000000001E-2</v>
          </cell>
          <cell r="G353">
            <v>7.5300000000000006E-2</v>
          </cell>
          <cell r="H353">
            <v>7.2999999999999995E-2</v>
          </cell>
          <cell r="I353">
            <v>7.0800000000000002E-2</v>
          </cell>
          <cell r="J353">
            <v>6.8699999999999997E-2</v>
          </cell>
          <cell r="K353">
            <v>7.2999999999999995E-2</v>
          </cell>
          <cell r="L353">
            <v>7.0800000000000002E-2</v>
          </cell>
          <cell r="M353">
            <v>6.8699999999999997E-2</v>
          </cell>
        </row>
        <row r="354">
          <cell r="A354" t="str">
            <v>70527638</v>
          </cell>
          <cell r="B354" t="str">
            <v>SCR, 4-40 X .938</v>
          </cell>
          <cell r="C354" t="str">
            <v>E</v>
          </cell>
          <cell r="D354">
            <v>2</v>
          </cell>
          <cell r="E354">
            <v>9.8000000000000004E-2</v>
          </cell>
          <cell r="F354">
            <v>9.6299999999999997E-2</v>
          </cell>
          <cell r="G354">
            <v>9.3299999999999994E-2</v>
          </cell>
          <cell r="H354">
            <v>9.0700000000000003E-2</v>
          </cell>
          <cell r="I354">
            <v>8.8800000000000004E-2</v>
          </cell>
          <cell r="J354">
            <v>8.48E-2</v>
          </cell>
          <cell r="K354">
            <v>4.5350000000000001E-2</v>
          </cell>
          <cell r="L354">
            <v>4.4400000000000002E-2</v>
          </cell>
          <cell r="M354">
            <v>4.24E-2</v>
          </cell>
        </row>
        <row r="355">
          <cell r="A355" t="str">
            <v>73465211</v>
          </cell>
          <cell r="B355" t="str">
            <v>MAGNET CUDA 9</v>
          </cell>
          <cell r="C355" t="str">
            <v>P</v>
          </cell>
          <cell r="D355">
            <v>2</v>
          </cell>
          <cell r="E355">
            <v>9.4827999999999992</v>
          </cell>
          <cell r="F355">
            <v>9.8165999999999993</v>
          </cell>
          <cell r="G355">
            <v>9.6639999999999997</v>
          </cell>
          <cell r="H355">
            <v>9.3748000000000005</v>
          </cell>
          <cell r="I355">
            <v>9.0936000000000003</v>
          </cell>
          <cell r="J355">
            <v>8.8208000000000002</v>
          </cell>
          <cell r="K355">
            <v>4.6874000000000002</v>
          </cell>
          <cell r="L355">
            <v>4.5468000000000002</v>
          </cell>
          <cell r="M355">
            <v>4.4104000000000001</v>
          </cell>
        </row>
        <row r="356">
          <cell r="A356" t="str">
            <v>73465231</v>
          </cell>
          <cell r="B356" t="str">
            <v>SPACER,POLE CUDA 9</v>
          </cell>
          <cell r="C356" t="str">
            <v>P</v>
          </cell>
          <cell r="D356">
            <v>2</v>
          </cell>
          <cell r="E356">
            <v>1.4430000000000001</v>
          </cell>
          <cell r="F356">
            <v>1.4555</v>
          </cell>
          <cell r="G356">
            <v>1.454</v>
          </cell>
          <cell r="H356">
            <v>1.41</v>
          </cell>
          <cell r="I356">
            <v>1.3666</v>
          </cell>
          <cell r="J356">
            <v>1.3254999999999999</v>
          </cell>
          <cell r="K356">
            <v>0.70499999999999996</v>
          </cell>
          <cell r="L356">
            <v>0.68330000000000002</v>
          </cell>
          <cell r="M356">
            <v>0.66274999999999995</v>
          </cell>
        </row>
        <row r="357">
          <cell r="A357" t="str">
            <v>73473631</v>
          </cell>
          <cell r="B357" t="str">
            <v>BACK IRON CHEETAH 9</v>
          </cell>
          <cell r="C357" t="str">
            <v>P</v>
          </cell>
          <cell r="D357">
            <v>2</v>
          </cell>
          <cell r="E357">
            <v>1.3360000000000001</v>
          </cell>
          <cell r="F357">
            <v>1.32</v>
          </cell>
          <cell r="G357">
            <v>1.32</v>
          </cell>
          <cell r="H357">
            <v>1.28</v>
          </cell>
          <cell r="I357">
            <v>1.24</v>
          </cell>
          <cell r="J357">
            <v>1.2</v>
          </cell>
          <cell r="K357">
            <v>0.64</v>
          </cell>
          <cell r="L357">
            <v>0.62</v>
          </cell>
          <cell r="M357">
            <v>0.6</v>
          </cell>
        </row>
        <row r="358">
          <cell r="A358" t="str">
            <v>73489352</v>
          </cell>
          <cell r="B358" t="str">
            <v>TAPE, ALUMINUM FOIL</v>
          </cell>
          <cell r="C358" t="str">
            <v>E</v>
          </cell>
          <cell r="D358">
            <v>6</v>
          </cell>
          <cell r="E358">
            <v>0.222</v>
          </cell>
          <cell r="F358">
            <v>0.2268</v>
          </cell>
          <cell r="G358">
            <v>0.2268</v>
          </cell>
          <cell r="H358">
            <v>0.22020000000000001</v>
          </cell>
          <cell r="I358">
            <v>0.21679999999999999</v>
          </cell>
          <cell r="J358">
            <v>0.21010000000000001</v>
          </cell>
          <cell r="K358">
            <v>3.6700000000000003E-2</v>
          </cell>
          <cell r="L358">
            <v>3.613333333333333E-2</v>
          </cell>
          <cell r="M358">
            <v>3.5016666666666668E-2</v>
          </cell>
        </row>
        <row r="359">
          <cell r="A359" t="str">
            <v>54403452</v>
          </cell>
          <cell r="B359" t="str">
            <v>PCC ASSY LAAJ CHEEATH 9</v>
          </cell>
          <cell r="C359" t="str">
            <v>P</v>
          </cell>
          <cell r="D359">
            <v>1</v>
          </cell>
          <cell r="E359">
            <v>37.450000000000003</v>
          </cell>
          <cell r="F359">
            <v>39.109499999999997</v>
          </cell>
          <cell r="G359">
            <v>38</v>
          </cell>
          <cell r="H359">
            <v>36.479999999999997</v>
          </cell>
          <cell r="I359">
            <v>35.020000000000003</v>
          </cell>
          <cell r="J359">
            <v>33.97</v>
          </cell>
          <cell r="K359">
            <v>36.479999999999997</v>
          </cell>
          <cell r="L359">
            <v>35.020000000000003</v>
          </cell>
          <cell r="M359">
            <v>33.97</v>
          </cell>
        </row>
        <row r="360">
          <cell r="A360" t="str">
            <v>70527602</v>
          </cell>
          <cell r="B360" t="str">
            <v>SCREW,CAP,TORX CUDA 2LP</v>
          </cell>
          <cell r="C360" t="str">
            <v>E</v>
          </cell>
          <cell r="D360">
            <v>2</v>
          </cell>
          <cell r="E360">
            <v>7.2599999999999998E-2</v>
          </cell>
          <cell r="F360">
            <v>6.9199999999999998E-2</v>
          </cell>
          <cell r="G360">
            <v>6.7199999999999996E-2</v>
          </cell>
          <cell r="H360">
            <v>6.5199999999999994E-2</v>
          </cell>
          <cell r="I360">
            <v>6.3399999999999998E-2</v>
          </cell>
          <cell r="J360">
            <v>6.3399999999999998E-2</v>
          </cell>
          <cell r="K360">
            <v>3.2599999999999997E-2</v>
          </cell>
          <cell r="L360">
            <v>3.1699999999999999E-2</v>
          </cell>
          <cell r="M360">
            <v>3.1699999999999999E-2</v>
          </cell>
        </row>
        <row r="361">
          <cell r="A361" t="str">
            <v>70527639</v>
          </cell>
          <cell r="B361" t="str">
            <v>SCREW, CAP TORX</v>
          </cell>
          <cell r="C361" t="str">
            <v>E</v>
          </cell>
          <cell r="D361">
            <v>2</v>
          </cell>
          <cell r="E361">
            <v>0.14000000000000001</v>
          </cell>
          <cell r="F361">
            <v>0.127</v>
          </cell>
          <cell r="G361">
            <v>0.1206</v>
          </cell>
          <cell r="H361">
            <v>0.11700000000000001</v>
          </cell>
          <cell r="I361">
            <v>0.11360000000000001</v>
          </cell>
          <cell r="J361">
            <v>0.11360000000000001</v>
          </cell>
          <cell r="K361">
            <v>5.8500000000000003E-2</v>
          </cell>
          <cell r="L361">
            <v>5.6800000000000003E-2</v>
          </cell>
          <cell r="M361">
            <v>5.6800000000000003E-2</v>
          </cell>
        </row>
        <row r="362">
          <cell r="A362" t="str">
            <v>70907208</v>
          </cell>
          <cell r="B362" t="str">
            <v>SCREW-PAN HD TORX CUDA1,2HP,4</v>
          </cell>
          <cell r="C362" t="str">
            <v>E</v>
          </cell>
          <cell r="D362">
            <v>1</v>
          </cell>
          <cell r="E362">
            <v>3.6700000000000003E-2</v>
          </cell>
          <cell r="F362">
            <v>2.6700000000000002E-2</v>
          </cell>
          <cell r="G362">
            <v>2.6599999999999999E-2</v>
          </cell>
          <cell r="H362">
            <v>2.58E-2</v>
          </cell>
          <cell r="I362">
            <v>2.5000000000000001E-2</v>
          </cell>
          <cell r="J362">
            <v>2.5000000000000001E-2</v>
          </cell>
          <cell r="K362">
            <v>2.58E-2</v>
          </cell>
          <cell r="L362">
            <v>2.5000000000000001E-2</v>
          </cell>
          <cell r="M362">
            <v>2.5000000000000001E-2</v>
          </cell>
        </row>
        <row r="363">
          <cell r="A363" t="str">
            <v>73450861</v>
          </cell>
          <cell r="B363" t="str">
            <v>SPACER-PCC CUDA 9</v>
          </cell>
          <cell r="C363" t="str">
            <v>E</v>
          </cell>
          <cell r="D363">
            <v>2</v>
          </cell>
          <cell r="E363">
            <v>0.1206</v>
          </cell>
          <cell r="F363">
            <v>0.12039999999999999</v>
          </cell>
          <cell r="G363">
            <v>0.1144</v>
          </cell>
          <cell r="H363">
            <v>0.111</v>
          </cell>
          <cell r="I363">
            <v>0.1076</v>
          </cell>
          <cell r="J363">
            <v>0.10440000000000001</v>
          </cell>
          <cell r="K363">
            <v>5.5500000000000001E-2</v>
          </cell>
          <cell r="L363">
            <v>5.3800000000000001E-2</v>
          </cell>
          <cell r="M363">
            <v>5.2200000000000003E-2</v>
          </cell>
        </row>
        <row r="364">
          <cell r="A364" t="str">
            <v>73470041</v>
          </cell>
          <cell r="B364" t="str">
            <v>CAP SHORT(INNER RING)CHEETAH4</v>
          </cell>
          <cell r="C364" t="str">
            <v>E</v>
          </cell>
          <cell r="D364">
            <v>1</v>
          </cell>
          <cell r="E364">
            <v>0.186</v>
          </cell>
          <cell r="F364">
            <v>0.20599999999999999</v>
          </cell>
          <cell r="G364">
            <v>0.19</v>
          </cell>
          <cell r="H364">
            <v>0.184</v>
          </cell>
          <cell r="I364">
            <v>0.17899999999999999</v>
          </cell>
          <cell r="J364">
            <v>0.17299999999999999</v>
          </cell>
          <cell r="K364">
            <v>0.184</v>
          </cell>
          <cell r="L364">
            <v>0.17899999999999999</v>
          </cell>
          <cell r="M364">
            <v>0.17299999999999999</v>
          </cell>
        </row>
        <row r="365">
          <cell r="A365" t="str">
            <v>73470042</v>
          </cell>
          <cell r="B365" t="str">
            <v>CAP SHORT(OUTER RING)CHEETAH4</v>
          </cell>
          <cell r="C365" t="str">
            <v>E</v>
          </cell>
          <cell r="D365">
            <v>1</v>
          </cell>
          <cell r="E365">
            <v>0.186</v>
          </cell>
          <cell r="F365">
            <v>0.21</v>
          </cell>
          <cell r="G365">
            <v>0.19</v>
          </cell>
          <cell r="H365">
            <v>0.184</v>
          </cell>
          <cell r="I365">
            <v>0.17899999999999999</v>
          </cell>
          <cell r="J365">
            <v>0.17299999999999999</v>
          </cell>
          <cell r="K365">
            <v>0.184</v>
          </cell>
          <cell r="L365">
            <v>0.17899999999999999</v>
          </cell>
          <cell r="M365">
            <v>0.17299999999999999</v>
          </cell>
        </row>
        <row r="366">
          <cell r="A366" t="str">
            <v>73473652</v>
          </cell>
          <cell r="B366" t="str">
            <v>SPINDLE,ACTUATOR CHEETAH 9HH</v>
          </cell>
          <cell r="C366" t="str">
            <v>P</v>
          </cell>
          <cell r="D366">
            <v>1</v>
          </cell>
          <cell r="E366">
            <v>4.9000000000000004</v>
          </cell>
          <cell r="F366">
            <v>5.0397999999999996</v>
          </cell>
          <cell r="G366">
            <v>5</v>
          </cell>
          <cell r="H366">
            <v>4.75</v>
          </cell>
          <cell r="I366">
            <v>4.5599999999999996</v>
          </cell>
          <cell r="J366">
            <v>4.42</v>
          </cell>
          <cell r="K366">
            <v>4.75</v>
          </cell>
          <cell r="L366">
            <v>4.5599999999999996</v>
          </cell>
          <cell r="M366">
            <v>4.42</v>
          </cell>
        </row>
        <row r="367">
          <cell r="A367" t="str">
            <v>73478731</v>
          </cell>
          <cell r="B367" t="str">
            <v>E-BLOCK &amp; PIN ASSY CHEETAH 9HH</v>
          </cell>
          <cell r="C367" t="str">
            <v>P</v>
          </cell>
          <cell r="D367">
            <v>1</v>
          </cell>
          <cell r="E367">
            <v>6.8</v>
          </cell>
          <cell r="F367">
            <v>6.8930999999999996</v>
          </cell>
          <cell r="G367">
            <v>6.75</v>
          </cell>
          <cell r="H367">
            <v>6.4</v>
          </cell>
          <cell r="I367">
            <v>6.2</v>
          </cell>
          <cell r="J367">
            <v>6.2</v>
          </cell>
          <cell r="K367">
            <v>6.4</v>
          </cell>
          <cell r="L367">
            <v>6.2</v>
          </cell>
          <cell r="M367">
            <v>6.2</v>
          </cell>
        </row>
        <row r="368">
          <cell r="A368" t="str">
            <v>73486801</v>
          </cell>
          <cell r="B368" t="str">
            <v>DAMPER,STOP CHEETAH 9HH</v>
          </cell>
          <cell r="C368" t="str">
            <v>P</v>
          </cell>
          <cell r="D368">
            <v>1</v>
          </cell>
          <cell r="E368">
            <v>0.5</v>
          </cell>
          <cell r="F368">
            <v>0.45</v>
          </cell>
          <cell r="G368">
            <v>0.45</v>
          </cell>
          <cell r="H368">
            <v>0.43</v>
          </cell>
          <cell r="I368">
            <v>0.41</v>
          </cell>
          <cell r="J368">
            <v>0.4</v>
          </cell>
          <cell r="K368">
            <v>0.43</v>
          </cell>
          <cell r="L368">
            <v>0.41</v>
          </cell>
          <cell r="M368">
            <v>0.4</v>
          </cell>
        </row>
        <row r="369">
          <cell r="A369" t="str">
            <v>73489303</v>
          </cell>
          <cell r="B369" t="str">
            <v>SCR,PAN HD TORX 2-56X.250CUDA9</v>
          </cell>
          <cell r="C369" t="str">
            <v>E</v>
          </cell>
          <cell r="D369">
            <v>2</v>
          </cell>
          <cell r="E369">
            <v>0.15440000000000001</v>
          </cell>
          <cell r="F369">
            <v>0.15620000000000001</v>
          </cell>
          <cell r="G369">
            <v>0.15620000000000001</v>
          </cell>
          <cell r="H369">
            <v>0.15160000000000001</v>
          </cell>
          <cell r="I369">
            <v>0.14699999999999999</v>
          </cell>
          <cell r="J369">
            <v>0.14699999999999999</v>
          </cell>
          <cell r="K369">
            <v>7.5800000000000006E-2</v>
          </cell>
          <cell r="L369">
            <v>7.3499999999999996E-2</v>
          </cell>
          <cell r="M369">
            <v>7.3499999999999996E-2</v>
          </cell>
        </row>
        <row r="370">
          <cell r="A370" t="str">
            <v>77673944</v>
          </cell>
          <cell r="B370" t="str">
            <v>WIRE,MAGNET,31 AW</v>
          </cell>
          <cell r="C370" t="str">
            <v>E</v>
          </cell>
          <cell r="D370">
            <v>47</v>
          </cell>
          <cell r="E370">
            <v>3.7600000000000001E-2</v>
          </cell>
          <cell r="F370">
            <v>3.7600000000000001E-2</v>
          </cell>
          <cell r="G370">
            <v>3.7600000000000001E-2</v>
          </cell>
          <cell r="H370">
            <v>3.7600000000000001E-2</v>
          </cell>
          <cell r="I370">
            <v>3.7600000000000001E-2</v>
          </cell>
          <cell r="J370">
            <v>3.7600000000000001E-2</v>
          </cell>
          <cell r="K370">
            <v>8.0000000000000004E-4</v>
          </cell>
          <cell r="L370">
            <v>8.0000000000000004E-4</v>
          </cell>
          <cell r="M370">
            <v>8.0000000000000004E-4</v>
          </cell>
        </row>
        <row r="371">
          <cell r="A371" t="str">
            <v>80402205</v>
          </cell>
          <cell r="B371" t="str">
            <v>HD UP TEN-K9HH/4LP</v>
          </cell>
          <cell r="C371" t="str">
            <v>P</v>
          </cell>
          <cell r="D371">
            <v>8</v>
          </cell>
          <cell r="E371">
            <v>30.88</v>
          </cell>
          <cell r="F371">
            <v>5.36</v>
          </cell>
          <cell r="G371">
            <v>5.44</v>
          </cell>
          <cell r="H371">
            <v>5.28</v>
          </cell>
          <cell r="I371">
            <v>5.12</v>
          </cell>
          <cell r="J371">
            <v>5.12</v>
          </cell>
          <cell r="K371">
            <v>0.66</v>
          </cell>
          <cell r="L371">
            <v>0.64</v>
          </cell>
          <cell r="M371">
            <v>0.64</v>
          </cell>
        </row>
        <row r="372">
          <cell r="A372" t="str">
            <v>80402206</v>
          </cell>
          <cell r="B372" t="str">
            <v>HD DN TEN-K9HH/4LP</v>
          </cell>
          <cell r="C372" t="str">
            <v>P</v>
          </cell>
          <cell r="D372">
            <v>8</v>
          </cell>
          <cell r="E372">
            <v>30.88</v>
          </cell>
          <cell r="F372">
            <v>5.36</v>
          </cell>
          <cell r="G372">
            <v>5.44</v>
          </cell>
          <cell r="H372">
            <v>5.28</v>
          </cell>
          <cell r="I372">
            <v>5.12</v>
          </cell>
          <cell r="J372">
            <v>5.12</v>
          </cell>
          <cell r="K372">
            <v>0.66</v>
          </cell>
          <cell r="L372">
            <v>0.64</v>
          </cell>
          <cell r="M372">
            <v>0.64</v>
          </cell>
        </row>
        <row r="373">
          <cell r="A373" t="str">
            <v>54487729</v>
          </cell>
          <cell r="B373" t="str">
            <v>PCBA CUDA9</v>
          </cell>
          <cell r="C373" t="str">
            <v>P</v>
          </cell>
          <cell r="D373">
            <v>1</v>
          </cell>
          <cell r="E373">
            <v>207.447</v>
          </cell>
          <cell r="F373">
            <v>74.733800000000002</v>
          </cell>
          <cell r="G373">
            <v>73.100099999999998</v>
          </cell>
          <cell r="H373">
            <v>72.766999999999996</v>
          </cell>
          <cell r="I373">
            <v>71.593500000000006</v>
          </cell>
          <cell r="J373">
            <v>70.845600000000005</v>
          </cell>
          <cell r="K373">
            <v>72.766999999999996</v>
          </cell>
          <cell r="L373">
            <v>71.593500000000006</v>
          </cell>
          <cell r="M373">
            <v>70.845600000000005</v>
          </cell>
        </row>
        <row r="374">
          <cell r="A374" t="str">
            <v>70527606</v>
          </cell>
          <cell r="B374" t="str">
            <v>SCREW CUDA9</v>
          </cell>
          <cell r="C374" t="str">
            <v>E</v>
          </cell>
          <cell r="D374">
            <v>1</v>
          </cell>
          <cell r="E374">
            <v>3.7100000000000001E-2</v>
          </cell>
          <cell r="F374">
            <v>3.5700000000000003E-2</v>
          </cell>
          <cell r="G374">
            <v>3.5200000000000002E-2</v>
          </cell>
          <cell r="H374">
            <v>3.4200000000000001E-2</v>
          </cell>
          <cell r="I374">
            <v>3.32E-2</v>
          </cell>
          <cell r="J374">
            <v>3.2199999999999999E-2</v>
          </cell>
          <cell r="K374">
            <v>3.4200000000000001E-2</v>
          </cell>
          <cell r="L374">
            <v>3.32E-2</v>
          </cell>
          <cell r="M374">
            <v>3.2199999999999999E-2</v>
          </cell>
        </row>
        <row r="375">
          <cell r="A375" t="str">
            <v>70527609</v>
          </cell>
          <cell r="B375" t="str">
            <v>SCREW CUDA9</v>
          </cell>
          <cell r="C375" t="str">
            <v>E</v>
          </cell>
          <cell r="D375">
            <v>6</v>
          </cell>
          <cell r="E375">
            <v>0.216</v>
          </cell>
          <cell r="F375">
            <v>0.21049999999999999</v>
          </cell>
          <cell r="G375">
            <v>0.2097</v>
          </cell>
          <cell r="H375">
            <v>0.2036</v>
          </cell>
          <cell r="I375">
            <v>0.19939999999999999</v>
          </cell>
          <cell r="J375">
            <v>0.1971</v>
          </cell>
          <cell r="K375">
            <v>3.3933333333333336E-2</v>
          </cell>
          <cell r="L375">
            <v>3.323333333333333E-2</v>
          </cell>
          <cell r="M375">
            <v>3.2849999999999997E-2</v>
          </cell>
        </row>
        <row r="376">
          <cell r="A376" t="str">
            <v>70527634</v>
          </cell>
          <cell r="B376" t="str">
            <v>SCREW CUDA9</v>
          </cell>
          <cell r="C376" t="str">
            <v>E</v>
          </cell>
          <cell r="D376">
            <v>2</v>
          </cell>
          <cell r="E376">
            <v>8.0399999999999999E-2</v>
          </cell>
          <cell r="F376">
            <v>7.6100000000000001E-2</v>
          </cell>
          <cell r="G376">
            <v>7.6100000000000001E-2</v>
          </cell>
          <cell r="H376">
            <v>7.3899999999999993E-2</v>
          </cell>
          <cell r="I376">
            <v>7.17E-2</v>
          </cell>
          <cell r="J376">
            <v>6.9500000000000006E-2</v>
          </cell>
          <cell r="K376">
            <v>3.6949999999999997E-2</v>
          </cell>
          <cell r="L376">
            <v>3.585E-2</v>
          </cell>
          <cell r="M376">
            <v>3.4750000000000003E-2</v>
          </cell>
        </row>
        <row r="377">
          <cell r="A377" t="str">
            <v>70767502</v>
          </cell>
          <cell r="B377" t="str">
            <v>TAPE-COPPER FOIL</v>
          </cell>
          <cell r="C377" t="str">
            <v>E</v>
          </cell>
          <cell r="D377">
            <v>1</v>
          </cell>
          <cell r="E377">
            <v>2.7199999999999998E-2</v>
          </cell>
          <cell r="F377">
            <v>2.7199999999999998E-2</v>
          </cell>
          <cell r="G377">
            <v>2.7199999999999998E-2</v>
          </cell>
          <cell r="H377">
            <v>2.63E-2</v>
          </cell>
          <cell r="I377">
            <v>2.5499999999999998E-2</v>
          </cell>
          <cell r="J377">
            <v>2.4799999999999999E-2</v>
          </cell>
          <cell r="K377">
            <v>2.63E-2</v>
          </cell>
          <cell r="L377">
            <v>2.5499999999999998E-2</v>
          </cell>
          <cell r="M377">
            <v>2.4799999999999999E-2</v>
          </cell>
        </row>
        <row r="378">
          <cell r="A378" t="str">
            <v>70907202</v>
          </cell>
          <cell r="B378" t="str">
            <v>SCREW</v>
          </cell>
          <cell r="C378" t="str">
            <v>E</v>
          </cell>
          <cell r="D378">
            <v>1</v>
          </cell>
          <cell r="E378">
            <v>1.9400000000000001E-2</v>
          </cell>
          <cell r="F378">
            <v>2.01E-2</v>
          </cell>
          <cell r="G378">
            <v>1.9599999999999999E-2</v>
          </cell>
          <cell r="H378">
            <v>1.9300000000000001E-2</v>
          </cell>
          <cell r="I378">
            <v>1.89E-2</v>
          </cell>
          <cell r="J378">
            <v>1.7999999999999999E-2</v>
          </cell>
          <cell r="K378">
            <v>1.9300000000000001E-2</v>
          </cell>
          <cell r="L378">
            <v>1.89E-2</v>
          </cell>
          <cell r="M378">
            <v>1.7999999999999999E-2</v>
          </cell>
        </row>
        <row r="379">
          <cell r="A379" t="str">
            <v>70907207</v>
          </cell>
          <cell r="B379" t="str">
            <v>SCREW</v>
          </cell>
          <cell r="C379" t="str">
            <v>E</v>
          </cell>
          <cell r="D379">
            <v>4</v>
          </cell>
          <cell r="E379">
            <v>0.1132</v>
          </cell>
          <cell r="F379">
            <v>0.1094</v>
          </cell>
          <cell r="G379">
            <v>0.10829999999999999</v>
          </cell>
          <cell r="H379">
            <v>0.1051</v>
          </cell>
          <cell r="I379">
            <v>0.1031</v>
          </cell>
          <cell r="J379">
            <v>9.8900000000000002E-2</v>
          </cell>
          <cell r="K379">
            <v>2.6275E-2</v>
          </cell>
          <cell r="L379">
            <v>2.5774999999999999E-2</v>
          </cell>
          <cell r="M379">
            <v>2.4725E-2</v>
          </cell>
        </row>
        <row r="380">
          <cell r="A380" t="str">
            <v>70907214</v>
          </cell>
          <cell r="B380" t="str">
            <v>SCREW CUDA9</v>
          </cell>
          <cell r="C380" t="str">
            <v>E</v>
          </cell>
          <cell r="D380">
            <v>2</v>
          </cell>
          <cell r="E380">
            <v>9.5200000000000007E-2</v>
          </cell>
          <cell r="F380">
            <v>9.2200000000000004E-2</v>
          </cell>
          <cell r="G380">
            <v>9.1800000000000007E-2</v>
          </cell>
          <cell r="H380">
            <v>9.0499999999999997E-2</v>
          </cell>
          <cell r="I380">
            <v>8.8700000000000001E-2</v>
          </cell>
          <cell r="J380">
            <v>8.3799999999999999E-2</v>
          </cell>
          <cell r="K380">
            <v>4.5249999999999999E-2</v>
          </cell>
          <cell r="L380">
            <v>4.4350000000000001E-2</v>
          </cell>
          <cell r="M380">
            <v>4.19E-2</v>
          </cell>
        </row>
        <row r="381">
          <cell r="A381" t="str">
            <v>70935865</v>
          </cell>
          <cell r="B381" t="str">
            <v>KIT JUMPER CUDA9</v>
          </cell>
          <cell r="C381" t="str">
            <v>P</v>
          </cell>
          <cell r="D381">
            <v>1</v>
          </cell>
          <cell r="E381">
            <v>0.76</v>
          </cell>
          <cell r="F381">
            <v>0.76</v>
          </cell>
          <cell r="G381">
            <v>0.73719999999999997</v>
          </cell>
          <cell r="H381">
            <v>0.71499999999999997</v>
          </cell>
          <cell r="I381">
            <v>0.69359999999999999</v>
          </cell>
          <cell r="J381">
            <v>0.67300000000000004</v>
          </cell>
          <cell r="K381">
            <v>0.71499999999999997</v>
          </cell>
          <cell r="L381">
            <v>0.69359999999999999</v>
          </cell>
          <cell r="M381">
            <v>0.67300000000000004</v>
          </cell>
        </row>
        <row r="382">
          <cell r="A382" t="str">
            <v>70935876</v>
          </cell>
          <cell r="B382" t="str">
            <v>WASHER SPRING CUDA9</v>
          </cell>
          <cell r="C382" t="str">
            <v>E</v>
          </cell>
          <cell r="D382">
            <v>1</v>
          </cell>
          <cell r="E382">
            <v>0.13919999999999999</v>
          </cell>
          <cell r="F382">
            <v>0.1346</v>
          </cell>
          <cell r="G382">
            <v>0.1336</v>
          </cell>
          <cell r="H382">
            <v>0.12959999999999999</v>
          </cell>
          <cell r="I382">
            <v>0.12570000000000001</v>
          </cell>
          <cell r="J382">
            <v>0.12189999999999999</v>
          </cell>
          <cell r="K382">
            <v>0.12959999999999999</v>
          </cell>
          <cell r="L382">
            <v>0.12570000000000001</v>
          </cell>
          <cell r="M382">
            <v>0.12189999999999999</v>
          </cell>
        </row>
        <row r="383">
          <cell r="A383" t="str">
            <v>70935887</v>
          </cell>
          <cell r="B383" t="str">
            <v>TAPE HEAD WIRE CUDA 9</v>
          </cell>
          <cell r="C383" t="str">
            <v>E</v>
          </cell>
          <cell r="D383">
            <v>2</v>
          </cell>
          <cell r="E383">
            <v>8.9999999999999993E-3</v>
          </cell>
          <cell r="F383">
            <v>8.9999999999999993E-3</v>
          </cell>
          <cell r="G383">
            <v>8.9999999999999993E-3</v>
          </cell>
          <cell r="H383">
            <v>8.9999999999999993E-3</v>
          </cell>
          <cell r="I383">
            <v>8.9999999999999993E-3</v>
          </cell>
          <cell r="J383">
            <v>8.9999999999999993E-3</v>
          </cell>
          <cell r="K383">
            <v>4.4999999999999997E-3</v>
          </cell>
          <cell r="L383">
            <v>4.4999999999999997E-3</v>
          </cell>
          <cell r="M383">
            <v>4.4999999999999997E-3</v>
          </cell>
        </row>
        <row r="384">
          <cell r="A384" t="str">
            <v>70936081</v>
          </cell>
          <cell r="B384" t="str">
            <v>BALL - SWAGE, TREATED</v>
          </cell>
          <cell r="C384" t="str">
            <v>E</v>
          </cell>
          <cell r="D384">
            <v>2</v>
          </cell>
          <cell r="E384">
            <v>2.4400000000000002E-2</v>
          </cell>
          <cell r="F384">
            <v>2.4400000000000002E-2</v>
          </cell>
          <cell r="G384">
            <v>2.4400000000000002E-2</v>
          </cell>
          <cell r="H384">
            <v>2.4400000000000002E-2</v>
          </cell>
          <cell r="I384">
            <v>2.4400000000000002E-2</v>
          </cell>
          <cell r="J384">
            <v>2.4400000000000002E-2</v>
          </cell>
          <cell r="K384">
            <v>1.2200000000000001E-2</v>
          </cell>
          <cell r="L384">
            <v>1.2200000000000001E-2</v>
          </cell>
          <cell r="M384">
            <v>1.2200000000000001E-2</v>
          </cell>
        </row>
        <row r="385">
          <cell r="A385" t="str">
            <v>72944913</v>
          </cell>
          <cell r="B385" t="str">
            <v>SPACER DISC CUDA9</v>
          </cell>
          <cell r="C385" t="str">
            <v>P</v>
          </cell>
          <cell r="D385">
            <v>9</v>
          </cell>
          <cell r="E385">
            <v>1.0620000000000001</v>
          </cell>
          <cell r="F385">
            <v>1.0203</v>
          </cell>
          <cell r="G385">
            <v>1.0108999999999999</v>
          </cell>
          <cell r="H385">
            <v>0.98550000000000004</v>
          </cell>
          <cell r="I385">
            <v>0.95579999999999998</v>
          </cell>
          <cell r="J385">
            <v>0.92700000000000005</v>
          </cell>
          <cell r="K385">
            <v>0.1095</v>
          </cell>
          <cell r="L385">
            <v>0.1062</v>
          </cell>
          <cell r="M385">
            <v>0.10300000000000001</v>
          </cell>
        </row>
        <row r="386">
          <cell r="A386" t="str">
            <v>72944914</v>
          </cell>
          <cell r="B386" t="str">
            <v>SPACER DISC CUDA9</v>
          </cell>
          <cell r="C386" t="str">
            <v>P</v>
          </cell>
          <cell r="D386">
            <v>1</v>
          </cell>
          <cell r="E386">
            <v>0.15049999999999999</v>
          </cell>
          <cell r="F386">
            <v>0.1517</v>
          </cell>
          <cell r="G386">
            <v>0.15049999999999999</v>
          </cell>
          <cell r="H386">
            <v>0.1459</v>
          </cell>
          <cell r="I386">
            <v>0.1416</v>
          </cell>
          <cell r="J386">
            <v>0.13730000000000001</v>
          </cell>
          <cell r="K386">
            <v>0.1459</v>
          </cell>
          <cell r="L386">
            <v>0.1416</v>
          </cell>
          <cell r="M386">
            <v>0.13730000000000001</v>
          </cell>
        </row>
        <row r="387">
          <cell r="A387" t="str">
            <v>72945091</v>
          </cell>
          <cell r="B387" t="str">
            <v>SHIM CUDA9</v>
          </cell>
          <cell r="C387" t="str">
            <v>P</v>
          </cell>
          <cell r="D387">
            <v>1</v>
          </cell>
          <cell r="E387">
            <v>0.15140000000000001</v>
          </cell>
          <cell r="F387">
            <v>0.14630000000000001</v>
          </cell>
          <cell r="G387">
            <v>0.1449</v>
          </cell>
          <cell r="H387">
            <v>0.1406</v>
          </cell>
          <cell r="I387">
            <v>0.1363</v>
          </cell>
          <cell r="J387">
            <v>0.13220000000000001</v>
          </cell>
          <cell r="K387">
            <v>0.1406</v>
          </cell>
          <cell r="L387">
            <v>0.1363</v>
          </cell>
          <cell r="M387">
            <v>0.13220000000000001</v>
          </cell>
        </row>
        <row r="388">
          <cell r="A388" t="str">
            <v>73193572</v>
          </cell>
          <cell r="B388" t="str">
            <v>FILTER HOUSING CUDA9</v>
          </cell>
          <cell r="C388" t="str">
            <v>E</v>
          </cell>
          <cell r="D388">
            <v>1</v>
          </cell>
          <cell r="E388">
            <v>4.4200000000000003E-2</v>
          </cell>
          <cell r="F388">
            <v>4.4400000000000002E-2</v>
          </cell>
          <cell r="G388">
            <v>4.4200000000000003E-2</v>
          </cell>
          <cell r="H388">
            <v>4.2900000000000001E-2</v>
          </cell>
          <cell r="I388">
            <v>4.1599999999999998E-2</v>
          </cell>
          <cell r="J388">
            <v>4.1099999999999998E-2</v>
          </cell>
          <cell r="K388">
            <v>4.2900000000000001E-2</v>
          </cell>
          <cell r="L388">
            <v>4.1599999999999998E-2</v>
          </cell>
          <cell r="M388">
            <v>4.1099999999999998E-2</v>
          </cell>
        </row>
        <row r="389">
          <cell r="A389" t="str">
            <v>73209131</v>
          </cell>
          <cell r="B389" t="str">
            <v>FILTER CUDA9</v>
          </cell>
          <cell r="C389" t="str">
            <v>E</v>
          </cell>
          <cell r="D389">
            <v>1</v>
          </cell>
          <cell r="E389">
            <v>8.4099999999999994E-2</v>
          </cell>
          <cell r="F389">
            <v>8.2000000000000003E-2</v>
          </cell>
          <cell r="G389">
            <v>8.0399999999999999E-2</v>
          </cell>
          <cell r="H389">
            <v>7.7899999999999997E-2</v>
          </cell>
          <cell r="I389">
            <v>7.5600000000000001E-2</v>
          </cell>
          <cell r="J389">
            <v>7.3300000000000004E-2</v>
          </cell>
          <cell r="K389">
            <v>7.7899999999999997E-2</v>
          </cell>
          <cell r="L389">
            <v>7.5600000000000001E-2</v>
          </cell>
          <cell r="M389">
            <v>7.3300000000000004E-2</v>
          </cell>
        </row>
        <row r="390">
          <cell r="A390" t="str">
            <v>73211251</v>
          </cell>
          <cell r="B390" t="str">
            <v>WARRANTY SEAL E23</v>
          </cell>
          <cell r="C390" t="str">
            <v>E</v>
          </cell>
          <cell r="D390">
            <v>6</v>
          </cell>
          <cell r="E390">
            <v>0.06</v>
          </cell>
          <cell r="F390">
            <v>5.9400000000000001E-2</v>
          </cell>
          <cell r="G390">
            <v>5.9299999999999999E-2</v>
          </cell>
          <cell r="H390">
            <v>5.7500000000000002E-2</v>
          </cell>
          <cell r="I390">
            <v>5.57E-2</v>
          </cell>
          <cell r="J390">
            <v>5.4300000000000001E-2</v>
          </cell>
          <cell r="K390">
            <v>9.5833333333333343E-3</v>
          </cell>
          <cell r="L390">
            <v>9.2833333333333327E-3</v>
          </cell>
          <cell r="M390">
            <v>9.0500000000000008E-3</v>
          </cell>
        </row>
        <row r="391">
          <cell r="A391" t="str">
            <v>73219252</v>
          </cell>
          <cell r="B391" t="str">
            <v>LABEL-CUDA 9</v>
          </cell>
          <cell r="C391" t="str">
            <v>E</v>
          </cell>
          <cell r="D391">
            <v>1</v>
          </cell>
          <cell r="E391">
            <v>1.35E-2</v>
          </cell>
          <cell r="F391">
            <v>1.34E-2</v>
          </cell>
          <cell r="G391">
            <v>1.3299999999999999E-2</v>
          </cell>
          <cell r="H391">
            <v>1.29E-2</v>
          </cell>
          <cell r="I391">
            <v>1.2500000000000001E-2</v>
          </cell>
          <cell r="J391">
            <v>1.21E-2</v>
          </cell>
          <cell r="K391">
            <v>1.29E-2</v>
          </cell>
          <cell r="L391">
            <v>1.2500000000000001E-2</v>
          </cell>
          <cell r="M391">
            <v>1.21E-2</v>
          </cell>
        </row>
        <row r="392">
          <cell r="A392" t="str">
            <v>73230241</v>
          </cell>
          <cell r="B392" t="str">
            <v>FILTER CARBON BREATHER</v>
          </cell>
          <cell r="C392" t="str">
            <v>E</v>
          </cell>
          <cell r="D392">
            <v>1</v>
          </cell>
          <cell r="E392">
            <v>0.29199999999999998</v>
          </cell>
          <cell r="F392">
            <v>0.27939999999999998</v>
          </cell>
          <cell r="G392">
            <v>0.27650000000000002</v>
          </cell>
          <cell r="H392">
            <v>0.26819999999999999</v>
          </cell>
          <cell r="I392">
            <v>0.2601</v>
          </cell>
          <cell r="J392">
            <v>0.25240000000000001</v>
          </cell>
          <cell r="K392">
            <v>0.26819999999999999</v>
          </cell>
          <cell r="L392">
            <v>0.2601</v>
          </cell>
          <cell r="M392">
            <v>0.25240000000000001</v>
          </cell>
        </row>
        <row r="393">
          <cell r="A393" t="str">
            <v>73450275</v>
          </cell>
          <cell r="B393" t="str">
            <v>BASE DECK MACH CUDA9</v>
          </cell>
          <cell r="C393" t="str">
            <v>P</v>
          </cell>
          <cell r="D393">
            <v>1</v>
          </cell>
          <cell r="E393">
            <v>4.0999999999999996</v>
          </cell>
          <cell r="F393">
            <v>4.3297999999999996</v>
          </cell>
          <cell r="G393">
            <v>4.0999999999999996</v>
          </cell>
          <cell r="H393">
            <v>3.89</v>
          </cell>
          <cell r="I393">
            <v>3.7</v>
          </cell>
          <cell r="J393">
            <v>3.59</v>
          </cell>
          <cell r="K393">
            <v>3.89</v>
          </cell>
          <cell r="L393">
            <v>3.7</v>
          </cell>
          <cell r="M393">
            <v>3.59</v>
          </cell>
        </row>
        <row r="394">
          <cell r="A394" t="str">
            <v>73450342</v>
          </cell>
          <cell r="B394" t="str">
            <v>CONNECTOR 34 POS CUDA9</v>
          </cell>
          <cell r="C394" t="str">
            <v>P</v>
          </cell>
          <cell r="D394">
            <v>1</v>
          </cell>
          <cell r="E394">
            <v>0.9</v>
          </cell>
          <cell r="F394">
            <v>0.81769999999999998</v>
          </cell>
          <cell r="G394">
            <v>0.8</v>
          </cell>
          <cell r="H394">
            <v>0.77600000000000002</v>
          </cell>
          <cell r="I394">
            <v>0.75270000000000004</v>
          </cell>
          <cell r="J394">
            <v>0.73</v>
          </cell>
          <cell r="K394">
            <v>0.77600000000000002</v>
          </cell>
          <cell r="L394">
            <v>0.75270000000000004</v>
          </cell>
          <cell r="M394">
            <v>0.73</v>
          </cell>
        </row>
        <row r="395">
          <cell r="A395" t="str">
            <v>73450392</v>
          </cell>
          <cell r="B395" t="str">
            <v>GASKET CUDA9</v>
          </cell>
          <cell r="C395" t="str">
            <v>P</v>
          </cell>
          <cell r="D395">
            <v>1</v>
          </cell>
          <cell r="E395">
            <v>1.1015999999999999</v>
          </cell>
          <cell r="F395">
            <v>1.0765</v>
          </cell>
          <cell r="G395">
            <v>1.0662</v>
          </cell>
          <cell r="H395">
            <v>1.0343</v>
          </cell>
          <cell r="I395">
            <v>1.0033000000000001</v>
          </cell>
          <cell r="J395">
            <v>0.97309999999999997</v>
          </cell>
          <cell r="K395">
            <v>1.0343</v>
          </cell>
          <cell r="L395">
            <v>1.0033000000000001</v>
          </cell>
          <cell r="M395">
            <v>0.97309999999999997</v>
          </cell>
        </row>
        <row r="396">
          <cell r="A396" t="str">
            <v>73450802</v>
          </cell>
          <cell r="B396" t="str">
            <v>GASKET CONNECTOR R/W CUDA9</v>
          </cell>
          <cell r="C396" t="str">
            <v>P</v>
          </cell>
          <cell r="D396">
            <v>1</v>
          </cell>
          <cell r="E396">
            <v>0.12540000000000001</v>
          </cell>
          <cell r="F396">
            <v>0.1225</v>
          </cell>
          <cell r="G396">
            <v>0.1217</v>
          </cell>
          <cell r="H396">
            <v>0.11799999999999999</v>
          </cell>
          <cell r="I396">
            <v>0.1145</v>
          </cell>
          <cell r="J396">
            <v>0.1111</v>
          </cell>
          <cell r="K396">
            <v>0.11799999999999999</v>
          </cell>
          <cell r="L396">
            <v>0.1145</v>
          </cell>
          <cell r="M396">
            <v>0.1111</v>
          </cell>
        </row>
        <row r="397">
          <cell r="A397" t="str">
            <v>73450822</v>
          </cell>
          <cell r="B397" t="str">
            <v>PLATE SEAL STW CUDA9</v>
          </cell>
          <cell r="C397" t="str">
            <v>E</v>
          </cell>
          <cell r="D397">
            <v>1</v>
          </cell>
          <cell r="E397">
            <v>5.0999999999999997E-2</v>
          </cell>
          <cell r="F397">
            <v>4.9299999999999997E-2</v>
          </cell>
          <cell r="G397">
            <v>4.9000000000000002E-2</v>
          </cell>
          <cell r="H397">
            <v>4.7500000000000001E-2</v>
          </cell>
          <cell r="I397">
            <v>4.6100000000000002E-2</v>
          </cell>
          <cell r="J397">
            <v>4.4699999999999997E-2</v>
          </cell>
          <cell r="K397">
            <v>4.7500000000000001E-2</v>
          </cell>
          <cell r="L397">
            <v>4.6100000000000002E-2</v>
          </cell>
          <cell r="M397">
            <v>4.4699999999999997E-2</v>
          </cell>
        </row>
        <row r="398">
          <cell r="A398" t="str">
            <v>73450823</v>
          </cell>
          <cell r="B398" t="str">
            <v>PLATE-SEAL STW CUDA 9</v>
          </cell>
          <cell r="C398" t="str">
            <v>E</v>
          </cell>
          <cell r="D398">
            <v>4</v>
          </cell>
          <cell r="E398">
            <v>0.20399999999999999</v>
          </cell>
          <cell r="F398">
            <v>0.19900000000000001</v>
          </cell>
          <cell r="G398">
            <v>0.19600000000000001</v>
          </cell>
          <cell r="H398">
            <v>0.19</v>
          </cell>
          <cell r="I398">
            <v>0.18440000000000001</v>
          </cell>
          <cell r="J398">
            <v>0.17879999999999999</v>
          </cell>
          <cell r="K398">
            <v>4.7500000000000001E-2</v>
          </cell>
          <cell r="L398">
            <v>4.6100000000000002E-2</v>
          </cell>
          <cell r="M398">
            <v>4.4699999999999997E-2</v>
          </cell>
        </row>
        <row r="399">
          <cell r="A399" t="str">
            <v>73450881</v>
          </cell>
          <cell r="B399" t="str">
            <v>INSULATOR ACOUSTIC CUDA9</v>
          </cell>
          <cell r="C399" t="str">
            <v>P</v>
          </cell>
          <cell r="D399">
            <v>1</v>
          </cell>
          <cell r="E399">
            <v>0.59389999999999998</v>
          </cell>
          <cell r="F399">
            <v>0.68500000000000005</v>
          </cell>
          <cell r="G399">
            <v>0.66100000000000003</v>
          </cell>
          <cell r="H399">
            <v>0.6411</v>
          </cell>
          <cell r="I399">
            <v>0.62190000000000001</v>
          </cell>
          <cell r="J399">
            <v>0.60319999999999996</v>
          </cell>
          <cell r="K399">
            <v>0.6411</v>
          </cell>
          <cell r="L399">
            <v>0.62190000000000001</v>
          </cell>
          <cell r="M399">
            <v>0.60319999999999996</v>
          </cell>
        </row>
        <row r="400">
          <cell r="A400" t="str">
            <v>73452752</v>
          </cell>
          <cell r="B400" t="str">
            <v>FLEX SPINDLE</v>
          </cell>
          <cell r="C400" t="str">
            <v>P</v>
          </cell>
          <cell r="D400">
            <v>1</v>
          </cell>
          <cell r="E400">
            <v>0</v>
          </cell>
          <cell r="F400">
            <v>1.1779999999999999</v>
          </cell>
          <cell r="G400">
            <v>1.1739999999999999</v>
          </cell>
          <cell r="H400">
            <v>1.147</v>
          </cell>
          <cell r="I400">
            <v>1.119</v>
          </cell>
          <cell r="J400">
            <v>1.099</v>
          </cell>
          <cell r="K400">
            <v>1.147</v>
          </cell>
          <cell r="L400">
            <v>1.119</v>
          </cell>
          <cell r="M400">
            <v>1.099</v>
          </cell>
        </row>
        <row r="401">
          <cell r="A401" t="str">
            <v>73452781</v>
          </cell>
          <cell r="B401" t="str">
            <v>RING-BALANCE WT ADH</v>
          </cell>
          <cell r="C401" t="str">
            <v>E</v>
          </cell>
          <cell r="D401">
            <v>1</v>
          </cell>
          <cell r="E401">
            <v>7.7600000000000002E-2</v>
          </cell>
          <cell r="F401">
            <v>7.85E-2</v>
          </cell>
          <cell r="G401">
            <v>7.9000000000000001E-2</v>
          </cell>
          <cell r="H401">
            <v>7.6600000000000001E-2</v>
          </cell>
          <cell r="I401">
            <v>7.4300000000000005E-2</v>
          </cell>
          <cell r="J401">
            <v>7.1999999999999995E-2</v>
          </cell>
          <cell r="K401">
            <v>7.6600000000000001E-2</v>
          </cell>
          <cell r="L401">
            <v>7.4300000000000005E-2</v>
          </cell>
          <cell r="M401">
            <v>7.1999999999999995E-2</v>
          </cell>
        </row>
        <row r="402">
          <cell r="A402" t="str">
            <v>73452782</v>
          </cell>
          <cell r="B402" t="str">
            <v>RING-BALANCE WT ADH CUDA 9</v>
          </cell>
          <cell r="C402" t="str">
            <v>E</v>
          </cell>
          <cell r="D402">
            <v>1</v>
          </cell>
          <cell r="E402">
            <v>8.9700000000000002E-2</v>
          </cell>
          <cell r="F402">
            <v>8.9499999999999996E-2</v>
          </cell>
          <cell r="G402">
            <v>8.8499999999999995E-2</v>
          </cell>
          <cell r="H402">
            <v>8.5699999999999998E-2</v>
          </cell>
          <cell r="I402">
            <v>8.3099999999999993E-2</v>
          </cell>
          <cell r="J402">
            <v>8.0600000000000005E-2</v>
          </cell>
          <cell r="K402">
            <v>8.5699999999999998E-2</v>
          </cell>
          <cell r="L402">
            <v>8.3099999999999993E-2</v>
          </cell>
          <cell r="M402">
            <v>8.0600000000000005E-2</v>
          </cell>
        </row>
        <row r="403">
          <cell r="A403" t="str">
            <v>73452793</v>
          </cell>
          <cell r="B403" t="str">
            <v>WARRANTY SEAL</v>
          </cell>
          <cell r="C403" t="str">
            <v>E</v>
          </cell>
          <cell r="D403">
            <v>3</v>
          </cell>
          <cell r="E403">
            <v>7.1999999999999995E-2</v>
          </cell>
          <cell r="F403">
            <v>7.1400000000000005E-2</v>
          </cell>
          <cell r="G403">
            <v>7.0499999999999993E-2</v>
          </cell>
          <cell r="H403">
            <v>6.8400000000000002E-2</v>
          </cell>
          <cell r="I403">
            <v>6.6299999999999998E-2</v>
          </cell>
          <cell r="J403">
            <v>6.4199999999999993E-2</v>
          </cell>
          <cell r="K403">
            <v>2.2800000000000001E-2</v>
          </cell>
          <cell r="L403">
            <v>2.2099999999999998E-2</v>
          </cell>
          <cell r="M403">
            <v>2.1399999999999999E-2</v>
          </cell>
        </row>
        <row r="404">
          <cell r="A404" t="str">
            <v>73453102</v>
          </cell>
          <cell r="B404" t="str">
            <v>DESICCANT CUDA9</v>
          </cell>
          <cell r="C404" t="str">
            <v>P</v>
          </cell>
          <cell r="D404">
            <v>1</v>
          </cell>
          <cell r="E404">
            <v>0.52349999999999997</v>
          </cell>
          <cell r="F404">
            <v>0.49790000000000001</v>
          </cell>
          <cell r="G404">
            <v>0.49059999999999998</v>
          </cell>
          <cell r="H404">
            <v>0.47589999999999999</v>
          </cell>
          <cell r="I404">
            <v>0.46160000000000001</v>
          </cell>
          <cell r="J404">
            <v>0.44779999999999998</v>
          </cell>
          <cell r="K404">
            <v>0.47589999999999999</v>
          </cell>
          <cell r="L404">
            <v>0.46160000000000001</v>
          </cell>
          <cell r="M404">
            <v>0.44779999999999998</v>
          </cell>
        </row>
        <row r="405">
          <cell r="A405" t="str">
            <v>73453131</v>
          </cell>
          <cell r="B405" t="str">
            <v>BALANCE WEIGHT CUDA9</v>
          </cell>
          <cell r="C405" t="str">
            <v>P</v>
          </cell>
          <cell r="D405">
            <v>6</v>
          </cell>
          <cell r="E405">
            <v>0.8478</v>
          </cell>
          <cell r="F405">
            <v>0.83120000000000005</v>
          </cell>
          <cell r="G405">
            <v>0.85740000000000005</v>
          </cell>
          <cell r="H405">
            <v>0.83140000000000003</v>
          </cell>
          <cell r="I405">
            <v>0.80649999999999999</v>
          </cell>
          <cell r="J405">
            <v>0.7823</v>
          </cell>
          <cell r="K405">
            <v>0.13856666666666667</v>
          </cell>
          <cell r="L405">
            <v>0.13441666666666666</v>
          </cell>
          <cell r="M405">
            <v>0.13038333333333332</v>
          </cell>
        </row>
        <row r="406">
          <cell r="A406" t="str">
            <v>73453171</v>
          </cell>
          <cell r="B406" t="str">
            <v>SEAL BOTTOM CUDA9</v>
          </cell>
          <cell r="C406" t="str">
            <v>P</v>
          </cell>
          <cell r="D406">
            <v>2</v>
          </cell>
          <cell r="E406">
            <v>0.28420000000000001</v>
          </cell>
          <cell r="F406">
            <v>0.28239999999999998</v>
          </cell>
          <cell r="G406">
            <v>0.27860000000000001</v>
          </cell>
          <cell r="H406">
            <v>0.2702</v>
          </cell>
          <cell r="I406">
            <v>0.26219999999999999</v>
          </cell>
          <cell r="J406">
            <v>0.25419999999999998</v>
          </cell>
          <cell r="K406">
            <v>0.1351</v>
          </cell>
          <cell r="L406">
            <v>0.13109999999999999</v>
          </cell>
          <cell r="M406">
            <v>0.12709999999999999</v>
          </cell>
        </row>
        <row r="407">
          <cell r="A407" t="str">
            <v>73453181</v>
          </cell>
          <cell r="B407" t="str">
            <v>NUT HEX CUDA9</v>
          </cell>
          <cell r="C407" t="str">
            <v>E</v>
          </cell>
          <cell r="D407">
            <v>1</v>
          </cell>
          <cell r="E407">
            <v>0.13</v>
          </cell>
          <cell r="F407">
            <v>0.12989999999999999</v>
          </cell>
          <cell r="G407">
            <v>0.12720000000000001</v>
          </cell>
          <cell r="H407">
            <v>0.1234</v>
          </cell>
          <cell r="I407">
            <v>0.12089999999999999</v>
          </cell>
          <cell r="J407">
            <v>0.11609999999999999</v>
          </cell>
          <cell r="K407">
            <v>0.1234</v>
          </cell>
          <cell r="L407">
            <v>0.12089999999999999</v>
          </cell>
          <cell r="M407">
            <v>0.11609999999999999</v>
          </cell>
        </row>
        <row r="408">
          <cell r="A408" t="str">
            <v>73457882</v>
          </cell>
          <cell r="B408" t="str">
            <v>TOP COVER ASSY DAMPER CUDA9</v>
          </cell>
          <cell r="C408" t="str">
            <v>P</v>
          </cell>
          <cell r="D408">
            <v>1</v>
          </cell>
          <cell r="E408">
            <v>3.55</v>
          </cell>
          <cell r="F408">
            <v>3.52</v>
          </cell>
          <cell r="G408">
            <v>3.46</v>
          </cell>
          <cell r="H408">
            <v>3.2850000000000001</v>
          </cell>
          <cell r="I408">
            <v>3.1150000000000002</v>
          </cell>
          <cell r="J408">
            <v>3.02</v>
          </cell>
          <cell r="K408">
            <v>3.2850000000000001</v>
          </cell>
          <cell r="L408">
            <v>3.1150000000000002</v>
          </cell>
          <cell r="M408">
            <v>3.02</v>
          </cell>
        </row>
        <row r="409">
          <cell r="A409" t="str">
            <v>73473951</v>
          </cell>
          <cell r="B409" t="str">
            <v>LATCH CUDA 9</v>
          </cell>
          <cell r="C409" t="str">
            <v>P</v>
          </cell>
          <cell r="D409">
            <v>1</v>
          </cell>
          <cell r="E409">
            <v>0.98</v>
          </cell>
          <cell r="F409">
            <v>0.76180000000000003</v>
          </cell>
          <cell r="G409">
            <v>0.754</v>
          </cell>
          <cell r="H409">
            <v>0.73140000000000005</v>
          </cell>
          <cell r="I409">
            <v>0.70940000000000003</v>
          </cell>
          <cell r="J409">
            <v>0.69879999999999998</v>
          </cell>
          <cell r="K409">
            <v>0.73140000000000005</v>
          </cell>
          <cell r="L409">
            <v>0.70940000000000003</v>
          </cell>
          <cell r="M409">
            <v>0.69879999999999998</v>
          </cell>
        </row>
        <row r="410">
          <cell r="A410" t="str">
            <v>73477171</v>
          </cell>
          <cell r="B410" t="str">
            <v>CLAMP DISC CUDA9</v>
          </cell>
          <cell r="C410" t="str">
            <v>P</v>
          </cell>
          <cell r="D410">
            <v>1</v>
          </cell>
          <cell r="E410">
            <v>0.35470000000000002</v>
          </cell>
          <cell r="F410">
            <v>0.35870000000000002</v>
          </cell>
          <cell r="G410">
            <v>0.35470000000000002</v>
          </cell>
          <cell r="H410">
            <v>0.34399999999999997</v>
          </cell>
          <cell r="I410">
            <v>0.3337</v>
          </cell>
          <cell r="J410">
            <v>0.32369999999999999</v>
          </cell>
          <cell r="K410">
            <v>0.34399999999999997</v>
          </cell>
          <cell r="L410">
            <v>0.3337</v>
          </cell>
          <cell r="M410">
            <v>0.32369999999999999</v>
          </cell>
        </row>
        <row r="411">
          <cell r="A411" t="str">
            <v>73489052</v>
          </cell>
          <cell r="B411" t="str">
            <v>CONNECTOR</v>
          </cell>
          <cell r="C411" t="str">
            <v>P</v>
          </cell>
          <cell r="D411">
            <v>1</v>
          </cell>
          <cell r="E411">
            <v>0</v>
          </cell>
          <cell r="F411">
            <v>0.30249999999999999</v>
          </cell>
          <cell r="G411">
            <v>0.28999999999999998</v>
          </cell>
          <cell r="H411">
            <v>0.28000000000000003</v>
          </cell>
          <cell r="I411">
            <v>0.27</v>
          </cell>
          <cell r="J411">
            <v>0.26</v>
          </cell>
          <cell r="K411">
            <v>0.28000000000000003</v>
          </cell>
          <cell r="L411">
            <v>0.27</v>
          </cell>
          <cell r="M411">
            <v>0.26</v>
          </cell>
        </row>
        <row r="412">
          <cell r="A412" t="str">
            <v>73489226</v>
          </cell>
          <cell r="B412" t="str">
            <v>DISC CUDA9</v>
          </cell>
          <cell r="C412" t="str">
            <v>P</v>
          </cell>
          <cell r="D412">
            <v>10</v>
          </cell>
          <cell r="E412">
            <v>95</v>
          </cell>
          <cell r="F412">
            <v>102.8831</v>
          </cell>
          <cell r="G412">
            <v>92.902000000000001</v>
          </cell>
          <cell r="H412">
            <v>91.320999999999998</v>
          </cell>
          <cell r="I412">
            <v>78.7</v>
          </cell>
          <cell r="J412">
            <v>78.7</v>
          </cell>
          <cell r="K412">
            <v>9.1320999999999994</v>
          </cell>
          <cell r="L412">
            <v>7.87</v>
          </cell>
          <cell r="M412">
            <v>7.87</v>
          </cell>
        </row>
        <row r="413">
          <cell r="A413" t="str">
            <v>73489326</v>
          </cell>
          <cell r="B413" t="str">
            <v>SCREW CUDA9</v>
          </cell>
          <cell r="C413" t="str">
            <v>E</v>
          </cell>
          <cell r="D413">
            <v>3</v>
          </cell>
          <cell r="E413">
            <v>0.25080000000000002</v>
          </cell>
          <cell r="F413">
            <v>0.25640000000000002</v>
          </cell>
          <cell r="G413">
            <v>0.25469999999999998</v>
          </cell>
          <cell r="H413">
            <v>0.2472</v>
          </cell>
          <cell r="I413">
            <v>0.2424</v>
          </cell>
          <cell r="J413">
            <v>0.23250000000000001</v>
          </cell>
          <cell r="K413">
            <v>8.2400000000000001E-2</v>
          </cell>
          <cell r="L413">
            <v>8.0799999999999997E-2</v>
          </cell>
          <cell r="M413">
            <v>7.7499999999999999E-2</v>
          </cell>
        </row>
        <row r="414">
          <cell r="A414" t="str">
            <v>89500375</v>
          </cell>
          <cell r="B414" t="str">
            <v>LABEL BLANK STOCK E23</v>
          </cell>
          <cell r="C414" t="str">
            <v>E</v>
          </cell>
          <cell r="D414">
            <v>1</v>
          </cell>
          <cell r="E414">
            <v>5.7000000000000002E-3</v>
          </cell>
          <cell r="F414">
            <v>5.7000000000000002E-3</v>
          </cell>
          <cell r="G414">
            <v>5.5999999999999999E-3</v>
          </cell>
          <cell r="H414">
            <v>5.4000000000000003E-3</v>
          </cell>
          <cell r="I414">
            <v>5.3E-3</v>
          </cell>
          <cell r="J414">
            <v>5.1000000000000004E-3</v>
          </cell>
          <cell r="K414">
            <v>5.4000000000000003E-3</v>
          </cell>
          <cell r="L414">
            <v>5.3E-3</v>
          </cell>
          <cell r="M414">
            <v>5.1000000000000004E-3</v>
          </cell>
        </row>
        <row r="415">
          <cell r="A415" t="str">
            <v>89500378</v>
          </cell>
          <cell r="B415" t="str">
            <v>LABEL BLANK STOCK CUDA9</v>
          </cell>
          <cell r="C415" t="str">
            <v>E</v>
          </cell>
          <cell r="D415">
            <v>1</v>
          </cell>
          <cell r="E415">
            <v>5.1000000000000004E-3</v>
          </cell>
          <cell r="F415">
            <v>5.0000000000000001E-3</v>
          </cell>
          <cell r="G415">
            <v>5.0000000000000001E-3</v>
          </cell>
          <cell r="H415">
            <v>4.8999999999999998E-3</v>
          </cell>
          <cell r="I415">
            <v>4.7000000000000002E-3</v>
          </cell>
          <cell r="J415">
            <v>4.5999999999999999E-3</v>
          </cell>
          <cell r="K415">
            <v>4.8999999999999998E-3</v>
          </cell>
          <cell r="L415">
            <v>4.7000000000000002E-3</v>
          </cell>
          <cell r="M415">
            <v>4.5999999999999999E-3</v>
          </cell>
        </row>
        <row r="416">
          <cell r="A416" t="str">
            <v>89500379</v>
          </cell>
          <cell r="B416" t="str">
            <v>LABEL BLANK STOCK</v>
          </cell>
          <cell r="C416" t="str">
            <v>E</v>
          </cell>
          <cell r="D416">
            <v>1</v>
          </cell>
          <cell r="E416">
            <v>3.0700000000000002E-2</v>
          </cell>
          <cell r="F416">
            <v>3.2000000000000001E-2</v>
          </cell>
          <cell r="G416">
            <v>3.0099999999999998E-2</v>
          </cell>
          <cell r="H416">
            <v>2.92E-2</v>
          </cell>
          <cell r="I416">
            <v>2.8299999999999999E-2</v>
          </cell>
          <cell r="J416">
            <v>2.75E-2</v>
          </cell>
          <cell r="K416">
            <v>2.92E-2</v>
          </cell>
          <cell r="L416">
            <v>2.8299999999999999E-2</v>
          </cell>
          <cell r="M416">
            <v>2.75E-2</v>
          </cell>
        </row>
        <row r="417">
          <cell r="A417" t="str">
            <v>70527638</v>
          </cell>
          <cell r="B417" t="str">
            <v>SCR, 4-40 X .938</v>
          </cell>
          <cell r="C417" t="str">
            <v>E</v>
          </cell>
          <cell r="D417">
            <v>2</v>
          </cell>
          <cell r="E417">
            <v>9.8000000000000004E-2</v>
          </cell>
          <cell r="F417">
            <v>9.6299999999999997E-2</v>
          </cell>
          <cell r="G417">
            <v>9.3299999999999994E-2</v>
          </cell>
          <cell r="H417">
            <v>9.0700000000000003E-2</v>
          </cell>
          <cell r="I417">
            <v>8.8800000000000004E-2</v>
          </cell>
          <cell r="J417">
            <v>8.48E-2</v>
          </cell>
          <cell r="K417">
            <v>4.5350000000000001E-2</v>
          </cell>
          <cell r="L417">
            <v>4.4400000000000002E-2</v>
          </cell>
          <cell r="M417">
            <v>4.24E-2</v>
          </cell>
        </row>
        <row r="418">
          <cell r="A418" t="str">
            <v>73465211</v>
          </cell>
          <cell r="B418" t="str">
            <v>MAGNET CUDA 9</v>
          </cell>
          <cell r="C418" t="str">
            <v>P</v>
          </cell>
          <cell r="D418">
            <v>2</v>
          </cell>
          <cell r="E418">
            <v>9.4827999999999992</v>
          </cell>
          <cell r="F418">
            <v>9.8165999999999993</v>
          </cell>
          <cell r="G418">
            <v>9.6639999999999997</v>
          </cell>
          <cell r="H418">
            <v>9.3748000000000005</v>
          </cell>
          <cell r="I418">
            <v>9.0936000000000003</v>
          </cell>
          <cell r="J418">
            <v>8.8208000000000002</v>
          </cell>
          <cell r="K418">
            <v>4.6874000000000002</v>
          </cell>
          <cell r="L418">
            <v>4.5468000000000002</v>
          </cell>
          <cell r="M418">
            <v>4.4104000000000001</v>
          </cell>
        </row>
        <row r="419">
          <cell r="A419" t="str">
            <v>73465221</v>
          </cell>
          <cell r="B419" t="str">
            <v>BACK IRON CUDA 9</v>
          </cell>
          <cell r="C419" t="str">
            <v>P</v>
          </cell>
          <cell r="D419">
            <v>2</v>
          </cell>
          <cell r="E419">
            <v>1.1279999999999999</v>
          </cell>
          <cell r="F419">
            <v>1.1943999999999999</v>
          </cell>
          <cell r="G419">
            <v>1.169</v>
          </cell>
          <cell r="H419">
            <v>1.1317999999999999</v>
          </cell>
          <cell r="I419">
            <v>1.0960000000000001</v>
          </cell>
          <cell r="J419">
            <v>1.0605</v>
          </cell>
          <cell r="K419">
            <v>0.56589999999999996</v>
          </cell>
          <cell r="L419">
            <v>0.54800000000000004</v>
          </cell>
          <cell r="M419">
            <v>0.53025</v>
          </cell>
        </row>
        <row r="420">
          <cell r="A420" t="str">
            <v>73465231</v>
          </cell>
          <cell r="B420" t="str">
            <v>SPACER,POLE CUDA 9</v>
          </cell>
          <cell r="C420" t="str">
            <v>P</v>
          </cell>
          <cell r="D420">
            <v>2</v>
          </cell>
          <cell r="E420">
            <v>1.4430000000000001</v>
          </cell>
          <cell r="F420">
            <v>1.4555</v>
          </cell>
          <cell r="G420">
            <v>1.454</v>
          </cell>
          <cell r="H420">
            <v>1.41</v>
          </cell>
          <cell r="I420">
            <v>1.3666</v>
          </cell>
          <cell r="J420">
            <v>1.3254999999999999</v>
          </cell>
          <cell r="K420">
            <v>0.70499999999999996</v>
          </cell>
          <cell r="L420">
            <v>0.68330000000000002</v>
          </cell>
          <cell r="M420">
            <v>0.66274999999999995</v>
          </cell>
        </row>
        <row r="421">
          <cell r="A421" t="str">
            <v>73489352</v>
          </cell>
          <cell r="B421" t="str">
            <v>TAPE, ALUMINUM FOIL</v>
          </cell>
          <cell r="C421" t="str">
            <v>E</v>
          </cell>
          <cell r="D421">
            <v>6</v>
          </cell>
          <cell r="E421">
            <v>0.222</v>
          </cell>
          <cell r="F421">
            <v>0.2268</v>
          </cell>
          <cell r="G421">
            <v>0.2268</v>
          </cell>
          <cell r="H421">
            <v>0.22020000000000001</v>
          </cell>
          <cell r="I421">
            <v>0.21679999999999999</v>
          </cell>
          <cell r="J421">
            <v>0.21010000000000001</v>
          </cell>
          <cell r="K421">
            <v>3.6700000000000003E-2</v>
          </cell>
          <cell r="L421">
            <v>3.613333333333333E-2</v>
          </cell>
          <cell r="M421">
            <v>3.5016666666666668E-2</v>
          </cell>
        </row>
        <row r="422">
          <cell r="A422" t="str">
            <v>54489712</v>
          </cell>
          <cell r="B422" t="str">
            <v>PCC ASSY CUDA9</v>
          </cell>
          <cell r="C422" t="str">
            <v>P</v>
          </cell>
          <cell r="D422">
            <v>1</v>
          </cell>
          <cell r="E422">
            <v>36.543999999999997</v>
          </cell>
          <cell r="F422">
            <v>34.128500000000003</v>
          </cell>
          <cell r="G422">
            <v>34.136000000000003</v>
          </cell>
          <cell r="H422">
            <v>33.134</v>
          </cell>
          <cell r="I422">
            <v>32.200000000000003</v>
          </cell>
          <cell r="J422">
            <v>32.200000000000003</v>
          </cell>
          <cell r="K422">
            <v>33.134</v>
          </cell>
          <cell r="L422">
            <v>32.200000000000003</v>
          </cell>
          <cell r="M422">
            <v>32.200000000000003</v>
          </cell>
        </row>
        <row r="423">
          <cell r="A423" t="str">
            <v>70527639</v>
          </cell>
          <cell r="B423" t="str">
            <v>SCREW,CAP,TORX CUDA 9</v>
          </cell>
          <cell r="C423" t="str">
            <v>E</v>
          </cell>
          <cell r="D423">
            <v>2</v>
          </cell>
          <cell r="E423">
            <v>0.12620000000000001</v>
          </cell>
          <cell r="F423">
            <v>0.127</v>
          </cell>
          <cell r="G423">
            <v>0.1206</v>
          </cell>
          <cell r="H423">
            <v>0.11700000000000001</v>
          </cell>
          <cell r="I423">
            <v>0.11360000000000001</v>
          </cell>
          <cell r="J423">
            <v>0.11360000000000001</v>
          </cell>
          <cell r="K423">
            <v>5.8500000000000003E-2</v>
          </cell>
          <cell r="L423">
            <v>5.6800000000000003E-2</v>
          </cell>
          <cell r="M423">
            <v>5.6800000000000003E-2</v>
          </cell>
        </row>
        <row r="424">
          <cell r="A424" t="str">
            <v>70907208</v>
          </cell>
          <cell r="B424" t="str">
            <v>SCREW-PAN HD TORX CUDA1,2HP,4</v>
          </cell>
          <cell r="C424" t="str">
            <v>E</v>
          </cell>
          <cell r="D424">
            <v>1</v>
          </cell>
          <cell r="E424">
            <v>3.6700000000000003E-2</v>
          </cell>
          <cell r="F424">
            <v>2.6700000000000002E-2</v>
          </cell>
          <cell r="G424">
            <v>2.6599999999999999E-2</v>
          </cell>
          <cell r="H424">
            <v>2.58E-2</v>
          </cell>
          <cell r="I424">
            <v>2.5000000000000001E-2</v>
          </cell>
          <cell r="J424">
            <v>2.5000000000000001E-2</v>
          </cell>
          <cell r="K424">
            <v>2.58E-2</v>
          </cell>
          <cell r="L424">
            <v>2.5000000000000001E-2</v>
          </cell>
          <cell r="M424">
            <v>2.5000000000000001E-2</v>
          </cell>
        </row>
        <row r="425">
          <cell r="A425" t="str">
            <v>73450811</v>
          </cell>
          <cell r="B425" t="str">
            <v>SPINDLE-ACTUATOR CUDA 9</v>
          </cell>
          <cell r="C425" t="str">
            <v>P</v>
          </cell>
          <cell r="D425">
            <v>1</v>
          </cell>
          <cell r="E425">
            <v>4.2</v>
          </cell>
          <cell r="F425">
            <v>4.2305999999999999</v>
          </cell>
          <cell r="G425">
            <v>4.2270000000000003</v>
          </cell>
          <cell r="H425">
            <v>4.0830000000000002</v>
          </cell>
          <cell r="I425">
            <v>3.9420000000000002</v>
          </cell>
          <cell r="J425">
            <v>3.8159999999999998</v>
          </cell>
          <cell r="K425">
            <v>4.0830000000000002</v>
          </cell>
          <cell r="L425">
            <v>3.9420000000000002</v>
          </cell>
          <cell r="M425">
            <v>3.8159999999999998</v>
          </cell>
        </row>
        <row r="426">
          <cell r="A426" t="str">
            <v>73450861</v>
          </cell>
          <cell r="B426" t="str">
            <v>SPACER-PCC CUDA 9</v>
          </cell>
          <cell r="C426" t="str">
            <v>E</v>
          </cell>
          <cell r="D426">
            <v>2</v>
          </cell>
          <cell r="E426">
            <v>0.1206</v>
          </cell>
          <cell r="F426">
            <v>0.12039999999999999</v>
          </cell>
          <cell r="G426">
            <v>0.1144</v>
          </cell>
          <cell r="H426">
            <v>0.111</v>
          </cell>
          <cell r="I426">
            <v>0.1076</v>
          </cell>
          <cell r="J426">
            <v>0.10440000000000001</v>
          </cell>
          <cell r="K426">
            <v>5.5500000000000001E-2</v>
          </cell>
          <cell r="L426">
            <v>5.3800000000000001E-2</v>
          </cell>
          <cell r="M426">
            <v>5.2200000000000003E-2</v>
          </cell>
        </row>
        <row r="427">
          <cell r="A427" t="str">
            <v>73453194</v>
          </cell>
          <cell r="B427" t="str">
            <v>PIVOT,HOUSING CUDA 9</v>
          </cell>
          <cell r="C427" t="str">
            <v>P</v>
          </cell>
          <cell r="D427">
            <v>1</v>
          </cell>
          <cell r="E427">
            <v>6</v>
          </cell>
          <cell r="F427">
            <v>4.6014999999999997</v>
          </cell>
          <cell r="G427">
            <v>4.59</v>
          </cell>
          <cell r="H427">
            <v>4.4000000000000004</v>
          </cell>
          <cell r="I427">
            <v>4.26</v>
          </cell>
          <cell r="J427">
            <v>4.26</v>
          </cell>
          <cell r="K427">
            <v>4.4000000000000004</v>
          </cell>
          <cell r="L427">
            <v>4.26</v>
          </cell>
          <cell r="M427">
            <v>4.26</v>
          </cell>
        </row>
        <row r="428">
          <cell r="A428" t="str">
            <v>73489303</v>
          </cell>
          <cell r="B428" t="str">
            <v>SCR,PAN HD TORX 2-56X.250CUDA9</v>
          </cell>
          <cell r="C428" t="str">
            <v>E</v>
          </cell>
          <cell r="D428">
            <v>2</v>
          </cell>
          <cell r="E428">
            <v>0.15440000000000001</v>
          </cell>
          <cell r="F428">
            <v>0.15620000000000001</v>
          </cell>
          <cell r="G428">
            <v>0.15620000000000001</v>
          </cell>
          <cell r="H428">
            <v>0.15160000000000001</v>
          </cell>
          <cell r="I428">
            <v>0.14699999999999999</v>
          </cell>
          <cell r="J428">
            <v>0.14699999999999999</v>
          </cell>
          <cell r="K428">
            <v>7.5800000000000006E-2</v>
          </cell>
          <cell r="L428">
            <v>7.3499999999999996E-2</v>
          </cell>
          <cell r="M428">
            <v>7.3499999999999996E-2</v>
          </cell>
        </row>
        <row r="429">
          <cell r="A429" t="str">
            <v>77673946</v>
          </cell>
          <cell r="B429" t="str">
            <v>WIRE,MAGNET CUDA 9</v>
          </cell>
          <cell r="C429" t="str">
            <v>E</v>
          </cell>
          <cell r="D429">
            <v>56</v>
          </cell>
          <cell r="E429">
            <v>5.04E-2</v>
          </cell>
          <cell r="F429">
            <v>5.04E-2</v>
          </cell>
          <cell r="G429">
            <v>5.04E-2</v>
          </cell>
          <cell r="H429">
            <v>5.04E-2</v>
          </cell>
          <cell r="I429">
            <v>5.04E-2</v>
          </cell>
          <cell r="J429">
            <v>5.04E-2</v>
          </cell>
          <cell r="K429">
            <v>8.9999999999999998E-4</v>
          </cell>
          <cell r="L429">
            <v>8.9999999999999998E-4</v>
          </cell>
          <cell r="M429">
            <v>8.9999999999999998E-4</v>
          </cell>
        </row>
        <row r="430">
          <cell r="A430" t="str">
            <v>80381551</v>
          </cell>
          <cell r="B430" t="str">
            <v>HD DATA UP ST34371(CUDA4LP)</v>
          </cell>
          <cell r="C430" t="str">
            <v>P</v>
          </cell>
          <cell r="D430">
            <v>10</v>
          </cell>
          <cell r="E430">
            <v>29.6</v>
          </cell>
          <cell r="F430">
            <v>7.7</v>
          </cell>
          <cell r="G430">
            <v>7.6</v>
          </cell>
          <cell r="H430">
            <v>7.5</v>
          </cell>
          <cell r="I430">
            <v>7.4</v>
          </cell>
          <cell r="J430">
            <v>7.4</v>
          </cell>
          <cell r="K430">
            <v>0.75</v>
          </cell>
          <cell r="L430">
            <v>0.74</v>
          </cell>
          <cell r="M430">
            <v>0.74</v>
          </cell>
        </row>
        <row r="431">
          <cell r="A431" t="str">
            <v>80381552</v>
          </cell>
          <cell r="B431" t="str">
            <v>HD DATA DN ST34371(CUDA4LP)</v>
          </cell>
          <cell r="C431" t="str">
            <v>P</v>
          </cell>
          <cell r="D431">
            <v>10</v>
          </cell>
          <cell r="E431">
            <v>29.6</v>
          </cell>
          <cell r="F431">
            <v>7.7</v>
          </cell>
          <cell r="G431">
            <v>7.6</v>
          </cell>
          <cell r="H431">
            <v>7.5</v>
          </cell>
          <cell r="I431">
            <v>7.4</v>
          </cell>
          <cell r="J431">
            <v>7.4</v>
          </cell>
          <cell r="K431">
            <v>0.75</v>
          </cell>
          <cell r="L431">
            <v>0.74</v>
          </cell>
          <cell r="M431">
            <v>0.74</v>
          </cell>
        </row>
        <row r="432">
          <cell r="A432" t="str">
            <v>73489302</v>
          </cell>
          <cell r="B432" t="str">
            <v>SCREW CUDA4LP</v>
          </cell>
          <cell r="C432" t="str">
            <v>E</v>
          </cell>
          <cell r="D432">
            <v>1</v>
          </cell>
          <cell r="E432">
            <v>5.74E-2</v>
          </cell>
          <cell r="F432">
            <v>5.6899999999999999E-2</v>
          </cell>
          <cell r="G432">
            <v>5.4100000000000002E-2</v>
          </cell>
          <cell r="H432">
            <v>5.2400000000000002E-2</v>
          </cell>
          <cell r="I432">
            <v>5.0900000000000001E-2</v>
          </cell>
          <cell r="J432">
            <v>5.0900000000000001E-2</v>
          </cell>
          <cell r="K432">
            <v>5.2400000000000002E-2</v>
          </cell>
          <cell r="L432">
            <v>5.0900000000000001E-2</v>
          </cell>
          <cell r="M432">
            <v>5.0900000000000001E-2</v>
          </cell>
        </row>
        <row r="433">
          <cell r="A433" t="str">
            <v>75788281</v>
          </cell>
          <cell r="B433" t="str">
            <v>TUBING-TEFLON,MINI</v>
          </cell>
          <cell r="C433" t="str">
            <v>E</v>
          </cell>
          <cell r="D433">
            <v>2</v>
          </cell>
          <cell r="E433">
            <v>3.7999999999999999E-2</v>
          </cell>
          <cell r="F433">
            <v>8.5000000000000006E-2</v>
          </cell>
          <cell r="G433">
            <v>8.5000000000000006E-2</v>
          </cell>
          <cell r="H433">
            <v>8.5000000000000006E-2</v>
          </cell>
          <cell r="I433">
            <v>8.5000000000000006E-2</v>
          </cell>
          <cell r="J433">
            <v>8.5000000000000006E-2</v>
          </cell>
          <cell r="K433">
            <v>4.2500000000000003E-2</v>
          </cell>
          <cell r="L433">
            <v>4.2500000000000003E-2</v>
          </cell>
          <cell r="M433">
            <v>4.2500000000000003E-2</v>
          </cell>
        </row>
        <row r="434">
          <cell r="A434" t="str">
            <v>75789294</v>
          </cell>
          <cell r="B434" t="str">
            <v>E-BLOCK MACHINING</v>
          </cell>
          <cell r="C434" t="str">
            <v>P</v>
          </cell>
          <cell r="D434">
            <v>1</v>
          </cell>
          <cell r="E434">
            <v>3.12</v>
          </cell>
          <cell r="F434">
            <v>2.8281999999999998</v>
          </cell>
          <cell r="G434">
            <v>2.82</v>
          </cell>
          <cell r="H434">
            <v>2.73</v>
          </cell>
          <cell r="I434">
            <v>2.6</v>
          </cell>
          <cell r="J434">
            <v>2.6</v>
          </cell>
          <cell r="K434">
            <v>2.73</v>
          </cell>
          <cell r="L434">
            <v>2.6</v>
          </cell>
          <cell r="M434">
            <v>2.6</v>
          </cell>
        </row>
        <row r="435">
          <cell r="A435" t="str">
            <v>75794006</v>
          </cell>
          <cell r="B435" t="str">
            <v>PCC ASSY ST34371</v>
          </cell>
          <cell r="C435" t="str">
            <v>P</v>
          </cell>
          <cell r="D435">
            <v>1</v>
          </cell>
          <cell r="E435">
            <v>12.9238</v>
          </cell>
          <cell r="F435">
            <v>9.9</v>
          </cell>
          <cell r="G435">
            <v>9.9</v>
          </cell>
          <cell r="H435">
            <v>9.6</v>
          </cell>
          <cell r="I435">
            <v>9.31</v>
          </cell>
          <cell r="J435">
            <v>9.31</v>
          </cell>
          <cell r="K435">
            <v>9.6</v>
          </cell>
          <cell r="L435">
            <v>9.31</v>
          </cell>
          <cell r="M435">
            <v>9.31</v>
          </cell>
        </row>
        <row r="436">
          <cell r="A436" t="str">
            <v>75797190</v>
          </cell>
          <cell r="B436" t="str">
            <v>BEARING CARTRIDGE CUDA4LP</v>
          </cell>
          <cell r="C436" t="str">
            <v>P</v>
          </cell>
          <cell r="D436">
            <v>1</v>
          </cell>
          <cell r="E436">
            <v>2.5880000000000001</v>
          </cell>
          <cell r="F436">
            <v>2.4300000000000002</v>
          </cell>
          <cell r="G436">
            <v>2.2799999999999998</v>
          </cell>
          <cell r="H436">
            <v>2.21</v>
          </cell>
          <cell r="I436">
            <v>2.14</v>
          </cell>
          <cell r="J436">
            <v>2.14</v>
          </cell>
          <cell r="K436">
            <v>2.21</v>
          </cell>
          <cell r="L436">
            <v>2.14</v>
          </cell>
          <cell r="M436">
            <v>2.14</v>
          </cell>
        </row>
        <row r="437">
          <cell r="A437" t="str">
            <v>75797240</v>
          </cell>
          <cell r="B437" t="str">
            <v>BOBBIN</v>
          </cell>
          <cell r="C437" t="str">
            <v>P</v>
          </cell>
          <cell r="D437">
            <v>1</v>
          </cell>
          <cell r="E437">
            <v>9.8500000000000004E-2</v>
          </cell>
          <cell r="F437">
            <v>0.1036</v>
          </cell>
          <cell r="G437">
            <v>9.4399999999999998E-2</v>
          </cell>
          <cell r="H437">
            <v>9.1999999999999998E-2</v>
          </cell>
          <cell r="I437">
            <v>9.0800000000000006E-2</v>
          </cell>
          <cell r="J437">
            <v>9.0800000000000006E-2</v>
          </cell>
          <cell r="K437">
            <v>9.1999999999999998E-2</v>
          </cell>
          <cell r="L437">
            <v>9.0800000000000006E-2</v>
          </cell>
          <cell r="M437">
            <v>9.0800000000000006E-2</v>
          </cell>
        </row>
        <row r="438">
          <cell r="A438" t="str">
            <v>75797281</v>
          </cell>
          <cell r="B438" t="str">
            <v>BRACKET FLEX/BASE</v>
          </cell>
          <cell r="C438" t="str">
            <v>P</v>
          </cell>
          <cell r="D438">
            <v>1</v>
          </cell>
          <cell r="E438">
            <v>0.109</v>
          </cell>
          <cell r="F438">
            <v>9.7199999999999995E-2</v>
          </cell>
          <cell r="G438">
            <v>7.9799999999999996E-2</v>
          </cell>
          <cell r="H438">
            <v>7.6899999999999996E-2</v>
          </cell>
          <cell r="I438">
            <v>7.4800000000000005E-2</v>
          </cell>
          <cell r="J438">
            <v>7.4800000000000005E-2</v>
          </cell>
          <cell r="K438">
            <v>7.6899999999999996E-2</v>
          </cell>
          <cell r="L438">
            <v>7.4800000000000005E-2</v>
          </cell>
          <cell r="M438">
            <v>7.4800000000000005E-2</v>
          </cell>
        </row>
        <row r="439">
          <cell r="A439" t="str">
            <v>77673945</v>
          </cell>
          <cell r="B439" t="str">
            <v>WIRE MAGNET 32.5 AWG</v>
          </cell>
          <cell r="C439" t="str">
            <v>E</v>
          </cell>
          <cell r="D439">
            <v>50</v>
          </cell>
          <cell r="E439">
            <v>0.03</v>
          </cell>
          <cell r="F439">
            <v>0.03</v>
          </cell>
          <cell r="G439">
            <v>0.03</v>
          </cell>
          <cell r="H439">
            <v>0.03</v>
          </cell>
          <cell r="I439">
            <v>0.03</v>
          </cell>
          <cell r="J439">
            <v>0.03</v>
          </cell>
          <cell r="K439">
            <v>5.9999999999999995E-4</v>
          </cell>
          <cell r="L439">
            <v>5.9999999999999995E-4</v>
          </cell>
          <cell r="M439">
            <v>5.9999999999999995E-4</v>
          </cell>
        </row>
        <row r="440">
          <cell r="A440" t="str">
            <v>77677712</v>
          </cell>
          <cell r="B440" t="str">
            <v>SCREW CUDA4XL/CUDA2XL</v>
          </cell>
          <cell r="C440" t="str">
            <v>E</v>
          </cell>
          <cell r="D440">
            <v>1</v>
          </cell>
          <cell r="E440">
            <v>2.52E-2</v>
          </cell>
          <cell r="F440">
            <v>2.2100000000000002E-2</v>
          </cell>
          <cell r="G440">
            <v>2.1000000000000001E-2</v>
          </cell>
          <cell r="H440">
            <v>2.0400000000000001E-2</v>
          </cell>
          <cell r="I440">
            <v>1.9800000000000002E-2</v>
          </cell>
          <cell r="J440">
            <v>1.9800000000000002E-2</v>
          </cell>
          <cell r="K440">
            <v>2.0400000000000001E-2</v>
          </cell>
          <cell r="L440">
            <v>1.9800000000000002E-2</v>
          </cell>
          <cell r="M440">
            <v>1.9800000000000002E-2</v>
          </cell>
        </row>
        <row r="441">
          <cell r="A441" t="str">
            <v>77677717</v>
          </cell>
          <cell r="B441" t="str">
            <v>SCREW CUDA4XL/CUDA2XL</v>
          </cell>
          <cell r="C441" t="str">
            <v>E</v>
          </cell>
          <cell r="D441">
            <v>1</v>
          </cell>
          <cell r="E441">
            <v>4.0599999999999997E-2</v>
          </cell>
          <cell r="F441">
            <v>3.6200000000000003E-2</v>
          </cell>
          <cell r="G441">
            <v>3.44E-2</v>
          </cell>
          <cell r="H441">
            <v>3.3399999999999999E-2</v>
          </cell>
          <cell r="I441">
            <v>3.2399999999999998E-2</v>
          </cell>
          <cell r="J441">
            <v>3.2399999999999998E-2</v>
          </cell>
          <cell r="K441">
            <v>3.3399999999999999E-2</v>
          </cell>
          <cell r="L441">
            <v>3.2399999999999998E-2</v>
          </cell>
          <cell r="M441">
            <v>3.2399999999999998E-2</v>
          </cell>
        </row>
        <row r="442">
          <cell r="A442" t="str">
            <v>77677720</v>
          </cell>
          <cell r="B442" t="str">
            <v>SCREW CUDA4XL/CUDA2XL</v>
          </cell>
          <cell r="C442" t="str">
            <v>E</v>
          </cell>
          <cell r="D442">
            <v>2</v>
          </cell>
          <cell r="E442">
            <v>0.11260000000000001</v>
          </cell>
          <cell r="F442">
            <v>9.5000000000000001E-2</v>
          </cell>
          <cell r="G442">
            <v>9.0200000000000002E-2</v>
          </cell>
          <cell r="H442">
            <v>8.7599999999999997E-2</v>
          </cell>
          <cell r="I442">
            <v>8.5000000000000006E-2</v>
          </cell>
          <cell r="J442">
            <v>8.5000000000000006E-2</v>
          </cell>
          <cell r="K442">
            <v>4.3799999999999999E-2</v>
          </cell>
          <cell r="L442">
            <v>4.2500000000000003E-2</v>
          </cell>
          <cell r="M442">
            <v>4.2500000000000003E-2</v>
          </cell>
        </row>
        <row r="443">
          <cell r="A443" t="str">
            <v>80381559</v>
          </cell>
          <cell r="B443" t="str">
            <v>HGA DATA UP CUDA 4LP</v>
          </cell>
          <cell r="C443" t="str">
            <v>P</v>
          </cell>
          <cell r="D443">
            <v>3</v>
          </cell>
          <cell r="E443">
            <v>9.1649999999999991</v>
          </cell>
          <cell r="F443">
            <v>2.31</v>
          </cell>
          <cell r="G443">
            <v>2.2799999999999998</v>
          </cell>
          <cell r="H443">
            <v>2.25</v>
          </cell>
          <cell r="I443">
            <v>2.2200000000000002</v>
          </cell>
          <cell r="J443">
            <v>2.2200000000000002</v>
          </cell>
          <cell r="K443">
            <v>0.75</v>
          </cell>
          <cell r="L443">
            <v>0.7400000000000001</v>
          </cell>
          <cell r="M443">
            <v>0.7400000000000001</v>
          </cell>
        </row>
        <row r="444">
          <cell r="A444" t="str">
            <v>80381560</v>
          </cell>
          <cell r="B444" t="str">
            <v>HGA DATA DN CUDA 4LP</v>
          </cell>
          <cell r="C444" t="str">
            <v>P</v>
          </cell>
          <cell r="D444">
            <v>2</v>
          </cell>
          <cell r="E444">
            <v>6.11</v>
          </cell>
          <cell r="F444">
            <v>1.54</v>
          </cell>
          <cell r="G444">
            <v>1.52</v>
          </cell>
          <cell r="H444">
            <v>1.5</v>
          </cell>
          <cell r="I444">
            <v>1.48</v>
          </cell>
          <cell r="J444">
            <v>1.48</v>
          </cell>
          <cell r="K444">
            <v>0.75</v>
          </cell>
          <cell r="L444">
            <v>0.74</v>
          </cell>
          <cell r="M444">
            <v>0.74</v>
          </cell>
        </row>
        <row r="445">
          <cell r="A445" t="str">
            <v>73489302</v>
          </cell>
          <cell r="B445" t="str">
            <v>SCREW CUDA4LP</v>
          </cell>
          <cell r="C445" t="str">
            <v>P</v>
          </cell>
          <cell r="D445">
            <v>1</v>
          </cell>
          <cell r="E445">
            <v>5.74E-2</v>
          </cell>
          <cell r="F445">
            <v>5.6899999999999999E-2</v>
          </cell>
          <cell r="G445">
            <v>5.4100000000000002E-2</v>
          </cell>
          <cell r="H445">
            <v>5.2400000000000002E-2</v>
          </cell>
          <cell r="I445">
            <v>5.0900000000000001E-2</v>
          </cell>
          <cell r="J445">
            <v>5.0900000000000001E-2</v>
          </cell>
          <cell r="K445">
            <v>5.2400000000000002E-2</v>
          </cell>
          <cell r="L445">
            <v>5.0900000000000001E-2</v>
          </cell>
          <cell r="M445">
            <v>5.0900000000000001E-2</v>
          </cell>
        </row>
        <row r="446">
          <cell r="A446" t="str">
            <v>75788281</v>
          </cell>
          <cell r="B446" t="str">
            <v>TUBING-TEFLON,MINI</v>
          </cell>
          <cell r="C446" t="str">
            <v>P</v>
          </cell>
          <cell r="D446">
            <v>2</v>
          </cell>
          <cell r="E446">
            <v>3.7999999999999999E-2</v>
          </cell>
          <cell r="F446">
            <v>8.5000000000000006E-2</v>
          </cell>
          <cell r="G446">
            <v>8.5000000000000006E-2</v>
          </cell>
          <cell r="H446">
            <v>8.5000000000000006E-2</v>
          </cell>
          <cell r="I446">
            <v>8.5000000000000006E-2</v>
          </cell>
          <cell r="J446">
            <v>8.5000000000000006E-2</v>
          </cell>
          <cell r="K446">
            <v>4.2500000000000003E-2</v>
          </cell>
          <cell r="L446">
            <v>4.2500000000000003E-2</v>
          </cell>
          <cell r="M446">
            <v>4.2500000000000003E-2</v>
          </cell>
        </row>
        <row r="447">
          <cell r="A447" t="str">
            <v>75789291</v>
          </cell>
          <cell r="B447" t="str">
            <v>E-BLOCK MACHINING</v>
          </cell>
          <cell r="C447" t="str">
            <v>P</v>
          </cell>
          <cell r="D447">
            <v>1</v>
          </cell>
          <cell r="E447">
            <v>3</v>
          </cell>
          <cell r="F447">
            <v>2.8626999999999998</v>
          </cell>
          <cell r="G447">
            <v>2.835</v>
          </cell>
          <cell r="H447">
            <v>2.73</v>
          </cell>
          <cell r="I447">
            <v>2.6</v>
          </cell>
          <cell r="J447">
            <v>2.6</v>
          </cell>
          <cell r="K447">
            <v>2.73</v>
          </cell>
          <cell r="L447">
            <v>2.6</v>
          </cell>
          <cell r="M447">
            <v>2.6</v>
          </cell>
        </row>
        <row r="448">
          <cell r="A448" t="str">
            <v>75794006</v>
          </cell>
          <cell r="B448" t="str">
            <v>PCC ASSY ST34371</v>
          </cell>
          <cell r="C448" t="str">
            <v>P</v>
          </cell>
          <cell r="D448">
            <v>1</v>
          </cell>
          <cell r="E448">
            <v>12.9238</v>
          </cell>
          <cell r="F448">
            <v>9.9</v>
          </cell>
          <cell r="G448">
            <v>9.9</v>
          </cell>
          <cell r="H448">
            <v>9.6</v>
          </cell>
          <cell r="I448">
            <v>9.31</v>
          </cell>
          <cell r="J448">
            <v>9.31</v>
          </cell>
          <cell r="K448">
            <v>9.6</v>
          </cell>
          <cell r="L448">
            <v>9.31</v>
          </cell>
          <cell r="M448">
            <v>9.31</v>
          </cell>
        </row>
        <row r="449">
          <cell r="A449" t="str">
            <v>75797190</v>
          </cell>
          <cell r="B449" t="str">
            <v>BEARING CARTRIDGE CUDA4LP</v>
          </cell>
          <cell r="C449" t="str">
            <v>P</v>
          </cell>
          <cell r="D449">
            <v>1</v>
          </cell>
          <cell r="E449">
            <v>2.5880000000000001</v>
          </cell>
          <cell r="F449">
            <v>2.4300000000000002</v>
          </cell>
          <cell r="G449">
            <v>2.2799999999999998</v>
          </cell>
          <cell r="H449">
            <v>2.21</v>
          </cell>
          <cell r="I449">
            <v>2.14</v>
          </cell>
          <cell r="J449">
            <v>2.14</v>
          </cell>
          <cell r="K449">
            <v>2.21</v>
          </cell>
          <cell r="L449">
            <v>2.14</v>
          </cell>
          <cell r="M449">
            <v>2.14</v>
          </cell>
        </row>
        <row r="450">
          <cell r="A450" t="str">
            <v>75797240</v>
          </cell>
          <cell r="B450" t="str">
            <v>BOBBIN</v>
          </cell>
          <cell r="C450" t="str">
            <v>P</v>
          </cell>
          <cell r="D450">
            <v>1</v>
          </cell>
          <cell r="E450">
            <v>9.8500000000000004E-2</v>
          </cell>
          <cell r="F450">
            <v>0.1036</v>
          </cell>
          <cell r="G450">
            <v>9.4399999999999998E-2</v>
          </cell>
          <cell r="H450">
            <v>9.1999999999999998E-2</v>
          </cell>
          <cell r="I450">
            <v>9.0800000000000006E-2</v>
          </cell>
          <cell r="J450">
            <v>9.0800000000000006E-2</v>
          </cell>
          <cell r="K450">
            <v>9.1999999999999998E-2</v>
          </cell>
          <cell r="L450">
            <v>9.0800000000000006E-2</v>
          </cell>
          <cell r="M450">
            <v>9.0800000000000006E-2</v>
          </cell>
        </row>
        <row r="451">
          <cell r="A451" t="str">
            <v>75797281</v>
          </cell>
          <cell r="B451" t="str">
            <v>BRACKET FLEX/BASE</v>
          </cell>
          <cell r="C451" t="str">
            <v>P</v>
          </cell>
          <cell r="D451">
            <v>1</v>
          </cell>
          <cell r="E451">
            <v>0.109</v>
          </cell>
          <cell r="F451">
            <v>9.7199999999999995E-2</v>
          </cell>
          <cell r="G451">
            <v>7.9799999999999996E-2</v>
          </cell>
          <cell r="H451">
            <v>7.6899999999999996E-2</v>
          </cell>
          <cell r="I451">
            <v>7.4800000000000005E-2</v>
          </cell>
          <cell r="J451">
            <v>7.4800000000000005E-2</v>
          </cell>
          <cell r="K451">
            <v>7.6899999999999996E-2</v>
          </cell>
          <cell r="L451">
            <v>7.4800000000000005E-2</v>
          </cell>
          <cell r="M451">
            <v>7.4800000000000005E-2</v>
          </cell>
        </row>
        <row r="452">
          <cell r="A452" t="str">
            <v>77673945</v>
          </cell>
          <cell r="B452" t="str">
            <v>WIRE MAGNET 32.5 AWG</v>
          </cell>
          <cell r="C452" t="str">
            <v>P</v>
          </cell>
          <cell r="D452">
            <v>50</v>
          </cell>
          <cell r="E452">
            <v>0.03</v>
          </cell>
          <cell r="F452">
            <v>0.03</v>
          </cell>
          <cell r="G452">
            <v>0.03</v>
          </cell>
          <cell r="H452">
            <v>0.03</v>
          </cell>
          <cell r="I452">
            <v>0.03</v>
          </cell>
          <cell r="J452">
            <v>0.03</v>
          </cell>
          <cell r="K452">
            <v>5.9999999999999995E-4</v>
          </cell>
          <cell r="L452">
            <v>5.9999999999999995E-4</v>
          </cell>
          <cell r="M452">
            <v>5.9999999999999995E-4</v>
          </cell>
        </row>
        <row r="453">
          <cell r="A453" t="str">
            <v>77677712</v>
          </cell>
          <cell r="B453" t="str">
            <v>SCREW CUDA4XL/CUDA2XL</v>
          </cell>
          <cell r="C453" t="str">
            <v>P</v>
          </cell>
          <cell r="D453">
            <v>1</v>
          </cell>
          <cell r="E453">
            <v>2.52E-2</v>
          </cell>
          <cell r="F453">
            <v>2.2100000000000002E-2</v>
          </cell>
          <cell r="G453">
            <v>2.1000000000000001E-2</v>
          </cell>
          <cell r="H453">
            <v>2.0400000000000001E-2</v>
          </cell>
          <cell r="I453">
            <v>1.9800000000000002E-2</v>
          </cell>
          <cell r="J453">
            <v>1.9800000000000002E-2</v>
          </cell>
          <cell r="K453">
            <v>2.0400000000000001E-2</v>
          </cell>
          <cell r="L453">
            <v>1.9800000000000002E-2</v>
          </cell>
          <cell r="M453">
            <v>1.9800000000000002E-2</v>
          </cell>
        </row>
        <row r="454">
          <cell r="A454" t="str">
            <v>77677717</v>
          </cell>
          <cell r="B454" t="str">
            <v>SCREW CUDA4XL/CUDA2XL</v>
          </cell>
          <cell r="C454" t="str">
            <v>P</v>
          </cell>
          <cell r="D454">
            <v>1</v>
          </cell>
          <cell r="E454">
            <v>4.0599999999999997E-2</v>
          </cell>
          <cell r="F454">
            <v>3.6200000000000003E-2</v>
          </cell>
          <cell r="G454">
            <v>3.44E-2</v>
          </cell>
          <cell r="H454">
            <v>3.3399999999999999E-2</v>
          </cell>
          <cell r="I454">
            <v>3.2399999999999998E-2</v>
          </cell>
          <cell r="J454">
            <v>3.2399999999999998E-2</v>
          </cell>
          <cell r="K454">
            <v>3.3399999999999999E-2</v>
          </cell>
          <cell r="L454">
            <v>3.2399999999999998E-2</v>
          </cell>
          <cell r="M454">
            <v>3.2399999999999998E-2</v>
          </cell>
        </row>
        <row r="455">
          <cell r="A455" t="str">
            <v>77677720</v>
          </cell>
          <cell r="B455" t="str">
            <v>SCREW CUDA4XL/CUDA2XL</v>
          </cell>
          <cell r="C455" t="str">
            <v>P</v>
          </cell>
          <cell r="D455">
            <v>2</v>
          </cell>
          <cell r="E455">
            <v>0.11260000000000001</v>
          </cell>
          <cell r="F455">
            <v>9.5000000000000001E-2</v>
          </cell>
          <cell r="G455">
            <v>9.0200000000000002E-2</v>
          </cell>
          <cell r="H455">
            <v>8.7599999999999997E-2</v>
          </cell>
          <cell r="I455">
            <v>8.5000000000000006E-2</v>
          </cell>
          <cell r="J455">
            <v>8.5000000000000006E-2</v>
          </cell>
          <cell r="K455">
            <v>4.3799999999999999E-2</v>
          </cell>
          <cell r="L455">
            <v>4.2500000000000003E-2</v>
          </cell>
          <cell r="M455">
            <v>4.2500000000000003E-2</v>
          </cell>
        </row>
        <row r="456">
          <cell r="A456" t="str">
            <v>80381559</v>
          </cell>
          <cell r="B456" t="str">
            <v>HGA DATA UP CUDA 4LP</v>
          </cell>
          <cell r="C456" t="str">
            <v>P</v>
          </cell>
          <cell r="D456">
            <v>5</v>
          </cell>
          <cell r="E456">
            <v>15.275</v>
          </cell>
          <cell r="F456">
            <v>3.85</v>
          </cell>
          <cell r="G456">
            <v>3.8</v>
          </cell>
          <cell r="H456">
            <v>3.75</v>
          </cell>
          <cell r="I456">
            <v>3.7</v>
          </cell>
          <cell r="J456">
            <v>3.7</v>
          </cell>
          <cell r="K456">
            <v>0.75</v>
          </cell>
          <cell r="L456">
            <v>0.74</v>
          </cell>
          <cell r="M456">
            <v>0.74</v>
          </cell>
        </row>
        <row r="457">
          <cell r="A457" t="str">
            <v>80381560</v>
          </cell>
          <cell r="B457" t="str">
            <v>HGA DATA DN CUDA 4LP</v>
          </cell>
          <cell r="C457" t="str">
            <v>P</v>
          </cell>
          <cell r="D457">
            <v>5</v>
          </cell>
          <cell r="E457">
            <v>15.275</v>
          </cell>
          <cell r="F457">
            <v>3.85</v>
          </cell>
          <cell r="G457">
            <v>3.8</v>
          </cell>
          <cell r="H457">
            <v>3.75</v>
          </cell>
          <cell r="I457">
            <v>3.7</v>
          </cell>
          <cell r="J457">
            <v>3.7</v>
          </cell>
          <cell r="K457">
            <v>0.75</v>
          </cell>
          <cell r="L457">
            <v>0.74</v>
          </cell>
          <cell r="M457">
            <v>0.74</v>
          </cell>
        </row>
        <row r="458">
          <cell r="A458" t="str">
            <v>73489302</v>
          </cell>
          <cell r="B458" t="str">
            <v>SCR,PAN HD TORX 2-5 ST34371</v>
          </cell>
          <cell r="C458" t="str">
            <v>E</v>
          </cell>
          <cell r="D458">
            <v>1</v>
          </cell>
          <cell r="E458">
            <v>5.5100000000000003E-2</v>
          </cell>
          <cell r="F458">
            <v>5.6899999999999999E-2</v>
          </cell>
          <cell r="G458">
            <v>5.4100000000000002E-2</v>
          </cell>
          <cell r="H458">
            <v>5.2400000000000002E-2</v>
          </cell>
          <cell r="I458">
            <v>5.0900000000000001E-2</v>
          </cell>
          <cell r="J458">
            <v>5.0900000000000001E-2</v>
          </cell>
          <cell r="K458">
            <v>5.2400000000000002E-2</v>
          </cell>
          <cell r="L458">
            <v>5.0900000000000001E-2</v>
          </cell>
          <cell r="M458">
            <v>5.0900000000000001E-2</v>
          </cell>
        </row>
        <row r="459">
          <cell r="A459" t="str">
            <v>75788282</v>
          </cell>
          <cell r="B459" t="str">
            <v>TUBING TEFLON (GREEN) HAWK XL</v>
          </cell>
          <cell r="C459" t="str">
            <v>E</v>
          </cell>
          <cell r="D459">
            <v>1</v>
          </cell>
          <cell r="E459">
            <v>4.4999999999999998E-2</v>
          </cell>
          <cell r="F459">
            <v>4.4999999999999998E-2</v>
          </cell>
          <cell r="G459">
            <v>4.4999999999999998E-2</v>
          </cell>
          <cell r="H459">
            <v>4.4999999999999998E-2</v>
          </cell>
          <cell r="I459">
            <v>4.4999999999999998E-2</v>
          </cell>
          <cell r="J459">
            <v>4.4999999999999998E-2</v>
          </cell>
          <cell r="K459">
            <v>4.4999999999999998E-2</v>
          </cell>
          <cell r="L459">
            <v>4.4999999999999998E-2</v>
          </cell>
          <cell r="M459">
            <v>4.4999999999999998E-2</v>
          </cell>
        </row>
        <row r="460">
          <cell r="A460" t="str">
            <v>75788283</v>
          </cell>
          <cell r="B460" t="str">
            <v>TUBING TEFLON (YELLOW) HAWK XL</v>
          </cell>
          <cell r="C460" t="str">
            <v>E</v>
          </cell>
          <cell r="D460">
            <v>1</v>
          </cell>
          <cell r="E460">
            <v>0.05</v>
          </cell>
          <cell r="F460">
            <v>0.05</v>
          </cell>
          <cell r="G460">
            <v>0.05</v>
          </cell>
          <cell r="H460">
            <v>0.05</v>
          </cell>
          <cell r="I460">
            <v>0.05</v>
          </cell>
          <cell r="J460">
            <v>0.05</v>
          </cell>
          <cell r="K460">
            <v>0.05</v>
          </cell>
          <cell r="L460">
            <v>0.05</v>
          </cell>
          <cell r="M460">
            <v>0.05</v>
          </cell>
        </row>
        <row r="461">
          <cell r="A461" t="str">
            <v>75793697</v>
          </cell>
          <cell r="B461" t="str">
            <v>FLEX DATA ST32151/31640/31051</v>
          </cell>
          <cell r="C461" t="str">
            <v>P</v>
          </cell>
          <cell r="D461">
            <v>1</v>
          </cell>
          <cell r="E461">
            <v>1.62</v>
          </cell>
          <cell r="F461">
            <v>1.67</v>
          </cell>
          <cell r="G461">
            <v>1.67</v>
          </cell>
          <cell r="H461">
            <v>1.67</v>
          </cell>
          <cell r="I461">
            <v>1.67</v>
          </cell>
          <cell r="J461">
            <v>1.67</v>
          </cell>
          <cell r="K461">
            <v>1.67</v>
          </cell>
          <cell r="L461">
            <v>1.67</v>
          </cell>
          <cell r="M461">
            <v>1.67</v>
          </cell>
        </row>
        <row r="462">
          <cell r="A462" t="str">
            <v>75796527</v>
          </cell>
          <cell r="B462" t="str">
            <v>ROTARY ARM MACHIN ST32151</v>
          </cell>
          <cell r="C462" t="str">
            <v>P</v>
          </cell>
          <cell r="D462">
            <v>1</v>
          </cell>
          <cell r="E462">
            <v>3.577</v>
          </cell>
          <cell r="F462">
            <v>3.5143</v>
          </cell>
          <cell r="G462">
            <v>3.4860000000000002</v>
          </cell>
          <cell r="H462">
            <v>3.45</v>
          </cell>
          <cell r="I462">
            <v>3.45</v>
          </cell>
          <cell r="J462">
            <v>3.45</v>
          </cell>
          <cell r="K462">
            <v>3.45</v>
          </cell>
          <cell r="L462">
            <v>3.45</v>
          </cell>
          <cell r="M462">
            <v>3.45</v>
          </cell>
        </row>
        <row r="463">
          <cell r="A463" t="str">
            <v>75797190</v>
          </cell>
          <cell r="B463" t="str">
            <v>BEARING,CARTRIDGE 32151/31640</v>
          </cell>
          <cell r="C463" t="str">
            <v>P</v>
          </cell>
          <cell r="D463">
            <v>1</v>
          </cell>
          <cell r="E463">
            <v>2.351</v>
          </cell>
          <cell r="F463">
            <v>2.4300000000000002</v>
          </cell>
          <cell r="G463">
            <v>2.2799999999999998</v>
          </cell>
          <cell r="H463">
            <v>2.21</v>
          </cell>
          <cell r="I463">
            <v>2.14</v>
          </cell>
          <cell r="J463">
            <v>2.14</v>
          </cell>
          <cell r="K463">
            <v>2.21</v>
          </cell>
          <cell r="L463">
            <v>2.14</v>
          </cell>
          <cell r="M463">
            <v>2.14</v>
          </cell>
        </row>
        <row r="464">
          <cell r="A464" t="str">
            <v>75797240</v>
          </cell>
          <cell r="B464" t="str">
            <v>BOBBIN ST32151/31640/31051</v>
          </cell>
          <cell r="C464" t="str">
            <v>P</v>
          </cell>
          <cell r="D464">
            <v>1</v>
          </cell>
          <cell r="E464">
            <v>0.1053</v>
          </cell>
          <cell r="F464">
            <v>0.1036</v>
          </cell>
          <cell r="G464">
            <v>9.4399999999999998E-2</v>
          </cell>
          <cell r="H464">
            <v>9.1999999999999998E-2</v>
          </cell>
          <cell r="I464">
            <v>9.0800000000000006E-2</v>
          </cell>
          <cell r="J464">
            <v>9.0800000000000006E-2</v>
          </cell>
          <cell r="K464">
            <v>9.1999999999999998E-2</v>
          </cell>
          <cell r="L464">
            <v>9.0800000000000006E-2</v>
          </cell>
          <cell r="M464">
            <v>9.0800000000000006E-2</v>
          </cell>
        </row>
        <row r="465">
          <cell r="A465" t="str">
            <v>75797281</v>
          </cell>
          <cell r="B465" t="str">
            <v>BRACKET,FLEX/BASE ST32171</v>
          </cell>
          <cell r="C465" t="str">
            <v>P</v>
          </cell>
          <cell r="D465">
            <v>1</v>
          </cell>
          <cell r="E465">
            <v>8.9800000000000005E-2</v>
          </cell>
          <cell r="F465">
            <v>9.7199999999999995E-2</v>
          </cell>
          <cell r="G465">
            <v>7.9799999999999996E-2</v>
          </cell>
          <cell r="H465">
            <v>7.6899999999999996E-2</v>
          </cell>
          <cell r="I465">
            <v>7.4800000000000005E-2</v>
          </cell>
          <cell r="J465">
            <v>7.4800000000000005E-2</v>
          </cell>
          <cell r="K465">
            <v>7.6899999999999996E-2</v>
          </cell>
          <cell r="L465">
            <v>7.4800000000000005E-2</v>
          </cell>
          <cell r="M465">
            <v>7.4800000000000005E-2</v>
          </cell>
        </row>
        <row r="466">
          <cell r="A466" t="str">
            <v>77673945</v>
          </cell>
          <cell r="B466" t="str">
            <v>WIRE MAGNET CUDA 2LP</v>
          </cell>
          <cell r="C466" t="str">
            <v>E</v>
          </cell>
          <cell r="D466">
            <v>50</v>
          </cell>
          <cell r="E466">
            <v>0.03</v>
          </cell>
          <cell r="F466">
            <v>0.03</v>
          </cell>
          <cell r="G466">
            <v>0.03</v>
          </cell>
          <cell r="H466">
            <v>0.03</v>
          </cell>
          <cell r="I466">
            <v>0.03</v>
          </cell>
          <cell r="J466">
            <v>0.03</v>
          </cell>
          <cell r="K466">
            <v>5.9999999999999995E-4</v>
          </cell>
          <cell r="L466">
            <v>5.9999999999999995E-4</v>
          </cell>
          <cell r="M466">
            <v>5.9999999999999995E-4</v>
          </cell>
        </row>
        <row r="467">
          <cell r="A467" t="str">
            <v>77677712</v>
          </cell>
          <cell r="B467" t="str">
            <v>SCREW ST11200/ST3500</v>
          </cell>
          <cell r="C467" t="str">
            <v>E</v>
          </cell>
          <cell r="D467">
            <v>1</v>
          </cell>
          <cell r="E467">
            <v>2.2499999999999999E-2</v>
          </cell>
          <cell r="F467">
            <v>2.2100000000000002E-2</v>
          </cell>
          <cell r="G467">
            <v>2.1000000000000001E-2</v>
          </cell>
          <cell r="H467">
            <v>2.0400000000000001E-2</v>
          </cell>
          <cell r="I467">
            <v>1.9800000000000002E-2</v>
          </cell>
          <cell r="J467">
            <v>1.9800000000000002E-2</v>
          </cell>
          <cell r="K467">
            <v>2.0400000000000001E-2</v>
          </cell>
          <cell r="L467">
            <v>1.9800000000000002E-2</v>
          </cell>
          <cell r="M467">
            <v>1.9800000000000002E-2</v>
          </cell>
        </row>
        <row r="468">
          <cell r="A468" t="str">
            <v>77677717</v>
          </cell>
          <cell r="B468" t="str">
            <v>SCREW ST32151/31640/31051</v>
          </cell>
          <cell r="C468" t="str">
            <v>E</v>
          </cell>
          <cell r="D468">
            <v>1</v>
          </cell>
          <cell r="E468">
            <v>3.6999999999999998E-2</v>
          </cell>
          <cell r="F468">
            <v>3.6200000000000003E-2</v>
          </cell>
          <cell r="G468">
            <v>3.44E-2</v>
          </cell>
          <cell r="H468">
            <v>3.3399999999999999E-2</v>
          </cell>
          <cell r="I468">
            <v>3.2399999999999998E-2</v>
          </cell>
          <cell r="J468">
            <v>3.2399999999999998E-2</v>
          </cell>
          <cell r="K468">
            <v>3.3399999999999999E-2</v>
          </cell>
          <cell r="L468">
            <v>3.2399999999999998E-2</v>
          </cell>
          <cell r="M468">
            <v>3.2399999999999998E-2</v>
          </cell>
        </row>
        <row r="469">
          <cell r="A469" t="str">
            <v>80384715</v>
          </cell>
          <cell r="B469" t="str">
            <v>HD UP ST32151/31051/31640</v>
          </cell>
          <cell r="C469" t="str">
            <v>P</v>
          </cell>
          <cell r="D469">
            <v>4</v>
          </cell>
          <cell r="E469">
            <v>9.76</v>
          </cell>
          <cell r="F469">
            <v>2.48</v>
          </cell>
          <cell r="G469">
            <v>2.48</v>
          </cell>
          <cell r="H469">
            <v>2.48</v>
          </cell>
          <cell r="I469">
            <v>2.48</v>
          </cell>
          <cell r="J469">
            <v>2.48</v>
          </cell>
          <cell r="K469">
            <v>0.62</v>
          </cell>
          <cell r="L469">
            <v>0.62</v>
          </cell>
          <cell r="M469">
            <v>0.62</v>
          </cell>
        </row>
        <row r="470">
          <cell r="A470" t="str">
            <v>80384716</v>
          </cell>
          <cell r="B470" t="str">
            <v>HD DN ST32151/31051/31640</v>
          </cell>
          <cell r="C470" t="str">
            <v>P</v>
          </cell>
          <cell r="D470">
            <v>4</v>
          </cell>
          <cell r="E470">
            <v>9.76</v>
          </cell>
          <cell r="F470">
            <v>2.48</v>
          </cell>
          <cell r="G470">
            <v>2.48</v>
          </cell>
          <cell r="H470">
            <v>2.48</v>
          </cell>
          <cell r="I470">
            <v>2.48</v>
          </cell>
          <cell r="J470">
            <v>2.48</v>
          </cell>
          <cell r="K470">
            <v>0.62</v>
          </cell>
          <cell r="L470">
            <v>0.62</v>
          </cell>
          <cell r="M470">
            <v>0.62</v>
          </cell>
        </row>
        <row r="471">
          <cell r="A471" t="str">
            <v>83490501</v>
          </cell>
          <cell r="B471" t="str">
            <v>CAP,25V,0603,20% 32151/31640</v>
          </cell>
          <cell r="C471" t="str">
            <v>E</v>
          </cell>
          <cell r="D471">
            <v>2</v>
          </cell>
          <cell r="E471">
            <v>8.0000000000000002E-3</v>
          </cell>
          <cell r="F471">
            <v>9.4000000000000004E-3</v>
          </cell>
          <cell r="G471">
            <v>9.4000000000000004E-3</v>
          </cell>
          <cell r="H471">
            <v>9.4000000000000004E-3</v>
          </cell>
          <cell r="I471">
            <v>9.4000000000000004E-3</v>
          </cell>
          <cell r="J471">
            <v>9.4000000000000004E-3</v>
          </cell>
          <cell r="K471">
            <v>4.7000000000000002E-3</v>
          </cell>
          <cell r="L471">
            <v>4.7000000000000002E-3</v>
          </cell>
          <cell r="M471">
            <v>4.7000000000000002E-3</v>
          </cell>
        </row>
        <row r="472">
          <cell r="A472" t="str">
            <v>83492011</v>
          </cell>
          <cell r="B472" t="str">
            <v>SCREW,PN HD,M1.2-0.25 ST32151</v>
          </cell>
          <cell r="C472" t="str">
            <v>E</v>
          </cell>
          <cell r="D472">
            <v>2</v>
          </cell>
          <cell r="E472">
            <v>7.8E-2</v>
          </cell>
          <cell r="F472">
            <v>8.14E-2</v>
          </cell>
          <cell r="G472">
            <v>7.5999999999999998E-2</v>
          </cell>
          <cell r="H472">
            <v>7.5999999999999998E-2</v>
          </cell>
          <cell r="I472">
            <v>7.5999999999999998E-2</v>
          </cell>
          <cell r="J472">
            <v>7.5999999999999998E-2</v>
          </cell>
          <cell r="K472">
            <v>3.7999999999999999E-2</v>
          </cell>
          <cell r="L472">
            <v>3.7999999999999999E-2</v>
          </cell>
          <cell r="M472">
            <v>3.7999999999999999E-2</v>
          </cell>
        </row>
        <row r="473">
          <cell r="A473" t="str">
            <v>83492087</v>
          </cell>
          <cell r="B473" t="str">
            <v>CONN,RECEPT,2X11 32151/31640</v>
          </cell>
          <cell r="C473" t="str">
            <v>P</v>
          </cell>
          <cell r="D473">
            <v>1</v>
          </cell>
          <cell r="E473">
            <v>0.5141</v>
          </cell>
          <cell r="F473">
            <v>0.46439999999999998</v>
          </cell>
          <cell r="G473">
            <v>0.46</v>
          </cell>
          <cell r="H473">
            <v>0.46</v>
          </cell>
          <cell r="I473">
            <v>0.46</v>
          </cell>
          <cell r="J473">
            <v>0.46</v>
          </cell>
          <cell r="K473">
            <v>0.46</v>
          </cell>
          <cell r="L473">
            <v>0.46</v>
          </cell>
          <cell r="M473">
            <v>0.46</v>
          </cell>
        </row>
        <row r="474">
          <cell r="A474" t="str">
            <v>83492431</v>
          </cell>
          <cell r="B474" t="str">
            <v>IC,PREAMP ST32140</v>
          </cell>
          <cell r="C474" t="str">
            <v>P</v>
          </cell>
          <cell r="D474">
            <v>1</v>
          </cell>
          <cell r="E474">
            <v>3.25</v>
          </cell>
          <cell r="F474">
            <v>3.25</v>
          </cell>
          <cell r="G474">
            <v>3.15</v>
          </cell>
          <cell r="H474">
            <v>3.06</v>
          </cell>
          <cell r="I474">
            <v>3.06</v>
          </cell>
          <cell r="J474">
            <v>3.06</v>
          </cell>
          <cell r="K474">
            <v>3.06</v>
          </cell>
          <cell r="L474">
            <v>3.06</v>
          </cell>
          <cell r="M474">
            <v>3.06</v>
          </cell>
        </row>
        <row r="475">
          <cell r="A475" t="str">
            <v>73489302</v>
          </cell>
          <cell r="B475" t="str">
            <v>SCR,PAN HD TORX 2-5 ST34371</v>
          </cell>
          <cell r="C475" t="str">
            <v>E</v>
          </cell>
          <cell r="D475">
            <v>1</v>
          </cell>
          <cell r="E475">
            <v>5.5100000000000003E-2</v>
          </cell>
          <cell r="F475">
            <v>5.6899999999999999E-2</v>
          </cell>
          <cell r="G475">
            <v>5.4100000000000002E-2</v>
          </cell>
          <cell r="H475">
            <v>5.2400000000000002E-2</v>
          </cell>
          <cell r="I475">
            <v>5.0900000000000001E-2</v>
          </cell>
          <cell r="J475">
            <v>5.0900000000000001E-2</v>
          </cell>
          <cell r="K475">
            <v>5.2400000000000002E-2</v>
          </cell>
          <cell r="L475">
            <v>5.0900000000000001E-2</v>
          </cell>
          <cell r="M475">
            <v>5.0900000000000001E-2</v>
          </cell>
        </row>
        <row r="476">
          <cell r="A476" t="str">
            <v>75788282</v>
          </cell>
          <cell r="B476" t="str">
            <v>TUBING TEFLON (GREEN) HAWK XL</v>
          </cell>
          <cell r="C476" t="str">
            <v>E</v>
          </cell>
          <cell r="D476">
            <v>1</v>
          </cell>
          <cell r="E476">
            <v>4.4999999999999998E-2</v>
          </cell>
          <cell r="F476">
            <v>4.4999999999999998E-2</v>
          </cell>
          <cell r="G476">
            <v>4.4999999999999998E-2</v>
          </cell>
          <cell r="H476">
            <v>4.4999999999999998E-2</v>
          </cell>
          <cell r="I476">
            <v>4.4999999999999998E-2</v>
          </cell>
          <cell r="J476">
            <v>4.4999999999999998E-2</v>
          </cell>
          <cell r="K476">
            <v>4.4999999999999998E-2</v>
          </cell>
          <cell r="L476">
            <v>4.4999999999999998E-2</v>
          </cell>
          <cell r="M476">
            <v>4.4999999999999998E-2</v>
          </cell>
        </row>
        <row r="477">
          <cell r="A477" t="str">
            <v>75788283</v>
          </cell>
          <cell r="B477" t="str">
            <v>TUBING TEFLON (YELLOW) HAWK XL</v>
          </cell>
          <cell r="C477" t="str">
            <v>E</v>
          </cell>
          <cell r="D477">
            <v>1</v>
          </cell>
          <cell r="E477">
            <v>0.05</v>
          </cell>
          <cell r="F477">
            <v>0.05</v>
          </cell>
          <cell r="G477">
            <v>0.05</v>
          </cell>
          <cell r="H477">
            <v>0.05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</row>
        <row r="478">
          <cell r="A478" t="str">
            <v>75793697</v>
          </cell>
          <cell r="B478" t="str">
            <v>FLEX DATA ST32151/31640/31051</v>
          </cell>
          <cell r="C478" t="str">
            <v>P</v>
          </cell>
          <cell r="D478">
            <v>1</v>
          </cell>
          <cell r="E478">
            <v>1.62</v>
          </cell>
          <cell r="F478">
            <v>1.67</v>
          </cell>
          <cell r="G478">
            <v>1.67</v>
          </cell>
          <cell r="H478">
            <v>1.67</v>
          </cell>
          <cell r="I478">
            <v>1.67</v>
          </cell>
          <cell r="J478">
            <v>1.67</v>
          </cell>
          <cell r="K478">
            <v>1.67</v>
          </cell>
          <cell r="L478">
            <v>1.67</v>
          </cell>
          <cell r="M478">
            <v>1.67</v>
          </cell>
        </row>
        <row r="479">
          <cell r="A479" t="str">
            <v>75796529</v>
          </cell>
          <cell r="B479" t="str">
            <v>ROTARY ARM MACHIN ST31051</v>
          </cell>
          <cell r="C479" t="str">
            <v>P</v>
          </cell>
          <cell r="D479">
            <v>1</v>
          </cell>
          <cell r="E479">
            <v>3.65</v>
          </cell>
          <cell r="F479">
            <v>3.65</v>
          </cell>
          <cell r="G479">
            <v>3.65</v>
          </cell>
          <cell r="H479">
            <v>3.65</v>
          </cell>
          <cell r="I479">
            <v>3.65</v>
          </cell>
          <cell r="J479">
            <v>3.65</v>
          </cell>
          <cell r="K479">
            <v>3.65</v>
          </cell>
          <cell r="L479">
            <v>3.65</v>
          </cell>
          <cell r="M479">
            <v>3.65</v>
          </cell>
        </row>
        <row r="480">
          <cell r="A480" t="str">
            <v>75797190</v>
          </cell>
          <cell r="B480" t="str">
            <v>BEARING,CARTRIDGE 32151/31640</v>
          </cell>
          <cell r="C480" t="str">
            <v>P</v>
          </cell>
          <cell r="D480">
            <v>1</v>
          </cell>
          <cell r="E480">
            <v>2.351</v>
          </cell>
          <cell r="F480">
            <v>2.4300000000000002</v>
          </cell>
          <cell r="G480">
            <v>2.2799999999999998</v>
          </cell>
          <cell r="H480">
            <v>2.21</v>
          </cell>
          <cell r="I480">
            <v>2.14</v>
          </cell>
          <cell r="J480">
            <v>2.14</v>
          </cell>
          <cell r="K480">
            <v>2.21</v>
          </cell>
          <cell r="L480">
            <v>2.14</v>
          </cell>
          <cell r="M480">
            <v>2.14</v>
          </cell>
        </row>
        <row r="481">
          <cell r="A481" t="str">
            <v>75797240</v>
          </cell>
          <cell r="B481" t="str">
            <v>BOBBIN ST32151/31640/31051</v>
          </cell>
          <cell r="C481" t="str">
            <v>P</v>
          </cell>
          <cell r="D481">
            <v>1</v>
          </cell>
          <cell r="E481">
            <v>0.1053</v>
          </cell>
          <cell r="F481">
            <v>0.1036</v>
          </cell>
          <cell r="G481">
            <v>9.4399999999999998E-2</v>
          </cell>
          <cell r="H481">
            <v>9.1999999999999998E-2</v>
          </cell>
          <cell r="I481">
            <v>9.0800000000000006E-2</v>
          </cell>
          <cell r="J481">
            <v>9.0800000000000006E-2</v>
          </cell>
          <cell r="K481">
            <v>9.1999999999999998E-2</v>
          </cell>
          <cell r="L481">
            <v>9.0800000000000006E-2</v>
          </cell>
          <cell r="M481">
            <v>9.0800000000000006E-2</v>
          </cell>
        </row>
        <row r="482">
          <cell r="A482" t="str">
            <v>75797281</v>
          </cell>
          <cell r="B482" t="str">
            <v>BRACKET,FLEX/BASE ST32171</v>
          </cell>
          <cell r="C482" t="str">
            <v>P</v>
          </cell>
          <cell r="D482">
            <v>1</v>
          </cell>
          <cell r="E482">
            <v>8.9800000000000005E-2</v>
          </cell>
          <cell r="F482">
            <v>9.7199999999999995E-2</v>
          </cell>
          <cell r="G482">
            <v>7.9799999999999996E-2</v>
          </cell>
          <cell r="H482">
            <v>7.6899999999999996E-2</v>
          </cell>
          <cell r="I482">
            <v>7.4800000000000005E-2</v>
          </cell>
          <cell r="J482">
            <v>7.4800000000000005E-2</v>
          </cell>
          <cell r="K482">
            <v>7.6899999999999996E-2</v>
          </cell>
          <cell r="L482">
            <v>7.4800000000000005E-2</v>
          </cell>
          <cell r="M482">
            <v>7.4800000000000005E-2</v>
          </cell>
        </row>
        <row r="483">
          <cell r="A483" t="str">
            <v>77673945</v>
          </cell>
          <cell r="B483" t="str">
            <v>WIRE MAGNET CUDA 2LP</v>
          </cell>
          <cell r="C483" t="str">
            <v>E</v>
          </cell>
          <cell r="D483">
            <v>50</v>
          </cell>
          <cell r="E483">
            <v>0.03</v>
          </cell>
          <cell r="F483">
            <v>0.03</v>
          </cell>
          <cell r="G483">
            <v>0.03</v>
          </cell>
          <cell r="H483">
            <v>0.03</v>
          </cell>
          <cell r="I483">
            <v>0.03</v>
          </cell>
          <cell r="J483">
            <v>0.03</v>
          </cell>
          <cell r="K483">
            <v>5.9999999999999995E-4</v>
          </cell>
          <cell r="L483">
            <v>5.9999999999999995E-4</v>
          </cell>
          <cell r="M483">
            <v>5.9999999999999995E-4</v>
          </cell>
        </row>
        <row r="484">
          <cell r="A484" t="str">
            <v>77677712</v>
          </cell>
          <cell r="B484" t="str">
            <v>SCREW ST11200/ST3500</v>
          </cell>
          <cell r="C484" t="str">
            <v>E</v>
          </cell>
          <cell r="D484">
            <v>1</v>
          </cell>
          <cell r="E484">
            <v>2.2499999999999999E-2</v>
          </cell>
          <cell r="F484">
            <v>2.2100000000000002E-2</v>
          </cell>
          <cell r="G484">
            <v>2.1000000000000001E-2</v>
          </cell>
          <cell r="H484">
            <v>2.0400000000000001E-2</v>
          </cell>
          <cell r="I484">
            <v>1.9800000000000002E-2</v>
          </cell>
          <cell r="J484">
            <v>1.9800000000000002E-2</v>
          </cell>
          <cell r="K484">
            <v>2.0400000000000001E-2</v>
          </cell>
          <cell r="L484">
            <v>1.9800000000000002E-2</v>
          </cell>
          <cell r="M484">
            <v>1.9800000000000002E-2</v>
          </cell>
        </row>
        <row r="485">
          <cell r="A485" t="str">
            <v>77677717</v>
          </cell>
          <cell r="B485" t="str">
            <v>SCREW ST32151/31640/31051</v>
          </cell>
          <cell r="C485" t="str">
            <v>E</v>
          </cell>
          <cell r="D485">
            <v>1</v>
          </cell>
          <cell r="E485">
            <v>3.6999999999999998E-2</v>
          </cell>
          <cell r="F485">
            <v>3.6200000000000003E-2</v>
          </cell>
          <cell r="G485">
            <v>3.44E-2</v>
          </cell>
          <cell r="H485">
            <v>3.3399999999999999E-2</v>
          </cell>
          <cell r="I485">
            <v>3.2399999999999998E-2</v>
          </cell>
          <cell r="J485">
            <v>3.2399999999999998E-2</v>
          </cell>
          <cell r="K485">
            <v>3.3399999999999999E-2</v>
          </cell>
          <cell r="L485">
            <v>3.2399999999999998E-2</v>
          </cell>
          <cell r="M485">
            <v>3.2399999999999998E-2</v>
          </cell>
        </row>
        <row r="486">
          <cell r="A486" t="str">
            <v>80384715</v>
          </cell>
          <cell r="B486" t="str">
            <v>HD UP ST32151/31051/31640</v>
          </cell>
          <cell r="C486" t="str">
            <v>P</v>
          </cell>
          <cell r="D486">
            <v>2</v>
          </cell>
          <cell r="E486">
            <v>4.88</v>
          </cell>
          <cell r="F486">
            <v>1.24</v>
          </cell>
          <cell r="G486">
            <v>1.24</v>
          </cell>
          <cell r="H486">
            <v>1.24</v>
          </cell>
          <cell r="I486">
            <v>1.24</v>
          </cell>
          <cell r="J486">
            <v>1.24</v>
          </cell>
          <cell r="K486">
            <v>0.62</v>
          </cell>
          <cell r="L486">
            <v>0.62</v>
          </cell>
          <cell r="M486">
            <v>0.62</v>
          </cell>
        </row>
        <row r="487">
          <cell r="A487" t="str">
            <v>80384716</v>
          </cell>
          <cell r="B487" t="str">
            <v>HD DN ST32151/31051/31640</v>
          </cell>
          <cell r="C487" t="str">
            <v>P</v>
          </cell>
          <cell r="D487">
            <v>2</v>
          </cell>
          <cell r="E487">
            <v>4.88</v>
          </cell>
          <cell r="F487">
            <v>1.24</v>
          </cell>
          <cell r="G487">
            <v>1.24</v>
          </cell>
          <cell r="H487">
            <v>1.24</v>
          </cell>
          <cell r="I487">
            <v>1.24</v>
          </cell>
          <cell r="J487">
            <v>1.24</v>
          </cell>
          <cell r="K487">
            <v>0.62</v>
          </cell>
          <cell r="L487">
            <v>0.62</v>
          </cell>
          <cell r="M487">
            <v>0.62</v>
          </cell>
        </row>
        <row r="488">
          <cell r="A488" t="str">
            <v>83490501</v>
          </cell>
          <cell r="B488" t="str">
            <v>CAP,25V,0603,20% 32151/31640</v>
          </cell>
          <cell r="C488" t="str">
            <v>E</v>
          </cell>
          <cell r="D488">
            <v>2</v>
          </cell>
          <cell r="E488">
            <v>8.0000000000000002E-3</v>
          </cell>
          <cell r="F488">
            <v>9.4000000000000004E-3</v>
          </cell>
          <cell r="G488">
            <v>9.4000000000000004E-3</v>
          </cell>
          <cell r="H488">
            <v>9.4000000000000004E-3</v>
          </cell>
          <cell r="I488">
            <v>9.4000000000000004E-3</v>
          </cell>
          <cell r="J488">
            <v>9.4000000000000004E-3</v>
          </cell>
          <cell r="K488">
            <v>4.7000000000000002E-3</v>
          </cell>
          <cell r="L488">
            <v>4.7000000000000002E-3</v>
          </cell>
          <cell r="M488">
            <v>4.7000000000000002E-3</v>
          </cell>
        </row>
        <row r="489">
          <cell r="A489" t="str">
            <v>83492011</v>
          </cell>
          <cell r="B489" t="str">
            <v>SCREW,PN HD,M1.2-0.25 ST32151</v>
          </cell>
          <cell r="C489" t="str">
            <v>E</v>
          </cell>
          <cell r="D489">
            <v>2</v>
          </cell>
          <cell r="E489">
            <v>7.8E-2</v>
          </cell>
          <cell r="F489">
            <v>8.14E-2</v>
          </cell>
          <cell r="G489">
            <v>7.5999999999999998E-2</v>
          </cell>
          <cell r="H489">
            <v>7.5999999999999998E-2</v>
          </cell>
          <cell r="I489">
            <v>7.5999999999999998E-2</v>
          </cell>
          <cell r="J489">
            <v>7.5999999999999998E-2</v>
          </cell>
          <cell r="K489">
            <v>3.7999999999999999E-2</v>
          </cell>
          <cell r="L489">
            <v>3.7999999999999999E-2</v>
          </cell>
          <cell r="M489">
            <v>3.7999999999999999E-2</v>
          </cell>
        </row>
        <row r="490">
          <cell r="A490" t="str">
            <v>83492087</v>
          </cell>
          <cell r="B490" t="str">
            <v>CONN,RECEPT,2X11 32151/31640</v>
          </cell>
          <cell r="C490" t="str">
            <v>P</v>
          </cell>
          <cell r="D490">
            <v>1</v>
          </cell>
          <cell r="E490">
            <v>0.5141</v>
          </cell>
          <cell r="F490">
            <v>0.46439999999999998</v>
          </cell>
          <cell r="G490">
            <v>0.46</v>
          </cell>
          <cell r="H490">
            <v>0.46</v>
          </cell>
          <cell r="I490">
            <v>0.46</v>
          </cell>
          <cell r="J490">
            <v>0.46</v>
          </cell>
          <cell r="K490">
            <v>0.46</v>
          </cell>
          <cell r="L490">
            <v>0.46</v>
          </cell>
          <cell r="M490">
            <v>0.46</v>
          </cell>
        </row>
        <row r="491">
          <cell r="A491" t="str">
            <v>83492431</v>
          </cell>
          <cell r="B491" t="str">
            <v>IC,PREAMP ST32140</v>
          </cell>
          <cell r="C491" t="str">
            <v>P</v>
          </cell>
          <cell r="D491">
            <v>1</v>
          </cell>
          <cell r="E491">
            <v>3.25</v>
          </cell>
          <cell r="F491">
            <v>3.25</v>
          </cell>
          <cell r="G491">
            <v>3.15</v>
          </cell>
          <cell r="H491">
            <v>3.06</v>
          </cell>
          <cell r="I491">
            <v>3.06</v>
          </cell>
          <cell r="J491">
            <v>3.06</v>
          </cell>
          <cell r="K491">
            <v>3.06</v>
          </cell>
          <cell r="L491">
            <v>3.06</v>
          </cell>
          <cell r="M491">
            <v>3.06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LOH Variance"/>
      <sheetName val="WEEK3199"/>
      <sheetName val="drop down ranges"/>
      <sheetName val="Control Sheet"/>
      <sheetName val="Oracle nos"/>
      <sheetName val="VOLUME"/>
      <sheetName val=" Insertion factors"/>
      <sheetName val="010"/>
      <sheetName val="117"/>
      <sheetName val="115"/>
      <sheetName val="11.14A Global BS Jun-07"/>
      <sheetName val="GLDATA"/>
      <sheetName val="OPS-DCA"/>
    </sheetNames>
    <sheetDataSet>
      <sheetData sheetId="0" refreshError="1">
        <row r="1">
          <cell r="B1">
            <v>31</v>
          </cell>
        </row>
        <row r="5">
          <cell r="B5" t="str">
            <v>FEB</v>
          </cell>
        </row>
        <row r="14">
          <cell r="B14">
            <v>1</v>
          </cell>
          <cell r="C14">
            <v>35986</v>
          </cell>
          <cell r="D14">
            <v>36161</v>
          </cell>
          <cell r="E14" t="str">
            <v>Q1</v>
          </cell>
        </row>
        <row r="15">
          <cell r="B15">
            <v>2</v>
          </cell>
          <cell r="C15">
            <v>35993</v>
          </cell>
          <cell r="D15">
            <v>36161</v>
          </cell>
          <cell r="E15" t="str">
            <v>Q1</v>
          </cell>
        </row>
        <row r="16">
          <cell r="B16">
            <v>3</v>
          </cell>
          <cell r="C16">
            <v>36000</v>
          </cell>
          <cell r="D16">
            <v>36161</v>
          </cell>
          <cell r="E16" t="str">
            <v>Q1</v>
          </cell>
        </row>
        <row r="17">
          <cell r="B17">
            <v>4</v>
          </cell>
          <cell r="C17">
            <v>36007</v>
          </cell>
          <cell r="D17">
            <v>36161</v>
          </cell>
          <cell r="E17" t="str">
            <v>Q1</v>
          </cell>
        </row>
        <row r="18">
          <cell r="B18">
            <v>5</v>
          </cell>
          <cell r="C18">
            <v>36014</v>
          </cell>
          <cell r="D18">
            <v>36192</v>
          </cell>
          <cell r="E18" t="str">
            <v>Q1</v>
          </cell>
        </row>
        <row r="19">
          <cell r="B19">
            <v>6</v>
          </cell>
          <cell r="C19">
            <v>36021</v>
          </cell>
          <cell r="D19">
            <v>36192</v>
          </cell>
          <cell r="E19" t="str">
            <v>Q1</v>
          </cell>
        </row>
        <row r="20">
          <cell r="B20">
            <v>7</v>
          </cell>
          <cell r="C20">
            <v>36028</v>
          </cell>
          <cell r="D20">
            <v>36192</v>
          </cell>
          <cell r="E20" t="str">
            <v>Q1</v>
          </cell>
        </row>
        <row r="21">
          <cell r="B21">
            <v>8</v>
          </cell>
          <cell r="C21">
            <v>36035</v>
          </cell>
          <cell r="D21">
            <v>36192</v>
          </cell>
          <cell r="E21" t="str">
            <v>Q1</v>
          </cell>
        </row>
        <row r="22">
          <cell r="B22">
            <v>9</v>
          </cell>
          <cell r="C22">
            <v>36042</v>
          </cell>
          <cell r="D22">
            <v>36220</v>
          </cell>
          <cell r="E22" t="str">
            <v>Q1</v>
          </cell>
        </row>
        <row r="23">
          <cell r="B23">
            <v>10</v>
          </cell>
          <cell r="C23">
            <v>36049</v>
          </cell>
          <cell r="D23">
            <v>36220</v>
          </cell>
          <cell r="E23" t="str">
            <v>Q1</v>
          </cell>
        </row>
        <row r="24">
          <cell r="B24">
            <v>11</v>
          </cell>
          <cell r="C24">
            <v>36056</v>
          </cell>
          <cell r="D24">
            <v>36220</v>
          </cell>
          <cell r="E24" t="str">
            <v>Q1</v>
          </cell>
        </row>
        <row r="25">
          <cell r="B25">
            <v>12</v>
          </cell>
          <cell r="C25">
            <v>36063</v>
          </cell>
          <cell r="D25">
            <v>36220</v>
          </cell>
          <cell r="E25" t="str">
            <v>Q1</v>
          </cell>
        </row>
        <row r="26">
          <cell r="B26">
            <v>13</v>
          </cell>
          <cell r="C26">
            <v>36070</v>
          </cell>
          <cell r="D26">
            <v>36220</v>
          </cell>
          <cell r="E26" t="str">
            <v>Q1</v>
          </cell>
        </row>
        <row r="27">
          <cell r="B27">
            <v>14</v>
          </cell>
          <cell r="C27">
            <v>36077</v>
          </cell>
          <cell r="D27">
            <v>36251</v>
          </cell>
          <cell r="E27" t="str">
            <v>Q2</v>
          </cell>
        </row>
        <row r="28">
          <cell r="B28">
            <v>15</v>
          </cell>
          <cell r="C28">
            <v>36084</v>
          </cell>
          <cell r="D28">
            <v>36251</v>
          </cell>
          <cell r="E28" t="str">
            <v>Q2</v>
          </cell>
        </row>
        <row r="29">
          <cell r="B29">
            <v>16</v>
          </cell>
          <cell r="C29">
            <v>36091</v>
          </cell>
          <cell r="D29">
            <v>36251</v>
          </cell>
          <cell r="E29" t="str">
            <v>Q2</v>
          </cell>
        </row>
        <row r="30">
          <cell r="B30">
            <v>17</v>
          </cell>
          <cell r="C30">
            <v>36098</v>
          </cell>
          <cell r="D30">
            <v>36251</v>
          </cell>
          <cell r="E30" t="str">
            <v>Q2</v>
          </cell>
        </row>
        <row r="31">
          <cell r="B31">
            <v>18</v>
          </cell>
          <cell r="C31">
            <v>36105</v>
          </cell>
          <cell r="D31">
            <v>36281</v>
          </cell>
          <cell r="E31" t="str">
            <v>Q2</v>
          </cell>
        </row>
        <row r="32">
          <cell r="B32">
            <v>19</v>
          </cell>
          <cell r="C32">
            <v>36112</v>
          </cell>
          <cell r="D32">
            <v>36281</v>
          </cell>
          <cell r="E32" t="str">
            <v>Q2</v>
          </cell>
        </row>
        <row r="33">
          <cell r="B33">
            <v>20</v>
          </cell>
          <cell r="C33">
            <v>36119</v>
          </cell>
          <cell r="D33">
            <v>36281</v>
          </cell>
          <cell r="E33" t="str">
            <v>Q2</v>
          </cell>
        </row>
        <row r="34">
          <cell r="B34">
            <v>21</v>
          </cell>
          <cell r="C34">
            <v>36126</v>
          </cell>
          <cell r="D34">
            <v>36281</v>
          </cell>
          <cell r="E34" t="str">
            <v>Q2</v>
          </cell>
        </row>
        <row r="35">
          <cell r="B35">
            <v>22</v>
          </cell>
          <cell r="C35">
            <v>36133</v>
          </cell>
          <cell r="D35">
            <v>36312</v>
          </cell>
          <cell r="E35" t="str">
            <v>Q2</v>
          </cell>
        </row>
        <row r="36">
          <cell r="B36">
            <v>23</v>
          </cell>
          <cell r="C36">
            <v>36140</v>
          </cell>
          <cell r="D36">
            <v>36312</v>
          </cell>
          <cell r="E36" t="str">
            <v>Q2</v>
          </cell>
        </row>
        <row r="37">
          <cell r="B37">
            <v>24</v>
          </cell>
          <cell r="C37">
            <v>36147</v>
          </cell>
          <cell r="D37">
            <v>36312</v>
          </cell>
          <cell r="E37" t="str">
            <v>Q2</v>
          </cell>
        </row>
        <row r="38">
          <cell r="B38">
            <v>25</v>
          </cell>
          <cell r="C38">
            <v>36154</v>
          </cell>
          <cell r="D38">
            <v>36312</v>
          </cell>
          <cell r="E38" t="str">
            <v>Q2</v>
          </cell>
        </row>
        <row r="39">
          <cell r="B39">
            <v>26</v>
          </cell>
          <cell r="C39">
            <v>36161</v>
          </cell>
          <cell r="D39">
            <v>36312</v>
          </cell>
          <cell r="E39" t="str">
            <v>Q2</v>
          </cell>
        </row>
        <row r="40">
          <cell r="B40">
            <v>27</v>
          </cell>
          <cell r="C40">
            <v>36168</v>
          </cell>
          <cell r="D40">
            <v>36342</v>
          </cell>
          <cell r="E40" t="str">
            <v>Q3</v>
          </cell>
        </row>
        <row r="41">
          <cell r="B41">
            <v>28</v>
          </cell>
          <cell r="C41">
            <v>36175</v>
          </cell>
          <cell r="D41">
            <v>36342</v>
          </cell>
          <cell r="E41" t="str">
            <v>Q3</v>
          </cell>
        </row>
        <row r="42">
          <cell r="B42">
            <v>29</v>
          </cell>
          <cell r="C42">
            <v>36182</v>
          </cell>
          <cell r="D42">
            <v>36342</v>
          </cell>
          <cell r="E42" t="str">
            <v>Q3</v>
          </cell>
        </row>
        <row r="43">
          <cell r="B43">
            <v>30</v>
          </cell>
          <cell r="C43">
            <v>36189</v>
          </cell>
          <cell r="D43">
            <v>36342</v>
          </cell>
          <cell r="E43" t="str">
            <v>Q3</v>
          </cell>
        </row>
        <row r="44">
          <cell r="B44">
            <v>31</v>
          </cell>
          <cell r="C44">
            <v>36196</v>
          </cell>
          <cell r="D44">
            <v>36373</v>
          </cell>
          <cell r="E44" t="str">
            <v>Q3</v>
          </cell>
        </row>
        <row r="45">
          <cell r="B45">
            <v>32</v>
          </cell>
          <cell r="C45">
            <v>36203</v>
          </cell>
          <cell r="D45">
            <v>36373</v>
          </cell>
          <cell r="E45" t="str">
            <v>Q3</v>
          </cell>
        </row>
        <row r="46">
          <cell r="B46">
            <v>33</v>
          </cell>
          <cell r="C46">
            <v>36210</v>
          </cell>
          <cell r="D46">
            <v>36373</v>
          </cell>
          <cell r="E46" t="str">
            <v>Q3</v>
          </cell>
        </row>
        <row r="47">
          <cell r="B47">
            <v>34</v>
          </cell>
          <cell r="C47">
            <v>36217</v>
          </cell>
          <cell r="D47">
            <v>36373</v>
          </cell>
          <cell r="E47" t="str">
            <v>Q3</v>
          </cell>
        </row>
        <row r="48">
          <cell r="B48">
            <v>35</v>
          </cell>
          <cell r="C48">
            <v>36224</v>
          </cell>
          <cell r="D48">
            <v>36404</v>
          </cell>
          <cell r="E48" t="str">
            <v>Q3</v>
          </cell>
        </row>
        <row r="49">
          <cell r="B49">
            <v>36</v>
          </cell>
          <cell r="C49">
            <v>36231</v>
          </cell>
          <cell r="D49">
            <v>36404</v>
          </cell>
          <cell r="E49" t="str">
            <v>Q3</v>
          </cell>
        </row>
        <row r="50">
          <cell r="B50">
            <v>37</v>
          </cell>
          <cell r="C50">
            <v>36238</v>
          </cell>
          <cell r="D50">
            <v>36404</v>
          </cell>
          <cell r="E50" t="str">
            <v>Q3</v>
          </cell>
        </row>
        <row r="51">
          <cell r="B51">
            <v>38</v>
          </cell>
          <cell r="C51">
            <v>36245</v>
          </cell>
          <cell r="D51">
            <v>36404</v>
          </cell>
          <cell r="E51" t="str">
            <v>Q3</v>
          </cell>
        </row>
        <row r="52">
          <cell r="B52">
            <v>39</v>
          </cell>
          <cell r="C52">
            <v>36252</v>
          </cell>
          <cell r="D52">
            <v>36404</v>
          </cell>
          <cell r="E52" t="str">
            <v>Q3</v>
          </cell>
        </row>
        <row r="53">
          <cell r="B53">
            <v>40</v>
          </cell>
          <cell r="C53">
            <v>36259</v>
          </cell>
          <cell r="D53">
            <v>36434</v>
          </cell>
          <cell r="E53" t="str">
            <v>Q4</v>
          </cell>
        </row>
        <row r="54">
          <cell r="B54">
            <v>41</v>
          </cell>
          <cell r="C54">
            <v>36266</v>
          </cell>
          <cell r="D54">
            <v>36434</v>
          </cell>
          <cell r="E54" t="str">
            <v>Q4</v>
          </cell>
        </row>
        <row r="55">
          <cell r="B55">
            <v>42</v>
          </cell>
          <cell r="C55">
            <v>36273</v>
          </cell>
          <cell r="D55">
            <v>36434</v>
          </cell>
          <cell r="E55" t="str">
            <v>Q4</v>
          </cell>
        </row>
        <row r="56">
          <cell r="B56">
            <v>43</v>
          </cell>
          <cell r="C56">
            <v>36280</v>
          </cell>
          <cell r="D56">
            <v>36434</v>
          </cell>
          <cell r="E56" t="str">
            <v>Q4</v>
          </cell>
        </row>
        <row r="57">
          <cell r="B57">
            <v>44</v>
          </cell>
          <cell r="C57">
            <v>36287</v>
          </cell>
          <cell r="D57">
            <v>36465</v>
          </cell>
          <cell r="E57" t="str">
            <v>Q4</v>
          </cell>
        </row>
        <row r="58">
          <cell r="B58">
            <v>45</v>
          </cell>
          <cell r="C58">
            <v>36294</v>
          </cell>
          <cell r="D58">
            <v>36465</v>
          </cell>
          <cell r="E58" t="str">
            <v>Q4</v>
          </cell>
        </row>
        <row r="59">
          <cell r="B59">
            <v>46</v>
          </cell>
          <cell r="C59">
            <v>36301</v>
          </cell>
          <cell r="D59">
            <v>36465</v>
          </cell>
          <cell r="E59" t="str">
            <v>Q4</v>
          </cell>
        </row>
        <row r="60">
          <cell r="B60">
            <v>47</v>
          </cell>
          <cell r="C60">
            <v>36308</v>
          </cell>
          <cell r="D60">
            <v>36465</v>
          </cell>
          <cell r="E60" t="str">
            <v>Q4</v>
          </cell>
        </row>
        <row r="61">
          <cell r="B61">
            <v>48</v>
          </cell>
          <cell r="C61">
            <v>36315</v>
          </cell>
          <cell r="D61">
            <v>36495</v>
          </cell>
          <cell r="E61" t="str">
            <v>Q4</v>
          </cell>
        </row>
        <row r="62">
          <cell r="B62">
            <v>49</v>
          </cell>
          <cell r="C62">
            <v>36322</v>
          </cell>
          <cell r="D62">
            <v>36495</v>
          </cell>
          <cell r="E62" t="str">
            <v>Q4</v>
          </cell>
        </row>
        <row r="63">
          <cell r="B63">
            <v>50</v>
          </cell>
          <cell r="C63">
            <v>36329</v>
          </cell>
          <cell r="D63">
            <v>36495</v>
          </cell>
          <cell r="E63" t="str">
            <v>Q4</v>
          </cell>
        </row>
        <row r="64">
          <cell r="B64">
            <v>51</v>
          </cell>
          <cell r="C64">
            <v>36336</v>
          </cell>
          <cell r="D64">
            <v>36495</v>
          </cell>
          <cell r="E64" t="str">
            <v>Q4</v>
          </cell>
        </row>
        <row r="65">
          <cell r="B65">
            <v>52</v>
          </cell>
          <cell r="C65">
            <v>36343</v>
          </cell>
          <cell r="D65">
            <v>36495</v>
          </cell>
          <cell r="E65" t="str">
            <v>Q4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% DM Analysis"/>
      <sheetName val="Total "/>
      <sheetName val="Quarter"/>
      <sheetName val="Prime"/>
      <sheetName val="RWK &amp; RTV"/>
      <sheetName val="RCM"/>
      <sheetName val="Data"/>
      <sheetName val="Setup"/>
      <sheetName val="USP - Report"/>
      <sheetName val="COST"/>
      <sheetName val="SCP Q1'99 UPD"/>
      <sheetName val="Q4'98ACT"/>
      <sheetName val="VOLUME"/>
      <sheetName val="Sheet1"/>
      <sheetName val="Product Table"/>
      <sheetName val="Lookup Data"/>
      <sheetName val="PVM"/>
    </sheetNames>
    <sheetDataSet>
      <sheetData sheetId="0" refreshError="1">
        <row r="4">
          <cell r="F4" t="str">
            <v>MS99-05A</v>
          </cell>
        </row>
        <row r="5">
          <cell r="F5" t="str">
            <v>05A</v>
          </cell>
        </row>
        <row r="6">
          <cell r="D6" t="str">
            <v>ww39</v>
          </cell>
        </row>
        <row r="8">
          <cell r="B8" t="str">
            <v>MTH</v>
          </cell>
          <cell r="D8" t="str">
            <v>Mar'99</v>
          </cell>
          <cell r="E8" t="str">
            <v>Feb'99</v>
          </cell>
          <cell r="F8" t="str">
            <v>Mar'99</v>
          </cell>
        </row>
        <row r="10">
          <cell r="B10" t="str">
            <v>QTR</v>
          </cell>
          <cell r="D10" t="str">
            <v>Q3'99</v>
          </cell>
          <cell r="E10" t="str">
            <v>Q1'99</v>
          </cell>
          <cell r="F10" t="str">
            <v>Q3'99</v>
          </cell>
        </row>
        <row r="12">
          <cell r="E12" t="str">
            <v>Q3'99</v>
          </cell>
        </row>
        <row r="16">
          <cell r="C16" t="str">
            <v>ww39</v>
          </cell>
        </row>
        <row r="17">
          <cell r="C17" t="str">
            <v>ww38</v>
          </cell>
          <cell r="D17" t="str">
            <v>Feb'99</v>
          </cell>
        </row>
        <row r="18">
          <cell r="C18" t="str">
            <v>ww37</v>
          </cell>
          <cell r="D18" t="str">
            <v>Jan'99</v>
          </cell>
        </row>
        <row r="19">
          <cell r="C19" t="str">
            <v>ww36</v>
          </cell>
        </row>
        <row r="20">
          <cell r="C20" t="str">
            <v>ww35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B5">
            <v>101</v>
          </cell>
          <cell r="C5" t="str">
            <v>3XXX</v>
          </cell>
          <cell r="D5" t="str">
            <v>HSA</v>
          </cell>
          <cell r="E5" t="str">
            <v>DESK</v>
          </cell>
          <cell r="F5" t="str">
            <v xml:space="preserve">HSA ST 3660 </v>
          </cell>
        </row>
        <row r="6">
          <cell r="B6">
            <v>102</v>
          </cell>
          <cell r="C6" t="str">
            <v>9XXX</v>
          </cell>
          <cell r="D6" t="str">
            <v>HSA</v>
          </cell>
          <cell r="E6" t="str">
            <v>MOBILE</v>
          </cell>
          <cell r="F6" t="str">
            <v xml:space="preserve">HSA ST 9300    </v>
          </cell>
        </row>
        <row r="7">
          <cell r="B7">
            <v>103</v>
          </cell>
          <cell r="C7" t="str">
            <v>9XXX</v>
          </cell>
          <cell r="D7" t="str">
            <v>HSA</v>
          </cell>
          <cell r="E7" t="str">
            <v>MOBILE</v>
          </cell>
          <cell r="F7" t="str">
            <v>HSA ST 9420</v>
          </cell>
        </row>
        <row r="8">
          <cell r="B8">
            <v>104</v>
          </cell>
          <cell r="C8" t="str">
            <v>9XXX</v>
          </cell>
          <cell r="D8" t="str">
            <v>HSA</v>
          </cell>
          <cell r="E8" t="str">
            <v>MOBILE</v>
          </cell>
          <cell r="F8" t="str">
            <v xml:space="preserve">HSA ST 9385    </v>
          </cell>
        </row>
        <row r="9">
          <cell r="B9">
            <v>105</v>
          </cell>
          <cell r="C9" t="str">
            <v>9XXX</v>
          </cell>
          <cell r="D9" t="str">
            <v>HSA</v>
          </cell>
          <cell r="E9" t="str">
            <v>MOBILE</v>
          </cell>
          <cell r="F9" t="str">
            <v>HSA ST 9655</v>
          </cell>
        </row>
        <row r="10">
          <cell r="B10">
            <v>106</v>
          </cell>
          <cell r="C10" t="str">
            <v>9XXX</v>
          </cell>
          <cell r="D10" t="str">
            <v>HSA</v>
          </cell>
          <cell r="E10" t="str">
            <v>MOBILE</v>
          </cell>
          <cell r="F10" t="str">
            <v>HSA ST 9816</v>
          </cell>
        </row>
        <row r="11">
          <cell r="B11">
            <v>107</v>
          </cell>
          <cell r="C11" t="str">
            <v>MATADOR</v>
          </cell>
          <cell r="D11" t="str">
            <v>HSA</v>
          </cell>
          <cell r="E11" t="str">
            <v>MOBILE</v>
          </cell>
          <cell r="F11" t="str">
            <v>HSA ST 92130</v>
          </cell>
        </row>
        <row r="12">
          <cell r="B12">
            <v>108</v>
          </cell>
          <cell r="C12" t="str">
            <v>9XXX</v>
          </cell>
          <cell r="D12" t="str">
            <v>HSA</v>
          </cell>
          <cell r="E12" t="str">
            <v>MOBILE</v>
          </cell>
          <cell r="F12" t="str">
            <v>HSA ST 9840</v>
          </cell>
        </row>
        <row r="13">
          <cell r="B13">
            <v>109</v>
          </cell>
          <cell r="C13" t="str">
            <v>9XXXX-M</v>
          </cell>
          <cell r="D13" t="str">
            <v>HSA</v>
          </cell>
          <cell r="E13" t="str">
            <v>MOBILE</v>
          </cell>
          <cell r="F13" t="str">
            <v>HSA ST 91350 (91260)/91430</v>
          </cell>
        </row>
        <row r="14">
          <cell r="B14">
            <v>110</v>
          </cell>
          <cell r="C14" t="str">
            <v>9XXXX-M</v>
          </cell>
          <cell r="D14" t="str">
            <v>HSA</v>
          </cell>
          <cell r="E14" t="str">
            <v>MOBILE</v>
          </cell>
          <cell r="F14" t="str">
            <v>HSA ST 91685</v>
          </cell>
        </row>
        <row r="15">
          <cell r="B15">
            <v>111</v>
          </cell>
          <cell r="C15" t="str">
            <v>9XXXX-M</v>
          </cell>
          <cell r="D15" t="str">
            <v>HSA</v>
          </cell>
          <cell r="E15" t="str">
            <v>MOBILE</v>
          </cell>
          <cell r="F15" t="str">
            <v>HSA ST 92255 (92105)</v>
          </cell>
        </row>
        <row r="16">
          <cell r="B16">
            <v>112</v>
          </cell>
          <cell r="C16" t="str">
            <v>31220</v>
          </cell>
          <cell r="D16" t="str">
            <v>HSA</v>
          </cell>
          <cell r="E16" t="str">
            <v>DESK</v>
          </cell>
          <cell r="F16" t="str">
            <v xml:space="preserve">HSA ST 31220   </v>
          </cell>
        </row>
        <row r="17">
          <cell r="B17">
            <v>113</v>
          </cell>
          <cell r="C17" t="str">
            <v>5XXX</v>
          </cell>
          <cell r="D17" t="str">
            <v>HSA</v>
          </cell>
          <cell r="E17" t="str">
            <v>DESK</v>
          </cell>
          <cell r="F17" t="str">
            <v xml:space="preserve">HSA ST 5660(N) </v>
          </cell>
        </row>
        <row r="18">
          <cell r="B18">
            <v>114</v>
          </cell>
          <cell r="C18" t="str">
            <v>5XXX</v>
          </cell>
          <cell r="D18" t="str">
            <v>HSA</v>
          </cell>
          <cell r="E18" t="str">
            <v>DESK</v>
          </cell>
          <cell r="F18" t="str">
            <v xml:space="preserve">HSA ST 5850    </v>
          </cell>
        </row>
        <row r="19">
          <cell r="B19">
            <v>115</v>
          </cell>
          <cell r="C19" t="str">
            <v>5XXX</v>
          </cell>
          <cell r="D19" t="str">
            <v>HSA</v>
          </cell>
          <cell r="E19" t="str">
            <v>DESK</v>
          </cell>
          <cell r="F19" t="str">
            <v>HSA ST 5540</v>
          </cell>
        </row>
        <row r="20">
          <cell r="B20">
            <v>116</v>
          </cell>
          <cell r="C20" t="str">
            <v>5XXXX</v>
          </cell>
          <cell r="D20" t="str">
            <v>HSA</v>
          </cell>
          <cell r="E20" t="str">
            <v>DESK</v>
          </cell>
          <cell r="F20" t="str">
            <v xml:space="preserve">HSA 51080/5851  </v>
          </cell>
        </row>
        <row r="21">
          <cell r="B21">
            <v>117</v>
          </cell>
          <cell r="C21" t="str">
            <v>52520/52160</v>
          </cell>
          <cell r="D21" t="str">
            <v>HSA</v>
          </cell>
          <cell r="E21" t="str">
            <v>DESK</v>
          </cell>
          <cell r="F21" t="str">
            <v>HSA ST 52160</v>
          </cell>
        </row>
        <row r="22">
          <cell r="B22">
            <v>118</v>
          </cell>
          <cell r="C22" t="str">
            <v>52520/52160</v>
          </cell>
          <cell r="D22" t="str">
            <v>HSA</v>
          </cell>
          <cell r="E22" t="str">
            <v>DESK</v>
          </cell>
          <cell r="F22" t="str">
            <v>HSA ST 52520</v>
          </cell>
        </row>
        <row r="23">
          <cell r="B23">
            <v>119</v>
          </cell>
          <cell r="C23" t="str">
            <v>CUDA 1/2/4</v>
          </cell>
          <cell r="D23" t="str">
            <v>HSA</v>
          </cell>
          <cell r="E23" t="str">
            <v>PETCO</v>
          </cell>
          <cell r="F23" t="str">
            <v xml:space="preserve">HSA CUDA 1(N1)         </v>
          </cell>
        </row>
        <row r="24">
          <cell r="B24">
            <v>120</v>
          </cell>
          <cell r="C24" t="str">
            <v>CUDA 1/2/4</v>
          </cell>
          <cell r="D24" t="str">
            <v>HSA</v>
          </cell>
          <cell r="E24" t="str">
            <v>PETCO</v>
          </cell>
          <cell r="F24" t="str">
            <v xml:space="preserve">HSA CUDA 2HP(N)   </v>
          </cell>
        </row>
        <row r="25">
          <cell r="B25">
            <v>121</v>
          </cell>
          <cell r="C25" t="str">
            <v>CUDA 1/2/4</v>
          </cell>
          <cell r="D25" t="str">
            <v>HSA</v>
          </cell>
          <cell r="E25" t="str">
            <v>PETCO</v>
          </cell>
          <cell r="F25" t="str">
            <v xml:space="preserve">HSA CUDA 1LP (N2) </v>
          </cell>
        </row>
        <row r="26">
          <cell r="B26">
            <v>122</v>
          </cell>
          <cell r="C26" t="str">
            <v>CUDA 1/2/4</v>
          </cell>
          <cell r="D26" t="str">
            <v>HSA</v>
          </cell>
          <cell r="E26" t="str">
            <v>PETCO</v>
          </cell>
          <cell r="F26" t="str">
            <v xml:space="preserve">HSA CUDA 2LP (N3) </v>
          </cell>
        </row>
        <row r="27">
          <cell r="B27">
            <v>123</v>
          </cell>
          <cell r="C27" t="str">
            <v>CUDA 1/2/4</v>
          </cell>
          <cell r="D27" t="str">
            <v>HSA</v>
          </cell>
          <cell r="E27" t="str">
            <v>PETCO</v>
          </cell>
          <cell r="F27" t="str">
            <v xml:space="preserve">HSA CUDA 4 (N1)   </v>
          </cell>
        </row>
        <row r="28">
          <cell r="B28">
            <v>124</v>
          </cell>
          <cell r="C28" t="str">
            <v>CUDA 9</v>
          </cell>
          <cell r="D28" t="str">
            <v>HSA</v>
          </cell>
          <cell r="E28" t="str">
            <v>PETCO</v>
          </cell>
          <cell r="F28" t="str">
            <v>HSA CUDA 9 (8)</v>
          </cell>
        </row>
        <row r="29">
          <cell r="B29">
            <v>125</v>
          </cell>
          <cell r="C29" t="str">
            <v>CUDA 9</v>
          </cell>
          <cell r="D29" t="str">
            <v>HSA</v>
          </cell>
          <cell r="E29" t="str">
            <v>PETCO</v>
          </cell>
          <cell r="F29" t="str">
            <v>HSA CUDA 17</v>
          </cell>
        </row>
        <row r="30">
          <cell r="B30">
            <v>126</v>
          </cell>
          <cell r="C30" t="str">
            <v>ELITE 2/3/9</v>
          </cell>
          <cell r="D30" t="str">
            <v>HSA</v>
          </cell>
          <cell r="E30" t="str">
            <v>PETCO</v>
          </cell>
          <cell r="F30" t="str">
            <v xml:space="preserve">HSA ELITE FF           </v>
          </cell>
        </row>
        <row r="31">
          <cell r="B31">
            <v>127</v>
          </cell>
          <cell r="C31" t="str">
            <v>ELITE 2/3/9</v>
          </cell>
          <cell r="D31" t="str">
            <v>HSA</v>
          </cell>
          <cell r="E31" t="str">
            <v>PETCO</v>
          </cell>
          <cell r="F31" t="str">
            <v xml:space="preserve">HSA ELITE II (N3)           </v>
          </cell>
        </row>
        <row r="32">
          <cell r="B32">
            <v>128</v>
          </cell>
          <cell r="C32" t="str">
            <v>ELITE 2/3/9</v>
          </cell>
          <cell r="D32" t="str">
            <v>HSA</v>
          </cell>
          <cell r="E32" t="str">
            <v>PETCO</v>
          </cell>
          <cell r="F32" t="str">
            <v xml:space="preserve">HSA ELITE II 2HP(N-2)       </v>
          </cell>
        </row>
        <row r="33">
          <cell r="B33">
            <v>129</v>
          </cell>
          <cell r="C33" t="str">
            <v>ELITE 2/3/9</v>
          </cell>
          <cell r="D33" t="str">
            <v>HSA</v>
          </cell>
          <cell r="E33" t="str">
            <v>PETCO</v>
          </cell>
          <cell r="F33" t="str">
            <v xml:space="preserve">HSA ELITE III (N4)          </v>
          </cell>
        </row>
        <row r="34">
          <cell r="B34">
            <v>130</v>
          </cell>
          <cell r="C34" t="str">
            <v>ELITE 2/3/9</v>
          </cell>
          <cell r="D34" t="str">
            <v>HSA</v>
          </cell>
          <cell r="E34" t="str">
            <v>PETCO</v>
          </cell>
          <cell r="F34" t="str">
            <v xml:space="preserve">HSA ELITE III 2HP (N1) </v>
          </cell>
        </row>
        <row r="35">
          <cell r="B35">
            <v>131</v>
          </cell>
          <cell r="C35" t="str">
            <v>ELITE 2/3/9</v>
          </cell>
          <cell r="D35" t="str">
            <v>HSA</v>
          </cell>
          <cell r="E35" t="str">
            <v>PETCO</v>
          </cell>
          <cell r="F35" t="str">
            <v xml:space="preserve">HSA ELITE 9 HR3        </v>
          </cell>
        </row>
        <row r="36">
          <cell r="B36">
            <v>132</v>
          </cell>
          <cell r="C36" t="str">
            <v>12400/31200/3620</v>
          </cell>
          <cell r="D36" t="str">
            <v>HSA</v>
          </cell>
          <cell r="E36" t="str">
            <v>PEOKC</v>
          </cell>
          <cell r="F36" t="str">
            <v>HSA ST 3620</v>
          </cell>
        </row>
        <row r="37">
          <cell r="B37">
            <v>133</v>
          </cell>
          <cell r="C37" t="str">
            <v>12400/31200/3620</v>
          </cell>
          <cell r="D37" t="str">
            <v>HSA</v>
          </cell>
          <cell r="E37" t="str">
            <v>PEOKC</v>
          </cell>
          <cell r="F37" t="str">
            <v>HSA ST 31200(K2)</v>
          </cell>
        </row>
        <row r="38">
          <cell r="B38">
            <v>134</v>
          </cell>
          <cell r="C38" t="str">
            <v>12400/31200/3620</v>
          </cell>
          <cell r="D38" t="str">
            <v>HSA</v>
          </cell>
          <cell r="E38" t="str">
            <v>PEOKC</v>
          </cell>
          <cell r="F38" t="str">
            <v>HSA ST 12400</v>
          </cell>
        </row>
        <row r="39">
          <cell r="B39">
            <v>135</v>
          </cell>
          <cell r="C39" t="str">
            <v>HAWK 2</v>
          </cell>
          <cell r="D39" t="str">
            <v>HSA</v>
          </cell>
          <cell r="E39" t="str">
            <v>PEOKC</v>
          </cell>
          <cell r="F39" t="str">
            <v>HSA ST 31230</v>
          </cell>
        </row>
        <row r="40">
          <cell r="B40">
            <v>136</v>
          </cell>
          <cell r="C40" t="str">
            <v>HAWK 2</v>
          </cell>
          <cell r="D40" t="str">
            <v>HSA</v>
          </cell>
          <cell r="E40" t="str">
            <v>PEOKC</v>
          </cell>
          <cell r="F40" t="str">
            <v>HSA ST 32430</v>
          </cell>
        </row>
        <row r="41">
          <cell r="B41">
            <v>137</v>
          </cell>
          <cell r="C41" t="str">
            <v>HAWK 2</v>
          </cell>
          <cell r="D41" t="str">
            <v>HSA</v>
          </cell>
          <cell r="E41" t="str">
            <v>PEOKC</v>
          </cell>
          <cell r="F41" t="str">
            <v>HSA ST 15230N</v>
          </cell>
        </row>
        <row r="42">
          <cell r="B42">
            <v>138</v>
          </cell>
          <cell r="C42" t="str">
            <v>HAWK 2XL</v>
          </cell>
          <cell r="D42" t="str">
            <v>HSA</v>
          </cell>
          <cell r="E42" t="str">
            <v>PEOKC</v>
          </cell>
          <cell r="F42" t="str">
            <v>HSA ST 31051</v>
          </cell>
        </row>
        <row r="43">
          <cell r="B43">
            <v>139</v>
          </cell>
          <cell r="C43" t="str">
            <v>HAWK 2XL</v>
          </cell>
          <cell r="D43" t="str">
            <v>HSA</v>
          </cell>
          <cell r="E43" t="str">
            <v>PEOKC</v>
          </cell>
          <cell r="F43" t="str">
            <v>HSA ST 32151</v>
          </cell>
        </row>
        <row r="44">
          <cell r="B44">
            <v>140</v>
          </cell>
          <cell r="C44" t="str">
            <v>CUDA4LP</v>
          </cell>
          <cell r="D44" t="str">
            <v>HSA</v>
          </cell>
          <cell r="E44" t="str">
            <v>PEOKC</v>
          </cell>
          <cell r="F44" t="str">
            <v>HSA ST 32171 CUDA 4LP DEPOP</v>
          </cell>
        </row>
        <row r="45">
          <cell r="B45">
            <v>141</v>
          </cell>
          <cell r="C45" t="str">
            <v>CUDA4LP</v>
          </cell>
          <cell r="D45" t="str">
            <v>HSA</v>
          </cell>
          <cell r="E45" t="str">
            <v>PEOKC</v>
          </cell>
          <cell r="F45" t="str">
            <v>HSA ST 34371 CUDA 4LP</v>
          </cell>
        </row>
        <row r="46">
          <cell r="B46">
            <v>142</v>
          </cell>
          <cell r="C46" t="str">
            <v>HAWK 2XL</v>
          </cell>
          <cell r="D46" t="str">
            <v>HSA</v>
          </cell>
          <cell r="E46" t="str">
            <v>DESK</v>
          </cell>
          <cell r="F46" t="str">
            <v>HSA ST 32140</v>
          </cell>
        </row>
        <row r="47">
          <cell r="B47">
            <v>143</v>
          </cell>
          <cell r="C47" t="str">
            <v>HAWK 2XL</v>
          </cell>
          <cell r="D47" t="str">
            <v>HSA</v>
          </cell>
          <cell r="E47" t="str">
            <v>DESK</v>
          </cell>
          <cell r="F47" t="str">
            <v>HSA ST 31640</v>
          </cell>
        </row>
        <row r="48">
          <cell r="B48">
            <v>144</v>
          </cell>
          <cell r="C48" t="str">
            <v>CUDA4XL/ARROWHEAD</v>
          </cell>
          <cell r="D48" t="str">
            <v>HSA</v>
          </cell>
          <cell r="E48" t="str">
            <v>PEOKC</v>
          </cell>
          <cell r="F48" t="str">
            <v>HSA ST 32172 (32272)</v>
          </cell>
        </row>
        <row r="49">
          <cell r="B49">
            <v>145</v>
          </cell>
          <cell r="C49" t="str">
            <v>CUDA4LP</v>
          </cell>
          <cell r="D49" t="str">
            <v>HSA</v>
          </cell>
          <cell r="E49" t="str">
            <v>DESK</v>
          </cell>
          <cell r="F49" t="str">
            <v>HSA  ST 32530</v>
          </cell>
        </row>
        <row r="50">
          <cell r="B50">
            <v>146</v>
          </cell>
          <cell r="C50" t="str">
            <v>CUDA4LP</v>
          </cell>
          <cell r="D50" t="str">
            <v>HSA</v>
          </cell>
          <cell r="E50" t="str">
            <v>DESK</v>
          </cell>
          <cell r="F50" t="str">
            <v>HSA  ST 33440</v>
          </cell>
        </row>
        <row r="51">
          <cell r="B51">
            <v>147</v>
          </cell>
          <cell r="C51" t="str">
            <v>5XXXX</v>
          </cell>
          <cell r="D51" t="str">
            <v>HSA</v>
          </cell>
          <cell r="E51" t="str">
            <v>DESK</v>
          </cell>
          <cell r="F51" t="str">
            <v>HSA ST  51270</v>
          </cell>
        </row>
        <row r="52">
          <cell r="B52">
            <v>148</v>
          </cell>
          <cell r="C52" t="str">
            <v>9XXX</v>
          </cell>
          <cell r="D52" t="str">
            <v>HSA</v>
          </cell>
          <cell r="E52" t="str">
            <v>MOBILE</v>
          </cell>
          <cell r="F52" t="str">
            <v xml:space="preserve">HSA ST9550    </v>
          </cell>
        </row>
        <row r="53">
          <cell r="B53">
            <v>149</v>
          </cell>
          <cell r="C53" t="str">
            <v>9XXX-M</v>
          </cell>
          <cell r="D53" t="str">
            <v>HSA</v>
          </cell>
          <cell r="E53" t="str">
            <v>MOBILE</v>
          </cell>
          <cell r="F53" t="str">
            <v>HSA ST9630</v>
          </cell>
        </row>
        <row r="54">
          <cell r="B54">
            <v>150</v>
          </cell>
          <cell r="C54" t="str">
            <v>9XXX</v>
          </cell>
          <cell r="D54" t="str">
            <v>HSA</v>
          </cell>
          <cell r="E54" t="str">
            <v>MOBILE</v>
          </cell>
          <cell r="F54" t="str">
            <v>HSA ST9546</v>
          </cell>
        </row>
        <row r="55">
          <cell r="B55">
            <v>151</v>
          </cell>
          <cell r="C55" t="str">
            <v>3XXX</v>
          </cell>
          <cell r="D55" t="str">
            <v>HSA</v>
          </cell>
          <cell r="E55" t="str">
            <v>DESK</v>
          </cell>
          <cell r="F55" t="str">
            <v>HSA ST3243</v>
          </cell>
        </row>
        <row r="56">
          <cell r="B56">
            <v>152</v>
          </cell>
          <cell r="C56" t="str">
            <v>3XXX</v>
          </cell>
          <cell r="D56" t="str">
            <v>HSA</v>
          </cell>
          <cell r="E56" t="str">
            <v>DESK</v>
          </cell>
          <cell r="F56" t="str">
            <v>HSA ST3630</v>
          </cell>
        </row>
        <row r="57">
          <cell r="B57">
            <v>153</v>
          </cell>
          <cell r="C57" t="str">
            <v>CUDA4LP</v>
          </cell>
          <cell r="D57" t="str">
            <v>HSA</v>
          </cell>
          <cell r="E57" t="str">
            <v>DESK</v>
          </cell>
          <cell r="F57" t="str">
            <v>HSA ST 34250</v>
          </cell>
        </row>
        <row r="58">
          <cell r="B58">
            <v>154</v>
          </cell>
          <cell r="C58" t="str">
            <v>9XXX-M</v>
          </cell>
          <cell r="D58" t="str">
            <v>HSA</v>
          </cell>
          <cell r="E58" t="str">
            <v>DESK</v>
          </cell>
          <cell r="F58" t="str">
            <v xml:space="preserve">HSA ST 3850 </v>
          </cell>
        </row>
        <row r="59">
          <cell r="B59">
            <v>155</v>
          </cell>
          <cell r="C59" t="str">
            <v>9XXX-M</v>
          </cell>
          <cell r="D59" t="str">
            <v>HSA</v>
          </cell>
          <cell r="E59" t="str">
            <v>MOBILE</v>
          </cell>
          <cell r="F59" t="str">
            <v>HSA ST 9810</v>
          </cell>
        </row>
        <row r="60">
          <cell r="B60">
            <v>156</v>
          </cell>
          <cell r="C60" t="str">
            <v>BELIZE 1/2 / LAPAZ</v>
          </cell>
          <cell r="D60" t="str">
            <v>HSA</v>
          </cell>
          <cell r="E60" t="str">
            <v>DESK</v>
          </cell>
          <cell r="F60" t="str">
            <v>HSA Lapaz 635</v>
          </cell>
        </row>
        <row r="61">
          <cell r="B61">
            <v>157</v>
          </cell>
          <cell r="C61" t="str">
            <v>BELIZE 1/2 / LAPAZ</v>
          </cell>
          <cell r="D61" t="str">
            <v>HSA</v>
          </cell>
          <cell r="E61" t="str">
            <v>DESK</v>
          </cell>
          <cell r="F61" t="str">
            <v>HSA Lapaz 1275</v>
          </cell>
        </row>
        <row r="62">
          <cell r="B62">
            <v>158</v>
          </cell>
          <cell r="C62" t="str">
            <v>BELIZE 1/2 / LAPAZ</v>
          </cell>
          <cell r="D62" t="str">
            <v>HSA</v>
          </cell>
          <cell r="E62" t="str">
            <v>DESK</v>
          </cell>
          <cell r="F62" t="str">
            <v>HSA Belize 850 (3852)</v>
          </cell>
        </row>
        <row r="63">
          <cell r="B63">
            <v>159</v>
          </cell>
          <cell r="C63" t="str">
            <v>BELIZE 1/2 / LAPAZ</v>
          </cell>
          <cell r="D63" t="str">
            <v>HSA</v>
          </cell>
          <cell r="E63" t="str">
            <v>DESK</v>
          </cell>
          <cell r="F63" t="str">
            <v>HSA Belize 1700 (31700/31277)</v>
          </cell>
        </row>
        <row r="64">
          <cell r="B64">
            <v>160</v>
          </cell>
          <cell r="C64" t="str">
            <v>MATADOR</v>
          </cell>
          <cell r="D64" t="str">
            <v>HSA</v>
          </cell>
          <cell r="E64" t="str">
            <v>MOBILE</v>
          </cell>
          <cell r="F64" t="str">
            <v>HSA ST 93605</v>
          </cell>
        </row>
        <row r="65">
          <cell r="B65">
            <v>161</v>
          </cell>
          <cell r="C65" t="str">
            <v>25120/27630</v>
          </cell>
          <cell r="D65" t="str">
            <v>HSA</v>
          </cell>
          <cell r="E65" t="str">
            <v>DESK</v>
          </cell>
          <cell r="F65" t="str">
            <v>HSA 27630</v>
          </cell>
        </row>
        <row r="66">
          <cell r="B66">
            <v>162</v>
          </cell>
          <cell r="C66" t="str">
            <v>25120/27630</v>
          </cell>
          <cell r="D66" t="str">
            <v>HSA</v>
          </cell>
          <cell r="E66" t="str">
            <v>DESK</v>
          </cell>
          <cell r="F66" t="str">
            <v>HSA 25120</v>
          </cell>
        </row>
        <row r="67">
          <cell r="B67">
            <v>163</v>
          </cell>
          <cell r="C67" t="str">
            <v>32132</v>
          </cell>
          <cell r="D67" t="str">
            <v>HSA</v>
          </cell>
          <cell r="E67" t="str">
            <v>DESK</v>
          </cell>
          <cell r="F67" t="str">
            <v>HSA ST32132</v>
          </cell>
        </row>
        <row r="68">
          <cell r="B68">
            <v>164</v>
          </cell>
          <cell r="C68" t="str">
            <v>BELIZE 1/2 / LAPAZ</v>
          </cell>
          <cell r="D68" t="str">
            <v>HSA</v>
          </cell>
          <cell r="E68" t="str">
            <v>DESK</v>
          </cell>
          <cell r="F68" t="str">
            <v>HSA Lapaz 1080</v>
          </cell>
        </row>
        <row r="69">
          <cell r="B69">
            <v>165</v>
          </cell>
          <cell r="C69" t="str">
            <v>BELIZE 3/4</v>
          </cell>
          <cell r="D69" t="str">
            <v>HSA</v>
          </cell>
          <cell r="E69" t="str">
            <v>DESK</v>
          </cell>
          <cell r="F69" t="str">
            <v>HSA Belize 2550 (32531)</v>
          </cell>
        </row>
        <row r="70">
          <cell r="B70">
            <v>166</v>
          </cell>
          <cell r="C70" t="str">
            <v>BELIZE 3/4</v>
          </cell>
          <cell r="D70" t="str">
            <v>HSA</v>
          </cell>
          <cell r="E70" t="str">
            <v>DESK</v>
          </cell>
          <cell r="F70" t="str">
            <v>HSA Belize 3200 (33240)</v>
          </cell>
        </row>
        <row r="71">
          <cell r="B71">
            <v>167</v>
          </cell>
          <cell r="C71" t="str">
            <v>CUDA4XL/ARROWHEAD</v>
          </cell>
          <cell r="D71" t="str">
            <v>HSA</v>
          </cell>
          <cell r="E71" t="str">
            <v>PEOKC</v>
          </cell>
          <cell r="F71" t="str">
            <v>HSA ST34572</v>
          </cell>
        </row>
        <row r="72">
          <cell r="B72">
            <v>168</v>
          </cell>
          <cell r="C72" t="str">
            <v>MAUI 1/2</v>
          </cell>
          <cell r="D72" t="str">
            <v>HSA</v>
          </cell>
          <cell r="E72" t="str">
            <v>DESK</v>
          </cell>
          <cell r="F72" t="str">
            <v>HSA ST31010 MAUI 1</v>
          </cell>
        </row>
        <row r="73">
          <cell r="B73">
            <v>169</v>
          </cell>
          <cell r="C73" t="str">
            <v>MAUI 1/2</v>
          </cell>
          <cell r="D73" t="str">
            <v>HSA</v>
          </cell>
          <cell r="E73" t="str">
            <v>DESK</v>
          </cell>
          <cell r="F73" t="str">
            <v>HSA ST32120/31721 MAUI 2</v>
          </cell>
        </row>
        <row r="74">
          <cell r="B74">
            <v>170</v>
          </cell>
          <cell r="C74" t="str">
            <v>MAUI 3/4</v>
          </cell>
          <cell r="D74" t="str">
            <v>HSA</v>
          </cell>
          <cell r="E74" t="str">
            <v>DESK</v>
          </cell>
          <cell r="F74" t="str">
            <v>HSA ST33230 MAUI 3</v>
          </cell>
        </row>
        <row r="75">
          <cell r="B75">
            <v>171</v>
          </cell>
          <cell r="C75" t="str">
            <v>MAUI 3/4</v>
          </cell>
          <cell r="D75" t="str">
            <v>HSA</v>
          </cell>
          <cell r="E75" t="str">
            <v>DESK</v>
          </cell>
          <cell r="F75" t="str">
            <v>HSA ST34340 MAUI 4</v>
          </cell>
        </row>
        <row r="76">
          <cell r="B76">
            <v>172</v>
          </cell>
          <cell r="C76" t="str">
            <v>3XXXX-M</v>
          </cell>
          <cell r="D76" t="str">
            <v>HSA</v>
          </cell>
          <cell r="E76" t="str">
            <v>DESK</v>
          </cell>
          <cell r="F76" t="str">
            <v>HSA 32540</v>
          </cell>
        </row>
        <row r="77">
          <cell r="B77">
            <v>173</v>
          </cell>
          <cell r="C77" t="str">
            <v>CUDA9LP</v>
          </cell>
          <cell r="D77" t="str">
            <v>HSA</v>
          </cell>
          <cell r="E77" t="str">
            <v>PEOKC</v>
          </cell>
          <cell r="F77" t="str">
            <v>HSA 34573/CUDA9LP DEPOP</v>
          </cell>
        </row>
        <row r="78">
          <cell r="B78">
            <v>174</v>
          </cell>
          <cell r="C78" t="str">
            <v>CUDA9LP</v>
          </cell>
          <cell r="D78" t="str">
            <v>HSA</v>
          </cell>
          <cell r="E78" t="str">
            <v>PEOKC</v>
          </cell>
          <cell r="F78" t="str">
            <v>HSA 39173/CUDA 9LP</v>
          </cell>
        </row>
        <row r="79">
          <cell r="B79">
            <v>175</v>
          </cell>
          <cell r="C79" t="str">
            <v>CHEEHTAH9LP/18HH</v>
          </cell>
          <cell r="D79" t="str">
            <v>HSA</v>
          </cell>
          <cell r="E79" t="str">
            <v>PEOKC</v>
          </cell>
          <cell r="F79" t="str">
            <v>HSA 118273 C18HH</v>
          </cell>
        </row>
        <row r="80">
          <cell r="B80">
            <v>176</v>
          </cell>
          <cell r="C80" t="str">
            <v>CHEEHTAH4LP/9HH</v>
          </cell>
          <cell r="D80" t="str">
            <v>HSA</v>
          </cell>
          <cell r="E80" t="str">
            <v>PETCO</v>
          </cell>
          <cell r="F80" t="str">
            <v>HSA CHEETAH 4LP/34501</v>
          </cell>
        </row>
        <row r="81">
          <cell r="B81">
            <v>177</v>
          </cell>
          <cell r="C81" t="str">
            <v>CUDA4XL/ARROWHEAD</v>
          </cell>
          <cell r="D81" t="str">
            <v>HSA</v>
          </cell>
          <cell r="E81" t="str">
            <v>DESK</v>
          </cell>
          <cell r="F81" t="str">
            <v>HSA 35140</v>
          </cell>
        </row>
        <row r="82">
          <cell r="B82">
            <v>178</v>
          </cell>
          <cell r="C82" t="str">
            <v>BIGBEAR</v>
          </cell>
          <cell r="D82" t="str">
            <v>HSA</v>
          </cell>
          <cell r="E82" t="str">
            <v>PEOKC</v>
          </cell>
          <cell r="F82" t="str">
            <v>HSA 34320 (BIGBEAR)</v>
          </cell>
        </row>
        <row r="83">
          <cell r="B83">
            <v>179</v>
          </cell>
          <cell r="C83" t="str">
            <v>BIGBEAR</v>
          </cell>
          <cell r="D83" t="str">
            <v>HSA</v>
          </cell>
          <cell r="E83" t="str">
            <v>PEOKC</v>
          </cell>
          <cell r="F83" t="str">
            <v>HSA 38640 (BIGBEAR)</v>
          </cell>
        </row>
        <row r="84">
          <cell r="B84">
            <v>180</v>
          </cell>
          <cell r="C84" t="str">
            <v>CUDA4XL/ARROWHEAD</v>
          </cell>
          <cell r="D84" t="str">
            <v>HSA</v>
          </cell>
          <cell r="E84" t="str">
            <v>DESK</v>
          </cell>
          <cell r="F84" t="str">
            <v>HSA 36350/36450</v>
          </cell>
        </row>
        <row r="85">
          <cell r="B85">
            <v>181</v>
          </cell>
          <cell r="C85" t="str">
            <v>CHEEHTAH4LP/9HH</v>
          </cell>
          <cell r="D85" t="str">
            <v>HSA</v>
          </cell>
          <cell r="E85" t="str">
            <v>PETCO</v>
          </cell>
          <cell r="F85" t="str">
            <v>HSA CHEETAH 9 19101</v>
          </cell>
        </row>
        <row r="86">
          <cell r="B86">
            <v>182</v>
          </cell>
          <cell r="C86" t="str">
            <v>CHEEHTAH9LP/18HH</v>
          </cell>
          <cell r="D86" t="str">
            <v>HSA</v>
          </cell>
          <cell r="E86" t="str">
            <v>PETCO</v>
          </cell>
          <cell r="F86" t="str">
            <v>HSA CHEETAH 9LP 39102</v>
          </cell>
        </row>
        <row r="87">
          <cell r="B87">
            <v>183</v>
          </cell>
          <cell r="C87" t="str">
            <v>CHEEHTAH9LP/18HH</v>
          </cell>
          <cell r="D87" t="str">
            <v>HSA</v>
          </cell>
          <cell r="E87" t="str">
            <v>PETCO</v>
          </cell>
          <cell r="F87" t="str">
            <v>HSA CHEETAH 18 118202</v>
          </cell>
        </row>
        <row r="88">
          <cell r="B88">
            <v>184</v>
          </cell>
          <cell r="C88" t="str">
            <v>CANCUN</v>
          </cell>
          <cell r="D88" t="str">
            <v>HSA</v>
          </cell>
          <cell r="E88" t="str">
            <v>DESK</v>
          </cell>
          <cell r="F88" t="str">
            <v>HSA 36440 (CANCUN)</v>
          </cell>
        </row>
        <row r="89">
          <cell r="B89">
            <v>185</v>
          </cell>
          <cell r="C89" t="str">
            <v>ELITE 23/52</v>
          </cell>
          <cell r="D89" t="str">
            <v>HSA</v>
          </cell>
          <cell r="E89" t="str">
            <v>PETCO</v>
          </cell>
          <cell r="F89" t="str">
            <v>HSA ELITE 23</v>
          </cell>
        </row>
        <row r="90">
          <cell r="B90">
            <v>186</v>
          </cell>
          <cell r="C90" t="str">
            <v>ELITE 23/52</v>
          </cell>
          <cell r="D90" t="str">
            <v>HSA</v>
          </cell>
          <cell r="E90" t="str">
            <v>PETCO</v>
          </cell>
          <cell r="F90" t="str">
            <v>HSA ELITE 47</v>
          </cell>
        </row>
        <row r="91">
          <cell r="B91">
            <v>187</v>
          </cell>
          <cell r="C91" t="str">
            <v>CANCUN</v>
          </cell>
          <cell r="D91" t="str">
            <v>HSA</v>
          </cell>
          <cell r="E91" t="str">
            <v>DESK</v>
          </cell>
          <cell r="F91" t="str">
            <v>HSA ST35130 (CANCUN)</v>
          </cell>
        </row>
        <row r="92">
          <cell r="B92">
            <v>188</v>
          </cell>
          <cell r="C92" t="str">
            <v>MATADOR</v>
          </cell>
          <cell r="D92" t="str">
            <v>HSA</v>
          </cell>
          <cell r="E92" t="str">
            <v>MOBILE</v>
          </cell>
          <cell r="F92" t="str">
            <v>HSA ST91420</v>
          </cell>
        </row>
        <row r="93">
          <cell r="B93">
            <v>189</v>
          </cell>
          <cell r="C93" t="str">
            <v>BALI</v>
          </cell>
          <cell r="D93" t="str">
            <v>HSA</v>
          </cell>
          <cell r="E93" t="str">
            <v>DESK</v>
          </cell>
          <cell r="F93" t="str">
            <v>HSA ST36431 (BALI)</v>
          </cell>
        </row>
        <row r="94">
          <cell r="B94">
            <v>190</v>
          </cell>
          <cell r="C94" t="str">
            <v>BALI</v>
          </cell>
          <cell r="D94" t="str">
            <v>HSA</v>
          </cell>
          <cell r="E94" t="str">
            <v>DESK</v>
          </cell>
          <cell r="F94" t="str">
            <v>HSA ST38641 (BALI)</v>
          </cell>
        </row>
        <row r="95">
          <cell r="B95">
            <v>191</v>
          </cell>
          <cell r="C95" t="str">
            <v>BIGBEAR</v>
          </cell>
          <cell r="D95" t="str">
            <v>HSA</v>
          </cell>
          <cell r="E95" t="str">
            <v>PEOKC</v>
          </cell>
          <cell r="F95" t="str">
            <v>HSA ST36430 (BIGBEAR)</v>
          </cell>
        </row>
        <row r="96">
          <cell r="B96">
            <v>192</v>
          </cell>
          <cell r="C96" t="str">
            <v>CANCUN</v>
          </cell>
          <cell r="D96" t="str">
            <v>HSA</v>
          </cell>
          <cell r="E96" t="str">
            <v>DESK</v>
          </cell>
          <cell r="F96" t="str">
            <v>HSA ST35030 (CANCUN)</v>
          </cell>
        </row>
        <row r="97">
          <cell r="B97">
            <v>193</v>
          </cell>
          <cell r="C97" t="str">
            <v>CANCUN</v>
          </cell>
          <cell r="D97" t="str">
            <v>HSA</v>
          </cell>
          <cell r="E97" t="str">
            <v>DESK</v>
          </cell>
          <cell r="F97" t="str">
            <v>HSA ST33220 (CANCUN)</v>
          </cell>
        </row>
        <row r="98">
          <cell r="B98">
            <v>194</v>
          </cell>
          <cell r="C98" t="str">
            <v>CUDA4XL/ARROWHEAD</v>
          </cell>
          <cell r="D98" t="str">
            <v>HSA</v>
          </cell>
          <cell r="E98" t="str">
            <v>DESK</v>
          </cell>
          <cell r="F98" t="str">
            <v>HSA ST35040</v>
          </cell>
        </row>
        <row r="99">
          <cell r="B99">
            <v>195</v>
          </cell>
          <cell r="C99" t="str">
            <v>SPARK 4</v>
          </cell>
          <cell r="D99" t="str">
            <v>HSA</v>
          </cell>
          <cell r="E99" t="str">
            <v>DESK</v>
          </cell>
          <cell r="F99" t="str">
            <v>HSA ST31210 (SPARK 4)</v>
          </cell>
        </row>
        <row r="100">
          <cell r="B100">
            <v>196</v>
          </cell>
          <cell r="C100" t="str">
            <v>SPARK 4</v>
          </cell>
          <cell r="D100" t="str">
            <v>HSA</v>
          </cell>
          <cell r="E100" t="str">
            <v>DESK</v>
          </cell>
          <cell r="F100" t="str">
            <v>HSA ST32520 (SPARK 4)</v>
          </cell>
        </row>
        <row r="101">
          <cell r="B101">
            <v>197</v>
          </cell>
          <cell r="C101" t="str">
            <v>SPARK 4</v>
          </cell>
          <cell r="D101" t="str">
            <v>HSA</v>
          </cell>
          <cell r="E101" t="str">
            <v>DESK</v>
          </cell>
          <cell r="F101" t="str">
            <v>HSA ST34330 (SPARK 4)</v>
          </cell>
        </row>
        <row r="102">
          <cell r="B102">
            <v>198</v>
          </cell>
          <cell r="C102" t="str">
            <v>EXPLORER</v>
          </cell>
          <cell r="D102" t="str">
            <v>HSA</v>
          </cell>
          <cell r="E102" t="str">
            <v>MOBILE</v>
          </cell>
          <cell r="F102" t="str">
            <v>HSA ST93230 (EXPLORER)</v>
          </cell>
        </row>
        <row r="103">
          <cell r="B103">
            <v>199</v>
          </cell>
          <cell r="C103" t="str">
            <v>EXPLORER</v>
          </cell>
          <cell r="D103" t="str">
            <v>HSA</v>
          </cell>
          <cell r="E103" t="str">
            <v>MOBILE</v>
          </cell>
          <cell r="F103" t="str">
            <v>HSA ST92120 (EXPLORER)</v>
          </cell>
        </row>
        <row r="104">
          <cell r="B104">
            <v>200</v>
          </cell>
          <cell r="C104" t="str">
            <v>71610/73220</v>
          </cell>
          <cell r="D104" t="str">
            <v>HSA</v>
          </cell>
          <cell r="E104" t="str">
            <v>MOBILE</v>
          </cell>
          <cell r="F104" t="str">
            <v>HSA ST71610</v>
          </cell>
        </row>
        <row r="105">
          <cell r="B105">
            <v>201</v>
          </cell>
          <cell r="C105" t="str">
            <v>71610/73220</v>
          </cell>
          <cell r="D105" t="str">
            <v>HSA</v>
          </cell>
          <cell r="E105" t="str">
            <v>MOBILE</v>
          </cell>
          <cell r="F105" t="str">
            <v>HSA ST73220</v>
          </cell>
        </row>
        <row r="106">
          <cell r="B106">
            <v>202</v>
          </cell>
          <cell r="C106" t="str">
            <v>BALI</v>
          </cell>
          <cell r="D106" t="str">
            <v>HSA</v>
          </cell>
          <cell r="E106" t="str">
            <v>DESK</v>
          </cell>
          <cell r="F106" t="str">
            <v>HSA ST34321 (BALI)</v>
          </cell>
        </row>
        <row r="107">
          <cell r="B107">
            <v>203</v>
          </cell>
          <cell r="C107" t="str">
            <v>EXPLORER</v>
          </cell>
          <cell r="D107" t="str">
            <v>HSA</v>
          </cell>
          <cell r="E107" t="str">
            <v>MOBILE</v>
          </cell>
          <cell r="F107" t="str">
            <v>HSA ST94330 (EXPLORER)</v>
          </cell>
        </row>
        <row r="108">
          <cell r="B108">
            <v>204</v>
          </cell>
          <cell r="C108" t="str">
            <v>CHEEHTAH9LP/18HH</v>
          </cell>
          <cell r="D108" t="str">
            <v>HSA</v>
          </cell>
          <cell r="E108" t="str">
            <v>PETCO</v>
          </cell>
          <cell r="F108" t="str">
            <v>HSA CHEETAH 9LP 4G (34502)</v>
          </cell>
        </row>
        <row r="109">
          <cell r="B109">
            <v>205</v>
          </cell>
          <cell r="C109" t="str">
            <v>SPARK 5</v>
          </cell>
          <cell r="D109" t="str">
            <v>HSA</v>
          </cell>
          <cell r="E109" t="str">
            <v>DESK</v>
          </cell>
          <cell r="F109" t="str">
            <v>HSA ST31711 (SPARK 5)</v>
          </cell>
        </row>
        <row r="110">
          <cell r="B110">
            <v>206</v>
          </cell>
          <cell r="C110" t="str">
            <v>SPARK 5</v>
          </cell>
          <cell r="D110" t="str">
            <v>HSA</v>
          </cell>
          <cell r="E110" t="str">
            <v>DESK</v>
          </cell>
          <cell r="F110" t="str">
            <v>HSA ST33221 (SPARK 5)</v>
          </cell>
        </row>
        <row r="111">
          <cell r="B111">
            <v>207</v>
          </cell>
          <cell r="C111" t="str">
            <v>BIGBEAR</v>
          </cell>
          <cell r="D111" t="str">
            <v>HSA</v>
          </cell>
          <cell r="E111" t="str">
            <v>PEOKC</v>
          </cell>
          <cell r="F111" t="str">
            <v>HSA ST34520 (BIGBEAR)</v>
          </cell>
        </row>
        <row r="112">
          <cell r="B112">
            <v>208</v>
          </cell>
          <cell r="C112" t="str">
            <v>BIGBEAR</v>
          </cell>
          <cell r="D112" t="str">
            <v>HSA</v>
          </cell>
          <cell r="E112" t="str">
            <v>PEOKC</v>
          </cell>
          <cell r="F112" t="str">
            <v>HSA ST39140 (BIGBEAR)</v>
          </cell>
        </row>
        <row r="113">
          <cell r="B113">
            <v>209</v>
          </cell>
          <cell r="C113" t="str">
            <v>BALI</v>
          </cell>
          <cell r="D113" t="str">
            <v>HSA</v>
          </cell>
          <cell r="E113" t="str">
            <v>DESK</v>
          </cell>
          <cell r="F113" t="str">
            <v>HSA ST32110 (BALI)</v>
          </cell>
        </row>
        <row r="114">
          <cell r="B114">
            <v>210</v>
          </cell>
          <cell r="C114" t="str">
            <v>TAOS</v>
          </cell>
          <cell r="D114" t="str">
            <v>HSA</v>
          </cell>
          <cell r="E114" t="str">
            <v>DESK</v>
          </cell>
          <cell r="F114" t="str">
            <v>HSA ST32510 (TAOS)</v>
          </cell>
        </row>
        <row r="115">
          <cell r="B115">
            <v>211</v>
          </cell>
          <cell r="C115" t="str">
            <v>TAOS</v>
          </cell>
          <cell r="D115" t="str">
            <v>HSA</v>
          </cell>
          <cell r="E115" t="str">
            <v>DESK</v>
          </cell>
          <cell r="F115" t="str">
            <v>HSA ST35120 (TAOS)</v>
          </cell>
        </row>
        <row r="116">
          <cell r="B116">
            <v>212</v>
          </cell>
          <cell r="C116" t="str">
            <v>TAOS</v>
          </cell>
          <cell r="D116" t="str">
            <v>HSA</v>
          </cell>
          <cell r="E116" t="str">
            <v>DESK</v>
          </cell>
          <cell r="F116" t="str">
            <v>HSA ST37630 (TAOS)</v>
          </cell>
        </row>
        <row r="117">
          <cell r="B117">
            <v>213</v>
          </cell>
          <cell r="C117" t="str">
            <v>TAOS</v>
          </cell>
          <cell r="D117" t="str">
            <v>HSA</v>
          </cell>
          <cell r="E117" t="str">
            <v>DESK</v>
          </cell>
          <cell r="F117" t="str">
            <v>HSA ST310240 (TAOS)</v>
          </cell>
        </row>
        <row r="118">
          <cell r="B118">
            <v>214</v>
          </cell>
          <cell r="C118" t="str">
            <v>HILO</v>
          </cell>
          <cell r="D118" t="str">
            <v>HSA</v>
          </cell>
          <cell r="E118" t="str">
            <v>DESK</v>
          </cell>
          <cell r="F118" t="str">
            <v>HSA ST36420 (HILO)</v>
          </cell>
        </row>
        <row r="119">
          <cell r="B119">
            <v>215</v>
          </cell>
          <cell r="C119" t="str">
            <v>HILO</v>
          </cell>
          <cell r="D119" t="str">
            <v>HSA</v>
          </cell>
          <cell r="E119" t="str">
            <v>DESK</v>
          </cell>
          <cell r="F119" t="str">
            <v>HSA ST312940 (HILO)</v>
          </cell>
        </row>
        <row r="120">
          <cell r="B120">
            <v>216</v>
          </cell>
          <cell r="C120" t="str">
            <v>CORONADO</v>
          </cell>
          <cell r="D120" t="str">
            <v>HSA</v>
          </cell>
          <cell r="E120" t="str">
            <v>DESK</v>
          </cell>
          <cell r="F120" t="str">
            <v>HSA ST39130 (CORONADO)</v>
          </cell>
        </row>
        <row r="121">
          <cell r="B121">
            <v>217</v>
          </cell>
          <cell r="C121" t="str">
            <v>CORONADO</v>
          </cell>
          <cell r="D121" t="str">
            <v>HSA</v>
          </cell>
          <cell r="E121" t="str">
            <v>DESK</v>
          </cell>
          <cell r="F121" t="str">
            <v>HSA ST31224 (CORONADO)</v>
          </cell>
        </row>
        <row r="122">
          <cell r="B122">
            <v>218</v>
          </cell>
          <cell r="C122" t="str">
            <v>CUDA 9XL</v>
          </cell>
          <cell r="D122" t="str">
            <v>HSA</v>
          </cell>
          <cell r="E122" t="str">
            <v>PEOKC</v>
          </cell>
          <cell r="F122" t="str">
            <v>HSA ST34574</v>
          </cell>
        </row>
        <row r="123">
          <cell r="B123">
            <v>219</v>
          </cell>
          <cell r="C123" t="str">
            <v>CUDA 9XL</v>
          </cell>
          <cell r="D123" t="str">
            <v>HSA</v>
          </cell>
          <cell r="E123" t="str">
            <v>PEOKC</v>
          </cell>
          <cell r="F123" t="str">
            <v>HSA ST39174</v>
          </cell>
        </row>
        <row r="124">
          <cell r="B124">
            <v>220</v>
          </cell>
          <cell r="C124" t="str">
            <v>HILO</v>
          </cell>
          <cell r="D124" t="str">
            <v>HSA</v>
          </cell>
          <cell r="E124" t="str">
            <v>DESK</v>
          </cell>
          <cell r="F124" t="str">
            <v>HSA ST310230 (HILO)</v>
          </cell>
        </row>
        <row r="125">
          <cell r="B125">
            <v>221</v>
          </cell>
          <cell r="C125" t="str">
            <v>HAWK 50</v>
          </cell>
          <cell r="D125" t="str">
            <v>HSA</v>
          </cell>
          <cell r="E125" t="str">
            <v>PETCO</v>
          </cell>
          <cell r="F125" t="str">
            <v>HSA ST150051 (HAWK 50)</v>
          </cell>
        </row>
        <row r="126">
          <cell r="B126">
            <v>222</v>
          </cell>
          <cell r="C126" t="str">
            <v>CHEETAH18/36</v>
          </cell>
          <cell r="D126" t="str">
            <v>HSA</v>
          </cell>
          <cell r="E126" t="str">
            <v>PETCO</v>
          </cell>
          <cell r="F126" t="str">
            <v>HSA CHEETAH 18LP 9G (39103)</v>
          </cell>
        </row>
        <row r="127">
          <cell r="B127">
            <v>223</v>
          </cell>
          <cell r="C127" t="str">
            <v>CHEETAH18/36</v>
          </cell>
          <cell r="D127" t="str">
            <v>HSA</v>
          </cell>
          <cell r="E127" t="str">
            <v>PETCO</v>
          </cell>
          <cell r="F127" t="str">
            <v>HSA CHEETAH 18LP (318202)</v>
          </cell>
        </row>
        <row r="128">
          <cell r="B128">
            <v>224</v>
          </cell>
          <cell r="C128" t="str">
            <v>CHEETAH18/36</v>
          </cell>
          <cell r="D128" t="str">
            <v>HSA</v>
          </cell>
          <cell r="E128" t="str">
            <v>PETCO</v>
          </cell>
          <cell r="F128" t="str">
            <v>HSA CHEETAH 36 (136403)</v>
          </cell>
        </row>
        <row r="129">
          <cell r="B129">
            <v>225</v>
          </cell>
          <cell r="C129" t="str">
            <v>U2</v>
          </cell>
          <cell r="D129" t="str">
            <v>HSA</v>
          </cell>
          <cell r="E129" t="str">
            <v>DESK</v>
          </cell>
          <cell r="F129" t="str">
            <v>HSA ST32111 U2 (1D/2H)</v>
          </cell>
        </row>
        <row r="130">
          <cell r="B130">
            <v>226</v>
          </cell>
          <cell r="C130" t="str">
            <v>U2</v>
          </cell>
          <cell r="D130" t="str">
            <v>HSA</v>
          </cell>
          <cell r="E130" t="str">
            <v>DESK</v>
          </cell>
          <cell r="F130" t="str">
            <v>HSA ST33223 U2 (2D/3H)</v>
          </cell>
        </row>
        <row r="131">
          <cell r="B131">
            <v>227</v>
          </cell>
          <cell r="C131" t="str">
            <v>CUDA 18</v>
          </cell>
          <cell r="D131" t="str">
            <v>HSA</v>
          </cell>
          <cell r="E131" t="str">
            <v>PEOKC</v>
          </cell>
          <cell r="F131" t="str">
            <v>HSA CUDA 18LP DP(39175)</v>
          </cell>
        </row>
        <row r="132">
          <cell r="B132">
            <v>228</v>
          </cell>
          <cell r="C132" t="str">
            <v>CUDA 18</v>
          </cell>
          <cell r="D132" t="str">
            <v>HSA</v>
          </cell>
          <cell r="E132" t="str">
            <v>PEOKC</v>
          </cell>
          <cell r="F132" t="str">
            <v>HSA CUDA 18LP(318275)</v>
          </cell>
        </row>
        <row r="133">
          <cell r="B133">
            <v>229</v>
          </cell>
          <cell r="C133" t="str">
            <v>CUDA 18</v>
          </cell>
          <cell r="D133" t="str">
            <v>HSA</v>
          </cell>
          <cell r="E133" t="str">
            <v>PEOKC</v>
          </cell>
          <cell r="F133" t="str">
            <v>HSA CUDA 36HH(136475)</v>
          </cell>
        </row>
        <row r="134">
          <cell r="B134">
            <v>230</v>
          </cell>
          <cell r="C134" t="str">
            <v>HILO</v>
          </cell>
          <cell r="D134" t="str">
            <v>HSA</v>
          </cell>
          <cell r="E134" t="str">
            <v>DESK</v>
          </cell>
          <cell r="F134" t="str">
            <v>HSA ST33210(HILO)</v>
          </cell>
        </row>
        <row r="135">
          <cell r="B135">
            <v>231</v>
          </cell>
          <cell r="C135" t="str">
            <v>U2</v>
          </cell>
          <cell r="D135" t="str">
            <v>HSA</v>
          </cell>
          <cell r="E135" t="str">
            <v>DESK</v>
          </cell>
          <cell r="F135" t="str">
            <v>HSA ST31013 U2 (1D/1H)</v>
          </cell>
        </row>
        <row r="136">
          <cell r="B136">
            <v>232</v>
          </cell>
          <cell r="C136" t="str">
            <v>U2</v>
          </cell>
          <cell r="D136" t="str">
            <v>HSA</v>
          </cell>
          <cell r="E136" t="str">
            <v>DESK</v>
          </cell>
          <cell r="F136" t="str">
            <v>HSA ST34323 U2 (2D/4H)</v>
          </cell>
        </row>
        <row r="137">
          <cell r="B137">
            <v>233</v>
          </cell>
          <cell r="C137" t="str">
            <v>DUARTE</v>
          </cell>
          <cell r="D137" t="str">
            <v>HSA</v>
          </cell>
          <cell r="E137" t="str">
            <v>DESK</v>
          </cell>
          <cell r="F137" t="str">
            <v>HSA ST36522 (DUARTE)</v>
          </cell>
        </row>
        <row r="138">
          <cell r="B138">
            <v>234</v>
          </cell>
          <cell r="C138" t="str">
            <v>DUARTE</v>
          </cell>
          <cell r="D138" t="str">
            <v>HSA</v>
          </cell>
          <cell r="E138" t="str">
            <v>DESK</v>
          </cell>
          <cell r="F138" t="str">
            <v>HSA ST318240 (DUARTE)</v>
          </cell>
        </row>
        <row r="139">
          <cell r="B139">
            <v>235</v>
          </cell>
          <cell r="C139" t="str">
            <v>DUARTE</v>
          </cell>
          <cell r="D139" t="str">
            <v>HSA</v>
          </cell>
          <cell r="E139" t="str">
            <v>DESK</v>
          </cell>
          <cell r="F139" t="str">
            <v>HSA ST39130/313430 (DUARTE)</v>
          </cell>
        </row>
        <row r="140">
          <cell r="B140">
            <v>236</v>
          </cell>
          <cell r="C140" t="str">
            <v>U3</v>
          </cell>
          <cell r="D140" t="str">
            <v>HSA</v>
          </cell>
          <cell r="E140" t="str">
            <v>DESK</v>
          </cell>
          <cell r="F140" t="str">
            <v>HSA ST31711 (U3)</v>
          </cell>
        </row>
        <row r="141">
          <cell r="B141">
            <v>237</v>
          </cell>
          <cell r="C141" t="str">
            <v>U3</v>
          </cell>
          <cell r="D141" t="str">
            <v>HSA</v>
          </cell>
          <cell r="E141" t="str">
            <v>DESK</v>
          </cell>
          <cell r="F141" t="str">
            <v>HSA ST33211 (U3)</v>
          </cell>
        </row>
        <row r="142">
          <cell r="B142">
            <v>238</v>
          </cell>
          <cell r="C142" t="str">
            <v>U3</v>
          </cell>
          <cell r="D142" t="str">
            <v>HSA</v>
          </cell>
          <cell r="E142" t="str">
            <v>DESK</v>
          </cell>
          <cell r="F142" t="str">
            <v>HSA ST34324 (U3)</v>
          </cell>
        </row>
        <row r="143">
          <cell r="B143">
            <v>239</v>
          </cell>
          <cell r="C143" t="str">
            <v>U3</v>
          </cell>
          <cell r="D143" t="str">
            <v>HSA</v>
          </cell>
          <cell r="E143" t="str">
            <v>DESK</v>
          </cell>
          <cell r="F143" t="str">
            <v>HSA ST36523 (U3)</v>
          </cell>
        </row>
        <row r="144">
          <cell r="B144">
            <v>240</v>
          </cell>
          <cell r="C144" t="str">
            <v>KEYSTONE</v>
          </cell>
          <cell r="D144" t="str">
            <v>HSA</v>
          </cell>
          <cell r="E144" t="str">
            <v>DESK</v>
          </cell>
          <cell r="F144" t="str">
            <v>HSA ST34310 (KEYSTONE)</v>
          </cell>
        </row>
        <row r="145">
          <cell r="B145">
            <v>241</v>
          </cell>
          <cell r="C145" t="str">
            <v>KEYSTONE</v>
          </cell>
          <cell r="D145" t="str">
            <v>HSA</v>
          </cell>
          <cell r="E145" t="str">
            <v>DESK</v>
          </cell>
          <cell r="F145" t="str">
            <v>HSA ST36420/38420 (KEYSTONE)</v>
          </cell>
        </row>
        <row r="146">
          <cell r="B146">
            <v>242</v>
          </cell>
          <cell r="C146" t="str">
            <v>KEYSTONE</v>
          </cell>
          <cell r="D146" t="str">
            <v>HSA</v>
          </cell>
          <cell r="E146" t="str">
            <v>DESK</v>
          </cell>
          <cell r="F146" t="str">
            <v>HSA ST310231/312231 (KEYSTONE)</v>
          </cell>
        </row>
        <row r="147">
          <cell r="B147">
            <v>243</v>
          </cell>
          <cell r="C147" t="str">
            <v>KEYSTONE</v>
          </cell>
          <cell r="D147" t="str">
            <v>HSA</v>
          </cell>
          <cell r="E147" t="str">
            <v>DESK</v>
          </cell>
          <cell r="F147" t="str">
            <v>HSA ST316240 (KEYSTONE)</v>
          </cell>
        </row>
        <row r="148">
          <cell r="B148">
            <v>244</v>
          </cell>
          <cell r="C148" t="str">
            <v>CUDA50</v>
          </cell>
          <cell r="D148" t="str">
            <v>HSA</v>
          </cell>
          <cell r="E148" t="str">
            <v>PETCO</v>
          </cell>
          <cell r="F148" t="str">
            <v>HSA BARACUDA 50</v>
          </cell>
        </row>
        <row r="149">
          <cell r="B149">
            <v>245</v>
          </cell>
          <cell r="C149" t="str">
            <v>DUARTE</v>
          </cell>
          <cell r="D149" t="str">
            <v>HSA</v>
          </cell>
          <cell r="E149" t="str">
            <v>DESK</v>
          </cell>
          <cell r="F149" t="str">
            <v>HSA ST36522 (DUARTE)</v>
          </cell>
        </row>
        <row r="150">
          <cell r="B150">
            <v>246</v>
          </cell>
          <cell r="C150" t="str">
            <v>U4</v>
          </cell>
          <cell r="D150" t="str">
            <v>HSA</v>
          </cell>
          <cell r="E150" t="str">
            <v>DESK</v>
          </cell>
          <cell r="F150" t="str">
            <v>HSA ST32112 (U4)</v>
          </cell>
        </row>
        <row r="151">
          <cell r="B151">
            <v>247</v>
          </cell>
          <cell r="C151" t="str">
            <v>U4</v>
          </cell>
          <cell r="D151" t="str">
            <v>HSA</v>
          </cell>
          <cell r="E151" t="str">
            <v>DESK</v>
          </cell>
          <cell r="F151" t="str">
            <v>HSA ST34311 (U4)</v>
          </cell>
        </row>
        <row r="152">
          <cell r="B152">
            <v>248</v>
          </cell>
          <cell r="C152" t="str">
            <v>U4</v>
          </cell>
          <cell r="D152" t="str">
            <v>HSA</v>
          </cell>
          <cell r="E152" t="str">
            <v>DESK</v>
          </cell>
          <cell r="F152" t="str">
            <v>HSA ST36524 (U4)</v>
          </cell>
        </row>
        <row r="153">
          <cell r="B153">
            <v>249</v>
          </cell>
          <cell r="C153" t="str">
            <v>U4</v>
          </cell>
          <cell r="D153" t="str">
            <v>HSA</v>
          </cell>
          <cell r="E153" t="str">
            <v>DESK</v>
          </cell>
          <cell r="F153" t="str">
            <v>HSA ST38621 (U4)</v>
          </cell>
        </row>
        <row r="154">
          <cell r="B154">
            <v>250</v>
          </cell>
          <cell r="C154" t="str">
            <v>DURANGO</v>
          </cell>
          <cell r="D154" t="str">
            <v>HSA</v>
          </cell>
          <cell r="E154" t="str">
            <v>DESK</v>
          </cell>
          <cell r="F154" t="str">
            <v>HSA ST36810 (DURANGO)</v>
          </cell>
        </row>
        <row r="155">
          <cell r="B155">
            <v>251</v>
          </cell>
          <cell r="C155" t="str">
            <v>DURANGO</v>
          </cell>
          <cell r="D155" t="str">
            <v>HSA</v>
          </cell>
          <cell r="E155" t="str">
            <v>DESK</v>
          </cell>
          <cell r="F155" t="str">
            <v>HSA ST310220/313620 (DURANGO)</v>
          </cell>
        </row>
        <row r="156">
          <cell r="B156">
            <v>252</v>
          </cell>
          <cell r="C156" t="str">
            <v>DURANGO</v>
          </cell>
          <cell r="D156" t="str">
            <v>HSA</v>
          </cell>
          <cell r="E156" t="str">
            <v>DESK</v>
          </cell>
          <cell r="F156" t="str">
            <v>HSA ST320430 (DURANGO)</v>
          </cell>
        </row>
        <row r="157">
          <cell r="B157">
            <v>253</v>
          </cell>
          <cell r="C157" t="str">
            <v>DURANGO</v>
          </cell>
          <cell r="D157" t="str">
            <v>HSA</v>
          </cell>
          <cell r="E157" t="str">
            <v>DESK</v>
          </cell>
          <cell r="F157" t="str">
            <v>HSA ST327240 (DURANGO)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WW19"/>
      <sheetName val="Sum%OT by Exempt-Non-Exempt-DL"/>
      <sheetName val="Sum.bySection"/>
      <sheetName val="39"/>
      <sheetName val="38"/>
      <sheetName val="37"/>
      <sheetName val="36"/>
      <sheetName val="35"/>
      <sheetName val="Home"/>
      <sheetName val="Sum.ChartTK-Section"/>
      <sheetName val="ComparTK&amp;TT"/>
      <sheetName val="ChartTT&amp;TK"/>
      <sheetName val="Section"/>
      <sheetName val="ByType"/>
      <sheetName val="Budget"/>
      <sheetName val="%Dept-Bud"/>
      <sheetName val="Input"/>
      <sheetName val="Data"/>
      <sheetName val="VOLUME"/>
      <sheetName val="&gt;10000000"/>
      <sheetName val="DETAILS"/>
      <sheetName val="Setup"/>
      <sheetName val="drop down ranges"/>
      <sheetName val="Control Sheet"/>
      <sheetName val="AsiaOps"/>
      <sheetName val="Design Centers"/>
      <sheetName val="Email Division Totals"/>
      <sheetName val="Email Outlook Chart"/>
      <sheetName val="FGI-ESG"/>
      <sheetName val="FGI-PSG"/>
      <sheetName val="Inventory Outlook"/>
      <sheetName val="Turn Outlook"/>
      <sheetName val="RHO(Wafer)"/>
      <sheetName val="RMO"/>
      <sheetName val="Total"/>
      <sheetName val="Ranges"/>
      <sheetName val="Forecast"/>
      <sheetName val="WWGL fint"/>
      <sheetName val="G1-Mobile"/>
      <sheetName val="G2-Desktop"/>
      <sheetName val="G3-OKC"/>
      <sheetName val="G4-TCO"/>
      <sheetName val="G5-Tape"/>
      <sheetName val="G6-Others"/>
      <sheetName val="DTL"/>
      <sheetName val="cip"/>
      <sheetName val="Input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Drive HDD"/>
      <sheetName val="AMK HDD"/>
      <sheetName val="STSZ HDD"/>
      <sheetName val="Wuxi HDD"/>
      <sheetName val="Total HSA"/>
      <sheetName val="Teparuk HSA"/>
      <sheetName val="Korat HSA"/>
      <sheetName val="Wuxi HSA"/>
      <sheetName val="Total HGA"/>
      <sheetName val="Teparuk HGA"/>
      <sheetName val="Korat HGA"/>
      <sheetName val="Total Slider"/>
      <sheetName val="Total Drive IR,RR,HPU"/>
      <sheetName val="AMK IR,RR,HPU"/>
      <sheetName val="Wuxi IR,RR,HPU"/>
      <sheetName val="Thai ET, HPU"/>
      <sheetName val="HSA-Report"/>
      <sheetName val="Select-a-Report Volumes"/>
      <sheetName val="check stack drive- Offset"/>
      <sheetName val="Select-a-Report Rates"/>
      <sheetName val="Admin-Hide"/>
      <sheetName val="Ranges"/>
      <sheetName val="Admin_Hide"/>
      <sheetName val="SW PL"/>
      <sheetName val="DCI 2"/>
      <sheetName val="PMG 2"/>
      <sheetName val="DCI Summary"/>
      <sheetName val="DMI Summary"/>
      <sheetName val="PMG Summary"/>
      <sheetName val="SVB LOC Summary"/>
      <sheetName val="SVB Term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9">
          <cell r="C9" t="str">
            <v>JunBud Target Vol</v>
          </cell>
        </row>
      </sheetData>
      <sheetData sheetId="21" refreshError="1">
        <row r="1">
          <cell r="D1">
            <v>5</v>
          </cell>
        </row>
        <row r="2">
          <cell r="E2">
            <v>13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(2)"/>
      <sheetName val="DETAIL _2_"/>
      <sheetName val="115_E"/>
      <sheetName val="Milpitas"/>
      <sheetName val="SW PL"/>
      <sheetName val="CONTROL PANEL"/>
      <sheetName val="DETAILS"/>
      <sheetName val="TCO COS"/>
    </sheetNames>
    <sheetDataSet>
      <sheetData sheetId="0" refreshError="1">
        <row r="2">
          <cell r="I2" t="str">
            <v>LH000047</v>
          </cell>
          <cell r="J2" t="str">
            <v>C1</v>
          </cell>
        </row>
        <row r="3">
          <cell r="I3" t="str">
            <v>MI00447</v>
          </cell>
          <cell r="J3" t="str">
            <v>C1</v>
          </cell>
        </row>
        <row r="4">
          <cell r="I4" t="str">
            <v>MI00448</v>
          </cell>
          <cell r="J4" t="str">
            <v>C1</v>
          </cell>
        </row>
        <row r="5">
          <cell r="I5" t="str">
            <v>MI00449</v>
          </cell>
          <cell r="J5" t="str">
            <v>C1</v>
          </cell>
        </row>
        <row r="6">
          <cell r="I6" t="str">
            <v>MI00450</v>
          </cell>
          <cell r="J6" t="str">
            <v>C1</v>
          </cell>
        </row>
        <row r="7">
          <cell r="I7" t="str">
            <v>MI00487</v>
          </cell>
          <cell r="J7" t="str">
            <v>C1</v>
          </cell>
        </row>
        <row r="8">
          <cell r="I8" t="str">
            <v>MI00741</v>
          </cell>
          <cell r="J8" t="str">
            <v>C1</v>
          </cell>
        </row>
        <row r="9">
          <cell r="I9" t="str">
            <v>MI01393</v>
          </cell>
          <cell r="J9" t="str">
            <v>C1</v>
          </cell>
        </row>
        <row r="10">
          <cell r="I10" t="str">
            <v>MI01536</v>
          </cell>
          <cell r="J10" t="str">
            <v>C1</v>
          </cell>
        </row>
        <row r="11">
          <cell r="I11" t="str">
            <v>MI01364</v>
          </cell>
          <cell r="J11" t="str">
            <v>C1</v>
          </cell>
        </row>
        <row r="12">
          <cell r="I12" t="str">
            <v>MI01365</v>
          </cell>
          <cell r="J12" t="str">
            <v>C1</v>
          </cell>
        </row>
        <row r="13">
          <cell r="I13" t="str">
            <v>MI01391</v>
          </cell>
          <cell r="J13" t="str">
            <v>C1</v>
          </cell>
        </row>
        <row r="14">
          <cell r="I14" t="str">
            <v>MI01394</v>
          </cell>
          <cell r="J14" t="str">
            <v>C1</v>
          </cell>
        </row>
        <row r="15">
          <cell r="I15" t="str">
            <v>MI01395</v>
          </cell>
          <cell r="J15" t="str">
            <v>C1</v>
          </cell>
        </row>
        <row r="16">
          <cell r="I16" t="str">
            <v>MI01594</v>
          </cell>
          <cell r="J16" t="str">
            <v>C1</v>
          </cell>
        </row>
        <row r="17">
          <cell r="I17" t="str">
            <v>MI01595</v>
          </cell>
          <cell r="J17" t="str">
            <v>C1</v>
          </cell>
        </row>
        <row r="18">
          <cell r="I18" t="str">
            <v>MI01726</v>
          </cell>
          <cell r="J18" t="str">
            <v>C1</v>
          </cell>
        </row>
        <row r="19">
          <cell r="I19" t="str">
            <v>MI01727</v>
          </cell>
          <cell r="J19" t="str">
            <v>C1</v>
          </cell>
        </row>
        <row r="20">
          <cell r="I20" t="str">
            <v>MI01729</v>
          </cell>
          <cell r="J20" t="str">
            <v>C1</v>
          </cell>
        </row>
        <row r="21">
          <cell r="I21" t="str">
            <v>MI01730</v>
          </cell>
          <cell r="J21" t="str">
            <v>C1</v>
          </cell>
        </row>
        <row r="22">
          <cell r="I22" t="str">
            <v>MI01753</v>
          </cell>
          <cell r="J22" t="str">
            <v>C1</v>
          </cell>
        </row>
        <row r="23">
          <cell r="I23" t="str">
            <v>MI00758</v>
          </cell>
          <cell r="J23" t="str">
            <v>C1</v>
          </cell>
        </row>
        <row r="24">
          <cell r="I24" t="str">
            <v>MI00761</v>
          </cell>
          <cell r="J24" t="str">
            <v>C1</v>
          </cell>
        </row>
        <row r="25">
          <cell r="I25" t="str">
            <v>MI00763</v>
          </cell>
          <cell r="J25" t="str">
            <v>C1</v>
          </cell>
        </row>
        <row r="26">
          <cell r="I26" t="str">
            <v>MI00766</v>
          </cell>
          <cell r="J26" t="str">
            <v>C1</v>
          </cell>
        </row>
        <row r="27">
          <cell r="I27" t="str">
            <v>MI00767</v>
          </cell>
          <cell r="J27" t="str">
            <v>C1</v>
          </cell>
        </row>
        <row r="28">
          <cell r="I28" t="str">
            <v>MI00780</v>
          </cell>
          <cell r="J28" t="str">
            <v>C1</v>
          </cell>
        </row>
        <row r="29">
          <cell r="I29" t="str">
            <v>MI02164</v>
          </cell>
          <cell r="J29" t="str">
            <v>C1</v>
          </cell>
        </row>
        <row r="30">
          <cell r="I30" t="str">
            <v>MI02258</v>
          </cell>
          <cell r="J30" t="str">
            <v>C1</v>
          </cell>
        </row>
        <row r="31">
          <cell r="I31" t="str">
            <v>MI01403</v>
          </cell>
          <cell r="J31" t="str">
            <v>C1</v>
          </cell>
        </row>
        <row r="32">
          <cell r="I32" t="str">
            <v>MI01614</v>
          </cell>
          <cell r="J32" t="str">
            <v>C1</v>
          </cell>
        </row>
        <row r="33">
          <cell r="I33" t="str">
            <v>MI01439</v>
          </cell>
          <cell r="J33" t="str">
            <v>C1</v>
          </cell>
        </row>
        <row r="34">
          <cell r="I34" t="str">
            <v>MI01445</v>
          </cell>
          <cell r="J34" t="str">
            <v>C1</v>
          </cell>
        </row>
        <row r="35">
          <cell r="I35" t="str">
            <v>MI01913</v>
          </cell>
          <cell r="J35" t="str">
            <v>C1</v>
          </cell>
        </row>
        <row r="36">
          <cell r="I36" t="str">
            <v>MI01733</v>
          </cell>
          <cell r="J36" t="str">
            <v>C1</v>
          </cell>
        </row>
        <row r="37">
          <cell r="I37" t="str">
            <v>MI01734</v>
          </cell>
          <cell r="J37" t="str">
            <v>C1</v>
          </cell>
        </row>
        <row r="38">
          <cell r="I38" t="str">
            <v>MI01735</v>
          </cell>
          <cell r="J38" t="str">
            <v>C1</v>
          </cell>
        </row>
        <row r="39">
          <cell r="I39" t="str">
            <v>MI02286</v>
          </cell>
          <cell r="J39" t="str">
            <v>C1</v>
          </cell>
        </row>
        <row r="40">
          <cell r="I40" t="str">
            <v>MI01851</v>
          </cell>
          <cell r="J40" t="str">
            <v>C1</v>
          </cell>
        </row>
        <row r="41">
          <cell r="I41" t="str">
            <v>MI00529</v>
          </cell>
          <cell r="J41" t="str">
            <v>C1</v>
          </cell>
        </row>
        <row r="42">
          <cell r="I42" t="str">
            <v>MI00530</v>
          </cell>
          <cell r="J42" t="str">
            <v>C1</v>
          </cell>
        </row>
        <row r="43">
          <cell r="I43" t="str">
            <v>MI01619</v>
          </cell>
          <cell r="J43" t="str">
            <v>C1</v>
          </cell>
        </row>
        <row r="44">
          <cell r="I44" t="str">
            <v>MI02168</v>
          </cell>
          <cell r="J44" t="str">
            <v>C1</v>
          </cell>
        </row>
        <row r="45">
          <cell r="I45" t="str">
            <v>MI02170</v>
          </cell>
          <cell r="J45" t="str">
            <v>C1</v>
          </cell>
        </row>
        <row r="46">
          <cell r="I46" t="str">
            <v>MI02262</v>
          </cell>
          <cell r="J46" t="str">
            <v>C1</v>
          </cell>
        </row>
        <row r="47">
          <cell r="I47" t="str">
            <v>MI02263</v>
          </cell>
          <cell r="J47" t="str">
            <v>C1</v>
          </cell>
        </row>
        <row r="48">
          <cell r="I48" t="str">
            <v>MI01912</v>
          </cell>
          <cell r="J48" t="str">
            <v>C1</v>
          </cell>
        </row>
        <row r="49">
          <cell r="I49" t="str">
            <v>MI01565</v>
          </cell>
          <cell r="J49" t="str">
            <v>C1</v>
          </cell>
        </row>
        <row r="50">
          <cell r="I50" t="str">
            <v>MI01566</v>
          </cell>
          <cell r="J50" t="str">
            <v>C1</v>
          </cell>
        </row>
        <row r="51">
          <cell r="I51" t="str">
            <v>MI01567</v>
          </cell>
          <cell r="J51" t="str">
            <v>C1</v>
          </cell>
        </row>
        <row r="52">
          <cell r="I52" t="str">
            <v>MI01568</v>
          </cell>
          <cell r="J52" t="str">
            <v>C1</v>
          </cell>
        </row>
        <row r="53">
          <cell r="I53" t="str">
            <v>MI01569</v>
          </cell>
          <cell r="J53" t="str">
            <v>C1</v>
          </cell>
        </row>
        <row r="54">
          <cell r="I54" t="str">
            <v>MI01570</v>
          </cell>
          <cell r="J54" t="str">
            <v>C1</v>
          </cell>
        </row>
        <row r="55">
          <cell r="I55" t="str">
            <v>MI01571</v>
          </cell>
          <cell r="J55" t="str">
            <v>C1</v>
          </cell>
        </row>
        <row r="56">
          <cell r="I56" t="str">
            <v>MI01572</v>
          </cell>
          <cell r="J56" t="str">
            <v>C1</v>
          </cell>
        </row>
        <row r="57">
          <cell r="I57" t="str">
            <v>MI01573</v>
          </cell>
          <cell r="J57" t="str">
            <v>C1</v>
          </cell>
        </row>
        <row r="58">
          <cell r="I58" t="str">
            <v>MI01574</v>
          </cell>
          <cell r="J58" t="str">
            <v>C1</v>
          </cell>
        </row>
        <row r="59">
          <cell r="I59" t="str">
            <v>MI01575</v>
          </cell>
          <cell r="J59" t="str">
            <v>C1</v>
          </cell>
        </row>
        <row r="60">
          <cell r="I60" t="str">
            <v>MI01576</v>
          </cell>
          <cell r="J60" t="str">
            <v>C1</v>
          </cell>
        </row>
        <row r="61">
          <cell r="I61" t="str">
            <v>MI02107</v>
          </cell>
          <cell r="J61" t="str">
            <v>C1</v>
          </cell>
        </row>
        <row r="62">
          <cell r="I62" t="str">
            <v>MI02108</v>
          </cell>
          <cell r="J62" t="str">
            <v>C1</v>
          </cell>
        </row>
        <row r="63">
          <cell r="I63" t="str">
            <v>MI02109</v>
          </cell>
          <cell r="J63" t="str">
            <v>C1</v>
          </cell>
        </row>
        <row r="64">
          <cell r="I64" t="str">
            <v>MI02110</v>
          </cell>
          <cell r="J64" t="str">
            <v>C1</v>
          </cell>
        </row>
        <row r="65">
          <cell r="I65" t="str">
            <v>MI02111</v>
          </cell>
          <cell r="J65" t="str">
            <v>C1</v>
          </cell>
        </row>
        <row r="66">
          <cell r="I66" t="str">
            <v>MI02112</v>
          </cell>
          <cell r="J66" t="str">
            <v>C1</v>
          </cell>
        </row>
        <row r="67">
          <cell r="I67" t="str">
            <v>MI02113</v>
          </cell>
          <cell r="J67" t="str">
            <v>C1</v>
          </cell>
        </row>
        <row r="68">
          <cell r="I68" t="str">
            <v>MI02114</v>
          </cell>
          <cell r="J68" t="str">
            <v>C1</v>
          </cell>
        </row>
        <row r="69">
          <cell r="I69" t="str">
            <v>MI02147</v>
          </cell>
          <cell r="J69" t="str">
            <v>C1</v>
          </cell>
        </row>
        <row r="70">
          <cell r="I70" t="str">
            <v>MI02148</v>
          </cell>
          <cell r="J70" t="str">
            <v>C1</v>
          </cell>
        </row>
        <row r="71">
          <cell r="I71" t="str">
            <v>MI02149</v>
          </cell>
          <cell r="J71" t="str">
            <v>C1</v>
          </cell>
        </row>
        <row r="72">
          <cell r="I72" t="str">
            <v>MI02150</v>
          </cell>
          <cell r="J72" t="str">
            <v>C1</v>
          </cell>
        </row>
        <row r="73">
          <cell r="I73" t="str">
            <v>MI02151</v>
          </cell>
          <cell r="J73" t="str">
            <v>C1</v>
          </cell>
        </row>
        <row r="74">
          <cell r="I74" t="str">
            <v>MI02152</v>
          </cell>
          <cell r="J74" t="str">
            <v>C1</v>
          </cell>
        </row>
        <row r="75">
          <cell r="I75" t="str">
            <v>MI02153</v>
          </cell>
          <cell r="J75" t="str">
            <v>C1</v>
          </cell>
        </row>
        <row r="76">
          <cell r="I76" t="str">
            <v>MI02266</v>
          </cell>
          <cell r="J76" t="str">
            <v>C1</v>
          </cell>
        </row>
        <row r="77">
          <cell r="I77" t="str">
            <v>MI02267</v>
          </cell>
          <cell r="J77" t="str">
            <v>C1</v>
          </cell>
        </row>
        <row r="78">
          <cell r="I78" t="str">
            <v>MI00531</v>
          </cell>
          <cell r="J78" t="str">
            <v>C1</v>
          </cell>
        </row>
        <row r="79">
          <cell r="I79" t="str">
            <v>MI01592</v>
          </cell>
          <cell r="J79" t="str">
            <v>C1</v>
          </cell>
        </row>
        <row r="80">
          <cell r="I80" t="str">
            <v>MI01593</v>
          </cell>
          <cell r="J80" t="str">
            <v>C1</v>
          </cell>
        </row>
        <row r="81">
          <cell r="I81" t="str">
            <v>MI01590</v>
          </cell>
          <cell r="J81" t="str">
            <v>C1</v>
          </cell>
        </row>
        <row r="82">
          <cell r="I82" t="str">
            <v>MI01591</v>
          </cell>
          <cell r="J82" t="str">
            <v>C1</v>
          </cell>
        </row>
        <row r="83">
          <cell r="I83" t="str">
            <v>MI00743</v>
          </cell>
          <cell r="J83" t="str">
            <v>C1</v>
          </cell>
        </row>
        <row r="84">
          <cell r="I84" t="str">
            <v>MI01538</v>
          </cell>
          <cell r="J84" t="str">
            <v>C1</v>
          </cell>
        </row>
        <row r="85">
          <cell r="I85" t="str">
            <v>MI00526</v>
          </cell>
          <cell r="J85" t="str">
            <v>C1</v>
          </cell>
        </row>
        <row r="86">
          <cell r="I86" t="str">
            <v>MI01468</v>
          </cell>
          <cell r="J86" t="str">
            <v>C1</v>
          </cell>
        </row>
        <row r="87">
          <cell r="I87" t="str">
            <v>MI01469</v>
          </cell>
          <cell r="J87" t="str">
            <v>C1</v>
          </cell>
        </row>
        <row r="88">
          <cell r="I88" t="str">
            <v>MI01530</v>
          </cell>
          <cell r="J88" t="str">
            <v>C1</v>
          </cell>
        </row>
        <row r="89">
          <cell r="I89" t="str">
            <v>MI01531</v>
          </cell>
          <cell r="J89" t="str">
            <v>C1</v>
          </cell>
        </row>
        <row r="90">
          <cell r="I90" t="str">
            <v>MI02140</v>
          </cell>
          <cell r="J90" t="str">
            <v>C1</v>
          </cell>
        </row>
        <row r="91">
          <cell r="I91" t="str">
            <v>MI02141</v>
          </cell>
          <cell r="J91" t="str">
            <v>C1</v>
          </cell>
        </row>
        <row r="92">
          <cell r="I92" t="str">
            <v>MI01691</v>
          </cell>
          <cell r="J92" t="str">
            <v>C1</v>
          </cell>
        </row>
        <row r="93">
          <cell r="I93" t="str">
            <v>MI00444</v>
          </cell>
          <cell r="J93" t="str">
            <v>C1</v>
          </cell>
        </row>
        <row r="94">
          <cell r="I94" t="str">
            <v>MI01397</v>
          </cell>
          <cell r="J94" t="str">
            <v>C1</v>
          </cell>
        </row>
        <row r="95">
          <cell r="I95" t="str">
            <v>MI01534</v>
          </cell>
          <cell r="J95" t="str">
            <v>C1</v>
          </cell>
        </row>
        <row r="96">
          <cell r="I96" t="str">
            <v>MI01844</v>
          </cell>
          <cell r="J96" t="str">
            <v>C1</v>
          </cell>
        </row>
        <row r="97">
          <cell r="I97" t="str">
            <v>MI00419</v>
          </cell>
          <cell r="J97" t="str">
            <v>C1</v>
          </cell>
        </row>
        <row r="98">
          <cell r="I98" t="str">
            <v>MI01402</v>
          </cell>
          <cell r="J98" t="str">
            <v>C1</v>
          </cell>
        </row>
        <row r="99">
          <cell r="I99" t="str">
            <v>MI01476</v>
          </cell>
          <cell r="J99" t="str">
            <v>C1</v>
          </cell>
        </row>
        <row r="100">
          <cell r="I100" t="str">
            <v>MI01613</v>
          </cell>
          <cell r="J100" t="str">
            <v>C1</v>
          </cell>
        </row>
        <row r="101">
          <cell r="I101" t="str">
            <v>MI02137</v>
          </cell>
          <cell r="J101" t="str">
            <v>C1</v>
          </cell>
        </row>
        <row r="102">
          <cell r="I102" t="str">
            <v>MI00036</v>
          </cell>
          <cell r="J102" t="str">
            <v>C1</v>
          </cell>
        </row>
        <row r="103">
          <cell r="I103" t="str">
            <v>MI01096</v>
          </cell>
          <cell r="J103" t="str">
            <v>C1_TEST</v>
          </cell>
        </row>
        <row r="104">
          <cell r="I104" t="str">
            <v>MI01097</v>
          </cell>
          <cell r="J104" t="str">
            <v>C1_TEST</v>
          </cell>
        </row>
        <row r="105">
          <cell r="I105" t="str">
            <v>MI01098</v>
          </cell>
          <cell r="J105" t="str">
            <v>C1_TEST</v>
          </cell>
        </row>
        <row r="106">
          <cell r="I106" t="str">
            <v>MI01558</v>
          </cell>
          <cell r="J106" t="str">
            <v>C1_TEST</v>
          </cell>
        </row>
        <row r="107">
          <cell r="I107" t="str">
            <v>MI01559</v>
          </cell>
          <cell r="J107" t="str">
            <v>C1_TEST</v>
          </cell>
        </row>
        <row r="108">
          <cell r="I108" t="str">
            <v>MI01560</v>
          </cell>
          <cell r="J108" t="str">
            <v>C1_TEST</v>
          </cell>
        </row>
        <row r="109">
          <cell r="I109" t="str">
            <v>MI01561</v>
          </cell>
          <cell r="J109" t="str">
            <v>C1_TEST</v>
          </cell>
        </row>
        <row r="110">
          <cell r="I110" t="str">
            <v>MI01562</v>
          </cell>
          <cell r="J110" t="str">
            <v>C1_TEST</v>
          </cell>
        </row>
        <row r="111">
          <cell r="I111" t="str">
            <v>MI01563</v>
          </cell>
          <cell r="J111" t="str">
            <v>C1_TEST</v>
          </cell>
        </row>
        <row r="112">
          <cell r="I112" t="str">
            <v>MI01564</v>
          </cell>
          <cell r="J112" t="str">
            <v>C1_TEST</v>
          </cell>
        </row>
        <row r="113">
          <cell r="I113" t="str">
            <v>MI01525</v>
          </cell>
          <cell r="J113" t="str">
            <v>C1AROB</v>
          </cell>
        </row>
        <row r="114">
          <cell r="I114" t="str">
            <v>MI01524</v>
          </cell>
          <cell r="J114" t="str">
            <v>C1AROB</v>
          </cell>
        </row>
        <row r="115">
          <cell r="I115" t="str">
            <v>MI00734</v>
          </cell>
          <cell r="J115" t="str">
            <v>C1AROB</v>
          </cell>
        </row>
        <row r="116">
          <cell r="I116" t="str">
            <v>MI01436</v>
          </cell>
          <cell r="J116" t="str">
            <v>C1AROB</v>
          </cell>
        </row>
        <row r="117">
          <cell r="I117" t="str">
            <v>MI01437</v>
          </cell>
          <cell r="J117" t="str">
            <v>C1AROB</v>
          </cell>
        </row>
        <row r="118">
          <cell r="I118" t="str">
            <v>MI01442</v>
          </cell>
          <cell r="J118" t="str">
            <v>C1AROB</v>
          </cell>
        </row>
        <row r="119">
          <cell r="I119" t="str">
            <v>MI01446</v>
          </cell>
          <cell r="J119" t="str">
            <v>C1AROB</v>
          </cell>
        </row>
        <row r="120">
          <cell r="I120" t="str">
            <v>MI01449</v>
          </cell>
          <cell r="J120" t="str">
            <v>C1AROB</v>
          </cell>
        </row>
        <row r="121">
          <cell r="I121" t="str">
            <v>MI01533</v>
          </cell>
          <cell r="J121" t="str">
            <v>C1AROB</v>
          </cell>
        </row>
        <row r="122">
          <cell r="I122" t="str">
            <v>MI01535</v>
          </cell>
          <cell r="J122" t="str">
            <v>C1AROB</v>
          </cell>
        </row>
        <row r="123">
          <cell r="I123" t="str">
            <v>MI00540</v>
          </cell>
          <cell r="J123" t="str">
            <v>C1BUF</v>
          </cell>
        </row>
        <row r="124">
          <cell r="I124" t="str">
            <v>MI00575</v>
          </cell>
          <cell r="J124" t="str">
            <v>C1BUF</v>
          </cell>
        </row>
        <row r="125">
          <cell r="I125" t="str">
            <v>MI00576</v>
          </cell>
          <cell r="J125" t="str">
            <v>C1BUF</v>
          </cell>
        </row>
        <row r="126">
          <cell r="I126" t="str">
            <v>MI01421</v>
          </cell>
          <cell r="J126" t="str">
            <v>C1BUFF</v>
          </cell>
        </row>
        <row r="127">
          <cell r="I127" t="str">
            <v>MI01422</v>
          </cell>
          <cell r="J127" t="str">
            <v>C1BUFF</v>
          </cell>
        </row>
        <row r="128">
          <cell r="I128" t="str">
            <v>MI01423</v>
          </cell>
          <cell r="J128" t="str">
            <v>C1BUFF</v>
          </cell>
        </row>
        <row r="129">
          <cell r="I129" t="str">
            <v>MI01424</v>
          </cell>
          <cell r="J129" t="str">
            <v>C1BUFF</v>
          </cell>
        </row>
        <row r="130">
          <cell r="I130" t="str">
            <v>MI01425</v>
          </cell>
          <cell r="J130" t="str">
            <v>C1BUFF</v>
          </cell>
        </row>
        <row r="131">
          <cell r="I131" t="str">
            <v>MI01426</v>
          </cell>
          <cell r="J131" t="str">
            <v>C1BUFF</v>
          </cell>
        </row>
        <row r="132">
          <cell r="I132" t="str">
            <v>MI01427</v>
          </cell>
          <cell r="J132" t="str">
            <v>C1BUFF</v>
          </cell>
        </row>
        <row r="133">
          <cell r="I133" t="str">
            <v>MI00659</v>
          </cell>
          <cell r="J133" t="str">
            <v>C1BUFF</v>
          </cell>
        </row>
        <row r="134">
          <cell r="I134" t="str">
            <v>MI01428</v>
          </cell>
          <cell r="J134" t="str">
            <v>C1BUFF</v>
          </cell>
        </row>
        <row r="135">
          <cell r="I135" t="str">
            <v>MI01429</v>
          </cell>
          <cell r="J135" t="str">
            <v>C1BUFF</v>
          </cell>
        </row>
        <row r="136">
          <cell r="I136" t="str">
            <v>MI01430</v>
          </cell>
          <cell r="J136" t="str">
            <v>C1BUFF</v>
          </cell>
        </row>
        <row r="137">
          <cell r="I137" t="str">
            <v>MI01431</v>
          </cell>
          <cell r="J137" t="str">
            <v>C1BUFF</v>
          </cell>
        </row>
        <row r="138">
          <cell r="I138" t="str">
            <v>MI01432</v>
          </cell>
          <cell r="J138" t="str">
            <v>C1BUFF</v>
          </cell>
        </row>
        <row r="139">
          <cell r="I139" t="str">
            <v>MI01433</v>
          </cell>
          <cell r="J139" t="str">
            <v>C1BUFF</v>
          </cell>
        </row>
        <row r="140">
          <cell r="I140" t="str">
            <v>MI01434</v>
          </cell>
          <cell r="J140" t="str">
            <v>C1BUFF</v>
          </cell>
        </row>
        <row r="141">
          <cell r="I141" t="str">
            <v>MI01435</v>
          </cell>
          <cell r="J141" t="str">
            <v>C1BUFF</v>
          </cell>
        </row>
        <row r="142">
          <cell r="I142" t="str">
            <v>MI01440</v>
          </cell>
          <cell r="J142" t="str">
            <v>C1DEGR</v>
          </cell>
        </row>
        <row r="143">
          <cell r="I143" t="str">
            <v>MI01441</v>
          </cell>
          <cell r="J143" t="str">
            <v>C1DEGR</v>
          </cell>
        </row>
        <row r="144">
          <cell r="I144" t="str">
            <v>MI01618</v>
          </cell>
          <cell r="J144" t="str">
            <v>C1DEGR</v>
          </cell>
        </row>
        <row r="145">
          <cell r="I145" t="str">
            <v>MI00631</v>
          </cell>
          <cell r="J145" t="str">
            <v>C1LASE</v>
          </cell>
        </row>
        <row r="146">
          <cell r="I146" t="str">
            <v>MI00632</v>
          </cell>
          <cell r="J146" t="str">
            <v>C1LASE</v>
          </cell>
        </row>
        <row r="147">
          <cell r="I147" t="str">
            <v>MI01452</v>
          </cell>
          <cell r="J147" t="str">
            <v>C1LASE</v>
          </cell>
        </row>
        <row r="148">
          <cell r="I148" t="str">
            <v>MI01456</v>
          </cell>
          <cell r="J148" t="str">
            <v>C1LASE</v>
          </cell>
        </row>
        <row r="149">
          <cell r="I149" t="str">
            <v>MI01457</v>
          </cell>
          <cell r="J149" t="str">
            <v>C1LASE</v>
          </cell>
        </row>
        <row r="150">
          <cell r="I150" t="str">
            <v>MI01458</v>
          </cell>
          <cell r="J150" t="str">
            <v>C1LASE</v>
          </cell>
        </row>
        <row r="151">
          <cell r="I151" t="str">
            <v>MI01459</v>
          </cell>
          <cell r="J151" t="str">
            <v>C1LASE</v>
          </cell>
        </row>
        <row r="152">
          <cell r="I152" t="str">
            <v>MI01460</v>
          </cell>
          <cell r="J152" t="str">
            <v>C1LASE</v>
          </cell>
        </row>
        <row r="153">
          <cell r="I153" t="str">
            <v>MI01461</v>
          </cell>
          <cell r="J153" t="str">
            <v>C1LASE</v>
          </cell>
        </row>
        <row r="154">
          <cell r="I154" t="str">
            <v>MI01462</v>
          </cell>
          <cell r="J154" t="str">
            <v>C1LASE</v>
          </cell>
        </row>
        <row r="155">
          <cell r="I155" t="str">
            <v>MI01463</v>
          </cell>
          <cell r="J155" t="str">
            <v>C1LASE</v>
          </cell>
        </row>
        <row r="156">
          <cell r="I156" t="str">
            <v>MI01464</v>
          </cell>
          <cell r="J156" t="str">
            <v>C1LASE</v>
          </cell>
        </row>
        <row r="157">
          <cell r="I157" t="str">
            <v>MI01465</v>
          </cell>
          <cell r="J157" t="str">
            <v>C1LASE</v>
          </cell>
        </row>
        <row r="158">
          <cell r="I158" t="str">
            <v>MI01466</v>
          </cell>
          <cell r="J158" t="str">
            <v>C1LASE</v>
          </cell>
        </row>
        <row r="159">
          <cell r="I159" t="str">
            <v>MI01467</v>
          </cell>
          <cell r="J159" t="str">
            <v>C1LASE</v>
          </cell>
        </row>
        <row r="160">
          <cell r="I160" t="str">
            <v>MI00137</v>
          </cell>
          <cell r="J160" t="str">
            <v>C1LUBE</v>
          </cell>
        </row>
        <row r="161">
          <cell r="I161" t="str">
            <v>MI00139</v>
          </cell>
          <cell r="J161" t="str">
            <v>C1LUBE</v>
          </cell>
        </row>
        <row r="162">
          <cell r="I162" t="str">
            <v>MI00785</v>
          </cell>
          <cell r="J162" t="str">
            <v>C1LUBE</v>
          </cell>
        </row>
        <row r="163">
          <cell r="I163" t="str">
            <v>MI01438</v>
          </cell>
          <cell r="J163" t="str">
            <v>C1LUBE</v>
          </cell>
        </row>
        <row r="164">
          <cell r="I164" t="str">
            <v>MI01447</v>
          </cell>
          <cell r="J164" t="str">
            <v>C1LUBE</v>
          </cell>
        </row>
        <row r="165">
          <cell r="I165" t="str">
            <v>MI01448</v>
          </cell>
          <cell r="J165" t="str">
            <v>C1LUBE</v>
          </cell>
        </row>
        <row r="166">
          <cell r="I166" t="str">
            <v>MI01620</v>
          </cell>
          <cell r="J166" t="str">
            <v>C1LUBE</v>
          </cell>
        </row>
        <row r="167">
          <cell r="I167" t="str">
            <v>MI01621</v>
          </cell>
          <cell r="J167" t="str">
            <v>C1LUBE</v>
          </cell>
        </row>
        <row r="168">
          <cell r="I168" t="str">
            <v>MI01685</v>
          </cell>
          <cell r="J168" t="str">
            <v>C1LUBE</v>
          </cell>
        </row>
        <row r="169">
          <cell r="I169" t="str">
            <v>MI01738</v>
          </cell>
          <cell r="J169" t="str">
            <v>C1LUBE</v>
          </cell>
        </row>
        <row r="170">
          <cell r="I170" t="str">
            <v>MI00745</v>
          </cell>
          <cell r="J170" t="str">
            <v>C1MDP</v>
          </cell>
        </row>
        <row r="171">
          <cell r="I171" t="str">
            <v>MI00746</v>
          </cell>
          <cell r="J171" t="str">
            <v>C1MDP</v>
          </cell>
        </row>
        <row r="172">
          <cell r="I172" t="str">
            <v>MI00747</v>
          </cell>
          <cell r="J172" t="str">
            <v>C1MDP</v>
          </cell>
        </row>
        <row r="173">
          <cell r="I173" t="str">
            <v>MI00748</v>
          </cell>
          <cell r="J173" t="str">
            <v>C1MDP</v>
          </cell>
        </row>
        <row r="174">
          <cell r="I174" t="str">
            <v>MI00749</v>
          </cell>
          <cell r="J174" t="str">
            <v>C1MDP</v>
          </cell>
        </row>
        <row r="175">
          <cell r="I175" t="str">
            <v>MI01846</v>
          </cell>
          <cell r="J175" t="str">
            <v>C1MDP</v>
          </cell>
        </row>
        <row r="176">
          <cell r="I176" t="str">
            <v>MI01470</v>
          </cell>
          <cell r="J176" t="str">
            <v>C1OLIVE</v>
          </cell>
        </row>
        <row r="177">
          <cell r="I177" t="str">
            <v>MI01471</v>
          </cell>
          <cell r="J177" t="str">
            <v>C1OLIVE</v>
          </cell>
        </row>
        <row r="178">
          <cell r="I178" t="str">
            <v>MI01472</v>
          </cell>
          <cell r="J178" t="str">
            <v>C1OLIVE</v>
          </cell>
        </row>
        <row r="179">
          <cell r="I179" t="str">
            <v>MI01473</v>
          </cell>
          <cell r="J179" t="str">
            <v>C1OLIVE</v>
          </cell>
        </row>
        <row r="180">
          <cell r="I180" t="str">
            <v>MI01526</v>
          </cell>
          <cell r="J180" t="str">
            <v>C1OLIVE</v>
          </cell>
        </row>
        <row r="181">
          <cell r="I181" t="str">
            <v>MI01527</v>
          </cell>
          <cell r="J181" t="str">
            <v>C1OLIVE</v>
          </cell>
        </row>
        <row r="182">
          <cell r="I182" t="str">
            <v>MI01528</v>
          </cell>
          <cell r="J182" t="str">
            <v>C1OLIVE</v>
          </cell>
        </row>
        <row r="183">
          <cell r="I183" t="str">
            <v>MI01529</v>
          </cell>
          <cell r="J183" t="str">
            <v>C1OLIVE</v>
          </cell>
        </row>
        <row r="184">
          <cell r="I184" t="str">
            <v>MI00593</v>
          </cell>
          <cell r="J184" t="str">
            <v>C1OZON</v>
          </cell>
        </row>
        <row r="185">
          <cell r="I185" t="str">
            <v>MI00594</v>
          </cell>
          <cell r="J185" t="str">
            <v>C1OZON</v>
          </cell>
        </row>
        <row r="186">
          <cell r="I186" t="str">
            <v>MI01478</v>
          </cell>
          <cell r="J186" t="str">
            <v>C1TEST</v>
          </cell>
        </row>
        <row r="187">
          <cell r="I187" t="str">
            <v>MI01482</v>
          </cell>
          <cell r="J187" t="str">
            <v>C1TEST</v>
          </cell>
        </row>
        <row r="188">
          <cell r="I188" t="str">
            <v>MI01483</v>
          </cell>
          <cell r="J188" t="str">
            <v>C1TEST</v>
          </cell>
        </row>
        <row r="189">
          <cell r="I189" t="str">
            <v>MI01484</v>
          </cell>
          <cell r="J189" t="str">
            <v>C1TEST</v>
          </cell>
        </row>
        <row r="190">
          <cell r="I190" t="str">
            <v>MI01485</v>
          </cell>
          <cell r="J190" t="str">
            <v>C1TEST</v>
          </cell>
        </row>
        <row r="191">
          <cell r="I191" t="str">
            <v>MI01486</v>
          </cell>
          <cell r="J191" t="str">
            <v>C1TEST</v>
          </cell>
        </row>
        <row r="192">
          <cell r="I192" t="str">
            <v>MI01487</v>
          </cell>
          <cell r="J192" t="str">
            <v>C1TEST</v>
          </cell>
        </row>
        <row r="193">
          <cell r="I193" t="str">
            <v>MI01488</v>
          </cell>
          <cell r="J193" t="str">
            <v>C1TEST</v>
          </cell>
        </row>
        <row r="194">
          <cell r="I194" t="str">
            <v>MI01489</v>
          </cell>
          <cell r="J194" t="str">
            <v>C1TEST</v>
          </cell>
        </row>
        <row r="195">
          <cell r="I195" t="str">
            <v>MI01490</v>
          </cell>
          <cell r="J195" t="str">
            <v>C1TEST</v>
          </cell>
        </row>
        <row r="196">
          <cell r="I196" t="str">
            <v>MI01491</v>
          </cell>
          <cell r="J196" t="str">
            <v>C1TEST</v>
          </cell>
        </row>
        <row r="197">
          <cell r="I197" t="str">
            <v>MI01492</v>
          </cell>
          <cell r="J197" t="str">
            <v>C1TEST</v>
          </cell>
        </row>
        <row r="198">
          <cell r="I198" t="str">
            <v>MI01493</v>
          </cell>
          <cell r="J198" t="str">
            <v>C1TEST</v>
          </cell>
        </row>
        <row r="199">
          <cell r="I199" t="str">
            <v>MI01494</v>
          </cell>
          <cell r="J199" t="str">
            <v>C1TEST</v>
          </cell>
        </row>
        <row r="200">
          <cell r="I200" t="str">
            <v>MI01495</v>
          </cell>
          <cell r="J200" t="str">
            <v>C1TEST</v>
          </cell>
        </row>
        <row r="201">
          <cell r="I201" t="str">
            <v>MI01496</v>
          </cell>
          <cell r="J201" t="str">
            <v>C1TEST</v>
          </cell>
        </row>
        <row r="202">
          <cell r="I202" t="str">
            <v>MI01497</v>
          </cell>
          <cell r="J202" t="str">
            <v>C1TEST</v>
          </cell>
        </row>
        <row r="203">
          <cell r="I203" t="str">
            <v>MI01498</v>
          </cell>
          <cell r="J203" t="str">
            <v>C1TEST</v>
          </cell>
        </row>
        <row r="204">
          <cell r="I204" t="str">
            <v>MI01499</v>
          </cell>
          <cell r="J204" t="str">
            <v>C1TEST</v>
          </cell>
        </row>
        <row r="205">
          <cell r="I205" t="str">
            <v>MI01500</v>
          </cell>
          <cell r="J205" t="str">
            <v>C1TEST</v>
          </cell>
        </row>
        <row r="206">
          <cell r="I206" t="str">
            <v>MI01504</v>
          </cell>
          <cell r="J206" t="str">
            <v>C1TEST</v>
          </cell>
        </row>
        <row r="207">
          <cell r="I207" t="str">
            <v>MI01505</v>
          </cell>
          <cell r="J207" t="str">
            <v>C1TEST</v>
          </cell>
        </row>
        <row r="208">
          <cell r="I208" t="str">
            <v>MI01506</v>
          </cell>
          <cell r="J208" t="str">
            <v>C1TEST</v>
          </cell>
        </row>
        <row r="209">
          <cell r="I209" t="str">
            <v>MI01507</v>
          </cell>
          <cell r="J209" t="str">
            <v>C1TEST</v>
          </cell>
        </row>
        <row r="210">
          <cell r="I210" t="str">
            <v>MI01508</v>
          </cell>
          <cell r="J210" t="str">
            <v>C1TEST</v>
          </cell>
        </row>
        <row r="211">
          <cell r="I211" t="str">
            <v>MI01509</v>
          </cell>
          <cell r="J211" t="str">
            <v>C1TEST</v>
          </cell>
        </row>
        <row r="212">
          <cell r="I212" t="str">
            <v>MI01510</v>
          </cell>
          <cell r="J212" t="str">
            <v>C1TEST</v>
          </cell>
        </row>
        <row r="213">
          <cell r="I213" t="str">
            <v>MI01511</v>
          </cell>
          <cell r="J213" t="str">
            <v>C1TEST</v>
          </cell>
        </row>
        <row r="214">
          <cell r="I214" t="str">
            <v>MI01512</v>
          </cell>
          <cell r="J214" t="str">
            <v>C1TEST</v>
          </cell>
        </row>
        <row r="215">
          <cell r="I215" t="str">
            <v>MI01513</v>
          </cell>
          <cell r="J215" t="str">
            <v>C1TEST</v>
          </cell>
        </row>
        <row r="216">
          <cell r="I216" t="str">
            <v>MI01514</v>
          </cell>
          <cell r="J216" t="str">
            <v>C1TEST</v>
          </cell>
        </row>
        <row r="217">
          <cell r="I217" t="str">
            <v>MI01515</v>
          </cell>
          <cell r="J217" t="str">
            <v>C1TEST</v>
          </cell>
        </row>
        <row r="218">
          <cell r="I218" t="str">
            <v>MI01516</v>
          </cell>
          <cell r="J218" t="str">
            <v>C1TEST</v>
          </cell>
        </row>
        <row r="219">
          <cell r="I219" t="str">
            <v>MI01517</v>
          </cell>
          <cell r="J219" t="str">
            <v>C1TEST</v>
          </cell>
        </row>
        <row r="220">
          <cell r="I220" t="str">
            <v>MI01518</v>
          </cell>
          <cell r="J220" t="str">
            <v>C1TEST</v>
          </cell>
        </row>
        <row r="221">
          <cell r="I221" t="str">
            <v>MI01519</v>
          </cell>
          <cell r="J221" t="str">
            <v>C1TEST</v>
          </cell>
        </row>
        <row r="222">
          <cell r="I222" t="str">
            <v>MI01520</v>
          </cell>
          <cell r="J222" t="str">
            <v>C1TEST</v>
          </cell>
        </row>
        <row r="223">
          <cell r="I223" t="str">
            <v>MI01521</v>
          </cell>
          <cell r="J223" t="str">
            <v>C1TEST</v>
          </cell>
        </row>
        <row r="224">
          <cell r="I224" t="str">
            <v>MI01522</v>
          </cell>
          <cell r="J224" t="str">
            <v>C1TEST</v>
          </cell>
        </row>
        <row r="225">
          <cell r="I225" t="str">
            <v>MI01523</v>
          </cell>
          <cell r="J225" t="str">
            <v>C1TEST</v>
          </cell>
        </row>
        <row r="226">
          <cell r="I226" t="str">
            <v>MI01577</v>
          </cell>
          <cell r="J226" t="str">
            <v>C1TEST</v>
          </cell>
        </row>
        <row r="227">
          <cell r="I227" t="str">
            <v>MI01578</v>
          </cell>
          <cell r="J227" t="str">
            <v>C1TEST</v>
          </cell>
        </row>
        <row r="228">
          <cell r="I228" t="str">
            <v>MI01579</v>
          </cell>
          <cell r="J228" t="str">
            <v>C1TEST</v>
          </cell>
        </row>
        <row r="229">
          <cell r="I229" t="str">
            <v>MI01580</v>
          </cell>
          <cell r="J229" t="str">
            <v>C1TEST</v>
          </cell>
        </row>
        <row r="230">
          <cell r="I230" t="str">
            <v>MI01581</v>
          </cell>
          <cell r="J230" t="str">
            <v>C1TEST</v>
          </cell>
        </row>
        <row r="231">
          <cell r="I231" t="str">
            <v>MI01582</v>
          </cell>
          <cell r="J231" t="str">
            <v>C1TEST</v>
          </cell>
        </row>
        <row r="232">
          <cell r="I232" t="str">
            <v>MI01583</v>
          </cell>
          <cell r="J232" t="str">
            <v>C1TEST</v>
          </cell>
        </row>
        <row r="233">
          <cell r="I233" t="str">
            <v>MI01584</v>
          </cell>
          <cell r="J233" t="str">
            <v>C1TEST</v>
          </cell>
        </row>
        <row r="234">
          <cell r="I234" t="str">
            <v>MI01585</v>
          </cell>
          <cell r="J234" t="str">
            <v>C1TEST</v>
          </cell>
        </row>
        <row r="235">
          <cell r="I235" t="str">
            <v>MI01586</v>
          </cell>
          <cell r="J235" t="str">
            <v>C1TEST</v>
          </cell>
        </row>
        <row r="236">
          <cell r="I236" t="str">
            <v>MI01587</v>
          </cell>
          <cell r="J236" t="str">
            <v>C1TEST</v>
          </cell>
        </row>
        <row r="237">
          <cell r="I237" t="str">
            <v>MI01588</v>
          </cell>
          <cell r="J237" t="str">
            <v>C1TEST</v>
          </cell>
        </row>
        <row r="238">
          <cell r="I238" t="str">
            <v>MI01589</v>
          </cell>
          <cell r="J238" t="str">
            <v>C1TEST</v>
          </cell>
        </row>
        <row r="239">
          <cell r="I239" t="str">
            <v>MI01673</v>
          </cell>
          <cell r="J239" t="str">
            <v>C1TEST</v>
          </cell>
        </row>
        <row r="240">
          <cell r="I240" t="str">
            <v>MI01674</v>
          </cell>
          <cell r="J240" t="str">
            <v>C1TEST</v>
          </cell>
        </row>
        <row r="241">
          <cell r="I241" t="str">
            <v>MI01675</v>
          </cell>
          <cell r="J241" t="str">
            <v>C1TEST</v>
          </cell>
        </row>
        <row r="242">
          <cell r="I242" t="str">
            <v>MI01676</v>
          </cell>
          <cell r="J242" t="str">
            <v>C1TEST</v>
          </cell>
        </row>
        <row r="243">
          <cell r="I243" t="str">
            <v>MI01677</v>
          </cell>
          <cell r="J243" t="str">
            <v>C1TEST</v>
          </cell>
        </row>
        <row r="244">
          <cell r="I244" t="str">
            <v>MI01678</v>
          </cell>
          <cell r="J244" t="str">
            <v>C1TEST</v>
          </cell>
        </row>
        <row r="245">
          <cell r="I245" t="str">
            <v>MI01679</v>
          </cell>
          <cell r="J245" t="str">
            <v>C1TEST</v>
          </cell>
        </row>
        <row r="246">
          <cell r="I246" t="str">
            <v>MI01680</v>
          </cell>
          <cell r="J246" t="str">
            <v>C1TEST</v>
          </cell>
        </row>
        <row r="247">
          <cell r="I247" t="str">
            <v>MI00465</v>
          </cell>
          <cell r="J247" t="str">
            <v>C1TEXT</v>
          </cell>
        </row>
        <row r="248">
          <cell r="I248" t="str">
            <v>MI00467</v>
          </cell>
          <cell r="J248" t="str">
            <v>C1TEXT</v>
          </cell>
        </row>
        <row r="249">
          <cell r="I249" t="str">
            <v>MI00471</v>
          </cell>
          <cell r="J249" t="str">
            <v>C1TEXT</v>
          </cell>
        </row>
        <row r="250">
          <cell r="I250" t="str">
            <v>MI00474</v>
          </cell>
          <cell r="J250" t="str">
            <v>C1TEXT</v>
          </cell>
        </row>
        <row r="251">
          <cell r="I251" t="str">
            <v>MI00478</v>
          </cell>
          <cell r="J251" t="str">
            <v>C1TEXT</v>
          </cell>
        </row>
        <row r="252">
          <cell r="I252" t="str">
            <v>MI01072</v>
          </cell>
          <cell r="J252" t="str">
            <v>C1TEXT</v>
          </cell>
        </row>
        <row r="253">
          <cell r="I253" t="str">
            <v>MI01074</v>
          </cell>
          <cell r="J253" t="str">
            <v>C1TEXT</v>
          </cell>
        </row>
        <row r="254">
          <cell r="I254" t="str">
            <v>MI01335</v>
          </cell>
          <cell r="J254" t="str">
            <v>C1TEXT</v>
          </cell>
        </row>
        <row r="255">
          <cell r="I255" t="str">
            <v>MI01336</v>
          </cell>
          <cell r="J255" t="str">
            <v>C1TEXT</v>
          </cell>
        </row>
        <row r="256">
          <cell r="I256" t="str">
            <v>MI01404</v>
          </cell>
          <cell r="J256" t="str">
            <v>C1TEXT</v>
          </cell>
        </row>
        <row r="257">
          <cell r="I257" t="str">
            <v>MI01405</v>
          </cell>
          <cell r="J257" t="str">
            <v>C1TEXT</v>
          </cell>
        </row>
        <row r="258">
          <cell r="I258" t="str">
            <v>MI01406</v>
          </cell>
          <cell r="J258" t="str">
            <v>C1TEXT</v>
          </cell>
        </row>
        <row r="259">
          <cell r="I259" t="str">
            <v>MI01407</v>
          </cell>
          <cell r="J259" t="str">
            <v>C1TEXT</v>
          </cell>
        </row>
        <row r="260">
          <cell r="I260" t="str">
            <v>MI01408</v>
          </cell>
          <cell r="J260" t="str">
            <v>C1TEXT</v>
          </cell>
        </row>
        <row r="261">
          <cell r="I261" t="str">
            <v>MI01409</v>
          </cell>
          <cell r="J261" t="str">
            <v>C1TEXT</v>
          </cell>
        </row>
        <row r="262">
          <cell r="I262" t="str">
            <v>MI01410</v>
          </cell>
          <cell r="J262" t="str">
            <v>C1TEXT</v>
          </cell>
        </row>
        <row r="263">
          <cell r="I263" t="str">
            <v>MI01412</v>
          </cell>
          <cell r="J263" t="str">
            <v>C1TEXT</v>
          </cell>
        </row>
        <row r="264">
          <cell r="I264" t="str">
            <v>MI01602</v>
          </cell>
          <cell r="J264" t="str">
            <v>C1TEXT</v>
          </cell>
        </row>
        <row r="265">
          <cell r="I265" t="str">
            <v>MI01603</v>
          </cell>
          <cell r="J265" t="str">
            <v>C1TEXT</v>
          </cell>
        </row>
        <row r="266">
          <cell r="I266" t="str">
            <v>MI01605</v>
          </cell>
          <cell r="J266" t="str">
            <v>C1TEXT</v>
          </cell>
        </row>
        <row r="267">
          <cell r="I267" t="str">
            <v>MI01606</v>
          </cell>
          <cell r="J267" t="str">
            <v>C1TEXT</v>
          </cell>
        </row>
        <row r="268">
          <cell r="I268" t="str">
            <v>MI01607</v>
          </cell>
          <cell r="J268" t="str">
            <v>C1TEXT</v>
          </cell>
        </row>
        <row r="269">
          <cell r="I269" t="str">
            <v>MI01608</v>
          </cell>
          <cell r="J269" t="str">
            <v>C1TEXT</v>
          </cell>
        </row>
        <row r="270">
          <cell r="I270" t="str">
            <v>MI01609</v>
          </cell>
          <cell r="J270" t="str">
            <v>C1TEXT</v>
          </cell>
        </row>
        <row r="271">
          <cell r="I271" t="str">
            <v>MI01610</v>
          </cell>
          <cell r="J271" t="str">
            <v>C1TEXT</v>
          </cell>
        </row>
        <row r="272">
          <cell r="I272" t="str">
            <v>MI01615</v>
          </cell>
          <cell r="J272" t="str">
            <v>C1TEXT</v>
          </cell>
        </row>
        <row r="273">
          <cell r="I273" t="str">
            <v>MI01616</v>
          </cell>
          <cell r="J273" t="str">
            <v>C1TEXT</v>
          </cell>
        </row>
        <row r="274">
          <cell r="I274" t="str">
            <v>MI01617</v>
          </cell>
          <cell r="J274" t="str">
            <v>C1TEXT</v>
          </cell>
        </row>
        <row r="275">
          <cell r="I275" t="str">
            <v>MI00750</v>
          </cell>
          <cell r="J275" t="str">
            <v>C1ULTR</v>
          </cell>
        </row>
        <row r="276">
          <cell r="I276" t="str">
            <v>MI01532</v>
          </cell>
          <cell r="J276" t="str">
            <v>C1ULTR</v>
          </cell>
        </row>
        <row r="277">
          <cell r="I277" t="str">
            <v>MI00541</v>
          </cell>
          <cell r="J277" t="str">
            <v>C1WIPE</v>
          </cell>
        </row>
        <row r="278">
          <cell r="I278" t="str">
            <v>MI00542</v>
          </cell>
          <cell r="J278" t="str">
            <v>C1WIPE</v>
          </cell>
        </row>
        <row r="279">
          <cell r="I279" t="str">
            <v>MI00643</v>
          </cell>
          <cell r="J279" t="str">
            <v>C1WIPE</v>
          </cell>
        </row>
        <row r="280">
          <cell r="I280" t="str">
            <v>MI00644</v>
          </cell>
          <cell r="J280" t="str">
            <v>C1WIPE</v>
          </cell>
        </row>
        <row r="281">
          <cell r="I281" t="str">
            <v>MI00656</v>
          </cell>
          <cell r="J281" t="str">
            <v>C1WIPE</v>
          </cell>
        </row>
        <row r="282">
          <cell r="I282" t="str">
            <v>MI00657</v>
          </cell>
          <cell r="J282" t="str">
            <v>C1WIPE</v>
          </cell>
        </row>
        <row r="283">
          <cell r="I283" t="str">
            <v>MI00660</v>
          </cell>
          <cell r="J283" t="str">
            <v>C1WIPE</v>
          </cell>
        </row>
        <row r="284">
          <cell r="I284" t="str">
            <v>MI00801</v>
          </cell>
          <cell r="J284" t="str">
            <v>C1WIPE</v>
          </cell>
        </row>
        <row r="285">
          <cell r="I285" t="str">
            <v>MI01411</v>
          </cell>
          <cell r="J285" t="str">
            <v>C1WIPE</v>
          </cell>
        </row>
        <row r="286">
          <cell r="I286" t="str">
            <v>MI01413</v>
          </cell>
          <cell r="J286" t="str">
            <v>C1WIPE</v>
          </cell>
        </row>
        <row r="287">
          <cell r="I287" t="str">
            <v>MI01414</v>
          </cell>
          <cell r="J287" t="str">
            <v>C1WIPE</v>
          </cell>
        </row>
        <row r="288">
          <cell r="I288" t="str">
            <v>MI01415</v>
          </cell>
          <cell r="J288" t="str">
            <v>C1WIPE</v>
          </cell>
        </row>
        <row r="289">
          <cell r="I289" t="str">
            <v>MI01416</v>
          </cell>
          <cell r="J289" t="str">
            <v>C1WIPE</v>
          </cell>
        </row>
        <row r="290">
          <cell r="I290" t="str">
            <v>MI01417</v>
          </cell>
          <cell r="J290" t="str">
            <v>C1WIPE</v>
          </cell>
        </row>
        <row r="291">
          <cell r="I291" t="str">
            <v>MI01418</v>
          </cell>
          <cell r="J291" t="str">
            <v>C1WIPE</v>
          </cell>
        </row>
        <row r="292">
          <cell r="I292" t="str">
            <v>MI01419</v>
          </cell>
          <cell r="J292" t="str">
            <v>C1WIPE</v>
          </cell>
        </row>
        <row r="293">
          <cell r="I293" t="str">
            <v>MI01420</v>
          </cell>
          <cell r="J293" t="str">
            <v>C1WIPE</v>
          </cell>
        </row>
        <row r="294">
          <cell r="I294" t="str">
            <v>LH000042</v>
          </cell>
          <cell r="J294" t="str">
            <v>C2</v>
          </cell>
        </row>
        <row r="295">
          <cell r="I295" t="str">
            <v>LH000040</v>
          </cell>
          <cell r="J295" t="str">
            <v>C2</v>
          </cell>
        </row>
        <row r="296">
          <cell r="I296" t="str">
            <v>LH000041</v>
          </cell>
          <cell r="J296" t="str">
            <v>C2</v>
          </cell>
        </row>
        <row r="297">
          <cell r="I297" t="str">
            <v>LH000048</v>
          </cell>
          <cell r="J297" t="str">
            <v>C2</v>
          </cell>
        </row>
        <row r="298">
          <cell r="I298" t="str">
            <v>LH000050</v>
          </cell>
          <cell r="J298" t="str">
            <v>C2</v>
          </cell>
        </row>
        <row r="299">
          <cell r="I299" t="str">
            <v>LH000051</v>
          </cell>
          <cell r="J299" t="str">
            <v>C2</v>
          </cell>
        </row>
        <row r="300">
          <cell r="I300" t="str">
            <v>LH000052</v>
          </cell>
          <cell r="J300" t="str">
            <v>C2</v>
          </cell>
        </row>
        <row r="301">
          <cell r="I301" t="str">
            <v>LH000053</v>
          </cell>
          <cell r="J301" t="str">
            <v>C2</v>
          </cell>
        </row>
        <row r="302">
          <cell r="I302" t="str">
            <v>LH000054</v>
          </cell>
          <cell r="J302" t="str">
            <v>C2</v>
          </cell>
        </row>
        <row r="303">
          <cell r="I303" t="str">
            <v>LH000056</v>
          </cell>
          <cell r="J303" t="str">
            <v>C2</v>
          </cell>
        </row>
        <row r="304">
          <cell r="I304" t="str">
            <v>LH000057</v>
          </cell>
          <cell r="J304" t="str">
            <v>C2</v>
          </cell>
        </row>
        <row r="305">
          <cell r="I305" t="str">
            <v>LH000058</v>
          </cell>
          <cell r="J305" t="str">
            <v>C2</v>
          </cell>
        </row>
        <row r="306">
          <cell r="I306" t="str">
            <v>LH000090</v>
          </cell>
          <cell r="J306" t="str">
            <v>C2</v>
          </cell>
        </row>
        <row r="307">
          <cell r="I307" t="str">
            <v>MI01085</v>
          </cell>
          <cell r="J307" t="str">
            <v>C2</v>
          </cell>
        </row>
        <row r="308">
          <cell r="I308" t="str">
            <v>MI01086</v>
          </cell>
          <cell r="J308" t="str">
            <v>C2</v>
          </cell>
        </row>
        <row r="309">
          <cell r="I309" t="str">
            <v>MI01316</v>
          </cell>
          <cell r="J309" t="str">
            <v>C2</v>
          </cell>
        </row>
        <row r="310">
          <cell r="I310" t="str">
            <v>MI01317</v>
          </cell>
          <cell r="J310" t="str">
            <v>C2</v>
          </cell>
        </row>
        <row r="311">
          <cell r="I311" t="str">
            <v>MI01318</v>
          </cell>
          <cell r="J311" t="str">
            <v>C2</v>
          </cell>
        </row>
        <row r="312">
          <cell r="I312" t="str">
            <v>MI01319</v>
          </cell>
          <cell r="J312" t="str">
            <v>C2</v>
          </cell>
        </row>
        <row r="313">
          <cell r="I313" t="str">
            <v>MI01320</v>
          </cell>
          <cell r="J313" t="str">
            <v>C2</v>
          </cell>
        </row>
        <row r="314">
          <cell r="I314" t="str">
            <v>MI01289</v>
          </cell>
          <cell r="J314" t="str">
            <v>C2</v>
          </cell>
        </row>
        <row r="315">
          <cell r="I315" t="str">
            <v>MI01290</v>
          </cell>
          <cell r="J315" t="str">
            <v>C2</v>
          </cell>
        </row>
        <row r="316">
          <cell r="I316" t="str">
            <v>MI01291</v>
          </cell>
          <cell r="J316" t="str">
            <v>C2</v>
          </cell>
        </row>
        <row r="317">
          <cell r="I317" t="str">
            <v>MI01292</v>
          </cell>
          <cell r="J317" t="str">
            <v>C2</v>
          </cell>
        </row>
        <row r="318">
          <cell r="I318" t="str">
            <v>MI01293</v>
          </cell>
          <cell r="J318" t="str">
            <v>C2</v>
          </cell>
        </row>
        <row r="319">
          <cell r="I319" t="str">
            <v>MI01294</v>
          </cell>
          <cell r="J319" t="str">
            <v>C2</v>
          </cell>
        </row>
        <row r="320">
          <cell r="I320" t="str">
            <v>MI00424</v>
          </cell>
          <cell r="J320" t="str">
            <v>C2</v>
          </cell>
        </row>
        <row r="321">
          <cell r="I321" t="str">
            <v>MI00736</v>
          </cell>
          <cell r="J321" t="str">
            <v>C2</v>
          </cell>
        </row>
        <row r="322">
          <cell r="I322" t="str">
            <v>MI00737</v>
          </cell>
          <cell r="J322" t="str">
            <v>C2</v>
          </cell>
        </row>
        <row r="323">
          <cell r="I323" t="str">
            <v>MI01295</v>
          </cell>
          <cell r="J323" t="str">
            <v>C2</v>
          </cell>
        </row>
        <row r="324">
          <cell r="I324" t="str">
            <v>MI01700</v>
          </cell>
          <cell r="J324" t="str">
            <v>C2</v>
          </cell>
        </row>
        <row r="325">
          <cell r="I325" t="str">
            <v>MI01118</v>
          </cell>
          <cell r="J325" t="str">
            <v>C2</v>
          </cell>
        </row>
        <row r="326">
          <cell r="I326" t="str">
            <v>MI01119</v>
          </cell>
          <cell r="J326" t="str">
            <v>C2</v>
          </cell>
        </row>
        <row r="327">
          <cell r="I327" t="str">
            <v>MI01120</v>
          </cell>
          <cell r="J327" t="str">
            <v>C2</v>
          </cell>
        </row>
        <row r="328">
          <cell r="I328" t="str">
            <v>MI01121</v>
          </cell>
          <cell r="J328" t="str">
            <v>C2</v>
          </cell>
        </row>
        <row r="329">
          <cell r="I329" t="str">
            <v>MI01122</v>
          </cell>
          <cell r="J329" t="str">
            <v>C2</v>
          </cell>
        </row>
        <row r="330">
          <cell r="I330" t="str">
            <v>MI01123</v>
          </cell>
          <cell r="J330" t="str">
            <v>C2</v>
          </cell>
        </row>
        <row r="331">
          <cell r="I331" t="str">
            <v>MI01124</v>
          </cell>
          <cell r="J331" t="str">
            <v>C2</v>
          </cell>
        </row>
        <row r="332">
          <cell r="I332" t="str">
            <v>MI01125</v>
          </cell>
          <cell r="J332" t="str">
            <v>C2</v>
          </cell>
        </row>
        <row r="333">
          <cell r="I333" t="str">
            <v>MI01296</v>
          </cell>
          <cell r="J333" t="str">
            <v>C2</v>
          </cell>
        </row>
        <row r="334">
          <cell r="I334" t="str">
            <v>MI01315</v>
          </cell>
          <cell r="J334" t="str">
            <v>C2</v>
          </cell>
        </row>
        <row r="335">
          <cell r="I335" t="str">
            <v>MI00045</v>
          </cell>
          <cell r="J335" t="str">
            <v>C2</v>
          </cell>
        </row>
        <row r="336">
          <cell r="I336" t="str">
            <v>MI00384</v>
          </cell>
          <cell r="J336" t="str">
            <v>C2</v>
          </cell>
        </row>
        <row r="337">
          <cell r="I337" t="str">
            <v>MI01728</v>
          </cell>
          <cell r="J337" t="str">
            <v>C2</v>
          </cell>
        </row>
        <row r="338">
          <cell r="I338" t="str">
            <v>MI00764</v>
          </cell>
          <cell r="J338" t="str">
            <v>C2</v>
          </cell>
        </row>
        <row r="339">
          <cell r="I339" t="str">
            <v>MI00765</v>
          </cell>
          <cell r="J339" t="str">
            <v>C2</v>
          </cell>
        </row>
        <row r="340">
          <cell r="I340" t="str">
            <v>MI00524</v>
          </cell>
          <cell r="J340" t="str">
            <v>C2</v>
          </cell>
        </row>
        <row r="341">
          <cell r="I341" t="str">
            <v>MI01114</v>
          </cell>
          <cell r="J341" t="str">
            <v>C2</v>
          </cell>
        </row>
        <row r="342">
          <cell r="I342" t="str">
            <v>MI01209</v>
          </cell>
          <cell r="J342" t="str">
            <v>C2</v>
          </cell>
        </row>
        <row r="343">
          <cell r="I343" t="str">
            <v>MI01210</v>
          </cell>
          <cell r="J343" t="str">
            <v>C2</v>
          </cell>
        </row>
        <row r="344">
          <cell r="I344" t="str">
            <v>MI01347</v>
          </cell>
          <cell r="J344" t="str">
            <v>C2</v>
          </cell>
        </row>
        <row r="345">
          <cell r="I345" t="str">
            <v>MI00787</v>
          </cell>
          <cell r="J345" t="str">
            <v>C2</v>
          </cell>
        </row>
        <row r="346">
          <cell r="I346" t="str">
            <v>MI02285</v>
          </cell>
          <cell r="J346" t="str">
            <v>C2</v>
          </cell>
        </row>
        <row r="347">
          <cell r="I347" t="str">
            <v>MI00484</v>
          </cell>
          <cell r="J347" t="str">
            <v>C2</v>
          </cell>
        </row>
        <row r="348">
          <cell r="I348" t="str">
            <v>MI00428</v>
          </cell>
          <cell r="J348" t="str">
            <v>C2</v>
          </cell>
        </row>
        <row r="349">
          <cell r="I349" t="str">
            <v>MI00885</v>
          </cell>
          <cell r="J349" t="str">
            <v>C2</v>
          </cell>
        </row>
        <row r="350">
          <cell r="I350" t="str">
            <v>MI00886</v>
          </cell>
          <cell r="J350" t="str">
            <v>C2</v>
          </cell>
        </row>
        <row r="351">
          <cell r="I351" t="str">
            <v>MI00887</v>
          </cell>
          <cell r="J351" t="str">
            <v>C2</v>
          </cell>
        </row>
        <row r="352">
          <cell r="I352" t="str">
            <v>MI00888</v>
          </cell>
          <cell r="J352" t="str">
            <v>C2</v>
          </cell>
        </row>
        <row r="353">
          <cell r="I353" t="str">
            <v>MI00889</v>
          </cell>
          <cell r="J353" t="str">
            <v>C2</v>
          </cell>
        </row>
        <row r="354">
          <cell r="I354" t="str">
            <v>MI02169</v>
          </cell>
          <cell r="J354" t="str">
            <v>C2</v>
          </cell>
        </row>
        <row r="355">
          <cell r="I355" t="str">
            <v>MI02261</v>
          </cell>
          <cell r="J355" t="str">
            <v>C2</v>
          </cell>
        </row>
        <row r="356">
          <cell r="I356" t="str">
            <v>MI01703</v>
          </cell>
          <cell r="J356" t="str">
            <v>C2</v>
          </cell>
        </row>
        <row r="357">
          <cell r="I357" t="str">
            <v>MI01704</v>
          </cell>
          <cell r="J357" t="str">
            <v>C2</v>
          </cell>
        </row>
        <row r="358">
          <cell r="I358" t="str">
            <v>MI01705</v>
          </cell>
          <cell r="J358" t="str">
            <v>C2</v>
          </cell>
        </row>
        <row r="359">
          <cell r="I359" t="str">
            <v>MI01706</v>
          </cell>
          <cell r="J359" t="str">
            <v>C2</v>
          </cell>
        </row>
        <row r="360">
          <cell r="I360" t="str">
            <v>MI01707</v>
          </cell>
          <cell r="J360" t="str">
            <v>C2</v>
          </cell>
        </row>
        <row r="361">
          <cell r="I361" t="str">
            <v>MI01708</v>
          </cell>
          <cell r="J361" t="str">
            <v>C2</v>
          </cell>
        </row>
        <row r="362">
          <cell r="I362" t="str">
            <v>MI01709</v>
          </cell>
          <cell r="J362" t="str">
            <v>C2</v>
          </cell>
        </row>
        <row r="363">
          <cell r="I363" t="str">
            <v>MI01710</v>
          </cell>
          <cell r="J363" t="str">
            <v>C2</v>
          </cell>
        </row>
        <row r="364">
          <cell r="I364" t="str">
            <v>MI01711</v>
          </cell>
          <cell r="J364" t="str">
            <v>C2</v>
          </cell>
        </row>
        <row r="365">
          <cell r="I365" t="str">
            <v>MI01712</v>
          </cell>
          <cell r="J365" t="str">
            <v>C2</v>
          </cell>
        </row>
        <row r="366">
          <cell r="I366" t="str">
            <v>MI01338</v>
          </cell>
          <cell r="J366" t="str">
            <v>C2</v>
          </cell>
        </row>
        <row r="367">
          <cell r="I367" t="str">
            <v>MI02115</v>
          </cell>
          <cell r="J367" t="str">
            <v>C2</v>
          </cell>
        </row>
        <row r="368">
          <cell r="I368" t="str">
            <v>MI02116</v>
          </cell>
          <cell r="J368" t="str">
            <v>C2</v>
          </cell>
        </row>
        <row r="369">
          <cell r="I369" t="str">
            <v>MI02117</v>
          </cell>
          <cell r="J369" t="str">
            <v>C2</v>
          </cell>
        </row>
        <row r="370">
          <cell r="I370" t="str">
            <v>MI02118</v>
          </cell>
          <cell r="J370" t="str">
            <v>C2</v>
          </cell>
        </row>
        <row r="371">
          <cell r="I371" t="str">
            <v>MI02119</v>
          </cell>
          <cell r="J371" t="str">
            <v>C2</v>
          </cell>
        </row>
        <row r="372">
          <cell r="I372" t="str">
            <v>MI02120</v>
          </cell>
          <cell r="J372" t="str">
            <v>C2</v>
          </cell>
        </row>
        <row r="373">
          <cell r="I373" t="str">
            <v>MI02121</v>
          </cell>
          <cell r="J373" t="str">
            <v>C2</v>
          </cell>
        </row>
        <row r="374">
          <cell r="I374" t="str">
            <v>MI02122</v>
          </cell>
          <cell r="J374" t="str">
            <v>C2</v>
          </cell>
        </row>
        <row r="375">
          <cell r="I375" t="str">
            <v>MI02123</v>
          </cell>
          <cell r="J375" t="str">
            <v>C2</v>
          </cell>
        </row>
        <row r="376">
          <cell r="I376" t="str">
            <v>MI02124</v>
          </cell>
          <cell r="J376" t="str">
            <v>C2</v>
          </cell>
        </row>
        <row r="377">
          <cell r="I377" t="str">
            <v>MI02125</v>
          </cell>
          <cell r="J377" t="str">
            <v>C2</v>
          </cell>
        </row>
        <row r="378">
          <cell r="I378" t="str">
            <v>MI02154</v>
          </cell>
          <cell r="J378" t="str">
            <v>C2</v>
          </cell>
        </row>
        <row r="379">
          <cell r="I379" t="str">
            <v>MI02155</v>
          </cell>
          <cell r="J379" t="str">
            <v>C2</v>
          </cell>
        </row>
        <row r="380">
          <cell r="I380" t="str">
            <v>MI02156</v>
          </cell>
          <cell r="J380" t="str">
            <v>C2</v>
          </cell>
        </row>
        <row r="381">
          <cell r="I381" t="str">
            <v>MI02157</v>
          </cell>
          <cell r="J381" t="str">
            <v>C2</v>
          </cell>
        </row>
        <row r="382">
          <cell r="I382" t="str">
            <v>MI02158</v>
          </cell>
          <cell r="J382" t="str">
            <v>C2</v>
          </cell>
        </row>
        <row r="383">
          <cell r="I383" t="str">
            <v>MI02159</v>
          </cell>
          <cell r="J383" t="str">
            <v>C2</v>
          </cell>
        </row>
        <row r="384">
          <cell r="I384" t="str">
            <v>MI00436</v>
          </cell>
          <cell r="J384" t="str">
            <v>C2</v>
          </cell>
        </row>
        <row r="385">
          <cell r="I385" t="str">
            <v>MI00381</v>
          </cell>
          <cell r="J385" t="str">
            <v>C2</v>
          </cell>
        </row>
        <row r="386">
          <cell r="I386" t="str">
            <v>MI00411</v>
          </cell>
          <cell r="J386" t="str">
            <v>C2</v>
          </cell>
        </row>
        <row r="387">
          <cell r="I387" t="str">
            <v>MI00011</v>
          </cell>
          <cell r="J387" t="str">
            <v>C2</v>
          </cell>
        </row>
        <row r="388">
          <cell r="I388" t="str">
            <v>MI00662</v>
          </cell>
          <cell r="J388" t="str">
            <v>C2</v>
          </cell>
        </row>
        <row r="389">
          <cell r="I389" t="str">
            <v>MI00663</v>
          </cell>
          <cell r="J389" t="str">
            <v>C2</v>
          </cell>
        </row>
        <row r="390">
          <cell r="I390">
            <v>210238</v>
          </cell>
          <cell r="J390" t="str">
            <v>C2</v>
          </cell>
        </row>
        <row r="391">
          <cell r="I391" t="str">
            <v>MI00489</v>
          </cell>
          <cell r="J391" t="str">
            <v>C2</v>
          </cell>
        </row>
        <row r="392">
          <cell r="I392" t="str">
            <v>MI00490</v>
          </cell>
          <cell r="J392" t="str">
            <v>C2</v>
          </cell>
        </row>
        <row r="393">
          <cell r="I393" t="str">
            <v>MI00043</v>
          </cell>
          <cell r="J393" t="str">
            <v>C2</v>
          </cell>
        </row>
        <row r="394">
          <cell r="I394" t="str">
            <v>MI00754</v>
          </cell>
          <cell r="J394" t="str">
            <v>C2</v>
          </cell>
        </row>
        <row r="395">
          <cell r="I395" t="str">
            <v>MI01111</v>
          </cell>
          <cell r="J395" t="str">
            <v>C2</v>
          </cell>
        </row>
        <row r="396">
          <cell r="I396" t="str">
            <v>MI00494</v>
          </cell>
          <cell r="J396" t="str">
            <v>C2</v>
          </cell>
        </row>
        <row r="397">
          <cell r="I397" t="str">
            <v>MI00739</v>
          </cell>
          <cell r="J397" t="str">
            <v>C2</v>
          </cell>
        </row>
        <row r="398">
          <cell r="I398" t="str">
            <v>MI00753</v>
          </cell>
          <cell r="J398" t="str">
            <v>C2</v>
          </cell>
        </row>
        <row r="399">
          <cell r="I399" t="str">
            <v>MI01192</v>
          </cell>
          <cell r="J399" t="str">
            <v>C2</v>
          </cell>
        </row>
        <row r="400">
          <cell r="I400" t="str">
            <v>MI01184</v>
          </cell>
          <cell r="J400" t="str">
            <v>C2</v>
          </cell>
        </row>
        <row r="401">
          <cell r="I401" t="str">
            <v>MI01172</v>
          </cell>
          <cell r="J401" t="str">
            <v>C2</v>
          </cell>
        </row>
        <row r="402">
          <cell r="I402" t="str">
            <v>MI01313</v>
          </cell>
          <cell r="J402" t="str">
            <v>C2</v>
          </cell>
        </row>
        <row r="403">
          <cell r="I403" t="str">
            <v>MI00677</v>
          </cell>
          <cell r="J403" t="str">
            <v>C2</v>
          </cell>
        </row>
        <row r="404">
          <cell r="I404" t="str">
            <v>MI02290</v>
          </cell>
          <cell r="J404" t="str">
            <v>C2</v>
          </cell>
        </row>
        <row r="405">
          <cell r="I405" t="str">
            <v>MI01400</v>
          </cell>
          <cell r="J405" t="str">
            <v>C2</v>
          </cell>
        </row>
        <row r="406">
          <cell r="I406" t="str">
            <v>MI00744</v>
          </cell>
          <cell r="J406" t="str">
            <v>C2</v>
          </cell>
        </row>
        <row r="407">
          <cell r="I407" t="str">
            <v>MI01845</v>
          </cell>
          <cell r="J407" t="str">
            <v>C2</v>
          </cell>
        </row>
        <row r="408">
          <cell r="I408" t="str">
            <v>MI01312</v>
          </cell>
          <cell r="J408" t="str">
            <v>C2</v>
          </cell>
        </row>
        <row r="409">
          <cell r="I409" t="str">
            <v>MI00453</v>
          </cell>
          <cell r="J409" t="str">
            <v>C2</v>
          </cell>
        </row>
        <row r="410">
          <cell r="I410" t="str">
            <v>MI00774</v>
          </cell>
          <cell r="J410" t="str">
            <v>C2</v>
          </cell>
        </row>
        <row r="411">
          <cell r="I411" t="str">
            <v>MI00776</v>
          </cell>
          <cell r="J411" t="str">
            <v>C2</v>
          </cell>
        </row>
        <row r="412">
          <cell r="I412" t="str">
            <v>MI00777</v>
          </cell>
          <cell r="J412" t="str">
            <v>C2</v>
          </cell>
        </row>
        <row r="413">
          <cell r="I413" t="str">
            <v>MI00778</v>
          </cell>
          <cell r="J413" t="str">
            <v>C2</v>
          </cell>
        </row>
        <row r="414">
          <cell r="I414" t="str">
            <v>MI00528</v>
          </cell>
          <cell r="J414" t="str">
            <v>C2</v>
          </cell>
        </row>
        <row r="415">
          <cell r="I415" t="str">
            <v>MI00425</v>
          </cell>
          <cell r="J415" t="str">
            <v>C2</v>
          </cell>
        </row>
        <row r="416">
          <cell r="I416" t="str">
            <v>MI00495</v>
          </cell>
          <cell r="J416" t="str">
            <v>C2</v>
          </cell>
        </row>
        <row r="417">
          <cell r="I417" t="str">
            <v>MI00752</v>
          </cell>
          <cell r="J417" t="str">
            <v>C2</v>
          </cell>
        </row>
        <row r="418">
          <cell r="I418" t="str">
            <v>MI00416</v>
          </cell>
          <cell r="J418" t="str">
            <v xml:space="preserve">C2 </v>
          </cell>
        </row>
        <row r="419">
          <cell r="I419" t="str">
            <v>MI00445</v>
          </cell>
          <cell r="J419" t="str">
            <v xml:space="preserve">C2 </v>
          </cell>
        </row>
        <row r="420">
          <cell r="I420" t="str">
            <v>MI00949</v>
          </cell>
          <cell r="J420" t="str">
            <v>C2_TEST</v>
          </cell>
        </row>
        <row r="421">
          <cell r="I421" t="str">
            <v>MI00790</v>
          </cell>
          <cell r="J421" t="str">
            <v>C2_TEST</v>
          </cell>
        </row>
        <row r="422">
          <cell r="I422" t="str">
            <v>MI00951</v>
          </cell>
          <cell r="J422" t="str">
            <v>C2_TEST</v>
          </cell>
        </row>
        <row r="423">
          <cell r="I423" t="str">
            <v>MI01099</v>
          </cell>
          <cell r="J423" t="str">
            <v>C2_TEST</v>
          </cell>
        </row>
        <row r="424">
          <cell r="I424" t="str">
            <v>MI01102</v>
          </cell>
          <cell r="J424" t="str">
            <v>C2_TEST</v>
          </cell>
        </row>
        <row r="425">
          <cell r="I425" t="str">
            <v>MI01103</v>
          </cell>
          <cell r="J425" t="str">
            <v>C2_TEST</v>
          </cell>
        </row>
        <row r="426">
          <cell r="I426" t="str">
            <v>MI01104</v>
          </cell>
          <cell r="J426" t="str">
            <v>C2_TEST</v>
          </cell>
        </row>
        <row r="427">
          <cell r="I427" t="str">
            <v>MI01105</v>
          </cell>
          <cell r="J427" t="str">
            <v>C2_TEST</v>
          </cell>
        </row>
        <row r="428">
          <cell r="I428" t="str">
            <v>MI01106</v>
          </cell>
          <cell r="J428" t="str">
            <v>C2_TEST</v>
          </cell>
        </row>
        <row r="429">
          <cell r="I429" t="str">
            <v>MI01107</v>
          </cell>
          <cell r="J429" t="str">
            <v>C2_TEST</v>
          </cell>
        </row>
        <row r="430">
          <cell r="I430" t="str">
            <v>MI01108</v>
          </cell>
          <cell r="J430" t="str">
            <v>C2_TEST</v>
          </cell>
        </row>
        <row r="431">
          <cell r="I431" t="str">
            <v>MI01109</v>
          </cell>
          <cell r="J431" t="str">
            <v>C2_TEST</v>
          </cell>
        </row>
        <row r="432">
          <cell r="I432" t="str">
            <v>MI00768</v>
          </cell>
          <cell r="J432" t="str">
            <v>C2AROB</v>
          </cell>
        </row>
        <row r="433">
          <cell r="I433" t="str">
            <v>MI00769</v>
          </cell>
          <cell r="J433" t="str">
            <v>C2AROB</v>
          </cell>
        </row>
        <row r="434">
          <cell r="I434" t="str">
            <v>MI00755</v>
          </cell>
          <cell r="J434" t="str">
            <v>C2AROB</v>
          </cell>
        </row>
        <row r="435">
          <cell r="I435" t="str">
            <v>MI00756</v>
          </cell>
          <cell r="J435" t="str">
            <v>C2AROB</v>
          </cell>
        </row>
        <row r="436">
          <cell r="I436" t="str">
            <v>MI00757</v>
          </cell>
          <cell r="J436" t="str">
            <v>C2AROB</v>
          </cell>
        </row>
        <row r="437">
          <cell r="I437" t="str">
            <v>MI00762</v>
          </cell>
          <cell r="J437" t="str">
            <v>C2AROB</v>
          </cell>
        </row>
        <row r="438">
          <cell r="I438" t="str">
            <v>MI00732</v>
          </cell>
          <cell r="J438" t="str">
            <v>C2AROB</v>
          </cell>
        </row>
        <row r="439">
          <cell r="I439" t="str">
            <v>MI01075</v>
          </cell>
          <cell r="J439" t="str">
            <v>C2AROB</v>
          </cell>
        </row>
        <row r="440">
          <cell r="I440" t="str">
            <v>MI00645</v>
          </cell>
          <cell r="J440" t="str">
            <v>C2BUFF</v>
          </cell>
        </row>
        <row r="441">
          <cell r="I441" t="str">
            <v>MI00646</v>
          </cell>
          <cell r="J441" t="str">
            <v>C2BUFF</v>
          </cell>
        </row>
        <row r="442">
          <cell r="I442" t="str">
            <v>MI00647</v>
          </cell>
          <cell r="J442" t="str">
            <v>C2BUFF</v>
          </cell>
        </row>
        <row r="443">
          <cell r="I443" t="str">
            <v>MI00652</v>
          </cell>
          <cell r="J443" t="str">
            <v>C2BUFF</v>
          </cell>
        </row>
        <row r="444">
          <cell r="I444" t="str">
            <v>MI00653</v>
          </cell>
          <cell r="J444" t="str">
            <v>C2BUFF</v>
          </cell>
        </row>
        <row r="445">
          <cell r="I445" t="str">
            <v>MI00654</v>
          </cell>
          <cell r="J445" t="str">
            <v>C2BUFF</v>
          </cell>
        </row>
        <row r="446">
          <cell r="I446" t="str">
            <v>MI00665</v>
          </cell>
          <cell r="J446" t="str">
            <v>C2BUFF</v>
          </cell>
        </row>
        <row r="447">
          <cell r="I447" t="str">
            <v>MI00802</v>
          </cell>
          <cell r="J447" t="str">
            <v>C2BUFF</v>
          </cell>
        </row>
        <row r="448">
          <cell r="I448" t="str">
            <v>MI00811</v>
          </cell>
          <cell r="J448" t="str">
            <v>C2BUFF</v>
          </cell>
        </row>
        <row r="449">
          <cell r="I449" t="str">
            <v>MI00816</v>
          </cell>
          <cell r="J449" t="str">
            <v>C2BUFF</v>
          </cell>
        </row>
        <row r="450">
          <cell r="I450" t="str">
            <v>MI00818</v>
          </cell>
          <cell r="J450" t="str">
            <v>C2BUFF</v>
          </cell>
        </row>
        <row r="451">
          <cell r="I451" t="str">
            <v>MI00819</v>
          </cell>
          <cell r="J451" t="str">
            <v>C2BUFF</v>
          </cell>
        </row>
        <row r="452">
          <cell r="I452" t="str">
            <v>MI00947</v>
          </cell>
          <cell r="J452" t="str">
            <v>C2BUFF</v>
          </cell>
        </row>
        <row r="453">
          <cell r="I453" t="str">
            <v>MI00164</v>
          </cell>
          <cell r="J453" t="str">
            <v>C2DEGR</v>
          </cell>
        </row>
        <row r="454">
          <cell r="I454" t="str">
            <v>MI00649</v>
          </cell>
          <cell r="J454" t="str">
            <v>C2DEGR</v>
          </cell>
        </row>
        <row r="455">
          <cell r="I455" t="str">
            <v>MI00661</v>
          </cell>
          <cell r="J455" t="str">
            <v>C2DEGR</v>
          </cell>
        </row>
        <row r="456">
          <cell r="I456" t="str">
            <v>MI01141</v>
          </cell>
          <cell r="J456" t="str">
            <v>C2DEGR</v>
          </cell>
        </row>
        <row r="457">
          <cell r="I457" t="str">
            <v>MI00208</v>
          </cell>
          <cell r="J457" t="str">
            <v>C2LASE</v>
          </cell>
        </row>
        <row r="458">
          <cell r="I458" t="str">
            <v>MI00633</v>
          </cell>
          <cell r="J458" t="str">
            <v>C2LASE</v>
          </cell>
        </row>
        <row r="459">
          <cell r="I459" t="str">
            <v>MI00634</v>
          </cell>
          <cell r="J459" t="str">
            <v>C2LASE</v>
          </cell>
        </row>
        <row r="460">
          <cell r="I460" t="str">
            <v>MI00635</v>
          </cell>
          <cell r="J460" t="str">
            <v>C2LASE</v>
          </cell>
        </row>
        <row r="461">
          <cell r="I461" t="str">
            <v>MI00636</v>
          </cell>
          <cell r="J461" t="str">
            <v>C2LASE</v>
          </cell>
        </row>
        <row r="462">
          <cell r="I462" t="str">
            <v>MI00637</v>
          </cell>
          <cell r="J462" t="str">
            <v>C2LASE</v>
          </cell>
        </row>
        <row r="463">
          <cell r="I463" t="str">
            <v>MI00638</v>
          </cell>
          <cell r="J463" t="str">
            <v>C2LASE</v>
          </cell>
        </row>
        <row r="464">
          <cell r="I464" t="str">
            <v>MI00639</v>
          </cell>
          <cell r="J464" t="str">
            <v>C2LASE</v>
          </cell>
        </row>
        <row r="465">
          <cell r="I465" t="str">
            <v>MI00941</v>
          </cell>
          <cell r="J465" t="str">
            <v>C2LASE</v>
          </cell>
        </row>
        <row r="466">
          <cell r="I466" t="str">
            <v>MI00942</v>
          </cell>
          <cell r="J466" t="str">
            <v>C2LASE</v>
          </cell>
        </row>
        <row r="467">
          <cell r="I467" t="str">
            <v>MI00943</v>
          </cell>
          <cell r="J467" t="str">
            <v>C2LASE</v>
          </cell>
        </row>
        <row r="468">
          <cell r="I468" t="str">
            <v>MI00944</v>
          </cell>
          <cell r="J468" t="str">
            <v>C2LASE</v>
          </cell>
        </row>
        <row r="469">
          <cell r="I469" t="str">
            <v>MI00945</v>
          </cell>
          <cell r="J469" t="str">
            <v>C2LASE</v>
          </cell>
        </row>
        <row r="470">
          <cell r="I470" t="str">
            <v>MI00946</v>
          </cell>
          <cell r="J470" t="str">
            <v>C2LASE</v>
          </cell>
        </row>
        <row r="471">
          <cell r="I471" t="str">
            <v>MI00136</v>
          </cell>
          <cell r="J471" t="str">
            <v>C2LUBE</v>
          </cell>
        </row>
        <row r="472">
          <cell r="I472" t="str">
            <v>MI00527</v>
          </cell>
          <cell r="J472" t="str">
            <v>C2LUBE</v>
          </cell>
        </row>
        <row r="473">
          <cell r="I473" t="str">
            <v>MI00670</v>
          </cell>
          <cell r="J473" t="str">
            <v>C2LUBE</v>
          </cell>
        </row>
        <row r="474">
          <cell r="I474" t="str">
            <v>MI00671</v>
          </cell>
          <cell r="J474" t="str">
            <v>C2LUBE</v>
          </cell>
        </row>
        <row r="475">
          <cell r="I475" t="str">
            <v>MI00672</v>
          </cell>
          <cell r="J475" t="str">
            <v>C2LUBE</v>
          </cell>
        </row>
        <row r="476">
          <cell r="I476" t="str">
            <v>MI01138</v>
          </cell>
          <cell r="J476" t="str">
            <v>C2LUBE</v>
          </cell>
        </row>
        <row r="477">
          <cell r="I477" t="str">
            <v>MI01140</v>
          </cell>
          <cell r="J477" t="str">
            <v>C2LUBE</v>
          </cell>
        </row>
        <row r="478">
          <cell r="I478" t="str">
            <v>MI00598</v>
          </cell>
          <cell r="J478" t="str">
            <v>C2MDP</v>
          </cell>
        </row>
        <row r="479">
          <cell r="I479" t="str">
            <v>MI00599</v>
          </cell>
          <cell r="J479" t="str">
            <v>C2MDP</v>
          </cell>
        </row>
        <row r="480">
          <cell r="I480" t="str">
            <v>MI00600</v>
          </cell>
          <cell r="J480" t="str">
            <v>C2MDP</v>
          </cell>
        </row>
        <row r="481">
          <cell r="I481" t="str">
            <v>MI00601</v>
          </cell>
          <cell r="J481" t="str">
            <v>C2MDP</v>
          </cell>
        </row>
        <row r="482">
          <cell r="I482" t="str">
            <v>MI00602</v>
          </cell>
          <cell r="J482" t="str">
            <v>C2MDP</v>
          </cell>
        </row>
        <row r="483">
          <cell r="I483" t="str">
            <v>MI01332</v>
          </cell>
          <cell r="J483" t="str">
            <v>C2MDP</v>
          </cell>
        </row>
        <row r="484">
          <cell r="I484" t="str">
            <v>MI00770</v>
          </cell>
          <cell r="J484" t="str">
            <v>C2OLIVE</v>
          </cell>
        </row>
        <row r="485">
          <cell r="I485" t="str">
            <v>MI00771</v>
          </cell>
          <cell r="J485" t="str">
            <v>C2OLIVE</v>
          </cell>
        </row>
        <row r="486">
          <cell r="I486" t="str">
            <v>MI00772</v>
          </cell>
          <cell r="J486" t="str">
            <v>C2OLIVE</v>
          </cell>
        </row>
        <row r="487">
          <cell r="I487" t="str">
            <v>MI00773</v>
          </cell>
          <cell r="J487" t="str">
            <v>C2OLIVE</v>
          </cell>
        </row>
        <row r="488">
          <cell r="I488" t="str">
            <v>MI01174</v>
          </cell>
          <cell r="J488" t="str">
            <v>C2OLIVE</v>
          </cell>
        </row>
        <row r="489">
          <cell r="I489" t="str">
            <v>MI01175</v>
          </cell>
          <cell r="J489" t="str">
            <v>C2OLIVE</v>
          </cell>
        </row>
        <row r="490">
          <cell r="I490" t="str">
            <v>MI01176</v>
          </cell>
          <cell r="J490" t="str">
            <v>C2OLIVE</v>
          </cell>
        </row>
        <row r="491">
          <cell r="I491" t="str">
            <v>MI01177</v>
          </cell>
          <cell r="J491" t="str">
            <v>C2OLIVE</v>
          </cell>
        </row>
        <row r="492">
          <cell r="I492" t="str">
            <v>MI00595</v>
          </cell>
          <cell r="J492" t="str">
            <v>C2OZON</v>
          </cell>
        </row>
        <row r="493">
          <cell r="I493" t="str">
            <v>MI00603</v>
          </cell>
          <cell r="J493" t="str">
            <v>C2TEST</v>
          </cell>
        </row>
        <row r="494">
          <cell r="I494" t="str">
            <v>MI00618</v>
          </cell>
          <cell r="J494" t="str">
            <v>C2TEST</v>
          </cell>
        </row>
        <row r="495">
          <cell r="I495" t="str">
            <v>MI01681</v>
          </cell>
          <cell r="J495" t="str">
            <v>C2TEST</v>
          </cell>
        </row>
        <row r="496">
          <cell r="I496" t="str">
            <v>MI01682</v>
          </cell>
          <cell r="J496" t="str">
            <v>C2TEST</v>
          </cell>
        </row>
        <row r="497">
          <cell r="I497" t="str">
            <v>MI01683</v>
          </cell>
          <cell r="J497" t="str">
            <v>C2TEST</v>
          </cell>
        </row>
        <row r="498">
          <cell r="I498" t="str">
            <v>MI01684</v>
          </cell>
          <cell r="J498" t="str">
            <v>C2TEST</v>
          </cell>
        </row>
        <row r="499">
          <cell r="I499" t="str">
            <v>MI02142</v>
          </cell>
          <cell r="J499" t="str">
            <v>C2TEST</v>
          </cell>
        </row>
        <row r="500">
          <cell r="I500" t="str">
            <v>MI00163</v>
          </cell>
          <cell r="J500" t="str">
            <v>C2TEST</v>
          </cell>
        </row>
        <row r="501">
          <cell r="I501" t="str">
            <v>MI00459</v>
          </cell>
          <cell r="J501" t="str">
            <v>C2TEST</v>
          </cell>
        </row>
        <row r="502">
          <cell r="I502" t="str">
            <v>MI00460</v>
          </cell>
          <cell r="J502" t="str">
            <v>C2TEST</v>
          </cell>
        </row>
        <row r="503">
          <cell r="I503" t="str">
            <v>MI00517</v>
          </cell>
          <cell r="J503" t="str">
            <v>C2TEST</v>
          </cell>
        </row>
        <row r="504">
          <cell r="I504" t="str">
            <v>MI00518</v>
          </cell>
          <cell r="J504" t="str">
            <v>C2TEST</v>
          </cell>
        </row>
        <row r="505">
          <cell r="I505" t="str">
            <v>MI00519</v>
          </cell>
          <cell r="J505" t="str">
            <v>C2TEST</v>
          </cell>
        </row>
        <row r="506">
          <cell r="I506" t="str">
            <v>MI00520</v>
          </cell>
          <cell r="J506" t="str">
            <v>C2TEST</v>
          </cell>
        </row>
        <row r="507">
          <cell r="I507" t="str">
            <v>MI00568</v>
          </cell>
          <cell r="J507" t="str">
            <v>C2TEST</v>
          </cell>
        </row>
        <row r="508">
          <cell r="I508" t="str">
            <v>MI00610</v>
          </cell>
          <cell r="J508" t="str">
            <v>C2TEST</v>
          </cell>
        </row>
        <row r="509">
          <cell r="I509" t="str">
            <v>MI00611</v>
          </cell>
          <cell r="J509" t="str">
            <v>C2TEST</v>
          </cell>
        </row>
        <row r="510">
          <cell r="I510" t="str">
            <v>MI00612</v>
          </cell>
          <cell r="J510" t="str">
            <v>C2TEST</v>
          </cell>
        </row>
        <row r="511">
          <cell r="I511" t="str">
            <v>MI00613</v>
          </cell>
          <cell r="J511" t="str">
            <v>C2TEST</v>
          </cell>
        </row>
        <row r="512">
          <cell r="I512" t="str">
            <v>MI00614</v>
          </cell>
          <cell r="J512" t="str">
            <v>C2TEST</v>
          </cell>
        </row>
        <row r="513">
          <cell r="I513" t="str">
            <v>MI00615</v>
          </cell>
          <cell r="J513" t="str">
            <v>C2TEST</v>
          </cell>
        </row>
        <row r="514">
          <cell r="I514" t="str">
            <v>MI00616</v>
          </cell>
          <cell r="J514" t="str">
            <v>C2TEST</v>
          </cell>
        </row>
        <row r="515">
          <cell r="I515" t="str">
            <v>MI00617</v>
          </cell>
          <cell r="J515" t="str">
            <v>C2TEST</v>
          </cell>
        </row>
        <row r="516">
          <cell r="I516" t="str">
            <v>MI00620</v>
          </cell>
          <cell r="J516" t="str">
            <v>C2TEST</v>
          </cell>
        </row>
        <row r="517">
          <cell r="I517" t="str">
            <v>MI00625</v>
          </cell>
          <cell r="J517" t="str">
            <v>C2TEST</v>
          </cell>
        </row>
        <row r="518">
          <cell r="I518" t="str">
            <v>MI00626</v>
          </cell>
          <cell r="J518" t="str">
            <v>C2TEST</v>
          </cell>
        </row>
        <row r="519">
          <cell r="I519" t="str">
            <v>MI00789</v>
          </cell>
          <cell r="J519" t="str">
            <v>C2TEST</v>
          </cell>
        </row>
        <row r="520">
          <cell r="I520" t="str">
            <v>MI00791</v>
          </cell>
          <cell r="J520" t="str">
            <v>C2TEST</v>
          </cell>
        </row>
        <row r="521">
          <cell r="I521" t="str">
            <v>MI00792</v>
          </cell>
          <cell r="J521" t="str">
            <v>C2TEST</v>
          </cell>
        </row>
        <row r="522">
          <cell r="I522" t="str">
            <v>MI00829</v>
          </cell>
          <cell r="J522" t="str">
            <v>C2TEST</v>
          </cell>
        </row>
        <row r="523">
          <cell r="I523" t="str">
            <v>MI00830</v>
          </cell>
          <cell r="J523" t="str">
            <v>C2TEST</v>
          </cell>
        </row>
        <row r="524">
          <cell r="I524" t="str">
            <v>MI00831</v>
          </cell>
          <cell r="J524" t="str">
            <v>C2TEST</v>
          </cell>
        </row>
        <row r="525">
          <cell r="I525" t="str">
            <v>MI00832</v>
          </cell>
          <cell r="J525" t="str">
            <v>C2TEST</v>
          </cell>
        </row>
        <row r="526">
          <cell r="I526" t="str">
            <v>MI00833</v>
          </cell>
          <cell r="J526" t="str">
            <v>C2TEST</v>
          </cell>
        </row>
        <row r="527">
          <cell r="I527" t="str">
            <v>MI00834</v>
          </cell>
          <cell r="J527" t="str">
            <v>C2TEST</v>
          </cell>
        </row>
        <row r="528">
          <cell r="I528" t="str">
            <v>MI00835</v>
          </cell>
          <cell r="J528" t="str">
            <v>C2TEST</v>
          </cell>
        </row>
        <row r="529">
          <cell r="I529" t="str">
            <v>MI00836</v>
          </cell>
          <cell r="J529" t="str">
            <v>C2TEST</v>
          </cell>
        </row>
        <row r="530">
          <cell r="I530" t="str">
            <v>MI00841</v>
          </cell>
          <cell r="J530" t="str">
            <v>C2TEST</v>
          </cell>
        </row>
        <row r="531">
          <cell r="I531" t="str">
            <v>MI00842</v>
          </cell>
          <cell r="J531" t="str">
            <v>C2TEST</v>
          </cell>
        </row>
        <row r="532">
          <cell r="I532" t="str">
            <v>MI00950</v>
          </cell>
          <cell r="J532" t="str">
            <v>C2TEST</v>
          </cell>
        </row>
        <row r="533">
          <cell r="I533" t="str">
            <v>MI00957</v>
          </cell>
          <cell r="J533" t="str">
            <v>C2TEST</v>
          </cell>
        </row>
        <row r="534">
          <cell r="I534" t="str">
            <v>MI00958</v>
          </cell>
          <cell r="J534" t="str">
            <v>C2TEST</v>
          </cell>
        </row>
        <row r="535">
          <cell r="I535" t="str">
            <v>MI00959</v>
          </cell>
          <cell r="J535" t="str">
            <v>C2TEST</v>
          </cell>
        </row>
        <row r="536">
          <cell r="I536" t="str">
            <v>MI00960</v>
          </cell>
          <cell r="J536" t="str">
            <v>C2TEST</v>
          </cell>
        </row>
        <row r="537">
          <cell r="I537" t="str">
            <v>MI00961</v>
          </cell>
          <cell r="J537" t="str">
            <v>C2TEST</v>
          </cell>
        </row>
        <row r="538">
          <cell r="I538" t="str">
            <v>MI00962</v>
          </cell>
          <cell r="J538" t="str">
            <v>C2TEST</v>
          </cell>
        </row>
        <row r="539">
          <cell r="I539" t="str">
            <v>MI00963</v>
          </cell>
          <cell r="J539" t="str">
            <v>C2TEST</v>
          </cell>
        </row>
        <row r="540">
          <cell r="I540" t="str">
            <v>MI00964</v>
          </cell>
          <cell r="J540" t="str">
            <v>C2TEST</v>
          </cell>
        </row>
        <row r="541">
          <cell r="I541" t="str">
            <v>MI00965</v>
          </cell>
          <cell r="J541" t="str">
            <v>C2TEST</v>
          </cell>
        </row>
        <row r="542">
          <cell r="I542" t="str">
            <v>MI00966</v>
          </cell>
          <cell r="J542" t="str">
            <v>C2TEST</v>
          </cell>
        </row>
        <row r="543">
          <cell r="I543" t="str">
            <v>MI00967</v>
          </cell>
          <cell r="J543" t="str">
            <v>C2TEST</v>
          </cell>
        </row>
        <row r="544">
          <cell r="I544" t="str">
            <v>MI00968</v>
          </cell>
          <cell r="J544" t="str">
            <v>C2TEST</v>
          </cell>
        </row>
        <row r="545">
          <cell r="I545" t="str">
            <v>MI00969</v>
          </cell>
          <cell r="J545" t="str">
            <v>C2TEST</v>
          </cell>
        </row>
        <row r="546">
          <cell r="I546" t="str">
            <v>MI01180</v>
          </cell>
          <cell r="J546" t="str">
            <v>C2TEST</v>
          </cell>
        </row>
        <row r="547">
          <cell r="I547" t="str">
            <v>MI01181</v>
          </cell>
          <cell r="J547" t="str">
            <v>C2TEST</v>
          </cell>
        </row>
        <row r="548">
          <cell r="I548" t="str">
            <v>MI01182</v>
          </cell>
          <cell r="J548" t="str">
            <v>C2TEST</v>
          </cell>
        </row>
        <row r="549">
          <cell r="I549" t="str">
            <v>MI01183</v>
          </cell>
          <cell r="J549" t="str">
            <v>C2TEST</v>
          </cell>
        </row>
        <row r="550">
          <cell r="I550" t="str">
            <v>MI00461</v>
          </cell>
          <cell r="J550" t="str">
            <v>C2TEXT</v>
          </cell>
        </row>
        <row r="551">
          <cell r="I551" t="str">
            <v>MI00463</v>
          </cell>
          <cell r="J551" t="str">
            <v>C2TEXT</v>
          </cell>
        </row>
        <row r="552">
          <cell r="I552" t="str">
            <v>MI00464</v>
          </cell>
          <cell r="J552" t="str">
            <v>C2TEXT</v>
          </cell>
        </row>
        <row r="553">
          <cell r="I553" t="str">
            <v>MI00466</v>
          </cell>
          <cell r="J553" t="str">
            <v>C2TEXT</v>
          </cell>
        </row>
        <row r="554">
          <cell r="I554" t="str">
            <v>MI00469</v>
          </cell>
          <cell r="J554" t="str">
            <v>C2TEXT</v>
          </cell>
        </row>
        <row r="555">
          <cell r="I555" t="str">
            <v>MI00470</v>
          </cell>
          <cell r="J555" t="str">
            <v>C2TEXT</v>
          </cell>
        </row>
        <row r="556">
          <cell r="I556" t="str">
            <v>MI00473</v>
          </cell>
          <cell r="J556" t="str">
            <v>C2TEXT</v>
          </cell>
        </row>
        <row r="557">
          <cell r="I557" t="str">
            <v>MI00475</v>
          </cell>
          <cell r="J557" t="str">
            <v>C2TEXT</v>
          </cell>
        </row>
        <row r="558">
          <cell r="I558" t="str">
            <v>MI00476</v>
          </cell>
          <cell r="J558" t="str">
            <v>C2TEXT</v>
          </cell>
        </row>
        <row r="559">
          <cell r="I559" t="str">
            <v>MI00477</v>
          </cell>
          <cell r="J559" t="str">
            <v>C2TEXT</v>
          </cell>
        </row>
        <row r="560">
          <cell r="I560" t="str">
            <v>MI00479</v>
          </cell>
          <cell r="J560" t="str">
            <v>C2TEXT</v>
          </cell>
        </row>
        <row r="561">
          <cell r="I561" t="str">
            <v>MI00480</v>
          </cell>
          <cell r="J561" t="str">
            <v>C2TEXT</v>
          </cell>
        </row>
        <row r="562">
          <cell r="I562" t="str">
            <v>MI01071</v>
          </cell>
          <cell r="J562" t="str">
            <v>C2TEXT</v>
          </cell>
        </row>
        <row r="563">
          <cell r="I563" t="str">
            <v>MI01073</v>
          </cell>
          <cell r="J563" t="str">
            <v>C2TEXT</v>
          </cell>
        </row>
        <row r="564">
          <cell r="I564" t="str">
            <v>MI01309</v>
          </cell>
          <cell r="J564" t="str">
            <v>C2TEXT</v>
          </cell>
        </row>
        <row r="565">
          <cell r="I565" t="str">
            <v>MI01310</v>
          </cell>
          <cell r="J565" t="str">
            <v>C2TEXT</v>
          </cell>
        </row>
        <row r="566">
          <cell r="I566" t="str">
            <v>MI01311</v>
          </cell>
          <cell r="J566" t="str">
            <v>C2TEXT</v>
          </cell>
        </row>
        <row r="567">
          <cell r="I567" t="str">
            <v>MI00751</v>
          </cell>
          <cell r="J567" t="str">
            <v>C2ULTR</v>
          </cell>
        </row>
        <row r="568">
          <cell r="I568" t="str">
            <v>MI01178</v>
          </cell>
          <cell r="J568" t="str">
            <v>C2ULTR</v>
          </cell>
        </row>
        <row r="569">
          <cell r="I569" t="str">
            <v>MI00640</v>
          </cell>
          <cell r="J569" t="str">
            <v>C2WIPE</v>
          </cell>
        </row>
        <row r="570">
          <cell r="I570" t="str">
            <v>MI00655</v>
          </cell>
          <cell r="J570" t="str">
            <v>C2WIPE</v>
          </cell>
        </row>
        <row r="571">
          <cell r="I571" t="str">
            <v>MI00658</v>
          </cell>
          <cell r="J571" t="str">
            <v>C2WIPE</v>
          </cell>
        </row>
        <row r="572">
          <cell r="I572" t="str">
            <v>MI00803</v>
          </cell>
          <cell r="J572" t="str">
            <v>C2WIPE</v>
          </cell>
        </row>
        <row r="573">
          <cell r="I573" t="str">
            <v>MI00804</v>
          </cell>
          <cell r="J573" t="str">
            <v>C2WIPE</v>
          </cell>
        </row>
        <row r="574">
          <cell r="I574" t="str">
            <v>MI00805</v>
          </cell>
          <cell r="J574" t="str">
            <v>C2WIPE</v>
          </cell>
        </row>
        <row r="575">
          <cell r="I575" t="str">
            <v>MI00812</v>
          </cell>
          <cell r="J575" t="str">
            <v>C2WIPE</v>
          </cell>
        </row>
        <row r="576">
          <cell r="I576" t="str">
            <v>MI00813</v>
          </cell>
          <cell r="J576" t="str">
            <v>C2WIPE</v>
          </cell>
        </row>
        <row r="577">
          <cell r="I577" t="str">
            <v>MI00814</v>
          </cell>
          <cell r="J577" t="str">
            <v>C2WIPE</v>
          </cell>
        </row>
        <row r="578">
          <cell r="I578" t="str">
            <v>MI00815</v>
          </cell>
          <cell r="J578" t="str">
            <v>C2WIPE</v>
          </cell>
        </row>
        <row r="579">
          <cell r="I579" t="str">
            <v>MI00641</v>
          </cell>
          <cell r="J579" t="str">
            <v>C2WIPE</v>
          </cell>
        </row>
        <row r="580">
          <cell r="I580" t="str">
            <v>MI00642</v>
          </cell>
          <cell r="J580" t="str">
            <v>C2WIPE</v>
          </cell>
        </row>
        <row r="581">
          <cell r="I581" t="str">
            <v>MI00668</v>
          </cell>
          <cell r="J581" t="str">
            <v>C2WIPE</v>
          </cell>
        </row>
        <row r="582">
          <cell r="I582" t="str">
            <v>MI00817</v>
          </cell>
          <cell r="J582" t="str">
            <v>C2WIPE</v>
          </cell>
        </row>
        <row r="583">
          <cell r="I583" t="str">
            <v>MI00820</v>
          </cell>
          <cell r="J583" t="str">
            <v>C2WIPE</v>
          </cell>
        </row>
        <row r="584">
          <cell r="I584" t="str">
            <v>MI00948</v>
          </cell>
          <cell r="J584" t="str">
            <v>C2WIPE</v>
          </cell>
        </row>
        <row r="585">
          <cell r="I585" t="str">
            <v>MI01314</v>
          </cell>
          <cell r="J585" t="str">
            <v>C2WIPE</v>
          </cell>
        </row>
        <row r="586">
          <cell r="I586" t="str">
            <v>MI02126</v>
          </cell>
          <cell r="J586" t="str">
            <v>C3</v>
          </cell>
        </row>
        <row r="587">
          <cell r="I587" t="str">
            <v>MI02101</v>
          </cell>
          <cell r="J587" t="str">
            <v>C3</v>
          </cell>
        </row>
        <row r="588">
          <cell r="I588" t="str">
            <v>MI02102</v>
          </cell>
          <cell r="J588" t="str">
            <v>C3</v>
          </cell>
        </row>
        <row r="589">
          <cell r="I589" t="str">
            <v>MI02103</v>
          </cell>
          <cell r="J589" t="str">
            <v>C3</v>
          </cell>
        </row>
        <row r="590">
          <cell r="I590" t="str">
            <v>MI02104</v>
          </cell>
          <cell r="J590" t="str">
            <v>C3</v>
          </cell>
        </row>
        <row r="591">
          <cell r="I591" t="str">
            <v>MI02105</v>
          </cell>
          <cell r="J591" t="str">
            <v>C3</v>
          </cell>
        </row>
        <row r="592">
          <cell r="I592" t="str">
            <v>MI02106</v>
          </cell>
          <cell r="J592" t="str">
            <v>C3</v>
          </cell>
        </row>
        <row r="593">
          <cell r="I593" t="str">
            <v>MI02133</v>
          </cell>
          <cell r="J593" t="str">
            <v>C3</v>
          </cell>
        </row>
        <row r="594">
          <cell r="I594" t="str">
            <v>MI02134</v>
          </cell>
          <cell r="J594" t="str">
            <v>C3</v>
          </cell>
        </row>
        <row r="595">
          <cell r="I595" t="str">
            <v>MI02135</v>
          </cell>
          <cell r="J595" t="str">
            <v>C3</v>
          </cell>
        </row>
        <row r="596">
          <cell r="I596" t="str">
            <v>MI02136</v>
          </cell>
          <cell r="J596" t="str">
            <v>C3</v>
          </cell>
        </row>
        <row r="597">
          <cell r="I597" t="str">
            <v>MI02180</v>
          </cell>
          <cell r="J597" t="str">
            <v>C3</v>
          </cell>
        </row>
        <row r="598">
          <cell r="I598" t="str">
            <v>MI02181</v>
          </cell>
          <cell r="J598" t="str">
            <v>C3</v>
          </cell>
        </row>
        <row r="599">
          <cell r="I599" t="str">
            <v>MI02182</v>
          </cell>
          <cell r="J599" t="str">
            <v>C3</v>
          </cell>
        </row>
        <row r="600">
          <cell r="I600" t="str">
            <v>MI02183</v>
          </cell>
          <cell r="J600" t="str">
            <v>C3</v>
          </cell>
        </row>
        <row r="601">
          <cell r="I601" t="str">
            <v>MI02127</v>
          </cell>
          <cell r="J601" t="str">
            <v>C3</v>
          </cell>
        </row>
        <row r="602">
          <cell r="I602" t="str">
            <v>MI02128</v>
          </cell>
          <cell r="J602" t="str">
            <v>C3</v>
          </cell>
        </row>
        <row r="603">
          <cell r="I603" t="str">
            <v>MI02129</v>
          </cell>
          <cell r="J603" t="str">
            <v>C3</v>
          </cell>
        </row>
        <row r="604">
          <cell r="I604" t="str">
            <v>MI02130</v>
          </cell>
          <cell r="J604" t="str">
            <v>C3</v>
          </cell>
        </row>
        <row r="605">
          <cell r="I605" t="str">
            <v>MI02138</v>
          </cell>
          <cell r="J605" t="str">
            <v>C3</v>
          </cell>
        </row>
        <row r="606">
          <cell r="I606" t="str">
            <v>MI02139</v>
          </cell>
          <cell r="J606" t="str">
            <v>C3</v>
          </cell>
        </row>
        <row r="607">
          <cell r="I607" t="str">
            <v>MI02188</v>
          </cell>
          <cell r="J607" t="str">
            <v>C3</v>
          </cell>
        </row>
        <row r="608">
          <cell r="I608" t="str">
            <v>MI02213</v>
          </cell>
          <cell r="J608" t="str">
            <v>C3</v>
          </cell>
        </row>
        <row r="609">
          <cell r="I609" t="str">
            <v>MI02165</v>
          </cell>
          <cell r="J609" t="str">
            <v>C3</v>
          </cell>
        </row>
        <row r="610">
          <cell r="I610" t="str">
            <v>MI02166</v>
          </cell>
          <cell r="J610" t="str">
            <v>C3</v>
          </cell>
        </row>
        <row r="611">
          <cell r="I611" t="str">
            <v>MI02144</v>
          </cell>
          <cell r="J611" t="str">
            <v>C3</v>
          </cell>
        </row>
        <row r="612">
          <cell r="I612" t="str">
            <v>MI02145</v>
          </cell>
          <cell r="J612" t="str">
            <v>C3</v>
          </cell>
        </row>
        <row r="613">
          <cell r="I613" t="str">
            <v>MI02294</v>
          </cell>
          <cell r="J613" t="str">
            <v>C3</v>
          </cell>
        </row>
        <row r="614">
          <cell r="I614" t="str">
            <v>MI02295</v>
          </cell>
          <cell r="J614" t="str">
            <v>C3</v>
          </cell>
        </row>
        <row r="615">
          <cell r="I615" t="str">
            <v>MI02296</v>
          </cell>
          <cell r="J615" t="str">
            <v>C3</v>
          </cell>
        </row>
        <row r="616">
          <cell r="I616" t="str">
            <v>MI02297</v>
          </cell>
          <cell r="J616" t="str">
            <v>C3</v>
          </cell>
        </row>
        <row r="617">
          <cell r="I617" t="str">
            <v>MI02298</v>
          </cell>
          <cell r="J617" t="str">
            <v>C3</v>
          </cell>
        </row>
        <row r="618">
          <cell r="I618" t="str">
            <v>MI02299</v>
          </cell>
          <cell r="J618" t="str">
            <v>C3</v>
          </cell>
        </row>
        <row r="619">
          <cell r="I619" t="str">
            <v>MI02163</v>
          </cell>
          <cell r="J619" t="str">
            <v>C3</v>
          </cell>
        </row>
        <row r="620">
          <cell r="I620" t="str">
            <v>MI01865</v>
          </cell>
          <cell r="J620" t="str">
            <v>C3TEXT</v>
          </cell>
        </row>
        <row r="621">
          <cell r="I621" t="str">
            <v>MI01866</v>
          </cell>
          <cell r="J621" t="str">
            <v>C3TEXT</v>
          </cell>
        </row>
        <row r="622">
          <cell r="I622" t="str">
            <v>MI01867</v>
          </cell>
          <cell r="J622" t="str">
            <v>C3TEXT</v>
          </cell>
        </row>
        <row r="623">
          <cell r="I623" t="str">
            <v>MI01868</v>
          </cell>
          <cell r="J623" t="str">
            <v>C3TEXT</v>
          </cell>
        </row>
        <row r="624">
          <cell r="I624" t="str">
            <v>MI01869</v>
          </cell>
          <cell r="J624" t="str">
            <v>C3TEXT</v>
          </cell>
        </row>
        <row r="625">
          <cell r="I625" t="str">
            <v>MI01870</v>
          </cell>
          <cell r="J625" t="str">
            <v>C3TEXT</v>
          </cell>
        </row>
        <row r="626">
          <cell r="I626" t="str">
            <v>MI01871</v>
          </cell>
          <cell r="J626" t="str">
            <v>C3TEXT</v>
          </cell>
        </row>
        <row r="627">
          <cell r="I627" t="str">
            <v>MI01872</v>
          </cell>
          <cell r="J627" t="str">
            <v>C3TEXT</v>
          </cell>
        </row>
        <row r="628">
          <cell r="I628" t="str">
            <v>MI01873</v>
          </cell>
          <cell r="J628" t="str">
            <v>C3TEXT</v>
          </cell>
        </row>
        <row r="629">
          <cell r="I629" t="str">
            <v>MI01874</v>
          </cell>
          <cell r="J629" t="str">
            <v>C3TEXT</v>
          </cell>
        </row>
        <row r="630">
          <cell r="I630" t="str">
            <v>MI01875</v>
          </cell>
          <cell r="J630" t="str">
            <v>C3TEXT</v>
          </cell>
        </row>
        <row r="631">
          <cell r="I631" t="str">
            <v>MI01876</v>
          </cell>
          <cell r="J631" t="str">
            <v>C3TEXT</v>
          </cell>
        </row>
        <row r="632">
          <cell r="I632" t="str">
            <v>MI01877</v>
          </cell>
          <cell r="J632" t="str">
            <v>C3TEXT</v>
          </cell>
        </row>
        <row r="633">
          <cell r="I633" t="str">
            <v>MI01878</v>
          </cell>
          <cell r="J633" t="str">
            <v>C3TEXT</v>
          </cell>
        </row>
        <row r="634">
          <cell r="I634" t="str">
            <v>MI01879</v>
          </cell>
          <cell r="J634" t="str">
            <v>C3TEXT</v>
          </cell>
        </row>
        <row r="635">
          <cell r="I635" t="str">
            <v>LH000110</v>
          </cell>
          <cell r="J635" t="str">
            <v>FAC</v>
          </cell>
        </row>
        <row r="636">
          <cell r="I636" t="str">
            <v>LH000123</v>
          </cell>
          <cell r="J636" t="str">
            <v>FAC</v>
          </cell>
        </row>
        <row r="637">
          <cell r="I637" t="str">
            <v>LH000148</v>
          </cell>
          <cell r="J637" t="str">
            <v>FAC</v>
          </cell>
        </row>
        <row r="638">
          <cell r="I638" t="str">
            <v>LH000060</v>
          </cell>
          <cell r="J638" t="str">
            <v>FAC</v>
          </cell>
        </row>
        <row r="639">
          <cell r="I639" t="str">
            <v>LH000045</v>
          </cell>
          <cell r="J639" t="str">
            <v>FAC</v>
          </cell>
        </row>
        <row r="640">
          <cell r="I640" t="str">
            <v>LH000112</v>
          </cell>
          <cell r="J640" t="str">
            <v>FAC</v>
          </cell>
        </row>
        <row r="641">
          <cell r="I641" t="str">
            <v>LH000085</v>
          </cell>
          <cell r="J641" t="str">
            <v>FAC</v>
          </cell>
        </row>
        <row r="642">
          <cell r="I642" t="str">
            <v>LH000049</v>
          </cell>
          <cell r="J642" t="str">
            <v>FAC</v>
          </cell>
        </row>
        <row r="643">
          <cell r="I643" t="str">
            <v>LH000062</v>
          </cell>
          <cell r="J643" t="str">
            <v>FAC</v>
          </cell>
        </row>
        <row r="644">
          <cell r="I644" t="str">
            <v>LH000046</v>
          </cell>
          <cell r="J644" t="str">
            <v>FAC</v>
          </cell>
        </row>
        <row r="645">
          <cell r="I645" t="str">
            <v>LH000142</v>
          </cell>
          <cell r="J645" t="str">
            <v>FAC</v>
          </cell>
        </row>
        <row r="646">
          <cell r="I646" t="str">
            <v>MI01742</v>
          </cell>
          <cell r="J646" t="str">
            <v>FAC</v>
          </cell>
        </row>
        <row r="647">
          <cell r="I647" t="str">
            <v>LH000120</v>
          </cell>
          <cell r="J647" t="str">
            <v>FAC</v>
          </cell>
        </row>
        <row r="648">
          <cell r="I648" t="str">
            <v>LH000161</v>
          </cell>
          <cell r="J648" t="str">
            <v>FAC</v>
          </cell>
        </row>
        <row r="649">
          <cell r="I649" t="str">
            <v>BW00002</v>
          </cell>
          <cell r="J649" t="str">
            <v>FAC</v>
          </cell>
        </row>
        <row r="650">
          <cell r="I650" t="str">
            <v>BW00003</v>
          </cell>
          <cell r="J650" t="str">
            <v>FAC</v>
          </cell>
        </row>
        <row r="651">
          <cell r="I651" t="str">
            <v>BW00004</v>
          </cell>
          <cell r="J651" t="str">
            <v>FAC</v>
          </cell>
        </row>
        <row r="652">
          <cell r="I652" t="str">
            <v>BW00005</v>
          </cell>
          <cell r="J652" t="str">
            <v>FAC</v>
          </cell>
        </row>
        <row r="653">
          <cell r="I653" t="str">
            <v>BW00006</v>
          </cell>
          <cell r="J653" t="str">
            <v>FAC</v>
          </cell>
        </row>
        <row r="654">
          <cell r="I654" t="str">
            <v>BW00007</v>
          </cell>
          <cell r="J654" t="str">
            <v>FAC</v>
          </cell>
        </row>
        <row r="655">
          <cell r="I655" t="str">
            <v>BW00008</v>
          </cell>
          <cell r="J655" t="str">
            <v>FAC</v>
          </cell>
        </row>
        <row r="656">
          <cell r="I656" t="str">
            <v>BW00009</v>
          </cell>
          <cell r="J656" t="str">
            <v>FAC</v>
          </cell>
        </row>
        <row r="657">
          <cell r="I657" t="str">
            <v>BW00010</v>
          </cell>
          <cell r="J657" t="str">
            <v>FAC</v>
          </cell>
        </row>
        <row r="658">
          <cell r="I658" t="str">
            <v>BW00011</v>
          </cell>
          <cell r="J658" t="str">
            <v>FAC</v>
          </cell>
        </row>
        <row r="659">
          <cell r="I659" t="str">
            <v>BW00012</v>
          </cell>
          <cell r="J659" t="str">
            <v>FAC</v>
          </cell>
        </row>
        <row r="660">
          <cell r="I660" t="str">
            <v>BW00013</v>
          </cell>
          <cell r="J660" t="str">
            <v>FAC</v>
          </cell>
        </row>
        <row r="661">
          <cell r="I661" t="str">
            <v>LH000140</v>
          </cell>
          <cell r="J661" t="str">
            <v>FAC</v>
          </cell>
        </row>
        <row r="662">
          <cell r="I662" t="str">
            <v>LH000069</v>
          </cell>
          <cell r="J662" t="str">
            <v>FAC</v>
          </cell>
        </row>
        <row r="663">
          <cell r="I663" t="str">
            <v>LH000070</v>
          </cell>
          <cell r="J663" t="str">
            <v>FAC</v>
          </cell>
        </row>
        <row r="664">
          <cell r="I664" t="str">
            <v>LH000071</v>
          </cell>
          <cell r="J664" t="str">
            <v>FAC</v>
          </cell>
        </row>
        <row r="665">
          <cell r="I665" t="str">
            <v>LH000076</v>
          </cell>
          <cell r="J665" t="str">
            <v>FAC</v>
          </cell>
        </row>
        <row r="666">
          <cell r="I666" t="str">
            <v>LH000077</v>
          </cell>
          <cell r="J666" t="str">
            <v>FAC</v>
          </cell>
        </row>
        <row r="667">
          <cell r="I667" t="str">
            <v>LH000079</v>
          </cell>
          <cell r="J667" t="str">
            <v>FAC</v>
          </cell>
        </row>
        <row r="668">
          <cell r="I668" t="str">
            <v>LH000081</v>
          </cell>
          <cell r="J668" t="str">
            <v>FAC</v>
          </cell>
        </row>
        <row r="669">
          <cell r="I669" t="str">
            <v>LH000102</v>
          </cell>
          <cell r="J669" t="str">
            <v>FAC</v>
          </cell>
        </row>
        <row r="670">
          <cell r="I670" t="str">
            <v>LH000115</v>
          </cell>
          <cell r="J670" t="str">
            <v>FAC</v>
          </cell>
        </row>
        <row r="671">
          <cell r="I671" t="str">
            <v>LH000067</v>
          </cell>
          <cell r="J671" t="str">
            <v>FAC</v>
          </cell>
        </row>
        <row r="672">
          <cell r="I672" t="str">
            <v>LH000068</v>
          </cell>
          <cell r="J672" t="str">
            <v>FAC</v>
          </cell>
        </row>
        <row r="673">
          <cell r="I673" t="str">
            <v>LH000072</v>
          </cell>
          <cell r="J673" t="str">
            <v>FAC</v>
          </cell>
        </row>
        <row r="674">
          <cell r="I674" t="str">
            <v>LH000073</v>
          </cell>
          <cell r="J674" t="str">
            <v>FAC</v>
          </cell>
        </row>
        <row r="675">
          <cell r="I675" t="str">
            <v>LH000074</v>
          </cell>
          <cell r="J675" t="str">
            <v>FAC</v>
          </cell>
        </row>
        <row r="676">
          <cell r="I676" t="str">
            <v>LH000075</v>
          </cell>
          <cell r="J676" t="str">
            <v>FAC</v>
          </cell>
        </row>
        <row r="677">
          <cell r="I677" t="str">
            <v>LH000078</v>
          </cell>
          <cell r="J677" t="str">
            <v>FAC</v>
          </cell>
        </row>
        <row r="678">
          <cell r="I678" t="str">
            <v>LH000080</v>
          </cell>
          <cell r="J678" t="str">
            <v>FAC</v>
          </cell>
        </row>
        <row r="679">
          <cell r="I679" t="str">
            <v>LH000162</v>
          </cell>
          <cell r="J679" t="str">
            <v>FAC</v>
          </cell>
        </row>
        <row r="680">
          <cell r="I680" t="str">
            <v>LH000171</v>
          </cell>
          <cell r="J680" t="str">
            <v>FAC</v>
          </cell>
        </row>
        <row r="681">
          <cell r="I681" t="str">
            <v>LH000059</v>
          </cell>
          <cell r="J681" t="str">
            <v>FAC</v>
          </cell>
        </row>
        <row r="682">
          <cell r="I682" t="str">
            <v>LH000084</v>
          </cell>
          <cell r="J682" t="str">
            <v>FAC</v>
          </cell>
        </row>
        <row r="683">
          <cell r="I683" t="str">
            <v>LH000096</v>
          </cell>
          <cell r="J683" t="str">
            <v>FAC</v>
          </cell>
        </row>
        <row r="684">
          <cell r="I684" t="str">
            <v>LH000101</v>
          </cell>
          <cell r="J684" t="str">
            <v>FAC</v>
          </cell>
        </row>
        <row r="685">
          <cell r="I685" t="str">
            <v>LH000154</v>
          </cell>
          <cell r="J685" t="str">
            <v>FAC</v>
          </cell>
        </row>
        <row r="686">
          <cell r="I686" t="str">
            <v>LH000156</v>
          </cell>
          <cell r="J686" t="str">
            <v>FAC</v>
          </cell>
        </row>
        <row r="687">
          <cell r="I687" t="str">
            <v>LH000159</v>
          </cell>
          <cell r="J687" t="str">
            <v>FAC</v>
          </cell>
        </row>
        <row r="688">
          <cell r="I688" t="str">
            <v>LH000169</v>
          </cell>
          <cell r="J688" t="str">
            <v>FAC</v>
          </cell>
        </row>
        <row r="689">
          <cell r="I689" t="str">
            <v>LH000114</v>
          </cell>
          <cell r="J689" t="str">
            <v>FAC</v>
          </cell>
        </row>
        <row r="690">
          <cell r="I690" t="str">
            <v>LH000127</v>
          </cell>
          <cell r="J690" t="str">
            <v>FAC</v>
          </cell>
        </row>
        <row r="691">
          <cell r="I691" t="str">
            <v>LH000128</v>
          </cell>
          <cell r="J691" t="str">
            <v>FAC</v>
          </cell>
        </row>
        <row r="692">
          <cell r="I692" t="str">
            <v>LH000129</v>
          </cell>
          <cell r="J692" t="str">
            <v>FAC</v>
          </cell>
        </row>
        <row r="693">
          <cell r="I693" t="str">
            <v>LH000130</v>
          </cell>
          <cell r="J693" t="str">
            <v>FAC</v>
          </cell>
        </row>
        <row r="694">
          <cell r="I694" t="str">
            <v>LH000135</v>
          </cell>
          <cell r="J694" t="str">
            <v>FAC</v>
          </cell>
        </row>
        <row r="695">
          <cell r="I695" t="str">
            <v>LH000150</v>
          </cell>
          <cell r="J695" t="str">
            <v>FAC</v>
          </cell>
        </row>
        <row r="696">
          <cell r="I696" t="str">
            <v>LH000111</v>
          </cell>
          <cell r="J696" t="str">
            <v>FAC</v>
          </cell>
        </row>
        <row r="697">
          <cell r="I697" t="str">
            <v>LH000116</v>
          </cell>
          <cell r="J697" t="str">
            <v>FAC</v>
          </cell>
        </row>
        <row r="698">
          <cell r="I698" t="str">
            <v>LH000124</v>
          </cell>
          <cell r="J698" t="str">
            <v>FAC</v>
          </cell>
        </row>
        <row r="699">
          <cell r="I699" t="str">
            <v>LH000125</v>
          </cell>
          <cell r="J699" t="str">
            <v>FAC</v>
          </cell>
        </row>
        <row r="700">
          <cell r="I700" t="str">
            <v>LH000126</v>
          </cell>
          <cell r="J700" t="str">
            <v>FAC</v>
          </cell>
        </row>
        <row r="701">
          <cell r="I701" t="str">
            <v>LH000131</v>
          </cell>
          <cell r="J701" t="str">
            <v>FAC</v>
          </cell>
        </row>
        <row r="702">
          <cell r="I702" t="str">
            <v>LH000132</v>
          </cell>
          <cell r="J702" t="str">
            <v>FAC</v>
          </cell>
        </row>
        <row r="703">
          <cell r="I703" t="str">
            <v>LH000133</v>
          </cell>
          <cell r="J703" t="str">
            <v>FAC</v>
          </cell>
        </row>
        <row r="704">
          <cell r="I704" t="str">
            <v>LH000134</v>
          </cell>
          <cell r="J704" t="str">
            <v>FAC</v>
          </cell>
        </row>
        <row r="705">
          <cell r="I705" t="str">
            <v>LH000136</v>
          </cell>
          <cell r="J705" t="str">
            <v>FAC</v>
          </cell>
        </row>
        <row r="706">
          <cell r="I706" t="str">
            <v>LH000138</v>
          </cell>
          <cell r="J706" t="str">
            <v>FAC</v>
          </cell>
        </row>
        <row r="707">
          <cell r="I707" t="str">
            <v>LH000141</v>
          </cell>
          <cell r="J707" t="str">
            <v>FAC</v>
          </cell>
        </row>
        <row r="708">
          <cell r="I708" t="str">
            <v>LH000146</v>
          </cell>
          <cell r="J708" t="str">
            <v>FAC</v>
          </cell>
        </row>
        <row r="709">
          <cell r="I709" t="str">
            <v>LH000158</v>
          </cell>
          <cell r="J709" t="str">
            <v>FAC</v>
          </cell>
        </row>
        <row r="710">
          <cell r="I710" t="str">
            <v>LH000030</v>
          </cell>
          <cell r="J710" t="str">
            <v>FAC</v>
          </cell>
        </row>
        <row r="711">
          <cell r="I711" t="str">
            <v>LH000137</v>
          </cell>
          <cell r="J711" t="str">
            <v>FAC</v>
          </cell>
        </row>
        <row r="712">
          <cell r="I712" t="str">
            <v>LH000091</v>
          </cell>
          <cell r="J712" t="str">
            <v>FAC</v>
          </cell>
        </row>
        <row r="713">
          <cell r="I713" t="str">
            <v>LH000118</v>
          </cell>
          <cell r="J713" t="str">
            <v>FAC</v>
          </cell>
        </row>
        <row r="714">
          <cell r="I714" t="str">
            <v>LH000157</v>
          </cell>
          <cell r="J714" t="str">
            <v>FAC</v>
          </cell>
        </row>
        <row r="715">
          <cell r="I715" t="str">
            <v>LH000061</v>
          </cell>
          <cell r="J715" t="str">
            <v>FAC</v>
          </cell>
        </row>
        <row r="716">
          <cell r="I716" t="str">
            <v>LH000063</v>
          </cell>
          <cell r="J716" t="str">
            <v>FAC</v>
          </cell>
        </row>
        <row r="717">
          <cell r="I717" t="str">
            <v>LH000165</v>
          </cell>
          <cell r="J717" t="str">
            <v>FAC</v>
          </cell>
        </row>
        <row r="718">
          <cell r="I718" t="str">
            <v>LH000149</v>
          </cell>
          <cell r="J718" t="str">
            <v>FAC</v>
          </cell>
        </row>
        <row r="719">
          <cell r="I719" t="str">
            <v>LH000155</v>
          </cell>
          <cell r="J719" t="str">
            <v>FAC</v>
          </cell>
        </row>
        <row r="720">
          <cell r="I720" t="str">
            <v>LH000139</v>
          </cell>
          <cell r="J720" t="str">
            <v>FAC</v>
          </cell>
        </row>
        <row r="721">
          <cell r="I721" t="str">
            <v>LH000031</v>
          </cell>
          <cell r="J721" t="str">
            <v>FAC</v>
          </cell>
        </row>
        <row r="722">
          <cell r="I722" t="str">
            <v>LH000113</v>
          </cell>
          <cell r="J722" t="str">
            <v>FAC</v>
          </cell>
        </row>
        <row r="723">
          <cell r="I723" t="str">
            <v>LH000119</v>
          </cell>
          <cell r="J723" t="str">
            <v>FAC</v>
          </cell>
        </row>
        <row r="724">
          <cell r="I724" t="str">
            <v>LH000147</v>
          </cell>
          <cell r="J724" t="str">
            <v>FAC</v>
          </cell>
        </row>
        <row r="725">
          <cell r="I725" t="str">
            <v>LH000163</v>
          </cell>
          <cell r="J725" t="str">
            <v>FAC</v>
          </cell>
        </row>
        <row r="726">
          <cell r="I726" t="str">
            <v>LH000055</v>
          </cell>
          <cell r="J726" t="str">
            <v>FAC</v>
          </cell>
        </row>
        <row r="727">
          <cell r="I727" t="str">
            <v>LH000117</v>
          </cell>
          <cell r="J727" t="str">
            <v>FAC</v>
          </cell>
        </row>
        <row r="728">
          <cell r="I728" t="str">
            <v>MI00426</v>
          </cell>
          <cell r="J728" t="str">
            <v>FAC</v>
          </cell>
        </row>
        <row r="729">
          <cell r="I729" t="str">
            <v>MI00427</v>
          </cell>
          <cell r="J729" t="str">
            <v>FAC</v>
          </cell>
        </row>
        <row r="730">
          <cell r="I730" t="str">
            <v>LH000104</v>
          </cell>
          <cell r="J730" t="str">
            <v>FAC</v>
          </cell>
        </row>
        <row r="731">
          <cell r="I731" t="str">
            <v>FX000047</v>
          </cell>
          <cell r="J731" t="str">
            <v>FAC</v>
          </cell>
        </row>
        <row r="732">
          <cell r="I732" t="str">
            <v>FX000050</v>
          </cell>
          <cell r="J732" t="str">
            <v>FAC</v>
          </cell>
        </row>
        <row r="733">
          <cell r="I733" t="str">
            <v>MI00383</v>
          </cell>
          <cell r="J733" t="str">
            <v>FAC</v>
          </cell>
        </row>
        <row r="734">
          <cell r="I734" t="str">
            <v>MI00793</v>
          </cell>
          <cell r="J734" t="str">
            <v>FAC</v>
          </cell>
        </row>
        <row r="735">
          <cell r="I735" t="str">
            <v>MI00827</v>
          </cell>
          <cell r="J735" t="str">
            <v>FAC</v>
          </cell>
        </row>
        <row r="736">
          <cell r="I736" t="str">
            <v>LH000172</v>
          </cell>
          <cell r="J736" t="str">
            <v>FAC</v>
          </cell>
        </row>
        <row r="737">
          <cell r="I737" t="str">
            <v>MI00413</v>
          </cell>
          <cell r="J737" t="str">
            <v>FAC</v>
          </cell>
        </row>
        <row r="738">
          <cell r="I738" t="str">
            <v>MI00412</v>
          </cell>
          <cell r="J738" t="str">
            <v>FAC</v>
          </cell>
        </row>
        <row r="739">
          <cell r="I739" t="str">
            <v>MI02291</v>
          </cell>
          <cell r="J739" t="str">
            <v>FAC</v>
          </cell>
        </row>
        <row r="740">
          <cell r="I740" t="str">
            <v>MI02292</v>
          </cell>
          <cell r="J740" t="str">
            <v>FAC</v>
          </cell>
        </row>
        <row r="741">
          <cell r="I741" t="str">
            <v>MI02293</v>
          </cell>
          <cell r="J741" t="str">
            <v>FAC</v>
          </cell>
        </row>
        <row r="742">
          <cell r="I742" t="str">
            <v>MI00023</v>
          </cell>
          <cell r="J742" t="str">
            <v>FAC</v>
          </cell>
        </row>
        <row r="743">
          <cell r="I743" t="str">
            <v>MI00457</v>
          </cell>
          <cell r="J743" t="str">
            <v>FAC</v>
          </cell>
        </row>
        <row r="744">
          <cell r="I744" t="str">
            <v>MI00385</v>
          </cell>
          <cell r="J744" t="str">
            <v>FAC</v>
          </cell>
        </row>
        <row r="745">
          <cell r="I745" t="str">
            <v>LH000164</v>
          </cell>
          <cell r="J745" t="str">
            <v>FAC</v>
          </cell>
        </row>
        <row r="746">
          <cell r="I746" t="str">
            <v>MI00786</v>
          </cell>
          <cell r="J746" t="str">
            <v>FAC</v>
          </cell>
        </row>
        <row r="747">
          <cell r="I747" t="str">
            <v>MI01665</v>
          </cell>
          <cell r="J747" t="str">
            <v>FAC</v>
          </cell>
        </row>
        <row r="748">
          <cell r="I748" t="str">
            <v>MI02179</v>
          </cell>
          <cell r="J748" t="str">
            <v>FAC</v>
          </cell>
        </row>
        <row r="749">
          <cell r="I749" t="str">
            <v>MI01732</v>
          </cell>
          <cell r="J749" t="str">
            <v>FAC</v>
          </cell>
        </row>
        <row r="750">
          <cell r="I750" t="str">
            <v>MI02284</v>
          </cell>
          <cell r="J750" t="str">
            <v>OTHER</v>
          </cell>
        </row>
        <row r="751">
          <cell r="I751" t="str">
            <v>MI01334</v>
          </cell>
          <cell r="J751" t="str">
            <v>OTHER</v>
          </cell>
        </row>
        <row r="752">
          <cell r="I752" t="str">
            <v>LH000028</v>
          </cell>
          <cell r="J752" t="str">
            <v>OTHER</v>
          </cell>
        </row>
        <row r="753">
          <cell r="I753" t="str">
            <v>LH000029</v>
          </cell>
          <cell r="J753" t="str">
            <v>OTHER</v>
          </cell>
        </row>
        <row r="754">
          <cell r="I754" t="str">
            <v>LH000082</v>
          </cell>
          <cell r="J754" t="str">
            <v>OTHER</v>
          </cell>
        </row>
        <row r="755">
          <cell r="I755" t="str">
            <v>LH000020</v>
          </cell>
          <cell r="J755" t="str">
            <v>OTHER</v>
          </cell>
        </row>
        <row r="756">
          <cell r="I756" t="str">
            <v>LH000038</v>
          </cell>
          <cell r="J756" t="str">
            <v>OTHER</v>
          </cell>
        </row>
        <row r="757">
          <cell r="I757" t="str">
            <v>LH000043</v>
          </cell>
          <cell r="J757" t="str">
            <v>OTHER</v>
          </cell>
        </row>
        <row r="758">
          <cell r="I758" t="str">
            <v>LH000100</v>
          </cell>
          <cell r="J758" t="str">
            <v>OTHER</v>
          </cell>
        </row>
        <row r="759">
          <cell r="I759" t="str">
            <v>LH000087</v>
          </cell>
          <cell r="J759" t="str">
            <v>OTHER</v>
          </cell>
        </row>
        <row r="760">
          <cell r="I760" t="str">
            <v>LH000033</v>
          </cell>
          <cell r="J760" t="str">
            <v>OTHER</v>
          </cell>
        </row>
        <row r="761">
          <cell r="I761" t="str">
            <v>MI01539</v>
          </cell>
          <cell r="J761" t="str">
            <v>OTHER</v>
          </cell>
        </row>
        <row r="762">
          <cell r="I762" t="str">
            <v>MI01690</v>
          </cell>
          <cell r="J762" t="str">
            <v>OTHER</v>
          </cell>
        </row>
        <row r="763">
          <cell r="I763" t="str">
            <v>MI00035</v>
          </cell>
          <cell r="J763" t="str">
            <v>OTHER</v>
          </cell>
        </row>
        <row r="764">
          <cell r="I764" t="str">
            <v>MI00486</v>
          </cell>
          <cell r="J764" t="str">
            <v>OTHER</v>
          </cell>
        </row>
        <row r="765">
          <cell r="I765" t="str">
            <v>MI00365</v>
          </cell>
          <cell r="J765" t="str">
            <v>OTHER</v>
          </cell>
        </row>
        <row r="766">
          <cell r="I766" t="str">
            <v>MI00002</v>
          </cell>
          <cell r="J766" t="str">
            <v>OTHER</v>
          </cell>
        </row>
        <row r="767">
          <cell r="I767" t="str">
            <v>MI00003</v>
          </cell>
          <cell r="J767" t="str">
            <v>OTHER</v>
          </cell>
        </row>
        <row r="768">
          <cell r="I768" t="str">
            <v>MI00004</v>
          </cell>
          <cell r="J768" t="str">
            <v>OTHER</v>
          </cell>
        </row>
        <row r="769">
          <cell r="I769" t="str">
            <v>MI00005</v>
          </cell>
          <cell r="J769" t="str">
            <v>OTHER</v>
          </cell>
        </row>
        <row r="770">
          <cell r="I770" t="str">
            <v>MI00010</v>
          </cell>
          <cell r="J770" t="str">
            <v>OTHER</v>
          </cell>
        </row>
        <row r="771">
          <cell r="I771" t="str">
            <v>MI00094</v>
          </cell>
          <cell r="J771" t="str">
            <v>OTHER</v>
          </cell>
        </row>
        <row r="772">
          <cell r="I772" t="str">
            <v>MI01731</v>
          </cell>
          <cell r="J772" t="str">
            <v>OTHER</v>
          </cell>
        </row>
        <row r="773">
          <cell r="I773" t="str">
            <v>MI01356</v>
          </cell>
          <cell r="J773" t="str">
            <v>OTHER</v>
          </cell>
        </row>
        <row r="774">
          <cell r="I774" t="str">
            <v>MI01222</v>
          </cell>
          <cell r="J774" t="str">
            <v>OTHER</v>
          </cell>
        </row>
        <row r="775">
          <cell r="I775" t="str">
            <v>MI01298</v>
          </cell>
          <cell r="J775" t="str">
            <v>OTHER</v>
          </cell>
        </row>
        <row r="776">
          <cell r="I776" t="str">
            <v>MI01323</v>
          </cell>
          <cell r="J776" t="str">
            <v>OTHER</v>
          </cell>
        </row>
        <row r="777">
          <cell r="I777" t="str">
            <v>MI00116</v>
          </cell>
          <cell r="J777" t="str">
            <v>OTHER</v>
          </cell>
        </row>
        <row r="778">
          <cell r="I778" t="str">
            <v>MI00810</v>
          </cell>
          <cell r="J778" t="str">
            <v>OTHER</v>
          </cell>
        </row>
        <row r="779">
          <cell r="I779" t="str">
            <v>MI00535</v>
          </cell>
          <cell r="J779" t="str">
            <v>OTHER</v>
          </cell>
        </row>
        <row r="780">
          <cell r="I780" t="str">
            <v>MI01321</v>
          </cell>
          <cell r="J780" t="str">
            <v>OTHER</v>
          </cell>
        </row>
        <row r="781">
          <cell r="I781" t="str">
            <v>MI00738</v>
          </cell>
          <cell r="J781" t="str">
            <v>OTHER</v>
          </cell>
        </row>
        <row r="782">
          <cell r="I782" t="str">
            <v>MI01288</v>
          </cell>
          <cell r="J782" t="str">
            <v>OTHER</v>
          </cell>
        </row>
        <row r="783">
          <cell r="I783" t="str">
            <v>MI00926</v>
          </cell>
          <cell r="J783" t="str">
            <v>OTHER</v>
          </cell>
        </row>
        <row r="784">
          <cell r="I784" t="str">
            <v>MI00927</v>
          </cell>
          <cell r="J784" t="str">
            <v>OTHER</v>
          </cell>
        </row>
        <row r="785">
          <cell r="I785" t="str">
            <v>MI01340</v>
          </cell>
          <cell r="J785" t="str">
            <v>OTHER</v>
          </cell>
        </row>
        <row r="786">
          <cell r="I786" t="str">
            <v>MI01646</v>
          </cell>
          <cell r="J786" t="str">
            <v>OTHER</v>
          </cell>
        </row>
        <row r="787">
          <cell r="I787" t="str">
            <v>MI01647</v>
          </cell>
          <cell r="J787" t="str">
            <v>OTHER</v>
          </cell>
        </row>
        <row r="788">
          <cell r="I788" t="str">
            <v>MI01648</v>
          </cell>
          <cell r="J788" t="str">
            <v>OTHER</v>
          </cell>
        </row>
        <row r="789">
          <cell r="I789" t="str">
            <v>MI01649</v>
          </cell>
          <cell r="J789" t="str">
            <v>OTHER</v>
          </cell>
        </row>
        <row r="790">
          <cell r="I790" t="str">
            <v>MI01650</v>
          </cell>
          <cell r="J790" t="str">
            <v>OTHER</v>
          </cell>
        </row>
        <row r="791">
          <cell r="I791" t="str">
            <v>MI01651</v>
          </cell>
          <cell r="J791" t="str">
            <v>OTHER</v>
          </cell>
        </row>
        <row r="792">
          <cell r="I792" t="str">
            <v>MI01652</v>
          </cell>
          <cell r="J792" t="str">
            <v>OTHER</v>
          </cell>
        </row>
        <row r="793">
          <cell r="I793" t="str">
            <v>MI01653</v>
          </cell>
          <cell r="J793" t="str">
            <v>OTHER</v>
          </cell>
        </row>
        <row r="794">
          <cell r="I794" t="str">
            <v>MI01847</v>
          </cell>
          <cell r="J794" t="str">
            <v>OTHER</v>
          </cell>
        </row>
        <row r="795">
          <cell r="I795" t="str">
            <v>MI01848</v>
          </cell>
          <cell r="J795" t="str">
            <v>OTHER</v>
          </cell>
        </row>
        <row r="796">
          <cell r="I796" t="str">
            <v>MI01849</v>
          </cell>
          <cell r="J796" t="str">
            <v>OTHER</v>
          </cell>
        </row>
        <row r="797">
          <cell r="I797" t="str">
            <v>MI01850</v>
          </cell>
          <cell r="J797" t="str">
            <v>OTHER</v>
          </cell>
        </row>
        <row r="798">
          <cell r="I798" t="str">
            <v>MI01642</v>
          </cell>
          <cell r="J798" t="str">
            <v>OTHER</v>
          </cell>
        </row>
        <row r="799">
          <cell r="I799" t="str">
            <v>MI01643</v>
          </cell>
          <cell r="J799" t="str">
            <v>OTHER</v>
          </cell>
        </row>
        <row r="800">
          <cell r="I800" t="str">
            <v>MI01644</v>
          </cell>
          <cell r="J800" t="str">
            <v>OTHER</v>
          </cell>
        </row>
        <row r="801">
          <cell r="I801" t="str">
            <v>MI00021</v>
          </cell>
          <cell r="J801" t="str">
            <v>OTHER</v>
          </cell>
        </row>
        <row r="802">
          <cell r="I802" t="str">
            <v>MI00883</v>
          </cell>
          <cell r="J802" t="str">
            <v>OTHER</v>
          </cell>
        </row>
        <row r="803">
          <cell r="I803" t="str">
            <v>MI00884</v>
          </cell>
          <cell r="J803" t="str">
            <v>OTHER</v>
          </cell>
        </row>
        <row r="804">
          <cell r="I804" t="str">
            <v>LH000083</v>
          </cell>
          <cell r="J804" t="str">
            <v>OTHER</v>
          </cell>
        </row>
        <row r="805">
          <cell r="I805" t="str">
            <v>MI01276</v>
          </cell>
          <cell r="J805" t="str">
            <v>OTHER</v>
          </cell>
        </row>
        <row r="806">
          <cell r="I806" t="str">
            <v>MI00826</v>
          </cell>
          <cell r="J806" t="str">
            <v>OTHER</v>
          </cell>
        </row>
        <row r="807">
          <cell r="I807" t="str">
            <v>MI01274</v>
          </cell>
          <cell r="J807" t="str">
            <v>OTHER</v>
          </cell>
        </row>
        <row r="808">
          <cell r="I808" t="str">
            <v>MI01179</v>
          </cell>
          <cell r="J808" t="str">
            <v>OTHER</v>
          </cell>
        </row>
        <row r="809">
          <cell r="I809" t="str">
            <v>MI01186</v>
          </cell>
          <cell r="J809" t="str">
            <v>OTHER</v>
          </cell>
        </row>
        <row r="810">
          <cell r="I810" t="str">
            <v>MI01187</v>
          </cell>
          <cell r="J810" t="str">
            <v>OTHER</v>
          </cell>
        </row>
        <row r="811">
          <cell r="I811" t="str">
            <v>MI01188</v>
          </cell>
          <cell r="J811" t="str">
            <v>OTHER</v>
          </cell>
        </row>
        <row r="812">
          <cell r="I812" t="str">
            <v>MI01189</v>
          </cell>
          <cell r="J812" t="str">
            <v>OTHER</v>
          </cell>
        </row>
        <row r="813">
          <cell r="I813" t="str">
            <v>MI00543</v>
          </cell>
          <cell r="J813" t="str">
            <v>OTHER</v>
          </cell>
        </row>
        <row r="814">
          <cell r="I814" t="str">
            <v>MI00562</v>
          </cell>
          <cell r="J814" t="str">
            <v>OTHER</v>
          </cell>
        </row>
        <row r="815">
          <cell r="I815" t="str">
            <v>MI01372</v>
          </cell>
          <cell r="J815" t="str">
            <v>OTHER</v>
          </cell>
        </row>
        <row r="816">
          <cell r="I816" t="str">
            <v>MI01661</v>
          </cell>
          <cell r="J816" t="str">
            <v>OTHER</v>
          </cell>
        </row>
        <row r="817">
          <cell r="I817" t="str">
            <v>MI00362</v>
          </cell>
          <cell r="J817" t="str">
            <v>OTHER</v>
          </cell>
        </row>
        <row r="818">
          <cell r="I818" t="str">
            <v>MI01282</v>
          </cell>
          <cell r="J818" t="str">
            <v>OTHER</v>
          </cell>
        </row>
        <row r="819">
          <cell r="I819" t="str">
            <v>MI01287</v>
          </cell>
          <cell r="J819" t="str">
            <v>OTHER</v>
          </cell>
        </row>
        <row r="820">
          <cell r="I820" t="str">
            <v>MI01911</v>
          </cell>
          <cell r="J820" t="str">
            <v>OTHER</v>
          </cell>
        </row>
        <row r="821">
          <cell r="I821" t="str">
            <v>MI02275</v>
          </cell>
          <cell r="J821" t="str">
            <v>OTHER</v>
          </cell>
        </row>
        <row r="822">
          <cell r="I822" t="str">
            <v>MI00561</v>
          </cell>
          <cell r="J822" t="str">
            <v>OTHER</v>
          </cell>
        </row>
        <row r="823">
          <cell r="I823" t="str">
            <v>MI01611</v>
          </cell>
          <cell r="J823" t="str">
            <v>OTHER</v>
          </cell>
        </row>
        <row r="824">
          <cell r="I824" t="str">
            <v>MI01672</v>
          </cell>
          <cell r="J824" t="str">
            <v>OTHER</v>
          </cell>
        </row>
        <row r="825">
          <cell r="I825" t="str">
            <v>MI01843</v>
          </cell>
          <cell r="J825" t="str">
            <v>OTHER</v>
          </cell>
        </row>
        <row r="826">
          <cell r="I826" t="str">
            <v>MI00451</v>
          </cell>
          <cell r="J826" t="str">
            <v>OTHER</v>
          </cell>
        </row>
        <row r="827">
          <cell r="I827" t="str">
            <v>MI00161</v>
          </cell>
          <cell r="J827" t="str">
            <v>OTHER</v>
          </cell>
        </row>
        <row r="828">
          <cell r="I828" t="str">
            <v>MI00162</v>
          </cell>
          <cell r="J828" t="str">
            <v>OTHER</v>
          </cell>
        </row>
        <row r="829">
          <cell r="I829" t="str">
            <v>MI01385</v>
          </cell>
          <cell r="J829" t="str">
            <v>OTHER</v>
          </cell>
        </row>
        <row r="830">
          <cell r="I830" t="str">
            <v>MI01386</v>
          </cell>
          <cell r="J830" t="str">
            <v>OTHER</v>
          </cell>
        </row>
        <row r="831">
          <cell r="I831" t="str">
            <v>MI01387</v>
          </cell>
          <cell r="J831" t="str">
            <v>OTHER</v>
          </cell>
        </row>
        <row r="832">
          <cell r="I832" t="str">
            <v>MI01388</v>
          </cell>
          <cell r="J832" t="str">
            <v>OTHER</v>
          </cell>
        </row>
        <row r="833">
          <cell r="I833" t="str">
            <v>MI01629</v>
          </cell>
          <cell r="J833" t="str">
            <v>OTHER</v>
          </cell>
        </row>
        <row r="834">
          <cell r="I834" t="str">
            <v>MI01670</v>
          </cell>
          <cell r="J834" t="str">
            <v>OTHER</v>
          </cell>
        </row>
        <row r="835">
          <cell r="I835" t="str">
            <v>MI01671</v>
          </cell>
          <cell r="J835" t="str">
            <v>OTHER</v>
          </cell>
        </row>
        <row r="836">
          <cell r="I836" t="str">
            <v>MI01370</v>
          </cell>
          <cell r="J836" t="str">
            <v>OTHER</v>
          </cell>
        </row>
        <row r="837">
          <cell r="I837" t="str">
            <v>MI01668</v>
          </cell>
          <cell r="J837" t="str">
            <v>OTHER</v>
          </cell>
        </row>
        <row r="838">
          <cell r="I838" t="str">
            <v>MI01627</v>
          </cell>
          <cell r="J838" t="str">
            <v>OTHER</v>
          </cell>
        </row>
        <row r="839">
          <cell r="I839" t="str">
            <v>MI01689</v>
          </cell>
          <cell r="J839" t="str">
            <v>OTHER</v>
          </cell>
        </row>
        <row r="840">
          <cell r="I840" t="str">
            <v>MI01669</v>
          </cell>
          <cell r="J840" t="str">
            <v>OTHER</v>
          </cell>
        </row>
        <row r="841">
          <cell r="I841" t="str">
            <v>MI01401</v>
          </cell>
          <cell r="J841" t="str">
            <v>OTHER</v>
          </cell>
        </row>
        <row r="842">
          <cell r="I842" t="str">
            <v>MI00521</v>
          </cell>
          <cell r="J842" t="str">
            <v>OTHER</v>
          </cell>
        </row>
        <row r="843">
          <cell r="I843" t="str">
            <v>MI01324</v>
          </cell>
          <cell r="J843" t="str">
            <v>OTHER</v>
          </cell>
        </row>
        <row r="844">
          <cell r="I844" t="str">
            <v>MI01392</v>
          </cell>
          <cell r="J844" t="str">
            <v>OTHER</v>
          </cell>
        </row>
        <row r="845">
          <cell r="I845" t="str">
            <v>MI00439</v>
          </cell>
          <cell r="J845" t="str">
            <v>OTHER</v>
          </cell>
        </row>
        <row r="846">
          <cell r="I846" t="str">
            <v>MI00040</v>
          </cell>
          <cell r="J846" t="str">
            <v>OTHER</v>
          </cell>
        </row>
        <row r="847">
          <cell r="I847" t="str">
            <v>MI00041</v>
          </cell>
          <cell r="J847" t="str">
            <v>OTHER</v>
          </cell>
        </row>
        <row r="848">
          <cell r="I848" t="str">
            <v>MI00864</v>
          </cell>
          <cell r="J848" t="str">
            <v>OTHER</v>
          </cell>
        </row>
        <row r="849">
          <cell r="I849" t="str">
            <v>MI01623</v>
          </cell>
          <cell r="J849" t="str">
            <v>OTHER</v>
          </cell>
        </row>
        <row r="850">
          <cell r="I850" t="str">
            <v>MI01625</v>
          </cell>
          <cell r="J850" t="str">
            <v>OTHER</v>
          </cell>
        </row>
        <row r="851">
          <cell r="I851" t="str">
            <v>MI00007</v>
          </cell>
          <cell r="J851" t="str">
            <v>OTHER</v>
          </cell>
        </row>
        <row r="852">
          <cell r="I852" t="str">
            <v>MI00008</v>
          </cell>
          <cell r="J852" t="str">
            <v>OTHER</v>
          </cell>
        </row>
        <row r="853">
          <cell r="I853" t="str">
            <v>MI02167</v>
          </cell>
          <cell r="J853" t="str">
            <v>OTHER</v>
          </cell>
        </row>
        <row r="854">
          <cell r="I854" t="str">
            <v>MI00069</v>
          </cell>
          <cell r="J854" t="str">
            <v>OTHER</v>
          </cell>
        </row>
        <row r="855">
          <cell r="I855" t="str">
            <v>MI00070</v>
          </cell>
          <cell r="J855" t="str">
            <v>OTHER</v>
          </cell>
        </row>
        <row r="856">
          <cell r="I856" t="str">
            <v>MI00071</v>
          </cell>
          <cell r="J856" t="str">
            <v>OTHER</v>
          </cell>
        </row>
        <row r="857">
          <cell r="I857" t="str">
            <v>MI00072</v>
          </cell>
          <cell r="J857" t="str">
            <v>OTHER</v>
          </cell>
        </row>
        <row r="858">
          <cell r="I858" t="str">
            <v>MI00104</v>
          </cell>
          <cell r="J858" t="str">
            <v>OTHER</v>
          </cell>
        </row>
        <row r="859">
          <cell r="I859" t="str">
            <v>MI00105</v>
          </cell>
          <cell r="J859" t="str">
            <v>OTHER</v>
          </cell>
        </row>
        <row r="860">
          <cell r="I860" t="str">
            <v>MI00106</v>
          </cell>
          <cell r="J860" t="str">
            <v>OTHER</v>
          </cell>
        </row>
        <row r="861">
          <cell r="I861" t="str">
            <v>MI00522</v>
          </cell>
          <cell r="J861" t="str">
            <v>OTHER</v>
          </cell>
        </row>
        <row r="862">
          <cell r="I862" t="str">
            <v>MI00523</v>
          </cell>
          <cell r="J862" t="str">
            <v>OTHER</v>
          </cell>
        </row>
        <row r="863">
          <cell r="I863" t="str">
            <v>MI00009</v>
          </cell>
          <cell r="J863" t="str">
            <v>OTHER</v>
          </cell>
        </row>
        <row r="864">
          <cell r="I864" t="str">
            <v>MI00680</v>
          </cell>
          <cell r="J864" t="str">
            <v>OTHER</v>
          </cell>
        </row>
        <row r="865">
          <cell r="I865" t="str">
            <v>MI00361</v>
          </cell>
          <cell r="J865" t="str">
            <v>OTHER</v>
          </cell>
        </row>
        <row r="866">
          <cell r="I866" t="str">
            <v>MI01374</v>
          </cell>
          <cell r="J866" t="str">
            <v>OTHER</v>
          </cell>
        </row>
        <row r="867">
          <cell r="I867" t="str">
            <v>MI01743</v>
          </cell>
          <cell r="J867" t="str">
            <v>OTHER</v>
          </cell>
        </row>
        <row r="868">
          <cell r="I868" t="str">
            <v>MI02131</v>
          </cell>
          <cell r="J868" t="str">
            <v>OTHER</v>
          </cell>
        </row>
        <row r="869">
          <cell r="I869" t="str">
            <v>MI00012</v>
          </cell>
          <cell r="J869" t="str">
            <v>OTHER</v>
          </cell>
        </row>
        <row r="870">
          <cell r="I870" t="str">
            <v>MI00013</v>
          </cell>
          <cell r="J870" t="str">
            <v>OTHER</v>
          </cell>
        </row>
        <row r="871">
          <cell r="I871" t="str">
            <v>MI00030</v>
          </cell>
          <cell r="J871" t="str">
            <v>OTHER</v>
          </cell>
        </row>
        <row r="872">
          <cell r="I872" t="str">
            <v>MI00407</v>
          </cell>
          <cell r="J872" t="str">
            <v>OTHER</v>
          </cell>
        </row>
        <row r="873">
          <cell r="I873" t="str">
            <v>MI01208</v>
          </cell>
          <cell r="J873" t="str">
            <v>OTHER</v>
          </cell>
        </row>
        <row r="874">
          <cell r="I874" t="str">
            <v>MI01349</v>
          </cell>
          <cell r="J874" t="str">
            <v>OTHER</v>
          </cell>
        </row>
        <row r="875">
          <cell r="I875" t="str">
            <v>MI00828</v>
          </cell>
          <cell r="J875" t="str">
            <v>OTHER</v>
          </cell>
        </row>
        <row r="876">
          <cell r="I876" t="str">
            <v>MI01693</v>
          </cell>
          <cell r="J876" t="str">
            <v>OTHER</v>
          </cell>
        </row>
        <row r="877">
          <cell r="I877" t="str">
            <v>MI01702</v>
          </cell>
          <cell r="J877" t="str">
            <v>OTHER</v>
          </cell>
        </row>
        <row r="878">
          <cell r="I878" t="str">
            <v>MI01277</v>
          </cell>
          <cell r="J878" t="str">
            <v>OTHER</v>
          </cell>
        </row>
        <row r="879">
          <cell r="I879" t="str">
            <v>MI01190</v>
          </cell>
          <cell r="J879" t="str">
            <v>OTHER</v>
          </cell>
        </row>
        <row r="880">
          <cell r="I880" t="str">
            <v>MI01694</v>
          </cell>
          <cell r="J880" t="str">
            <v>OTHER</v>
          </cell>
        </row>
        <row r="881">
          <cell r="I881" t="str">
            <v>MI01695</v>
          </cell>
          <cell r="J881" t="str">
            <v>OTHER</v>
          </cell>
        </row>
        <row r="882">
          <cell r="I882" t="str">
            <v>MI01696</v>
          </cell>
          <cell r="J882" t="str">
            <v>OTHER</v>
          </cell>
        </row>
        <row r="883">
          <cell r="I883" t="str">
            <v>MI01697</v>
          </cell>
          <cell r="J883" t="str">
            <v>OTHER</v>
          </cell>
        </row>
        <row r="884">
          <cell r="I884" t="str">
            <v>MI01698</v>
          </cell>
          <cell r="J884" t="str">
            <v>OTHER</v>
          </cell>
        </row>
        <row r="885">
          <cell r="I885" t="str">
            <v>MI01369</v>
          </cell>
          <cell r="J885" t="str">
            <v>OTHER</v>
          </cell>
        </row>
        <row r="886">
          <cell r="I886" t="str">
            <v>MI00039</v>
          </cell>
          <cell r="J886" t="str">
            <v>OTHER</v>
          </cell>
        </row>
        <row r="887">
          <cell r="I887" t="str">
            <v>MI01068</v>
          </cell>
          <cell r="J887" t="str">
            <v>OTHER</v>
          </cell>
        </row>
        <row r="888">
          <cell r="I888" t="str">
            <v>MI01069</v>
          </cell>
          <cell r="J888" t="str">
            <v>OTHER</v>
          </cell>
        </row>
        <row r="889">
          <cell r="I889" t="str">
            <v>MI01070</v>
          </cell>
          <cell r="J889" t="str">
            <v>OTHER</v>
          </cell>
        </row>
        <row r="890">
          <cell r="I890" t="str">
            <v>MI01173</v>
          </cell>
          <cell r="J890" t="str">
            <v>OTHER</v>
          </cell>
        </row>
        <row r="891">
          <cell r="I891" t="str">
            <v>MI01191</v>
          </cell>
          <cell r="J891" t="str">
            <v>OTHER</v>
          </cell>
        </row>
        <row r="892">
          <cell r="I892" t="str">
            <v>MI01701</v>
          </cell>
          <cell r="J892" t="str">
            <v>OTHER</v>
          </cell>
        </row>
        <row r="893">
          <cell r="I893" t="str">
            <v>MI00379</v>
          </cell>
          <cell r="J893" t="str">
            <v>OTHER</v>
          </cell>
        </row>
        <row r="894">
          <cell r="I894" t="str">
            <v>MI00783</v>
          </cell>
          <cell r="J894" t="str">
            <v>OTHER</v>
          </cell>
        </row>
        <row r="895">
          <cell r="I895" t="str">
            <v>MI01639</v>
          </cell>
          <cell r="J895" t="str">
            <v>OTHER</v>
          </cell>
        </row>
        <row r="896">
          <cell r="I896" t="str">
            <v>MI00006</v>
          </cell>
          <cell r="J896" t="str">
            <v>OTHER</v>
          </cell>
        </row>
        <row r="897">
          <cell r="I897" t="str">
            <v>MI01110</v>
          </cell>
          <cell r="J897" t="str">
            <v>OTHER</v>
          </cell>
        </row>
        <row r="898">
          <cell r="I898" t="str">
            <v>MI01375</v>
          </cell>
          <cell r="J898" t="str">
            <v>OTHER</v>
          </cell>
        </row>
        <row r="899">
          <cell r="I899" t="str">
            <v>MI01275</v>
          </cell>
          <cell r="J899" t="str">
            <v>OTHER</v>
          </cell>
        </row>
        <row r="900">
          <cell r="I900" t="str">
            <v>MI01280</v>
          </cell>
          <cell r="J900" t="str">
            <v>OTHER</v>
          </cell>
        </row>
        <row r="901">
          <cell r="I901" t="str">
            <v>MI01285</v>
          </cell>
          <cell r="J901" t="str">
            <v>OTHER</v>
          </cell>
        </row>
        <row r="902">
          <cell r="I902" t="str">
            <v>MI02178</v>
          </cell>
          <cell r="J902" t="str">
            <v>OTHER</v>
          </cell>
        </row>
        <row r="903">
          <cell r="I903" t="str">
            <v>MI01357</v>
          </cell>
          <cell r="J903" t="str">
            <v>OTHER</v>
          </cell>
        </row>
        <row r="904">
          <cell r="I904" t="str">
            <v>MI01377</v>
          </cell>
          <cell r="J904" t="str">
            <v>OTHER</v>
          </cell>
        </row>
        <row r="905">
          <cell r="I905" t="str">
            <v>MI01378</v>
          </cell>
          <cell r="J905" t="str">
            <v>OTHER</v>
          </cell>
        </row>
        <row r="906">
          <cell r="I906" t="str">
            <v>MI01093</v>
          </cell>
          <cell r="J906" t="str">
            <v>OTHER</v>
          </cell>
        </row>
        <row r="907">
          <cell r="I907" t="str">
            <v>MI01862</v>
          </cell>
          <cell r="J907" t="str">
            <v>OTHER</v>
          </cell>
        </row>
        <row r="908">
          <cell r="I908" t="str">
            <v>MI01376</v>
          </cell>
          <cell r="J908" t="str">
            <v>OTHER</v>
          </cell>
        </row>
        <row r="909">
          <cell r="I909" t="str">
            <v>MI00420</v>
          </cell>
          <cell r="J909" t="str">
            <v>OTHER</v>
          </cell>
        </row>
        <row r="910">
          <cell r="I910" t="str">
            <v>MI00382</v>
          </cell>
          <cell r="J910" t="str">
            <v>OTHER</v>
          </cell>
        </row>
        <row r="911">
          <cell r="I911" t="str">
            <v>MI00491</v>
          </cell>
          <cell r="J911" t="str">
            <v>OTHER</v>
          </cell>
        </row>
        <row r="912">
          <cell r="I912" t="str">
            <v>MI01853</v>
          </cell>
          <cell r="J912" t="str">
            <v>OTHER</v>
          </cell>
        </row>
        <row r="913">
          <cell r="I913" t="str">
            <v>MI01371</v>
          </cell>
          <cell r="J913" t="str">
            <v>OTHER</v>
          </cell>
        </row>
        <row r="914">
          <cell r="I914" t="str">
            <v>MI02160</v>
          </cell>
          <cell r="J914" t="str">
            <v>OTHER</v>
          </cell>
        </row>
        <row r="915">
          <cell r="I915" t="str">
            <v>MI00001</v>
          </cell>
          <cell r="J915" t="str">
            <v>OTHER</v>
          </cell>
        </row>
        <row r="916">
          <cell r="I916" t="str">
            <v>MI01299</v>
          </cell>
          <cell r="J916" t="str">
            <v>OTHER</v>
          </cell>
        </row>
        <row r="917">
          <cell r="I917" t="str">
            <v>MI01739</v>
          </cell>
          <cell r="J917" t="str">
            <v>OTHER</v>
          </cell>
        </row>
        <row r="918">
          <cell r="I918" t="str">
            <v>MI01751</v>
          </cell>
          <cell r="J918" t="str">
            <v>OTHER</v>
          </cell>
        </row>
        <row r="919">
          <cell r="I919" t="str">
            <v>MI00890</v>
          </cell>
          <cell r="J919" t="str">
            <v>OTHER</v>
          </cell>
        </row>
        <row r="920">
          <cell r="I920" t="str">
            <v>MI00821</v>
          </cell>
          <cell r="J920" t="str">
            <v>OTHER</v>
          </cell>
        </row>
        <row r="921">
          <cell r="I921" t="str">
            <v>MI00560</v>
          </cell>
          <cell r="J921" t="str">
            <v>OTHER</v>
          </cell>
        </row>
        <row r="922">
          <cell r="I922" t="str">
            <v>MI01337</v>
          </cell>
          <cell r="J922" t="str">
            <v>OTHER</v>
          </cell>
        </row>
        <row r="923">
          <cell r="I923" t="str">
            <v>MI02132</v>
          </cell>
          <cell r="J923" t="str">
            <v>OTHER</v>
          </cell>
        </row>
        <row r="924">
          <cell r="I924" t="str">
            <v>MI02143</v>
          </cell>
          <cell r="J924" t="str">
            <v>OTHER</v>
          </cell>
        </row>
        <row r="925">
          <cell r="I925" t="str">
            <v>MI00528-</v>
          </cell>
          <cell r="J925" t="str">
            <v>OTHER</v>
          </cell>
        </row>
        <row r="926">
          <cell r="I926" t="str">
            <v>MI01273</v>
          </cell>
          <cell r="J926" t="str">
            <v>OTHER</v>
          </cell>
        </row>
        <row r="927">
          <cell r="I927" t="str">
            <v>SCQ3431U</v>
          </cell>
          <cell r="J927" t="str">
            <v>OTHER</v>
          </cell>
        </row>
        <row r="928">
          <cell r="I928" t="str">
            <v>SCN5633G</v>
          </cell>
          <cell r="J928" t="str">
            <v>OTHER</v>
          </cell>
        </row>
        <row r="929">
          <cell r="I929" t="str">
            <v>SCN5619Z</v>
          </cell>
          <cell r="J929" t="str">
            <v>OTHER</v>
          </cell>
        </row>
        <row r="930">
          <cell r="I930" t="str">
            <v>SCN5634D</v>
          </cell>
          <cell r="J930" t="str">
            <v>OTHER</v>
          </cell>
        </row>
        <row r="931">
          <cell r="I931" t="str">
            <v>SCH2663X</v>
          </cell>
          <cell r="J931" t="str">
            <v>OTHER</v>
          </cell>
        </row>
        <row r="932">
          <cell r="I932" t="str">
            <v>GM7255J</v>
          </cell>
          <cell r="J932" t="str">
            <v>OTHER</v>
          </cell>
        </row>
        <row r="933">
          <cell r="I933" t="str">
            <v>MI00577</v>
          </cell>
          <cell r="J933" t="str">
            <v>R_BUFF</v>
          </cell>
        </row>
        <row r="934">
          <cell r="I934" t="str">
            <v>MI01308</v>
          </cell>
          <cell r="J934" t="str">
            <v>R_BUFF</v>
          </cell>
        </row>
        <row r="935">
          <cell r="I935" t="str">
            <v>MI00341</v>
          </cell>
          <cell r="J935" t="str">
            <v>R_DEGR</v>
          </cell>
        </row>
        <row r="936">
          <cell r="I936" t="str">
            <v>MI01142</v>
          </cell>
          <cell r="J936" t="str">
            <v>R_DEGR</v>
          </cell>
        </row>
        <row r="937">
          <cell r="I937" t="str">
            <v>MI00138</v>
          </cell>
          <cell r="J937" t="str">
            <v>R_LUBE</v>
          </cell>
        </row>
        <row r="938">
          <cell r="I938" t="str">
            <v>MI00673</v>
          </cell>
          <cell r="J938" t="str">
            <v>R_LUBE</v>
          </cell>
        </row>
        <row r="939">
          <cell r="I939" t="str">
            <v>MI01139</v>
          </cell>
          <cell r="J939" t="str">
            <v>R_LUBE</v>
          </cell>
        </row>
        <row r="940">
          <cell r="I940" t="str">
            <v>MI01699</v>
          </cell>
          <cell r="J940" t="str">
            <v>R_LUBE</v>
          </cell>
        </row>
        <row r="941">
          <cell r="I941" t="str">
            <v>MI01307</v>
          </cell>
          <cell r="J941" t="str">
            <v>R_OTHER</v>
          </cell>
        </row>
        <row r="942">
          <cell r="I942" t="str">
            <v>MI01552</v>
          </cell>
          <cell r="J942" t="str">
            <v>R_OTHER</v>
          </cell>
        </row>
        <row r="943">
          <cell r="I943" t="str">
            <v>MI01553</v>
          </cell>
          <cell r="J943" t="str">
            <v>R_OTHER</v>
          </cell>
        </row>
        <row r="944">
          <cell r="I944" t="str">
            <v>MI01554</v>
          </cell>
          <cell r="J944" t="str">
            <v>R_OTHER</v>
          </cell>
        </row>
        <row r="945">
          <cell r="I945" t="str">
            <v>MI01852</v>
          </cell>
          <cell r="J945" t="str">
            <v>R_OTHER</v>
          </cell>
        </row>
        <row r="946">
          <cell r="I946" t="str">
            <v>MI01368</v>
          </cell>
          <cell r="J946" t="str">
            <v>R_OTHER</v>
          </cell>
        </row>
        <row r="947">
          <cell r="I947" t="str">
            <v>MI00953</v>
          </cell>
          <cell r="J947" t="str">
            <v>R_OTHER</v>
          </cell>
        </row>
        <row r="948">
          <cell r="I948" t="str">
            <v>MI00954</v>
          </cell>
          <cell r="J948" t="str">
            <v>R_OTHER</v>
          </cell>
        </row>
        <row r="949">
          <cell r="I949" t="str">
            <v>MI01300</v>
          </cell>
          <cell r="J949" t="str">
            <v>R_OTHER</v>
          </cell>
        </row>
        <row r="950">
          <cell r="I950" t="str">
            <v>MI01301</v>
          </cell>
          <cell r="J950" t="str">
            <v>R_OTHER</v>
          </cell>
        </row>
        <row r="951">
          <cell r="I951" t="str">
            <v>MI01306</v>
          </cell>
          <cell r="J951" t="str">
            <v>R_OTHER</v>
          </cell>
        </row>
        <row r="952">
          <cell r="I952" t="str">
            <v>MI01630</v>
          </cell>
          <cell r="J952" t="str">
            <v>R_OTHER</v>
          </cell>
        </row>
        <row r="953">
          <cell r="I953" t="str">
            <v>MI01211</v>
          </cell>
          <cell r="J953" t="str">
            <v>R_OTHER</v>
          </cell>
        </row>
        <row r="954">
          <cell r="I954" t="str">
            <v>MI01212</v>
          </cell>
          <cell r="J954" t="str">
            <v>R_OTHER</v>
          </cell>
        </row>
        <row r="955">
          <cell r="I955" t="str">
            <v>MI01100</v>
          </cell>
          <cell r="J955" t="str">
            <v>R_TEST</v>
          </cell>
        </row>
        <row r="956">
          <cell r="I956" t="str">
            <v>MI01101</v>
          </cell>
          <cell r="J956" t="str">
            <v>R_TEST</v>
          </cell>
        </row>
        <row r="957">
          <cell r="I957" t="str">
            <v>MI01302</v>
          </cell>
          <cell r="J957" t="str">
            <v>R_TEST</v>
          </cell>
        </row>
        <row r="958">
          <cell r="I958" t="str">
            <v>MI01303</v>
          </cell>
          <cell r="J958" t="str">
            <v>R_TEST</v>
          </cell>
        </row>
        <row r="959">
          <cell r="I959" t="str">
            <v>MI01304</v>
          </cell>
          <cell r="J959" t="str">
            <v>R_TEST</v>
          </cell>
        </row>
        <row r="960">
          <cell r="I960" t="str">
            <v>MI01305</v>
          </cell>
          <cell r="J960" t="str">
            <v>R_TEST</v>
          </cell>
        </row>
        <row r="961">
          <cell r="I961" t="str">
            <v>MI01555</v>
          </cell>
          <cell r="J961" t="str">
            <v>R_TEST</v>
          </cell>
        </row>
        <row r="962">
          <cell r="I962" t="str">
            <v>MI01556</v>
          </cell>
          <cell r="J962" t="str">
            <v>R_TEST</v>
          </cell>
        </row>
        <row r="963">
          <cell r="I963" t="str">
            <v>MI01557</v>
          </cell>
          <cell r="J963" t="str">
            <v>R_TEST</v>
          </cell>
        </row>
        <row r="964">
          <cell r="I964" t="str">
            <v>MI00650</v>
          </cell>
          <cell r="J964" t="str">
            <v>R-WI</v>
          </cell>
        </row>
        <row r="965">
          <cell r="I965" t="str">
            <v>MI00651</v>
          </cell>
          <cell r="J965" t="str">
            <v>R-WI</v>
          </cell>
        </row>
        <row r="966">
          <cell r="I966" t="str">
            <v>MI00666</v>
          </cell>
          <cell r="J966" t="str">
            <v>R-WI</v>
          </cell>
        </row>
        <row r="967">
          <cell r="I967" t="str">
            <v>MI00667</v>
          </cell>
          <cell r="J967" t="str">
            <v>R-WI</v>
          </cell>
        </row>
        <row r="968">
          <cell r="I968" t="str">
            <v>MI01974</v>
          </cell>
          <cell r="J968" t="str">
            <v>W1WHSE</v>
          </cell>
        </row>
        <row r="969">
          <cell r="I969" t="str">
            <v>MI00784</v>
          </cell>
          <cell r="J969" t="str">
            <v>W1WHSE</v>
          </cell>
        </row>
        <row r="970">
          <cell r="I970" t="str">
            <v>MI02300</v>
          </cell>
          <cell r="J970" t="str">
            <v>W1WHSE</v>
          </cell>
        </row>
        <row r="971">
          <cell r="I971" t="str">
            <v>MI01662</v>
          </cell>
          <cell r="J971" t="str">
            <v>W1WHSE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load"/>
      <sheetName val="Data Entry Sheet"/>
      <sheetName val="Non Glembocki Summary"/>
      <sheetName val="Finance"/>
      <sheetName val="IT"/>
      <sheetName val="Security"/>
      <sheetName val="EH&amp;S"/>
      <sheetName val="Materials Group"/>
      <sheetName val="Materials Dept"/>
      <sheetName val="Purchasing"/>
      <sheetName val="HR Group"/>
      <sheetName val="HR Dept"/>
      <sheetName val="Comp &amp; Ben"/>
      <sheetName val="Lead &amp; Learn"/>
      <sheetName val="QA Group"/>
      <sheetName val="QA Dept"/>
      <sheetName val="M&amp;P"/>
      <sheetName val="MBB"/>
      <sheetName val="DETAIL (2)"/>
      <sheetName val="Control Panel"/>
      <sheetName val="coloptions"/>
      <sheetName val="parameters"/>
      <sheetName val="essLists"/>
      <sheetName val="Admin-Hide"/>
      <sheetName val="Ranges"/>
      <sheetName val="115_E"/>
    </sheetNames>
    <sheetDataSet>
      <sheetData sheetId="0" refreshError="1"/>
      <sheetData sheetId="1" refreshError="1">
        <row r="7">
          <cell r="B7" t="str">
            <v>MarFcst</v>
          </cell>
          <cell r="C7" t="str">
            <v>MarFcst</v>
          </cell>
          <cell r="D7" t="str">
            <v>MarFcst</v>
          </cell>
          <cell r="E7" t="str">
            <v>MarFcst</v>
          </cell>
          <cell r="F7" t="str">
            <v>MarFcst</v>
          </cell>
          <cell r="G7" t="str">
            <v>MarFcst</v>
          </cell>
          <cell r="H7" t="str">
            <v>MarFcst</v>
          </cell>
          <cell r="I7" t="str">
            <v>MarFcst</v>
          </cell>
          <cell r="J7" t="str">
            <v>MarFcst</v>
          </cell>
          <cell r="K7" t="str">
            <v>MarFcst</v>
          </cell>
          <cell r="L7" t="str">
            <v>MarFcst</v>
          </cell>
          <cell r="M7" t="str">
            <v>MarFcst</v>
          </cell>
          <cell r="N7" t="str">
            <v>Actual</v>
          </cell>
          <cell r="O7" t="str">
            <v>Actual</v>
          </cell>
          <cell r="P7" t="str">
            <v>Actual</v>
          </cell>
          <cell r="Q7" t="str">
            <v>Actual</v>
          </cell>
          <cell r="R7" t="str">
            <v>Actual</v>
          </cell>
          <cell r="S7" t="str">
            <v>Actual</v>
          </cell>
          <cell r="T7" t="str">
            <v>MarFcst</v>
          </cell>
          <cell r="U7" t="str">
            <v>MarFcst</v>
          </cell>
          <cell r="V7" t="str">
            <v>MarFcst</v>
          </cell>
          <cell r="W7" t="str">
            <v>MarFcst</v>
          </cell>
          <cell r="X7" t="str">
            <v>MarFcst</v>
          </cell>
          <cell r="Y7" t="str">
            <v>MarFcst</v>
          </cell>
          <cell r="Z7" t="str">
            <v>MarFcst</v>
          </cell>
        </row>
        <row r="8">
          <cell r="B8" t="str">
            <v>JUL_02</v>
          </cell>
          <cell r="C8" t="str">
            <v>AUG_02</v>
          </cell>
          <cell r="D8" t="str">
            <v>SEP_02</v>
          </cell>
          <cell r="E8" t="str">
            <v>OCT_02</v>
          </cell>
          <cell r="F8" t="str">
            <v>NOV_02</v>
          </cell>
          <cell r="G8" t="str">
            <v>DEC_02</v>
          </cell>
          <cell r="H8" t="str">
            <v>JAN_03</v>
          </cell>
          <cell r="I8" t="str">
            <v>FEB_03</v>
          </cell>
          <cell r="J8" t="str">
            <v>MAR_03</v>
          </cell>
          <cell r="K8" t="str">
            <v>APR_03</v>
          </cell>
          <cell r="L8" t="str">
            <v>MAY_03</v>
          </cell>
          <cell r="M8" t="str">
            <v>JUN_03</v>
          </cell>
          <cell r="N8" t="str">
            <v>QTR2-02</v>
          </cell>
          <cell r="O8" t="str">
            <v>QTR3-02</v>
          </cell>
          <cell r="P8" t="str">
            <v>APR_02</v>
          </cell>
          <cell r="Q8" t="str">
            <v>MAY_02</v>
          </cell>
          <cell r="R8" t="str">
            <v>JUN_02</v>
          </cell>
          <cell r="S8" t="str">
            <v>QTR4-02</v>
          </cell>
          <cell r="T8" t="str">
            <v>QTR1-03</v>
          </cell>
          <cell r="U8" t="str">
            <v>QTR2-03</v>
          </cell>
          <cell r="V8" t="str">
            <v>QTR3-03</v>
          </cell>
          <cell r="W8" t="str">
            <v>QTR4-03</v>
          </cell>
          <cell r="X8" t="str">
            <v>QTR1-03</v>
          </cell>
          <cell r="Y8" t="str">
            <v>QTR2-03</v>
          </cell>
          <cell r="Z8" t="str">
            <v>QTR3-03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c Mstr"/>
      <sheetName val="Sheet2"/>
      <sheetName val="TCAPSUM3"/>
      <sheetName val="Q1 Retail Units"/>
      <sheetName val="CRITERIA2"/>
      <sheetName val="DL-09B"/>
      <sheetName val="Data Entry Sheet"/>
      <sheetName val="all dept master"/>
      <sheetName val="draft-Q1'00"/>
      <sheetName val="SG&amp;A"/>
      <sheetName val="INCSTMNT"/>
      <sheetName val="SW PL"/>
      <sheetName val="Sheet1"/>
      <sheetName val="DETAILS"/>
      <sheetName val="Actual"/>
      <sheetName val="Seagate HU_Supperhawk"/>
      <sheetName val="coloptions"/>
      <sheetName val="parameters"/>
      <sheetName val="essLists"/>
      <sheetName val="Oracle nos"/>
      <sheetName val="active"/>
      <sheetName val="Sheet3"/>
      <sheetName val="Assumptions &amp; Summary"/>
    </sheetNames>
    <sheetDataSet>
      <sheetData sheetId="0" refreshError="1">
        <row r="7">
          <cell r="A7">
            <v>1</v>
          </cell>
          <cell r="B7" t="str">
            <v>Laser Texture</v>
          </cell>
          <cell r="C7" t="str">
            <v>1. Advanced Products</v>
          </cell>
        </row>
        <row r="8">
          <cell r="A8">
            <v>2</v>
          </cell>
          <cell r="B8" t="str">
            <v>Mechanical Texture</v>
          </cell>
          <cell r="C8" t="str">
            <v>2. Manufacturing</v>
          </cell>
        </row>
        <row r="9">
          <cell r="A9">
            <v>3</v>
          </cell>
          <cell r="B9" t="str">
            <v>Clean</v>
          </cell>
          <cell r="C9" t="str">
            <v>2. Manufacturing</v>
          </cell>
        </row>
        <row r="10">
          <cell r="A10">
            <v>4</v>
          </cell>
          <cell r="B10" t="str">
            <v>Automation</v>
          </cell>
          <cell r="C10" t="str">
            <v>2. Manufacturing</v>
          </cell>
        </row>
        <row r="11">
          <cell r="A11">
            <v>5</v>
          </cell>
          <cell r="B11" t="str">
            <v>Sputter</v>
          </cell>
          <cell r="C11" t="str">
            <v>2. Manufacturing</v>
          </cell>
        </row>
        <row r="12">
          <cell r="A12">
            <v>6</v>
          </cell>
          <cell r="B12" t="str">
            <v>Lube/Buff/Wipe</v>
          </cell>
          <cell r="C12" t="str">
            <v>2. Manufacturing</v>
          </cell>
        </row>
        <row r="13">
          <cell r="A13">
            <v>7</v>
          </cell>
          <cell r="B13" t="str">
            <v>Test</v>
          </cell>
          <cell r="C13" t="str">
            <v>2. Manufacturing</v>
          </cell>
        </row>
        <row r="14">
          <cell r="A14">
            <v>8</v>
          </cell>
          <cell r="B14" t="str">
            <v>Process Control</v>
          </cell>
          <cell r="C14" t="str">
            <v>4. Process Control</v>
          </cell>
        </row>
        <row r="15">
          <cell r="A15">
            <v>9</v>
          </cell>
          <cell r="B15" t="str">
            <v>Quality Control</v>
          </cell>
          <cell r="C15" t="str">
            <v>5. Quality Control</v>
          </cell>
        </row>
        <row r="16">
          <cell r="A16">
            <v>10</v>
          </cell>
          <cell r="B16" t="str">
            <v>Facilities</v>
          </cell>
          <cell r="C16" t="str">
            <v>3. Facilities</v>
          </cell>
        </row>
        <row r="17">
          <cell r="A17">
            <v>11</v>
          </cell>
          <cell r="B17" t="str">
            <v>Others</v>
          </cell>
          <cell r="C17" t="str">
            <v>6. Other Support Equipment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drop down ranges"/>
      <sheetName val="Check_Margins"/>
      <sheetName val="location_BVA"/>
      <sheetName val="category_BVA"/>
      <sheetName val="category_VAR"/>
      <sheetName val="site_VAR"/>
      <sheetName val="Site_Trend"/>
      <sheetName val="Category_Trend"/>
      <sheetName val="cogs retrieve"/>
      <sheetName val="New Accounts"/>
      <sheetName val="orig category struct"/>
      <sheetName val="site listing"/>
      <sheetName val="Dialog1"/>
      <sheetName val="Module1"/>
      <sheetName val="Instructions"/>
      <sheetName val="COGS_OPH"/>
      <sheetName val="Control Panel"/>
      <sheetName val="COST"/>
      <sheetName val="COGS_OPH.XLS"/>
      <sheetName val="Outlook"/>
      <sheetName val="SALARY&amp;INPUTLOOKUP"/>
      <sheetName val="TCO COS"/>
      <sheetName val="\\Svc1_vol1_server\vol1\FPA\ESS"/>
      <sheetName val="Common Inputs"/>
      <sheetName val="\Users\328808\AppData\Local\Tem"/>
      <sheetName val="MPCOS"/>
      <sheetName val="NOOPS"/>
      <sheetName val="115"/>
      <sheetName val="Macro2"/>
      <sheetName val="MDW-Spen"/>
      <sheetName val="NG-Spen"/>
      <sheetName val="R&amp;D-Spen"/>
      <sheetName val="TimeScenRanges"/>
      <sheetName val="cip"/>
      <sheetName val="Control_Sheet"/>
      <sheetName val="drop_down_ranges"/>
      <sheetName val="cogs_retrieve"/>
      <sheetName val="New_Accounts"/>
      <sheetName val="orig_category_struct"/>
      <sheetName val="site_listing"/>
      <sheetName val="Control_Panel"/>
      <sheetName val="COGS_OPH_XLS"/>
      <sheetName val="TCO_COS"/>
      <sheetName val="Common_Inputs"/>
      <sheetName val="Control_Sheet1"/>
      <sheetName val="drop_down_ranges1"/>
      <sheetName val="cogs_retrieve1"/>
      <sheetName val="New_Accounts1"/>
      <sheetName val="orig_category_struct1"/>
      <sheetName val="site_listing1"/>
      <sheetName val="Control_Panel1"/>
      <sheetName val="COGS_OPH_XLS1"/>
      <sheetName val="TCO_COS1"/>
      <sheetName val="Common_Inputs1"/>
    </sheetNames>
    <sheetDataSet>
      <sheetData sheetId="0" refreshError="1">
        <row r="5">
          <cell r="E5" t="str">
            <v>TCO Design</v>
          </cell>
        </row>
        <row r="10">
          <cell r="B10">
            <v>1406687.3160000001</v>
          </cell>
        </row>
        <row r="11">
          <cell r="B11">
            <v>-2783.9142299999949</v>
          </cell>
        </row>
        <row r="12">
          <cell r="B12">
            <v>-5993.2488699999803</v>
          </cell>
        </row>
        <row r="13">
          <cell r="B13">
            <v>1397910.1529000001</v>
          </cell>
        </row>
      </sheetData>
      <sheetData sheetId="1" refreshError="1">
        <row r="5">
          <cell r="E5" t="str">
            <v>TCO Design</v>
          </cell>
        </row>
        <row r="9">
          <cell r="E9" t="str">
            <v>DEC_BUD</v>
          </cell>
        </row>
        <row r="10">
          <cell r="E10" t="str">
            <v>ACTUAL</v>
          </cell>
        </row>
        <row r="12">
          <cell r="E12" t="str">
            <v>QTR3</v>
          </cell>
        </row>
        <row r="13">
          <cell r="E13" t="str">
            <v>QTR3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M"/>
      <sheetName val="PVM (2)"/>
      <sheetName val="Sheet1"/>
      <sheetName val="Sheet2"/>
      <sheetName val="Erosion Worksheet"/>
      <sheetName val="Budget Template"/>
      <sheetName val="PVM by GB"/>
      <sheetName val="Summary"/>
      <sheetName val="Instructions"/>
      <sheetName val="PVM Actuals by MB"/>
      <sheetName val="Actuals GB Split"/>
      <sheetName val="PS GB Split"/>
      <sheetName val="ES GB Split"/>
      <sheetName val="VP Matrix"/>
      <sheetName val="Combine_C4"/>
      <sheetName val="CRITERIA2"/>
      <sheetName val="Other Pdt (TK)"/>
      <sheetName val="Other Pdt (TT)"/>
      <sheetName val="Develop"/>
      <sheetName val="Desc Mstr"/>
      <sheetName val="LQ2"/>
      <sheetName val="TQ2"/>
      <sheetName val="LQ3"/>
      <sheetName val="TQ3"/>
      <sheetName val="LQ4 "/>
      <sheetName val="TQ4"/>
      <sheetName val="drop down ranges"/>
      <sheetName val="Control Sheet"/>
      <sheetName val="Ranges"/>
      <sheetName val="Consolid"/>
      <sheetName val="WORKSHEET"/>
      <sheetName val="PVM_(2)"/>
      <sheetName val="Erosion_Worksheet"/>
      <sheetName val="Budget_Template"/>
      <sheetName val="PVM_by_GB"/>
      <sheetName val="PVM_Actuals_by_MB"/>
      <sheetName val="Actuals_GB_Split"/>
      <sheetName val="PS_GB_Split"/>
      <sheetName val="ES_GB_Split"/>
      <sheetName val="Other_Pdt_(TK)"/>
      <sheetName val="Other_Pdt_(TT)"/>
      <sheetName val="Desc_Mstr"/>
      <sheetName val="LQ4_"/>
      <sheetName val="drop_down_ranges"/>
      <sheetName val="Control_Sheet"/>
      <sheetName val="VP_Matrix"/>
      <sheetName val="PVM_(2)1"/>
      <sheetName val="Erosion_Worksheet1"/>
      <sheetName val="Budget_Template1"/>
      <sheetName val="PVM_by_GB1"/>
      <sheetName val="PVM_Actuals_by_MB1"/>
      <sheetName val="Actuals_GB_Split1"/>
      <sheetName val="PS_GB_Split1"/>
      <sheetName val="ES_GB_Split1"/>
      <sheetName val="Other_Pdt_(TK)1"/>
      <sheetName val="Other_Pdt_(TT)1"/>
      <sheetName val="Desc_Mstr1"/>
      <sheetName val="LQ4_1"/>
      <sheetName val="drop_down_ranges1"/>
      <sheetName val="Control_Sheet1"/>
      <sheetName val="VP_Matrix1"/>
      <sheetName val="FCST"/>
      <sheetName val="PS_SV"/>
      <sheetName val="DGR"/>
      <sheetName val="Title"/>
    </sheetNames>
    <sheetDataSet>
      <sheetData sheetId="0" refreshError="1">
        <row r="6">
          <cell r="R6" t="str">
            <v>Q4'00 Actual</v>
          </cell>
        </row>
        <row r="7">
          <cell r="R7" t="str">
            <v xml:space="preserve">     UNITS</v>
          </cell>
          <cell r="S7" t="str">
            <v>REVENUE</v>
          </cell>
          <cell r="T7" t="str">
            <v>AUP</v>
          </cell>
        </row>
        <row r="8">
          <cell r="R8">
            <v>0</v>
          </cell>
          <cell r="S8">
            <v>0</v>
          </cell>
          <cell r="T8">
            <v>0</v>
          </cell>
        </row>
        <row r="9">
          <cell r="R9">
            <v>0</v>
          </cell>
          <cell r="S9">
            <v>0</v>
          </cell>
          <cell r="T9">
            <v>0</v>
          </cell>
        </row>
        <row r="12">
          <cell r="R12">
            <v>0</v>
          </cell>
          <cell r="S12">
            <v>0</v>
          </cell>
          <cell r="T12">
            <v>0</v>
          </cell>
        </row>
        <row r="13">
          <cell r="R13">
            <v>0</v>
          </cell>
          <cell r="S13">
            <v>0</v>
          </cell>
          <cell r="T13">
            <v>0</v>
          </cell>
        </row>
        <row r="14">
          <cell r="R14">
            <v>0</v>
          </cell>
          <cell r="S14">
            <v>0</v>
          </cell>
          <cell r="T14">
            <v>0</v>
          </cell>
        </row>
        <row r="15">
          <cell r="R15">
            <v>0</v>
          </cell>
          <cell r="S15">
            <v>0</v>
          </cell>
          <cell r="T15">
            <v>0</v>
          </cell>
        </row>
        <row r="16">
          <cell r="R16">
            <v>0</v>
          </cell>
          <cell r="S16">
            <v>0</v>
          </cell>
          <cell r="T16">
            <v>2.7</v>
          </cell>
        </row>
        <row r="17">
          <cell r="R17">
            <v>0</v>
          </cell>
          <cell r="S17">
            <v>0</v>
          </cell>
          <cell r="T17">
            <v>0</v>
          </cell>
        </row>
        <row r="18">
          <cell r="R18">
            <v>0</v>
          </cell>
          <cell r="S18">
            <v>0</v>
          </cell>
          <cell r="T18">
            <v>2.7</v>
          </cell>
        </row>
        <row r="19">
          <cell r="R19">
            <v>0</v>
          </cell>
          <cell r="S19">
            <v>0</v>
          </cell>
          <cell r="T19">
            <v>0</v>
          </cell>
        </row>
        <row r="20">
          <cell r="R20">
            <v>1</v>
          </cell>
          <cell r="S20">
            <v>3.3999999999999998E-3</v>
          </cell>
          <cell r="T20">
            <v>3.4</v>
          </cell>
        </row>
        <row r="21">
          <cell r="R21">
            <v>0</v>
          </cell>
          <cell r="S21">
            <v>0</v>
          </cell>
          <cell r="T21">
            <v>0</v>
          </cell>
        </row>
        <row r="22">
          <cell r="R22">
            <v>1</v>
          </cell>
          <cell r="S22">
            <v>3.3999999999999998E-3</v>
          </cell>
          <cell r="T22">
            <v>3.4</v>
          </cell>
        </row>
        <row r="23">
          <cell r="R23">
            <v>0</v>
          </cell>
          <cell r="S23">
            <v>0</v>
          </cell>
          <cell r="T23">
            <v>0</v>
          </cell>
        </row>
        <row r="24">
          <cell r="R24">
            <v>0</v>
          </cell>
          <cell r="S24">
            <v>0</v>
          </cell>
          <cell r="T24">
            <v>0</v>
          </cell>
        </row>
        <row r="25">
          <cell r="R25">
            <v>0</v>
          </cell>
          <cell r="S25">
            <v>0</v>
          </cell>
          <cell r="T25">
            <v>0</v>
          </cell>
        </row>
        <row r="26">
          <cell r="R26">
            <v>0</v>
          </cell>
          <cell r="S26">
            <v>0</v>
          </cell>
          <cell r="T26">
            <v>0</v>
          </cell>
        </row>
        <row r="27">
          <cell r="R27">
            <v>0</v>
          </cell>
          <cell r="S27">
            <v>0</v>
          </cell>
          <cell r="T27">
            <v>0</v>
          </cell>
        </row>
        <row r="28">
          <cell r="R28">
            <v>0</v>
          </cell>
          <cell r="S28">
            <v>0</v>
          </cell>
          <cell r="T28">
            <v>0</v>
          </cell>
        </row>
        <row r="29">
          <cell r="R29">
            <v>0</v>
          </cell>
          <cell r="S29">
            <v>0</v>
          </cell>
          <cell r="T29">
            <v>0</v>
          </cell>
        </row>
        <row r="30">
          <cell r="R30">
            <v>0</v>
          </cell>
          <cell r="S30">
            <v>0</v>
          </cell>
          <cell r="T30">
            <v>0</v>
          </cell>
        </row>
        <row r="31">
          <cell r="R31">
            <v>0</v>
          </cell>
          <cell r="S31">
            <v>0</v>
          </cell>
          <cell r="T31">
            <v>0</v>
          </cell>
        </row>
        <row r="32">
          <cell r="R32">
            <v>0</v>
          </cell>
          <cell r="S32">
            <v>0</v>
          </cell>
          <cell r="T32">
            <v>0</v>
          </cell>
        </row>
        <row r="33">
          <cell r="R33">
            <v>0</v>
          </cell>
          <cell r="S33">
            <v>0</v>
          </cell>
          <cell r="T33">
            <v>0</v>
          </cell>
        </row>
        <row r="34">
          <cell r="R34">
            <v>0</v>
          </cell>
          <cell r="S34">
            <v>0</v>
          </cell>
          <cell r="T34">
            <v>0</v>
          </cell>
        </row>
        <row r="35">
          <cell r="R35">
            <v>-4</v>
          </cell>
          <cell r="S35">
            <v>-0.24</v>
          </cell>
          <cell r="T35">
            <v>60</v>
          </cell>
        </row>
        <row r="36">
          <cell r="R36">
            <v>0</v>
          </cell>
          <cell r="S36">
            <v>0</v>
          </cell>
          <cell r="T36">
            <v>0</v>
          </cell>
        </row>
        <row r="37">
          <cell r="R37">
            <v>0</v>
          </cell>
          <cell r="S37">
            <v>0</v>
          </cell>
          <cell r="T37">
            <v>0</v>
          </cell>
        </row>
        <row r="38">
          <cell r="R38">
            <v>-4</v>
          </cell>
          <cell r="S38">
            <v>-0.24</v>
          </cell>
          <cell r="T38">
            <v>60</v>
          </cell>
        </row>
        <row r="39">
          <cell r="R39">
            <v>0</v>
          </cell>
          <cell r="S39">
            <v>0</v>
          </cell>
          <cell r="T39">
            <v>0</v>
          </cell>
        </row>
        <row r="40">
          <cell r="R40">
            <v>0</v>
          </cell>
          <cell r="S40">
            <v>0</v>
          </cell>
          <cell r="T40">
            <v>0</v>
          </cell>
        </row>
        <row r="41">
          <cell r="R41">
            <v>0</v>
          </cell>
          <cell r="S41">
            <v>0</v>
          </cell>
          <cell r="T41">
            <v>0</v>
          </cell>
        </row>
        <row r="42">
          <cell r="R42">
            <v>0</v>
          </cell>
          <cell r="S42">
            <v>0</v>
          </cell>
          <cell r="T42">
            <v>0</v>
          </cell>
        </row>
        <row r="43">
          <cell r="R43">
            <v>0</v>
          </cell>
          <cell r="S43">
            <v>0</v>
          </cell>
          <cell r="T43">
            <v>0</v>
          </cell>
        </row>
        <row r="44">
          <cell r="R44">
            <v>0</v>
          </cell>
          <cell r="S44">
            <v>0</v>
          </cell>
          <cell r="T44">
            <v>0</v>
          </cell>
        </row>
        <row r="45">
          <cell r="R45">
            <v>0</v>
          </cell>
          <cell r="S45">
            <v>0</v>
          </cell>
          <cell r="T45">
            <v>0</v>
          </cell>
        </row>
        <row r="46">
          <cell r="R46">
            <v>0</v>
          </cell>
          <cell r="S46">
            <v>0</v>
          </cell>
          <cell r="T46">
            <v>0</v>
          </cell>
        </row>
        <row r="47">
          <cell r="R47">
            <v>0</v>
          </cell>
          <cell r="S47">
            <v>0</v>
          </cell>
          <cell r="T47">
            <v>0</v>
          </cell>
        </row>
        <row r="48">
          <cell r="R48">
            <v>0</v>
          </cell>
          <cell r="S48">
            <v>0</v>
          </cell>
          <cell r="T48">
            <v>0</v>
          </cell>
        </row>
        <row r="49">
          <cell r="R49">
            <v>0</v>
          </cell>
          <cell r="S49">
            <v>0</v>
          </cell>
          <cell r="T49">
            <v>0</v>
          </cell>
        </row>
        <row r="50">
          <cell r="R50">
            <v>0</v>
          </cell>
          <cell r="S50">
            <v>0</v>
          </cell>
          <cell r="T50">
            <v>0</v>
          </cell>
        </row>
        <row r="51">
          <cell r="R51">
            <v>0</v>
          </cell>
          <cell r="S51">
            <v>0</v>
          </cell>
          <cell r="T51">
            <v>0</v>
          </cell>
        </row>
        <row r="52">
          <cell r="R52">
            <v>0</v>
          </cell>
          <cell r="S52">
            <v>0</v>
          </cell>
          <cell r="T52">
            <v>0</v>
          </cell>
        </row>
        <row r="53">
          <cell r="R53">
            <v>0</v>
          </cell>
          <cell r="S53">
            <v>0</v>
          </cell>
          <cell r="T53">
            <v>0</v>
          </cell>
        </row>
        <row r="54">
          <cell r="R54">
            <v>0</v>
          </cell>
          <cell r="S54">
            <v>0</v>
          </cell>
          <cell r="T54">
            <v>0</v>
          </cell>
        </row>
        <row r="55">
          <cell r="R55">
            <v>0</v>
          </cell>
          <cell r="S55">
            <v>0</v>
          </cell>
          <cell r="T55">
            <v>0</v>
          </cell>
        </row>
        <row r="56">
          <cell r="R56">
            <v>0</v>
          </cell>
          <cell r="S56">
            <v>0</v>
          </cell>
          <cell r="T56">
            <v>0</v>
          </cell>
        </row>
        <row r="57">
          <cell r="R57">
            <v>0</v>
          </cell>
          <cell r="S57">
            <v>0</v>
          </cell>
          <cell r="T57">
            <v>0</v>
          </cell>
        </row>
        <row r="58">
          <cell r="R58">
            <v>0</v>
          </cell>
          <cell r="S58">
            <v>0</v>
          </cell>
          <cell r="T58">
            <v>0</v>
          </cell>
        </row>
        <row r="59">
          <cell r="R59">
            <v>0</v>
          </cell>
          <cell r="S59">
            <v>0</v>
          </cell>
          <cell r="T59">
            <v>0</v>
          </cell>
        </row>
        <row r="60">
          <cell r="R60">
            <v>0</v>
          </cell>
          <cell r="S60">
            <v>0</v>
          </cell>
          <cell r="T60">
            <v>0</v>
          </cell>
        </row>
        <row r="61">
          <cell r="R61">
            <v>0</v>
          </cell>
          <cell r="S61">
            <v>0</v>
          </cell>
          <cell r="T61">
            <v>0</v>
          </cell>
        </row>
        <row r="62">
          <cell r="R62">
            <v>0</v>
          </cell>
          <cell r="S62">
            <v>0</v>
          </cell>
          <cell r="T62">
            <v>0</v>
          </cell>
        </row>
        <row r="63">
          <cell r="R63">
            <v>0</v>
          </cell>
          <cell r="S63">
            <v>0</v>
          </cell>
          <cell r="T63">
            <v>0</v>
          </cell>
        </row>
        <row r="64">
          <cell r="R64">
            <v>0</v>
          </cell>
          <cell r="S64">
            <v>0</v>
          </cell>
          <cell r="T64">
            <v>0</v>
          </cell>
        </row>
        <row r="65">
          <cell r="R65">
            <v>0</v>
          </cell>
          <cell r="S65">
            <v>0</v>
          </cell>
          <cell r="T65">
            <v>0</v>
          </cell>
        </row>
        <row r="66">
          <cell r="R66">
            <v>0</v>
          </cell>
          <cell r="S66">
            <v>0</v>
          </cell>
          <cell r="T66">
            <v>0</v>
          </cell>
        </row>
        <row r="67">
          <cell r="R67">
            <v>0</v>
          </cell>
          <cell r="S67">
            <v>0</v>
          </cell>
          <cell r="T67">
            <v>0</v>
          </cell>
        </row>
        <row r="68">
          <cell r="R68">
            <v>0</v>
          </cell>
          <cell r="S68">
            <v>0</v>
          </cell>
          <cell r="T68">
            <v>0</v>
          </cell>
        </row>
        <row r="69">
          <cell r="R69">
            <v>0</v>
          </cell>
          <cell r="S69">
            <v>0</v>
          </cell>
          <cell r="T69">
            <v>0</v>
          </cell>
        </row>
        <row r="70">
          <cell r="R70">
            <v>0</v>
          </cell>
          <cell r="S70">
            <v>0</v>
          </cell>
          <cell r="T70">
            <v>0</v>
          </cell>
        </row>
        <row r="71">
          <cell r="R71">
            <v>0</v>
          </cell>
          <cell r="S71">
            <v>0</v>
          </cell>
          <cell r="T71">
            <v>0</v>
          </cell>
        </row>
        <row r="72">
          <cell r="R72">
            <v>0</v>
          </cell>
          <cell r="S72">
            <v>0</v>
          </cell>
          <cell r="T72">
            <v>0</v>
          </cell>
        </row>
        <row r="73">
          <cell r="R73">
            <v>0</v>
          </cell>
          <cell r="S73">
            <v>0</v>
          </cell>
          <cell r="T73">
            <v>0</v>
          </cell>
        </row>
        <row r="74">
          <cell r="R74">
            <v>0</v>
          </cell>
          <cell r="S74">
            <v>0</v>
          </cell>
          <cell r="T74">
            <v>0</v>
          </cell>
        </row>
        <row r="75">
          <cell r="R75">
            <v>0</v>
          </cell>
          <cell r="S75">
            <v>0</v>
          </cell>
          <cell r="T75">
            <v>0</v>
          </cell>
        </row>
        <row r="76">
          <cell r="R76">
            <v>0</v>
          </cell>
          <cell r="S76">
            <v>0</v>
          </cell>
          <cell r="T76">
            <v>0</v>
          </cell>
        </row>
        <row r="77">
          <cell r="R77">
            <v>0</v>
          </cell>
          <cell r="S77">
            <v>0</v>
          </cell>
          <cell r="T77">
            <v>0</v>
          </cell>
        </row>
        <row r="78">
          <cell r="R78">
            <v>0</v>
          </cell>
          <cell r="S78">
            <v>0</v>
          </cell>
          <cell r="T78">
            <v>0</v>
          </cell>
        </row>
        <row r="79">
          <cell r="R79">
            <v>0</v>
          </cell>
          <cell r="S79">
            <v>0</v>
          </cell>
          <cell r="T79">
            <v>0</v>
          </cell>
        </row>
        <row r="80">
          <cell r="R80">
            <v>0</v>
          </cell>
          <cell r="S80">
            <v>0</v>
          </cell>
          <cell r="T80">
            <v>0</v>
          </cell>
        </row>
        <row r="81">
          <cell r="R81">
            <v>0</v>
          </cell>
          <cell r="S81">
            <v>0</v>
          </cell>
          <cell r="T81">
            <v>0</v>
          </cell>
        </row>
        <row r="82">
          <cell r="R82">
            <v>0</v>
          </cell>
          <cell r="S82">
            <v>0</v>
          </cell>
          <cell r="T82">
            <v>0</v>
          </cell>
        </row>
        <row r="83">
          <cell r="R83">
            <v>0</v>
          </cell>
          <cell r="S83">
            <v>0</v>
          </cell>
          <cell r="T83">
            <v>0</v>
          </cell>
        </row>
        <row r="84">
          <cell r="R84">
            <v>0</v>
          </cell>
          <cell r="S84">
            <v>0</v>
          </cell>
          <cell r="T84">
            <v>0</v>
          </cell>
        </row>
        <row r="85">
          <cell r="R85">
            <v>0</v>
          </cell>
          <cell r="S85">
            <v>0</v>
          </cell>
          <cell r="T85">
            <v>0</v>
          </cell>
        </row>
        <row r="86">
          <cell r="R86">
            <v>0</v>
          </cell>
          <cell r="S86">
            <v>0</v>
          </cell>
          <cell r="T86">
            <v>0</v>
          </cell>
        </row>
        <row r="87">
          <cell r="R87">
            <v>0</v>
          </cell>
          <cell r="S87">
            <v>0</v>
          </cell>
          <cell r="T87">
            <v>0</v>
          </cell>
        </row>
        <row r="89">
          <cell r="R89">
            <v>-3</v>
          </cell>
          <cell r="S89">
            <v>-0.23659999999999998</v>
          </cell>
          <cell r="T89">
            <v>78.86666666666666</v>
          </cell>
        </row>
        <row r="92">
          <cell r="R92">
            <v>0</v>
          </cell>
          <cell r="S92">
            <v>0</v>
          </cell>
          <cell r="T92">
            <v>0</v>
          </cell>
        </row>
        <row r="93">
          <cell r="R93">
            <v>0</v>
          </cell>
          <cell r="S93">
            <v>0</v>
          </cell>
          <cell r="T93">
            <v>0</v>
          </cell>
        </row>
        <row r="94">
          <cell r="R94">
            <v>0</v>
          </cell>
          <cell r="S94">
            <v>0</v>
          </cell>
          <cell r="T94">
            <v>0</v>
          </cell>
        </row>
        <row r="95">
          <cell r="R95">
            <v>0</v>
          </cell>
          <cell r="S95">
            <v>0</v>
          </cell>
          <cell r="T95">
            <v>0</v>
          </cell>
        </row>
        <row r="96">
          <cell r="R96">
            <v>0</v>
          </cell>
          <cell r="S96">
            <v>0</v>
          </cell>
          <cell r="T96">
            <v>0</v>
          </cell>
        </row>
        <row r="97">
          <cell r="R97">
            <v>0</v>
          </cell>
          <cell r="S97">
            <v>0</v>
          </cell>
          <cell r="T97">
            <v>0</v>
          </cell>
        </row>
        <row r="98">
          <cell r="R98">
            <v>0</v>
          </cell>
          <cell r="S98">
            <v>0</v>
          </cell>
          <cell r="T98">
            <v>0</v>
          </cell>
        </row>
        <row r="99">
          <cell r="R99">
            <v>0</v>
          </cell>
          <cell r="S99">
            <v>0</v>
          </cell>
          <cell r="T99">
            <v>0</v>
          </cell>
        </row>
        <row r="100">
          <cell r="R100">
            <v>0</v>
          </cell>
          <cell r="S100">
            <v>0</v>
          </cell>
          <cell r="T100">
            <v>0</v>
          </cell>
        </row>
        <row r="101">
          <cell r="R101">
            <v>0</v>
          </cell>
          <cell r="S101">
            <v>0</v>
          </cell>
          <cell r="T101">
            <v>0</v>
          </cell>
        </row>
        <row r="102">
          <cell r="R102">
            <v>0</v>
          </cell>
          <cell r="S102">
            <v>0</v>
          </cell>
          <cell r="T102">
            <v>0</v>
          </cell>
        </row>
        <row r="103">
          <cell r="R103">
            <v>0</v>
          </cell>
          <cell r="S103">
            <v>0</v>
          </cell>
          <cell r="T103">
            <v>0</v>
          </cell>
        </row>
        <row r="104">
          <cell r="R104">
            <v>0</v>
          </cell>
          <cell r="S104">
            <v>0</v>
          </cell>
          <cell r="T104">
            <v>0</v>
          </cell>
        </row>
        <row r="105">
          <cell r="R105">
            <v>0</v>
          </cell>
          <cell r="S105">
            <v>0</v>
          </cell>
          <cell r="T105">
            <v>0</v>
          </cell>
        </row>
        <row r="106">
          <cell r="R106">
            <v>0</v>
          </cell>
          <cell r="S106">
            <v>0</v>
          </cell>
          <cell r="T106">
            <v>0</v>
          </cell>
        </row>
        <row r="107">
          <cell r="R107">
            <v>0</v>
          </cell>
          <cell r="S107">
            <v>0</v>
          </cell>
          <cell r="T107">
            <v>0</v>
          </cell>
        </row>
        <row r="108">
          <cell r="R108">
            <v>0</v>
          </cell>
          <cell r="S108">
            <v>0</v>
          </cell>
          <cell r="T108">
            <v>0</v>
          </cell>
        </row>
        <row r="109">
          <cell r="R109">
            <v>0</v>
          </cell>
          <cell r="S109">
            <v>0</v>
          </cell>
          <cell r="T109">
            <v>0</v>
          </cell>
        </row>
        <row r="110">
          <cell r="R110">
            <v>0</v>
          </cell>
          <cell r="S110">
            <v>0</v>
          </cell>
          <cell r="T110">
            <v>0</v>
          </cell>
        </row>
        <row r="111">
          <cell r="R111">
            <v>0</v>
          </cell>
          <cell r="S111">
            <v>0</v>
          </cell>
          <cell r="T111">
            <v>0</v>
          </cell>
        </row>
        <row r="112">
          <cell r="R112">
            <v>0</v>
          </cell>
          <cell r="S112">
            <v>0</v>
          </cell>
          <cell r="T112">
            <v>0</v>
          </cell>
        </row>
        <row r="113">
          <cell r="R113">
            <v>0</v>
          </cell>
          <cell r="S113">
            <v>0</v>
          </cell>
          <cell r="T113">
            <v>0</v>
          </cell>
        </row>
        <row r="114">
          <cell r="R114">
            <v>0</v>
          </cell>
          <cell r="S114">
            <v>0</v>
          </cell>
          <cell r="T114">
            <v>0</v>
          </cell>
        </row>
        <row r="115">
          <cell r="R115">
            <v>0</v>
          </cell>
          <cell r="S115">
            <v>0</v>
          </cell>
          <cell r="T115">
            <v>0</v>
          </cell>
        </row>
        <row r="116">
          <cell r="R116">
            <v>0</v>
          </cell>
          <cell r="S116">
            <v>0</v>
          </cell>
          <cell r="T116">
            <v>0</v>
          </cell>
        </row>
        <row r="117">
          <cell r="R117">
            <v>0</v>
          </cell>
          <cell r="S117">
            <v>0</v>
          </cell>
          <cell r="T117">
            <v>0</v>
          </cell>
        </row>
        <row r="118">
          <cell r="R118">
            <v>0</v>
          </cell>
          <cell r="S118">
            <v>0</v>
          </cell>
          <cell r="T118">
            <v>0</v>
          </cell>
        </row>
        <row r="119">
          <cell r="R119">
            <v>0</v>
          </cell>
          <cell r="S119">
            <v>0</v>
          </cell>
          <cell r="T119">
            <v>0</v>
          </cell>
        </row>
        <row r="120">
          <cell r="R120">
            <v>0</v>
          </cell>
          <cell r="S120">
            <v>0</v>
          </cell>
          <cell r="T120">
            <v>0</v>
          </cell>
        </row>
        <row r="121">
          <cell r="R121">
            <v>0</v>
          </cell>
          <cell r="S121">
            <v>0</v>
          </cell>
          <cell r="T121">
            <v>0</v>
          </cell>
        </row>
        <row r="122">
          <cell r="R122">
            <v>0</v>
          </cell>
          <cell r="S122">
            <v>0</v>
          </cell>
          <cell r="T122">
            <v>0</v>
          </cell>
        </row>
        <row r="123">
          <cell r="R123">
            <v>0</v>
          </cell>
          <cell r="S123">
            <v>0</v>
          </cell>
          <cell r="T123">
            <v>0</v>
          </cell>
        </row>
        <row r="124">
          <cell r="R124">
            <v>0</v>
          </cell>
          <cell r="S124">
            <v>0</v>
          </cell>
          <cell r="T124">
            <v>0</v>
          </cell>
        </row>
        <row r="125">
          <cell r="R125">
            <v>0</v>
          </cell>
          <cell r="S125">
            <v>0</v>
          </cell>
          <cell r="T125">
            <v>0</v>
          </cell>
        </row>
        <row r="126">
          <cell r="R126">
            <v>0</v>
          </cell>
          <cell r="S126">
            <v>0</v>
          </cell>
          <cell r="T126">
            <v>0</v>
          </cell>
        </row>
        <row r="127">
          <cell r="R127">
            <v>0</v>
          </cell>
          <cell r="S127">
            <v>0</v>
          </cell>
          <cell r="T127">
            <v>0</v>
          </cell>
        </row>
        <row r="128">
          <cell r="R128">
            <v>0</v>
          </cell>
          <cell r="S128">
            <v>0</v>
          </cell>
          <cell r="T128">
            <v>0</v>
          </cell>
        </row>
        <row r="129">
          <cell r="R129">
            <v>0</v>
          </cell>
          <cell r="S129">
            <v>0</v>
          </cell>
          <cell r="T129">
            <v>0</v>
          </cell>
        </row>
        <row r="130">
          <cell r="R130">
            <v>0</v>
          </cell>
          <cell r="S130">
            <v>0</v>
          </cell>
          <cell r="T130">
            <v>0</v>
          </cell>
        </row>
        <row r="131">
          <cell r="R131">
            <v>0</v>
          </cell>
          <cell r="S131">
            <v>0</v>
          </cell>
          <cell r="T131">
            <v>0</v>
          </cell>
        </row>
        <row r="132">
          <cell r="R132">
            <v>0</v>
          </cell>
          <cell r="S132">
            <v>0</v>
          </cell>
          <cell r="T132">
            <v>0</v>
          </cell>
        </row>
        <row r="133">
          <cell r="R133">
            <v>0</v>
          </cell>
          <cell r="S133">
            <v>0</v>
          </cell>
          <cell r="T133">
            <v>0</v>
          </cell>
        </row>
        <row r="134">
          <cell r="R134">
            <v>0</v>
          </cell>
          <cell r="S134">
            <v>0</v>
          </cell>
          <cell r="T134">
            <v>0</v>
          </cell>
        </row>
        <row r="135">
          <cell r="R135">
            <v>0</v>
          </cell>
          <cell r="S135">
            <v>0</v>
          </cell>
          <cell r="T135">
            <v>0</v>
          </cell>
        </row>
        <row r="136">
          <cell r="R136">
            <v>0</v>
          </cell>
          <cell r="S136">
            <v>0</v>
          </cell>
          <cell r="T136">
            <v>0</v>
          </cell>
        </row>
        <row r="137">
          <cell r="R137">
            <v>0</v>
          </cell>
          <cell r="S137">
            <v>0</v>
          </cell>
          <cell r="T137">
            <v>0</v>
          </cell>
        </row>
        <row r="138">
          <cell r="R138">
            <v>0</v>
          </cell>
          <cell r="S138">
            <v>0</v>
          </cell>
          <cell r="T138">
            <v>0</v>
          </cell>
        </row>
        <row r="139">
          <cell r="R139">
            <v>0</v>
          </cell>
          <cell r="S139">
            <v>0</v>
          </cell>
          <cell r="T139">
            <v>0</v>
          </cell>
        </row>
        <row r="140">
          <cell r="R140">
            <v>0</v>
          </cell>
          <cell r="S140">
            <v>0</v>
          </cell>
          <cell r="T140">
            <v>0</v>
          </cell>
        </row>
        <row r="141">
          <cell r="R141">
            <v>0</v>
          </cell>
          <cell r="S141">
            <v>0</v>
          </cell>
          <cell r="T141">
            <v>0</v>
          </cell>
        </row>
        <row r="142">
          <cell r="R142">
            <v>0</v>
          </cell>
          <cell r="S142">
            <v>0</v>
          </cell>
          <cell r="T142">
            <v>0</v>
          </cell>
        </row>
        <row r="143">
          <cell r="R143">
            <v>0</v>
          </cell>
          <cell r="S143">
            <v>0</v>
          </cell>
          <cell r="T143">
            <v>0</v>
          </cell>
        </row>
        <row r="144">
          <cell r="R144">
            <v>0</v>
          </cell>
          <cell r="S144">
            <v>0</v>
          </cell>
          <cell r="T144">
            <v>0</v>
          </cell>
        </row>
        <row r="145">
          <cell r="R145">
            <v>0</v>
          </cell>
          <cell r="S145">
            <v>0</v>
          </cell>
          <cell r="T145">
            <v>0</v>
          </cell>
        </row>
        <row r="146">
          <cell r="R146">
            <v>0</v>
          </cell>
          <cell r="S146">
            <v>0</v>
          </cell>
          <cell r="T146">
            <v>0</v>
          </cell>
        </row>
        <row r="147">
          <cell r="R147">
            <v>0</v>
          </cell>
          <cell r="S147">
            <v>0</v>
          </cell>
          <cell r="T147">
            <v>0</v>
          </cell>
        </row>
        <row r="148">
          <cell r="R148">
            <v>0</v>
          </cell>
          <cell r="S148">
            <v>0</v>
          </cell>
          <cell r="T148">
            <v>1128</v>
          </cell>
        </row>
        <row r="149">
          <cell r="R149">
            <v>0</v>
          </cell>
          <cell r="S149">
            <v>0</v>
          </cell>
          <cell r="T149">
            <v>0</v>
          </cell>
        </row>
        <row r="150">
          <cell r="R150">
            <v>0</v>
          </cell>
          <cell r="S150">
            <v>0</v>
          </cell>
          <cell r="T150">
            <v>1128</v>
          </cell>
        </row>
        <row r="151">
          <cell r="R151">
            <v>0</v>
          </cell>
          <cell r="S151">
            <v>0</v>
          </cell>
          <cell r="T151">
            <v>0</v>
          </cell>
        </row>
        <row r="152">
          <cell r="R152">
            <v>0</v>
          </cell>
          <cell r="S152">
            <v>0</v>
          </cell>
          <cell r="T152">
            <v>0</v>
          </cell>
        </row>
        <row r="153">
          <cell r="R153">
            <v>0</v>
          </cell>
          <cell r="S153">
            <v>0</v>
          </cell>
          <cell r="T153">
            <v>0</v>
          </cell>
        </row>
        <row r="154">
          <cell r="R154">
            <v>0</v>
          </cell>
          <cell r="S154">
            <v>0</v>
          </cell>
          <cell r="T154">
            <v>0</v>
          </cell>
        </row>
        <row r="155">
          <cell r="R155">
            <v>0</v>
          </cell>
          <cell r="S155">
            <v>0</v>
          </cell>
          <cell r="T155">
            <v>0</v>
          </cell>
        </row>
        <row r="156">
          <cell r="R156">
            <v>0</v>
          </cell>
          <cell r="S156">
            <v>0</v>
          </cell>
          <cell r="T156">
            <v>0</v>
          </cell>
        </row>
        <row r="157">
          <cell r="R157">
            <v>0</v>
          </cell>
          <cell r="S157">
            <v>0</v>
          </cell>
          <cell r="T157">
            <v>0</v>
          </cell>
        </row>
        <row r="158">
          <cell r="R158">
            <v>0</v>
          </cell>
          <cell r="S158">
            <v>0</v>
          </cell>
          <cell r="T158">
            <v>0</v>
          </cell>
        </row>
        <row r="159">
          <cell r="R159">
            <v>0</v>
          </cell>
          <cell r="S159">
            <v>0</v>
          </cell>
          <cell r="T159">
            <v>0</v>
          </cell>
        </row>
        <row r="160">
          <cell r="R160">
            <v>0</v>
          </cell>
          <cell r="S160">
            <v>0</v>
          </cell>
          <cell r="T160">
            <v>0</v>
          </cell>
        </row>
        <row r="161">
          <cell r="R161">
            <v>0</v>
          </cell>
          <cell r="S161">
            <v>0</v>
          </cell>
          <cell r="T161">
            <v>0</v>
          </cell>
        </row>
        <row r="162">
          <cell r="R162">
            <v>-23</v>
          </cell>
          <cell r="S162">
            <v>-2.2719999999999998</v>
          </cell>
          <cell r="T162">
            <v>98.782608695652172</v>
          </cell>
        </row>
        <row r="163">
          <cell r="R163">
            <v>0</v>
          </cell>
          <cell r="S163">
            <v>0</v>
          </cell>
          <cell r="T163">
            <v>0</v>
          </cell>
        </row>
        <row r="164">
          <cell r="R164">
            <v>-23</v>
          </cell>
          <cell r="S164">
            <v>-2.2719999999999998</v>
          </cell>
          <cell r="T164">
            <v>98.782608695652172</v>
          </cell>
        </row>
        <row r="165">
          <cell r="R165">
            <v>0</v>
          </cell>
          <cell r="S165">
            <v>0</v>
          </cell>
          <cell r="T165">
            <v>0</v>
          </cell>
        </row>
        <row r="166">
          <cell r="R166">
            <v>0</v>
          </cell>
          <cell r="S166">
            <v>0</v>
          </cell>
          <cell r="T166">
            <v>0</v>
          </cell>
        </row>
        <row r="167">
          <cell r="R167">
            <v>0</v>
          </cell>
          <cell r="S167">
            <v>0</v>
          </cell>
          <cell r="T167">
            <v>0</v>
          </cell>
        </row>
        <row r="168">
          <cell r="R168">
            <v>0</v>
          </cell>
          <cell r="S168">
            <v>0</v>
          </cell>
          <cell r="T168">
            <v>0</v>
          </cell>
        </row>
        <row r="169">
          <cell r="R169">
            <v>0</v>
          </cell>
          <cell r="S169">
            <v>0</v>
          </cell>
          <cell r="T169">
            <v>0</v>
          </cell>
        </row>
        <row r="170">
          <cell r="R170">
            <v>0</v>
          </cell>
          <cell r="S170">
            <v>0</v>
          </cell>
          <cell r="T170">
            <v>0</v>
          </cell>
        </row>
        <row r="171">
          <cell r="R171">
            <v>0</v>
          </cell>
          <cell r="S171">
            <v>0</v>
          </cell>
          <cell r="T171">
            <v>0</v>
          </cell>
        </row>
        <row r="172">
          <cell r="R172">
            <v>0</v>
          </cell>
          <cell r="S172">
            <v>0</v>
          </cell>
          <cell r="T172">
            <v>0</v>
          </cell>
        </row>
        <row r="173">
          <cell r="R173">
            <v>0</v>
          </cell>
          <cell r="S173">
            <v>0</v>
          </cell>
          <cell r="T173">
            <v>0</v>
          </cell>
        </row>
        <row r="174">
          <cell r="R174">
            <v>0</v>
          </cell>
          <cell r="S174">
            <v>0</v>
          </cell>
          <cell r="T174">
            <v>0</v>
          </cell>
        </row>
        <row r="175">
          <cell r="R175">
            <v>0</v>
          </cell>
          <cell r="S175">
            <v>0</v>
          </cell>
          <cell r="T175">
            <v>0</v>
          </cell>
        </row>
        <row r="176">
          <cell r="R176">
            <v>0</v>
          </cell>
          <cell r="S176">
            <v>0</v>
          </cell>
          <cell r="T176">
            <v>0</v>
          </cell>
        </row>
        <row r="177">
          <cell r="R177">
            <v>0</v>
          </cell>
          <cell r="S177">
            <v>0</v>
          </cell>
          <cell r="T177">
            <v>0</v>
          </cell>
        </row>
        <row r="178">
          <cell r="R178">
            <v>0</v>
          </cell>
          <cell r="S178">
            <v>0</v>
          </cell>
          <cell r="T178">
            <v>0</v>
          </cell>
        </row>
        <row r="179">
          <cell r="R179">
            <v>0</v>
          </cell>
          <cell r="S179">
            <v>0</v>
          </cell>
          <cell r="T179">
            <v>0</v>
          </cell>
        </row>
        <row r="180">
          <cell r="R180">
            <v>0</v>
          </cell>
          <cell r="S180">
            <v>0</v>
          </cell>
          <cell r="T180">
            <v>0</v>
          </cell>
        </row>
        <row r="181">
          <cell r="R181">
            <v>0</v>
          </cell>
          <cell r="S181">
            <v>0</v>
          </cell>
          <cell r="T181">
            <v>0</v>
          </cell>
        </row>
        <row r="182">
          <cell r="R182">
            <v>0</v>
          </cell>
          <cell r="S182">
            <v>0</v>
          </cell>
          <cell r="T182">
            <v>0</v>
          </cell>
        </row>
        <row r="183">
          <cell r="R183">
            <v>0</v>
          </cell>
          <cell r="S183">
            <v>0</v>
          </cell>
          <cell r="T183">
            <v>0</v>
          </cell>
        </row>
        <row r="184">
          <cell r="R184">
            <v>0</v>
          </cell>
          <cell r="S184">
            <v>0</v>
          </cell>
          <cell r="T184">
            <v>0</v>
          </cell>
        </row>
        <row r="185">
          <cell r="R185">
            <v>0</v>
          </cell>
          <cell r="S185">
            <v>0</v>
          </cell>
          <cell r="T185">
            <v>0</v>
          </cell>
        </row>
        <row r="186">
          <cell r="R186">
            <v>0</v>
          </cell>
          <cell r="S186">
            <v>0</v>
          </cell>
          <cell r="T186">
            <v>0</v>
          </cell>
        </row>
        <row r="187">
          <cell r="R187">
            <v>0</v>
          </cell>
          <cell r="S187">
            <v>0</v>
          </cell>
          <cell r="T187">
            <v>0</v>
          </cell>
        </row>
        <row r="188">
          <cell r="R188">
            <v>-5</v>
          </cell>
          <cell r="S188">
            <v>-1.37</v>
          </cell>
          <cell r="T188">
            <v>274</v>
          </cell>
        </row>
        <row r="189">
          <cell r="R189">
            <v>0</v>
          </cell>
          <cell r="S189">
            <v>0</v>
          </cell>
          <cell r="T189">
            <v>0</v>
          </cell>
        </row>
        <row r="190">
          <cell r="R190">
            <v>11</v>
          </cell>
          <cell r="S190">
            <v>0.85</v>
          </cell>
          <cell r="T190">
            <v>77.272727272727266</v>
          </cell>
        </row>
        <row r="191">
          <cell r="R191">
            <v>0</v>
          </cell>
          <cell r="S191">
            <v>0</v>
          </cell>
          <cell r="T191">
            <v>0</v>
          </cell>
        </row>
        <row r="192">
          <cell r="R192">
            <v>0</v>
          </cell>
          <cell r="S192">
            <v>0</v>
          </cell>
          <cell r="T192">
            <v>0</v>
          </cell>
        </row>
        <row r="193">
          <cell r="R193">
            <v>6</v>
          </cell>
          <cell r="S193">
            <v>-0.52</v>
          </cell>
          <cell r="T193">
            <v>-86.666666666666671</v>
          </cell>
        </row>
        <row r="194">
          <cell r="R194">
            <v>2</v>
          </cell>
          <cell r="S194">
            <v>0.2</v>
          </cell>
          <cell r="T194">
            <v>100</v>
          </cell>
        </row>
        <row r="195">
          <cell r="R195">
            <v>0</v>
          </cell>
          <cell r="S195">
            <v>0</v>
          </cell>
          <cell r="T195">
            <v>0</v>
          </cell>
        </row>
        <row r="196">
          <cell r="R196">
            <v>2</v>
          </cell>
          <cell r="S196">
            <v>0.2</v>
          </cell>
          <cell r="T196">
            <v>100</v>
          </cell>
        </row>
        <row r="197">
          <cell r="R197">
            <v>0</v>
          </cell>
          <cell r="S197">
            <v>0</v>
          </cell>
          <cell r="T197">
            <v>0</v>
          </cell>
        </row>
        <row r="198">
          <cell r="R198">
            <v>0</v>
          </cell>
          <cell r="S198">
            <v>0</v>
          </cell>
          <cell r="T198">
            <v>0</v>
          </cell>
        </row>
        <row r="199">
          <cell r="R199">
            <v>0</v>
          </cell>
          <cell r="S199">
            <v>0</v>
          </cell>
          <cell r="T199">
            <v>0</v>
          </cell>
        </row>
        <row r="200">
          <cell r="R200">
            <v>0</v>
          </cell>
          <cell r="S200">
            <v>0</v>
          </cell>
          <cell r="T200">
            <v>0</v>
          </cell>
        </row>
        <row r="201">
          <cell r="R201">
            <v>0</v>
          </cell>
          <cell r="S201">
            <v>0</v>
          </cell>
          <cell r="T201">
            <v>0</v>
          </cell>
        </row>
        <row r="202">
          <cell r="R202">
            <v>10</v>
          </cell>
          <cell r="S202">
            <v>0.61699999999999999</v>
          </cell>
          <cell r="T202">
            <v>61.699999999999996</v>
          </cell>
        </row>
        <row r="203">
          <cell r="R203">
            <v>0</v>
          </cell>
          <cell r="S203">
            <v>0</v>
          </cell>
          <cell r="T203">
            <v>112.2</v>
          </cell>
        </row>
        <row r="204">
          <cell r="R204">
            <v>0</v>
          </cell>
          <cell r="S204">
            <v>0</v>
          </cell>
          <cell r="T204">
            <v>0</v>
          </cell>
        </row>
        <row r="205">
          <cell r="R205">
            <v>0</v>
          </cell>
          <cell r="S205">
            <v>0</v>
          </cell>
          <cell r="T205">
            <v>3.2100313479623823</v>
          </cell>
        </row>
        <row r="206">
          <cell r="R206">
            <v>-3</v>
          </cell>
          <cell r="S206">
            <v>-0.44500000000000001</v>
          </cell>
          <cell r="T206">
            <v>148.33333333333334</v>
          </cell>
        </row>
        <row r="207">
          <cell r="R207">
            <v>0</v>
          </cell>
          <cell r="S207">
            <v>0</v>
          </cell>
          <cell r="T207">
            <v>145</v>
          </cell>
        </row>
        <row r="208">
          <cell r="R208">
            <v>0</v>
          </cell>
          <cell r="S208">
            <v>0</v>
          </cell>
          <cell r="T208">
            <v>0</v>
          </cell>
        </row>
        <row r="209">
          <cell r="R209">
            <v>0</v>
          </cell>
          <cell r="S209">
            <v>0</v>
          </cell>
          <cell r="T209">
            <v>115</v>
          </cell>
        </row>
        <row r="210">
          <cell r="R210">
            <v>0</v>
          </cell>
          <cell r="S210">
            <v>0</v>
          </cell>
          <cell r="T210">
            <v>0</v>
          </cell>
        </row>
        <row r="211">
          <cell r="R211">
            <v>0</v>
          </cell>
          <cell r="S211">
            <v>0</v>
          </cell>
          <cell r="T211">
            <v>137.66666666666666</v>
          </cell>
        </row>
        <row r="212">
          <cell r="R212">
            <v>-5</v>
          </cell>
          <cell r="S212">
            <v>-0.63800000000000001</v>
          </cell>
          <cell r="T212">
            <v>127.6</v>
          </cell>
        </row>
        <row r="213">
          <cell r="R213">
            <v>0</v>
          </cell>
          <cell r="S213">
            <v>0</v>
          </cell>
          <cell r="T213">
            <v>0</v>
          </cell>
        </row>
        <row r="214">
          <cell r="R214">
            <v>0</v>
          </cell>
          <cell r="S214">
            <v>0</v>
          </cell>
          <cell r="T214">
            <v>0</v>
          </cell>
        </row>
        <row r="215">
          <cell r="R215">
            <v>0</v>
          </cell>
          <cell r="S215">
            <v>0</v>
          </cell>
          <cell r="T215">
            <v>0</v>
          </cell>
        </row>
        <row r="216">
          <cell r="R216">
            <v>0</v>
          </cell>
          <cell r="S216">
            <v>0</v>
          </cell>
          <cell r="T216">
            <v>0</v>
          </cell>
        </row>
        <row r="217">
          <cell r="R217">
            <v>0</v>
          </cell>
          <cell r="S217">
            <v>0</v>
          </cell>
          <cell r="T217">
            <v>0</v>
          </cell>
        </row>
        <row r="218">
          <cell r="R218">
            <v>2</v>
          </cell>
          <cell r="S218">
            <v>-0.46600000000000003</v>
          </cell>
          <cell r="T218">
            <v>-233</v>
          </cell>
        </row>
        <row r="219">
          <cell r="R219">
            <v>-9</v>
          </cell>
          <cell r="S219">
            <v>-1.0409999999999999</v>
          </cell>
          <cell r="T219">
            <v>115.66666666666666</v>
          </cell>
        </row>
        <row r="220">
          <cell r="R220">
            <v>-6</v>
          </cell>
          <cell r="S220">
            <v>-0.85199999999999998</v>
          </cell>
          <cell r="T220">
            <v>142</v>
          </cell>
        </row>
        <row r="221">
          <cell r="R221">
            <v>216</v>
          </cell>
          <cell r="S221">
            <v>19.248999999999999</v>
          </cell>
          <cell r="T221">
            <v>89.115740740740733</v>
          </cell>
        </row>
        <row r="222">
          <cell r="R222">
            <v>0</v>
          </cell>
          <cell r="S222">
            <v>0</v>
          </cell>
          <cell r="T222">
            <v>130</v>
          </cell>
        </row>
        <row r="223">
          <cell r="R223">
            <v>0</v>
          </cell>
          <cell r="S223">
            <v>0</v>
          </cell>
          <cell r="T223">
            <v>0</v>
          </cell>
        </row>
        <row r="224">
          <cell r="R224">
            <v>0</v>
          </cell>
          <cell r="S224">
            <v>0</v>
          </cell>
          <cell r="T224">
            <v>111.59090909090909</v>
          </cell>
        </row>
        <row r="225">
          <cell r="R225">
            <v>0</v>
          </cell>
          <cell r="S225">
            <v>0</v>
          </cell>
          <cell r="T225">
            <v>0</v>
          </cell>
        </row>
        <row r="226">
          <cell r="R226">
            <v>201</v>
          </cell>
          <cell r="S226">
            <v>17.355999999999998</v>
          </cell>
          <cell r="T226">
            <v>86.348258706467647</v>
          </cell>
        </row>
        <row r="227">
          <cell r="R227">
            <v>422</v>
          </cell>
          <cell r="S227">
            <v>14.439</v>
          </cell>
          <cell r="T227">
            <v>34.215639810426538</v>
          </cell>
        </row>
        <row r="228">
          <cell r="R228">
            <v>4925</v>
          </cell>
          <cell r="S228">
            <v>352.46396000000004</v>
          </cell>
          <cell r="T228">
            <v>71.566286294416244</v>
          </cell>
        </row>
        <row r="229">
          <cell r="R229">
            <v>40</v>
          </cell>
          <cell r="S229">
            <v>-53.417000000000002</v>
          </cell>
          <cell r="T229">
            <v>-1335.4250000000002</v>
          </cell>
        </row>
        <row r="230">
          <cell r="R230">
            <v>0</v>
          </cell>
          <cell r="S230">
            <v>0</v>
          </cell>
          <cell r="T230">
            <v>0</v>
          </cell>
        </row>
        <row r="231">
          <cell r="R231">
            <v>69</v>
          </cell>
          <cell r="S231">
            <v>3.0460500000000001</v>
          </cell>
          <cell r="T231">
            <v>44.145652173913042</v>
          </cell>
        </row>
        <row r="232">
          <cell r="R232">
            <v>7</v>
          </cell>
          <cell r="S232">
            <v>-12.398100000000001</v>
          </cell>
          <cell r="T232">
            <v>-1771.1571428571431</v>
          </cell>
        </row>
        <row r="233">
          <cell r="R233">
            <v>86</v>
          </cell>
          <cell r="S233">
            <v>-4.9871000000000008</v>
          </cell>
          <cell r="T233">
            <v>-57.989534883720935</v>
          </cell>
        </row>
        <row r="234">
          <cell r="R234">
            <v>5549</v>
          </cell>
          <cell r="S234">
            <v>299.14681000000007</v>
          </cell>
          <cell r="T234">
            <v>53.910039646783218</v>
          </cell>
        </row>
        <row r="235">
          <cell r="R235">
            <v>-4</v>
          </cell>
          <cell r="S235">
            <v>-0.32200000000000001</v>
          </cell>
          <cell r="T235">
            <v>80.5</v>
          </cell>
        </row>
        <row r="236">
          <cell r="R236">
            <v>2553</v>
          </cell>
          <cell r="S236">
            <v>248.59</v>
          </cell>
          <cell r="T236">
            <v>97.371719545632587</v>
          </cell>
        </row>
        <row r="237">
          <cell r="R237">
            <v>829</v>
          </cell>
          <cell r="S237">
            <v>82.078000000000003</v>
          </cell>
          <cell r="T237">
            <v>99.008443908323272</v>
          </cell>
        </row>
        <row r="238">
          <cell r="R238">
            <v>81723</v>
          </cell>
          <cell r="S238">
            <v>8395.31</v>
          </cell>
          <cell r="T238">
            <v>102.72885234266975</v>
          </cell>
        </row>
        <row r="239">
          <cell r="R239">
            <v>0</v>
          </cell>
          <cell r="S239">
            <v>0</v>
          </cell>
          <cell r="T239">
            <v>109</v>
          </cell>
        </row>
        <row r="240">
          <cell r="R240">
            <v>68153</v>
          </cell>
          <cell r="S240">
            <v>6951.491</v>
          </cell>
          <cell r="T240">
            <v>101.9983126201341</v>
          </cell>
        </row>
        <row r="241">
          <cell r="R241">
            <v>15705</v>
          </cell>
          <cell r="S241">
            <v>1634.124</v>
          </cell>
          <cell r="T241">
            <v>104.05119388729705</v>
          </cell>
        </row>
        <row r="242">
          <cell r="R242">
            <v>9223</v>
          </cell>
          <cell r="S242">
            <v>1197.4525900000001</v>
          </cell>
          <cell r="T242">
            <v>129.83330695001627</v>
          </cell>
        </row>
        <row r="243">
          <cell r="R243">
            <v>474</v>
          </cell>
          <cell r="S243">
            <v>81.099999999999994</v>
          </cell>
          <cell r="T243">
            <v>171.09704641350208</v>
          </cell>
        </row>
        <row r="244">
          <cell r="R244">
            <v>4377</v>
          </cell>
          <cell r="S244">
            <v>721.67</v>
          </cell>
          <cell r="T244">
            <v>164.87777016221156</v>
          </cell>
        </row>
        <row r="245">
          <cell r="R245">
            <v>2291</v>
          </cell>
          <cell r="S245">
            <v>331.96100000000001</v>
          </cell>
          <cell r="T245">
            <v>144.89786119598429</v>
          </cell>
        </row>
        <row r="246">
          <cell r="R246">
            <v>185324</v>
          </cell>
          <cell r="S246">
            <v>19643.454589999998</v>
          </cell>
          <cell r="T246">
            <v>105.99520078349269</v>
          </cell>
        </row>
        <row r="247">
          <cell r="R247">
            <v>110527</v>
          </cell>
          <cell r="S247">
            <v>9923.8661999999986</v>
          </cell>
          <cell r="T247">
            <v>89.786805034064074</v>
          </cell>
        </row>
        <row r="248">
          <cell r="R248">
            <v>56</v>
          </cell>
          <cell r="S248">
            <v>4.6959999999999997</v>
          </cell>
          <cell r="T248">
            <v>83.857142857142847</v>
          </cell>
        </row>
        <row r="249">
          <cell r="R249">
            <v>-3</v>
          </cell>
          <cell r="S249">
            <v>-0.30599999999999999</v>
          </cell>
          <cell r="T249">
            <v>102</v>
          </cell>
        </row>
        <row r="250">
          <cell r="R250">
            <v>104199</v>
          </cell>
          <cell r="S250">
            <v>10089.482</v>
          </cell>
          <cell r="T250">
            <v>96.828971487250357</v>
          </cell>
        </row>
        <row r="251">
          <cell r="R251">
            <v>23</v>
          </cell>
          <cell r="S251">
            <v>2.343</v>
          </cell>
          <cell r="T251">
            <v>101.86956521739131</v>
          </cell>
        </row>
        <row r="252">
          <cell r="R252">
            <v>323989</v>
          </cell>
          <cell r="S252">
            <v>42186.59431</v>
          </cell>
          <cell r="T252">
            <v>130.20995870230163</v>
          </cell>
        </row>
        <row r="253">
          <cell r="R253">
            <v>0</v>
          </cell>
          <cell r="S253">
            <v>0</v>
          </cell>
          <cell r="T253">
            <v>6647.7999999999993</v>
          </cell>
        </row>
        <row r="254">
          <cell r="R254">
            <v>139</v>
          </cell>
          <cell r="S254">
            <v>15.323</v>
          </cell>
          <cell r="T254">
            <v>110.23741007194245</v>
          </cell>
        </row>
        <row r="255">
          <cell r="R255">
            <v>0</v>
          </cell>
          <cell r="S255">
            <v>0</v>
          </cell>
          <cell r="T255">
            <v>0</v>
          </cell>
        </row>
        <row r="256">
          <cell r="R256">
            <v>170794</v>
          </cell>
          <cell r="S256">
            <v>27197.841560000001</v>
          </cell>
          <cell r="T256">
            <v>159.24354227900278</v>
          </cell>
        </row>
        <row r="257">
          <cell r="R257">
            <v>26</v>
          </cell>
          <cell r="S257">
            <v>3.77</v>
          </cell>
          <cell r="T257">
            <v>145</v>
          </cell>
        </row>
        <row r="258">
          <cell r="R258">
            <v>0</v>
          </cell>
          <cell r="S258">
            <v>0</v>
          </cell>
          <cell r="T258">
            <v>0</v>
          </cell>
        </row>
        <row r="259">
          <cell r="R259">
            <v>709750</v>
          </cell>
          <cell r="S259">
            <v>89423.61007000001</v>
          </cell>
          <cell r="T259">
            <v>125.99311034871435</v>
          </cell>
        </row>
        <row r="260">
          <cell r="R260">
            <v>0</v>
          </cell>
          <cell r="S260">
            <v>0</v>
          </cell>
          <cell r="T260">
            <v>0</v>
          </cell>
        </row>
        <row r="261">
          <cell r="R261">
            <v>0</v>
          </cell>
          <cell r="S261">
            <v>0</v>
          </cell>
          <cell r="T261">
            <v>0</v>
          </cell>
        </row>
        <row r="262">
          <cell r="R262">
            <v>0</v>
          </cell>
          <cell r="S262">
            <v>0</v>
          </cell>
          <cell r="T262">
            <v>0</v>
          </cell>
        </row>
        <row r="263">
          <cell r="R263">
            <v>0</v>
          </cell>
          <cell r="S263">
            <v>0</v>
          </cell>
          <cell r="T263">
            <v>0</v>
          </cell>
        </row>
        <row r="264">
          <cell r="R264">
            <v>0</v>
          </cell>
          <cell r="S264">
            <v>0</v>
          </cell>
          <cell r="T264">
            <v>0</v>
          </cell>
        </row>
        <row r="265">
          <cell r="R265">
            <v>0</v>
          </cell>
          <cell r="S265">
            <v>0</v>
          </cell>
          <cell r="T265">
            <v>0</v>
          </cell>
        </row>
        <row r="266">
          <cell r="R266">
            <v>0</v>
          </cell>
          <cell r="S266">
            <v>0</v>
          </cell>
          <cell r="T266">
            <v>0</v>
          </cell>
        </row>
        <row r="267">
          <cell r="R267">
            <v>0</v>
          </cell>
          <cell r="S267">
            <v>0</v>
          </cell>
          <cell r="T267">
            <v>0</v>
          </cell>
        </row>
        <row r="268">
          <cell r="R268">
            <v>0</v>
          </cell>
          <cell r="S268">
            <v>0</v>
          </cell>
          <cell r="T268">
            <v>0</v>
          </cell>
        </row>
        <row r="269">
          <cell r="R269">
            <v>0</v>
          </cell>
          <cell r="S269">
            <v>0</v>
          </cell>
          <cell r="T269">
            <v>0</v>
          </cell>
        </row>
        <row r="270">
          <cell r="R270">
            <v>0</v>
          </cell>
          <cell r="S270">
            <v>0</v>
          </cell>
          <cell r="T270">
            <v>0</v>
          </cell>
        </row>
        <row r="271">
          <cell r="R271">
            <v>0</v>
          </cell>
          <cell r="S271">
            <v>0</v>
          </cell>
          <cell r="T271">
            <v>0</v>
          </cell>
        </row>
        <row r="272">
          <cell r="R272">
            <v>0</v>
          </cell>
          <cell r="S272">
            <v>0</v>
          </cell>
          <cell r="T272">
            <v>0</v>
          </cell>
        </row>
        <row r="273">
          <cell r="R273">
            <v>0</v>
          </cell>
          <cell r="S273">
            <v>0</v>
          </cell>
          <cell r="T273">
            <v>0</v>
          </cell>
        </row>
        <row r="274">
          <cell r="R274">
            <v>0</v>
          </cell>
          <cell r="S274">
            <v>0</v>
          </cell>
          <cell r="T274">
            <v>0</v>
          </cell>
        </row>
        <row r="275">
          <cell r="R275">
            <v>0</v>
          </cell>
          <cell r="S275">
            <v>0</v>
          </cell>
          <cell r="T275">
            <v>0</v>
          </cell>
        </row>
        <row r="276">
          <cell r="R276">
            <v>0</v>
          </cell>
          <cell r="S276">
            <v>0</v>
          </cell>
          <cell r="T276">
            <v>0</v>
          </cell>
        </row>
        <row r="277">
          <cell r="R277">
            <v>0</v>
          </cell>
          <cell r="S277">
            <v>0</v>
          </cell>
          <cell r="T277">
            <v>0</v>
          </cell>
        </row>
        <row r="278">
          <cell r="R278">
            <v>0</v>
          </cell>
          <cell r="S278">
            <v>0</v>
          </cell>
          <cell r="T278">
            <v>0</v>
          </cell>
        </row>
        <row r="279">
          <cell r="R279">
            <v>0</v>
          </cell>
          <cell r="S279">
            <v>0</v>
          </cell>
          <cell r="T279">
            <v>0</v>
          </cell>
        </row>
        <row r="280">
          <cell r="R280">
            <v>0</v>
          </cell>
          <cell r="S280">
            <v>0</v>
          </cell>
          <cell r="T280">
            <v>0</v>
          </cell>
        </row>
        <row r="281">
          <cell r="R281">
            <v>0</v>
          </cell>
          <cell r="S281">
            <v>0</v>
          </cell>
          <cell r="T281">
            <v>0</v>
          </cell>
        </row>
        <row r="282">
          <cell r="R282">
            <v>0</v>
          </cell>
          <cell r="S282">
            <v>0</v>
          </cell>
          <cell r="T282">
            <v>0</v>
          </cell>
        </row>
        <row r="283">
          <cell r="R283">
            <v>0</v>
          </cell>
          <cell r="S283">
            <v>0</v>
          </cell>
          <cell r="T283">
            <v>0</v>
          </cell>
        </row>
        <row r="284">
          <cell r="R284">
            <v>0</v>
          </cell>
          <cell r="S284">
            <v>0</v>
          </cell>
          <cell r="T284">
            <v>0</v>
          </cell>
        </row>
        <row r="285">
          <cell r="R285">
            <v>0</v>
          </cell>
          <cell r="S285">
            <v>0</v>
          </cell>
          <cell r="T285">
            <v>0</v>
          </cell>
        </row>
        <row r="286">
          <cell r="R286">
            <v>9</v>
          </cell>
          <cell r="S286">
            <v>0.72199999999999998</v>
          </cell>
          <cell r="T286">
            <v>80.222222222222229</v>
          </cell>
        </row>
        <row r="287">
          <cell r="R287">
            <v>0</v>
          </cell>
          <cell r="S287">
            <v>0</v>
          </cell>
          <cell r="T287">
            <v>0</v>
          </cell>
        </row>
        <row r="288">
          <cell r="R288">
            <v>-6</v>
          </cell>
          <cell r="S288">
            <v>-0.87</v>
          </cell>
          <cell r="T288">
            <v>145</v>
          </cell>
        </row>
        <row r="289">
          <cell r="R289">
            <v>0</v>
          </cell>
          <cell r="S289">
            <v>0</v>
          </cell>
          <cell r="T289">
            <v>0</v>
          </cell>
        </row>
        <row r="290">
          <cell r="R290">
            <v>3</v>
          </cell>
          <cell r="S290">
            <v>-0.14800000000000002</v>
          </cell>
          <cell r="T290">
            <v>-49.333333333333343</v>
          </cell>
        </row>
        <row r="291">
          <cell r="R291">
            <v>-197</v>
          </cell>
          <cell r="S291">
            <v>-76.953550000000007</v>
          </cell>
          <cell r="T291">
            <v>390.62715736040616</v>
          </cell>
        </row>
        <row r="292">
          <cell r="R292">
            <v>0</v>
          </cell>
          <cell r="S292">
            <v>0</v>
          </cell>
          <cell r="T292">
            <v>0</v>
          </cell>
        </row>
        <row r="293">
          <cell r="R293">
            <v>0</v>
          </cell>
          <cell r="S293">
            <v>0</v>
          </cell>
          <cell r="T293">
            <v>160</v>
          </cell>
        </row>
        <row r="294">
          <cell r="R294">
            <v>-197</v>
          </cell>
          <cell r="S294">
            <v>-76.953550000000007</v>
          </cell>
          <cell r="T294">
            <v>390.62715736040616</v>
          </cell>
        </row>
        <row r="295">
          <cell r="R295">
            <v>0</v>
          </cell>
          <cell r="S295">
            <v>0</v>
          </cell>
          <cell r="T295">
            <v>0</v>
          </cell>
        </row>
        <row r="296">
          <cell r="R296">
            <v>0</v>
          </cell>
          <cell r="S296">
            <v>0</v>
          </cell>
          <cell r="T296">
            <v>0</v>
          </cell>
        </row>
        <row r="297">
          <cell r="R297">
            <v>0</v>
          </cell>
          <cell r="S297">
            <v>0</v>
          </cell>
          <cell r="T297">
            <v>0</v>
          </cell>
        </row>
        <row r="298">
          <cell r="R298">
            <v>0</v>
          </cell>
          <cell r="S298">
            <v>0</v>
          </cell>
          <cell r="T298">
            <v>3.0365602189781025</v>
          </cell>
        </row>
        <row r="299">
          <cell r="R299">
            <v>0</v>
          </cell>
          <cell r="S299">
            <v>0</v>
          </cell>
          <cell r="T299">
            <v>88.500000000000014</v>
          </cell>
        </row>
        <row r="300">
          <cell r="R300">
            <v>0</v>
          </cell>
          <cell r="S300">
            <v>0</v>
          </cell>
          <cell r="T300">
            <v>98</v>
          </cell>
        </row>
        <row r="301">
          <cell r="R301">
            <v>-3</v>
          </cell>
          <cell r="S301">
            <v>-0.20399999999999999</v>
          </cell>
          <cell r="T301">
            <v>67.999999999999986</v>
          </cell>
        </row>
        <row r="302">
          <cell r="R302">
            <v>-3</v>
          </cell>
          <cell r="S302">
            <v>-0.20399999999999999</v>
          </cell>
          <cell r="T302">
            <v>67.999999999999986</v>
          </cell>
        </row>
        <row r="303">
          <cell r="R303">
            <v>-10</v>
          </cell>
          <cell r="S303">
            <v>-0.81499999999999995</v>
          </cell>
          <cell r="T303">
            <v>81.499999999999986</v>
          </cell>
        </row>
        <row r="304">
          <cell r="R304">
            <v>-5419</v>
          </cell>
          <cell r="S304">
            <v>-568.91194999999993</v>
          </cell>
          <cell r="T304">
            <v>104.98467429415021</v>
          </cell>
        </row>
        <row r="305">
          <cell r="R305">
            <v>-4884</v>
          </cell>
          <cell r="S305">
            <v>-767.3546</v>
          </cell>
          <cell r="T305">
            <v>157.11601146601149</v>
          </cell>
        </row>
        <row r="306">
          <cell r="R306">
            <v>3042</v>
          </cell>
          <cell r="S306">
            <v>817.24300000000005</v>
          </cell>
          <cell r="T306">
            <v>268.6531886916502</v>
          </cell>
        </row>
        <row r="307">
          <cell r="R307">
            <v>-7271</v>
          </cell>
          <cell r="S307">
            <v>-519.83854999999983</v>
          </cell>
          <cell r="T307">
            <v>71.494780635400872</v>
          </cell>
        </row>
        <row r="308">
          <cell r="R308">
            <v>0</v>
          </cell>
          <cell r="S308">
            <v>0</v>
          </cell>
          <cell r="T308">
            <v>0</v>
          </cell>
        </row>
        <row r="309">
          <cell r="R309">
            <v>0</v>
          </cell>
          <cell r="S309">
            <v>0</v>
          </cell>
          <cell r="T309">
            <v>0</v>
          </cell>
        </row>
        <row r="310">
          <cell r="R310">
            <v>0</v>
          </cell>
          <cell r="S310">
            <v>0</v>
          </cell>
          <cell r="T310">
            <v>0</v>
          </cell>
        </row>
        <row r="311">
          <cell r="R311">
            <v>0</v>
          </cell>
          <cell r="S311">
            <v>0</v>
          </cell>
          <cell r="T311">
            <v>0</v>
          </cell>
        </row>
        <row r="312">
          <cell r="R312">
            <v>0</v>
          </cell>
          <cell r="S312">
            <v>0</v>
          </cell>
          <cell r="T312">
            <v>0</v>
          </cell>
        </row>
        <row r="313">
          <cell r="R313">
            <v>0</v>
          </cell>
          <cell r="S313">
            <v>0</v>
          </cell>
          <cell r="T313">
            <v>0</v>
          </cell>
        </row>
        <row r="314">
          <cell r="R314">
            <v>0</v>
          </cell>
          <cell r="S314">
            <v>0</v>
          </cell>
          <cell r="T314">
            <v>0</v>
          </cell>
        </row>
        <row r="315">
          <cell r="R315">
            <v>0</v>
          </cell>
          <cell r="S315">
            <v>0</v>
          </cell>
          <cell r="T315">
            <v>0</v>
          </cell>
        </row>
        <row r="316">
          <cell r="R316">
            <v>0</v>
          </cell>
          <cell r="S316">
            <v>0</v>
          </cell>
          <cell r="T316">
            <v>0</v>
          </cell>
        </row>
        <row r="317">
          <cell r="R317">
            <v>0</v>
          </cell>
          <cell r="S317">
            <v>0</v>
          </cell>
          <cell r="T317">
            <v>0</v>
          </cell>
        </row>
        <row r="318">
          <cell r="R318">
            <v>0</v>
          </cell>
          <cell r="S318">
            <v>0</v>
          </cell>
          <cell r="T318">
            <v>0</v>
          </cell>
        </row>
        <row r="319">
          <cell r="R319">
            <v>0</v>
          </cell>
          <cell r="S319">
            <v>0</v>
          </cell>
          <cell r="T319">
            <v>0</v>
          </cell>
        </row>
        <row r="320">
          <cell r="R320">
            <v>0</v>
          </cell>
          <cell r="S320">
            <v>0</v>
          </cell>
          <cell r="T320">
            <v>0</v>
          </cell>
        </row>
        <row r="321">
          <cell r="R321">
            <v>0</v>
          </cell>
          <cell r="S321">
            <v>0</v>
          </cell>
          <cell r="T321">
            <v>0</v>
          </cell>
        </row>
        <row r="322">
          <cell r="R322">
            <v>0</v>
          </cell>
          <cell r="S322">
            <v>0</v>
          </cell>
          <cell r="T322">
            <v>0</v>
          </cell>
        </row>
        <row r="323">
          <cell r="R323">
            <v>0</v>
          </cell>
          <cell r="S323">
            <v>0</v>
          </cell>
          <cell r="T323">
            <v>0</v>
          </cell>
        </row>
        <row r="324">
          <cell r="R324">
            <v>0</v>
          </cell>
          <cell r="S324">
            <v>0</v>
          </cell>
          <cell r="T324">
            <v>0</v>
          </cell>
        </row>
        <row r="325">
          <cell r="R325">
            <v>0</v>
          </cell>
          <cell r="S325">
            <v>0</v>
          </cell>
          <cell r="T325">
            <v>0</v>
          </cell>
        </row>
        <row r="326">
          <cell r="R326">
            <v>627565</v>
          </cell>
          <cell r="S326">
            <v>39588.007740000001</v>
          </cell>
          <cell r="T326">
            <v>63.081924167217736</v>
          </cell>
        </row>
        <row r="327">
          <cell r="R327">
            <v>0</v>
          </cell>
          <cell r="S327">
            <v>0</v>
          </cell>
          <cell r="T327">
            <v>0</v>
          </cell>
        </row>
        <row r="328">
          <cell r="R328">
            <v>0</v>
          </cell>
          <cell r="S328">
            <v>0</v>
          </cell>
          <cell r="T328">
            <v>0</v>
          </cell>
        </row>
        <row r="329">
          <cell r="R329">
            <v>1365348</v>
          </cell>
          <cell r="S329">
            <v>94779.378590000008</v>
          </cell>
          <cell r="T329">
            <v>69.417744479795644</v>
          </cell>
        </row>
        <row r="330">
          <cell r="R330">
            <v>-128</v>
          </cell>
          <cell r="S330">
            <v>-10.389479999999999</v>
          </cell>
          <cell r="T330">
            <v>81.167812499999997</v>
          </cell>
        </row>
        <row r="331">
          <cell r="R331">
            <v>242456</v>
          </cell>
          <cell r="S331">
            <v>17568.240550000002</v>
          </cell>
          <cell r="T331">
            <v>72.459500074240296</v>
          </cell>
        </row>
        <row r="332">
          <cell r="R332">
            <v>212595</v>
          </cell>
          <cell r="S332">
            <v>18457.091120000001</v>
          </cell>
          <cell r="T332">
            <v>86.818086596580358</v>
          </cell>
        </row>
        <row r="333">
          <cell r="R333">
            <v>417073</v>
          </cell>
          <cell r="S333">
            <v>29353.670610000001</v>
          </cell>
          <cell r="T333">
            <v>70.38017471761539</v>
          </cell>
        </row>
        <row r="334">
          <cell r="R334">
            <v>2864909</v>
          </cell>
          <cell r="S334">
            <v>199735.99912999998</v>
          </cell>
          <cell r="T334">
            <v>69.718095454340784</v>
          </cell>
        </row>
        <row r="335">
          <cell r="R335">
            <v>49903</v>
          </cell>
          <cell r="S335">
            <v>3492.8589999999999</v>
          </cell>
          <cell r="T335">
            <v>69.992966354728168</v>
          </cell>
        </row>
        <row r="336">
          <cell r="R336">
            <v>2714636</v>
          </cell>
          <cell r="S336">
            <v>194415.79118</v>
          </cell>
          <cell r="T336">
            <v>71.617627991377105</v>
          </cell>
        </row>
        <row r="337">
          <cell r="R337">
            <v>19629</v>
          </cell>
          <cell r="S337">
            <v>1649.5319999999999</v>
          </cell>
          <cell r="T337">
            <v>84.03545774109736</v>
          </cell>
        </row>
        <row r="338">
          <cell r="R338">
            <v>465727</v>
          </cell>
          <cell r="S338">
            <v>38384.409850000004</v>
          </cell>
          <cell r="T338">
            <v>82.418261878740125</v>
          </cell>
        </row>
        <row r="339">
          <cell r="R339">
            <v>949533</v>
          </cell>
          <cell r="S339">
            <v>89317.709510000001</v>
          </cell>
          <cell r="T339">
            <v>94.064881905104926</v>
          </cell>
        </row>
        <row r="340">
          <cell r="R340">
            <v>4199428</v>
          </cell>
          <cell r="S340">
            <v>327260.30154000001</v>
          </cell>
          <cell r="T340">
            <v>77.929732701691762</v>
          </cell>
        </row>
        <row r="341">
          <cell r="R341">
            <v>0</v>
          </cell>
          <cell r="S341">
            <v>0</v>
          </cell>
          <cell r="T341">
            <v>0</v>
          </cell>
        </row>
        <row r="342">
          <cell r="R342">
            <v>0</v>
          </cell>
          <cell r="S342">
            <v>0</v>
          </cell>
          <cell r="T342">
            <v>0</v>
          </cell>
        </row>
        <row r="343">
          <cell r="R343">
            <v>0</v>
          </cell>
          <cell r="S343">
            <v>0</v>
          </cell>
          <cell r="T343">
            <v>0</v>
          </cell>
        </row>
        <row r="344">
          <cell r="R344">
            <v>0</v>
          </cell>
          <cell r="S344">
            <v>0</v>
          </cell>
          <cell r="T344">
            <v>0</v>
          </cell>
        </row>
        <row r="345">
          <cell r="R345">
            <v>0</v>
          </cell>
          <cell r="S345">
            <v>0</v>
          </cell>
          <cell r="T345">
            <v>0</v>
          </cell>
        </row>
        <row r="346">
          <cell r="R346">
            <v>0</v>
          </cell>
          <cell r="S346">
            <v>0</v>
          </cell>
          <cell r="T346">
            <v>0</v>
          </cell>
        </row>
        <row r="347">
          <cell r="R347">
            <v>0</v>
          </cell>
          <cell r="S347">
            <v>0</v>
          </cell>
          <cell r="T347">
            <v>0</v>
          </cell>
        </row>
        <row r="348">
          <cell r="R348">
            <v>0</v>
          </cell>
          <cell r="S348">
            <v>0</v>
          </cell>
          <cell r="T348">
            <v>0</v>
          </cell>
        </row>
        <row r="349">
          <cell r="R349">
            <v>0</v>
          </cell>
          <cell r="S349">
            <v>0</v>
          </cell>
          <cell r="T349">
            <v>0</v>
          </cell>
        </row>
        <row r="350">
          <cell r="R350">
            <v>0</v>
          </cell>
          <cell r="S350">
            <v>0</v>
          </cell>
          <cell r="T350">
            <v>0</v>
          </cell>
        </row>
        <row r="351">
          <cell r="R351">
            <v>3</v>
          </cell>
          <cell r="S351">
            <v>0.60699999999999998</v>
          </cell>
          <cell r="T351">
            <v>202.33333333333334</v>
          </cell>
        </row>
        <row r="352">
          <cell r="R352">
            <v>0</v>
          </cell>
          <cell r="S352">
            <v>0</v>
          </cell>
          <cell r="T352">
            <v>0</v>
          </cell>
        </row>
        <row r="353">
          <cell r="R353">
            <v>0</v>
          </cell>
          <cell r="S353">
            <v>0</v>
          </cell>
          <cell r="T353">
            <v>0</v>
          </cell>
        </row>
        <row r="354">
          <cell r="R354">
            <v>3</v>
          </cell>
          <cell r="S354">
            <v>0.60699999999999998</v>
          </cell>
          <cell r="T354">
            <v>202.33333333333334</v>
          </cell>
        </row>
        <row r="355">
          <cell r="R355">
            <v>0</v>
          </cell>
          <cell r="S355">
            <v>3.7999999999999999E-2</v>
          </cell>
          <cell r="T355">
            <v>67.282986111111114</v>
          </cell>
        </row>
        <row r="356">
          <cell r="R356">
            <v>0</v>
          </cell>
          <cell r="S356">
            <v>0</v>
          </cell>
          <cell r="T356">
            <v>0</v>
          </cell>
        </row>
        <row r="357">
          <cell r="R357">
            <v>64</v>
          </cell>
          <cell r="S357">
            <v>5.7409999999999997</v>
          </cell>
          <cell r="T357">
            <v>89.703125</v>
          </cell>
        </row>
        <row r="358">
          <cell r="R358">
            <v>0</v>
          </cell>
          <cell r="S358">
            <v>0</v>
          </cell>
          <cell r="T358">
            <v>0</v>
          </cell>
        </row>
        <row r="359">
          <cell r="R359">
            <v>0</v>
          </cell>
          <cell r="S359">
            <v>0</v>
          </cell>
          <cell r="T359">
            <v>23247</v>
          </cell>
        </row>
        <row r="360">
          <cell r="R360">
            <v>0</v>
          </cell>
          <cell r="S360">
            <v>-11.99</v>
          </cell>
          <cell r="T360">
            <v>44.673333333333339</v>
          </cell>
        </row>
        <row r="361">
          <cell r="R361">
            <v>0</v>
          </cell>
          <cell r="S361">
            <v>0</v>
          </cell>
          <cell r="T361">
            <v>0</v>
          </cell>
        </row>
        <row r="362">
          <cell r="R362">
            <v>-47</v>
          </cell>
          <cell r="S362">
            <v>-5.4530000000000003</v>
          </cell>
          <cell r="T362">
            <v>116.02127659574468</v>
          </cell>
        </row>
        <row r="363">
          <cell r="R363">
            <v>0</v>
          </cell>
          <cell r="S363">
            <v>0</v>
          </cell>
          <cell r="T363">
            <v>0</v>
          </cell>
        </row>
        <row r="364">
          <cell r="R364">
            <v>17</v>
          </cell>
          <cell r="S364">
            <v>-11.664000000000001</v>
          </cell>
          <cell r="T364">
            <v>-686.11764705882365</v>
          </cell>
        </row>
        <row r="365">
          <cell r="R365">
            <v>13</v>
          </cell>
          <cell r="S365">
            <v>-4.87425</v>
          </cell>
          <cell r="T365">
            <v>-374.94230769230768</v>
          </cell>
        </row>
        <row r="366">
          <cell r="R366">
            <v>0</v>
          </cell>
          <cell r="S366">
            <v>0</v>
          </cell>
          <cell r="T366">
            <v>0</v>
          </cell>
        </row>
        <row r="367">
          <cell r="R367">
            <v>0</v>
          </cell>
          <cell r="S367">
            <v>0</v>
          </cell>
          <cell r="T367">
            <v>83</v>
          </cell>
        </row>
        <row r="368">
          <cell r="R368">
            <v>89</v>
          </cell>
          <cell r="S368">
            <v>6.0529999999999999</v>
          </cell>
          <cell r="T368">
            <v>68.011235955056179</v>
          </cell>
        </row>
        <row r="369">
          <cell r="R369">
            <v>0</v>
          </cell>
          <cell r="S369">
            <v>0</v>
          </cell>
          <cell r="T369">
            <v>0</v>
          </cell>
        </row>
        <row r="370">
          <cell r="R370">
            <v>-38</v>
          </cell>
          <cell r="S370">
            <v>-3.2970000000000002</v>
          </cell>
          <cell r="T370">
            <v>86.76315789473685</v>
          </cell>
        </row>
        <row r="371">
          <cell r="R371">
            <v>0</v>
          </cell>
          <cell r="S371">
            <v>0</v>
          </cell>
          <cell r="T371">
            <v>0</v>
          </cell>
        </row>
        <row r="372">
          <cell r="R372">
            <v>0</v>
          </cell>
          <cell r="S372">
            <v>0</v>
          </cell>
          <cell r="T372">
            <v>0</v>
          </cell>
        </row>
        <row r="373">
          <cell r="R373">
            <v>0</v>
          </cell>
          <cell r="S373">
            <v>0</v>
          </cell>
          <cell r="T373">
            <v>0</v>
          </cell>
        </row>
        <row r="374">
          <cell r="R374">
            <v>-9</v>
          </cell>
          <cell r="S374">
            <v>-1.1599999999999999</v>
          </cell>
          <cell r="T374">
            <v>128.88888888888889</v>
          </cell>
        </row>
        <row r="375">
          <cell r="R375">
            <v>0</v>
          </cell>
          <cell r="S375">
            <v>0</v>
          </cell>
          <cell r="T375">
            <v>0</v>
          </cell>
        </row>
        <row r="376">
          <cell r="R376">
            <v>55</v>
          </cell>
          <cell r="S376">
            <v>-3.2782499999999999</v>
          </cell>
          <cell r="T376">
            <v>-59.604545454545452</v>
          </cell>
        </row>
        <row r="377">
          <cell r="R377">
            <v>0</v>
          </cell>
          <cell r="S377">
            <v>0</v>
          </cell>
          <cell r="T377">
            <v>0</v>
          </cell>
        </row>
        <row r="378">
          <cell r="R378">
            <v>-21</v>
          </cell>
          <cell r="S378">
            <v>-3.5489999999999999</v>
          </cell>
          <cell r="T378">
            <v>168.99999999999997</v>
          </cell>
        </row>
        <row r="379">
          <cell r="R379">
            <v>0</v>
          </cell>
          <cell r="S379">
            <v>0</v>
          </cell>
          <cell r="T379">
            <v>0</v>
          </cell>
        </row>
        <row r="380">
          <cell r="R380">
            <v>-5</v>
          </cell>
          <cell r="S380">
            <v>-1</v>
          </cell>
          <cell r="T380">
            <v>200</v>
          </cell>
        </row>
        <row r="381">
          <cell r="R381">
            <v>0</v>
          </cell>
          <cell r="S381">
            <v>0</v>
          </cell>
          <cell r="T381">
            <v>0</v>
          </cell>
        </row>
        <row r="382">
          <cell r="R382">
            <v>-26</v>
          </cell>
          <cell r="S382">
            <v>-4.5489999999999995</v>
          </cell>
          <cell r="T382">
            <v>174.96153846153845</v>
          </cell>
        </row>
        <row r="383">
          <cell r="R383">
            <v>44</v>
          </cell>
          <cell r="S383">
            <v>5.12</v>
          </cell>
          <cell r="T383">
            <v>116.36363636363636</v>
          </cell>
        </row>
        <row r="384">
          <cell r="R384">
            <v>44</v>
          </cell>
          <cell r="S384">
            <v>5.12</v>
          </cell>
          <cell r="T384">
            <v>116.36363636363636</v>
          </cell>
        </row>
        <row r="385">
          <cell r="R385">
            <v>0</v>
          </cell>
          <cell r="S385">
            <v>0</v>
          </cell>
          <cell r="T385">
            <v>0</v>
          </cell>
        </row>
        <row r="386">
          <cell r="R386">
            <v>0</v>
          </cell>
          <cell r="S386">
            <v>0</v>
          </cell>
          <cell r="T386">
            <v>0</v>
          </cell>
        </row>
        <row r="387">
          <cell r="R387">
            <v>0</v>
          </cell>
          <cell r="S387">
            <v>0</v>
          </cell>
          <cell r="T387">
            <v>0</v>
          </cell>
        </row>
        <row r="388">
          <cell r="R388">
            <v>0</v>
          </cell>
          <cell r="S388">
            <v>0</v>
          </cell>
          <cell r="T388">
            <v>0</v>
          </cell>
        </row>
        <row r="389">
          <cell r="R389">
            <v>0</v>
          </cell>
          <cell r="S389">
            <v>0</v>
          </cell>
          <cell r="T389">
            <v>0</v>
          </cell>
        </row>
        <row r="391">
          <cell r="R391">
            <v>7957773</v>
          </cell>
          <cell r="S391">
            <v>635765.90179000003</v>
          </cell>
          <cell r="T391">
            <v>79.892439981638091</v>
          </cell>
        </row>
        <row r="394">
          <cell r="R394">
            <v>7957770</v>
          </cell>
          <cell r="S394">
            <v>635765.66519000009</v>
          </cell>
          <cell r="T394">
            <v>79.89244036834441</v>
          </cell>
        </row>
        <row r="396">
          <cell r="R396">
            <v>0</v>
          </cell>
          <cell r="S396">
            <v>0</v>
          </cell>
          <cell r="T396">
            <v>0</v>
          </cell>
        </row>
        <row r="397">
          <cell r="R397">
            <v>0</v>
          </cell>
          <cell r="S397">
            <v>0</v>
          </cell>
          <cell r="T397">
            <v>0</v>
          </cell>
        </row>
        <row r="398">
          <cell r="R398">
            <v>0</v>
          </cell>
          <cell r="S398">
            <v>0</v>
          </cell>
          <cell r="T398">
            <v>0</v>
          </cell>
        </row>
        <row r="399">
          <cell r="R399">
            <v>0</v>
          </cell>
          <cell r="S399">
            <v>0</v>
          </cell>
          <cell r="T399">
            <v>0</v>
          </cell>
        </row>
        <row r="400">
          <cell r="R400">
            <v>0</v>
          </cell>
          <cell r="S400">
            <v>0</v>
          </cell>
          <cell r="T400">
            <v>0</v>
          </cell>
        </row>
        <row r="401">
          <cell r="R401">
            <v>0</v>
          </cell>
          <cell r="S401">
            <v>0</v>
          </cell>
          <cell r="T401">
            <v>0</v>
          </cell>
        </row>
        <row r="402">
          <cell r="R402">
            <v>0</v>
          </cell>
          <cell r="S402">
            <v>0</v>
          </cell>
          <cell r="T402">
            <v>5696.6666666666661</v>
          </cell>
        </row>
        <row r="403">
          <cell r="R403">
            <v>0</v>
          </cell>
          <cell r="S403">
            <v>0</v>
          </cell>
          <cell r="T403">
            <v>0</v>
          </cell>
        </row>
        <row r="404">
          <cell r="R404">
            <v>0</v>
          </cell>
          <cell r="S404">
            <v>0</v>
          </cell>
          <cell r="T404">
            <v>0</v>
          </cell>
        </row>
        <row r="405">
          <cell r="R405">
            <v>0</v>
          </cell>
          <cell r="S405">
            <v>0</v>
          </cell>
          <cell r="T405">
            <v>0</v>
          </cell>
        </row>
        <row r="406">
          <cell r="R406">
            <v>0</v>
          </cell>
          <cell r="S406">
            <v>0</v>
          </cell>
          <cell r="T406">
            <v>0</v>
          </cell>
        </row>
        <row r="407">
          <cell r="R407">
            <v>0</v>
          </cell>
          <cell r="S407">
            <v>0</v>
          </cell>
          <cell r="T407">
            <v>5696.6666666666661</v>
          </cell>
        </row>
        <row r="408">
          <cell r="R408">
            <v>186</v>
          </cell>
          <cell r="S408">
            <v>-45.674939999999999</v>
          </cell>
          <cell r="T408">
            <v>-245.5641935483871</v>
          </cell>
        </row>
        <row r="409">
          <cell r="R409">
            <v>186</v>
          </cell>
          <cell r="S409">
            <v>-45.674939999999999</v>
          </cell>
          <cell r="T409">
            <v>-245.5641935483871</v>
          </cell>
        </row>
        <row r="410">
          <cell r="R410">
            <v>0</v>
          </cell>
          <cell r="S410">
            <v>0</v>
          </cell>
          <cell r="T410">
            <v>0</v>
          </cell>
        </row>
        <row r="411">
          <cell r="R411">
            <v>0</v>
          </cell>
          <cell r="S411">
            <v>0</v>
          </cell>
          <cell r="T411">
            <v>0</v>
          </cell>
        </row>
        <row r="412">
          <cell r="R412">
            <v>0</v>
          </cell>
          <cell r="S412">
            <v>0</v>
          </cell>
          <cell r="T412">
            <v>0</v>
          </cell>
        </row>
        <row r="413">
          <cell r="R413">
            <v>0</v>
          </cell>
          <cell r="S413">
            <v>0</v>
          </cell>
          <cell r="T413">
            <v>0</v>
          </cell>
        </row>
        <row r="414">
          <cell r="R414">
            <v>0</v>
          </cell>
          <cell r="S414">
            <v>0</v>
          </cell>
          <cell r="T414">
            <v>0</v>
          </cell>
        </row>
        <row r="415">
          <cell r="R415">
            <v>0</v>
          </cell>
          <cell r="S415">
            <v>-4</v>
          </cell>
          <cell r="T415">
            <v>0</v>
          </cell>
        </row>
        <row r="416">
          <cell r="R416">
            <v>0</v>
          </cell>
          <cell r="S416">
            <v>-4</v>
          </cell>
          <cell r="T416">
            <v>0</v>
          </cell>
        </row>
        <row r="417">
          <cell r="R417">
            <v>1681</v>
          </cell>
          <cell r="S417">
            <v>209.52495000000002</v>
          </cell>
          <cell r="T417">
            <v>124.64303985722786</v>
          </cell>
        </row>
        <row r="418">
          <cell r="R418">
            <v>1681</v>
          </cell>
          <cell r="S418">
            <v>209.52495000000002</v>
          </cell>
          <cell r="T418">
            <v>124.64303985722786</v>
          </cell>
        </row>
        <row r="419">
          <cell r="R419">
            <v>222233</v>
          </cell>
          <cell r="S419">
            <v>54335.437640000004</v>
          </cell>
          <cell r="T419">
            <v>244.49761124585459</v>
          </cell>
        </row>
        <row r="420">
          <cell r="R420">
            <v>307532</v>
          </cell>
          <cell r="S420">
            <v>105278.56426</v>
          </cell>
          <cell r="T420">
            <v>342.33368969733232</v>
          </cell>
        </row>
        <row r="421">
          <cell r="R421">
            <v>-203</v>
          </cell>
          <cell r="S421">
            <v>-463.06788</v>
          </cell>
          <cell r="T421">
            <v>2281.1225615763547</v>
          </cell>
        </row>
        <row r="422">
          <cell r="R422">
            <v>529562</v>
          </cell>
          <cell r="S422">
            <v>159150.93402000002</v>
          </cell>
          <cell r="T422">
            <v>300.53314629826161</v>
          </cell>
        </row>
        <row r="423">
          <cell r="R423">
            <v>213751</v>
          </cell>
          <cell r="S423">
            <v>47773.328580000001</v>
          </cell>
          <cell r="T423">
            <v>223.49990680745356</v>
          </cell>
        </row>
        <row r="424">
          <cell r="R424">
            <v>213751</v>
          </cell>
          <cell r="S424">
            <v>47773.328580000001</v>
          </cell>
          <cell r="T424">
            <v>223.49990680745356</v>
          </cell>
        </row>
        <row r="425">
          <cell r="R425">
            <v>411638</v>
          </cell>
          <cell r="S425">
            <v>131112.17257999998</v>
          </cell>
          <cell r="T425">
            <v>318.51328735442303</v>
          </cell>
        </row>
        <row r="426">
          <cell r="R426">
            <v>411638</v>
          </cell>
          <cell r="S426">
            <v>131112.17257999998</v>
          </cell>
          <cell r="T426">
            <v>318.51328735442303</v>
          </cell>
        </row>
        <row r="427">
          <cell r="R427">
            <v>627</v>
          </cell>
          <cell r="S427">
            <v>9.2609999999999992</v>
          </cell>
          <cell r="T427">
            <v>14.770334928229664</v>
          </cell>
        </row>
        <row r="428">
          <cell r="R428">
            <v>627</v>
          </cell>
          <cell r="S428">
            <v>9.2609999999999992</v>
          </cell>
          <cell r="T428">
            <v>14.770334928229664</v>
          </cell>
        </row>
        <row r="429">
          <cell r="R429">
            <v>5692</v>
          </cell>
          <cell r="S429">
            <v>2500.3144600000001</v>
          </cell>
          <cell r="T429">
            <v>439.26817638791289</v>
          </cell>
        </row>
        <row r="430">
          <cell r="R430">
            <v>5692</v>
          </cell>
          <cell r="S430">
            <v>2500.3144600000001</v>
          </cell>
          <cell r="T430">
            <v>439.26817638791289</v>
          </cell>
        </row>
        <row r="431">
          <cell r="R431">
            <v>0</v>
          </cell>
          <cell r="S431">
            <v>0</v>
          </cell>
          <cell r="T431">
            <v>0</v>
          </cell>
        </row>
        <row r="432">
          <cell r="R432">
            <v>0</v>
          </cell>
          <cell r="S432">
            <v>0</v>
          </cell>
          <cell r="T432">
            <v>0</v>
          </cell>
        </row>
        <row r="433">
          <cell r="R433">
            <v>0</v>
          </cell>
          <cell r="S433">
            <v>0</v>
          </cell>
          <cell r="T433">
            <v>0</v>
          </cell>
        </row>
        <row r="434">
          <cell r="R434">
            <v>0</v>
          </cell>
          <cell r="S434">
            <v>0</v>
          </cell>
          <cell r="T434">
            <v>0</v>
          </cell>
        </row>
        <row r="435">
          <cell r="R435">
            <v>111843</v>
          </cell>
          <cell r="S435">
            <v>68211.141780000005</v>
          </cell>
          <cell r="T435">
            <v>609.88297685147938</v>
          </cell>
        </row>
        <row r="436">
          <cell r="R436">
            <v>111843</v>
          </cell>
          <cell r="S436">
            <v>68211.141780000005</v>
          </cell>
          <cell r="T436">
            <v>609.88297685147938</v>
          </cell>
        </row>
        <row r="437">
          <cell r="R437">
            <v>14229</v>
          </cell>
          <cell r="S437">
            <v>5048.0036799999998</v>
          </cell>
          <cell r="T437">
            <v>354.76868929650715</v>
          </cell>
        </row>
        <row r="438">
          <cell r="R438">
            <v>14229</v>
          </cell>
          <cell r="S438">
            <v>5048.0036799999998</v>
          </cell>
          <cell r="T438">
            <v>354.76868929650715</v>
          </cell>
        </row>
        <row r="439">
          <cell r="R439">
            <v>162371</v>
          </cell>
          <cell r="S439">
            <v>91712.540829999998</v>
          </cell>
          <cell r="T439">
            <v>564.83325735506946</v>
          </cell>
        </row>
        <row r="440">
          <cell r="R440">
            <v>162371</v>
          </cell>
          <cell r="S440">
            <v>91712.540829999998</v>
          </cell>
          <cell r="T440">
            <v>564.83325735506946</v>
          </cell>
        </row>
        <row r="441">
          <cell r="R441">
            <v>0</v>
          </cell>
          <cell r="S441">
            <v>0</v>
          </cell>
          <cell r="T441">
            <v>0</v>
          </cell>
        </row>
        <row r="442">
          <cell r="R442">
            <v>0</v>
          </cell>
          <cell r="S442">
            <v>0</v>
          </cell>
          <cell r="T442">
            <v>0</v>
          </cell>
        </row>
        <row r="443">
          <cell r="R443">
            <v>0</v>
          </cell>
          <cell r="S443">
            <v>0</v>
          </cell>
          <cell r="T443">
            <v>0</v>
          </cell>
        </row>
        <row r="444">
          <cell r="R444">
            <v>0</v>
          </cell>
          <cell r="S444">
            <v>0</v>
          </cell>
          <cell r="T444">
            <v>0</v>
          </cell>
        </row>
        <row r="445">
          <cell r="R445">
            <v>0</v>
          </cell>
          <cell r="S445">
            <v>0</v>
          </cell>
          <cell r="T445">
            <v>0</v>
          </cell>
        </row>
        <row r="446">
          <cell r="R446">
            <v>0</v>
          </cell>
          <cell r="S446">
            <v>0</v>
          </cell>
          <cell r="T446">
            <v>0</v>
          </cell>
        </row>
        <row r="447">
          <cell r="R447">
            <v>0</v>
          </cell>
          <cell r="S447">
            <v>0</v>
          </cell>
          <cell r="T447">
            <v>0</v>
          </cell>
        </row>
        <row r="448">
          <cell r="R448">
            <v>0</v>
          </cell>
          <cell r="S448">
            <v>0</v>
          </cell>
          <cell r="T448">
            <v>0</v>
          </cell>
        </row>
        <row r="449">
          <cell r="R449">
            <v>0</v>
          </cell>
          <cell r="S449">
            <v>0</v>
          </cell>
          <cell r="T449">
            <v>0</v>
          </cell>
        </row>
        <row r="450">
          <cell r="R450">
            <v>0</v>
          </cell>
          <cell r="S450">
            <v>0</v>
          </cell>
          <cell r="T450">
            <v>0</v>
          </cell>
        </row>
        <row r="451">
          <cell r="R451">
            <v>60609</v>
          </cell>
          <cell r="S451">
            <v>54458.334029999998</v>
          </cell>
          <cell r="T451">
            <v>898.51893332673365</v>
          </cell>
        </row>
        <row r="452">
          <cell r="R452">
            <v>60609</v>
          </cell>
          <cell r="S452">
            <v>54458.334029999998</v>
          </cell>
          <cell r="T452">
            <v>898.51893332673365</v>
          </cell>
        </row>
        <row r="453">
          <cell r="R453">
            <v>0</v>
          </cell>
          <cell r="S453">
            <v>0</v>
          </cell>
          <cell r="T453">
            <v>0</v>
          </cell>
        </row>
        <row r="454">
          <cell r="R454">
            <v>0</v>
          </cell>
          <cell r="S454">
            <v>0</v>
          </cell>
          <cell r="T454">
            <v>0</v>
          </cell>
        </row>
        <row r="455">
          <cell r="R455">
            <v>0</v>
          </cell>
          <cell r="S455">
            <v>0</v>
          </cell>
          <cell r="T455">
            <v>0</v>
          </cell>
        </row>
        <row r="456">
          <cell r="R456">
            <v>0</v>
          </cell>
          <cell r="S456">
            <v>0</v>
          </cell>
          <cell r="T456">
            <v>0</v>
          </cell>
        </row>
        <row r="457">
          <cell r="R457">
            <v>0</v>
          </cell>
          <cell r="S457">
            <v>0</v>
          </cell>
          <cell r="T457">
            <v>0</v>
          </cell>
        </row>
        <row r="458">
          <cell r="R458">
            <v>0</v>
          </cell>
          <cell r="S458">
            <v>0</v>
          </cell>
          <cell r="T458">
            <v>0</v>
          </cell>
        </row>
        <row r="459">
          <cell r="R459">
            <v>0</v>
          </cell>
          <cell r="S459">
            <v>0</v>
          </cell>
          <cell r="T459">
            <v>0</v>
          </cell>
        </row>
        <row r="460">
          <cell r="R460">
            <v>0</v>
          </cell>
          <cell r="S460">
            <v>0</v>
          </cell>
          <cell r="T460">
            <v>0</v>
          </cell>
        </row>
        <row r="461">
          <cell r="R461">
            <v>0</v>
          </cell>
          <cell r="S461">
            <v>0</v>
          </cell>
          <cell r="T461">
            <v>0</v>
          </cell>
        </row>
        <row r="462">
          <cell r="R462">
            <v>0</v>
          </cell>
          <cell r="S462">
            <v>0</v>
          </cell>
          <cell r="T462">
            <v>0</v>
          </cell>
        </row>
        <row r="463">
          <cell r="R463">
            <v>0</v>
          </cell>
          <cell r="S463">
            <v>0</v>
          </cell>
          <cell r="T463">
            <v>0</v>
          </cell>
        </row>
        <row r="464">
          <cell r="R464">
            <v>0</v>
          </cell>
          <cell r="S464">
            <v>0</v>
          </cell>
          <cell r="T464">
            <v>0</v>
          </cell>
        </row>
        <row r="465">
          <cell r="R465">
            <v>0</v>
          </cell>
          <cell r="S465">
            <v>0</v>
          </cell>
          <cell r="T465">
            <v>0</v>
          </cell>
        </row>
        <row r="466">
          <cell r="R466">
            <v>0</v>
          </cell>
          <cell r="S466">
            <v>0</v>
          </cell>
          <cell r="T466">
            <v>0</v>
          </cell>
        </row>
        <row r="467">
          <cell r="R467">
            <v>0</v>
          </cell>
          <cell r="S467">
            <v>0</v>
          </cell>
          <cell r="T467">
            <v>0</v>
          </cell>
        </row>
        <row r="468">
          <cell r="R468">
            <v>0</v>
          </cell>
          <cell r="S468">
            <v>0</v>
          </cell>
          <cell r="T468">
            <v>0</v>
          </cell>
        </row>
        <row r="469">
          <cell r="R469">
            <v>0</v>
          </cell>
          <cell r="S469">
            <v>0</v>
          </cell>
          <cell r="T469">
            <v>0</v>
          </cell>
        </row>
        <row r="470">
          <cell r="R470">
            <v>0</v>
          </cell>
          <cell r="S470">
            <v>0</v>
          </cell>
          <cell r="T470">
            <v>0</v>
          </cell>
        </row>
        <row r="471">
          <cell r="R471">
            <v>0</v>
          </cell>
          <cell r="S471">
            <v>0</v>
          </cell>
          <cell r="T471">
            <v>0</v>
          </cell>
        </row>
        <row r="472">
          <cell r="R472">
            <v>0</v>
          </cell>
          <cell r="S472">
            <v>0</v>
          </cell>
          <cell r="T472">
            <v>0</v>
          </cell>
        </row>
        <row r="473">
          <cell r="R473">
            <v>0</v>
          </cell>
          <cell r="S473">
            <v>0</v>
          </cell>
          <cell r="T473">
            <v>382.5</v>
          </cell>
        </row>
        <row r="474">
          <cell r="R474">
            <v>0</v>
          </cell>
          <cell r="S474">
            <v>0</v>
          </cell>
          <cell r="T474">
            <v>382.5</v>
          </cell>
        </row>
        <row r="475">
          <cell r="R475">
            <v>11</v>
          </cell>
          <cell r="S475">
            <v>0.84499999999999997</v>
          </cell>
          <cell r="T475">
            <v>76.818181818181813</v>
          </cell>
        </row>
        <row r="476">
          <cell r="R476">
            <v>11</v>
          </cell>
          <cell r="S476">
            <v>0.84499999999999997</v>
          </cell>
          <cell r="T476">
            <v>76.818181818181813</v>
          </cell>
        </row>
        <row r="477">
          <cell r="R477">
            <v>-138</v>
          </cell>
          <cell r="S477">
            <v>-14.099159999999999</v>
          </cell>
          <cell r="T477">
            <v>102.16782608695651</v>
          </cell>
        </row>
        <row r="478">
          <cell r="R478">
            <v>-121</v>
          </cell>
          <cell r="S478">
            <v>-15.788</v>
          </cell>
          <cell r="T478">
            <v>130.47933884297521</v>
          </cell>
        </row>
        <row r="479">
          <cell r="R479">
            <v>-259</v>
          </cell>
          <cell r="S479">
            <v>-29.887160000000002</v>
          </cell>
          <cell r="T479">
            <v>115.39444015444016</v>
          </cell>
        </row>
        <row r="480">
          <cell r="R480">
            <v>0</v>
          </cell>
          <cell r="S480">
            <v>0</v>
          </cell>
          <cell r="T480">
            <v>0</v>
          </cell>
        </row>
        <row r="481">
          <cell r="R481">
            <v>0</v>
          </cell>
          <cell r="S481">
            <v>0</v>
          </cell>
          <cell r="T481">
            <v>0</v>
          </cell>
        </row>
        <row r="482">
          <cell r="R482">
            <v>-269</v>
          </cell>
          <cell r="S482">
            <v>-37.119999999999997</v>
          </cell>
          <cell r="T482">
            <v>137.99256505576207</v>
          </cell>
        </row>
        <row r="483">
          <cell r="R483">
            <v>-666</v>
          </cell>
          <cell r="S483">
            <v>-180.1909</v>
          </cell>
          <cell r="T483">
            <v>270.55690690690693</v>
          </cell>
        </row>
        <row r="484">
          <cell r="R484">
            <v>-935</v>
          </cell>
          <cell r="S484">
            <v>-217.3109</v>
          </cell>
          <cell r="T484">
            <v>232.41807486631018</v>
          </cell>
        </row>
        <row r="485">
          <cell r="R485">
            <v>0</v>
          </cell>
          <cell r="S485">
            <v>0</v>
          </cell>
          <cell r="T485">
            <v>0</v>
          </cell>
        </row>
        <row r="486">
          <cell r="R486">
            <v>0</v>
          </cell>
          <cell r="S486">
            <v>0</v>
          </cell>
          <cell r="T486">
            <v>0</v>
          </cell>
        </row>
        <row r="487">
          <cell r="R487">
            <v>-8</v>
          </cell>
          <cell r="S487">
            <v>-98.48142</v>
          </cell>
          <cell r="T487">
            <v>12310.1775</v>
          </cell>
        </row>
        <row r="488">
          <cell r="R488">
            <v>-8</v>
          </cell>
          <cell r="S488">
            <v>-98.48142</v>
          </cell>
          <cell r="T488">
            <v>12310.1775</v>
          </cell>
        </row>
        <row r="489">
          <cell r="R489">
            <v>-598</v>
          </cell>
          <cell r="S489">
            <v>-418.96393999999998</v>
          </cell>
          <cell r="T489">
            <v>700.60859531772564</v>
          </cell>
        </row>
        <row r="490">
          <cell r="R490">
            <v>-598</v>
          </cell>
          <cell r="S490">
            <v>-418.96393999999998</v>
          </cell>
          <cell r="T490">
            <v>700.60859531772564</v>
          </cell>
        </row>
        <row r="491">
          <cell r="R491">
            <v>0</v>
          </cell>
          <cell r="S491">
            <v>0</v>
          </cell>
          <cell r="T491">
            <v>0</v>
          </cell>
        </row>
        <row r="492">
          <cell r="R492">
            <v>0</v>
          </cell>
          <cell r="S492">
            <v>0</v>
          </cell>
          <cell r="T492">
            <v>0</v>
          </cell>
        </row>
        <row r="493">
          <cell r="R493">
            <v>0</v>
          </cell>
          <cell r="S493">
            <v>0</v>
          </cell>
          <cell r="T493">
            <v>0</v>
          </cell>
        </row>
        <row r="494">
          <cell r="R494">
            <v>0</v>
          </cell>
          <cell r="S494">
            <v>0</v>
          </cell>
          <cell r="T494">
            <v>0</v>
          </cell>
        </row>
        <row r="495">
          <cell r="R495">
            <v>0</v>
          </cell>
          <cell r="S495">
            <v>0</v>
          </cell>
          <cell r="T495">
            <v>0</v>
          </cell>
        </row>
        <row r="496">
          <cell r="R496">
            <v>673</v>
          </cell>
          <cell r="S496">
            <v>-66.944289999999995</v>
          </cell>
          <cell r="T496">
            <v>-99.471456166419017</v>
          </cell>
        </row>
        <row r="497">
          <cell r="R497">
            <v>673</v>
          </cell>
          <cell r="S497">
            <v>-66.944289999999995</v>
          </cell>
          <cell r="T497">
            <v>-99.471456166419017</v>
          </cell>
        </row>
        <row r="498">
          <cell r="R498">
            <v>170210</v>
          </cell>
          <cell r="S498">
            <v>37447.240290000002</v>
          </cell>
          <cell r="T498">
            <v>220.0061118030668</v>
          </cell>
        </row>
        <row r="499">
          <cell r="R499">
            <v>100934</v>
          </cell>
          <cell r="S499">
            <v>30424.864539999999</v>
          </cell>
          <cell r="T499">
            <v>301.43325876315214</v>
          </cell>
        </row>
        <row r="500">
          <cell r="R500">
            <v>271144</v>
          </cell>
          <cell r="S500">
            <v>67872.104829999997</v>
          </cell>
          <cell r="T500">
            <v>250.31756125896203</v>
          </cell>
        </row>
        <row r="501">
          <cell r="R501">
            <v>198323</v>
          </cell>
          <cell r="S501">
            <v>39110.022680000002</v>
          </cell>
          <cell r="T501">
            <v>197.20366614058884</v>
          </cell>
        </row>
        <row r="502">
          <cell r="R502">
            <v>198323</v>
          </cell>
          <cell r="S502">
            <v>39110.022680000002</v>
          </cell>
          <cell r="T502">
            <v>197.20366614058884</v>
          </cell>
        </row>
        <row r="503">
          <cell r="R503">
            <v>154893</v>
          </cell>
          <cell r="S503">
            <v>43741.665049999996</v>
          </cell>
          <cell r="T503">
            <v>282.39923721536803</v>
          </cell>
        </row>
        <row r="504">
          <cell r="R504">
            <v>154893</v>
          </cell>
          <cell r="S504">
            <v>43741.665049999996</v>
          </cell>
          <cell r="T504">
            <v>282.39923721536803</v>
          </cell>
        </row>
        <row r="505">
          <cell r="R505">
            <v>22076</v>
          </cell>
          <cell r="S505">
            <v>12450.689849999999</v>
          </cell>
          <cell r="T505">
            <v>563.99211134263453</v>
          </cell>
        </row>
        <row r="506">
          <cell r="R506">
            <v>22076</v>
          </cell>
          <cell r="S506">
            <v>12450.689849999999</v>
          </cell>
          <cell r="T506">
            <v>563.99211134263453</v>
          </cell>
        </row>
        <row r="507">
          <cell r="R507">
            <v>0</v>
          </cell>
          <cell r="S507">
            <v>0</v>
          </cell>
          <cell r="T507">
            <v>0</v>
          </cell>
        </row>
        <row r="508">
          <cell r="R508">
            <v>0</v>
          </cell>
          <cell r="S508">
            <v>0</v>
          </cell>
          <cell r="T508">
            <v>0</v>
          </cell>
        </row>
        <row r="509">
          <cell r="R509">
            <v>0</v>
          </cell>
          <cell r="S509">
            <v>0</v>
          </cell>
          <cell r="T509">
            <v>0</v>
          </cell>
        </row>
        <row r="510">
          <cell r="R510">
            <v>0</v>
          </cell>
          <cell r="S510">
            <v>0</v>
          </cell>
          <cell r="T510">
            <v>0</v>
          </cell>
        </row>
        <row r="511">
          <cell r="R511">
            <v>117473</v>
          </cell>
          <cell r="S511">
            <v>73014.285000000003</v>
          </cell>
          <cell r="T511">
            <v>621.54099239825325</v>
          </cell>
        </row>
        <row r="512">
          <cell r="R512">
            <v>117473</v>
          </cell>
          <cell r="S512">
            <v>73014.285000000003</v>
          </cell>
          <cell r="T512">
            <v>621.54099239825325</v>
          </cell>
        </row>
        <row r="513">
          <cell r="R513">
            <v>0</v>
          </cell>
          <cell r="S513">
            <v>0</v>
          </cell>
          <cell r="T513">
            <v>0</v>
          </cell>
        </row>
        <row r="514">
          <cell r="R514">
            <v>0</v>
          </cell>
          <cell r="S514">
            <v>0</v>
          </cell>
          <cell r="T514">
            <v>0</v>
          </cell>
        </row>
        <row r="515">
          <cell r="R515">
            <v>0</v>
          </cell>
          <cell r="S515">
            <v>0</v>
          </cell>
          <cell r="T515">
            <v>0</v>
          </cell>
        </row>
        <row r="516">
          <cell r="R516">
            <v>0</v>
          </cell>
          <cell r="S516">
            <v>0</v>
          </cell>
          <cell r="T516">
            <v>0</v>
          </cell>
        </row>
        <row r="517">
          <cell r="R517">
            <v>0</v>
          </cell>
          <cell r="S517">
            <v>0</v>
          </cell>
          <cell r="T517">
            <v>0</v>
          </cell>
        </row>
        <row r="518">
          <cell r="R518">
            <v>0</v>
          </cell>
          <cell r="S518">
            <v>0</v>
          </cell>
          <cell r="T518">
            <v>0</v>
          </cell>
        </row>
        <row r="519">
          <cell r="R519">
            <v>0</v>
          </cell>
          <cell r="S519">
            <v>0</v>
          </cell>
          <cell r="T519">
            <v>-52.84</v>
          </cell>
        </row>
        <row r="520">
          <cell r="R520">
            <v>0</v>
          </cell>
          <cell r="S520">
            <v>0</v>
          </cell>
          <cell r="T520">
            <v>0</v>
          </cell>
        </row>
        <row r="521">
          <cell r="R521">
            <v>0</v>
          </cell>
          <cell r="S521">
            <v>0</v>
          </cell>
          <cell r="T521">
            <v>-52.84</v>
          </cell>
        </row>
        <row r="522">
          <cell r="R522">
            <v>0</v>
          </cell>
          <cell r="S522">
            <v>0</v>
          </cell>
          <cell r="T522">
            <v>0</v>
          </cell>
        </row>
        <row r="523">
          <cell r="R523">
            <v>0</v>
          </cell>
          <cell r="S523">
            <v>0</v>
          </cell>
          <cell r="T523">
            <v>0</v>
          </cell>
        </row>
        <row r="524">
          <cell r="R524">
            <v>0</v>
          </cell>
          <cell r="S524">
            <v>0</v>
          </cell>
          <cell r="T524">
            <v>0</v>
          </cell>
        </row>
        <row r="525">
          <cell r="R525">
            <v>0</v>
          </cell>
          <cell r="S525">
            <v>0</v>
          </cell>
          <cell r="T525">
            <v>0</v>
          </cell>
        </row>
        <row r="526">
          <cell r="R526">
            <v>0</v>
          </cell>
          <cell r="S526">
            <v>0</v>
          </cell>
          <cell r="T526">
            <v>0</v>
          </cell>
        </row>
        <row r="527">
          <cell r="R527">
            <v>0</v>
          </cell>
          <cell r="S527">
            <v>0</v>
          </cell>
          <cell r="T527">
            <v>0</v>
          </cell>
        </row>
        <row r="528">
          <cell r="R528">
            <v>0</v>
          </cell>
          <cell r="S528">
            <v>0</v>
          </cell>
          <cell r="T528">
            <v>0</v>
          </cell>
        </row>
        <row r="529">
          <cell r="R529">
            <v>0</v>
          </cell>
          <cell r="S529">
            <v>0</v>
          </cell>
          <cell r="T529">
            <v>0</v>
          </cell>
        </row>
        <row r="530">
          <cell r="R530">
            <v>20</v>
          </cell>
          <cell r="S530">
            <v>1.6910000000000001</v>
          </cell>
          <cell r="T530">
            <v>84.55</v>
          </cell>
        </row>
        <row r="531">
          <cell r="R531">
            <v>0</v>
          </cell>
          <cell r="S531">
            <v>0</v>
          </cell>
          <cell r="T531">
            <v>0</v>
          </cell>
        </row>
        <row r="532">
          <cell r="R532">
            <v>20</v>
          </cell>
          <cell r="S532">
            <v>1.6910000000000001</v>
          </cell>
          <cell r="T532">
            <v>84.55</v>
          </cell>
        </row>
        <row r="533">
          <cell r="R533">
            <v>0</v>
          </cell>
          <cell r="S533">
            <v>0</v>
          </cell>
          <cell r="T533">
            <v>0</v>
          </cell>
        </row>
        <row r="534">
          <cell r="R534">
            <v>0</v>
          </cell>
          <cell r="S534">
            <v>0</v>
          </cell>
          <cell r="T534">
            <v>0</v>
          </cell>
        </row>
        <row r="535">
          <cell r="R535">
            <v>0</v>
          </cell>
          <cell r="S535">
            <v>0</v>
          </cell>
          <cell r="T535">
            <v>0</v>
          </cell>
        </row>
        <row r="536">
          <cell r="R536">
            <v>0</v>
          </cell>
          <cell r="S536">
            <v>0</v>
          </cell>
          <cell r="T536">
            <v>0</v>
          </cell>
        </row>
        <row r="537">
          <cell r="R537">
            <v>0</v>
          </cell>
          <cell r="S537">
            <v>0</v>
          </cell>
          <cell r="T537">
            <v>0</v>
          </cell>
        </row>
        <row r="538">
          <cell r="R538">
            <v>0</v>
          </cell>
          <cell r="S538">
            <v>0</v>
          </cell>
          <cell r="T538">
            <v>245</v>
          </cell>
        </row>
        <row r="539">
          <cell r="R539">
            <v>14</v>
          </cell>
          <cell r="S539">
            <v>1.3167</v>
          </cell>
          <cell r="T539">
            <v>94.05</v>
          </cell>
        </row>
        <row r="540">
          <cell r="R540">
            <v>14</v>
          </cell>
          <cell r="S540">
            <v>1.3167</v>
          </cell>
          <cell r="T540">
            <v>94.05</v>
          </cell>
        </row>
        <row r="541">
          <cell r="R541">
            <v>0</v>
          </cell>
          <cell r="S541">
            <v>0</v>
          </cell>
          <cell r="T541">
            <v>0</v>
          </cell>
        </row>
        <row r="542">
          <cell r="R542">
            <v>-3</v>
          </cell>
          <cell r="S542">
            <v>-0.32400000000000001</v>
          </cell>
          <cell r="T542">
            <v>108</v>
          </cell>
        </row>
        <row r="543">
          <cell r="R543">
            <v>-3</v>
          </cell>
          <cell r="S543">
            <v>-0.32400000000000001</v>
          </cell>
          <cell r="T543">
            <v>108</v>
          </cell>
        </row>
        <row r="544">
          <cell r="R544">
            <v>0</v>
          </cell>
          <cell r="S544">
            <v>0</v>
          </cell>
          <cell r="T544">
            <v>0</v>
          </cell>
        </row>
        <row r="545">
          <cell r="R545">
            <v>0</v>
          </cell>
          <cell r="S545">
            <v>0</v>
          </cell>
          <cell r="T545">
            <v>0</v>
          </cell>
        </row>
        <row r="546">
          <cell r="R546">
            <v>0</v>
          </cell>
          <cell r="S546">
            <v>0</v>
          </cell>
          <cell r="T546">
            <v>0</v>
          </cell>
        </row>
        <row r="547">
          <cell r="R547">
            <v>0</v>
          </cell>
          <cell r="S547">
            <v>0</v>
          </cell>
          <cell r="T547">
            <v>0</v>
          </cell>
        </row>
        <row r="548">
          <cell r="R548">
            <v>55197</v>
          </cell>
          <cell r="S548">
            <v>8916.0791099999988</v>
          </cell>
          <cell r="T548">
            <v>161.5319511929996</v>
          </cell>
        </row>
        <row r="549">
          <cell r="R549">
            <v>-130</v>
          </cell>
          <cell r="S549">
            <v>-29.760999999999999</v>
          </cell>
          <cell r="T549">
            <v>228.93076923076922</v>
          </cell>
        </row>
        <row r="550">
          <cell r="R550">
            <v>628</v>
          </cell>
          <cell r="S550">
            <v>159.22800000000001</v>
          </cell>
          <cell r="T550">
            <v>253.54777070063693</v>
          </cell>
        </row>
        <row r="551">
          <cell r="R551">
            <v>55695</v>
          </cell>
          <cell r="S551">
            <v>9045.5461099999975</v>
          </cell>
          <cell r="T551">
            <v>162.41217541969652</v>
          </cell>
        </row>
        <row r="552">
          <cell r="R552">
            <v>0</v>
          </cell>
          <cell r="S552">
            <v>0</v>
          </cell>
          <cell r="T552">
            <v>0</v>
          </cell>
        </row>
        <row r="553">
          <cell r="R553">
            <v>0</v>
          </cell>
          <cell r="S553">
            <v>0</v>
          </cell>
          <cell r="T553">
            <v>0</v>
          </cell>
        </row>
        <row r="554">
          <cell r="R554">
            <v>0</v>
          </cell>
          <cell r="S554">
            <v>0</v>
          </cell>
          <cell r="T554">
            <v>0</v>
          </cell>
        </row>
        <row r="555">
          <cell r="R555">
            <v>0</v>
          </cell>
          <cell r="S555">
            <v>0</v>
          </cell>
          <cell r="T555">
            <v>0</v>
          </cell>
        </row>
        <row r="556">
          <cell r="R556">
            <v>0</v>
          </cell>
          <cell r="S556">
            <v>0</v>
          </cell>
          <cell r="T556">
            <v>0</v>
          </cell>
        </row>
        <row r="557">
          <cell r="R557">
            <v>500</v>
          </cell>
          <cell r="S557">
            <v>42.5</v>
          </cell>
          <cell r="T557">
            <v>85</v>
          </cell>
        </row>
        <row r="558">
          <cell r="R558">
            <v>500</v>
          </cell>
          <cell r="S558">
            <v>42.5</v>
          </cell>
          <cell r="T558">
            <v>85</v>
          </cell>
        </row>
        <row r="559">
          <cell r="R559">
            <v>0</v>
          </cell>
          <cell r="S559">
            <v>0</v>
          </cell>
          <cell r="T559">
            <v>790</v>
          </cell>
        </row>
        <row r="560">
          <cell r="R560">
            <v>0</v>
          </cell>
          <cell r="S560">
            <v>0</v>
          </cell>
          <cell r="T560">
            <v>790</v>
          </cell>
        </row>
        <row r="561">
          <cell r="R561">
            <v>60</v>
          </cell>
          <cell r="S561">
            <v>13.055999999999999</v>
          </cell>
          <cell r="T561">
            <v>217.6</v>
          </cell>
        </row>
        <row r="562">
          <cell r="R562">
            <v>60</v>
          </cell>
          <cell r="S562">
            <v>13.055999999999999</v>
          </cell>
          <cell r="T562">
            <v>217.6</v>
          </cell>
        </row>
        <row r="563">
          <cell r="R563">
            <v>0</v>
          </cell>
          <cell r="S563">
            <v>0</v>
          </cell>
          <cell r="T563">
            <v>0</v>
          </cell>
        </row>
        <row r="564">
          <cell r="R564">
            <v>0</v>
          </cell>
          <cell r="S564">
            <v>0</v>
          </cell>
          <cell r="T564">
            <v>0</v>
          </cell>
        </row>
        <row r="565">
          <cell r="R565">
            <v>0</v>
          </cell>
          <cell r="S565">
            <v>0</v>
          </cell>
          <cell r="T565">
            <v>0</v>
          </cell>
        </row>
        <row r="566">
          <cell r="R566">
            <v>0</v>
          </cell>
          <cell r="S566">
            <v>0</v>
          </cell>
          <cell r="T566">
            <v>0</v>
          </cell>
        </row>
        <row r="567">
          <cell r="R567">
            <v>0</v>
          </cell>
          <cell r="S567">
            <v>0</v>
          </cell>
          <cell r="T567">
            <v>0</v>
          </cell>
        </row>
        <row r="568">
          <cell r="R568">
            <v>0</v>
          </cell>
          <cell r="S568">
            <v>0</v>
          </cell>
          <cell r="T568">
            <v>0</v>
          </cell>
        </row>
        <row r="569">
          <cell r="R569">
            <v>0</v>
          </cell>
          <cell r="S569">
            <v>0</v>
          </cell>
          <cell r="T569">
            <v>0</v>
          </cell>
        </row>
        <row r="570">
          <cell r="R570">
            <v>0</v>
          </cell>
          <cell r="S570">
            <v>0</v>
          </cell>
          <cell r="T570">
            <v>0</v>
          </cell>
        </row>
        <row r="571">
          <cell r="R571">
            <v>0</v>
          </cell>
          <cell r="S571">
            <v>0</v>
          </cell>
          <cell r="T571">
            <v>0</v>
          </cell>
        </row>
        <row r="572">
          <cell r="R572">
            <v>0</v>
          </cell>
          <cell r="S572">
            <v>0</v>
          </cell>
          <cell r="T572">
            <v>0</v>
          </cell>
        </row>
        <row r="573">
          <cell r="R573">
            <v>0</v>
          </cell>
          <cell r="S573">
            <v>0</v>
          </cell>
          <cell r="T573">
            <v>0</v>
          </cell>
        </row>
        <row r="574">
          <cell r="R574">
            <v>0</v>
          </cell>
          <cell r="S574">
            <v>0</v>
          </cell>
          <cell r="T574">
            <v>0</v>
          </cell>
        </row>
        <row r="575">
          <cell r="R575">
            <v>0</v>
          </cell>
          <cell r="S575">
            <v>0</v>
          </cell>
          <cell r="T575">
            <v>0</v>
          </cell>
        </row>
        <row r="576">
          <cell r="R576">
            <v>0</v>
          </cell>
          <cell r="S576">
            <v>0</v>
          </cell>
          <cell r="T576">
            <v>0</v>
          </cell>
        </row>
        <row r="577">
          <cell r="R577">
            <v>0</v>
          </cell>
          <cell r="S577">
            <v>0</v>
          </cell>
          <cell r="T577">
            <v>0</v>
          </cell>
        </row>
        <row r="578">
          <cell r="R578">
            <v>0</v>
          </cell>
          <cell r="S578">
            <v>0</v>
          </cell>
          <cell r="T578">
            <v>0</v>
          </cell>
        </row>
        <row r="579">
          <cell r="R579">
            <v>0</v>
          </cell>
          <cell r="S579">
            <v>0</v>
          </cell>
          <cell r="T579">
            <v>0</v>
          </cell>
        </row>
        <row r="580">
          <cell r="R580">
            <v>0</v>
          </cell>
          <cell r="S580">
            <v>0</v>
          </cell>
          <cell r="T580">
            <v>0</v>
          </cell>
        </row>
        <row r="581">
          <cell r="R581">
            <v>0</v>
          </cell>
          <cell r="S581">
            <v>0</v>
          </cell>
          <cell r="T581">
            <v>0</v>
          </cell>
        </row>
        <row r="582">
          <cell r="R582">
            <v>0</v>
          </cell>
          <cell r="S582">
            <v>0</v>
          </cell>
          <cell r="T582">
            <v>0</v>
          </cell>
        </row>
        <row r="583">
          <cell r="R583">
            <v>0</v>
          </cell>
          <cell r="S583">
            <v>0</v>
          </cell>
          <cell r="T583">
            <v>0</v>
          </cell>
        </row>
        <row r="584">
          <cell r="R584">
            <v>0</v>
          </cell>
          <cell r="S584">
            <v>0</v>
          </cell>
          <cell r="T584">
            <v>0</v>
          </cell>
        </row>
        <row r="585">
          <cell r="R585">
            <v>0</v>
          </cell>
          <cell r="S585">
            <v>0</v>
          </cell>
          <cell r="T585">
            <v>0</v>
          </cell>
        </row>
        <row r="586">
          <cell r="R586">
            <v>0</v>
          </cell>
          <cell r="S586">
            <v>0</v>
          </cell>
          <cell r="T586">
            <v>0</v>
          </cell>
        </row>
        <row r="587">
          <cell r="R587">
            <v>0</v>
          </cell>
          <cell r="S587">
            <v>0</v>
          </cell>
          <cell r="T587">
            <v>0</v>
          </cell>
        </row>
        <row r="588">
          <cell r="R588">
            <v>0</v>
          </cell>
          <cell r="S588">
            <v>0</v>
          </cell>
          <cell r="T588">
            <v>0</v>
          </cell>
        </row>
        <row r="589">
          <cell r="R589">
            <v>0</v>
          </cell>
          <cell r="S589">
            <v>0</v>
          </cell>
          <cell r="T589">
            <v>0</v>
          </cell>
        </row>
        <row r="590">
          <cell r="R590">
            <v>0</v>
          </cell>
          <cell r="S590">
            <v>0</v>
          </cell>
          <cell r="T590">
            <v>0</v>
          </cell>
        </row>
        <row r="591">
          <cell r="R591">
            <v>0</v>
          </cell>
          <cell r="S591">
            <v>0</v>
          </cell>
          <cell r="T591">
            <v>0</v>
          </cell>
        </row>
        <row r="592">
          <cell r="R592">
            <v>0</v>
          </cell>
          <cell r="S592">
            <v>0</v>
          </cell>
          <cell r="T592">
            <v>0</v>
          </cell>
        </row>
        <row r="593">
          <cell r="R593">
            <v>0</v>
          </cell>
          <cell r="S593">
            <v>0</v>
          </cell>
          <cell r="T593">
            <v>0</v>
          </cell>
        </row>
        <row r="594">
          <cell r="R594">
            <v>0</v>
          </cell>
          <cell r="S594">
            <v>0</v>
          </cell>
          <cell r="T594">
            <v>0</v>
          </cell>
        </row>
        <row r="595">
          <cell r="R595">
            <v>0</v>
          </cell>
          <cell r="S595">
            <v>0</v>
          </cell>
          <cell r="T595">
            <v>0</v>
          </cell>
        </row>
        <row r="596">
          <cell r="R596">
            <v>0</v>
          </cell>
          <cell r="S596">
            <v>0</v>
          </cell>
          <cell r="T596">
            <v>0</v>
          </cell>
        </row>
        <row r="597">
          <cell r="R597">
            <v>0</v>
          </cell>
          <cell r="S597">
            <v>0</v>
          </cell>
          <cell r="T597">
            <v>0</v>
          </cell>
        </row>
        <row r="598">
          <cell r="R598">
            <v>0</v>
          </cell>
          <cell r="S598">
            <v>0</v>
          </cell>
          <cell r="T598">
            <v>0</v>
          </cell>
        </row>
        <row r="599">
          <cell r="R599">
            <v>0</v>
          </cell>
          <cell r="S599">
            <v>0</v>
          </cell>
          <cell r="T599">
            <v>0</v>
          </cell>
        </row>
        <row r="600">
          <cell r="R600">
            <v>0</v>
          </cell>
          <cell r="S600">
            <v>0</v>
          </cell>
          <cell r="T600">
            <v>0</v>
          </cell>
        </row>
        <row r="601">
          <cell r="R601">
            <v>0</v>
          </cell>
          <cell r="S601">
            <v>0</v>
          </cell>
          <cell r="T601">
            <v>0</v>
          </cell>
        </row>
        <row r="602">
          <cell r="R602">
            <v>0</v>
          </cell>
          <cell r="S602">
            <v>0</v>
          </cell>
          <cell r="T602">
            <v>0</v>
          </cell>
        </row>
        <row r="603">
          <cell r="R603">
            <v>0</v>
          </cell>
          <cell r="S603">
            <v>0</v>
          </cell>
          <cell r="T603">
            <v>0</v>
          </cell>
        </row>
        <row r="604">
          <cell r="R604">
            <v>0</v>
          </cell>
          <cell r="S604">
            <v>0</v>
          </cell>
          <cell r="T604">
            <v>0</v>
          </cell>
        </row>
        <row r="605">
          <cell r="R605">
            <v>0</v>
          </cell>
          <cell r="S605">
            <v>0</v>
          </cell>
          <cell r="T605">
            <v>0</v>
          </cell>
        </row>
        <row r="606">
          <cell r="R606">
            <v>0</v>
          </cell>
          <cell r="S606">
            <v>0</v>
          </cell>
          <cell r="T606">
            <v>0</v>
          </cell>
        </row>
        <row r="607">
          <cell r="R607">
            <v>0</v>
          </cell>
          <cell r="S607">
            <v>0</v>
          </cell>
          <cell r="T607">
            <v>0</v>
          </cell>
        </row>
        <row r="610">
          <cell r="R610">
            <v>2331268</v>
          </cell>
          <cell r="S610">
            <v>804597.69148000015</v>
          </cell>
          <cell r="T610">
            <v>345.13307413819439</v>
          </cell>
        </row>
        <row r="613">
          <cell r="R613">
            <v>10289038</v>
          </cell>
          <cell r="S613">
            <v>1440363.3566700001</v>
          </cell>
          <cell r="T613">
            <v>139.99009010074607</v>
          </cell>
        </row>
        <row r="616">
          <cell r="T616">
            <v>0</v>
          </cell>
        </row>
        <row r="617">
          <cell r="T617">
            <v>0</v>
          </cell>
        </row>
        <row r="618">
          <cell r="R618">
            <v>10289038</v>
          </cell>
          <cell r="S618">
            <v>1440363.3566700001</v>
          </cell>
          <cell r="T618">
            <v>139.99009010074607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Input &amp; Retrieval Button"/>
      <sheetName val="FormJ"/>
      <sheetName val="Ess_FormJ"/>
      <sheetName val="Ranges"/>
      <sheetName val="PVM"/>
      <sheetName val="drop down ranges"/>
      <sheetName val="Control Sheet"/>
      <sheetName val="DGR"/>
      <sheetName val="Admin-Hide"/>
    </sheetNames>
    <sheetDataSet>
      <sheetData sheetId="0" refreshError="1"/>
      <sheetData sheetId="1" refreshError="1"/>
      <sheetData sheetId="2" refreshError="1"/>
      <sheetData sheetId="3" refreshError="1">
        <row r="2">
          <cell r="B2">
            <v>7</v>
          </cell>
          <cell r="D2">
            <v>1</v>
          </cell>
          <cell r="E2">
            <v>10</v>
          </cell>
          <cell r="F2">
            <v>5</v>
          </cell>
          <cell r="H2">
            <v>1</v>
          </cell>
        </row>
        <row r="4">
          <cell r="D4">
            <v>4</v>
          </cell>
        </row>
        <row r="5">
          <cell r="D5">
            <v>2</v>
          </cell>
        </row>
        <row r="11">
          <cell r="B11" t="str">
            <v>QTR1-02</v>
          </cell>
          <cell r="C11" t="str">
            <v>JUL_01</v>
          </cell>
          <cell r="D11" t="str">
            <v>Actual</v>
          </cell>
          <cell r="E11" t="str">
            <v>ActVsJunBud</v>
          </cell>
          <cell r="F11" t="str">
            <v>D-215 AMK</v>
          </cell>
          <cell r="H11" t="str">
            <v>MANUFACTURING</v>
          </cell>
        </row>
        <row r="12">
          <cell r="B12" t="str">
            <v>QTR2-02</v>
          </cell>
          <cell r="C12" t="str">
            <v>AUG_01</v>
          </cell>
          <cell r="D12" t="str">
            <v>SepFcst</v>
          </cell>
          <cell r="E12" t="str">
            <v>ActVsSepFcst</v>
          </cell>
          <cell r="F12" t="str">
            <v>D-237 WUXI</v>
          </cell>
          <cell r="H12" t="str">
            <v>NON-MANUFACTURING</v>
          </cell>
        </row>
        <row r="13">
          <cell r="B13" t="str">
            <v>QTR3-02</v>
          </cell>
          <cell r="C13" t="str">
            <v>SEP_01</v>
          </cell>
          <cell r="D13" t="str">
            <v>SepTarget</v>
          </cell>
          <cell r="E13" t="str">
            <v>ActVsDecBud</v>
          </cell>
          <cell r="F13" t="str">
            <v>D-508 SHENZHEN</v>
          </cell>
          <cell r="H13" t="str">
            <v>TOTAL FORMJ SPENDING</v>
          </cell>
        </row>
        <row r="14">
          <cell r="B14" t="str">
            <v>QTR4-02</v>
          </cell>
          <cell r="C14" t="str">
            <v>QTR1-02</v>
          </cell>
          <cell r="D14" t="str">
            <v>DecBud</v>
          </cell>
          <cell r="E14" t="str">
            <v>ActVsMarFcst</v>
          </cell>
          <cell r="F14" t="str">
            <v>D-DRIVE DRIVE CONSOLIDATE</v>
          </cell>
        </row>
        <row r="15">
          <cell r="B15" t="str">
            <v>QTR1-03</v>
          </cell>
          <cell r="C15" t="str">
            <v>OCT_01</v>
          </cell>
          <cell r="D15" t="str">
            <v>DecTarget</v>
          </cell>
          <cell r="E15" t="str">
            <v>VarToDecBud</v>
          </cell>
          <cell r="F15" t="str">
            <v>D-205 TEPARUK</v>
          </cell>
          <cell r="H15" t="str">
            <v>TOTAL NON FORMJ SPENDING</v>
          </cell>
        </row>
        <row r="16">
          <cell r="B16" t="str">
            <v>QTR2-03</v>
          </cell>
          <cell r="C16" t="str">
            <v>NOV_01</v>
          </cell>
          <cell r="D16" t="str">
            <v>MarFcst</v>
          </cell>
          <cell r="E16" t="str">
            <v>VarToMarFcst</v>
          </cell>
          <cell r="F16" t="str">
            <v>D-209 KORAT</v>
          </cell>
          <cell r="H16" t="str">
            <v>UNKNOWN SPEND TYPE</v>
          </cell>
        </row>
        <row r="17">
          <cell r="B17" t="str">
            <v>QTR3-03</v>
          </cell>
          <cell r="C17" t="str">
            <v>DEC_01</v>
          </cell>
          <cell r="D17" t="str">
            <v>JunTarget</v>
          </cell>
          <cell r="E17" t="str">
            <v>VarToJunBud</v>
          </cell>
          <cell r="F17" t="str">
            <v>D-HGSA HEAD STACK CONSOLIDATE</v>
          </cell>
          <cell r="H17" t="str">
            <v>SPEND TYPE</v>
          </cell>
        </row>
        <row r="18">
          <cell r="B18" t="str">
            <v>QTR4-03</v>
          </cell>
          <cell r="C18" t="str">
            <v>QTR2-02</v>
          </cell>
          <cell r="D18" t="str">
            <v>JunBud</v>
          </cell>
          <cell r="E18" t="str">
            <v>TgtVarSepFct</v>
          </cell>
          <cell r="F18" t="str">
            <v>D-217 EAO</v>
          </cell>
        </row>
        <row r="19">
          <cell r="B19" t="str">
            <v>QTR1-04</v>
          </cell>
          <cell r="C19" t="str">
            <v>JAN_02</v>
          </cell>
          <cell r="E19" t="str">
            <v>VarToSepFcst</v>
          </cell>
          <cell r="F19" t="str">
            <v>D-218 EAO</v>
          </cell>
        </row>
        <row r="20">
          <cell r="B20" t="str">
            <v>QTR2-04</v>
          </cell>
          <cell r="C20" t="str">
            <v>FEB_02</v>
          </cell>
          <cell r="E20" t="str">
            <v>Scenario</v>
          </cell>
          <cell r="F20" t="str">
            <v>D-PCBA EAO CONSOLIDATE</v>
          </cell>
        </row>
        <row r="21">
          <cell r="C21" t="str">
            <v>MAR_02</v>
          </cell>
          <cell r="F21" t="str">
            <v>D-210 SLIDER</v>
          </cell>
        </row>
        <row r="22">
          <cell r="C22" t="str">
            <v>QTR3-02</v>
          </cell>
          <cell r="F22" t="str">
            <v>D-SLIDER</v>
          </cell>
        </row>
        <row r="23">
          <cell r="C23" t="str">
            <v>APR_02</v>
          </cell>
          <cell r="F23" t="str">
            <v>D-ASIA TOTAL ASIA CONSOLIDATION</v>
          </cell>
        </row>
        <row r="24">
          <cell r="C24" t="str">
            <v>MAY_02</v>
          </cell>
          <cell r="F24" t="str">
            <v>DIVISION</v>
          </cell>
        </row>
        <row r="25">
          <cell r="C25" t="str">
            <v>JUN_02</v>
          </cell>
        </row>
        <row r="26">
          <cell r="C26" t="str">
            <v>QTR4-02</v>
          </cell>
        </row>
        <row r="27">
          <cell r="C27" t="str">
            <v>JUL_02</v>
          </cell>
        </row>
        <row r="28">
          <cell r="C28" t="str">
            <v>AUG_02</v>
          </cell>
        </row>
        <row r="29">
          <cell r="C29" t="str">
            <v>SEP_02</v>
          </cell>
        </row>
        <row r="30">
          <cell r="C30" t="str">
            <v>QTR1-03</v>
          </cell>
        </row>
        <row r="31">
          <cell r="C31" t="str">
            <v>OCT_02</v>
          </cell>
        </row>
        <row r="32">
          <cell r="C32" t="str">
            <v>NOV_02</v>
          </cell>
        </row>
        <row r="33">
          <cell r="C33" t="str">
            <v>DEC_02</v>
          </cell>
        </row>
        <row r="34">
          <cell r="C34" t="str">
            <v>QTR2-03</v>
          </cell>
        </row>
        <row r="35">
          <cell r="C35" t="str">
            <v>JAN_03</v>
          </cell>
        </row>
        <row r="36">
          <cell r="C36" t="str">
            <v>FEB_03</v>
          </cell>
        </row>
        <row r="37">
          <cell r="C37" t="str">
            <v>MAR_03</v>
          </cell>
          <cell r="D37">
            <v>2</v>
          </cell>
        </row>
        <row r="38">
          <cell r="C38" t="str">
            <v>QTR3-03</v>
          </cell>
        </row>
        <row r="39">
          <cell r="C39" t="str">
            <v>APR_03</v>
          </cell>
        </row>
        <row r="40">
          <cell r="C40" t="str">
            <v>MAY_03</v>
          </cell>
        </row>
        <row r="41">
          <cell r="C41" t="str">
            <v>JUN_03</v>
          </cell>
        </row>
        <row r="42">
          <cell r="C42" t="str">
            <v>QTR4-03</v>
          </cell>
        </row>
        <row r="43">
          <cell r="C43" t="str">
            <v>JUL_03</v>
          </cell>
        </row>
        <row r="44">
          <cell r="C44" t="str">
            <v>AUG_03</v>
          </cell>
        </row>
        <row r="45">
          <cell r="C45" t="str">
            <v>SEP_03</v>
          </cell>
        </row>
        <row r="46">
          <cell r="C46" t="str">
            <v>QTR1-04</v>
          </cell>
        </row>
        <row r="47">
          <cell r="C47" t="str">
            <v>OCT_03</v>
          </cell>
        </row>
        <row r="48">
          <cell r="C48" t="str">
            <v>NOV_03</v>
          </cell>
        </row>
        <row r="49">
          <cell r="C49" t="str">
            <v>DEC_03</v>
          </cell>
        </row>
        <row r="50">
          <cell r="C50" t="str">
            <v>QTR2-04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V ANALYSIS MONTH"/>
      <sheetName val="SHP"/>
      <sheetName val="TTL BY WK"/>
      <sheetName val="SUM05"/>
      <sheetName val="SUM06"/>
      <sheetName val="SUM07"/>
      <sheetName val="SUM08"/>
      <sheetName val="DRIVE SHIP"/>
      <sheetName val="RTV ANALYSIS 2 WEEK"/>
      <sheetName val="DM Summary"/>
      <sheetName val="MnthEnd Pkg"/>
      <sheetName val="DRIVE_SHIP"/>
      <sheetName val="Ranges"/>
      <sheetName val="FORECAST"/>
      <sheetName val="Data Column"/>
      <sheetName val="Input"/>
      <sheetName val="% USED"/>
      <sheetName val="Wuxi Yuma Demand"/>
      <sheetName val="coloptions"/>
      <sheetName val="parameters"/>
      <sheetName val="essLists"/>
      <sheetName val="PVM"/>
      <sheetName val="drop down ranges"/>
      <sheetName val="Control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A5" t="str">
            <v>101</v>
          </cell>
          <cell r="B5" t="str">
            <v xml:space="preserve">HSA ST 3660 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S5">
            <v>0</v>
          </cell>
          <cell r="BW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</row>
        <row r="6">
          <cell r="A6" t="str">
            <v>102</v>
          </cell>
          <cell r="B6" t="str">
            <v xml:space="preserve">HSA ST 9300    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S6">
            <v>0</v>
          </cell>
          <cell r="BW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</row>
        <row r="7">
          <cell r="A7" t="str">
            <v>103</v>
          </cell>
          <cell r="B7" t="str">
            <v>HSA ST 9420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S7">
            <v>0</v>
          </cell>
          <cell r="BW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</row>
        <row r="8">
          <cell r="A8" t="str">
            <v>104</v>
          </cell>
          <cell r="B8" t="str">
            <v xml:space="preserve">HSA ST 9385    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S8">
            <v>0</v>
          </cell>
          <cell r="BW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</row>
        <row r="9">
          <cell r="A9" t="str">
            <v>105</v>
          </cell>
          <cell r="B9" t="str">
            <v>HSA ST 9655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S9">
            <v>0</v>
          </cell>
          <cell r="BW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</row>
        <row r="10">
          <cell r="A10" t="str">
            <v>106</v>
          </cell>
          <cell r="B10" t="str">
            <v>HSA ST 9816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S10">
            <v>0</v>
          </cell>
          <cell r="BW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</row>
        <row r="11">
          <cell r="A11" t="str">
            <v>107</v>
          </cell>
          <cell r="B11" t="str">
            <v>HSA ST 92130 (MATADOR)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S11">
            <v>0</v>
          </cell>
          <cell r="BW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 t="str">
            <v>108</v>
          </cell>
          <cell r="B12" t="str">
            <v>HSA ST 9840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S12">
            <v>0</v>
          </cell>
          <cell r="BW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 t="str">
            <v>109</v>
          </cell>
          <cell r="B13" t="str">
            <v>HSA ST 91350 (91260)/91430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S13">
            <v>0</v>
          </cell>
          <cell r="BW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</row>
        <row r="14">
          <cell r="A14" t="str">
            <v>110</v>
          </cell>
          <cell r="B14" t="str">
            <v>HSA ST 91685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S14">
            <v>0</v>
          </cell>
          <cell r="BW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 t="str">
            <v>111</v>
          </cell>
          <cell r="B15" t="str">
            <v>HSA ST 92255 (92105)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S15">
            <v>0</v>
          </cell>
          <cell r="BW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</row>
        <row r="16">
          <cell r="A16" t="str">
            <v>112</v>
          </cell>
          <cell r="B16" t="str">
            <v xml:space="preserve">HSA ST 31220   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S16">
            <v>0</v>
          </cell>
          <cell r="BW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</row>
        <row r="17">
          <cell r="A17" t="str">
            <v>113</v>
          </cell>
          <cell r="B17" t="str">
            <v xml:space="preserve">HSA ST 5660(N) 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S17">
            <v>0</v>
          </cell>
          <cell r="BW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 t="str">
            <v>114</v>
          </cell>
          <cell r="B18" t="str">
            <v xml:space="preserve">HSA ST 5850    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S18">
            <v>0</v>
          </cell>
          <cell r="BW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</row>
        <row r="19">
          <cell r="A19" t="str">
            <v>115</v>
          </cell>
          <cell r="B19" t="str">
            <v>HSA ST 5540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S19">
            <v>0</v>
          </cell>
          <cell r="BW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</row>
        <row r="20">
          <cell r="A20" t="str">
            <v>116</v>
          </cell>
          <cell r="B20" t="str">
            <v xml:space="preserve">HSA 51080/5851  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S20">
            <v>0</v>
          </cell>
          <cell r="BW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 t="str">
            <v>117</v>
          </cell>
          <cell r="B21" t="str">
            <v>HSA ST 52160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S21">
            <v>0</v>
          </cell>
          <cell r="BW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 t="str">
            <v>118</v>
          </cell>
          <cell r="B22" t="str">
            <v>HSA ST 52520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S22">
            <v>0</v>
          </cell>
          <cell r="BW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 t="str">
            <v>119</v>
          </cell>
          <cell r="B23" t="str">
            <v xml:space="preserve">HSA CUDA 1(N1)         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S23">
            <v>0</v>
          </cell>
          <cell r="BW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</row>
        <row r="24">
          <cell r="A24" t="str">
            <v>120</v>
          </cell>
          <cell r="B24" t="str">
            <v xml:space="preserve">HSA CUDA 2HP(N)  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S24">
            <v>0</v>
          </cell>
          <cell r="BW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</row>
        <row r="25">
          <cell r="A25" t="str">
            <v>121</v>
          </cell>
          <cell r="B25" t="str">
            <v xml:space="preserve">HSA CUDA 1LP (N2)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S25">
            <v>0</v>
          </cell>
          <cell r="BW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</row>
        <row r="26">
          <cell r="A26" t="str">
            <v>122</v>
          </cell>
          <cell r="B26" t="str">
            <v>HSA CUDA 2LP (N3)(32550)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S26">
            <v>0</v>
          </cell>
          <cell r="BW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</row>
        <row r="27">
          <cell r="A27" t="str">
            <v>123</v>
          </cell>
          <cell r="B27" t="str">
            <v xml:space="preserve">HSA CUDA 4 (N1)(15150)   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S27">
            <v>0</v>
          </cell>
          <cell r="BW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</row>
        <row r="28">
          <cell r="A28" t="str">
            <v>124</v>
          </cell>
          <cell r="B28" t="str">
            <v>HSA CUDA 9 (8)(19171)</v>
          </cell>
          <cell r="C28">
            <v>-66</v>
          </cell>
          <cell r="D28">
            <v>0</v>
          </cell>
          <cell r="E28">
            <v>-38</v>
          </cell>
          <cell r="F28">
            <v>-104</v>
          </cell>
          <cell r="G28">
            <v>66</v>
          </cell>
          <cell r="H28">
            <v>0</v>
          </cell>
          <cell r="I28">
            <v>38</v>
          </cell>
          <cell r="J28">
            <v>104</v>
          </cell>
          <cell r="K28">
            <v>102</v>
          </cell>
          <cell r="L28">
            <v>0</v>
          </cell>
          <cell r="M28">
            <v>45</v>
          </cell>
          <cell r="N28">
            <v>147</v>
          </cell>
          <cell r="O28">
            <v>102</v>
          </cell>
          <cell r="P28">
            <v>0</v>
          </cell>
          <cell r="Q28">
            <v>45</v>
          </cell>
          <cell r="R28">
            <v>147</v>
          </cell>
          <cell r="S28">
            <v>-102</v>
          </cell>
          <cell r="T28">
            <v>0</v>
          </cell>
          <cell r="U28">
            <v>-45</v>
          </cell>
          <cell r="V28">
            <v>-147</v>
          </cell>
          <cell r="W28">
            <v>102</v>
          </cell>
          <cell r="X28">
            <v>0</v>
          </cell>
          <cell r="Y28">
            <v>45</v>
          </cell>
          <cell r="Z28">
            <v>147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48</v>
          </cell>
          <cell r="AR28">
            <v>0</v>
          </cell>
          <cell r="AS28">
            <v>14</v>
          </cell>
          <cell r="AT28">
            <v>62</v>
          </cell>
          <cell r="AU28">
            <v>48</v>
          </cell>
          <cell r="AV28">
            <v>0</v>
          </cell>
          <cell r="AW28">
            <v>14</v>
          </cell>
          <cell r="AX28">
            <v>62</v>
          </cell>
          <cell r="AY28">
            <v>-48</v>
          </cell>
          <cell r="AZ28">
            <v>0</v>
          </cell>
          <cell r="BA28">
            <v>-14</v>
          </cell>
          <cell r="BB28">
            <v>-62</v>
          </cell>
          <cell r="BC28">
            <v>48</v>
          </cell>
          <cell r="BD28">
            <v>0</v>
          </cell>
          <cell r="BE28">
            <v>33</v>
          </cell>
          <cell r="BF28">
            <v>81</v>
          </cell>
          <cell r="BG28">
            <v>25</v>
          </cell>
          <cell r="BH28">
            <v>0</v>
          </cell>
          <cell r="BI28">
            <v>0</v>
          </cell>
          <cell r="BJ28">
            <v>25</v>
          </cell>
          <cell r="BK28">
            <v>25</v>
          </cell>
          <cell r="BL28">
            <v>0</v>
          </cell>
          <cell r="BM28">
            <v>19</v>
          </cell>
          <cell r="BN28">
            <v>44</v>
          </cell>
          <cell r="BS28">
            <v>0</v>
          </cell>
          <cell r="BW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</row>
        <row r="29">
          <cell r="A29" t="str">
            <v>125</v>
          </cell>
          <cell r="B29" t="str">
            <v>HSA CUDA 17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S29">
            <v>0</v>
          </cell>
          <cell r="BW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 t="str">
            <v>126</v>
          </cell>
          <cell r="B30" t="str">
            <v xml:space="preserve">HSA ELITE FF          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S30">
            <v>0</v>
          </cell>
          <cell r="BW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 t="str">
            <v>127</v>
          </cell>
          <cell r="B31" t="str">
            <v xml:space="preserve">HSA ELITE II (N3)          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S31">
            <v>0</v>
          </cell>
          <cell r="BW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</row>
        <row r="32">
          <cell r="A32" t="str">
            <v>128</v>
          </cell>
          <cell r="B32" t="str">
            <v xml:space="preserve">HSA ELITE II 2HP(N-2)      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S32">
            <v>0</v>
          </cell>
          <cell r="BW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 t="str">
            <v>129</v>
          </cell>
          <cell r="B33" t="str">
            <v xml:space="preserve">HSA ELITE III (N4)         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S33">
            <v>0</v>
          </cell>
          <cell r="BW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 t="str">
            <v>130</v>
          </cell>
          <cell r="B34" t="str">
            <v xml:space="preserve">HSA ELITE III 2HP (N1)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S34">
            <v>0</v>
          </cell>
          <cell r="BW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 t="str">
            <v>131</v>
          </cell>
          <cell r="B35" t="str">
            <v xml:space="preserve">HSA ELITE 9 HR3 (410800)       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S35">
            <v>0</v>
          </cell>
          <cell r="BW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 t="str">
            <v>132</v>
          </cell>
          <cell r="B36" t="str">
            <v>HSA ST 3620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S36">
            <v>0</v>
          </cell>
          <cell r="BW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 t="str">
            <v>133</v>
          </cell>
          <cell r="B37" t="str">
            <v>HSA ST 31200(K2)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S37">
            <v>0</v>
          </cell>
          <cell r="BW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</row>
        <row r="38">
          <cell r="A38" t="str">
            <v>134</v>
          </cell>
          <cell r="B38" t="str">
            <v>HSA ST 12400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S38">
            <v>0</v>
          </cell>
          <cell r="BW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 t="str">
            <v>135</v>
          </cell>
          <cell r="B39" t="str">
            <v>HSA ST 31230 (HAWK 2LP)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S39">
            <v>0</v>
          </cell>
          <cell r="BW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</row>
        <row r="40">
          <cell r="A40" t="str">
            <v>136</v>
          </cell>
          <cell r="B40" t="str">
            <v>HSA ST 32430 (HAWK 2LP)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S40">
            <v>0</v>
          </cell>
          <cell r="BW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</row>
        <row r="41">
          <cell r="A41" t="str">
            <v>137</v>
          </cell>
          <cell r="B41" t="str">
            <v>HSA ST 15230N (HAWK 4)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S41">
            <v>0</v>
          </cell>
          <cell r="BW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</row>
        <row r="42">
          <cell r="A42" t="str">
            <v>138</v>
          </cell>
          <cell r="B42" t="str">
            <v>HSA ST 31051 (HAWK 2XL)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S42">
            <v>0</v>
          </cell>
          <cell r="BW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 t="str">
            <v>139</v>
          </cell>
          <cell r="B43" t="str">
            <v>HSA ST 32151 (HAWK 2XL)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S43">
            <v>0</v>
          </cell>
          <cell r="BW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</row>
        <row r="44">
          <cell r="A44" t="str">
            <v>140</v>
          </cell>
          <cell r="B44" t="str">
            <v>HSA ST 32171 CUDA 4LP DEPOP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S44">
            <v>0</v>
          </cell>
          <cell r="BW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</row>
        <row r="45">
          <cell r="A45" t="str">
            <v>141</v>
          </cell>
          <cell r="B45" t="str">
            <v>HSA ST 34371 CUDA 4LP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S45">
            <v>0</v>
          </cell>
          <cell r="BW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 t="str">
            <v>142</v>
          </cell>
          <cell r="B46" t="str">
            <v>HSA ST 32140 (HAWK 2XL)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S46">
            <v>0</v>
          </cell>
          <cell r="BW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</row>
        <row r="47">
          <cell r="A47" t="str">
            <v>143</v>
          </cell>
          <cell r="B47" t="str">
            <v>HSA ST 31640 (HAWK 2XL)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S47">
            <v>0</v>
          </cell>
          <cell r="BW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 t="str">
            <v>144</v>
          </cell>
          <cell r="B48" t="str">
            <v>HSA ST 32272 (32172/CUDA 4XL)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S48">
            <v>0</v>
          </cell>
          <cell r="BW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</row>
        <row r="49">
          <cell r="A49" t="str">
            <v>145</v>
          </cell>
          <cell r="B49" t="str">
            <v>HSA  ST 32530 (CD4LP)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S49">
            <v>0</v>
          </cell>
          <cell r="BW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 t="str">
            <v>146</v>
          </cell>
          <cell r="B50" t="str">
            <v>HSA  ST 33440(CD4LP)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S50">
            <v>0</v>
          </cell>
          <cell r="BW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 t="str">
            <v>147</v>
          </cell>
          <cell r="B51" t="str">
            <v>HSA ST  51270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S51">
            <v>0</v>
          </cell>
          <cell r="BW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 t="str">
            <v>148</v>
          </cell>
          <cell r="B52" t="str">
            <v xml:space="preserve">HSA ST9550    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S52">
            <v>0</v>
          </cell>
          <cell r="BW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</row>
        <row r="53">
          <cell r="A53" t="str">
            <v>149</v>
          </cell>
          <cell r="B53" t="str">
            <v>HSA ST9630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S53">
            <v>0</v>
          </cell>
          <cell r="BW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</row>
        <row r="54">
          <cell r="A54" t="str">
            <v>150</v>
          </cell>
          <cell r="B54" t="str">
            <v>HSA ST9546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S54">
            <v>0</v>
          </cell>
          <cell r="BW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</row>
        <row r="55">
          <cell r="A55" t="str">
            <v>151</v>
          </cell>
          <cell r="B55" t="str">
            <v>HSA ST3243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S55">
            <v>0</v>
          </cell>
          <cell r="BW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</row>
        <row r="56">
          <cell r="A56" t="str">
            <v>152</v>
          </cell>
          <cell r="B56" t="str">
            <v>HSA ST3630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S56">
            <v>0</v>
          </cell>
          <cell r="BW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</row>
        <row r="57">
          <cell r="A57" t="str">
            <v>153</v>
          </cell>
          <cell r="B57" t="str">
            <v>HSA ST 34250 (CD4LP)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S57">
            <v>0</v>
          </cell>
          <cell r="BW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</row>
        <row r="58">
          <cell r="A58" t="str">
            <v>154</v>
          </cell>
          <cell r="B58" t="str">
            <v xml:space="preserve">HSA ST 3850 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S58">
            <v>0</v>
          </cell>
          <cell r="BW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</row>
        <row r="59">
          <cell r="A59" t="str">
            <v>155</v>
          </cell>
          <cell r="B59" t="str">
            <v>HSA ST 9810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S59">
            <v>0</v>
          </cell>
          <cell r="BW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</row>
        <row r="60">
          <cell r="A60" t="str">
            <v>156</v>
          </cell>
          <cell r="B60" t="str">
            <v>HSA Lapaz 635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S60">
            <v>0</v>
          </cell>
          <cell r="BW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</row>
        <row r="61">
          <cell r="A61" t="str">
            <v>157</v>
          </cell>
          <cell r="B61" t="str">
            <v>HSA Lapaz 1275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S61">
            <v>0</v>
          </cell>
          <cell r="BW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</row>
        <row r="62">
          <cell r="A62" t="str">
            <v>158</v>
          </cell>
          <cell r="B62" t="str">
            <v>HSA Belize 850 (3852)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S62">
            <v>0</v>
          </cell>
          <cell r="BW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</row>
        <row r="63">
          <cell r="A63" t="str">
            <v>159</v>
          </cell>
          <cell r="B63" t="str">
            <v>HSA Belize2 1700 (31700/31277)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S63">
            <v>0</v>
          </cell>
          <cell r="BW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</row>
        <row r="64">
          <cell r="A64" t="str">
            <v>160</v>
          </cell>
          <cell r="B64" t="str">
            <v>HSA ST 93605 (MATADOR)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S64">
            <v>0</v>
          </cell>
          <cell r="BW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</row>
        <row r="65">
          <cell r="A65" t="str">
            <v>161</v>
          </cell>
          <cell r="B65" t="str">
            <v>HSA 27630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S65">
            <v>0</v>
          </cell>
          <cell r="BW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</row>
        <row r="66">
          <cell r="A66" t="str">
            <v>162</v>
          </cell>
          <cell r="B66" t="str">
            <v>HSA 25120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S66">
            <v>0</v>
          </cell>
          <cell r="BW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</row>
        <row r="67">
          <cell r="A67" t="str">
            <v>163</v>
          </cell>
          <cell r="B67" t="str">
            <v>HSA ST32132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S67">
            <v>0</v>
          </cell>
          <cell r="BW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</row>
        <row r="68">
          <cell r="A68" t="str">
            <v>164</v>
          </cell>
          <cell r="B68" t="str">
            <v>HSA Lapaz 1080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S68">
            <v>0</v>
          </cell>
          <cell r="BW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</row>
        <row r="69">
          <cell r="A69" t="str">
            <v>165</v>
          </cell>
          <cell r="B69" t="str">
            <v>HSA Belize3 2550 (32531)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S69">
            <v>0</v>
          </cell>
          <cell r="BW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</row>
        <row r="70">
          <cell r="A70" t="str">
            <v>166</v>
          </cell>
          <cell r="B70" t="str">
            <v>HSA Belize4 3200 (32531/33240)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S70">
            <v>0</v>
          </cell>
          <cell r="BW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</row>
        <row r="71">
          <cell r="A71" t="str">
            <v>167</v>
          </cell>
          <cell r="B71" t="str">
            <v>HSA ST34572 (CUDA 4XL)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S71">
            <v>0</v>
          </cell>
          <cell r="BW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</row>
        <row r="72">
          <cell r="A72" t="str">
            <v>168</v>
          </cell>
          <cell r="B72" t="str">
            <v>HSA ST31010 MAUI 1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4519</v>
          </cell>
          <cell r="L72">
            <v>26</v>
          </cell>
          <cell r="M72">
            <v>369</v>
          </cell>
          <cell r="N72">
            <v>4914</v>
          </cell>
          <cell r="O72">
            <v>4519</v>
          </cell>
          <cell r="P72">
            <v>26</v>
          </cell>
          <cell r="Q72">
            <v>369</v>
          </cell>
          <cell r="R72">
            <v>4914</v>
          </cell>
          <cell r="S72">
            <v>-4519</v>
          </cell>
          <cell r="T72">
            <v>-26</v>
          </cell>
          <cell r="U72">
            <v>-369</v>
          </cell>
          <cell r="V72">
            <v>-4914</v>
          </cell>
          <cell r="W72">
            <v>4471</v>
          </cell>
          <cell r="X72">
            <v>26</v>
          </cell>
          <cell r="Y72">
            <v>369</v>
          </cell>
          <cell r="Z72">
            <v>4866</v>
          </cell>
          <cell r="AA72">
            <v>594</v>
          </cell>
          <cell r="AB72">
            <v>1</v>
          </cell>
          <cell r="AC72">
            <v>1051</v>
          </cell>
          <cell r="AD72">
            <v>1646</v>
          </cell>
          <cell r="AE72">
            <v>546</v>
          </cell>
          <cell r="AF72">
            <v>1</v>
          </cell>
          <cell r="AG72">
            <v>1051</v>
          </cell>
          <cell r="AH72">
            <v>1598</v>
          </cell>
          <cell r="AI72">
            <v>-594</v>
          </cell>
          <cell r="AJ72">
            <v>-1</v>
          </cell>
          <cell r="AK72">
            <v>-1051</v>
          </cell>
          <cell r="AL72">
            <v>-1646</v>
          </cell>
          <cell r="AM72">
            <v>594</v>
          </cell>
          <cell r="AN72">
            <v>1</v>
          </cell>
          <cell r="AO72">
            <v>1293</v>
          </cell>
          <cell r="AP72">
            <v>1888</v>
          </cell>
          <cell r="AQ72">
            <v>738</v>
          </cell>
          <cell r="AR72">
            <v>24</v>
          </cell>
          <cell r="AS72">
            <v>244</v>
          </cell>
          <cell r="AT72">
            <v>1006</v>
          </cell>
          <cell r="AU72">
            <v>738</v>
          </cell>
          <cell r="AV72">
            <v>24</v>
          </cell>
          <cell r="AW72">
            <v>486</v>
          </cell>
          <cell r="AX72">
            <v>1248</v>
          </cell>
          <cell r="AY72">
            <v>-738</v>
          </cell>
          <cell r="AZ72">
            <v>-24</v>
          </cell>
          <cell r="BA72">
            <v>-244</v>
          </cell>
          <cell r="BB72">
            <v>-1006</v>
          </cell>
          <cell r="BC72">
            <v>1346</v>
          </cell>
          <cell r="BD72">
            <v>24</v>
          </cell>
          <cell r="BE72">
            <v>20</v>
          </cell>
          <cell r="BF72">
            <v>1390</v>
          </cell>
          <cell r="BG72">
            <v>90</v>
          </cell>
          <cell r="BH72">
            <v>200</v>
          </cell>
          <cell r="BI72">
            <v>48</v>
          </cell>
          <cell r="BJ72">
            <v>338</v>
          </cell>
          <cell r="BK72">
            <v>698</v>
          </cell>
          <cell r="BL72">
            <v>200</v>
          </cell>
          <cell r="BM72">
            <v>-176</v>
          </cell>
          <cell r="BN72">
            <v>722</v>
          </cell>
          <cell r="BS72">
            <v>0</v>
          </cell>
          <cell r="BW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</row>
        <row r="73">
          <cell r="A73" t="str">
            <v>169</v>
          </cell>
          <cell r="B73" t="str">
            <v>HSA ST32120/31721 MAUI 2</v>
          </cell>
          <cell r="C73">
            <v>-1152</v>
          </cell>
          <cell r="D73">
            <v>0</v>
          </cell>
          <cell r="E73">
            <v>0</v>
          </cell>
          <cell r="F73">
            <v>-1152</v>
          </cell>
          <cell r="G73">
            <v>936</v>
          </cell>
          <cell r="H73">
            <v>0</v>
          </cell>
          <cell r="I73">
            <v>0</v>
          </cell>
          <cell r="J73">
            <v>936</v>
          </cell>
          <cell r="K73">
            <v>10093</v>
          </cell>
          <cell r="L73">
            <v>434</v>
          </cell>
          <cell r="M73">
            <v>1623</v>
          </cell>
          <cell r="N73">
            <v>12150</v>
          </cell>
          <cell r="O73">
            <v>9877</v>
          </cell>
          <cell r="P73">
            <v>434</v>
          </cell>
          <cell r="Q73">
            <v>1623</v>
          </cell>
          <cell r="R73">
            <v>11934</v>
          </cell>
          <cell r="S73">
            <v>-10093</v>
          </cell>
          <cell r="T73">
            <v>-434</v>
          </cell>
          <cell r="U73">
            <v>-1623</v>
          </cell>
          <cell r="V73">
            <v>-12150</v>
          </cell>
          <cell r="W73">
            <v>9829</v>
          </cell>
          <cell r="X73">
            <v>698</v>
          </cell>
          <cell r="Y73">
            <v>1623</v>
          </cell>
          <cell r="Z73">
            <v>12150</v>
          </cell>
          <cell r="AA73">
            <v>5058</v>
          </cell>
          <cell r="AB73">
            <v>228</v>
          </cell>
          <cell r="AC73">
            <v>2113</v>
          </cell>
          <cell r="AD73">
            <v>7399</v>
          </cell>
          <cell r="AE73">
            <v>4794</v>
          </cell>
          <cell r="AF73">
            <v>492</v>
          </cell>
          <cell r="AG73">
            <v>2113</v>
          </cell>
          <cell r="AH73">
            <v>7399</v>
          </cell>
          <cell r="AI73">
            <v>-5058</v>
          </cell>
          <cell r="AJ73">
            <v>-228</v>
          </cell>
          <cell r="AK73">
            <v>-2113</v>
          </cell>
          <cell r="AL73">
            <v>-7399</v>
          </cell>
          <cell r="AM73">
            <v>3802</v>
          </cell>
          <cell r="AN73">
            <v>276</v>
          </cell>
          <cell r="AO73">
            <v>2113</v>
          </cell>
          <cell r="AP73">
            <v>6191</v>
          </cell>
          <cell r="AQ73">
            <v>5006</v>
          </cell>
          <cell r="AR73">
            <v>570</v>
          </cell>
          <cell r="AS73">
            <v>1026</v>
          </cell>
          <cell r="AT73">
            <v>6602</v>
          </cell>
          <cell r="AU73">
            <v>3750</v>
          </cell>
          <cell r="AV73">
            <v>618</v>
          </cell>
          <cell r="AW73">
            <v>1026</v>
          </cell>
          <cell r="AX73">
            <v>5394</v>
          </cell>
          <cell r="AY73">
            <v>-5006</v>
          </cell>
          <cell r="AZ73">
            <v>-570</v>
          </cell>
          <cell r="BA73">
            <v>-1026</v>
          </cell>
          <cell r="BB73">
            <v>-6602</v>
          </cell>
          <cell r="BC73">
            <v>8517</v>
          </cell>
          <cell r="BD73">
            <v>834</v>
          </cell>
          <cell r="BE73">
            <v>1362</v>
          </cell>
          <cell r="BF73">
            <v>10713</v>
          </cell>
          <cell r="BG73">
            <v>6078</v>
          </cell>
          <cell r="BH73">
            <v>1208</v>
          </cell>
          <cell r="BI73">
            <v>804</v>
          </cell>
          <cell r="BJ73">
            <v>8090</v>
          </cell>
          <cell r="BK73">
            <v>9589</v>
          </cell>
          <cell r="BL73">
            <v>1472</v>
          </cell>
          <cell r="BM73">
            <v>1140</v>
          </cell>
          <cell r="BN73">
            <v>12201</v>
          </cell>
          <cell r="BS73">
            <v>0</v>
          </cell>
          <cell r="BW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</row>
        <row r="74">
          <cell r="A74" t="str">
            <v>170</v>
          </cell>
          <cell r="B74" t="str">
            <v>HSA ST33230 MAUI 3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S74">
            <v>0</v>
          </cell>
          <cell r="BW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</row>
        <row r="75">
          <cell r="A75" t="str">
            <v>171</v>
          </cell>
          <cell r="B75" t="str">
            <v>HSA ST34340 MAUI 4</v>
          </cell>
          <cell r="C75">
            <v>-3264</v>
          </cell>
          <cell r="D75">
            <v>0</v>
          </cell>
          <cell r="E75">
            <v>0</v>
          </cell>
          <cell r="F75">
            <v>-3264</v>
          </cell>
          <cell r="G75">
            <v>4104</v>
          </cell>
          <cell r="H75">
            <v>144</v>
          </cell>
          <cell r="I75">
            <v>0</v>
          </cell>
          <cell r="J75">
            <v>4248</v>
          </cell>
          <cell r="K75">
            <v>3720</v>
          </cell>
          <cell r="L75">
            <v>0</v>
          </cell>
          <cell r="M75">
            <v>0</v>
          </cell>
          <cell r="N75">
            <v>3720</v>
          </cell>
          <cell r="O75">
            <v>4560</v>
          </cell>
          <cell r="P75">
            <v>144</v>
          </cell>
          <cell r="Q75">
            <v>0</v>
          </cell>
          <cell r="R75">
            <v>4704</v>
          </cell>
          <cell r="S75">
            <v>-3720</v>
          </cell>
          <cell r="T75">
            <v>0</v>
          </cell>
          <cell r="U75">
            <v>0</v>
          </cell>
          <cell r="V75">
            <v>-3720</v>
          </cell>
          <cell r="W75">
            <v>3720</v>
          </cell>
          <cell r="X75">
            <v>288</v>
          </cell>
          <cell r="Y75">
            <v>0</v>
          </cell>
          <cell r="Z75">
            <v>4008</v>
          </cell>
          <cell r="AA75">
            <v>4248</v>
          </cell>
          <cell r="AB75">
            <v>0</v>
          </cell>
          <cell r="AC75">
            <v>0</v>
          </cell>
          <cell r="AD75">
            <v>4248</v>
          </cell>
          <cell r="AE75">
            <v>4248</v>
          </cell>
          <cell r="AF75">
            <v>288</v>
          </cell>
          <cell r="AG75">
            <v>0</v>
          </cell>
          <cell r="AH75">
            <v>4536</v>
          </cell>
          <cell r="AI75">
            <v>-4248</v>
          </cell>
          <cell r="AJ75">
            <v>0</v>
          </cell>
          <cell r="AK75">
            <v>0</v>
          </cell>
          <cell r="AL75">
            <v>-4248</v>
          </cell>
          <cell r="AM75">
            <v>3768</v>
          </cell>
          <cell r="AN75">
            <v>96</v>
          </cell>
          <cell r="AO75">
            <v>0</v>
          </cell>
          <cell r="AP75">
            <v>3864</v>
          </cell>
          <cell r="AQ75">
            <v>3168</v>
          </cell>
          <cell r="AR75">
            <v>0</v>
          </cell>
          <cell r="AS75">
            <v>0</v>
          </cell>
          <cell r="AT75">
            <v>3168</v>
          </cell>
          <cell r="AU75">
            <v>2688</v>
          </cell>
          <cell r="AV75">
            <v>96</v>
          </cell>
          <cell r="AW75">
            <v>0</v>
          </cell>
          <cell r="AX75">
            <v>2784</v>
          </cell>
          <cell r="AY75">
            <v>-3168</v>
          </cell>
          <cell r="AZ75">
            <v>0</v>
          </cell>
          <cell r="BA75">
            <v>0</v>
          </cell>
          <cell r="BB75">
            <v>-3168</v>
          </cell>
          <cell r="BC75">
            <v>3168</v>
          </cell>
          <cell r="BD75">
            <v>456</v>
          </cell>
          <cell r="BE75">
            <v>0</v>
          </cell>
          <cell r="BF75">
            <v>3624</v>
          </cell>
          <cell r="BG75">
            <v>3624</v>
          </cell>
          <cell r="BH75">
            <v>0</v>
          </cell>
          <cell r="BI75">
            <v>0</v>
          </cell>
          <cell r="BJ75">
            <v>3624</v>
          </cell>
          <cell r="BK75">
            <v>3624</v>
          </cell>
          <cell r="BL75">
            <v>456</v>
          </cell>
          <cell r="BM75">
            <v>0</v>
          </cell>
          <cell r="BN75">
            <v>4080</v>
          </cell>
          <cell r="BS75">
            <v>0</v>
          </cell>
          <cell r="BW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</row>
        <row r="76">
          <cell r="A76" t="str">
            <v>172</v>
          </cell>
          <cell r="B76" t="str">
            <v>HSA 32540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S76">
            <v>0</v>
          </cell>
          <cell r="BW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</row>
        <row r="77">
          <cell r="A77" t="str">
            <v>173</v>
          </cell>
          <cell r="B77" t="str">
            <v>HSA 34573/CUDA9LP DEPOP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S77">
            <v>0</v>
          </cell>
          <cell r="BW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</row>
        <row r="78">
          <cell r="A78" t="str">
            <v>174</v>
          </cell>
          <cell r="B78" t="str">
            <v>HSA 39173/CUDA 9LP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S78">
            <v>0</v>
          </cell>
          <cell r="BW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</row>
        <row r="79">
          <cell r="A79" t="str">
            <v>175</v>
          </cell>
          <cell r="B79" t="str">
            <v>HSA 118273 C18HH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S79">
            <v>0</v>
          </cell>
          <cell r="BW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</row>
        <row r="80">
          <cell r="A80" t="str">
            <v>176</v>
          </cell>
          <cell r="B80" t="str">
            <v>HSA CHEETAH 4LP/34501</v>
          </cell>
          <cell r="C80">
            <v>0</v>
          </cell>
          <cell r="D80">
            <v>0</v>
          </cell>
          <cell r="E80">
            <v>-37</v>
          </cell>
          <cell r="F80">
            <v>-37</v>
          </cell>
          <cell r="G80">
            <v>0</v>
          </cell>
          <cell r="H80">
            <v>0</v>
          </cell>
          <cell r="I80">
            <v>37</v>
          </cell>
          <cell r="J80">
            <v>37</v>
          </cell>
          <cell r="K80">
            <v>0</v>
          </cell>
          <cell r="L80">
            <v>0</v>
          </cell>
          <cell r="M80">
            <v>15</v>
          </cell>
          <cell r="N80">
            <v>15</v>
          </cell>
          <cell r="O80">
            <v>0</v>
          </cell>
          <cell r="P80">
            <v>0</v>
          </cell>
          <cell r="Q80">
            <v>15</v>
          </cell>
          <cell r="R80">
            <v>15</v>
          </cell>
          <cell r="S80">
            <v>0</v>
          </cell>
          <cell r="T80">
            <v>0</v>
          </cell>
          <cell r="U80">
            <v>-15</v>
          </cell>
          <cell r="V80">
            <v>-15</v>
          </cell>
          <cell r="W80">
            <v>0</v>
          </cell>
          <cell r="X80">
            <v>0</v>
          </cell>
          <cell r="Y80">
            <v>15</v>
          </cell>
          <cell r="Z80">
            <v>15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64</v>
          </cell>
          <cell r="BJ80">
            <v>64</v>
          </cell>
          <cell r="BK80">
            <v>0</v>
          </cell>
          <cell r="BL80">
            <v>0</v>
          </cell>
          <cell r="BM80">
            <v>64</v>
          </cell>
          <cell r="BN80">
            <v>64</v>
          </cell>
          <cell r="BS80">
            <v>0</v>
          </cell>
          <cell r="BW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</row>
        <row r="81">
          <cell r="A81" t="str">
            <v>177</v>
          </cell>
          <cell r="B81" t="str">
            <v>HSA 35140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S81">
            <v>0</v>
          </cell>
          <cell r="BW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</row>
        <row r="82">
          <cell r="A82" t="str">
            <v>178</v>
          </cell>
          <cell r="B82" t="str">
            <v>HSA 34320 (BIGBEAR)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S82">
            <v>0</v>
          </cell>
          <cell r="BW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</row>
        <row r="83">
          <cell r="A83" t="str">
            <v>179</v>
          </cell>
          <cell r="B83" t="str">
            <v>HSA 38640 (BIGBEAR)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S83">
            <v>0</v>
          </cell>
          <cell r="BW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</row>
        <row r="84">
          <cell r="A84" t="str">
            <v>180</v>
          </cell>
          <cell r="B84" t="str">
            <v>HSA 36350/36450 (ARROWHEAD)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S84">
            <v>0</v>
          </cell>
          <cell r="BW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</row>
        <row r="85">
          <cell r="A85" t="str">
            <v>181</v>
          </cell>
          <cell r="B85" t="str">
            <v>HSA CHEETAH 9HH (19101)</v>
          </cell>
          <cell r="C85">
            <v>0</v>
          </cell>
          <cell r="D85">
            <v>0</v>
          </cell>
          <cell r="E85">
            <v>-4</v>
          </cell>
          <cell r="F85">
            <v>-4</v>
          </cell>
          <cell r="G85">
            <v>0</v>
          </cell>
          <cell r="H85">
            <v>0</v>
          </cell>
          <cell r="I85">
            <v>4</v>
          </cell>
          <cell r="J85">
            <v>4</v>
          </cell>
          <cell r="K85">
            <v>0</v>
          </cell>
          <cell r="L85">
            <v>0</v>
          </cell>
          <cell r="M85">
            <v>10</v>
          </cell>
          <cell r="N85">
            <v>10</v>
          </cell>
          <cell r="O85">
            <v>0</v>
          </cell>
          <cell r="P85">
            <v>0</v>
          </cell>
          <cell r="Q85">
            <v>10</v>
          </cell>
          <cell r="R85">
            <v>10</v>
          </cell>
          <cell r="S85">
            <v>0</v>
          </cell>
          <cell r="T85">
            <v>0</v>
          </cell>
          <cell r="U85">
            <v>-10</v>
          </cell>
          <cell r="V85">
            <v>-10</v>
          </cell>
          <cell r="W85">
            <v>0</v>
          </cell>
          <cell r="X85">
            <v>0</v>
          </cell>
          <cell r="Y85">
            <v>10</v>
          </cell>
          <cell r="Z85">
            <v>10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3</v>
          </cell>
          <cell r="AT85">
            <v>3</v>
          </cell>
          <cell r="AU85">
            <v>0</v>
          </cell>
          <cell r="AV85">
            <v>0</v>
          </cell>
          <cell r="AW85">
            <v>3</v>
          </cell>
          <cell r="AX85">
            <v>3</v>
          </cell>
          <cell r="AY85">
            <v>0</v>
          </cell>
          <cell r="AZ85">
            <v>0</v>
          </cell>
          <cell r="BA85">
            <v>-3</v>
          </cell>
          <cell r="BB85">
            <v>-3</v>
          </cell>
          <cell r="BC85">
            <v>0</v>
          </cell>
          <cell r="BD85">
            <v>0</v>
          </cell>
          <cell r="BE85">
            <v>3</v>
          </cell>
          <cell r="BF85">
            <v>3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S85">
            <v>0</v>
          </cell>
          <cell r="BW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</row>
        <row r="86">
          <cell r="A86" t="str">
            <v>182</v>
          </cell>
          <cell r="B86" t="str">
            <v>HSA CHEETAH 9LP (39102)</v>
          </cell>
          <cell r="C86">
            <v>0</v>
          </cell>
          <cell r="D86">
            <v>0</v>
          </cell>
          <cell r="E86">
            <v>-75</v>
          </cell>
          <cell r="F86">
            <v>-75</v>
          </cell>
          <cell r="G86">
            <v>0</v>
          </cell>
          <cell r="H86">
            <v>0</v>
          </cell>
          <cell r="I86">
            <v>75</v>
          </cell>
          <cell r="J86">
            <v>75</v>
          </cell>
          <cell r="K86">
            <v>0</v>
          </cell>
          <cell r="L86">
            <v>16</v>
          </cell>
          <cell r="M86">
            <v>315</v>
          </cell>
          <cell r="N86">
            <v>331</v>
          </cell>
          <cell r="O86">
            <v>0</v>
          </cell>
          <cell r="P86">
            <v>16</v>
          </cell>
          <cell r="Q86">
            <v>315</v>
          </cell>
          <cell r="R86">
            <v>331</v>
          </cell>
          <cell r="S86">
            <v>0</v>
          </cell>
          <cell r="T86">
            <v>-16</v>
          </cell>
          <cell r="U86">
            <v>-315</v>
          </cell>
          <cell r="V86">
            <v>-331</v>
          </cell>
          <cell r="W86">
            <v>0</v>
          </cell>
          <cell r="X86">
            <v>16</v>
          </cell>
          <cell r="Y86">
            <v>315</v>
          </cell>
          <cell r="Z86">
            <v>331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22</v>
          </cell>
          <cell r="AT86">
            <v>22</v>
          </cell>
          <cell r="AU86">
            <v>0</v>
          </cell>
          <cell r="AV86">
            <v>0</v>
          </cell>
          <cell r="AW86">
            <v>22</v>
          </cell>
          <cell r="AX86">
            <v>22</v>
          </cell>
          <cell r="AY86">
            <v>0</v>
          </cell>
          <cell r="AZ86">
            <v>0</v>
          </cell>
          <cell r="BA86">
            <v>-22</v>
          </cell>
          <cell r="BB86">
            <v>-22</v>
          </cell>
          <cell r="BC86">
            <v>0</v>
          </cell>
          <cell r="BD86">
            <v>0</v>
          </cell>
          <cell r="BE86">
            <v>77</v>
          </cell>
          <cell r="BF86">
            <v>77</v>
          </cell>
          <cell r="BG86">
            <v>0</v>
          </cell>
          <cell r="BH86">
            <v>0</v>
          </cell>
          <cell r="BI86">
            <v>74</v>
          </cell>
          <cell r="BJ86">
            <v>74</v>
          </cell>
          <cell r="BK86">
            <v>0</v>
          </cell>
          <cell r="BL86">
            <v>0</v>
          </cell>
          <cell r="BM86">
            <v>129</v>
          </cell>
          <cell r="BN86">
            <v>129</v>
          </cell>
          <cell r="BS86">
            <v>0</v>
          </cell>
          <cell r="BW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</row>
        <row r="87">
          <cell r="A87" t="str">
            <v>183</v>
          </cell>
          <cell r="B87" t="str">
            <v>HSA CHEETAH 18 (118202)</v>
          </cell>
          <cell r="C87">
            <v>0</v>
          </cell>
          <cell r="D87">
            <v>0</v>
          </cell>
          <cell r="E87">
            <v>-96</v>
          </cell>
          <cell r="F87">
            <v>-96</v>
          </cell>
          <cell r="G87">
            <v>0</v>
          </cell>
          <cell r="H87">
            <v>0</v>
          </cell>
          <cell r="I87">
            <v>112</v>
          </cell>
          <cell r="J87">
            <v>112</v>
          </cell>
          <cell r="K87">
            <v>0</v>
          </cell>
          <cell r="L87">
            <v>0</v>
          </cell>
          <cell r="M87">
            <v>30</v>
          </cell>
          <cell r="N87">
            <v>30</v>
          </cell>
          <cell r="O87">
            <v>0</v>
          </cell>
          <cell r="P87">
            <v>0</v>
          </cell>
          <cell r="Q87">
            <v>46</v>
          </cell>
          <cell r="R87">
            <v>46</v>
          </cell>
          <cell r="S87">
            <v>0</v>
          </cell>
          <cell r="T87">
            <v>0</v>
          </cell>
          <cell r="U87">
            <v>-30</v>
          </cell>
          <cell r="V87">
            <v>-30</v>
          </cell>
          <cell r="W87">
            <v>0</v>
          </cell>
          <cell r="X87">
            <v>0</v>
          </cell>
          <cell r="Y87">
            <v>30</v>
          </cell>
          <cell r="Z87">
            <v>30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18</v>
          </cell>
          <cell r="AP87">
            <v>18</v>
          </cell>
          <cell r="AQ87">
            <v>0</v>
          </cell>
          <cell r="AR87">
            <v>0</v>
          </cell>
          <cell r="AS87">
            <v>10</v>
          </cell>
          <cell r="AT87">
            <v>10</v>
          </cell>
          <cell r="AU87">
            <v>0</v>
          </cell>
          <cell r="AV87">
            <v>0</v>
          </cell>
          <cell r="AW87">
            <v>28</v>
          </cell>
          <cell r="AX87">
            <v>28</v>
          </cell>
          <cell r="AY87">
            <v>0</v>
          </cell>
          <cell r="AZ87">
            <v>0</v>
          </cell>
          <cell r="BA87">
            <v>-10</v>
          </cell>
          <cell r="BB87">
            <v>-10</v>
          </cell>
          <cell r="BC87">
            <v>0</v>
          </cell>
          <cell r="BD87">
            <v>0</v>
          </cell>
          <cell r="BE87">
            <v>21</v>
          </cell>
          <cell r="BF87">
            <v>21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11</v>
          </cell>
          <cell r="BN87">
            <v>11</v>
          </cell>
          <cell r="BS87">
            <v>0</v>
          </cell>
          <cell r="BW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</row>
        <row r="88">
          <cell r="A88" t="str">
            <v>184</v>
          </cell>
          <cell r="B88" t="str">
            <v>HSA 36440 (CANCUN)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S88">
            <v>0</v>
          </cell>
          <cell r="BW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</row>
        <row r="89">
          <cell r="A89" t="str">
            <v>185</v>
          </cell>
          <cell r="B89" t="str">
            <v>HSA ELITE 23 (423451)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S89">
            <v>0</v>
          </cell>
          <cell r="BW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</row>
        <row r="90">
          <cell r="A90" t="str">
            <v>186</v>
          </cell>
          <cell r="B90" t="str">
            <v>HSA ELITE 52 (452052)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4</v>
          </cell>
          <cell r="BF90">
            <v>4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4</v>
          </cell>
          <cell r="BN90">
            <v>4</v>
          </cell>
          <cell r="BS90">
            <v>0</v>
          </cell>
          <cell r="BW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</row>
        <row r="91">
          <cell r="A91" t="str">
            <v>187</v>
          </cell>
          <cell r="B91" t="str">
            <v>HSA ST35130 (CANCUN)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S91">
            <v>0</v>
          </cell>
          <cell r="BW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</row>
        <row r="92">
          <cell r="A92" t="str">
            <v>188</v>
          </cell>
          <cell r="B92" t="str">
            <v>HSA ST91420 (MATADOR)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S92">
            <v>0</v>
          </cell>
          <cell r="BW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</row>
        <row r="93">
          <cell r="A93" t="str">
            <v>189</v>
          </cell>
          <cell r="B93" t="str">
            <v>HSA ST36431 (BALI)</v>
          </cell>
          <cell r="C93">
            <v>-4200</v>
          </cell>
          <cell r="D93">
            <v>-636</v>
          </cell>
          <cell r="E93">
            <v>0</v>
          </cell>
          <cell r="F93">
            <v>-4836</v>
          </cell>
          <cell r="G93">
            <v>5136</v>
          </cell>
          <cell r="H93">
            <v>872</v>
          </cell>
          <cell r="I93">
            <v>0</v>
          </cell>
          <cell r="J93">
            <v>6008</v>
          </cell>
          <cell r="K93">
            <v>3330</v>
          </cell>
          <cell r="L93">
            <v>102</v>
          </cell>
          <cell r="M93">
            <v>0</v>
          </cell>
          <cell r="N93">
            <v>3432</v>
          </cell>
          <cell r="O93">
            <v>4266</v>
          </cell>
          <cell r="P93">
            <v>338</v>
          </cell>
          <cell r="Q93">
            <v>0</v>
          </cell>
          <cell r="R93">
            <v>4604</v>
          </cell>
          <cell r="S93">
            <v>-3330</v>
          </cell>
          <cell r="T93">
            <v>-102</v>
          </cell>
          <cell r="U93">
            <v>0</v>
          </cell>
          <cell r="V93">
            <v>-3432</v>
          </cell>
          <cell r="W93">
            <v>1674</v>
          </cell>
          <cell r="X93">
            <v>150</v>
          </cell>
          <cell r="Y93">
            <v>0</v>
          </cell>
          <cell r="Z93">
            <v>1824</v>
          </cell>
          <cell r="AA93">
            <v>6012</v>
          </cell>
          <cell r="AB93">
            <v>330</v>
          </cell>
          <cell r="AC93">
            <v>0</v>
          </cell>
          <cell r="AD93">
            <v>6342</v>
          </cell>
          <cell r="AE93">
            <v>4356</v>
          </cell>
          <cell r="AF93">
            <v>378</v>
          </cell>
          <cell r="AG93">
            <v>0</v>
          </cell>
          <cell r="AH93">
            <v>4734</v>
          </cell>
          <cell r="AI93">
            <v>-6012</v>
          </cell>
          <cell r="AJ93">
            <v>-330</v>
          </cell>
          <cell r="AK93">
            <v>0</v>
          </cell>
          <cell r="AL93">
            <v>-6342</v>
          </cell>
          <cell r="AM93">
            <v>3480</v>
          </cell>
          <cell r="AN93">
            <v>24</v>
          </cell>
          <cell r="AO93">
            <v>0</v>
          </cell>
          <cell r="AP93">
            <v>3504</v>
          </cell>
          <cell r="AQ93">
            <v>3492</v>
          </cell>
          <cell r="AR93">
            <v>330</v>
          </cell>
          <cell r="AS93">
            <v>166</v>
          </cell>
          <cell r="AT93">
            <v>3988</v>
          </cell>
          <cell r="AU93">
            <v>960</v>
          </cell>
          <cell r="AV93">
            <v>24</v>
          </cell>
          <cell r="AW93">
            <v>166</v>
          </cell>
          <cell r="AX93">
            <v>1150</v>
          </cell>
          <cell r="AY93">
            <v>-3492</v>
          </cell>
          <cell r="AZ93">
            <v>-330</v>
          </cell>
          <cell r="BA93">
            <v>-166</v>
          </cell>
          <cell r="BB93">
            <v>-3988</v>
          </cell>
          <cell r="BC93">
            <v>3492</v>
          </cell>
          <cell r="BD93">
            <v>924</v>
          </cell>
          <cell r="BE93">
            <v>166</v>
          </cell>
          <cell r="BF93">
            <v>4582</v>
          </cell>
          <cell r="BG93">
            <v>3114</v>
          </cell>
          <cell r="BH93">
            <v>0</v>
          </cell>
          <cell r="BI93">
            <v>0</v>
          </cell>
          <cell r="BJ93">
            <v>3114</v>
          </cell>
          <cell r="BK93">
            <v>3114</v>
          </cell>
          <cell r="BL93">
            <v>594</v>
          </cell>
          <cell r="BM93">
            <v>0</v>
          </cell>
          <cell r="BN93">
            <v>3708</v>
          </cell>
          <cell r="BS93">
            <v>0</v>
          </cell>
          <cell r="BW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</row>
        <row r="94">
          <cell r="A94" t="str">
            <v>190</v>
          </cell>
          <cell r="B94" t="str">
            <v>HSA ST38641 (BALI)</v>
          </cell>
          <cell r="C94">
            <v>-5400</v>
          </cell>
          <cell r="D94">
            <v>0</v>
          </cell>
          <cell r="E94">
            <v>0</v>
          </cell>
          <cell r="F94">
            <v>-5400</v>
          </cell>
          <cell r="G94">
            <v>2580</v>
          </cell>
          <cell r="H94">
            <v>432</v>
          </cell>
          <cell r="I94">
            <v>0</v>
          </cell>
          <cell r="J94">
            <v>3012</v>
          </cell>
          <cell r="K94">
            <v>11826</v>
          </cell>
          <cell r="L94">
            <v>642</v>
          </cell>
          <cell r="M94">
            <v>0</v>
          </cell>
          <cell r="N94">
            <v>12468</v>
          </cell>
          <cell r="O94">
            <v>9006</v>
          </cell>
          <cell r="P94">
            <v>1074</v>
          </cell>
          <cell r="Q94">
            <v>0</v>
          </cell>
          <cell r="R94">
            <v>10080</v>
          </cell>
          <cell r="S94">
            <v>-11826</v>
          </cell>
          <cell r="T94">
            <v>-642</v>
          </cell>
          <cell r="U94">
            <v>0</v>
          </cell>
          <cell r="V94">
            <v>-12468</v>
          </cell>
          <cell r="W94">
            <v>11154</v>
          </cell>
          <cell r="X94">
            <v>1002</v>
          </cell>
          <cell r="Y94">
            <v>0</v>
          </cell>
          <cell r="Z94">
            <v>12156</v>
          </cell>
          <cell r="AA94">
            <v>7872</v>
          </cell>
          <cell r="AB94">
            <v>792</v>
          </cell>
          <cell r="AC94">
            <v>0</v>
          </cell>
          <cell r="AD94">
            <v>8664</v>
          </cell>
          <cell r="AE94">
            <v>7200</v>
          </cell>
          <cell r="AF94">
            <v>1152</v>
          </cell>
          <cell r="AG94">
            <v>0</v>
          </cell>
          <cell r="AH94">
            <v>8352</v>
          </cell>
          <cell r="AI94">
            <v>-7872</v>
          </cell>
          <cell r="AJ94">
            <v>-792</v>
          </cell>
          <cell r="AK94">
            <v>0</v>
          </cell>
          <cell r="AL94">
            <v>-8664</v>
          </cell>
          <cell r="AM94">
            <v>3000</v>
          </cell>
          <cell r="AN94">
            <v>192</v>
          </cell>
          <cell r="AO94">
            <v>0</v>
          </cell>
          <cell r="AP94">
            <v>3192</v>
          </cell>
          <cell r="AQ94">
            <v>6504</v>
          </cell>
          <cell r="AR94">
            <v>792</v>
          </cell>
          <cell r="AS94">
            <v>0</v>
          </cell>
          <cell r="AT94">
            <v>7296</v>
          </cell>
          <cell r="AU94">
            <v>1632</v>
          </cell>
          <cell r="AV94">
            <v>192</v>
          </cell>
          <cell r="AW94">
            <v>0</v>
          </cell>
          <cell r="AX94">
            <v>1824</v>
          </cell>
          <cell r="AY94">
            <v>-6504</v>
          </cell>
          <cell r="AZ94">
            <v>-792</v>
          </cell>
          <cell r="BA94">
            <v>0</v>
          </cell>
          <cell r="BB94">
            <v>-7296</v>
          </cell>
          <cell r="BC94">
            <v>8112</v>
          </cell>
          <cell r="BD94">
            <v>1650</v>
          </cell>
          <cell r="BE94">
            <v>0</v>
          </cell>
          <cell r="BF94">
            <v>9762</v>
          </cell>
          <cell r="BG94">
            <v>3216</v>
          </cell>
          <cell r="BH94">
            <v>0</v>
          </cell>
          <cell r="BI94">
            <v>0</v>
          </cell>
          <cell r="BJ94">
            <v>3216</v>
          </cell>
          <cell r="BK94">
            <v>4824</v>
          </cell>
          <cell r="BL94">
            <v>858</v>
          </cell>
          <cell r="BM94">
            <v>0</v>
          </cell>
          <cell r="BN94">
            <v>5682</v>
          </cell>
          <cell r="BS94">
            <v>0</v>
          </cell>
          <cell r="BW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</row>
        <row r="95">
          <cell r="A95" t="str">
            <v>191</v>
          </cell>
          <cell r="B95" t="str">
            <v>HSA ST36430 (BIGBEAR)</v>
          </cell>
          <cell r="C95">
            <v>-1056</v>
          </cell>
          <cell r="D95">
            <v>0</v>
          </cell>
          <cell r="E95">
            <v>-31</v>
          </cell>
          <cell r="F95">
            <v>-1087</v>
          </cell>
          <cell r="G95">
            <v>1505</v>
          </cell>
          <cell r="H95">
            <v>0</v>
          </cell>
          <cell r="I95">
            <v>31</v>
          </cell>
          <cell r="J95">
            <v>1536</v>
          </cell>
          <cell r="K95">
            <v>365</v>
          </cell>
          <cell r="L95">
            <v>0</v>
          </cell>
          <cell r="M95">
            <v>0</v>
          </cell>
          <cell r="N95">
            <v>365</v>
          </cell>
          <cell r="O95">
            <v>814</v>
          </cell>
          <cell r="P95">
            <v>0</v>
          </cell>
          <cell r="Q95">
            <v>0</v>
          </cell>
          <cell r="R95">
            <v>814</v>
          </cell>
          <cell r="S95">
            <v>-365</v>
          </cell>
          <cell r="T95">
            <v>0</v>
          </cell>
          <cell r="U95">
            <v>0</v>
          </cell>
          <cell r="V95">
            <v>-365</v>
          </cell>
          <cell r="W95">
            <v>365</v>
          </cell>
          <cell r="X95">
            <v>0</v>
          </cell>
          <cell r="Y95">
            <v>0</v>
          </cell>
          <cell r="Z95">
            <v>365</v>
          </cell>
          <cell r="AA95">
            <v>479</v>
          </cell>
          <cell r="AB95">
            <v>0</v>
          </cell>
          <cell r="AC95">
            <v>0</v>
          </cell>
          <cell r="AD95">
            <v>479</v>
          </cell>
          <cell r="AE95">
            <v>479</v>
          </cell>
          <cell r="AF95">
            <v>0</v>
          </cell>
          <cell r="AG95">
            <v>0</v>
          </cell>
          <cell r="AH95">
            <v>479</v>
          </cell>
          <cell r="AI95">
            <v>-479</v>
          </cell>
          <cell r="AJ95">
            <v>0</v>
          </cell>
          <cell r="AK95">
            <v>0</v>
          </cell>
          <cell r="AL95">
            <v>-479</v>
          </cell>
          <cell r="AM95">
            <v>743</v>
          </cell>
          <cell r="AN95">
            <v>0</v>
          </cell>
          <cell r="AO95">
            <v>0</v>
          </cell>
          <cell r="AP95">
            <v>743</v>
          </cell>
          <cell r="AQ95">
            <v>414</v>
          </cell>
          <cell r="AR95">
            <v>0</v>
          </cell>
          <cell r="AS95">
            <v>0</v>
          </cell>
          <cell r="AT95">
            <v>414</v>
          </cell>
          <cell r="AU95">
            <v>678</v>
          </cell>
          <cell r="AV95">
            <v>0</v>
          </cell>
          <cell r="AW95">
            <v>0</v>
          </cell>
          <cell r="AX95">
            <v>678</v>
          </cell>
          <cell r="AY95">
            <v>-414</v>
          </cell>
          <cell r="AZ95">
            <v>0</v>
          </cell>
          <cell r="BA95">
            <v>0</v>
          </cell>
          <cell r="BB95">
            <v>-414</v>
          </cell>
          <cell r="BC95">
            <v>729</v>
          </cell>
          <cell r="BD95">
            <v>100</v>
          </cell>
          <cell r="BE95">
            <v>0</v>
          </cell>
          <cell r="BF95">
            <v>829</v>
          </cell>
          <cell r="BG95">
            <v>456</v>
          </cell>
          <cell r="BH95">
            <v>0</v>
          </cell>
          <cell r="BI95">
            <v>0</v>
          </cell>
          <cell r="BJ95">
            <v>456</v>
          </cell>
          <cell r="BK95">
            <v>771</v>
          </cell>
          <cell r="BL95">
            <v>100</v>
          </cell>
          <cell r="BM95">
            <v>0</v>
          </cell>
          <cell r="BN95">
            <v>871</v>
          </cell>
          <cell r="BS95">
            <v>0</v>
          </cell>
          <cell r="BW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</row>
        <row r="96">
          <cell r="A96" t="str">
            <v>192</v>
          </cell>
          <cell r="B96" t="str">
            <v>HSA ST35030 (CANCUN)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S96">
            <v>0</v>
          </cell>
          <cell r="BW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</row>
        <row r="97">
          <cell r="A97" t="str">
            <v>193</v>
          </cell>
          <cell r="B97" t="str">
            <v>HSA ST33220 (CANCUN)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S97">
            <v>0</v>
          </cell>
          <cell r="BW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</row>
        <row r="98">
          <cell r="A98" t="str">
            <v>194</v>
          </cell>
          <cell r="B98" t="str">
            <v>HSA ST35040 (ARROWHEAD)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S98">
            <v>0</v>
          </cell>
          <cell r="BW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</row>
        <row r="99">
          <cell r="A99" t="str">
            <v>195</v>
          </cell>
          <cell r="B99" t="str">
            <v>HSA ST31210 (SPARK 4)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S99">
            <v>0</v>
          </cell>
          <cell r="BW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</row>
        <row r="100">
          <cell r="A100" t="str">
            <v>196</v>
          </cell>
          <cell r="B100" t="str">
            <v>HSA ST32520/1 (SPARK 4)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S100">
            <v>0</v>
          </cell>
          <cell r="BW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</row>
        <row r="101">
          <cell r="A101" t="str">
            <v>197</v>
          </cell>
          <cell r="B101" t="str">
            <v>HSA ST34330/1 (SPARK 4)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S101">
            <v>0</v>
          </cell>
          <cell r="BW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</row>
        <row r="102">
          <cell r="A102" t="str">
            <v>198</v>
          </cell>
          <cell r="B102" t="str">
            <v>HSA ST93230 (EXPLORER)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S102">
            <v>0</v>
          </cell>
          <cell r="BW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</row>
        <row r="103">
          <cell r="A103" t="str">
            <v>199</v>
          </cell>
          <cell r="B103" t="str">
            <v>HSA ST92120/52 (EXPLORER)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S103">
            <v>0</v>
          </cell>
          <cell r="BW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</row>
        <row r="104">
          <cell r="A104" t="str">
            <v>200</v>
          </cell>
          <cell r="B104" t="str">
            <v>HSA ST71610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S104">
            <v>0</v>
          </cell>
          <cell r="BW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</row>
        <row r="105">
          <cell r="A105" t="str">
            <v>201</v>
          </cell>
          <cell r="B105" t="str">
            <v>HSA ST73220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S105">
            <v>0</v>
          </cell>
          <cell r="BW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</row>
        <row r="106">
          <cell r="A106" t="str">
            <v>202</v>
          </cell>
          <cell r="B106" t="str">
            <v>HSA ST34321 (BALI)</v>
          </cell>
          <cell r="C106">
            <v>-2880</v>
          </cell>
          <cell r="D106">
            <v>0</v>
          </cell>
          <cell r="E106">
            <v>0</v>
          </cell>
          <cell r="F106">
            <v>-2880</v>
          </cell>
          <cell r="G106">
            <v>2520</v>
          </cell>
          <cell r="H106">
            <v>120</v>
          </cell>
          <cell r="I106">
            <v>0</v>
          </cell>
          <cell r="J106">
            <v>2640</v>
          </cell>
          <cell r="K106">
            <v>6692</v>
          </cell>
          <cell r="L106">
            <v>370</v>
          </cell>
          <cell r="M106">
            <v>168</v>
          </cell>
          <cell r="N106">
            <v>7230</v>
          </cell>
          <cell r="O106">
            <v>6332</v>
          </cell>
          <cell r="P106">
            <v>490</v>
          </cell>
          <cell r="Q106">
            <v>168</v>
          </cell>
          <cell r="R106">
            <v>6990</v>
          </cell>
          <cell r="S106">
            <v>-6692</v>
          </cell>
          <cell r="T106">
            <v>-370</v>
          </cell>
          <cell r="U106">
            <v>-168</v>
          </cell>
          <cell r="V106">
            <v>-7230</v>
          </cell>
          <cell r="W106">
            <v>5348</v>
          </cell>
          <cell r="X106">
            <v>402</v>
          </cell>
          <cell r="Y106">
            <v>168</v>
          </cell>
          <cell r="Z106">
            <v>5918</v>
          </cell>
          <cell r="AA106">
            <v>4770</v>
          </cell>
          <cell r="AB106">
            <v>18</v>
          </cell>
          <cell r="AC106">
            <v>1180</v>
          </cell>
          <cell r="AD106">
            <v>5968</v>
          </cell>
          <cell r="AE106">
            <v>3426</v>
          </cell>
          <cell r="AF106">
            <v>50</v>
          </cell>
          <cell r="AG106">
            <v>1180</v>
          </cell>
          <cell r="AH106">
            <v>4656</v>
          </cell>
          <cell r="AI106">
            <v>-4770</v>
          </cell>
          <cell r="AJ106">
            <v>-18</v>
          </cell>
          <cell r="AK106">
            <v>-1180</v>
          </cell>
          <cell r="AL106">
            <v>-5968</v>
          </cell>
          <cell r="AM106">
            <v>3570</v>
          </cell>
          <cell r="AN106">
            <v>90</v>
          </cell>
          <cell r="AO106">
            <v>1180</v>
          </cell>
          <cell r="AP106">
            <v>4840</v>
          </cell>
          <cell r="AQ106">
            <v>5074</v>
          </cell>
          <cell r="AR106">
            <v>252</v>
          </cell>
          <cell r="AS106">
            <v>3686</v>
          </cell>
          <cell r="AT106">
            <v>9012</v>
          </cell>
          <cell r="AU106">
            <v>3874</v>
          </cell>
          <cell r="AV106">
            <v>324</v>
          </cell>
          <cell r="AW106">
            <v>3686</v>
          </cell>
          <cell r="AX106">
            <v>7884</v>
          </cell>
          <cell r="AY106">
            <v>-5074</v>
          </cell>
          <cell r="AZ106">
            <v>-252</v>
          </cell>
          <cell r="BA106">
            <v>-3686</v>
          </cell>
          <cell r="BB106">
            <v>-9012</v>
          </cell>
          <cell r="BC106">
            <v>5248</v>
          </cell>
          <cell r="BD106">
            <v>709</v>
          </cell>
          <cell r="BE106">
            <v>5916</v>
          </cell>
          <cell r="BF106">
            <v>11873</v>
          </cell>
          <cell r="BG106">
            <v>2940</v>
          </cell>
          <cell r="BH106">
            <v>634</v>
          </cell>
          <cell r="BI106">
            <v>702</v>
          </cell>
          <cell r="BJ106">
            <v>4276</v>
          </cell>
          <cell r="BK106">
            <v>3114</v>
          </cell>
          <cell r="BL106">
            <v>1091</v>
          </cell>
          <cell r="BM106">
            <v>2932</v>
          </cell>
          <cell r="BN106">
            <v>7137</v>
          </cell>
          <cell r="BS106">
            <v>0</v>
          </cell>
          <cell r="BW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</row>
        <row r="107">
          <cell r="A107" t="str">
            <v>203</v>
          </cell>
          <cell r="B107" t="str">
            <v>HSA ST94330 (EXPLORER)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S107">
            <v>0</v>
          </cell>
          <cell r="BW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</row>
        <row r="108">
          <cell r="A108" t="str">
            <v>204</v>
          </cell>
          <cell r="B108" t="str">
            <v>E-BLOCK CHEETAH 9LP 4G (34502)</v>
          </cell>
          <cell r="C108">
            <v>0</v>
          </cell>
          <cell r="D108">
            <v>0</v>
          </cell>
          <cell r="E108">
            <v>-24</v>
          </cell>
          <cell r="F108">
            <v>-24</v>
          </cell>
          <cell r="G108">
            <v>0</v>
          </cell>
          <cell r="H108">
            <v>0</v>
          </cell>
          <cell r="I108">
            <v>24</v>
          </cell>
          <cell r="J108">
            <v>24</v>
          </cell>
          <cell r="K108">
            <v>0</v>
          </cell>
          <cell r="L108">
            <v>0</v>
          </cell>
          <cell r="M108">
            <v>72</v>
          </cell>
          <cell r="N108">
            <v>72</v>
          </cell>
          <cell r="O108">
            <v>0</v>
          </cell>
          <cell r="P108">
            <v>0</v>
          </cell>
          <cell r="Q108">
            <v>72</v>
          </cell>
          <cell r="R108">
            <v>72</v>
          </cell>
          <cell r="S108">
            <v>0</v>
          </cell>
          <cell r="T108">
            <v>0</v>
          </cell>
          <cell r="U108">
            <v>-72</v>
          </cell>
          <cell r="V108">
            <v>-72</v>
          </cell>
          <cell r="W108">
            <v>0</v>
          </cell>
          <cell r="X108">
            <v>0</v>
          </cell>
          <cell r="Y108">
            <v>72</v>
          </cell>
          <cell r="Z108">
            <v>72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3</v>
          </cell>
          <cell r="AT108">
            <v>3</v>
          </cell>
          <cell r="AU108">
            <v>0</v>
          </cell>
          <cell r="AV108">
            <v>0</v>
          </cell>
          <cell r="AW108">
            <v>3</v>
          </cell>
          <cell r="AX108">
            <v>3</v>
          </cell>
          <cell r="AY108">
            <v>0</v>
          </cell>
          <cell r="AZ108">
            <v>0</v>
          </cell>
          <cell r="BA108">
            <v>-3</v>
          </cell>
          <cell r="BB108">
            <v>-3</v>
          </cell>
          <cell r="BC108">
            <v>0</v>
          </cell>
          <cell r="BD108">
            <v>0</v>
          </cell>
          <cell r="BE108">
            <v>16</v>
          </cell>
          <cell r="BF108">
            <v>16</v>
          </cell>
          <cell r="BG108">
            <v>0</v>
          </cell>
          <cell r="BH108">
            <v>0</v>
          </cell>
          <cell r="BI108">
            <v>8</v>
          </cell>
          <cell r="BJ108">
            <v>8</v>
          </cell>
          <cell r="BK108">
            <v>0</v>
          </cell>
          <cell r="BL108">
            <v>0</v>
          </cell>
          <cell r="BM108">
            <v>21</v>
          </cell>
          <cell r="BN108">
            <v>21</v>
          </cell>
          <cell r="BS108">
            <v>0</v>
          </cell>
          <cell r="BW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</row>
        <row r="109">
          <cell r="A109" t="str">
            <v>205</v>
          </cell>
          <cell r="B109" t="str">
            <v>HSA ST31711 (SPARK 5)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S109">
            <v>0</v>
          </cell>
          <cell r="BW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</row>
        <row r="110">
          <cell r="A110" t="str">
            <v>206</v>
          </cell>
          <cell r="B110" t="str">
            <v>HSA ST33221 (SPARK 5)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S110">
            <v>0</v>
          </cell>
          <cell r="BW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</row>
        <row r="111">
          <cell r="A111" t="str">
            <v>207</v>
          </cell>
          <cell r="B111" t="str">
            <v>HSA ST34520 (BIGBEAR)</v>
          </cell>
          <cell r="C111">
            <v>-1650</v>
          </cell>
          <cell r="D111">
            <v>0</v>
          </cell>
          <cell r="E111">
            <v>-324</v>
          </cell>
          <cell r="F111">
            <v>-1974</v>
          </cell>
          <cell r="G111">
            <v>2970</v>
          </cell>
          <cell r="H111">
            <v>0</v>
          </cell>
          <cell r="I111">
            <v>324</v>
          </cell>
          <cell r="J111">
            <v>3294</v>
          </cell>
          <cell r="K111">
            <v>600</v>
          </cell>
          <cell r="L111">
            <v>0</v>
          </cell>
          <cell r="M111">
            <v>0</v>
          </cell>
          <cell r="N111">
            <v>600</v>
          </cell>
          <cell r="O111">
            <v>1920</v>
          </cell>
          <cell r="P111">
            <v>0</v>
          </cell>
          <cell r="Q111">
            <v>0</v>
          </cell>
          <cell r="R111">
            <v>1920</v>
          </cell>
          <cell r="S111">
            <v>-600</v>
          </cell>
          <cell r="T111">
            <v>0</v>
          </cell>
          <cell r="U111">
            <v>0</v>
          </cell>
          <cell r="V111">
            <v>-600</v>
          </cell>
          <cell r="W111">
            <v>600</v>
          </cell>
          <cell r="X111">
            <v>0</v>
          </cell>
          <cell r="Y111">
            <v>0</v>
          </cell>
          <cell r="Z111">
            <v>600</v>
          </cell>
          <cell r="AA111">
            <v>1255</v>
          </cell>
          <cell r="AB111">
            <v>0</v>
          </cell>
          <cell r="AC111">
            <v>0</v>
          </cell>
          <cell r="AD111">
            <v>1255</v>
          </cell>
          <cell r="AE111">
            <v>1255</v>
          </cell>
          <cell r="AF111">
            <v>0</v>
          </cell>
          <cell r="AG111">
            <v>0</v>
          </cell>
          <cell r="AH111">
            <v>1255</v>
          </cell>
          <cell r="AI111">
            <v>-1255</v>
          </cell>
          <cell r="AJ111">
            <v>0</v>
          </cell>
          <cell r="AK111">
            <v>0</v>
          </cell>
          <cell r="AL111">
            <v>-1255</v>
          </cell>
          <cell r="AM111">
            <v>1927</v>
          </cell>
          <cell r="AN111">
            <v>0</v>
          </cell>
          <cell r="AO111">
            <v>0</v>
          </cell>
          <cell r="AP111">
            <v>1927</v>
          </cell>
          <cell r="AQ111">
            <v>1047</v>
          </cell>
          <cell r="AR111">
            <v>0</v>
          </cell>
          <cell r="AS111">
            <v>0</v>
          </cell>
          <cell r="AT111">
            <v>1047</v>
          </cell>
          <cell r="AU111">
            <v>1719</v>
          </cell>
          <cell r="AV111">
            <v>0</v>
          </cell>
          <cell r="AW111">
            <v>0</v>
          </cell>
          <cell r="AX111">
            <v>1719</v>
          </cell>
          <cell r="AY111">
            <v>-1047</v>
          </cell>
          <cell r="AZ111">
            <v>0</v>
          </cell>
          <cell r="BA111">
            <v>0</v>
          </cell>
          <cell r="BB111">
            <v>-1047</v>
          </cell>
          <cell r="BC111">
            <v>1802</v>
          </cell>
          <cell r="BD111">
            <v>273</v>
          </cell>
          <cell r="BE111">
            <v>0</v>
          </cell>
          <cell r="BF111">
            <v>2075</v>
          </cell>
          <cell r="BG111">
            <v>2160</v>
          </cell>
          <cell r="BH111">
            <v>0</v>
          </cell>
          <cell r="BI111">
            <v>0</v>
          </cell>
          <cell r="BJ111">
            <v>2160</v>
          </cell>
          <cell r="BK111">
            <v>2915</v>
          </cell>
          <cell r="BL111">
            <v>273</v>
          </cell>
          <cell r="BM111">
            <v>0</v>
          </cell>
          <cell r="BN111">
            <v>3188</v>
          </cell>
          <cell r="BS111">
            <v>0</v>
          </cell>
          <cell r="BW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</row>
        <row r="112">
          <cell r="A112" t="str">
            <v>208</v>
          </cell>
          <cell r="B112" t="str">
            <v>HSA ST39140 (BIGBEAR)</v>
          </cell>
          <cell r="C112">
            <v>-2304</v>
          </cell>
          <cell r="D112">
            <v>0</v>
          </cell>
          <cell r="E112">
            <v>-279</v>
          </cell>
          <cell r="F112">
            <v>-2583</v>
          </cell>
          <cell r="G112">
            <v>4128</v>
          </cell>
          <cell r="H112">
            <v>0</v>
          </cell>
          <cell r="I112">
            <v>279</v>
          </cell>
          <cell r="J112">
            <v>4407</v>
          </cell>
          <cell r="K112">
            <v>1241</v>
          </cell>
          <cell r="L112">
            <v>0</v>
          </cell>
          <cell r="M112">
            <v>0</v>
          </cell>
          <cell r="N112">
            <v>1241</v>
          </cell>
          <cell r="O112">
            <v>3065</v>
          </cell>
          <cell r="P112">
            <v>0</v>
          </cell>
          <cell r="Q112">
            <v>0</v>
          </cell>
          <cell r="R112">
            <v>3065</v>
          </cell>
          <cell r="S112">
            <v>-1241</v>
          </cell>
          <cell r="T112">
            <v>0</v>
          </cell>
          <cell r="U112">
            <v>0</v>
          </cell>
          <cell r="V112">
            <v>-1241</v>
          </cell>
          <cell r="W112">
            <v>1241</v>
          </cell>
          <cell r="X112">
            <v>0</v>
          </cell>
          <cell r="Y112">
            <v>0</v>
          </cell>
          <cell r="Z112">
            <v>1241</v>
          </cell>
          <cell r="AA112">
            <v>1977</v>
          </cell>
          <cell r="AB112">
            <v>0</v>
          </cell>
          <cell r="AC112">
            <v>0</v>
          </cell>
          <cell r="AD112">
            <v>1977</v>
          </cell>
          <cell r="AE112">
            <v>1977</v>
          </cell>
          <cell r="AF112">
            <v>0</v>
          </cell>
          <cell r="AG112">
            <v>0</v>
          </cell>
          <cell r="AH112">
            <v>1977</v>
          </cell>
          <cell r="AI112">
            <v>-1977</v>
          </cell>
          <cell r="AJ112">
            <v>0</v>
          </cell>
          <cell r="AK112">
            <v>0</v>
          </cell>
          <cell r="AL112">
            <v>-1977</v>
          </cell>
          <cell r="AM112">
            <v>3249</v>
          </cell>
          <cell r="AN112">
            <v>0</v>
          </cell>
          <cell r="AO112">
            <v>0</v>
          </cell>
          <cell r="AP112">
            <v>3249</v>
          </cell>
          <cell r="AQ112">
            <v>1955</v>
          </cell>
          <cell r="AR112">
            <v>0</v>
          </cell>
          <cell r="AS112">
            <v>0</v>
          </cell>
          <cell r="AT112">
            <v>1955</v>
          </cell>
          <cell r="AU112">
            <v>3227</v>
          </cell>
          <cell r="AV112">
            <v>0</v>
          </cell>
          <cell r="AW112">
            <v>0</v>
          </cell>
          <cell r="AX112">
            <v>3227</v>
          </cell>
          <cell r="AY112">
            <v>-1955</v>
          </cell>
          <cell r="AZ112">
            <v>0</v>
          </cell>
          <cell r="BA112">
            <v>0</v>
          </cell>
          <cell r="BB112">
            <v>-1955</v>
          </cell>
          <cell r="BC112">
            <v>2636</v>
          </cell>
          <cell r="BD112">
            <v>463</v>
          </cell>
          <cell r="BE112">
            <v>0</v>
          </cell>
          <cell r="BF112">
            <v>3099</v>
          </cell>
          <cell r="BG112">
            <v>1944</v>
          </cell>
          <cell r="BH112">
            <v>0</v>
          </cell>
          <cell r="BI112">
            <v>0</v>
          </cell>
          <cell r="BJ112">
            <v>1944</v>
          </cell>
          <cell r="BK112">
            <v>2625</v>
          </cell>
          <cell r="BL112">
            <v>463</v>
          </cell>
          <cell r="BM112">
            <v>0</v>
          </cell>
          <cell r="BN112">
            <v>3088</v>
          </cell>
          <cell r="BS112">
            <v>0</v>
          </cell>
          <cell r="BW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</row>
        <row r="113">
          <cell r="A113" t="str">
            <v>209</v>
          </cell>
          <cell r="B113" t="str">
            <v>HSA ST32110 (BALI)</v>
          </cell>
          <cell r="C113">
            <v>-648</v>
          </cell>
          <cell r="D113">
            <v>0</v>
          </cell>
          <cell r="E113">
            <v>0</v>
          </cell>
          <cell r="F113">
            <v>-648</v>
          </cell>
          <cell r="G113">
            <v>552</v>
          </cell>
          <cell r="H113">
            <v>48</v>
          </cell>
          <cell r="I113">
            <v>0</v>
          </cell>
          <cell r="J113">
            <v>600</v>
          </cell>
          <cell r="K113">
            <v>768</v>
          </cell>
          <cell r="L113">
            <v>0</v>
          </cell>
          <cell r="M113">
            <v>0</v>
          </cell>
          <cell r="N113">
            <v>768</v>
          </cell>
          <cell r="O113">
            <v>672</v>
          </cell>
          <cell r="P113">
            <v>48</v>
          </cell>
          <cell r="Q113">
            <v>0</v>
          </cell>
          <cell r="R113">
            <v>720</v>
          </cell>
          <cell r="S113">
            <v>-768</v>
          </cell>
          <cell r="T113">
            <v>0</v>
          </cell>
          <cell r="U113">
            <v>0</v>
          </cell>
          <cell r="V113">
            <v>-768</v>
          </cell>
          <cell r="W113">
            <v>480</v>
          </cell>
          <cell r="X113">
            <v>72</v>
          </cell>
          <cell r="Y113">
            <v>0</v>
          </cell>
          <cell r="Z113">
            <v>552</v>
          </cell>
          <cell r="AA113">
            <v>552</v>
          </cell>
          <cell r="AB113">
            <v>0</v>
          </cell>
          <cell r="AC113">
            <v>6</v>
          </cell>
          <cell r="AD113">
            <v>558</v>
          </cell>
          <cell r="AE113">
            <v>264</v>
          </cell>
          <cell r="AF113">
            <v>72</v>
          </cell>
          <cell r="AG113">
            <v>6</v>
          </cell>
          <cell r="AH113">
            <v>342</v>
          </cell>
          <cell r="AI113">
            <v>-552</v>
          </cell>
          <cell r="AJ113">
            <v>0</v>
          </cell>
          <cell r="AK113">
            <v>-6</v>
          </cell>
          <cell r="AL113">
            <v>-558</v>
          </cell>
          <cell r="AM113">
            <v>456</v>
          </cell>
          <cell r="AN113">
            <v>24</v>
          </cell>
          <cell r="AO113">
            <v>6</v>
          </cell>
          <cell r="AP113">
            <v>486</v>
          </cell>
          <cell r="AQ113">
            <v>1509</v>
          </cell>
          <cell r="AR113">
            <v>72</v>
          </cell>
          <cell r="AS113">
            <v>18</v>
          </cell>
          <cell r="AT113">
            <v>1599</v>
          </cell>
          <cell r="AU113">
            <v>1413</v>
          </cell>
          <cell r="AV113">
            <v>96</v>
          </cell>
          <cell r="AW113">
            <v>18</v>
          </cell>
          <cell r="AX113">
            <v>1527</v>
          </cell>
          <cell r="AY113">
            <v>-1509</v>
          </cell>
          <cell r="AZ113">
            <v>-72</v>
          </cell>
          <cell r="BA113">
            <v>-18</v>
          </cell>
          <cell r="BB113">
            <v>-1599</v>
          </cell>
          <cell r="BC113">
            <v>1632</v>
          </cell>
          <cell r="BD113">
            <v>144</v>
          </cell>
          <cell r="BE113">
            <v>42</v>
          </cell>
          <cell r="BF113">
            <v>1818</v>
          </cell>
          <cell r="BG113">
            <v>483</v>
          </cell>
          <cell r="BH113">
            <v>252</v>
          </cell>
          <cell r="BI113">
            <v>1176</v>
          </cell>
          <cell r="BJ113">
            <v>1911</v>
          </cell>
          <cell r="BK113">
            <v>606</v>
          </cell>
          <cell r="BL113">
            <v>324</v>
          </cell>
          <cell r="BM113">
            <v>1200</v>
          </cell>
          <cell r="BN113">
            <v>2130</v>
          </cell>
          <cell r="BS113">
            <v>0</v>
          </cell>
          <cell r="BW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</row>
        <row r="114">
          <cell r="A114" t="str">
            <v>210</v>
          </cell>
          <cell r="B114" t="str">
            <v>HSA ST32510 (TAOS)</v>
          </cell>
          <cell r="C114">
            <v>-96</v>
          </cell>
          <cell r="D114">
            <v>0</v>
          </cell>
          <cell r="E114">
            <v>0</v>
          </cell>
          <cell r="F114">
            <v>-96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96</v>
          </cell>
          <cell r="L114">
            <v>0</v>
          </cell>
          <cell r="M114">
            <v>0</v>
          </cell>
          <cell r="N114">
            <v>96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-96</v>
          </cell>
          <cell r="T114">
            <v>0</v>
          </cell>
          <cell r="U114">
            <v>0</v>
          </cell>
          <cell r="V114">
            <v>-96</v>
          </cell>
          <cell r="W114">
            <v>96</v>
          </cell>
          <cell r="X114">
            <v>0</v>
          </cell>
          <cell r="Y114">
            <v>0</v>
          </cell>
          <cell r="Z114">
            <v>96</v>
          </cell>
          <cell r="AA114">
            <v>168</v>
          </cell>
          <cell r="AB114">
            <v>0</v>
          </cell>
          <cell r="AC114">
            <v>0</v>
          </cell>
          <cell r="AD114">
            <v>168</v>
          </cell>
          <cell r="AE114">
            <v>168</v>
          </cell>
          <cell r="AF114">
            <v>0</v>
          </cell>
          <cell r="AG114">
            <v>0</v>
          </cell>
          <cell r="AH114">
            <v>168</v>
          </cell>
          <cell r="AI114">
            <v>-168</v>
          </cell>
          <cell r="AJ114">
            <v>0</v>
          </cell>
          <cell r="AK114">
            <v>0</v>
          </cell>
          <cell r="AL114">
            <v>-168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696</v>
          </cell>
          <cell r="AR114">
            <v>0</v>
          </cell>
          <cell r="AS114">
            <v>0</v>
          </cell>
          <cell r="AT114">
            <v>696</v>
          </cell>
          <cell r="AU114">
            <v>528</v>
          </cell>
          <cell r="AV114">
            <v>0</v>
          </cell>
          <cell r="AW114">
            <v>0</v>
          </cell>
          <cell r="AX114">
            <v>528</v>
          </cell>
          <cell r="AY114">
            <v>-696</v>
          </cell>
          <cell r="AZ114">
            <v>0</v>
          </cell>
          <cell r="BA114">
            <v>0</v>
          </cell>
          <cell r="BB114">
            <v>-696</v>
          </cell>
          <cell r="BC114">
            <v>696</v>
          </cell>
          <cell r="BD114">
            <v>120</v>
          </cell>
          <cell r="BE114">
            <v>0</v>
          </cell>
          <cell r="BF114">
            <v>816</v>
          </cell>
          <cell r="BG114">
            <v>360</v>
          </cell>
          <cell r="BH114">
            <v>0</v>
          </cell>
          <cell r="BI114">
            <v>0</v>
          </cell>
          <cell r="BJ114">
            <v>360</v>
          </cell>
          <cell r="BK114">
            <v>360</v>
          </cell>
          <cell r="BL114">
            <v>120</v>
          </cell>
          <cell r="BM114">
            <v>0</v>
          </cell>
          <cell r="BN114">
            <v>480</v>
          </cell>
          <cell r="BS114">
            <v>0</v>
          </cell>
          <cell r="BW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</row>
        <row r="115">
          <cell r="A115" t="str">
            <v>211</v>
          </cell>
          <cell r="B115" t="str">
            <v>HSA ST35120 (TAOS)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48</v>
          </cell>
          <cell r="AR115">
            <v>0</v>
          </cell>
          <cell r="AS115">
            <v>0</v>
          </cell>
          <cell r="AT115">
            <v>48</v>
          </cell>
          <cell r="AU115">
            <v>48</v>
          </cell>
          <cell r="AV115">
            <v>0</v>
          </cell>
          <cell r="AW115">
            <v>0</v>
          </cell>
          <cell r="AX115">
            <v>48</v>
          </cell>
          <cell r="AY115">
            <v>-48</v>
          </cell>
          <cell r="AZ115">
            <v>0</v>
          </cell>
          <cell r="BA115">
            <v>0</v>
          </cell>
          <cell r="BB115">
            <v>-48</v>
          </cell>
          <cell r="BC115">
            <v>192</v>
          </cell>
          <cell r="BD115">
            <v>0</v>
          </cell>
          <cell r="BE115">
            <v>0</v>
          </cell>
          <cell r="BF115">
            <v>192</v>
          </cell>
          <cell r="BG115">
            <v>3048</v>
          </cell>
          <cell r="BH115">
            <v>0</v>
          </cell>
          <cell r="BI115">
            <v>0</v>
          </cell>
          <cell r="BJ115">
            <v>3048</v>
          </cell>
          <cell r="BK115">
            <v>3192</v>
          </cell>
          <cell r="BL115">
            <v>0</v>
          </cell>
          <cell r="BM115">
            <v>0</v>
          </cell>
          <cell r="BN115">
            <v>3192</v>
          </cell>
          <cell r="BS115">
            <v>0</v>
          </cell>
          <cell r="BW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</row>
        <row r="116">
          <cell r="A116" t="str">
            <v>212</v>
          </cell>
          <cell r="B116" t="str">
            <v>HSA ST37630 (TAOS)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216</v>
          </cell>
          <cell r="AR116">
            <v>0</v>
          </cell>
          <cell r="AS116">
            <v>0</v>
          </cell>
          <cell r="AT116">
            <v>216</v>
          </cell>
          <cell r="AU116">
            <v>216</v>
          </cell>
          <cell r="AV116">
            <v>0</v>
          </cell>
          <cell r="AW116">
            <v>0</v>
          </cell>
          <cell r="AX116">
            <v>216</v>
          </cell>
          <cell r="AY116">
            <v>-216</v>
          </cell>
          <cell r="AZ116">
            <v>0</v>
          </cell>
          <cell r="BA116">
            <v>0</v>
          </cell>
          <cell r="BB116">
            <v>-216</v>
          </cell>
          <cell r="BC116">
            <v>216</v>
          </cell>
          <cell r="BD116">
            <v>0</v>
          </cell>
          <cell r="BE116">
            <v>0</v>
          </cell>
          <cell r="BF116">
            <v>216</v>
          </cell>
          <cell r="BG116">
            <v>936</v>
          </cell>
          <cell r="BH116">
            <v>0</v>
          </cell>
          <cell r="BI116">
            <v>0</v>
          </cell>
          <cell r="BJ116">
            <v>936</v>
          </cell>
          <cell r="BK116">
            <v>936</v>
          </cell>
          <cell r="BL116">
            <v>0</v>
          </cell>
          <cell r="BM116">
            <v>0</v>
          </cell>
          <cell r="BN116">
            <v>936</v>
          </cell>
          <cell r="BS116">
            <v>0</v>
          </cell>
          <cell r="BW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</row>
        <row r="117">
          <cell r="A117" t="str">
            <v>213</v>
          </cell>
          <cell r="B117" t="str">
            <v>HSA ST310240 (TAOS)</v>
          </cell>
          <cell r="C117">
            <v>-408</v>
          </cell>
          <cell r="D117">
            <v>0</v>
          </cell>
          <cell r="E117">
            <v>0</v>
          </cell>
          <cell r="F117">
            <v>-408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408</v>
          </cell>
          <cell r="L117">
            <v>0</v>
          </cell>
          <cell r="M117">
            <v>0</v>
          </cell>
          <cell r="N117">
            <v>408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-408</v>
          </cell>
          <cell r="T117">
            <v>0</v>
          </cell>
          <cell r="U117">
            <v>0</v>
          </cell>
          <cell r="V117">
            <v>-408</v>
          </cell>
          <cell r="W117">
            <v>408</v>
          </cell>
          <cell r="X117">
            <v>0</v>
          </cell>
          <cell r="Y117">
            <v>0</v>
          </cell>
          <cell r="Z117">
            <v>408</v>
          </cell>
          <cell r="AA117">
            <v>144</v>
          </cell>
          <cell r="AB117">
            <v>0</v>
          </cell>
          <cell r="AC117">
            <v>0</v>
          </cell>
          <cell r="AD117">
            <v>144</v>
          </cell>
          <cell r="AE117">
            <v>144</v>
          </cell>
          <cell r="AF117">
            <v>0</v>
          </cell>
          <cell r="AG117">
            <v>0</v>
          </cell>
          <cell r="AH117">
            <v>144</v>
          </cell>
          <cell r="AI117">
            <v>-144</v>
          </cell>
          <cell r="AJ117">
            <v>0</v>
          </cell>
          <cell r="AK117">
            <v>0</v>
          </cell>
          <cell r="AL117">
            <v>-144</v>
          </cell>
          <cell r="AM117">
            <v>0</v>
          </cell>
          <cell r="AN117">
            <v>48</v>
          </cell>
          <cell r="AO117">
            <v>0</v>
          </cell>
          <cell r="AP117">
            <v>48</v>
          </cell>
          <cell r="AQ117">
            <v>264</v>
          </cell>
          <cell r="AR117">
            <v>0</v>
          </cell>
          <cell r="AS117">
            <v>0</v>
          </cell>
          <cell r="AT117">
            <v>264</v>
          </cell>
          <cell r="AU117">
            <v>120</v>
          </cell>
          <cell r="AV117">
            <v>48</v>
          </cell>
          <cell r="AW117">
            <v>0</v>
          </cell>
          <cell r="AX117">
            <v>168</v>
          </cell>
          <cell r="AY117">
            <v>-264</v>
          </cell>
          <cell r="AZ117">
            <v>0</v>
          </cell>
          <cell r="BA117">
            <v>0</v>
          </cell>
          <cell r="BB117">
            <v>-264</v>
          </cell>
          <cell r="BC117">
            <v>120</v>
          </cell>
          <cell r="BD117">
            <v>48</v>
          </cell>
          <cell r="BE117">
            <v>0</v>
          </cell>
          <cell r="BF117">
            <v>168</v>
          </cell>
          <cell r="BG117">
            <v>3216</v>
          </cell>
          <cell r="BH117">
            <v>0</v>
          </cell>
          <cell r="BI117">
            <v>0</v>
          </cell>
          <cell r="BJ117">
            <v>3216</v>
          </cell>
          <cell r="BK117">
            <v>3072</v>
          </cell>
          <cell r="BL117">
            <v>48</v>
          </cell>
          <cell r="BM117">
            <v>0</v>
          </cell>
          <cell r="BN117">
            <v>3120</v>
          </cell>
          <cell r="BS117">
            <v>0</v>
          </cell>
          <cell r="BW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</row>
        <row r="118">
          <cell r="A118" t="str">
            <v>214</v>
          </cell>
          <cell r="B118" t="str">
            <v>HSA ST36420 (HILO)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S118">
            <v>0</v>
          </cell>
          <cell r="BW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</row>
        <row r="119">
          <cell r="A119" t="str">
            <v>215</v>
          </cell>
          <cell r="B119" t="str">
            <v>HSA ST312940 (HILO)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S119">
            <v>0</v>
          </cell>
          <cell r="BW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</row>
        <row r="120">
          <cell r="A120" t="str">
            <v>216</v>
          </cell>
          <cell r="B120" t="str">
            <v>HSA ST39130 (CORONADO)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S120">
            <v>0</v>
          </cell>
          <cell r="BW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</row>
        <row r="121">
          <cell r="A121" t="str">
            <v>217</v>
          </cell>
          <cell r="B121" t="str">
            <v>HSA ST31224 (CORONADO)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S121">
            <v>0</v>
          </cell>
          <cell r="BW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</row>
        <row r="122">
          <cell r="A122" t="str">
            <v>218</v>
          </cell>
          <cell r="B122" t="str">
            <v>HSA ST34574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S122">
            <v>0</v>
          </cell>
          <cell r="BW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</row>
        <row r="123">
          <cell r="A123" t="str">
            <v>219</v>
          </cell>
          <cell r="B123" t="str">
            <v>HSA ST39174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S123">
            <v>0</v>
          </cell>
          <cell r="BW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</row>
        <row r="124">
          <cell r="A124" t="str">
            <v>220</v>
          </cell>
          <cell r="B124" t="str">
            <v>HSA ST310230 (HILO)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S124">
            <v>0</v>
          </cell>
          <cell r="BW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</row>
        <row r="125">
          <cell r="A125" t="str">
            <v>221</v>
          </cell>
          <cell r="B125" t="str">
            <v>HSA ST150051 (HAWK 50)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S125">
            <v>0</v>
          </cell>
          <cell r="BW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</row>
        <row r="126">
          <cell r="A126" t="str">
            <v>222</v>
          </cell>
          <cell r="B126" t="str">
            <v>HSA CHEETAH 18LP 9G (39103)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S126">
            <v>0</v>
          </cell>
          <cell r="BW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</row>
        <row r="127">
          <cell r="A127" t="str">
            <v>223</v>
          </cell>
          <cell r="B127" t="str">
            <v>HSA CHEETAH 18LP (318202)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S127">
            <v>0</v>
          </cell>
          <cell r="BW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</row>
        <row r="128">
          <cell r="A128" t="str">
            <v>224</v>
          </cell>
          <cell r="B128" t="str">
            <v>HSA CHEETAH 36 (136403)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S128">
            <v>0</v>
          </cell>
          <cell r="BW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</row>
        <row r="129">
          <cell r="A129" t="str">
            <v>225</v>
          </cell>
          <cell r="B129" t="str">
            <v>HSA ST31013/32111(U2)</v>
          </cell>
          <cell r="C129">
            <v>-264</v>
          </cell>
          <cell r="D129">
            <v>0</v>
          </cell>
          <cell r="E129">
            <v>0</v>
          </cell>
          <cell r="F129">
            <v>-264</v>
          </cell>
          <cell r="G129">
            <v>120</v>
          </cell>
          <cell r="H129">
            <v>0</v>
          </cell>
          <cell r="I129">
            <v>0</v>
          </cell>
          <cell r="J129">
            <v>120</v>
          </cell>
          <cell r="K129">
            <v>444</v>
          </cell>
          <cell r="L129">
            <v>72</v>
          </cell>
          <cell r="M129">
            <v>12</v>
          </cell>
          <cell r="N129">
            <v>528</v>
          </cell>
          <cell r="O129">
            <v>300</v>
          </cell>
          <cell r="P129">
            <v>72</v>
          </cell>
          <cell r="Q129">
            <v>12</v>
          </cell>
          <cell r="R129">
            <v>384</v>
          </cell>
          <cell r="S129">
            <v>-444</v>
          </cell>
          <cell r="T129">
            <v>-72</v>
          </cell>
          <cell r="U129">
            <v>-12</v>
          </cell>
          <cell r="V129">
            <v>-528</v>
          </cell>
          <cell r="W129">
            <v>444</v>
          </cell>
          <cell r="X129">
            <v>96</v>
          </cell>
          <cell r="Y129">
            <v>12</v>
          </cell>
          <cell r="Z129">
            <v>552</v>
          </cell>
          <cell r="AA129">
            <v>240</v>
          </cell>
          <cell r="AB129">
            <v>24</v>
          </cell>
          <cell r="AC129">
            <v>378</v>
          </cell>
          <cell r="AD129">
            <v>642</v>
          </cell>
          <cell r="AE129">
            <v>240</v>
          </cell>
          <cell r="AF129">
            <v>48</v>
          </cell>
          <cell r="AG129">
            <v>378</v>
          </cell>
          <cell r="AH129">
            <v>666</v>
          </cell>
          <cell r="AI129">
            <v>-240</v>
          </cell>
          <cell r="AJ129">
            <v>-24</v>
          </cell>
          <cell r="AK129">
            <v>-378</v>
          </cell>
          <cell r="AL129">
            <v>-642</v>
          </cell>
          <cell r="AM129">
            <v>60</v>
          </cell>
          <cell r="AN129">
            <v>168</v>
          </cell>
          <cell r="AO129">
            <v>378</v>
          </cell>
          <cell r="AP129">
            <v>606</v>
          </cell>
          <cell r="AQ129">
            <v>456</v>
          </cell>
          <cell r="AR129">
            <v>90</v>
          </cell>
          <cell r="AS129">
            <v>168</v>
          </cell>
          <cell r="AT129">
            <v>714</v>
          </cell>
          <cell r="AU129">
            <v>276</v>
          </cell>
          <cell r="AV129">
            <v>234</v>
          </cell>
          <cell r="AW129">
            <v>168</v>
          </cell>
          <cell r="AX129">
            <v>678</v>
          </cell>
          <cell r="AY129">
            <v>-456</v>
          </cell>
          <cell r="AZ129">
            <v>-90</v>
          </cell>
          <cell r="BA129">
            <v>-168</v>
          </cell>
          <cell r="BB129">
            <v>-714</v>
          </cell>
          <cell r="BC129">
            <v>684</v>
          </cell>
          <cell r="BD129">
            <v>186</v>
          </cell>
          <cell r="BE129">
            <v>258</v>
          </cell>
          <cell r="BF129">
            <v>1128</v>
          </cell>
          <cell r="BG129">
            <v>1512</v>
          </cell>
          <cell r="BH129">
            <v>144</v>
          </cell>
          <cell r="BI129">
            <v>102</v>
          </cell>
          <cell r="BJ129">
            <v>1758</v>
          </cell>
          <cell r="BK129">
            <v>1740</v>
          </cell>
          <cell r="BL129">
            <v>240</v>
          </cell>
          <cell r="BM129">
            <v>192</v>
          </cell>
          <cell r="BN129">
            <v>2172</v>
          </cell>
          <cell r="BS129">
            <v>0</v>
          </cell>
          <cell r="BW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</row>
        <row r="130">
          <cell r="A130" t="str">
            <v>226</v>
          </cell>
          <cell r="B130" t="str">
            <v>HSA ST34323/33223(U2)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150</v>
          </cell>
          <cell r="L130">
            <v>72</v>
          </cell>
          <cell r="M130">
            <v>0</v>
          </cell>
          <cell r="N130">
            <v>222</v>
          </cell>
          <cell r="O130">
            <v>150</v>
          </cell>
          <cell r="P130">
            <v>72</v>
          </cell>
          <cell r="Q130">
            <v>0</v>
          </cell>
          <cell r="R130">
            <v>222</v>
          </cell>
          <cell r="S130">
            <v>-150</v>
          </cell>
          <cell r="T130">
            <v>-72</v>
          </cell>
          <cell r="U130">
            <v>0</v>
          </cell>
          <cell r="V130">
            <v>-222</v>
          </cell>
          <cell r="W130">
            <v>150</v>
          </cell>
          <cell r="X130">
            <v>96</v>
          </cell>
          <cell r="Y130">
            <v>0</v>
          </cell>
          <cell r="Z130">
            <v>246</v>
          </cell>
          <cell r="AA130">
            <v>186</v>
          </cell>
          <cell r="AB130">
            <v>30</v>
          </cell>
          <cell r="AC130">
            <v>284</v>
          </cell>
          <cell r="AD130">
            <v>500</v>
          </cell>
          <cell r="AE130">
            <v>186</v>
          </cell>
          <cell r="AF130">
            <v>54</v>
          </cell>
          <cell r="AG130">
            <v>284</v>
          </cell>
          <cell r="AH130">
            <v>524</v>
          </cell>
          <cell r="AI130">
            <v>-186</v>
          </cell>
          <cell r="AJ130">
            <v>-30</v>
          </cell>
          <cell r="AK130">
            <v>-284</v>
          </cell>
          <cell r="AL130">
            <v>-500</v>
          </cell>
          <cell r="AM130">
            <v>126</v>
          </cell>
          <cell r="AN130">
            <v>174</v>
          </cell>
          <cell r="AO130">
            <v>284</v>
          </cell>
          <cell r="AP130">
            <v>584</v>
          </cell>
          <cell r="AQ130">
            <v>78</v>
          </cell>
          <cell r="AR130">
            <v>12</v>
          </cell>
          <cell r="AS130">
            <v>0</v>
          </cell>
          <cell r="AT130">
            <v>90</v>
          </cell>
          <cell r="AU130">
            <v>18</v>
          </cell>
          <cell r="AV130">
            <v>156</v>
          </cell>
          <cell r="AW130">
            <v>0</v>
          </cell>
          <cell r="AX130">
            <v>174</v>
          </cell>
          <cell r="AY130">
            <v>-78</v>
          </cell>
          <cell r="AZ130">
            <v>-12</v>
          </cell>
          <cell r="BA130">
            <v>0</v>
          </cell>
          <cell r="BB130">
            <v>-90</v>
          </cell>
          <cell r="BC130">
            <v>78</v>
          </cell>
          <cell r="BD130">
            <v>102</v>
          </cell>
          <cell r="BE130">
            <v>132</v>
          </cell>
          <cell r="BF130">
            <v>312</v>
          </cell>
          <cell r="BG130">
            <v>2791</v>
          </cell>
          <cell r="BH130">
            <v>102</v>
          </cell>
          <cell r="BI130">
            <v>114</v>
          </cell>
          <cell r="BJ130">
            <v>3007</v>
          </cell>
          <cell r="BK130">
            <v>2791</v>
          </cell>
          <cell r="BL130">
            <v>192</v>
          </cell>
          <cell r="BM130">
            <v>246</v>
          </cell>
          <cell r="BN130">
            <v>3229</v>
          </cell>
          <cell r="BS130">
            <v>0</v>
          </cell>
          <cell r="BW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</row>
        <row r="131">
          <cell r="A131" t="str">
            <v>227</v>
          </cell>
          <cell r="B131" t="str">
            <v>HSA CUDA 18LP DP (39175)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S131">
            <v>0</v>
          </cell>
          <cell r="BW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</row>
        <row r="132">
          <cell r="A132" t="str">
            <v>228</v>
          </cell>
          <cell r="B132" t="str">
            <v>HSA CUDA 18LP (318275)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S132">
            <v>0</v>
          </cell>
          <cell r="BW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</row>
        <row r="133">
          <cell r="A133" t="str">
            <v>229</v>
          </cell>
          <cell r="B133" t="str">
            <v>HSA CUDA 36HH (136475)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S133">
            <v>0</v>
          </cell>
          <cell r="BW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</row>
        <row r="134">
          <cell r="A134" t="str">
            <v>230</v>
          </cell>
          <cell r="B134" t="str">
            <v>HSA ST33210 (HILO)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S134">
            <v>0</v>
          </cell>
          <cell r="BW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</row>
        <row r="135">
          <cell r="A135" t="str">
            <v>231</v>
          </cell>
          <cell r="B135" t="str">
            <v>HSA STU2(1D/2H)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12</v>
          </cell>
          <cell r="N135">
            <v>12</v>
          </cell>
          <cell r="O135">
            <v>0</v>
          </cell>
          <cell r="P135">
            <v>0</v>
          </cell>
          <cell r="Q135">
            <v>12</v>
          </cell>
          <cell r="R135">
            <v>12</v>
          </cell>
          <cell r="S135">
            <v>0</v>
          </cell>
          <cell r="T135">
            <v>0</v>
          </cell>
          <cell r="U135">
            <v>-12</v>
          </cell>
          <cell r="V135">
            <v>-12</v>
          </cell>
          <cell r="W135">
            <v>0</v>
          </cell>
          <cell r="X135">
            <v>0</v>
          </cell>
          <cell r="Y135">
            <v>12</v>
          </cell>
          <cell r="Z135">
            <v>12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660</v>
          </cell>
          <cell r="BH135">
            <v>0</v>
          </cell>
          <cell r="BI135">
            <v>0</v>
          </cell>
          <cell r="BJ135">
            <v>660</v>
          </cell>
          <cell r="BK135">
            <v>660</v>
          </cell>
          <cell r="BL135">
            <v>0</v>
          </cell>
          <cell r="BM135">
            <v>0</v>
          </cell>
          <cell r="BN135">
            <v>660</v>
          </cell>
          <cell r="BS135">
            <v>0</v>
          </cell>
          <cell r="BW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</row>
        <row r="136">
          <cell r="A136" t="str">
            <v>232</v>
          </cell>
          <cell r="B136" t="str">
            <v>HSA STU2(2D/4H)</v>
          </cell>
          <cell r="C136">
            <v>-96</v>
          </cell>
          <cell r="D136">
            <v>0</v>
          </cell>
          <cell r="E136">
            <v>0</v>
          </cell>
          <cell r="F136">
            <v>-96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612</v>
          </cell>
          <cell r="L136">
            <v>90</v>
          </cell>
          <cell r="M136">
            <v>102</v>
          </cell>
          <cell r="N136">
            <v>804</v>
          </cell>
          <cell r="O136">
            <v>516</v>
          </cell>
          <cell r="P136">
            <v>90</v>
          </cell>
          <cell r="Q136">
            <v>102</v>
          </cell>
          <cell r="R136">
            <v>708</v>
          </cell>
          <cell r="S136">
            <v>-612</v>
          </cell>
          <cell r="T136">
            <v>-90</v>
          </cell>
          <cell r="U136">
            <v>-102</v>
          </cell>
          <cell r="V136">
            <v>-804</v>
          </cell>
          <cell r="W136">
            <v>612</v>
          </cell>
          <cell r="X136">
            <v>138</v>
          </cell>
          <cell r="Y136">
            <v>102</v>
          </cell>
          <cell r="Z136">
            <v>852</v>
          </cell>
          <cell r="AA136">
            <v>1022</v>
          </cell>
          <cell r="AB136">
            <v>42</v>
          </cell>
          <cell r="AC136">
            <v>408</v>
          </cell>
          <cell r="AD136">
            <v>1472</v>
          </cell>
          <cell r="AE136">
            <v>1022</v>
          </cell>
          <cell r="AF136">
            <v>90</v>
          </cell>
          <cell r="AG136">
            <v>408</v>
          </cell>
          <cell r="AH136">
            <v>1520</v>
          </cell>
          <cell r="AI136">
            <v>-1022</v>
          </cell>
          <cell r="AJ136">
            <v>-42</v>
          </cell>
          <cell r="AK136">
            <v>-408</v>
          </cell>
          <cell r="AL136">
            <v>-1472</v>
          </cell>
          <cell r="AM136">
            <v>336</v>
          </cell>
          <cell r="AN136">
            <v>258</v>
          </cell>
          <cell r="AO136">
            <v>408</v>
          </cell>
          <cell r="AP136">
            <v>1002</v>
          </cell>
          <cell r="AQ136">
            <v>1232</v>
          </cell>
          <cell r="AR136">
            <v>144</v>
          </cell>
          <cell r="AS136">
            <v>186</v>
          </cell>
          <cell r="AT136">
            <v>1562</v>
          </cell>
          <cell r="AU136">
            <v>546</v>
          </cell>
          <cell r="AV136">
            <v>360</v>
          </cell>
          <cell r="AW136">
            <v>186</v>
          </cell>
          <cell r="AX136">
            <v>1092</v>
          </cell>
          <cell r="AY136">
            <v>-1232</v>
          </cell>
          <cell r="AZ136">
            <v>-144</v>
          </cell>
          <cell r="BA136">
            <v>-186</v>
          </cell>
          <cell r="BB136">
            <v>-1562</v>
          </cell>
          <cell r="BC136">
            <v>1508</v>
          </cell>
          <cell r="BD136">
            <v>300</v>
          </cell>
          <cell r="BE136">
            <v>312</v>
          </cell>
          <cell r="BF136">
            <v>2120</v>
          </cell>
          <cell r="BG136">
            <v>2370</v>
          </cell>
          <cell r="BH136">
            <v>390</v>
          </cell>
          <cell r="BI136">
            <v>150</v>
          </cell>
          <cell r="BJ136">
            <v>2910</v>
          </cell>
          <cell r="BK136">
            <v>2646</v>
          </cell>
          <cell r="BL136">
            <v>546</v>
          </cell>
          <cell r="BM136">
            <v>276</v>
          </cell>
          <cell r="BN136">
            <v>3468</v>
          </cell>
          <cell r="BS136">
            <v>0</v>
          </cell>
          <cell r="BW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</row>
        <row r="137">
          <cell r="A137" t="str">
            <v>233</v>
          </cell>
          <cell r="B137" t="str">
            <v>Hsa ST36522 (DUARTE)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S137">
            <v>0</v>
          </cell>
          <cell r="BW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</row>
        <row r="138">
          <cell r="A138" t="str">
            <v>234</v>
          </cell>
          <cell r="B138" t="str">
            <v>Hsa ST318240 (DUARTE)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S138">
            <v>0</v>
          </cell>
          <cell r="BW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</row>
        <row r="139">
          <cell r="A139" t="str">
            <v>235</v>
          </cell>
          <cell r="B139" t="str">
            <v>Hsa ST39130/313430 (DUARTE)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S139">
            <v>0</v>
          </cell>
          <cell r="BW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</row>
        <row r="140">
          <cell r="A140" t="str">
            <v>236</v>
          </cell>
          <cell r="B140" t="str">
            <v>HSA ST U3(1D/1H)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S140">
            <v>0</v>
          </cell>
          <cell r="BW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</row>
        <row r="141">
          <cell r="A141" t="str">
            <v>237</v>
          </cell>
          <cell r="B141" t="str">
            <v>HSA ST U3(1D/2H)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S141">
            <v>0</v>
          </cell>
          <cell r="BW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</row>
        <row r="142">
          <cell r="A142" t="str">
            <v>238</v>
          </cell>
          <cell r="B142" t="str">
            <v>Hsa ST34324 (U3 2D/3H)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S142">
            <v>0</v>
          </cell>
          <cell r="BW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</row>
        <row r="143">
          <cell r="A143" t="str">
            <v>239</v>
          </cell>
          <cell r="B143" t="str">
            <v>HSA ST U3(2D/4H)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S143">
            <v>0</v>
          </cell>
          <cell r="BW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</row>
        <row r="144">
          <cell r="A144" t="str">
            <v>240</v>
          </cell>
          <cell r="B144" t="str">
            <v>HSA ST34310 (KEYSTONE)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S144">
            <v>0</v>
          </cell>
          <cell r="BW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</row>
        <row r="145">
          <cell r="A145" t="str">
            <v>241</v>
          </cell>
          <cell r="B145" t="str">
            <v>HSA ST36420/38420 (KEYSTONE)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S145">
            <v>0</v>
          </cell>
          <cell r="BW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</row>
        <row r="146">
          <cell r="A146" t="str">
            <v>242</v>
          </cell>
          <cell r="B146" t="str">
            <v>HSA ST310231/312231 (KEYSTONE)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S146">
            <v>0</v>
          </cell>
          <cell r="BW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</row>
        <row r="147">
          <cell r="A147" t="str">
            <v>243</v>
          </cell>
          <cell r="B147" t="str">
            <v>HSA ST316240 (KEYSTONE)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S147">
            <v>0</v>
          </cell>
          <cell r="BW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</row>
        <row r="148">
          <cell r="A148" t="str">
            <v>244</v>
          </cell>
          <cell r="B148" t="str">
            <v>HSA BARACUDA 50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S148">
            <v>0</v>
          </cell>
          <cell r="BW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</row>
        <row r="149">
          <cell r="A149" t="str">
            <v>245</v>
          </cell>
          <cell r="B149" t="str">
            <v>HSA ST36522 (DUARTE)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S149">
            <v>0</v>
          </cell>
          <cell r="BW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</row>
        <row r="150">
          <cell r="A150" t="str">
            <v>246</v>
          </cell>
          <cell r="B150" t="str">
            <v>HSA ST32112 (U4)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S150">
            <v>0</v>
          </cell>
          <cell r="BW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</row>
        <row r="151">
          <cell r="A151" t="str">
            <v>247</v>
          </cell>
          <cell r="B151" t="str">
            <v>HSA ST34311 (U4)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S151">
            <v>0</v>
          </cell>
          <cell r="BW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</row>
        <row r="152">
          <cell r="A152" t="str">
            <v>248</v>
          </cell>
          <cell r="B152" t="str">
            <v>HSA ST36524 (U4)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S152">
            <v>0</v>
          </cell>
          <cell r="BW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</row>
        <row r="153">
          <cell r="A153" t="str">
            <v>249</v>
          </cell>
          <cell r="B153" t="str">
            <v>HSA ST38621 (U4)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S153">
            <v>0</v>
          </cell>
          <cell r="BW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WW_Sales_IB_Retirements"/>
      <sheetName val="Devices"/>
      <sheetName val="Technology"/>
      <sheetName val="Average_Selling_Price"/>
      <sheetName val="Revenue"/>
      <sheetName val="OS"/>
      <sheetName val="Business_Consumer"/>
      <sheetName val="Exchange Rates "/>
      <sheetName val="Data Structure"/>
      <sheetName val="Currencies"/>
      <sheetName val="Pivot Table Tips"/>
      <sheetName val="Helpe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OQ_Analysis Seagate"/>
      <sheetName val="Shipment_ Revenue"/>
      <sheetName val="Mrkt Segment Split"/>
      <sheetName val="Data"/>
      <sheetName val="Pivot Table and Final Data"/>
      <sheetName val="Summary Page"/>
      <sheetName val="PVM"/>
      <sheetName val="DRIVE SHIP"/>
      <sheetName val="Ranges"/>
      <sheetName val="Yields"/>
      <sheetName val="Code"/>
      <sheetName val="DM Summary"/>
      <sheetName val="IDM Summary"/>
      <sheetName val="Group Summary"/>
      <sheetName val="eol=y non ship by subinv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 Chart"/>
      <sheetName val="Q1 Retail Gross Rev"/>
      <sheetName val="Q1 Retail Units"/>
      <sheetName val="draft-Q1'00"/>
      <sheetName val="#REF"/>
      <sheetName val="EOQ_Analysis Seagate"/>
      <sheetName val="DRIVE SHIP"/>
      <sheetName val="Ranges"/>
    </sheetNames>
    <sheetDataSet>
      <sheetData sheetId="0" refreshError="1"/>
      <sheetData sheetId="1"/>
      <sheetData sheetId="2" refreshError="1">
        <row r="1">
          <cell r="C1" t="str">
            <v>CHANNEL</v>
          </cell>
          <cell r="D1" t="str">
            <v>RegionShipTo</v>
          </cell>
          <cell r="E1" t="str">
            <v>INTERFACE</v>
          </cell>
          <cell r="F1" t="str">
            <v>Actual</v>
          </cell>
          <cell r="G1" t="str">
            <v>DESIGN CENTER</v>
          </cell>
          <cell r="H1" t="str">
            <v>CUSTOMERTOTAL</v>
          </cell>
        </row>
        <row r="2">
          <cell r="C2" t="str">
            <v>Std COS Qty</v>
          </cell>
          <cell r="D2" t="str">
            <v>Std COS Qty</v>
          </cell>
          <cell r="E2" t="str">
            <v>Std COS Qty</v>
          </cell>
          <cell r="F2" t="str">
            <v>Std COS Qty</v>
          </cell>
          <cell r="G2" t="str">
            <v>Std COS Qty</v>
          </cell>
          <cell r="H2" t="str">
            <v>Std COS Qty</v>
          </cell>
          <cell r="I2" t="str">
            <v>Std COS Qty</v>
          </cell>
        </row>
        <row r="3">
          <cell r="C3" t="str">
            <v>Q3_FY03</v>
          </cell>
          <cell r="D3" t="str">
            <v>Q4_FY03</v>
          </cell>
          <cell r="E3" t="str">
            <v>Q1_FY04</v>
          </cell>
          <cell r="F3" t="str">
            <v>Q2_FY04</v>
          </cell>
          <cell r="G3" t="str">
            <v>Q3_FY04</v>
          </cell>
          <cell r="H3" t="str">
            <v>Q4_FY04</v>
          </cell>
          <cell r="I3" t="str">
            <v>Q1_FY05</v>
          </cell>
        </row>
        <row r="4">
          <cell r="B4" t="str">
            <v>ST3160026A-RK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540</v>
          </cell>
          <cell r="I4">
            <v>5103</v>
          </cell>
        </row>
        <row r="5">
          <cell r="B5" t="str">
            <v>ST3120022AS-RK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B6" t="str">
            <v>ST3120026A-RK</v>
          </cell>
          <cell r="C6">
            <v>0</v>
          </cell>
          <cell r="D6">
            <v>3360</v>
          </cell>
          <cell r="E6">
            <v>37006</v>
          </cell>
          <cell r="F6">
            <v>25297</v>
          </cell>
          <cell r="G6">
            <v>30706</v>
          </cell>
          <cell r="H6">
            <v>33672</v>
          </cell>
          <cell r="I6">
            <v>24012</v>
          </cell>
        </row>
        <row r="7">
          <cell r="B7" t="str">
            <v>ST3120026AS-RK</v>
          </cell>
          <cell r="C7">
            <v>0</v>
          </cell>
          <cell r="D7">
            <v>2800</v>
          </cell>
          <cell r="E7">
            <v>4954</v>
          </cell>
          <cell r="F7">
            <v>-230</v>
          </cell>
          <cell r="G7">
            <v>1126</v>
          </cell>
          <cell r="H7">
            <v>1978</v>
          </cell>
          <cell r="I7">
            <v>1796</v>
          </cell>
        </row>
        <row r="8">
          <cell r="B8" t="str">
            <v>ST3120027A-RK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6400</v>
          </cell>
          <cell r="H8">
            <v>13500</v>
          </cell>
          <cell r="I8">
            <v>6311</v>
          </cell>
        </row>
        <row r="9">
          <cell r="B9" t="str">
            <v>ST3160021A-RK</v>
          </cell>
          <cell r="C9">
            <v>0</v>
          </cell>
          <cell r="D9">
            <v>4244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 t="str">
            <v>ST3160021AS-RK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 t="str">
            <v>ST3160023A-RK</v>
          </cell>
          <cell r="C11">
            <v>0</v>
          </cell>
          <cell r="D11">
            <v>800</v>
          </cell>
          <cell r="E11">
            <v>11227</v>
          </cell>
          <cell r="F11">
            <v>29761</v>
          </cell>
          <cell r="G11">
            <v>22666</v>
          </cell>
          <cell r="H11">
            <v>9636</v>
          </cell>
          <cell r="I11">
            <v>58883</v>
          </cell>
        </row>
        <row r="12">
          <cell r="B12" t="str">
            <v>ST3160023AS-RK</v>
          </cell>
          <cell r="C12">
            <v>0</v>
          </cell>
          <cell r="D12">
            <v>1200</v>
          </cell>
          <cell r="E12">
            <v>473</v>
          </cell>
          <cell r="F12">
            <v>5186</v>
          </cell>
          <cell r="G12">
            <v>13818</v>
          </cell>
          <cell r="H12">
            <v>4322</v>
          </cell>
          <cell r="I12">
            <v>3383</v>
          </cell>
        </row>
        <row r="13">
          <cell r="B13" t="str">
            <v>ST3160024A-RK</v>
          </cell>
          <cell r="C13">
            <v>0</v>
          </cell>
          <cell r="D13">
            <v>0</v>
          </cell>
          <cell r="E13">
            <v>5959</v>
          </cell>
          <cell r="F13">
            <v>10409</v>
          </cell>
          <cell r="G13">
            <v>10495</v>
          </cell>
          <cell r="H13">
            <v>1417</v>
          </cell>
          <cell r="I13">
            <v>1930</v>
          </cell>
        </row>
        <row r="14">
          <cell r="B14" t="str">
            <v>ST320021A-RK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B15" t="str">
            <v>ST340014A-RK</v>
          </cell>
          <cell r="C15">
            <v>0</v>
          </cell>
          <cell r="D15">
            <v>15110</v>
          </cell>
          <cell r="E15">
            <v>13188</v>
          </cell>
          <cell r="F15">
            <v>12399</v>
          </cell>
          <cell r="G15">
            <v>16987</v>
          </cell>
          <cell r="H15">
            <v>30270</v>
          </cell>
          <cell r="I15">
            <v>22027</v>
          </cell>
        </row>
        <row r="16">
          <cell r="B16" t="str">
            <v>ST380011A-RK</v>
          </cell>
          <cell r="C16">
            <v>0</v>
          </cell>
          <cell r="D16">
            <v>0</v>
          </cell>
          <cell r="E16">
            <v>7320</v>
          </cell>
          <cell r="F16">
            <v>12243</v>
          </cell>
          <cell r="G16">
            <v>6800</v>
          </cell>
          <cell r="H16">
            <v>6974</v>
          </cell>
          <cell r="I16">
            <v>11411</v>
          </cell>
        </row>
        <row r="17">
          <cell r="B17" t="str">
            <v>ST380011AS-RK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>ST380013A-RK</v>
          </cell>
          <cell r="C18">
            <v>0</v>
          </cell>
          <cell r="D18">
            <v>4000</v>
          </cell>
          <cell r="E18">
            <v>39253</v>
          </cell>
          <cell r="F18">
            <v>49977</v>
          </cell>
          <cell r="G18">
            <v>46163</v>
          </cell>
          <cell r="H18">
            <v>51945</v>
          </cell>
          <cell r="I18">
            <v>49025</v>
          </cell>
        </row>
        <row r="19">
          <cell r="B19" t="str">
            <v>ST380013AS-RK</v>
          </cell>
          <cell r="C19">
            <v>0</v>
          </cell>
          <cell r="D19">
            <v>600</v>
          </cell>
          <cell r="E19">
            <v>-3</v>
          </cell>
          <cell r="F19">
            <v>-7</v>
          </cell>
          <cell r="G19">
            <v>1225</v>
          </cell>
          <cell r="H19">
            <v>1306</v>
          </cell>
          <cell r="I19">
            <v>1064</v>
          </cell>
        </row>
        <row r="20">
          <cell r="B20" t="str">
            <v>ST3160025A-RK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 t="str">
            <v>ST3200822A-RK</v>
          </cell>
          <cell r="C21">
            <v>0</v>
          </cell>
          <cell r="D21">
            <v>0</v>
          </cell>
          <cell r="E21">
            <v>0</v>
          </cell>
          <cell r="F21">
            <v>10080</v>
          </cell>
          <cell r="G21">
            <v>22222</v>
          </cell>
          <cell r="H21">
            <v>13920</v>
          </cell>
          <cell r="I21">
            <v>41891</v>
          </cell>
        </row>
        <row r="22">
          <cell r="B22" t="str">
            <v>ST3200823A-RK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3720</v>
          </cell>
          <cell r="H22">
            <v>7144</v>
          </cell>
          <cell r="I22">
            <v>8892</v>
          </cell>
        </row>
        <row r="23">
          <cell r="B23" t="str">
            <v>ST3300801CB-RK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 t="str">
            <v>ST3300831A-RK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 t="str">
            <v>ST3300831AS-RK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B26" t="str">
            <v>ST3400801CB-RK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 t="str">
            <v>ST3400832A-RK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B28" t="str">
            <v>ST3500801CB-RK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B29" t="str">
            <v>ST3500831A-RK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 t="str">
            <v>ST3120023A-RK</v>
          </cell>
          <cell r="C30">
            <v>13381</v>
          </cell>
          <cell r="D30">
            <v>1691</v>
          </cell>
          <cell r="E30">
            <v>-146</v>
          </cell>
          <cell r="F30">
            <v>-66</v>
          </cell>
          <cell r="G30">
            <v>-5</v>
          </cell>
          <cell r="H30">
            <v>-4</v>
          </cell>
          <cell r="I30">
            <v>0</v>
          </cell>
        </row>
        <row r="31">
          <cell r="B31" t="str">
            <v>ST3120023AS-RK</v>
          </cell>
          <cell r="C31">
            <v>4400</v>
          </cell>
          <cell r="D31">
            <v>578</v>
          </cell>
          <cell r="E31">
            <v>-238</v>
          </cell>
          <cell r="F31">
            <v>370</v>
          </cell>
          <cell r="G31">
            <v>-77</v>
          </cell>
          <cell r="H31">
            <v>-11</v>
          </cell>
          <cell r="I31">
            <v>-2</v>
          </cell>
        </row>
        <row r="32">
          <cell r="B32" t="str">
            <v>ST3120024A-RK</v>
          </cell>
          <cell r="C32">
            <v>0</v>
          </cell>
          <cell r="D32">
            <v>80</v>
          </cell>
          <cell r="E32">
            <v>100</v>
          </cell>
          <cell r="F32">
            <v>98</v>
          </cell>
          <cell r="G32">
            <v>0</v>
          </cell>
          <cell r="H32">
            <v>-1</v>
          </cell>
          <cell r="I32">
            <v>-2</v>
          </cell>
        </row>
        <row r="33">
          <cell r="B33" t="str">
            <v>ST360015A-RK</v>
          </cell>
          <cell r="C33">
            <v>320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 t="str">
            <v>ST380023A-RK</v>
          </cell>
          <cell r="C34">
            <v>320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 t="str">
            <v>ST380023AS-RK</v>
          </cell>
          <cell r="C35">
            <v>560</v>
          </cell>
          <cell r="D35">
            <v>1817</v>
          </cell>
          <cell r="E35">
            <v>-78</v>
          </cell>
          <cell r="F35">
            <v>-73</v>
          </cell>
          <cell r="G35">
            <v>-1</v>
          </cell>
          <cell r="H35">
            <v>-1</v>
          </cell>
          <cell r="I35">
            <v>-1</v>
          </cell>
        </row>
        <row r="36">
          <cell r="B36" t="str">
            <v>ST320014A-RK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6080</v>
          </cell>
          <cell r="I36">
            <v>2845</v>
          </cell>
        </row>
        <row r="37">
          <cell r="B37" t="str">
            <v>ST9100801U2-RK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 t="str">
            <v>ST9100823A-RK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 t="str">
            <v>ST9808211A-RK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 t="str">
            <v>ST92811A-RK</v>
          </cell>
          <cell r="C40">
            <v>0</v>
          </cell>
          <cell r="D40">
            <v>0</v>
          </cell>
          <cell r="E40">
            <v>0</v>
          </cell>
          <cell r="F40">
            <v>112</v>
          </cell>
          <cell r="G40">
            <v>40</v>
          </cell>
          <cell r="H40">
            <v>-2</v>
          </cell>
          <cell r="I40">
            <v>75</v>
          </cell>
        </row>
        <row r="41">
          <cell r="B41" t="str">
            <v>ST940801U2-RK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2192</v>
          </cell>
        </row>
        <row r="42">
          <cell r="B42" t="str">
            <v>ST94811A-RK</v>
          </cell>
          <cell r="C42">
            <v>0</v>
          </cell>
          <cell r="D42">
            <v>0</v>
          </cell>
          <cell r="E42">
            <v>0</v>
          </cell>
          <cell r="F42">
            <v>112</v>
          </cell>
          <cell r="G42">
            <v>77</v>
          </cell>
          <cell r="H42">
            <v>17</v>
          </cell>
          <cell r="I42">
            <v>-9</v>
          </cell>
        </row>
        <row r="43">
          <cell r="B43" t="str">
            <v>ST94812A-RK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5823</v>
          </cell>
          <cell r="I43">
            <v>7234</v>
          </cell>
        </row>
        <row r="44">
          <cell r="B44" t="str">
            <v>ST625211C-RK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ST625211U-RK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22805</v>
          </cell>
        </row>
        <row r="46">
          <cell r="B46" t="str">
            <v>ST650211C-RK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ST650211U-RK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19114</v>
          </cell>
        </row>
        <row r="49">
          <cell r="B49" t="str">
            <v>Total</v>
          </cell>
          <cell r="C49">
            <v>18981</v>
          </cell>
          <cell r="D49">
            <v>36280</v>
          </cell>
          <cell r="E49">
            <v>119015</v>
          </cell>
          <cell r="F49">
            <v>155668</v>
          </cell>
          <cell r="G49">
            <v>182362</v>
          </cell>
          <cell r="H49">
            <v>188525</v>
          </cell>
          <cell r="I49">
            <v>289979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Volumes and Avg AUP"/>
      <sheetName val="Macro1"/>
      <sheetName val="Gross Margin By Business"/>
      <sheetName val="Revenue By Business"/>
      <sheetName val="HDD Revenue &amp; COS"/>
      <sheetName val="HDD AUP &amp; Units"/>
      <sheetName val="HDD GM$ &amp; Units"/>
      <sheetName val="HDD Growth Rates"/>
      <sheetName val="HDD Qtrly Rates"/>
      <sheetName val="DT Revenue &amp; COS"/>
      <sheetName val="DT AUP &amp; Units"/>
      <sheetName val="DT GM$ &amp; Units"/>
      <sheetName val="DT Growth Rates"/>
      <sheetName val="DT Qtrly Rates"/>
      <sheetName val="HP Revenue &amp; COS"/>
      <sheetName val="HP AUP &amp; Units"/>
      <sheetName val="HP GM$ &amp; Units"/>
      <sheetName val="HP Growth Rates"/>
      <sheetName val="HP Qtrly Rates"/>
      <sheetName val="S9G&amp;A"/>
      <sheetName val="Q104 WORKTYPE"/>
      <sheetName val="HDD Per Unit"/>
      <sheetName val="E_PRISE"/>
      <sheetName val="D_TOP"/>
      <sheetName val="MOB"/>
      <sheetName val="COMP"/>
      <sheetName val="GEN"/>
      <sheetName val="HH"/>
      <sheetName val="HDD VIEW"/>
      <sheetName val="HDD R_Os"/>
      <sheetName val="HDD-STH"/>
      <sheetName val="Var_BW"/>
      <sheetName val="Q1 Retail Units"/>
      <sheetName val="EOQ_Analysis Seagate"/>
      <sheetName val="DRIVE SHIP"/>
      <sheetName val="Tracking"/>
      <sheetName val="Comparison"/>
      <sheetName val="Desc Mstr"/>
      <sheetName val="Q204 Trends"/>
    </sheetNames>
    <sheetDataSet>
      <sheetData sheetId="0" refreshError="1">
        <row r="4">
          <cell r="I4" t="str">
            <v>DIVISION</v>
          </cell>
          <cell r="J4" t="str">
            <v>Actual</v>
          </cell>
          <cell r="K4" t="str">
            <v>ANALYSIS CODE</v>
          </cell>
        </row>
        <row r="5">
          <cell r="B5" t="str">
            <v>DC-DT TOTAL DESKTOP</v>
          </cell>
          <cell r="C5" t="str">
            <v>DC-DT TOTAL DESKTOP</v>
          </cell>
          <cell r="D5" t="str">
            <v>DC-DT TOTAL DESKTOP</v>
          </cell>
          <cell r="E5" t="str">
            <v>DC-DT TOTAL DESKTOP</v>
          </cell>
          <cell r="F5" t="str">
            <v>DC-DT TOTAL DESKTOP</v>
          </cell>
          <cell r="G5" t="str">
            <v>DC-DT TOTAL DESKTOP</v>
          </cell>
          <cell r="H5" t="str">
            <v>DC-DT TOTAL DESKTOP</v>
          </cell>
          <cell r="I5" t="str">
            <v>DC-DT TOTAL DESKTOP</v>
          </cell>
          <cell r="J5" t="str">
            <v>DC-DT TOTAL DESKTOP</v>
          </cell>
          <cell r="K5" t="str">
            <v>DC-DT TOTAL DESKTOP</v>
          </cell>
          <cell r="L5" t="str">
            <v>DC-DT TOTAL DESKTOP</v>
          </cell>
          <cell r="M5" t="str">
            <v>DC-DT TOTAL DESKTOP</v>
          </cell>
          <cell r="N5" t="str">
            <v>DC-DT TOTAL DESKTOP</v>
          </cell>
          <cell r="O5" t="str">
            <v>DC-DT TOTAL DESKTOP</v>
          </cell>
          <cell r="P5" t="str">
            <v>DC-HP TOTAL HIGH PERFORMANCE</v>
          </cell>
          <cell r="Q5" t="str">
            <v>DC-HP TOTAL HIGH PERFORMANCE</v>
          </cell>
          <cell r="R5" t="str">
            <v>DC-HP TOTAL HIGH PERFORMANCE</v>
          </cell>
          <cell r="S5" t="str">
            <v>DC-HP TOTAL HIGH PERFORMANCE</v>
          </cell>
          <cell r="T5" t="str">
            <v>DC-HP TOTAL HIGH PERFORMANCE</v>
          </cell>
          <cell r="U5" t="str">
            <v>DC-HP TOTAL HIGH PERFORMANCE</v>
          </cell>
          <cell r="V5" t="str">
            <v>DC-HP TOTAL HIGH PERFORMANCE</v>
          </cell>
          <cell r="W5" t="str">
            <v>DC-HP TOTAL HIGH PERFORMANCE</v>
          </cell>
          <cell r="X5" t="str">
            <v>DC-HP TOTAL HIGH PERFORMANCE</v>
          </cell>
          <cell r="Y5" t="str">
            <v>DC-HP TOTAL HIGH PERFORMANCE</v>
          </cell>
          <cell r="Z5" t="str">
            <v>DC-HP TOTAL HIGH PERFORMANCE</v>
          </cell>
          <cell r="AA5" t="str">
            <v>DC-HP TOTAL HIGH PERFORMANCE</v>
          </cell>
          <cell r="AB5" t="str">
            <v>DC-HP TOTAL HIGH PERFORMANCE</v>
          </cell>
          <cell r="AC5" t="str">
            <v>DC-HP TOTAL HIGH PERFORMANCE</v>
          </cell>
          <cell r="AD5" t="str">
            <v>DC-ME TOTAL MOBILE</v>
          </cell>
          <cell r="AE5" t="str">
            <v>DC-ME TOTAL MOBILE</v>
          </cell>
          <cell r="AF5" t="str">
            <v>DC-ME TOTAL MOBILE</v>
          </cell>
          <cell r="AG5" t="str">
            <v>DC-ME TOTAL MOBILE</v>
          </cell>
          <cell r="AH5" t="str">
            <v>DC-ME TOTAL MOBILE</v>
          </cell>
          <cell r="AI5" t="str">
            <v>DC-ME TOTAL MOBILE</v>
          </cell>
          <cell r="AJ5" t="str">
            <v>DC-ME TOTAL MOBILE</v>
          </cell>
          <cell r="AK5" t="str">
            <v>DC-ME TOTAL MOBILE</v>
          </cell>
          <cell r="AL5" t="str">
            <v>DC-ME TOTAL MOBILE</v>
          </cell>
          <cell r="AM5" t="str">
            <v>DC-ME TOTAL MOBILE</v>
          </cell>
          <cell r="AN5" t="str">
            <v>DC-ME TOTAL MOBILE</v>
          </cell>
          <cell r="AO5" t="str">
            <v>DC-ME TOTAL MOBILE</v>
          </cell>
          <cell r="AP5" t="str">
            <v>DC-ME TOTAL MOBILE</v>
          </cell>
          <cell r="AQ5" t="str">
            <v>DC-ME TOTAL MOBILE</v>
          </cell>
          <cell r="AR5" t="str">
            <v>DC-DD TOTAL DRIVE</v>
          </cell>
          <cell r="AS5" t="str">
            <v>DC-DD TOTAL DRIVE</v>
          </cell>
          <cell r="AT5" t="str">
            <v>DC-DD TOTAL DRIVE</v>
          </cell>
          <cell r="AU5" t="str">
            <v>DC-DD TOTAL DRIVE</v>
          </cell>
          <cell r="AV5" t="str">
            <v>DC-DD TOTAL DRIVE</v>
          </cell>
          <cell r="AW5" t="str">
            <v>DC-DD TOTAL DRIVE</v>
          </cell>
          <cell r="AX5" t="str">
            <v>DC-DD TOTAL DRIVE</v>
          </cell>
          <cell r="AY5" t="str">
            <v>DC-DD TOTAL DRIVE</v>
          </cell>
          <cell r="AZ5" t="str">
            <v>DC-DD TOTAL DRIVE</v>
          </cell>
          <cell r="BA5" t="str">
            <v>DC-DD TOTAL DRIVE</v>
          </cell>
          <cell r="BB5" t="str">
            <v>DC-DD TOTAL DRIVE</v>
          </cell>
          <cell r="BC5" t="str">
            <v>DC-DD TOTAL DRIVE</v>
          </cell>
          <cell r="BD5" t="str">
            <v>DC-DD TOTAL DRIVE</v>
          </cell>
          <cell r="BE5" t="str">
            <v>DC-DD TOTAL DRIVE</v>
          </cell>
        </row>
        <row r="6">
          <cell r="B6" t="str">
            <v>QTR1-02</v>
          </cell>
          <cell r="C6" t="str">
            <v>QTR2-02</v>
          </cell>
          <cell r="D6" t="str">
            <v>QTR3-02</v>
          </cell>
          <cell r="E6" t="str">
            <v>QTR4-02</v>
          </cell>
          <cell r="F6" t="str">
            <v>QTR1-03</v>
          </cell>
          <cell r="G6" t="str">
            <v>QTR2-03</v>
          </cell>
          <cell r="H6" t="str">
            <v>QTR3-03</v>
          </cell>
          <cell r="I6" t="str">
            <v>QTR4-03</v>
          </cell>
          <cell r="J6" t="str">
            <v>QTR1-04</v>
          </cell>
          <cell r="K6" t="str">
            <v>QTR2-04</v>
          </cell>
          <cell r="L6" t="str">
            <v>QTR3-04</v>
          </cell>
          <cell r="M6" t="str">
            <v>QTR4-04</v>
          </cell>
          <cell r="N6" t="str">
            <v>QTR1-05</v>
          </cell>
          <cell r="O6" t="str">
            <v>QTR2-05</v>
          </cell>
          <cell r="P6" t="str">
            <v>QTR1-02</v>
          </cell>
          <cell r="Q6" t="str">
            <v>QTR2-02</v>
          </cell>
          <cell r="R6" t="str">
            <v>QTR3-02</v>
          </cell>
          <cell r="S6" t="str">
            <v>QTR4-02</v>
          </cell>
          <cell r="T6" t="str">
            <v>QTR1-03</v>
          </cell>
          <cell r="U6" t="str">
            <v>QTR2-03</v>
          </cell>
          <cell r="V6" t="str">
            <v>QTR3-03</v>
          </cell>
          <cell r="W6" t="str">
            <v>QTR4-03</v>
          </cell>
          <cell r="X6" t="str">
            <v>QTR1-04</v>
          </cell>
          <cell r="Y6" t="str">
            <v>QTR2-04</v>
          </cell>
          <cell r="Z6" t="str">
            <v>QTR3-04</v>
          </cell>
          <cell r="AA6" t="str">
            <v>QTR4-04</v>
          </cell>
          <cell r="AB6" t="str">
            <v>QTR1-05</v>
          </cell>
          <cell r="AC6" t="str">
            <v>QTR2-05</v>
          </cell>
          <cell r="AD6" t="str">
            <v>QTR1-02</v>
          </cell>
          <cell r="AE6" t="str">
            <v>QTR2-02</v>
          </cell>
          <cell r="AF6" t="str">
            <v>QTR3-02</v>
          </cell>
          <cell r="AG6" t="str">
            <v>QTR4-02</v>
          </cell>
          <cell r="AH6" t="str">
            <v>QTR1-03</v>
          </cell>
          <cell r="AI6" t="str">
            <v>QTR2-03</v>
          </cell>
          <cell r="AJ6" t="str">
            <v>QTR3-03</v>
          </cell>
          <cell r="AK6" t="str">
            <v>QTR4-03</v>
          </cell>
          <cell r="AL6" t="str">
            <v>QTR1-04</v>
          </cell>
          <cell r="AM6" t="str">
            <v>QTR2-04</v>
          </cell>
          <cell r="AN6" t="str">
            <v>QTR3-04</v>
          </cell>
          <cell r="AO6" t="str">
            <v>QTR4-04</v>
          </cell>
          <cell r="AP6" t="str">
            <v>QTR1-05</v>
          </cell>
          <cell r="AQ6" t="str">
            <v>QTR2-05</v>
          </cell>
          <cell r="AR6" t="str">
            <v>QTR1-02</v>
          </cell>
          <cell r="AS6" t="str">
            <v>QTR2-02</v>
          </cell>
          <cell r="AT6" t="str">
            <v>QTR3-02</v>
          </cell>
          <cell r="AU6" t="str">
            <v>QTR4-02</v>
          </cell>
          <cell r="AV6" t="str">
            <v>QTR1-03</v>
          </cell>
          <cell r="AW6" t="str">
            <v>QTR2-03</v>
          </cell>
          <cell r="AX6" t="str">
            <v>QTR3-03</v>
          </cell>
          <cell r="AY6" t="str">
            <v>QTR4-03</v>
          </cell>
          <cell r="AZ6" t="str">
            <v>QTR1-04</v>
          </cell>
          <cell r="BA6" t="str">
            <v>QTR2-04</v>
          </cell>
          <cell r="BB6" t="str">
            <v>QTR3-04</v>
          </cell>
          <cell r="BC6" t="str">
            <v>QTR4-04</v>
          </cell>
          <cell r="BD6" t="str">
            <v>QTR1-05</v>
          </cell>
          <cell r="BE6" t="str">
            <v>QTR2-05</v>
          </cell>
        </row>
        <row r="7">
          <cell r="A7" t="str">
            <v>A-F510 EXTERNAL SALES</v>
          </cell>
          <cell r="B7">
            <v>665158376.48000002</v>
          </cell>
          <cell r="C7">
            <v>889702661.81000006</v>
          </cell>
          <cell r="D7">
            <v>886212228.69000006</v>
          </cell>
          <cell r="E7">
            <v>740898175.75999999</v>
          </cell>
          <cell r="F7">
            <v>916850398.34000003</v>
          </cell>
          <cell r="G7">
            <v>1052367550.3500001</v>
          </cell>
          <cell r="H7">
            <v>901191726.00000012</v>
          </cell>
          <cell r="I7">
            <v>821287408.41000009</v>
          </cell>
          <cell r="J7">
            <v>1088706467.22</v>
          </cell>
          <cell r="K7">
            <v>995242935.20999992</v>
          </cell>
          <cell r="L7">
            <v>10755106.189999999</v>
          </cell>
          <cell r="M7" t="str">
            <v>0</v>
          </cell>
          <cell r="N7" t="str">
            <v>0</v>
          </cell>
          <cell r="O7" t="str">
            <v>0</v>
          </cell>
          <cell r="P7">
            <v>603597780.24000001</v>
          </cell>
          <cell r="Q7">
            <v>707703892.36000001</v>
          </cell>
          <cell r="R7">
            <v>779113251.78999996</v>
          </cell>
          <cell r="S7">
            <v>706381266.24000001</v>
          </cell>
          <cell r="T7">
            <v>641910263.00999999</v>
          </cell>
          <cell r="U7">
            <v>671843328.16000009</v>
          </cell>
          <cell r="V7">
            <v>708682864.36000013</v>
          </cell>
          <cell r="W7">
            <v>723295148.84000003</v>
          </cell>
          <cell r="X7">
            <v>611945406.68000007</v>
          </cell>
          <cell r="Y7">
            <v>576208212.28999996</v>
          </cell>
          <cell r="Z7">
            <v>26099301.259999998</v>
          </cell>
          <cell r="AA7" t="str">
            <v>0</v>
          </cell>
          <cell r="AB7" t="str">
            <v>0</v>
          </cell>
          <cell r="AC7" t="str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29140777.550000001</v>
          </cell>
          <cell r="AM7">
            <v>176218641.84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>
            <v>1268756156.72</v>
          </cell>
          <cell r="AS7">
            <v>1597406554.1700001</v>
          </cell>
          <cell r="AT7">
            <v>1665325465.48</v>
          </cell>
          <cell r="AU7">
            <v>1447279427</v>
          </cell>
          <cell r="AV7">
            <v>1558760181.6900001</v>
          </cell>
          <cell r="AW7">
            <v>1724211201.8300002</v>
          </cell>
          <cell r="AX7">
            <v>1609874590.3600001</v>
          </cell>
          <cell r="AY7">
            <v>1545215782.25</v>
          </cell>
          <cell r="AZ7">
            <v>1729792651.4499998</v>
          </cell>
          <cell r="BA7">
            <v>1747669789.3399997</v>
          </cell>
          <cell r="BB7">
            <v>36854407.449999996</v>
          </cell>
          <cell r="BC7" t="str">
            <v>0</v>
          </cell>
          <cell r="BD7" t="str">
            <v>0</v>
          </cell>
          <cell r="BE7" t="str">
            <v>0</v>
          </cell>
        </row>
        <row r="8">
          <cell r="A8" t="str">
            <v>A-F540 STANDARD COST OF SALES</v>
          </cell>
          <cell r="B8">
            <v>467188153.37</v>
          </cell>
          <cell r="C8">
            <v>638063943.1500001</v>
          </cell>
          <cell r="D8">
            <v>619680604.4000001</v>
          </cell>
          <cell r="E8">
            <v>599909820.58999991</v>
          </cell>
          <cell r="F8">
            <v>692533814.4000001</v>
          </cell>
          <cell r="G8">
            <v>751971528.90999997</v>
          </cell>
          <cell r="H8">
            <v>607889041.51999998</v>
          </cell>
          <cell r="I8">
            <v>558604293.28999996</v>
          </cell>
          <cell r="J8">
            <v>746157795.67000008</v>
          </cell>
          <cell r="K8">
            <v>717236333.17999995</v>
          </cell>
          <cell r="L8">
            <v>8304921.2799999993</v>
          </cell>
          <cell r="M8" t="str">
            <v>0</v>
          </cell>
          <cell r="N8" t="str">
            <v>0</v>
          </cell>
          <cell r="O8" t="str">
            <v>0</v>
          </cell>
          <cell r="P8">
            <v>308943054.60000002</v>
          </cell>
          <cell r="Q8">
            <v>354721861.08000004</v>
          </cell>
          <cell r="R8">
            <v>343420055.24000001</v>
          </cell>
          <cell r="S8">
            <v>325357972.59000003</v>
          </cell>
          <cell r="T8">
            <v>278486611.27999997</v>
          </cell>
          <cell r="U8">
            <v>304156894.20000005</v>
          </cell>
          <cell r="V8">
            <v>307633072.88999999</v>
          </cell>
          <cell r="W8">
            <v>327039610.75</v>
          </cell>
          <cell r="X8">
            <v>280455276.58000004</v>
          </cell>
          <cell r="Y8">
            <v>300154504.23000002</v>
          </cell>
          <cell r="Z8">
            <v>14855297.720000001</v>
          </cell>
          <cell r="AA8" t="str">
            <v>0</v>
          </cell>
          <cell r="AB8" t="str">
            <v>0</v>
          </cell>
          <cell r="AC8" t="str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14502188.559999999</v>
          </cell>
          <cell r="AM8">
            <v>89043253.019999996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>
            <v>776131207.97000003</v>
          </cell>
          <cell r="AS8">
            <v>992785804.23000002</v>
          </cell>
          <cell r="AT8">
            <v>963100487.67999995</v>
          </cell>
          <cell r="AU8">
            <v>925263838.0999999</v>
          </cell>
          <cell r="AV8">
            <v>971017846.28999996</v>
          </cell>
          <cell r="AW8">
            <v>1056128423.11</v>
          </cell>
          <cell r="AX8">
            <v>915522114.40999997</v>
          </cell>
          <cell r="AY8">
            <v>886055540.33000004</v>
          </cell>
          <cell r="AZ8">
            <v>1041115260.8099999</v>
          </cell>
          <cell r="BA8">
            <v>1106434090.4299998</v>
          </cell>
          <cell r="BB8">
            <v>23160219</v>
          </cell>
          <cell r="BC8" t="str">
            <v>0</v>
          </cell>
          <cell r="BD8" t="str">
            <v>0</v>
          </cell>
          <cell r="BE8" t="str">
            <v>0</v>
          </cell>
        </row>
        <row r="9">
          <cell r="A9" t="str">
            <v>A-F560 MATERIAL VARIANCE</v>
          </cell>
          <cell r="B9">
            <v>-1951184.24</v>
          </cell>
          <cell r="C9">
            <v>-18261544.82</v>
          </cell>
          <cell r="D9">
            <v>-90277.510000000242</v>
          </cell>
          <cell r="E9">
            <v>-17752614.309999999</v>
          </cell>
          <cell r="F9">
            <v>-12886496.4</v>
          </cell>
          <cell r="G9">
            <v>-40918435.600000001</v>
          </cell>
          <cell r="H9">
            <v>-10860995.689999998</v>
          </cell>
          <cell r="I9">
            <v>-15495203.529999999</v>
          </cell>
          <cell r="J9">
            <v>-10505444.85</v>
          </cell>
          <cell r="K9">
            <v>-21671498.600000001</v>
          </cell>
          <cell r="L9">
            <v>616965.78</v>
          </cell>
          <cell r="M9" t="str">
            <v>0</v>
          </cell>
          <cell r="N9" t="str">
            <v>0</v>
          </cell>
          <cell r="O9" t="str">
            <v>0</v>
          </cell>
          <cell r="P9">
            <v>5627181.5</v>
          </cell>
          <cell r="Q9">
            <v>-21056323.57</v>
          </cell>
          <cell r="R9">
            <v>6384922.1800000006</v>
          </cell>
          <cell r="S9">
            <v>-5787741.3099999987</v>
          </cell>
          <cell r="T9">
            <v>1112096.53</v>
          </cell>
          <cell r="U9">
            <v>-8028609.9800000004</v>
          </cell>
          <cell r="V9">
            <v>1440698.98</v>
          </cell>
          <cell r="W9">
            <v>-5025894.45</v>
          </cell>
          <cell r="X9">
            <v>2973881.1</v>
          </cell>
          <cell r="Y9">
            <v>-7020857.0200000005</v>
          </cell>
          <cell r="Z9">
            <v>5818072.8099999987</v>
          </cell>
          <cell r="AA9" t="str">
            <v>0</v>
          </cell>
          <cell r="AB9" t="str">
            <v>0</v>
          </cell>
          <cell r="AC9" t="str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1621532.14</v>
          </cell>
          <cell r="AM9">
            <v>229579.94</v>
          </cell>
          <cell r="AN9">
            <v>-97627.37</v>
          </cell>
          <cell r="AO9" t="str">
            <v>0</v>
          </cell>
          <cell r="AP9" t="str">
            <v>0</v>
          </cell>
          <cell r="AQ9" t="str">
            <v>0</v>
          </cell>
          <cell r="AR9">
            <v>3675997.26</v>
          </cell>
          <cell r="AS9">
            <v>-39317868.390000001</v>
          </cell>
          <cell r="AT9">
            <v>6294644.6700000009</v>
          </cell>
          <cell r="AU9">
            <v>-23530821.619999997</v>
          </cell>
          <cell r="AV9">
            <v>-11213948.300000001</v>
          </cell>
          <cell r="AW9">
            <v>-48787021.659999996</v>
          </cell>
          <cell r="AX9">
            <v>-8875648.1699999981</v>
          </cell>
          <cell r="AY9">
            <v>-19621187.550000001</v>
          </cell>
          <cell r="AZ9">
            <v>-5910031.6099999994</v>
          </cell>
          <cell r="BA9">
            <v>-28462775.68</v>
          </cell>
          <cell r="BB9">
            <v>6337411.2199999988</v>
          </cell>
          <cell r="BC9" t="str">
            <v>0</v>
          </cell>
          <cell r="BD9" t="str">
            <v>0</v>
          </cell>
          <cell r="BE9" t="str">
            <v>0</v>
          </cell>
        </row>
        <row r="10">
          <cell r="A10" t="str">
            <v>A-F570 LABOR &amp; OVERHEAD VARIANCE</v>
          </cell>
          <cell r="B10">
            <v>52753587.900000006</v>
          </cell>
          <cell r="C10">
            <v>32946822.330000006</v>
          </cell>
          <cell r="D10">
            <v>35260976.169999994</v>
          </cell>
          <cell r="E10">
            <v>64276304.810000002</v>
          </cell>
          <cell r="F10">
            <v>62563613.780000001</v>
          </cell>
          <cell r="G10">
            <v>40936958.969999999</v>
          </cell>
          <cell r="H10">
            <v>70278340.700000018</v>
          </cell>
          <cell r="I10">
            <v>51239717.009999998</v>
          </cell>
          <cell r="J10">
            <v>45052989.330000013</v>
          </cell>
          <cell r="K10">
            <v>28511621.450000018</v>
          </cell>
          <cell r="L10">
            <v>-17824725.870000001</v>
          </cell>
          <cell r="M10" t="str">
            <v>0</v>
          </cell>
          <cell r="N10" t="str">
            <v>0</v>
          </cell>
          <cell r="O10" t="str">
            <v>0</v>
          </cell>
          <cell r="P10">
            <v>30145776.759999998</v>
          </cell>
          <cell r="Q10">
            <v>28027293.859999999</v>
          </cell>
          <cell r="R10">
            <v>22620303.089999989</v>
          </cell>
          <cell r="S10">
            <v>48012690.440000005</v>
          </cell>
          <cell r="T10">
            <v>40770673.619999997</v>
          </cell>
          <cell r="U10">
            <v>35115455.68</v>
          </cell>
          <cell r="V10">
            <v>40914686.489999995</v>
          </cell>
          <cell r="W10">
            <v>30514646.689999998</v>
          </cell>
          <cell r="X10">
            <v>39636168.299999997</v>
          </cell>
          <cell r="Y10">
            <v>17873647.720000006</v>
          </cell>
          <cell r="Z10">
            <v>-14806119</v>
          </cell>
          <cell r="AA10" t="str">
            <v>0</v>
          </cell>
          <cell r="AB10" t="str">
            <v>0</v>
          </cell>
          <cell r="AC10" t="str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1570283.59</v>
          </cell>
          <cell r="AM10">
            <v>4757397.07</v>
          </cell>
          <cell r="AN10">
            <v>-3134240.52</v>
          </cell>
          <cell r="AO10" t="str">
            <v>0</v>
          </cell>
          <cell r="AP10" t="str">
            <v>0</v>
          </cell>
          <cell r="AQ10" t="str">
            <v>0</v>
          </cell>
          <cell r="AR10">
            <v>82918140.420000017</v>
          </cell>
          <cell r="AS10">
            <v>60955340.43</v>
          </cell>
          <cell r="AT10">
            <v>57881279.259999983</v>
          </cell>
          <cell r="AU10">
            <v>112288995.21000001</v>
          </cell>
          <cell r="AV10">
            <v>103334703.27</v>
          </cell>
          <cell r="AW10">
            <v>76132014.25</v>
          </cell>
          <cell r="AX10">
            <v>111287443.58000001</v>
          </cell>
          <cell r="AY10">
            <v>81584051.580000013</v>
          </cell>
          <cell r="AZ10">
            <v>86259441.220000014</v>
          </cell>
          <cell r="BA10">
            <v>51142666.240000024</v>
          </cell>
          <cell r="BB10">
            <v>-35765085.390000001</v>
          </cell>
          <cell r="BC10" t="str">
            <v>0</v>
          </cell>
          <cell r="BD10" t="str">
            <v>0</v>
          </cell>
          <cell r="BE10" t="str">
            <v>0</v>
          </cell>
        </row>
        <row r="11">
          <cell r="A11" t="str">
            <v>A-F580 OTHER PRODUCT COSTS</v>
          </cell>
          <cell r="B11">
            <v>49858122.280000001</v>
          </cell>
          <cell r="C11">
            <v>65621554.110000007</v>
          </cell>
          <cell r="D11">
            <v>59027812.370000005</v>
          </cell>
          <cell r="E11">
            <v>46135324.009999998</v>
          </cell>
          <cell r="F11">
            <v>60584888.890000001</v>
          </cell>
          <cell r="G11">
            <v>68879427.879999995</v>
          </cell>
          <cell r="H11">
            <v>90351908.660000011</v>
          </cell>
          <cell r="I11">
            <v>89932482.810000002</v>
          </cell>
          <cell r="J11">
            <v>72350968.879999995</v>
          </cell>
          <cell r="K11">
            <v>79947038.580000013</v>
          </cell>
          <cell r="L11">
            <v>2528895.59</v>
          </cell>
          <cell r="M11" t="str">
            <v>0</v>
          </cell>
          <cell r="N11" t="str">
            <v>0</v>
          </cell>
          <cell r="O11" t="str">
            <v>0</v>
          </cell>
          <cell r="P11">
            <v>33026564.439999998</v>
          </cell>
          <cell r="Q11">
            <v>42644628.350000001</v>
          </cell>
          <cell r="R11">
            <v>27092273.100000001</v>
          </cell>
          <cell r="S11">
            <v>18845926.669999998</v>
          </cell>
          <cell r="T11">
            <v>34910712.040000007</v>
          </cell>
          <cell r="U11">
            <v>30914146.759999998</v>
          </cell>
          <cell r="V11">
            <v>36055664.809999995</v>
          </cell>
          <cell r="W11">
            <v>35567988.930000007</v>
          </cell>
          <cell r="X11">
            <v>23184048.539999999</v>
          </cell>
          <cell r="Y11">
            <v>20226004.200000003</v>
          </cell>
          <cell r="Z11">
            <v>-680986.61</v>
          </cell>
          <cell r="AA11" t="str">
            <v>0</v>
          </cell>
          <cell r="AB11" t="str">
            <v>0</v>
          </cell>
          <cell r="AC11" t="str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4540459.53</v>
          </cell>
          <cell r="AM11">
            <v>12777613.779999999</v>
          </cell>
          <cell r="AN11">
            <v>58667.38</v>
          </cell>
          <cell r="AO11" t="str">
            <v>0</v>
          </cell>
          <cell r="AP11" t="str">
            <v>0</v>
          </cell>
          <cell r="AQ11" t="str">
            <v>0</v>
          </cell>
          <cell r="AR11">
            <v>82884686.719999999</v>
          </cell>
          <cell r="AS11">
            <v>108266182.46000001</v>
          </cell>
          <cell r="AT11">
            <v>86120085.469999999</v>
          </cell>
          <cell r="AU11">
            <v>65010736.849999994</v>
          </cell>
          <cell r="AV11">
            <v>95945398.420000002</v>
          </cell>
          <cell r="AW11">
            <v>100168919.08</v>
          </cell>
          <cell r="AX11">
            <v>127017909.16000001</v>
          </cell>
          <cell r="AY11">
            <v>127062647.40000001</v>
          </cell>
          <cell r="AZ11">
            <v>100075476.95</v>
          </cell>
          <cell r="BA11">
            <v>112950656.56</v>
          </cell>
          <cell r="BB11">
            <v>1906576.36</v>
          </cell>
          <cell r="BC11" t="str">
            <v>0</v>
          </cell>
          <cell r="BD11" t="str">
            <v>0</v>
          </cell>
          <cell r="BE11" t="str">
            <v>0</v>
          </cell>
        </row>
        <row r="12">
          <cell r="A12" t="str">
            <v>A-F590 OTHER COST OF SALES</v>
          </cell>
          <cell r="B12">
            <v>5324516.84</v>
          </cell>
          <cell r="C12">
            <v>1950930.86</v>
          </cell>
          <cell r="D12">
            <v>4386001.9800000004</v>
          </cell>
          <cell r="E12">
            <v>5424876.0300000003</v>
          </cell>
          <cell r="F12">
            <v>3237079.98</v>
          </cell>
          <cell r="G12">
            <v>12825695.59</v>
          </cell>
          <cell r="H12">
            <v>-1176287.57</v>
          </cell>
          <cell r="I12">
            <v>296807.22999999928</v>
          </cell>
          <cell r="J12">
            <v>905312.91999999853</v>
          </cell>
          <cell r="K12">
            <v>-1089584.29</v>
          </cell>
          <cell r="L12">
            <v>-113237.63</v>
          </cell>
          <cell r="M12" t="str">
            <v>0</v>
          </cell>
          <cell r="N12" t="str">
            <v>0</v>
          </cell>
          <cell r="O12" t="str">
            <v>0</v>
          </cell>
          <cell r="P12">
            <v>7462920.2199999997</v>
          </cell>
          <cell r="Q12">
            <v>6581950.6600000001</v>
          </cell>
          <cell r="R12">
            <v>5741452.3499999996</v>
          </cell>
          <cell r="S12">
            <v>2353684.86</v>
          </cell>
          <cell r="T12">
            <v>-1483842.48</v>
          </cell>
          <cell r="U12">
            <v>3980541.77</v>
          </cell>
          <cell r="V12">
            <v>1711494.43</v>
          </cell>
          <cell r="W12">
            <v>804566.63</v>
          </cell>
          <cell r="X12">
            <v>-1633726.83</v>
          </cell>
          <cell r="Y12">
            <v>695459.27</v>
          </cell>
          <cell r="Z12">
            <v>-2156092.7999999998</v>
          </cell>
          <cell r="AA12" t="str">
            <v>0</v>
          </cell>
          <cell r="AB12" t="str">
            <v>0</v>
          </cell>
          <cell r="AC12" t="str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-8906.9299999999857</v>
          </cell>
          <cell r="AM12">
            <v>84932.9</v>
          </cell>
          <cell r="AN12">
            <v>-82310</v>
          </cell>
          <cell r="AO12" t="str">
            <v>0</v>
          </cell>
          <cell r="AP12" t="str">
            <v>0</v>
          </cell>
          <cell r="AQ12" t="str">
            <v>0</v>
          </cell>
          <cell r="AR12">
            <v>12787437.060000001</v>
          </cell>
          <cell r="AS12">
            <v>8532881.5199999996</v>
          </cell>
          <cell r="AT12">
            <v>10127454.329999998</v>
          </cell>
          <cell r="AU12">
            <v>7778560.8899999997</v>
          </cell>
          <cell r="AV12">
            <v>1753237.5</v>
          </cell>
          <cell r="AW12">
            <v>16806237.359999999</v>
          </cell>
          <cell r="AX12">
            <v>535206.8600000008</v>
          </cell>
          <cell r="AY12">
            <v>1085214.8</v>
          </cell>
          <cell r="AZ12">
            <v>-737320.84</v>
          </cell>
          <cell r="BA12">
            <v>-309192.12</v>
          </cell>
          <cell r="BB12">
            <v>-2351640.4300000002</v>
          </cell>
          <cell r="BC12" t="str">
            <v>0</v>
          </cell>
          <cell r="BD12" t="str">
            <v>0</v>
          </cell>
          <cell r="BE12" t="str">
            <v>0</v>
          </cell>
        </row>
        <row r="13">
          <cell r="A13" t="str">
            <v>A-F600 REPAIR COSTS</v>
          </cell>
          <cell r="B13">
            <v>11048929.490000002</v>
          </cell>
          <cell r="C13">
            <v>37941812.670000002</v>
          </cell>
          <cell r="D13">
            <v>25052788.82</v>
          </cell>
          <cell r="E13">
            <v>273475.40999999997</v>
          </cell>
          <cell r="F13">
            <v>7779637.0599999996</v>
          </cell>
          <cell r="G13">
            <v>23323770.299999997</v>
          </cell>
          <cell r="H13">
            <v>12267011.209999999</v>
          </cell>
          <cell r="I13">
            <v>20916850.039999999</v>
          </cell>
          <cell r="J13">
            <v>36418570.730000004</v>
          </cell>
          <cell r="K13">
            <v>29832117.160000004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>
            <v>7965550.1799999997</v>
          </cell>
          <cell r="Q13">
            <v>827756.11999999918</v>
          </cell>
          <cell r="R13">
            <v>18446599.419999998</v>
          </cell>
          <cell r="S13">
            <v>24991732.440000001</v>
          </cell>
          <cell r="T13">
            <v>19276172.949999999</v>
          </cell>
          <cell r="U13">
            <v>9863839.4099999983</v>
          </cell>
          <cell r="V13">
            <v>18172646.57</v>
          </cell>
          <cell r="W13">
            <v>18813789.009999998</v>
          </cell>
          <cell r="X13">
            <v>4114114.93</v>
          </cell>
          <cell r="Y13">
            <v>12301644.18</v>
          </cell>
          <cell r="Z13">
            <v>9573.0400000000009</v>
          </cell>
          <cell r="AA13" t="str">
            <v>0</v>
          </cell>
          <cell r="AB13" t="str">
            <v>0</v>
          </cell>
          <cell r="AC13" t="str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266641.45</v>
          </cell>
          <cell r="AM13">
            <v>1658417.74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>
            <v>19014479.670000002</v>
          </cell>
          <cell r="AS13">
            <v>38769431.469999999</v>
          </cell>
          <cell r="AT13">
            <v>43499388.239999995</v>
          </cell>
          <cell r="AU13">
            <v>25265207.849999998</v>
          </cell>
          <cell r="AV13">
            <v>27055810.009999998</v>
          </cell>
          <cell r="AW13">
            <v>33187609.709999997</v>
          </cell>
          <cell r="AX13">
            <v>30439657.780000001</v>
          </cell>
          <cell r="AY13">
            <v>39730639.049999997</v>
          </cell>
          <cell r="AZ13">
            <v>40799327.109999999</v>
          </cell>
          <cell r="BA13">
            <v>43792179.079999998</v>
          </cell>
          <cell r="BB13">
            <v>9573.0400000000009</v>
          </cell>
          <cell r="BC13" t="str">
            <v>0</v>
          </cell>
          <cell r="BD13" t="str">
            <v>0</v>
          </cell>
          <cell r="BE13" t="str">
            <v>0</v>
          </cell>
        </row>
        <row r="14">
          <cell r="A14" t="str">
            <v>A-F630 CSR</v>
          </cell>
          <cell r="B14" t="str">
            <v>0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 t="str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</row>
      </sheetData>
      <sheetData sheetId="1" refreshError="1">
        <row r="1">
          <cell r="D1" t="str">
            <v>REGION</v>
          </cell>
          <cell r="E1" t="str">
            <v>WeekOfQuarter</v>
          </cell>
          <cell r="F1" t="str">
            <v>CHANNEL/CUSTOMER</v>
          </cell>
        </row>
        <row r="2">
          <cell r="C2" t="str">
            <v>Act FY02</v>
          </cell>
          <cell r="D2" t="str">
            <v>Act FY02</v>
          </cell>
          <cell r="E2" t="str">
            <v>Act FY02</v>
          </cell>
          <cell r="F2" t="str">
            <v>Act FY02</v>
          </cell>
          <cell r="G2" t="str">
            <v>Act FY03</v>
          </cell>
          <cell r="H2" t="str">
            <v>Act FY03</v>
          </cell>
          <cell r="I2" t="str">
            <v>Act FY03</v>
          </cell>
          <cell r="J2" t="str">
            <v>Act FY03</v>
          </cell>
          <cell r="K2" t="str">
            <v>Act FY04</v>
          </cell>
          <cell r="L2" t="str">
            <v>Act FY04</v>
          </cell>
        </row>
        <row r="3">
          <cell r="C3" t="str">
            <v>Q1</v>
          </cell>
          <cell r="D3" t="str">
            <v>Q2</v>
          </cell>
          <cell r="E3" t="str">
            <v>Q3</v>
          </cell>
          <cell r="F3" t="str">
            <v>Q4</v>
          </cell>
          <cell r="G3" t="str">
            <v>Q1</v>
          </cell>
          <cell r="H3" t="str">
            <v>Q2</v>
          </cell>
          <cell r="I3" t="str">
            <v>Q3</v>
          </cell>
          <cell r="J3" t="str">
            <v>Q4</v>
          </cell>
          <cell r="K3" t="str">
            <v>Q1</v>
          </cell>
          <cell r="L3" t="str">
            <v>Q2</v>
          </cell>
        </row>
        <row r="4">
          <cell r="A4" t="str">
            <v>Total Enterprise Storage Design Ctr</v>
          </cell>
          <cell r="B4" t="str">
            <v>STD COS Qty</v>
          </cell>
          <cell r="C4">
            <v>1970008</v>
          </cell>
          <cell r="D4">
            <v>2612521</v>
          </cell>
          <cell r="E4">
            <v>2870515</v>
          </cell>
          <cell r="F4">
            <v>2692528.5</v>
          </cell>
          <cell r="G4">
            <v>2386302.4</v>
          </cell>
          <cell r="H4">
            <v>2536455.09</v>
          </cell>
          <cell r="I4">
            <v>2697549.94</v>
          </cell>
          <cell r="J4">
            <v>2897755.82</v>
          </cell>
          <cell r="K4">
            <v>2576236.4</v>
          </cell>
          <cell r="L4">
            <v>2734534</v>
          </cell>
        </row>
        <row r="5">
          <cell r="A5" t="str">
            <v>Total Personal Storage Design Ctr</v>
          </cell>
          <cell r="B5" t="str">
            <v>STD COS Qty</v>
          </cell>
          <cell r="C5">
            <v>8787797</v>
          </cell>
          <cell r="D5">
            <v>11984008</v>
          </cell>
          <cell r="E5">
            <v>12165673</v>
          </cell>
          <cell r="F5">
            <v>11839683.9</v>
          </cell>
          <cell r="G5">
            <v>14311616.890000001</v>
          </cell>
          <cell r="H5">
            <v>15788939.329999998</v>
          </cell>
          <cell r="I5">
            <v>13922253.43</v>
          </cell>
          <cell r="J5">
            <v>12958949.899999999</v>
          </cell>
          <cell r="K5">
            <v>18350863.48</v>
          </cell>
          <cell r="L5">
            <v>17083258</v>
          </cell>
          <cell r="M5" t="str">
            <v>DC-DT TOTAL DESKTOP</v>
          </cell>
          <cell r="N5" t="str">
            <v>DC-DT TOTAL DESKTOP</v>
          </cell>
          <cell r="O5" t="str">
            <v>DC-DT TOTAL DESKTOP</v>
          </cell>
          <cell r="P5" t="str">
            <v>DC-HP TOTAL HIGH PERFORMANCE</v>
          </cell>
          <cell r="Q5" t="str">
            <v>DC-HP TOTAL HIGH PERFORMANCE</v>
          </cell>
          <cell r="R5" t="str">
            <v>DC-HP TOTAL HIGH PERFORMANCE</v>
          </cell>
          <cell r="S5" t="str">
            <v>DC-HP TOTAL HIGH PERFORMANCE</v>
          </cell>
          <cell r="T5" t="str">
            <v>DC-HP TOTAL HIGH PERFORMANCE</v>
          </cell>
          <cell r="U5" t="str">
            <v>DC-HP TOTAL HIGH PERFORMANCE</v>
          </cell>
        </row>
        <row r="6">
          <cell r="A6" t="str">
            <v>Total Mobile Design Ctr</v>
          </cell>
          <cell r="B6" t="str">
            <v>STD COS Qty</v>
          </cell>
          <cell r="C6" t="str">
            <v>0</v>
          </cell>
          <cell r="D6">
            <v>-3</v>
          </cell>
          <cell r="E6">
            <v>-1</v>
          </cell>
          <cell r="F6">
            <v>-23</v>
          </cell>
          <cell r="G6">
            <v>-15</v>
          </cell>
          <cell r="H6" t="str">
            <v>0</v>
          </cell>
          <cell r="I6" t="str">
            <v>0</v>
          </cell>
          <cell r="J6">
            <v>7814</v>
          </cell>
          <cell r="K6">
            <v>311816</v>
          </cell>
          <cell r="L6">
            <v>1896368</v>
          </cell>
          <cell r="M6" t="str">
            <v>QTR4-04</v>
          </cell>
          <cell r="N6" t="str">
            <v>QTR1-05</v>
          </cell>
          <cell r="O6" t="str">
            <v>QTR2-05</v>
          </cell>
          <cell r="P6" t="str">
            <v>QTR1-02</v>
          </cell>
          <cell r="Q6" t="str">
            <v>QTR2-02</v>
          </cell>
          <cell r="R6" t="str">
            <v>QTR3-02</v>
          </cell>
          <cell r="S6" t="str">
            <v>QTR4-02</v>
          </cell>
          <cell r="T6" t="str">
            <v>QTR1-03</v>
          </cell>
          <cell r="U6" t="str">
            <v>QTR2-03</v>
          </cell>
        </row>
        <row r="7">
          <cell r="A7" t="str">
            <v>Common Family Name</v>
          </cell>
          <cell r="B7" t="str">
            <v>STD COS Qty</v>
          </cell>
          <cell r="C7">
            <v>10757856</v>
          </cell>
          <cell r="D7">
            <v>14596531</v>
          </cell>
          <cell r="E7">
            <v>15036189</v>
          </cell>
          <cell r="F7">
            <v>14532190.4</v>
          </cell>
          <cell r="G7">
            <v>16698003.289999999</v>
          </cell>
          <cell r="H7">
            <v>18325393.420000002</v>
          </cell>
          <cell r="I7">
            <v>16619803.369999999</v>
          </cell>
          <cell r="J7">
            <v>15864519.719999999</v>
          </cell>
          <cell r="K7">
            <v>21238913.879999999</v>
          </cell>
          <cell r="L7">
            <v>21714160</v>
          </cell>
          <cell r="M7" t="str">
            <v>0</v>
          </cell>
          <cell r="N7" t="str">
            <v>0</v>
          </cell>
          <cell r="O7" t="str">
            <v>0</v>
          </cell>
          <cell r="P7">
            <v>603597780.24000001</v>
          </cell>
          <cell r="Q7">
            <v>707703892.36000001</v>
          </cell>
          <cell r="R7">
            <v>779113251.78999996</v>
          </cell>
          <cell r="S7">
            <v>706381266.24000001</v>
          </cell>
          <cell r="T7">
            <v>641910263.00999999</v>
          </cell>
          <cell r="U7">
            <v>671843328.16000009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Ranges - All Countries "/>
      <sheetName val="Code Lookup"/>
      <sheetName val="Data"/>
      <sheetName val="Volumes and Avg AUP"/>
      <sheetName val="Q1 Retail Units"/>
      <sheetName val="EOQ_Analysis Seagat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'98"/>
      <sheetName val="JUL_98"/>
      <sheetName val="Unit (STTH-C)"/>
      <sheetName val="Unit_(STTH-C)"/>
      <sheetName val="details"/>
      <sheetName val="IC-12. WW JUN-06 IS"/>
      <sheetName val="Code Lookup"/>
      <sheetName val="Data"/>
      <sheetName val="Volumes and Avg AUP"/>
      <sheetName val="Q1 Retail Units"/>
      <sheetName val="fp&amp;a"/>
    </sheetNames>
    <sheetDataSet>
      <sheetData sheetId="0" refreshError="1">
        <row r="6">
          <cell r="C6">
            <v>124</v>
          </cell>
          <cell r="D6" t="str">
            <v>HSA</v>
          </cell>
          <cell r="E6" t="str">
            <v>MR</v>
          </cell>
          <cell r="F6" t="str">
            <v>PETCO</v>
          </cell>
          <cell r="G6" t="str">
            <v>HSA CUDA 9 (8)(19171)</v>
          </cell>
          <cell r="H6">
            <v>0.33350000000000002</v>
          </cell>
          <cell r="I6">
            <v>0.19402834008097167</v>
          </cell>
          <cell r="J6">
            <v>0.13947165991902835</v>
          </cell>
          <cell r="K6">
            <v>0.98799999999999999</v>
          </cell>
          <cell r="L6">
            <v>42.403300000000002</v>
          </cell>
          <cell r="M6">
            <v>23.900400000000001</v>
          </cell>
          <cell r="N6">
            <v>18.5029</v>
          </cell>
          <cell r="O6">
            <v>0.94089999999999996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7.0000000000000001E-3</v>
          </cell>
        </row>
        <row r="7">
          <cell r="C7">
            <v>168</v>
          </cell>
          <cell r="D7" t="str">
            <v>HSA</v>
          </cell>
          <cell r="E7" t="str">
            <v>COLIND</v>
          </cell>
          <cell r="F7" t="str">
            <v>DESK</v>
          </cell>
          <cell r="G7" t="str">
            <v>HSA ST31010 MAUI 1</v>
          </cell>
          <cell r="H7">
            <v>9.2999999999999999E-2</v>
          </cell>
          <cell r="I7">
            <v>4.6450570534181564E-2</v>
          </cell>
          <cell r="J7">
            <v>4.6549429465818436E-2</v>
          </cell>
          <cell r="K7">
            <v>0.99029999999999996</v>
          </cell>
          <cell r="L7">
            <v>9.5830000000000002</v>
          </cell>
          <cell r="M7">
            <v>6.7649999999999997</v>
          </cell>
          <cell r="N7">
            <v>2.8180000000000005</v>
          </cell>
          <cell r="O7">
            <v>0.97499999999999998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5.0000000000000001E-3</v>
          </cell>
        </row>
        <row r="8">
          <cell r="C8">
            <v>169</v>
          </cell>
          <cell r="D8" t="str">
            <v>HSA</v>
          </cell>
          <cell r="E8" t="str">
            <v>COLIND</v>
          </cell>
          <cell r="F8" t="str">
            <v>DESK</v>
          </cell>
          <cell r="G8" t="str">
            <v>HSA ST32120/31721 MAUI 2</v>
          </cell>
          <cell r="H8">
            <v>0.124</v>
          </cell>
          <cell r="I8">
            <v>6.6646470766434415E-2</v>
          </cell>
          <cell r="J8">
            <v>5.7353529233565584E-2</v>
          </cell>
          <cell r="K8">
            <v>0.99029999999999996</v>
          </cell>
          <cell r="L8">
            <v>10.528</v>
          </cell>
          <cell r="M8">
            <v>6.7649999999999997</v>
          </cell>
          <cell r="N8">
            <v>3.7630000000000008</v>
          </cell>
          <cell r="O8">
            <v>0.97499999999999998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5.0000000000000001E-3</v>
          </cell>
        </row>
        <row r="9">
          <cell r="C9">
            <v>171</v>
          </cell>
          <cell r="D9" t="str">
            <v>HSA</v>
          </cell>
          <cell r="E9" t="str">
            <v>COLIND</v>
          </cell>
          <cell r="F9" t="str">
            <v>DESK</v>
          </cell>
          <cell r="G9" t="str">
            <v>HSA ST34340 MAUI 4</v>
          </cell>
          <cell r="H9">
            <v>0.185</v>
          </cell>
          <cell r="I9">
            <v>8.9240442145826993E-2</v>
          </cell>
          <cell r="J9">
            <v>9.5759557854173005E-2</v>
          </cell>
          <cell r="K9">
            <v>0.98609999999999998</v>
          </cell>
          <cell r="L9">
            <v>9.1890000000000001</v>
          </cell>
          <cell r="M9">
            <v>6.85</v>
          </cell>
          <cell r="N9">
            <v>2.3390000000000004</v>
          </cell>
          <cell r="O9">
            <v>0.9708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5.0000000000000001E-3</v>
          </cell>
        </row>
        <row r="10">
          <cell r="C10">
            <v>176</v>
          </cell>
          <cell r="D10" t="str">
            <v>HSA</v>
          </cell>
          <cell r="E10" t="str">
            <v>MR</v>
          </cell>
          <cell r="F10" t="str">
            <v>PETCO</v>
          </cell>
          <cell r="G10" t="str">
            <v>HSA CHEETAH 4LP/34501</v>
          </cell>
          <cell r="H10">
            <v>0.3498</v>
          </cell>
          <cell r="I10">
            <v>0.22330788804071247</v>
          </cell>
          <cell r="J10">
            <v>0.12649211195928753</v>
          </cell>
          <cell r="K10">
            <v>0.98250000000000004</v>
          </cell>
          <cell r="L10">
            <v>25.2195</v>
          </cell>
          <cell r="M10">
            <v>15.437799999999999</v>
          </cell>
          <cell r="N10">
            <v>9.7817000000000007</v>
          </cell>
          <cell r="O10">
            <v>0.94089999999999996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6.0000000000000001E-3</v>
          </cell>
        </row>
        <row r="11">
          <cell r="C11">
            <v>181</v>
          </cell>
          <cell r="D11" t="str">
            <v>HSA</v>
          </cell>
          <cell r="E11" t="str">
            <v>MR</v>
          </cell>
          <cell r="F11" t="str">
            <v>PETCO</v>
          </cell>
          <cell r="G11" t="str">
            <v>HSA CHEETAH 9HH (19101)</v>
          </cell>
          <cell r="H11">
            <v>0.72560000000000002</v>
          </cell>
          <cell r="I11">
            <v>0.46618998978549536</v>
          </cell>
          <cell r="J11">
            <v>0.25941001021450466</v>
          </cell>
          <cell r="K11">
            <v>0.97899999999999998</v>
          </cell>
          <cell r="L11">
            <v>44.021700000000003</v>
          </cell>
          <cell r="M11">
            <v>26.824200000000001</v>
          </cell>
          <cell r="N11">
            <v>17.197500000000002</v>
          </cell>
          <cell r="O11">
            <v>0.94089999999999996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6.0000000000000001E-3</v>
          </cell>
        </row>
        <row r="12">
          <cell r="C12">
            <v>182</v>
          </cell>
          <cell r="D12" t="str">
            <v>HSA</v>
          </cell>
          <cell r="E12" t="str">
            <v>MR</v>
          </cell>
          <cell r="F12" t="str">
            <v>PETCO</v>
          </cell>
          <cell r="G12" t="str">
            <v>HSA CHEETAH 9LP (39102)</v>
          </cell>
          <cell r="H12">
            <v>1.2482</v>
          </cell>
          <cell r="I12">
            <v>1.0030051813471503</v>
          </cell>
          <cell r="J12">
            <v>0.24519481865284964</v>
          </cell>
          <cell r="K12">
            <v>0.96499999999999997</v>
          </cell>
          <cell r="L12">
            <v>27.756399999999999</v>
          </cell>
          <cell r="M12">
            <v>18.9528</v>
          </cell>
          <cell r="N12">
            <v>8.8035999999999994</v>
          </cell>
          <cell r="O12">
            <v>0.94089999999999996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0.01</v>
          </cell>
        </row>
        <row r="13">
          <cell r="C13">
            <v>183</v>
          </cell>
          <cell r="D13" t="str">
            <v>HSA</v>
          </cell>
          <cell r="E13" t="str">
            <v>MR</v>
          </cell>
          <cell r="F13" t="str">
            <v>PETCO</v>
          </cell>
          <cell r="G13" t="str">
            <v>HSA CHEETAH 18 (118202)</v>
          </cell>
          <cell r="H13">
            <v>1.5860000000000001</v>
          </cell>
          <cell r="I13">
            <v>1.159375</v>
          </cell>
          <cell r="J13">
            <v>0.42662500000000003</v>
          </cell>
          <cell r="K13">
            <v>0.96</v>
          </cell>
          <cell r="L13">
            <v>47.677500000000002</v>
          </cell>
          <cell r="M13">
            <v>34.258099999999999</v>
          </cell>
          <cell r="N13">
            <v>13.419400000000003</v>
          </cell>
          <cell r="O13">
            <v>0.94089999999999996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8.0000000000000002E-3</v>
          </cell>
        </row>
        <row r="14">
          <cell r="C14">
            <v>186</v>
          </cell>
          <cell r="D14" t="str">
            <v>HSA</v>
          </cell>
          <cell r="E14" t="str">
            <v>MR</v>
          </cell>
          <cell r="F14" t="str">
            <v>PETCO</v>
          </cell>
          <cell r="G14" t="str">
            <v>HSA ELITE 52 (452052)</v>
          </cell>
          <cell r="H14">
            <v>1.4646999999999999</v>
          </cell>
          <cell r="I14">
            <v>0.84417177914110431</v>
          </cell>
          <cell r="J14">
            <v>0.62052822085889559</v>
          </cell>
          <cell r="K14">
            <v>0.97799999999999998</v>
          </cell>
          <cell r="L14">
            <v>80.410979999999995</v>
          </cell>
          <cell r="M14">
            <v>45.994079999999997</v>
          </cell>
          <cell r="N14">
            <v>34.416899999999998</v>
          </cell>
          <cell r="O14">
            <v>0.94089999999999996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0.01</v>
          </cell>
        </row>
        <row r="15">
          <cell r="C15">
            <v>189</v>
          </cell>
          <cell r="D15" t="str">
            <v>HSA</v>
          </cell>
          <cell r="E15" t="str">
            <v>COLMR</v>
          </cell>
          <cell r="F15" t="str">
            <v>DESK</v>
          </cell>
          <cell r="G15" t="str">
            <v>HSA ST36431 (BALI)</v>
          </cell>
          <cell r="H15">
            <v>0.25600000000000001</v>
          </cell>
          <cell r="I15">
            <v>0.17318663406682969</v>
          </cell>
          <cell r="J15">
            <v>8.2813365933170319E-2</v>
          </cell>
          <cell r="K15">
            <v>0.98160000000000003</v>
          </cell>
          <cell r="L15">
            <v>9.5350000000000001</v>
          </cell>
          <cell r="M15">
            <v>7.5359999999999996</v>
          </cell>
          <cell r="N15">
            <v>1.9990000000000006</v>
          </cell>
          <cell r="O15">
            <v>0.89270000000000005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5.0000000000000001E-3</v>
          </cell>
        </row>
        <row r="16">
          <cell r="C16">
            <v>190</v>
          </cell>
          <cell r="D16" t="str">
            <v>HSA</v>
          </cell>
          <cell r="E16" t="str">
            <v>COLMR</v>
          </cell>
          <cell r="F16" t="str">
            <v>DESK</v>
          </cell>
          <cell r="G16" t="str">
            <v>HSA ST38641 (BALI)</v>
          </cell>
          <cell r="H16">
            <v>0.32</v>
          </cell>
          <cell r="I16">
            <v>0.23736756316218419</v>
          </cell>
          <cell r="J16">
            <v>8.263243683781582E-2</v>
          </cell>
          <cell r="K16">
            <v>0.98160000000000003</v>
          </cell>
          <cell r="L16">
            <v>10.241</v>
          </cell>
          <cell r="M16">
            <v>8.2430000000000003</v>
          </cell>
          <cell r="N16">
            <v>1.9979999999999993</v>
          </cell>
          <cell r="O16">
            <v>0.89270000000000005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5.0000000000000001E-3</v>
          </cell>
        </row>
        <row r="17">
          <cell r="C17">
            <v>191</v>
          </cell>
          <cell r="D17" t="str">
            <v>HSA</v>
          </cell>
          <cell r="E17" t="str">
            <v>MR</v>
          </cell>
          <cell r="F17" t="str">
            <v>DESK</v>
          </cell>
          <cell r="G17" t="str">
            <v>HSA ST36430 (BIGBEAR)</v>
          </cell>
          <cell r="H17">
            <v>0.47399999999999998</v>
          </cell>
          <cell r="I17">
            <v>0.29489795918367345</v>
          </cell>
          <cell r="J17">
            <v>0.17910204081632652</v>
          </cell>
          <cell r="K17">
            <v>0.98</v>
          </cell>
          <cell r="L17">
            <v>10.849</v>
          </cell>
          <cell r="M17">
            <v>10.119999999999999</v>
          </cell>
          <cell r="N17">
            <v>0.72900000000000098</v>
          </cell>
          <cell r="O17">
            <v>0.91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5.0000000000000001E-3</v>
          </cell>
        </row>
        <row r="18">
          <cell r="C18">
            <v>202</v>
          </cell>
          <cell r="D18" t="str">
            <v>HSA</v>
          </cell>
          <cell r="E18" t="str">
            <v>COLMR</v>
          </cell>
          <cell r="F18" t="str">
            <v>DESK</v>
          </cell>
          <cell r="G18" t="str">
            <v>HSA ST34321 (BALI)</v>
          </cell>
          <cell r="H18">
            <v>0.25900000000000001</v>
          </cell>
          <cell r="I18">
            <v>0.13289715804538951</v>
          </cell>
          <cell r="J18">
            <v>0.1261028419546105</v>
          </cell>
          <cell r="K18">
            <v>0.97819999999999996</v>
          </cell>
          <cell r="L18">
            <v>6.9340000000000002</v>
          </cell>
          <cell r="M18">
            <v>5.8879999999999999</v>
          </cell>
          <cell r="N18">
            <v>1.0460000000000003</v>
          </cell>
          <cell r="O18">
            <v>0.95379999999999998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0.01</v>
          </cell>
        </row>
        <row r="19">
          <cell r="C19">
            <v>204</v>
          </cell>
          <cell r="D19" t="str">
            <v>HSA</v>
          </cell>
          <cell r="E19" t="str">
            <v>MR</v>
          </cell>
          <cell r="F19" t="str">
            <v>PETCO</v>
          </cell>
          <cell r="G19" t="str">
            <v>HSA CHEETAH 9LP 4G (34502)</v>
          </cell>
          <cell r="H19">
            <v>1.0206999999999999</v>
          </cell>
          <cell r="I19">
            <v>0.83690721649484534</v>
          </cell>
          <cell r="J19">
            <v>0.1837927835051546</v>
          </cell>
          <cell r="K19">
            <v>0.97</v>
          </cell>
          <cell r="L19">
            <v>19.0304</v>
          </cell>
          <cell r="M19">
            <v>11.371700000000001</v>
          </cell>
          <cell r="N19">
            <v>7.6586999999999996</v>
          </cell>
          <cell r="O19">
            <v>0.94089999999999996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8.9999999999999993E-3</v>
          </cell>
        </row>
        <row r="20">
          <cell r="C20">
            <v>207</v>
          </cell>
          <cell r="D20" t="str">
            <v>HSA</v>
          </cell>
          <cell r="E20" t="str">
            <v>MR</v>
          </cell>
          <cell r="F20" t="str">
            <v>DESK</v>
          </cell>
          <cell r="G20" t="str">
            <v>HSA ST34520 (BIGBEAR)</v>
          </cell>
          <cell r="H20">
            <v>0.249</v>
          </cell>
          <cell r="I20">
            <v>0.11878172588832488</v>
          </cell>
          <cell r="J20">
            <v>0.13021827411167514</v>
          </cell>
          <cell r="K20">
            <v>0.98499999999999999</v>
          </cell>
          <cell r="L20">
            <v>9.5839999999999996</v>
          </cell>
          <cell r="M20">
            <v>8.8550000000000004</v>
          </cell>
          <cell r="N20">
            <v>0.7289999999999992</v>
          </cell>
          <cell r="O20">
            <v>0.91500000000000004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5.0000000000000001E-3</v>
          </cell>
        </row>
        <row r="21">
          <cell r="C21">
            <v>208</v>
          </cell>
          <cell r="D21" t="str">
            <v>HSA</v>
          </cell>
          <cell r="E21" t="str">
            <v>MR</v>
          </cell>
          <cell r="F21" t="str">
            <v>DESK</v>
          </cell>
          <cell r="G21" t="str">
            <v>HSA ST39140 (BIGBEAR)</v>
          </cell>
          <cell r="H21">
            <v>0.61699999999999999</v>
          </cell>
          <cell r="I21">
            <v>0.40532241555783011</v>
          </cell>
          <cell r="J21">
            <v>0.21167758444216989</v>
          </cell>
          <cell r="K21">
            <v>0.97699999999999998</v>
          </cell>
          <cell r="L21">
            <v>13.379</v>
          </cell>
          <cell r="M21">
            <v>12.65</v>
          </cell>
          <cell r="N21">
            <v>0.7289999999999992</v>
          </cell>
          <cell r="O21">
            <v>0.9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5.0000000000000001E-3</v>
          </cell>
        </row>
        <row r="22">
          <cell r="C22">
            <v>209</v>
          </cell>
          <cell r="D22" t="str">
            <v>HSA</v>
          </cell>
          <cell r="E22" t="str">
            <v>COLMR</v>
          </cell>
          <cell r="F22" t="str">
            <v>DESK</v>
          </cell>
          <cell r="G22" t="str">
            <v>HSA ST32110 (BALI)</v>
          </cell>
          <cell r="H22">
            <v>0.187</v>
          </cell>
          <cell r="I22">
            <v>7.2441587593102735E-2</v>
          </cell>
          <cell r="J22">
            <v>0.11455841240689726</v>
          </cell>
          <cell r="K22">
            <v>0.98009999999999997</v>
          </cell>
          <cell r="L22">
            <v>4.4569999999999999</v>
          </cell>
          <cell r="M22">
            <v>3.41</v>
          </cell>
          <cell r="N22">
            <v>1.0469999999999997</v>
          </cell>
          <cell r="O22">
            <v>0.95379999999999998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0.01</v>
          </cell>
        </row>
        <row r="23">
          <cell r="C23">
            <v>210</v>
          </cell>
          <cell r="D23" t="str">
            <v>HSA</v>
          </cell>
          <cell r="E23" t="str">
            <v>COLMR</v>
          </cell>
          <cell r="F23" t="str">
            <v>DESK</v>
          </cell>
          <cell r="G23" t="str">
            <v>HSA ST32510 (TAOS)</v>
          </cell>
          <cell r="H23">
            <v>0.21299999999999999</v>
          </cell>
          <cell r="I23">
            <v>8.280515232058884E-2</v>
          </cell>
          <cell r="J23">
            <v>0.13019484767941114</v>
          </cell>
          <cell r="K23">
            <v>0.97819999999999996</v>
          </cell>
          <cell r="L23">
            <v>4.6470000000000002</v>
          </cell>
          <cell r="M23">
            <v>3.569</v>
          </cell>
          <cell r="N23">
            <v>1.0780000000000003</v>
          </cell>
          <cell r="O23">
            <v>0.95379999999999998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0.01</v>
          </cell>
        </row>
        <row r="24">
          <cell r="C24">
            <v>211</v>
          </cell>
          <cell r="D24" t="str">
            <v>HSA</v>
          </cell>
          <cell r="E24" t="str">
            <v>COLMR</v>
          </cell>
          <cell r="F24" t="str">
            <v>DESK</v>
          </cell>
          <cell r="G24" t="str">
            <v>HSA ST35120/34322 (TAOS)</v>
          </cell>
          <cell r="H24">
            <v>0.26800000000000002</v>
          </cell>
          <cell r="I24">
            <v>0.13903087303209979</v>
          </cell>
          <cell r="J24">
            <v>0.12896912696790022</v>
          </cell>
          <cell r="K24">
            <v>0.97819999999999996</v>
          </cell>
          <cell r="L24">
            <v>7.24</v>
          </cell>
          <cell r="M24">
            <v>6.1630000000000003</v>
          </cell>
          <cell r="N24">
            <v>1.077</v>
          </cell>
          <cell r="O24">
            <v>0.95379999999999998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0.01</v>
          </cell>
        </row>
        <row r="25">
          <cell r="C25">
            <v>212</v>
          </cell>
          <cell r="D25" t="str">
            <v>HSA</v>
          </cell>
          <cell r="E25" t="str">
            <v>COLMR</v>
          </cell>
          <cell r="F25" t="str">
            <v>DESK</v>
          </cell>
          <cell r="G25" t="str">
            <v>HSA ST37630/36532 (TAOS)</v>
          </cell>
          <cell r="H25">
            <v>0.26400000000000001</v>
          </cell>
          <cell r="I25">
            <v>0.18031784841075793</v>
          </cell>
          <cell r="J25">
            <v>8.3682151589242082E-2</v>
          </cell>
          <cell r="K25">
            <v>0.98160000000000003</v>
          </cell>
          <cell r="L25">
            <v>9.8870000000000005</v>
          </cell>
          <cell r="M25">
            <v>7.8879999999999999</v>
          </cell>
          <cell r="N25">
            <v>1.9990000000000006</v>
          </cell>
          <cell r="O25">
            <v>0.89270000000000005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5.0000000000000001E-3</v>
          </cell>
        </row>
        <row r="26">
          <cell r="C26">
            <v>213</v>
          </cell>
          <cell r="D26" t="str">
            <v>HSA</v>
          </cell>
          <cell r="E26" t="str">
            <v>COLMR</v>
          </cell>
          <cell r="F26" t="str">
            <v>DESK</v>
          </cell>
          <cell r="G26" t="str">
            <v>HSA ST310240 (TAOS)</v>
          </cell>
          <cell r="H26">
            <v>0.33200000000000002</v>
          </cell>
          <cell r="I26">
            <v>0.24857375713121432</v>
          </cell>
          <cell r="J26">
            <v>8.3426242868785694E-2</v>
          </cell>
          <cell r="K26">
            <v>0.98160000000000003</v>
          </cell>
          <cell r="L26">
            <v>10.625999999999999</v>
          </cell>
          <cell r="M26">
            <v>8.6280000000000001</v>
          </cell>
          <cell r="N26">
            <v>1.9979999999999993</v>
          </cell>
          <cell r="O26">
            <v>0.89270000000000005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5.0000000000000001E-3</v>
          </cell>
        </row>
        <row r="27">
          <cell r="C27">
            <v>214</v>
          </cell>
          <cell r="D27" t="str">
            <v>HSA</v>
          </cell>
          <cell r="E27" t="str">
            <v>COLMR</v>
          </cell>
          <cell r="F27" t="str">
            <v>DESK</v>
          </cell>
          <cell r="G27" t="str">
            <v>HSA ST36420/36521 (HILO)</v>
          </cell>
          <cell r="H27">
            <v>2.0950000000000002</v>
          </cell>
          <cell r="I27">
            <v>1.117298990602158</v>
          </cell>
          <cell r="J27">
            <v>0.97770100939784221</v>
          </cell>
          <cell r="K27">
            <v>0.8619</v>
          </cell>
          <cell r="L27">
            <v>9.2370000000000001</v>
          </cell>
          <cell r="M27">
            <v>7.9809999999999999</v>
          </cell>
          <cell r="N27">
            <v>1.2560000000000002</v>
          </cell>
          <cell r="O27">
            <v>0.79920000000000002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0.01</v>
          </cell>
        </row>
        <row r="28">
          <cell r="C28">
            <v>215</v>
          </cell>
          <cell r="D28" t="str">
            <v>HSA</v>
          </cell>
          <cell r="E28" t="str">
            <v>COLMR</v>
          </cell>
          <cell r="F28" t="str">
            <v>DESK</v>
          </cell>
          <cell r="G28" t="str">
            <v>HSA ST312940/312241 (HILO)</v>
          </cell>
          <cell r="H28">
            <v>2.9119999999999999</v>
          </cell>
          <cell r="I28">
            <v>1.7788629229159401</v>
          </cell>
          <cell r="J28">
            <v>1.1331370770840599</v>
          </cell>
          <cell r="K28">
            <v>0.86009999999999998</v>
          </cell>
          <cell r="L28">
            <v>13.446999999999999</v>
          </cell>
          <cell r="M28">
            <v>11.962999999999999</v>
          </cell>
          <cell r="N28">
            <v>1.484</v>
          </cell>
          <cell r="O28">
            <v>0.7984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0.01</v>
          </cell>
        </row>
        <row r="29">
          <cell r="C29">
            <v>220</v>
          </cell>
          <cell r="D29" t="str">
            <v>HSA</v>
          </cell>
          <cell r="E29" t="str">
            <v>MR</v>
          </cell>
          <cell r="F29" t="str">
            <v>DESK</v>
          </cell>
          <cell r="G29" t="str">
            <v>HSA ST310230 (HILO)</v>
          </cell>
          <cell r="H29">
            <v>2.5870000000000002</v>
          </cell>
          <cell r="I29">
            <v>1.4533193814672714</v>
          </cell>
          <cell r="J29">
            <v>1.1336806185327288</v>
          </cell>
          <cell r="K29">
            <v>0.86009999999999998</v>
          </cell>
          <cell r="L29">
            <v>11.459</v>
          </cell>
          <cell r="M29">
            <v>9.9749999999999996</v>
          </cell>
          <cell r="N29">
            <v>1.484</v>
          </cell>
          <cell r="O29">
            <v>0.7984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0.01</v>
          </cell>
        </row>
        <row r="30">
          <cell r="C30">
            <v>223</v>
          </cell>
          <cell r="D30" t="str">
            <v>HSA</v>
          </cell>
          <cell r="E30" t="str">
            <v>MR</v>
          </cell>
          <cell r="F30" t="str">
            <v>PETCO</v>
          </cell>
          <cell r="G30" t="str">
            <v>HSA CHEETAH 18LP (318202)</v>
          </cell>
          <cell r="H30">
            <v>2.0272999999999999</v>
          </cell>
          <cell r="I30">
            <v>1.4733754013063212</v>
          </cell>
          <cell r="J30">
            <v>0.55392459869367872</v>
          </cell>
          <cell r="K30">
            <v>0.90329999999999999</v>
          </cell>
          <cell r="L30">
            <v>34.100900000000003</v>
          </cell>
          <cell r="M30">
            <v>25.048200000000001</v>
          </cell>
          <cell r="N30">
            <v>9.0527000000000015</v>
          </cell>
          <cell r="O30">
            <v>0.91259999999999997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0.01</v>
          </cell>
        </row>
        <row r="31">
          <cell r="C31">
            <v>225</v>
          </cell>
          <cell r="D31" t="str">
            <v>HSA</v>
          </cell>
          <cell r="E31" t="str">
            <v>MR</v>
          </cell>
          <cell r="F31" t="str">
            <v>DESK</v>
          </cell>
          <cell r="G31" t="str">
            <v>HSA ST32111 (U2) 2HD</v>
          </cell>
          <cell r="H31">
            <v>0.17299999999999999</v>
          </cell>
          <cell r="I31">
            <v>9.6380600840766953E-2</v>
          </cell>
          <cell r="J31">
            <v>7.6619399159233034E-2</v>
          </cell>
          <cell r="K31">
            <v>0.97529999999999994</v>
          </cell>
          <cell r="L31">
            <v>5.2960000000000003</v>
          </cell>
          <cell r="M31">
            <v>3.0539999999999998</v>
          </cell>
          <cell r="N31">
            <v>2.2420000000000004</v>
          </cell>
          <cell r="O31">
            <v>0.77129999999999999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0.01</v>
          </cell>
        </row>
        <row r="32">
          <cell r="C32">
            <v>226</v>
          </cell>
          <cell r="D32" t="str">
            <v>HSA</v>
          </cell>
          <cell r="E32" t="str">
            <v>MR</v>
          </cell>
          <cell r="F32" t="str">
            <v>DESK</v>
          </cell>
          <cell r="G32" t="str">
            <v>HSA ST33223 (U2) 3HD</v>
          </cell>
          <cell r="H32">
            <v>0.20499999999999999</v>
          </cell>
          <cell r="I32">
            <v>0.17200778130439234</v>
          </cell>
          <cell r="J32">
            <v>3.2992218695607645E-2</v>
          </cell>
          <cell r="K32">
            <v>0.97670000000000001</v>
          </cell>
          <cell r="L32">
            <v>7.8410000000000002</v>
          </cell>
          <cell r="M32">
            <v>5.5990000000000002</v>
          </cell>
          <cell r="N32">
            <v>2.242</v>
          </cell>
          <cell r="O32">
            <v>0.79520000000000002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0.01</v>
          </cell>
        </row>
        <row r="33">
          <cell r="C33">
            <v>230</v>
          </cell>
          <cell r="D33" t="str">
            <v>HSA</v>
          </cell>
          <cell r="E33" t="str">
            <v>MR</v>
          </cell>
          <cell r="F33" t="str">
            <v>DESK</v>
          </cell>
          <cell r="G33" t="str">
            <v>HSA ST33210 (HILO)</v>
          </cell>
          <cell r="H33">
            <v>1.536</v>
          </cell>
          <cell r="I33">
            <v>0.5592296090033646</v>
          </cell>
          <cell r="J33">
            <v>0.97677039099663543</v>
          </cell>
          <cell r="K33">
            <v>0.8619</v>
          </cell>
          <cell r="L33">
            <v>5.6820000000000004</v>
          </cell>
          <cell r="M33">
            <v>4.4260000000000002</v>
          </cell>
          <cell r="N33">
            <v>1.2560000000000002</v>
          </cell>
          <cell r="O33">
            <v>0.79920000000000002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0.01</v>
          </cell>
        </row>
        <row r="34">
          <cell r="C34">
            <v>231</v>
          </cell>
          <cell r="D34" t="str">
            <v>HSA</v>
          </cell>
          <cell r="E34" t="str">
            <v>MR</v>
          </cell>
          <cell r="F34" t="str">
            <v>DESK</v>
          </cell>
          <cell r="G34" t="str">
            <v>HSA ST31013 (U2) 1HD</v>
          </cell>
          <cell r="H34">
            <v>0.17299999999999999</v>
          </cell>
          <cell r="I34">
            <v>9.6380600840766953E-2</v>
          </cell>
          <cell r="J34">
            <v>7.6619399159233034E-2</v>
          </cell>
          <cell r="K34">
            <v>0.97529999999999994</v>
          </cell>
          <cell r="L34">
            <v>5.2960000000000003</v>
          </cell>
          <cell r="M34">
            <v>3.0539999999999998</v>
          </cell>
          <cell r="N34">
            <v>2.2420000000000004</v>
          </cell>
          <cell r="O34">
            <v>0.77129999999999999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0.01</v>
          </cell>
        </row>
        <row r="35">
          <cell r="C35">
            <v>232</v>
          </cell>
          <cell r="D35" t="str">
            <v>HSA</v>
          </cell>
          <cell r="E35" t="str">
            <v>MR</v>
          </cell>
          <cell r="F35" t="str">
            <v>DESK</v>
          </cell>
          <cell r="G35" t="str">
            <v>HSA ST34323 (U2) 4HD</v>
          </cell>
          <cell r="H35">
            <v>0.20499999999999999</v>
          </cell>
          <cell r="I35">
            <v>0.17200778130439234</v>
          </cell>
          <cell r="J35">
            <v>3.2992218695607645E-2</v>
          </cell>
          <cell r="K35">
            <v>0.97670000000000001</v>
          </cell>
          <cell r="L35">
            <v>7.8410000000000002</v>
          </cell>
          <cell r="M35">
            <v>5.5990000000000002</v>
          </cell>
          <cell r="N35">
            <v>2.242</v>
          </cell>
          <cell r="O35">
            <v>0.79520000000000002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0.01</v>
          </cell>
        </row>
        <row r="36">
          <cell r="C36">
            <v>236</v>
          </cell>
          <cell r="D36" t="str">
            <v>HSA</v>
          </cell>
          <cell r="E36" t="str">
            <v>MR</v>
          </cell>
          <cell r="F36" t="str">
            <v>DESK</v>
          </cell>
          <cell r="G36" t="str">
            <v>HSA ST31711 (U3)</v>
          </cell>
          <cell r="H36">
            <v>0.129</v>
          </cell>
          <cell r="I36">
            <v>6.8421052631578952E-2</v>
          </cell>
          <cell r="J36">
            <v>6.0578947368421052E-2</v>
          </cell>
          <cell r="K36">
            <v>0.95</v>
          </cell>
          <cell r="L36">
            <v>3.1440000000000001</v>
          </cell>
          <cell r="M36">
            <v>2.117</v>
          </cell>
          <cell r="N36">
            <v>1.0270000000000001</v>
          </cell>
          <cell r="O36">
            <v>0.77129999999999999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0.01</v>
          </cell>
        </row>
        <row r="37">
          <cell r="C37">
            <v>237</v>
          </cell>
          <cell r="D37" t="str">
            <v>HSA</v>
          </cell>
          <cell r="E37" t="str">
            <v>MR</v>
          </cell>
          <cell r="F37" t="str">
            <v>DESK</v>
          </cell>
          <cell r="G37" t="str">
            <v>HSA ST33211 (U3)</v>
          </cell>
          <cell r="H37">
            <v>0.19700000000000001</v>
          </cell>
          <cell r="I37">
            <v>0.1368421052631579</v>
          </cell>
          <cell r="J37">
            <v>6.0157894736842105E-2</v>
          </cell>
          <cell r="K37">
            <v>0.95</v>
          </cell>
          <cell r="L37">
            <v>5.1319999999999997</v>
          </cell>
          <cell r="M37">
            <v>4.0979999999999999</v>
          </cell>
          <cell r="N37">
            <v>1.0339999999999998</v>
          </cell>
          <cell r="O37">
            <v>0.77129999999999999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0.01</v>
          </cell>
        </row>
        <row r="38">
          <cell r="C38">
            <v>238</v>
          </cell>
          <cell r="D38" t="str">
            <v>HSA</v>
          </cell>
          <cell r="E38" t="str">
            <v>MR</v>
          </cell>
          <cell r="F38" t="str">
            <v>DESK</v>
          </cell>
          <cell r="G38" t="str">
            <v>HSA ST34324 (U3)</v>
          </cell>
          <cell r="H38">
            <v>0.26500000000000001</v>
          </cell>
          <cell r="I38">
            <v>0.20526315789473687</v>
          </cell>
          <cell r="J38">
            <v>5.9736842105263144E-2</v>
          </cell>
          <cell r="K38">
            <v>0.95</v>
          </cell>
          <cell r="L38">
            <v>6.343</v>
          </cell>
          <cell r="M38">
            <v>4.9180000000000001</v>
          </cell>
          <cell r="N38">
            <v>1.4249999999999998</v>
          </cell>
          <cell r="O38">
            <v>0.77129999999999999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0.01</v>
          </cell>
        </row>
        <row r="39">
          <cell r="C39">
            <v>239</v>
          </cell>
          <cell r="D39" t="str">
            <v>HSA</v>
          </cell>
          <cell r="E39" t="str">
            <v>MR</v>
          </cell>
          <cell r="F39" t="str">
            <v>DESK</v>
          </cell>
          <cell r="G39" t="str">
            <v>HSA ST36523 (U3)</v>
          </cell>
          <cell r="H39">
            <v>0.33300000000000002</v>
          </cell>
          <cell r="I39">
            <v>0.27368421052631581</v>
          </cell>
          <cell r="J39">
            <v>5.9315789473684211E-2</v>
          </cell>
          <cell r="K39">
            <v>0.95</v>
          </cell>
          <cell r="L39">
            <v>8.218</v>
          </cell>
          <cell r="M39">
            <v>6.5570000000000004</v>
          </cell>
          <cell r="N39">
            <v>1.6609999999999996</v>
          </cell>
          <cell r="O39">
            <v>0.77129999999999999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0.01</v>
          </cell>
        </row>
        <row r="40">
          <cell r="C40">
            <v>303</v>
          </cell>
          <cell r="D40" t="str">
            <v>PCC</v>
          </cell>
          <cell r="E40" t="str">
            <v>PCC</v>
          </cell>
          <cell r="F40" t="str">
            <v>PCC</v>
          </cell>
          <cell r="G40" t="str">
            <v>PCC ASSY ST9190/9300/9420</v>
          </cell>
          <cell r="H40">
            <v>6.6000000000000003E-2</v>
          </cell>
          <cell r="I40">
            <v>0</v>
          </cell>
          <cell r="J40">
            <v>6.6000000000000003E-2</v>
          </cell>
          <cell r="K40">
            <v>0.98</v>
          </cell>
        </row>
        <row r="41">
          <cell r="C41">
            <v>304</v>
          </cell>
          <cell r="D41" t="str">
            <v>PCC</v>
          </cell>
          <cell r="E41" t="str">
            <v>PCC</v>
          </cell>
          <cell r="F41" t="str">
            <v>PCC</v>
          </cell>
          <cell r="G41" t="str">
            <v xml:space="preserve">PCC ASSY ST9550/9385/9816/9655     </v>
          </cell>
          <cell r="H41">
            <v>6.8000000000000005E-2</v>
          </cell>
          <cell r="I41">
            <v>0</v>
          </cell>
          <cell r="J41">
            <v>6.8000000000000005E-2</v>
          </cell>
          <cell r="K41">
            <v>0.97950000000000004</v>
          </cell>
        </row>
        <row r="42">
          <cell r="C42">
            <v>305</v>
          </cell>
          <cell r="D42" t="str">
            <v>PCC</v>
          </cell>
          <cell r="E42" t="str">
            <v>PCC</v>
          </cell>
          <cell r="F42" t="str">
            <v>PCC</v>
          </cell>
          <cell r="G42" t="str">
            <v>PCC ASSY ST9810</v>
          </cell>
          <cell r="H42">
            <v>4.8000000000000001E-2</v>
          </cell>
          <cell r="I42">
            <v>0</v>
          </cell>
          <cell r="J42">
            <v>4.8000000000000001E-2</v>
          </cell>
          <cell r="K42">
            <v>0.98209999999999997</v>
          </cell>
        </row>
        <row r="43">
          <cell r="C43">
            <v>308</v>
          </cell>
          <cell r="D43" t="str">
            <v>PCC</v>
          </cell>
          <cell r="E43" t="str">
            <v>PCC</v>
          </cell>
          <cell r="F43" t="str">
            <v>PCC</v>
          </cell>
          <cell r="G43" t="str">
            <v>PCC ASSY ST91350/9840</v>
          </cell>
          <cell r="H43">
            <v>7.2999999999999995E-2</v>
          </cell>
          <cell r="I43">
            <v>0</v>
          </cell>
          <cell r="J43">
            <v>7.2999999999999995E-2</v>
          </cell>
          <cell r="K43">
            <v>0.98680000000000001</v>
          </cell>
        </row>
        <row r="44">
          <cell r="C44">
            <v>313</v>
          </cell>
          <cell r="D44" t="str">
            <v>PCC</v>
          </cell>
          <cell r="E44" t="str">
            <v>PCC</v>
          </cell>
          <cell r="F44" t="str">
            <v>PCC</v>
          </cell>
          <cell r="G44" t="str">
            <v>PCC ASSY ST51080/5540/5851</v>
          </cell>
          <cell r="H44">
            <v>3.9E-2</v>
          </cell>
          <cell r="I44">
            <v>0</v>
          </cell>
          <cell r="J44">
            <v>3.9E-2</v>
          </cell>
          <cell r="K44">
            <v>0.99039999999999995</v>
          </cell>
        </row>
        <row r="45">
          <cell r="C45">
            <v>315</v>
          </cell>
          <cell r="D45" t="str">
            <v>PCC</v>
          </cell>
          <cell r="E45" t="str">
            <v>PCC</v>
          </cell>
          <cell r="F45" t="str">
            <v>PCC</v>
          </cell>
          <cell r="G45" t="str">
            <v xml:space="preserve">PCC FLEX  SPD CUDA 2LP    </v>
          </cell>
          <cell r="H45">
            <v>2E-3</v>
          </cell>
          <cell r="I45">
            <v>0</v>
          </cell>
          <cell r="J45">
            <v>2E-3</v>
          </cell>
          <cell r="K45">
            <v>0.999</v>
          </cell>
        </row>
        <row r="46">
          <cell r="C46">
            <v>316</v>
          </cell>
          <cell r="D46" t="str">
            <v>PCC</v>
          </cell>
          <cell r="E46" t="str">
            <v>PCC</v>
          </cell>
          <cell r="F46" t="str">
            <v>PCC</v>
          </cell>
          <cell r="G46" t="str">
            <v>PCC FLEX SPD CUDA 9</v>
          </cell>
          <cell r="H46">
            <v>1E-3</v>
          </cell>
          <cell r="I46">
            <v>0</v>
          </cell>
          <cell r="J46">
            <v>1E-3</v>
          </cell>
          <cell r="K46">
            <v>0.999</v>
          </cell>
        </row>
        <row r="47">
          <cell r="C47">
            <v>322</v>
          </cell>
          <cell r="D47" t="str">
            <v>PCC</v>
          </cell>
          <cell r="E47" t="str">
            <v>PCC</v>
          </cell>
          <cell r="F47" t="str">
            <v>PCC</v>
          </cell>
          <cell r="G47" t="str">
            <v xml:space="preserve">PCC  ASSY ELITE 9/HR1/HR2 </v>
          </cell>
          <cell r="H47">
            <v>1.0999999999999999E-2</v>
          </cell>
          <cell r="I47">
            <v>0</v>
          </cell>
          <cell r="J47">
            <v>1.0999999999999999E-2</v>
          </cell>
          <cell r="K47">
            <v>0.99099999999999999</v>
          </cell>
        </row>
        <row r="48">
          <cell r="C48">
            <v>324</v>
          </cell>
          <cell r="D48" t="str">
            <v>PCC</v>
          </cell>
          <cell r="E48" t="str">
            <v>PCC</v>
          </cell>
          <cell r="F48" t="str">
            <v>PCC</v>
          </cell>
          <cell r="G48" t="str">
            <v xml:space="preserve">PCC ASSY ST 31200/3620    </v>
          </cell>
          <cell r="H48">
            <v>4.2999999999999997E-2</v>
          </cell>
          <cell r="I48">
            <v>0</v>
          </cell>
          <cell r="J48">
            <v>4.2999999999999997E-2</v>
          </cell>
          <cell r="K48">
            <v>0.99099999999999999</v>
          </cell>
        </row>
        <row r="49">
          <cell r="C49">
            <v>326</v>
          </cell>
          <cell r="D49" t="str">
            <v>PCC</v>
          </cell>
          <cell r="E49" t="str">
            <v>PCC</v>
          </cell>
          <cell r="F49" t="str">
            <v>PCC</v>
          </cell>
          <cell r="G49" t="str">
            <v xml:space="preserve">PCC ASSY ST 31230/32430   </v>
          </cell>
          <cell r="H49">
            <v>4.3999999999999997E-2</v>
          </cell>
          <cell r="I49">
            <v>0</v>
          </cell>
          <cell r="J49">
            <v>4.3999999999999997E-2</v>
          </cell>
          <cell r="K49">
            <v>0.99099999999999999</v>
          </cell>
        </row>
        <row r="50">
          <cell r="C50">
            <v>332</v>
          </cell>
          <cell r="D50" t="str">
            <v>PCC</v>
          </cell>
          <cell r="E50" t="str">
            <v>PCC</v>
          </cell>
          <cell r="F50" t="str">
            <v>PCC</v>
          </cell>
          <cell r="G50" t="str">
            <v>PCC  Belize 2 (BE850/1700)</v>
          </cell>
          <cell r="H50">
            <v>1.4999999999999999E-2</v>
          </cell>
          <cell r="I50">
            <v>0</v>
          </cell>
          <cell r="J50">
            <v>1.4999999999999999E-2</v>
          </cell>
          <cell r="K50">
            <v>0.99</v>
          </cell>
        </row>
        <row r="51">
          <cell r="C51">
            <v>333</v>
          </cell>
          <cell r="D51" t="str">
            <v>PCC</v>
          </cell>
          <cell r="E51" t="str">
            <v>PCC</v>
          </cell>
          <cell r="F51" t="str">
            <v>PCC</v>
          </cell>
          <cell r="G51" t="str">
            <v>PCC ST 3850</v>
          </cell>
          <cell r="H51">
            <v>7.0000000000000001E-3</v>
          </cell>
          <cell r="I51">
            <v>0</v>
          </cell>
          <cell r="J51">
            <v>7.0000000000000001E-3</v>
          </cell>
          <cell r="K51">
            <v>0.995</v>
          </cell>
        </row>
        <row r="52">
          <cell r="C52">
            <v>335</v>
          </cell>
          <cell r="D52" t="str">
            <v>PCC</v>
          </cell>
          <cell r="E52" t="str">
            <v>PCC</v>
          </cell>
          <cell r="F52" t="str">
            <v>PCC</v>
          </cell>
          <cell r="G52" t="str">
            <v xml:space="preserve">PCC ST 32132      </v>
          </cell>
          <cell r="H52">
            <v>4.0000000000000001E-3</v>
          </cell>
          <cell r="I52">
            <v>0</v>
          </cell>
          <cell r="J52">
            <v>4.0000000000000001E-3</v>
          </cell>
          <cell r="K52">
            <v>0.99299999999999999</v>
          </cell>
        </row>
        <row r="53">
          <cell r="C53">
            <v>337</v>
          </cell>
          <cell r="D53" t="str">
            <v>PCC</v>
          </cell>
          <cell r="E53" t="str">
            <v>PCC</v>
          </cell>
          <cell r="F53" t="str">
            <v>PCC</v>
          </cell>
          <cell r="G53" t="str">
            <v>PCC FLEX SPD CHEETA 4LP</v>
          </cell>
          <cell r="H53">
            <v>2E-3</v>
          </cell>
          <cell r="I53">
            <v>0</v>
          </cell>
          <cell r="J53">
            <v>2E-3</v>
          </cell>
          <cell r="K53">
            <v>0.999</v>
          </cell>
        </row>
        <row r="54">
          <cell r="C54">
            <v>340</v>
          </cell>
          <cell r="D54" t="str">
            <v>PCC</v>
          </cell>
          <cell r="E54" t="str">
            <v>PCC</v>
          </cell>
          <cell r="F54" t="str">
            <v>PCC</v>
          </cell>
          <cell r="G54" t="str">
            <v>PCC  Belize 4 (BE2550/3400)</v>
          </cell>
          <cell r="H54">
            <v>3.3000000000000002E-2</v>
          </cell>
          <cell r="I54">
            <v>0</v>
          </cell>
          <cell r="J54">
            <v>3.3000000000000002E-2</v>
          </cell>
          <cell r="K54">
            <v>0.99</v>
          </cell>
        </row>
        <row r="55">
          <cell r="C55">
            <v>341</v>
          </cell>
          <cell r="D55" t="str">
            <v>PCC</v>
          </cell>
          <cell r="E55" t="str">
            <v>PCC</v>
          </cell>
          <cell r="F55" t="str">
            <v>PCC</v>
          </cell>
          <cell r="G55" t="str">
            <v>PCC MAUI 3/4 (33230/34340)</v>
          </cell>
          <cell r="H55">
            <v>1.2E-2</v>
          </cell>
          <cell r="I55">
            <v>0</v>
          </cell>
          <cell r="J55">
            <v>1.2E-2</v>
          </cell>
          <cell r="K55">
            <v>0.99199999999999999</v>
          </cell>
        </row>
        <row r="56">
          <cell r="C56">
            <v>342</v>
          </cell>
          <cell r="D56" t="str">
            <v>PCC</v>
          </cell>
          <cell r="E56" t="str">
            <v>PCC</v>
          </cell>
          <cell r="F56" t="str">
            <v>PCC</v>
          </cell>
          <cell r="G56" t="str">
            <v>PCC MAUI 1/2 (31010/32120)</v>
          </cell>
          <cell r="H56">
            <v>0.01</v>
          </cell>
          <cell r="I56">
            <v>0</v>
          </cell>
          <cell r="J56">
            <v>0.01</v>
          </cell>
          <cell r="K56">
            <v>0.99</v>
          </cell>
        </row>
        <row r="57">
          <cell r="C57">
            <v>346</v>
          </cell>
          <cell r="D57" t="str">
            <v>PCC</v>
          </cell>
          <cell r="E57" t="str">
            <v>PCC</v>
          </cell>
          <cell r="F57" t="str">
            <v>PCC</v>
          </cell>
          <cell r="G57" t="str">
            <v>PCC BALI/36431/38641</v>
          </cell>
          <cell r="H57">
            <v>1.9E-2</v>
          </cell>
          <cell r="I57">
            <v>0</v>
          </cell>
          <cell r="J57">
            <v>1.9E-2</v>
          </cell>
          <cell r="K57">
            <v>0.99150000000000005</v>
          </cell>
        </row>
        <row r="58">
          <cell r="C58">
            <v>348</v>
          </cell>
          <cell r="D58" t="str">
            <v>PCC</v>
          </cell>
          <cell r="E58" t="str">
            <v>PCC</v>
          </cell>
          <cell r="F58" t="str">
            <v>PCC</v>
          </cell>
          <cell r="G58" t="str">
            <v>PCC TAOS 2</v>
          </cell>
          <cell r="H58">
            <v>1.9E-2</v>
          </cell>
          <cell r="I58">
            <v>0</v>
          </cell>
          <cell r="J58">
            <v>1.9E-2</v>
          </cell>
          <cell r="K58">
            <v>0.99150000000000005</v>
          </cell>
        </row>
        <row r="59">
          <cell r="C59">
            <v>351</v>
          </cell>
          <cell r="D59" t="str">
            <v>PCC</v>
          </cell>
          <cell r="E59" t="str">
            <v>PCC</v>
          </cell>
          <cell r="F59" t="str">
            <v>PCC</v>
          </cell>
          <cell r="G59" t="str">
            <v>PCC HILO 1/2</v>
          </cell>
          <cell r="H59">
            <v>3.1E-2</v>
          </cell>
          <cell r="I59">
            <v>0</v>
          </cell>
          <cell r="J59">
            <v>3.1E-2</v>
          </cell>
          <cell r="K59">
            <v>0.99099999999999999</v>
          </cell>
        </row>
        <row r="60">
          <cell r="C60">
            <v>353</v>
          </cell>
          <cell r="D60" t="str">
            <v>PCC</v>
          </cell>
          <cell r="E60" t="str">
            <v>PCC</v>
          </cell>
          <cell r="F60" t="str">
            <v>PCC</v>
          </cell>
          <cell r="G60" t="str">
            <v>PCC BALI/32110/34321</v>
          </cell>
          <cell r="H60">
            <v>1.9E-2</v>
          </cell>
          <cell r="I60">
            <v>0</v>
          </cell>
          <cell r="J60">
            <v>1.9E-2</v>
          </cell>
          <cell r="K60">
            <v>0.99150000000000005</v>
          </cell>
        </row>
        <row r="61">
          <cell r="C61">
            <v>354</v>
          </cell>
          <cell r="D61" t="str">
            <v>PCC</v>
          </cell>
          <cell r="E61" t="str">
            <v>PCC</v>
          </cell>
          <cell r="F61" t="str">
            <v>PCC</v>
          </cell>
          <cell r="G61" t="str">
            <v>PCC SPARK4 (34330)</v>
          </cell>
          <cell r="H61">
            <v>2.1999999999999999E-2</v>
          </cell>
          <cell r="I61">
            <v>0</v>
          </cell>
          <cell r="J61">
            <v>2.1999999999999999E-2</v>
          </cell>
          <cell r="K61">
            <v>0.98750000000000004</v>
          </cell>
        </row>
        <row r="62">
          <cell r="C62">
            <v>355</v>
          </cell>
          <cell r="D62" t="str">
            <v>PCC</v>
          </cell>
          <cell r="E62" t="str">
            <v>PCC</v>
          </cell>
          <cell r="F62" t="str">
            <v>PCC</v>
          </cell>
          <cell r="G62" t="str">
            <v>PCC TAOS 4</v>
          </cell>
          <cell r="H62">
            <v>0.02</v>
          </cell>
          <cell r="I62">
            <v>0</v>
          </cell>
          <cell r="J62">
            <v>0.02</v>
          </cell>
          <cell r="K62">
            <v>0.99150000000000005</v>
          </cell>
        </row>
        <row r="63">
          <cell r="C63">
            <v>357</v>
          </cell>
          <cell r="D63" t="str">
            <v>PCC</v>
          </cell>
          <cell r="E63" t="str">
            <v>PCC</v>
          </cell>
          <cell r="F63" t="str">
            <v>PCC</v>
          </cell>
          <cell r="G63" t="str">
            <v>PCC U2</v>
          </cell>
          <cell r="H63">
            <v>2.4E-2</v>
          </cell>
          <cell r="I63">
            <v>0</v>
          </cell>
          <cell r="J63">
            <v>2.4E-2</v>
          </cell>
          <cell r="K63">
            <v>0.98699999999999999</v>
          </cell>
        </row>
        <row r="64">
          <cell r="C64">
            <v>361</v>
          </cell>
          <cell r="D64" t="str">
            <v>PCC</v>
          </cell>
          <cell r="E64" t="str">
            <v>PCC</v>
          </cell>
          <cell r="F64" t="str">
            <v>PCC</v>
          </cell>
          <cell r="G64" t="str">
            <v>PCC HILO 3/4</v>
          </cell>
          <cell r="H64">
            <v>2.3E-2</v>
          </cell>
          <cell r="I64">
            <v>0</v>
          </cell>
          <cell r="J64">
            <v>2.3E-2</v>
          </cell>
          <cell r="K64">
            <v>0.99099999999999999</v>
          </cell>
        </row>
        <row r="65">
          <cell r="C65">
            <v>402</v>
          </cell>
          <cell r="D65" t="str">
            <v>COIL</v>
          </cell>
          <cell r="E65" t="str">
            <v>COIL</v>
          </cell>
          <cell r="F65" t="str">
            <v>COIL</v>
          </cell>
          <cell r="G65" t="str">
            <v>COIL ARM ASSY CUDA1 ,2LP</v>
          </cell>
          <cell r="H65">
            <v>2.1000000000000001E-2</v>
          </cell>
          <cell r="I65">
            <v>0</v>
          </cell>
          <cell r="J65">
            <v>2.1000000000000001E-2</v>
          </cell>
          <cell r="K65">
            <v>0.95499999999999996</v>
          </cell>
        </row>
        <row r="66">
          <cell r="C66">
            <v>403</v>
          </cell>
          <cell r="D66" t="str">
            <v>COIL</v>
          </cell>
          <cell r="E66" t="str">
            <v>COIL</v>
          </cell>
          <cell r="F66" t="str">
            <v>COIL</v>
          </cell>
          <cell r="G66" t="str">
            <v>COIL ARM  ASSY CUDA 4</v>
          </cell>
          <cell r="H66">
            <v>2.1000000000000001E-2</v>
          </cell>
          <cell r="I66">
            <v>0</v>
          </cell>
          <cell r="J66">
            <v>2.1000000000000001E-2</v>
          </cell>
          <cell r="K66">
            <v>0.95499999999999996</v>
          </cell>
        </row>
        <row r="67">
          <cell r="C67">
            <v>404</v>
          </cell>
          <cell r="D67" t="str">
            <v>COIL</v>
          </cell>
          <cell r="E67" t="str">
            <v>COIL</v>
          </cell>
          <cell r="F67" t="str">
            <v>COIL</v>
          </cell>
          <cell r="G67" t="str">
            <v>COIL ARM  ASSY CUDA 9</v>
          </cell>
          <cell r="H67">
            <v>7.0000000000000001E-3</v>
          </cell>
          <cell r="I67">
            <v>0</v>
          </cell>
          <cell r="J67">
            <v>7.0000000000000001E-3</v>
          </cell>
          <cell r="K67">
            <v>0.95630000000000004</v>
          </cell>
        </row>
        <row r="68">
          <cell r="C68">
            <v>409</v>
          </cell>
          <cell r="D68" t="str">
            <v>COIL</v>
          </cell>
          <cell r="E68" t="str">
            <v>COIL</v>
          </cell>
          <cell r="F68" t="str">
            <v>COIL</v>
          </cell>
          <cell r="G68" t="str">
            <v xml:space="preserve">COIL &amp; PIVOT ELITE 9  </v>
          </cell>
          <cell r="H68">
            <v>2.1999999999999999E-2</v>
          </cell>
          <cell r="I68">
            <v>0</v>
          </cell>
          <cell r="J68">
            <v>2.1999999999999999E-2</v>
          </cell>
          <cell r="K68">
            <v>0.91779999999999995</v>
          </cell>
        </row>
        <row r="69">
          <cell r="C69">
            <v>410</v>
          </cell>
          <cell r="D69" t="str">
            <v>COIL</v>
          </cell>
          <cell r="E69" t="str">
            <v>COIL</v>
          </cell>
          <cell r="F69" t="str">
            <v>COIL</v>
          </cell>
          <cell r="G69" t="str">
            <v>COIL &amp; PIVOT ELITE 23</v>
          </cell>
          <cell r="H69">
            <v>2.4E-2</v>
          </cell>
          <cell r="I69">
            <v>0</v>
          </cell>
          <cell r="J69">
            <v>2.4E-2</v>
          </cell>
          <cell r="K69">
            <v>0.95</v>
          </cell>
        </row>
        <row r="70">
          <cell r="C70">
            <v>412</v>
          </cell>
          <cell r="D70" t="str">
            <v>COIL</v>
          </cell>
          <cell r="E70" t="str">
            <v>COIL</v>
          </cell>
          <cell r="F70" t="str">
            <v>COIL</v>
          </cell>
          <cell r="G70" t="str">
            <v xml:space="preserve">COIL ASSY ST 31200             </v>
          </cell>
          <cell r="H70">
            <v>2E-3</v>
          </cell>
          <cell r="I70">
            <v>0</v>
          </cell>
          <cell r="J70">
            <v>2E-3</v>
          </cell>
          <cell r="K70">
            <v>0.98299999999999998</v>
          </cell>
        </row>
        <row r="71">
          <cell r="C71">
            <v>414</v>
          </cell>
          <cell r="D71" t="str">
            <v>COIL</v>
          </cell>
          <cell r="E71" t="str">
            <v>COIL</v>
          </cell>
          <cell r="F71" t="str">
            <v>COIL</v>
          </cell>
          <cell r="G71" t="str">
            <v xml:space="preserve">COIL ARM ASSY ST 31230         </v>
          </cell>
          <cell r="H71">
            <v>2E-3</v>
          </cell>
          <cell r="I71">
            <v>0</v>
          </cell>
          <cell r="J71">
            <v>2E-3</v>
          </cell>
          <cell r="K71">
            <v>0.98299999999999998</v>
          </cell>
        </row>
        <row r="72">
          <cell r="C72">
            <v>415</v>
          </cell>
          <cell r="D72" t="str">
            <v>COIL</v>
          </cell>
          <cell r="E72" t="str">
            <v>COIL</v>
          </cell>
          <cell r="F72" t="str">
            <v>COIL</v>
          </cell>
          <cell r="G72" t="str">
            <v xml:space="preserve">COIL ARM ASSY ST 32430         </v>
          </cell>
          <cell r="H72">
            <v>2E-3</v>
          </cell>
          <cell r="I72">
            <v>0</v>
          </cell>
          <cell r="J72">
            <v>2E-3</v>
          </cell>
          <cell r="K72">
            <v>0.98299999999999998</v>
          </cell>
        </row>
        <row r="73">
          <cell r="C73">
            <v>418</v>
          </cell>
          <cell r="D73" t="str">
            <v>COIL</v>
          </cell>
          <cell r="E73" t="str">
            <v>COIL</v>
          </cell>
          <cell r="F73" t="str">
            <v>COIL</v>
          </cell>
          <cell r="G73" t="str">
            <v>COIL ST 32171</v>
          </cell>
          <cell r="H73">
            <v>3.0000000000000001E-3</v>
          </cell>
          <cell r="I73">
            <v>0</v>
          </cell>
          <cell r="J73">
            <v>3.0000000000000001E-3</v>
          </cell>
          <cell r="K73">
            <v>0.98399999999999999</v>
          </cell>
        </row>
        <row r="74">
          <cell r="C74">
            <v>419</v>
          </cell>
          <cell r="D74" t="str">
            <v>COIL</v>
          </cell>
          <cell r="E74" t="str">
            <v>COIL</v>
          </cell>
          <cell r="F74" t="str">
            <v>COIL</v>
          </cell>
          <cell r="G74" t="str">
            <v>COIL ST 34371/32530/33440/34250/CD4LP</v>
          </cell>
          <cell r="H74">
            <v>3.0000000000000001E-3</v>
          </cell>
          <cell r="I74">
            <v>0</v>
          </cell>
          <cell r="J74">
            <v>3.0000000000000001E-3</v>
          </cell>
          <cell r="K74">
            <v>0.98399999999999999</v>
          </cell>
        </row>
        <row r="75">
          <cell r="C75">
            <v>420</v>
          </cell>
          <cell r="D75" t="str">
            <v>COIL</v>
          </cell>
          <cell r="E75" t="str">
            <v>COIL</v>
          </cell>
          <cell r="F75" t="str">
            <v>COIL</v>
          </cell>
          <cell r="G75" t="str">
            <v>COIL ST 32172/32272</v>
          </cell>
          <cell r="H75">
            <v>2.8999999999999998E-3</v>
          </cell>
          <cell r="I75">
            <v>0</v>
          </cell>
          <cell r="J75">
            <v>2.8999999999999998E-3</v>
          </cell>
          <cell r="K75">
            <v>0.98399999999999999</v>
          </cell>
        </row>
        <row r="76">
          <cell r="C76">
            <v>422</v>
          </cell>
          <cell r="D76" t="str">
            <v>COIL</v>
          </cell>
          <cell r="E76" t="str">
            <v>COIL</v>
          </cell>
          <cell r="F76" t="str">
            <v>COIL</v>
          </cell>
          <cell r="G76" t="str">
            <v>COIL ST 34301/34501/CH4LP</v>
          </cell>
          <cell r="H76">
            <v>1.0699999999999999E-2</v>
          </cell>
          <cell r="I76">
            <v>0</v>
          </cell>
          <cell r="J76">
            <v>1.0699999999999999E-2</v>
          </cell>
          <cell r="K76">
            <v>0.96499999999999997</v>
          </cell>
        </row>
        <row r="77">
          <cell r="C77">
            <v>426</v>
          </cell>
          <cell r="D77" t="str">
            <v>COIL</v>
          </cell>
          <cell r="E77" t="str">
            <v>COIL</v>
          </cell>
          <cell r="F77" t="str">
            <v>COIL</v>
          </cell>
          <cell r="G77" t="str">
            <v>COIL ARM ASSY ST 34572</v>
          </cell>
          <cell r="H77">
            <v>3.2000000000000002E-3</v>
          </cell>
          <cell r="I77">
            <v>0</v>
          </cell>
          <cell r="J77">
            <v>3.2000000000000002E-3</v>
          </cell>
          <cell r="K77">
            <v>0.98399999999999999</v>
          </cell>
        </row>
        <row r="78">
          <cell r="C78">
            <v>427</v>
          </cell>
          <cell r="D78" t="str">
            <v>COIL</v>
          </cell>
          <cell r="E78" t="str">
            <v>COIL</v>
          </cell>
          <cell r="F78" t="str">
            <v>COIL</v>
          </cell>
          <cell r="G78" t="str">
            <v>COIL &amp; PIVOT ELITE 47</v>
          </cell>
          <cell r="H78">
            <v>2.3400000000000001E-2</v>
          </cell>
          <cell r="I78">
            <v>0</v>
          </cell>
          <cell r="J78">
            <v>2.3400000000000001E-2</v>
          </cell>
          <cell r="K78">
            <v>0.97199999999999998</v>
          </cell>
        </row>
        <row r="79">
          <cell r="C79">
            <v>428</v>
          </cell>
          <cell r="D79" t="str">
            <v>COIL</v>
          </cell>
          <cell r="E79" t="str">
            <v>COIL</v>
          </cell>
          <cell r="F79" t="str">
            <v>COIL</v>
          </cell>
          <cell r="G79" t="str">
            <v>COIL ARM ASSY CHEETAH 9</v>
          </cell>
          <cell r="H79">
            <v>1.2800000000000001E-2</v>
          </cell>
          <cell r="I79">
            <v>0</v>
          </cell>
          <cell r="J79">
            <v>1.2800000000000001E-2</v>
          </cell>
          <cell r="K79">
            <v>0.97599999999999998</v>
          </cell>
        </row>
        <row r="80">
          <cell r="C80">
            <v>431</v>
          </cell>
          <cell r="D80" t="str">
            <v>COIL</v>
          </cell>
          <cell r="E80" t="str">
            <v>COIL</v>
          </cell>
          <cell r="F80" t="str">
            <v>COIL</v>
          </cell>
          <cell r="G80" t="str">
            <v>COIL ST 34573</v>
          </cell>
          <cell r="H80">
            <v>2.5399999999999999E-2</v>
          </cell>
          <cell r="I80">
            <v>0</v>
          </cell>
          <cell r="J80">
            <v>2.5399999999999999E-2</v>
          </cell>
          <cell r="K80">
            <v>0.99</v>
          </cell>
        </row>
        <row r="81">
          <cell r="C81">
            <v>432</v>
          </cell>
          <cell r="D81" t="str">
            <v>COIL</v>
          </cell>
          <cell r="E81" t="str">
            <v>COIL</v>
          </cell>
          <cell r="F81" t="str">
            <v>COIL</v>
          </cell>
          <cell r="G81" t="str">
            <v>COIL ST 39173</v>
          </cell>
          <cell r="H81">
            <v>2.5399999999999999E-2</v>
          </cell>
          <cell r="I81">
            <v>0</v>
          </cell>
          <cell r="J81">
            <v>2.5399999999999999E-2</v>
          </cell>
          <cell r="K81">
            <v>0.99</v>
          </cell>
        </row>
        <row r="82">
          <cell r="C82">
            <v>433</v>
          </cell>
          <cell r="D82" t="str">
            <v>COIL</v>
          </cell>
          <cell r="E82" t="str">
            <v>COIL</v>
          </cell>
          <cell r="F82" t="str">
            <v>COIL</v>
          </cell>
          <cell r="G82" t="str">
            <v>COIL ST 118273</v>
          </cell>
          <cell r="H82">
            <v>3.3000000000000002E-2</v>
          </cell>
          <cell r="I82">
            <v>0</v>
          </cell>
          <cell r="J82">
            <v>3.3000000000000002E-2</v>
          </cell>
          <cell r="K82">
            <v>0.99</v>
          </cell>
        </row>
        <row r="83">
          <cell r="C83">
            <v>501</v>
          </cell>
          <cell r="D83" t="str">
            <v>BCOIL</v>
          </cell>
          <cell r="E83" t="str">
            <v>LCOIL</v>
          </cell>
          <cell r="F83" t="str">
            <v>LCOIL</v>
          </cell>
          <cell r="G83" t="str">
            <v>BOND COIL BELIZE2/MAUI2 - LB</v>
          </cell>
          <cell r="H83">
            <v>1.6000000000000001E-3</v>
          </cell>
          <cell r="I83">
            <v>0</v>
          </cell>
          <cell r="J83">
            <v>1.6000000000000001E-3</v>
          </cell>
          <cell r="K83">
            <v>0.99099999999999999</v>
          </cell>
        </row>
        <row r="84">
          <cell r="C84">
            <v>502</v>
          </cell>
          <cell r="D84" t="str">
            <v>BCOIL</v>
          </cell>
          <cell r="E84" t="str">
            <v>LCOIL</v>
          </cell>
          <cell r="F84" t="str">
            <v>LCOIL</v>
          </cell>
          <cell r="G84" t="str">
            <v>BOND COIL BELIZE4/MAUI4 - LB</v>
          </cell>
          <cell r="H84">
            <v>3.8E-3</v>
          </cell>
          <cell r="I84">
            <v>0</v>
          </cell>
          <cell r="J84">
            <v>3.8E-3</v>
          </cell>
          <cell r="K84">
            <v>0.99099999999999999</v>
          </cell>
        </row>
        <row r="85">
          <cell r="C85">
            <v>505</v>
          </cell>
          <cell r="D85" t="str">
            <v>BCOIL</v>
          </cell>
          <cell r="E85" t="str">
            <v>LCOIL</v>
          </cell>
          <cell r="F85" t="str">
            <v>LCOIL</v>
          </cell>
          <cell r="G85" t="str">
            <v>BOND COIL BIGBEAR - LB</v>
          </cell>
          <cell r="H85">
            <v>2.5000000000000001E-3</v>
          </cell>
          <cell r="I85">
            <v>0</v>
          </cell>
          <cell r="J85">
            <v>2.5000000000000001E-3</v>
          </cell>
          <cell r="K85">
            <v>0.99550000000000005</v>
          </cell>
        </row>
        <row r="86">
          <cell r="C86">
            <v>507</v>
          </cell>
          <cell r="D86" t="str">
            <v>BCOIL</v>
          </cell>
          <cell r="E86" t="str">
            <v>LCOIL</v>
          </cell>
          <cell r="F86" t="str">
            <v>LCOIL</v>
          </cell>
          <cell r="G86" t="str">
            <v>BOND COIL U2 - LB</v>
          </cell>
          <cell r="H86">
            <v>1.5E-3</v>
          </cell>
          <cell r="I86">
            <v>0</v>
          </cell>
          <cell r="J86">
            <v>1.5E-3</v>
          </cell>
          <cell r="K86">
            <v>0.99099999999999999</v>
          </cell>
        </row>
        <row r="87">
          <cell r="C87">
            <v>509</v>
          </cell>
          <cell r="D87" t="str">
            <v>BCOIL</v>
          </cell>
          <cell r="E87" t="str">
            <v>LCOIL</v>
          </cell>
          <cell r="F87" t="str">
            <v>LCOIL</v>
          </cell>
          <cell r="G87" t="str">
            <v>BOND COIL U3 - LB</v>
          </cell>
          <cell r="H87">
            <v>1.5E-3</v>
          </cell>
          <cell r="I87">
            <v>0</v>
          </cell>
          <cell r="J87">
            <v>1.5E-3</v>
          </cell>
          <cell r="K87">
            <v>0.99099999999999999</v>
          </cell>
        </row>
        <row r="88">
          <cell r="C88" t="str">
            <v>Grand Total</v>
          </cell>
        </row>
      </sheetData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 Sales Objective"/>
      <sheetName val="Objective Setting &amp; Measurement"/>
      <sheetName val="Key Objective Definitions"/>
      <sheetName val="Instructions"/>
      <sheetName val="SD PerformanceLevelPoints"/>
      <sheetName val="JUL'98"/>
      <sheetName val="Code Lookup"/>
      <sheetName val="Data"/>
      <sheetName val="Volumes and Avg AU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ookup"/>
      <sheetName val="Sheet1"/>
      <sheetName val="Sheet3"/>
      <sheetName val="Sheet2"/>
      <sheetName val="Sheet4"/>
      <sheetName val="Ranges"/>
      <sheetName val="Key Objective Definitions"/>
      <sheetName val="JUL'98"/>
    </sheetNames>
    <sheetDataSet>
      <sheetData sheetId="0" refreshError="1"/>
      <sheetData sheetId="1">
        <row r="2">
          <cell r="A2">
            <v>0</v>
          </cell>
          <cell r="B2" t="str">
            <v>Small</v>
          </cell>
          <cell r="D2">
            <v>0</v>
          </cell>
          <cell r="E2" t="str">
            <v>Small</v>
          </cell>
        </row>
        <row r="3">
          <cell r="A3">
            <v>20000000</v>
          </cell>
          <cell r="B3" t="str">
            <v>Medium</v>
          </cell>
          <cell r="D3">
            <v>20000000</v>
          </cell>
          <cell r="E3" t="str">
            <v>Medium</v>
          </cell>
        </row>
        <row r="4">
          <cell r="A4">
            <v>73000000</v>
          </cell>
          <cell r="B4" t="str">
            <v>Large</v>
          </cell>
          <cell r="D4">
            <v>73000000</v>
          </cell>
          <cell r="E4" t="str">
            <v>Large</v>
          </cell>
        </row>
        <row r="5">
          <cell r="A5">
            <v>125000000</v>
          </cell>
          <cell r="B5" t="str">
            <v>Jumbo</v>
          </cell>
        </row>
      </sheetData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_98 (2)"/>
      <sheetName val="DEC_98 _2_"/>
      <sheetName val="Desc Mstr"/>
      <sheetName val="DEC_98_(2)"/>
      <sheetName val="Engineer"/>
      <sheetName val="MPCOS"/>
      <sheetName val="MPMDW"/>
      <sheetName val="MPOPS"/>
      <sheetName val="NOOPS"/>
      <sheetName val="Covault"/>
      <sheetName val="PSG-NSG Variance"/>
      <sheetName val="COGS"/>
      <sheetName val="B"/>
      <sheetName val="Status"/>
      <sheetName val="T_LINE01"/>
      <sheetName val="CSR Equipment requirement"/>
      <sheetName val="Lookup"/>
      <sheetName val="Ranges"/>
      <sheetName val="Key Objective Definitions"/>
    </sheetNames>
    <sheetDataSet>
      <sheetData sheetId="0" refreshError="1">
        <row r="3">
          <cell r="I3" t="str">
            <v>MI00073</v>
          </cell>
          <cell r="J3" t="str">
            <v>4BUFF</v>
          </cell>
        </row>
        <row r="4">
          <cell r="I4" t="str">
            <v>MI00074</v>
          </cell>
          <cell r="J4" t="str">
            <v>4BUFF</v>
          </cell>
        </row>
        <row r="5">
          <cell r="I5" t="str">
            <v>MI00075</v>
          </cell>
          <cell r="J5" t="str">
            <v>4BUFF</v>
          </cell>
        </row>
        <row r="6">
          <cell r="I6" t="str">
            <v>MI00076</v>
          </cell>
          <cell r="J6" t="str">
            <v>4BUFF</v>
          </cell>
        </row>
        <row r="7">
          <cell r="I7" t="str">
            <v>MI00077</v>
          </cell>
          <cell r="J7" t="str">
            <v>4BUFF</v>
          </cell>
        </row>
        <row r="8">
          <cell r="I8" t="str">
            <v>MI00078</v>
          </cell>
          <cell r="J8" t="str">
            <v>4BUFF</v>
          </cell>
        </row>
        <row r="9">
          <cell r="I9" t="str">
            <v>MI00079</v>
          </cell>
          <cell r="J9" t="str">
            <v>4BUFF</v>
          </cell>
        </row>
        <row r="10">
          <cell r="I10" t="str">
            <v>MI00080</v>
          </cell>
          <cell r="J10" t="str">
            <v>4BUFF</v>
          </cell>
        </row>
        <row r="11">
          <cell r="I11" t="str">
            <v>MI00081</v>
          </cell>
          <cell r="J11" t="str">
            <v>4BUFF</v>
          </cell>
        </row>
        <row r="12">
          <cell r="I12" t="str">
            <v>MI00088</v>
          </cell>
          <cell r="J12" t="str">
            <v>4BUFF</v>
          </cell>
        </row>
        <row r="13">
          <cell r="I13" t="str">
            <v>MI00089</v>
          </cell>
          <cell r="J13" t="str">
            <v>4BUFF</v>
          </cell>
        </row>
        <row r="14">
          <cell r="I14" t="str">
            <v>MI00090</v>
          </cell>
          <cell r="J14" t="str">
            <v>4BUFF</v>
          </cell>
        </row>
        <row r="15">
          <cell r="I15" t="str">
            <v>MI00171</v>
          </cell>
          <cell r="J15" t="str">
            <v>4BUFF</v>
          </cell>
        </row>
        <row r="16">
          <cell r="I16" t="str">
            <v>MI00172</v>
          </cell>
          <cell r="J16" t="str">
            <v>4BUFF</v>
          </cell>
        </row>
        <row r="17">
          <cell r="I17" t="str">
            <v>MI00173</v>
          </cell>
          <cell r="J17" t="str">
            <v>4BUFF</v>
          </cell>
        </row>
        <row r="18">
          <cell r="I18" t="str">
            <v>MI00174</v>
          </cell>
          <cell r="J18" t="str">
            <v>4BUFF</v>
          </cell>
        </row>
        <row r="19">
          <cell r="I19" t="str">
            <v>MI00175</v>
          </cell>
          <cell r="J19" t="str">
            <v>4BUFF</v>
          </cell>
        </row>
        <row r="20">
          <cell r="I20" t="str">
            <v>MI00177</v>
          </cell>
          <cell r="J20" t="str">
            <v>4BUFF</v>
          </cell>
        </row>
        <row r="21">
          <cell r="I21" t="str">
            <v>MI00178</v>
          </cell>
          <cell r="J21" t="str">
            <v>4BUFF</v>
          </cell>
        </row>
        <row r="22">
          <cell r="I22" t="str">
            <v>MI00179</v>
          </cell>
          <cell r="J22" t="str">
            <v>4BUFF</v>
          </cell>
        </row>
        <row r="23">
          <cell r="I23" t="str">
            <v>MI00186</v>
          </cell>
          <cell r="J23" t="str">
            <v>4BUFF</v>
          </cell>
        </row>
        <row r="24">
          <cell r="I24" t="str">
            <v>MI00187</v>
          </cell>
          <cell r="J24" t="str">
            <v>4BUFF</v>
          </cell>
        </row>
        <row r="25">
          <cell r="I25" t="str">
            <v>MI00188</v>
          </cell>
          <cell r="J25" t="str">
            <v>4BUFF</v>
          </cell>
        </row>
        <row r="26">
          <cell r="I26" t="str">
            <v>MI00189</v>
          </cell>
          <cell r="J26" t="str">
            <v>4BUFF</v>
          </cell>
        </row>
        <row r="27">
          <cell r="I27" t="str">
            <v>MI00190</v>
          </cell>
          <cell r="J27" t="str">
            <v>4BUFF</v>
          </cell>
        </row>
        <row r="28">
          <cell r="I28" t="str">
            <v>MI00191</v>
          </cell>
          <cell r="J28" t="str">
            <v>4BUFF</v>
          </cell>
        </row>
        <row r="29">
          <cell r="I29" t="str">
            <v>MI00193</v>
          </cell>
          <cell r="J29" t="str">
            <v>4BUFF</v>
          </cell>
        </row>
        <row r="30">
          <cell r="I30" t="str">
            <v>MI00580</v>
          </cell>
          <cell r="J30" t="str">
            <v>4DEGR</v>
          </cell>
        </row>
        <row r="31">
          <cell r="I31" t="str">
            <v>MI00226</v>
          </cell>
          <cell r="J31" t="str">
            <v>4DEGR</v>
          </cell>
        </row>
        <row r="32">
          <cell r="I32" t="str">
            <v>MI02618</v>
          </cell>
          <cell r="J32" t="str">
            <v>4DEGR</v>
          </cell>
        </row>
        <row r="33">
          <cell r="I33" t="str">
            <v>MI02423</v>
          </cell>
          <cell r="J33" t="str">
            <v>4LOAD</v>
          </cell>
        </row>
        <row r="34">
          <cell r="I34" t="str">
            <v>MI02713</v>
          </cell>
          <cell r="J34" t="str">
            <v>4LOAD</v>
          </cell>
        </row>
        <row r="35">
          <cell r="I35" t="str">
            <v>MI02714</v>
          </cell>
          <cell r="J35" t="str">
            <v>4LOAD</v>
          </cell>
        </row>
        <row r="36">
          <cell r="I36" t="str">
            <v>MI02715</v>
          </cell>
          <cell r="J36" t="str">
            <v>4LOAD</v>
          </cell>
        </row>
        <row r="37">
          <cell r="I37" t="str">
            <v>MI00098</v>
          </cell>
          <cell r="J37" t="str">
            <v>4LOAD</v>
          </cell>
        </row>
        <row r="38">
          <cell r="I38" t="str">
            <v>MI01352</v>
          </cell>
          <cell r="J38" t="str">
            <v>4LOAD</v>
          </cell>
        </row>
        <row r="39">
          <cell r="I39" t="str">
            <v>MI01455</v>
          </cell>
          <cell r="J39" t="str">
            <v>4LTEXT</v>
          </cell>
        </row>
        <row r="40">
          <cell r="I40" t="str">
            <v>MI01980</v>
          </cell>
          <cell r="J40" t="str">
            <v>4LTEXT</v>
          </cell>
        </row>
        <row r="41">
          <cell r="I41" t="str">
            <v>MI01981</v>
          </cell>
          <cell r="J41" t="str">
            <v>4LTEXT</v>
          </cell>
        </row>
        <row r="42">
          <cell r="I42" t="str">
            <v>MI01982</v>
          </cell>
          <cell r="J42" t="str">
            <v>4LTEXT</v>
          </cell>
        </row>
        <row r="43">
          <cell r="I43" t="str">
            <v>MI01983</v>
          </cell>
          <cell r="J43" t="str">
            <v>4LTEXT</v>
          </cell>
        </row>
        <row r="44">
          <cell r="I44" t="str">
            <v>MI01984</v>
          </cell>
          <cell r="J44" t="str">
            <v>4LTEXT</v>
          </cell>
        </row>
        <row r="45">
          <cell r="I45" t="str">
            <v>MI01985</v>
          </cell>
          <cell r="J45" t="str">
            <v>4LTEXT</v>
          </cell>
        </row>
        <row r="46">
          <cell r="I46" t="str">
            <v>MI01986</v>
          </cell>
          <cell r="J46" t="str">
            <v>4LTEXT</v>
          </cell>
        </row>
        <row r="47">
          <cell r="I47" t="str">
            <v>MI01988</v>
          </cell>
          <cell r="J47" t="str">
            <v>4LTEXT</v>
          </cell>
        </row>
        <row r="48">
          <cell r="I48" t="str">
            <v>MI02076</v>
          </cell>
          <cell r="J48" t="str">
            <v>4LTEXT</v>
          </cell>
        </row>
        <row r="49">
          <cell r="I49" t="str">
            <v>MI02077</v>
          </cell>
          <cell r="J49" t="str">
            <v>4LTEXT</v>
          </cell>
        </row>
        <row r="50">
          <cell r="I50" t="str">
            <v>MI02078</v>
          </cell>
          <cell r="J50" t="str">
            <v>4LTEXT</v>
          </cell>
        </row>
        <row r="51">
          <cell r="I51" t="str">
            <v>MI02079</v>
          </cell>
          <cell r="J51" t="str">
            <v>4LTEXT</v>
          </cell>
        </row>
        <row r="52">
          <cell r="I52" t="str">
            <v>MI02080</v>
          </cell>
          <cell r="J52" t="str">
            <v>4LTEXT</v>
          </cell>
        </row>
        <row r="53">
          <cell r="I53" t="str">
            <v>MI02600</v>
          </cell>
          <cell r="J53" t="str">
            <v>4LUBE</v>
          </cell>
        </row>
        <row r="54">
          <cell r="I54" t="str">
            <v>MI02601</v>
          </cell>
          <cell r="J54" t="str">
            <v>4LUBE</v>
          </cell>
        </row>
        <row r="55">
          <cell r="I55" t="str">
            <v>MI00219</v>
          </cell>
          <cell r="J55" t="str">
            <v>4LUBE</v>
          </cell>
        </row>
        <row r="56">
          <cell r="I56" t="str">
            <v>MI00220</v>
          </cell>
          <cell r="J56" t="str">
            <v>4LUBE</v>
          </cell>
        </row>
        <row r="57">
          <cell r="I57" t="str">
            <v>MI00224</v>
          </cell>
          <cell r="J57" t="str">
            <v>4LUBE</v>
          </cell>
        </row>
        <row r="58">
          <cell r="I58" t="str">
            <v>MI02258</v>
          </cell>
          <cell r="J58" t="str">
            <v>4LUBE</v>
          </cell>
        </row>
        <row r="59">
          <cell r="I59" t="str">
            <v>MI02599</v>
          </cell>
          <cell r="J59" t="str">
            <v>4LUBE</v>
          </cell>
        </row>
        <row r="60">
          <cell r="I60" t="str">
            <v>MI02203</v>
          </cell>
          <cell r="J60" t="str">
            <v>4LWOLIV</v>
          </cell>
        </row>
        <row r="61">
          <cell r="I61" t="str">
            <v>MI02204</v>
          </cell>
          <cell r="J61" t="str">
            <v>4LWOLIV</v>
          </cell>
        </row>
        <row r="62">
          <cell r="I62" t="str">
            <v>MI02205</v>
          </cell>
          <cell r="J62" t="str">
            <v>4LWOLIV</v>
          </cell>
        </row>
        <row r="63">
          <cell r="I63" t="str">
            <v>MI02206</v>
          </cell>
          <cell r="J63" t="str">
            <v>4LWOLIV</v>
          </cell>
        </row>
        <row r="64">
          <cell r="I64">
            <v>210763</v>
          </cell>
          <cell r="J64" t="str">
            <v>4mean</v>
          </cell>
        </row>
        <row r="65">
          <cell r="I65">
            <v>210764</v>
          </cell>
          <cell r="J65" t="str">
            <v>4mean</v>
          </cell>
        </row>
        <row r="66">
          <cell r="I66">
            <v>210765</v>
          </cell>
          <cell r="J66" t="str">
            <v>4mean</v>
          </cell>
        </row>
        <row r="67">
          <cell r="I67">
            <v>210766</v>
          </cell>
          <cell r="J67" t="str">
            <v>4mean</v>
          </cell>
        </row>
        <row r="68">
          <cell r="I68">
            <v>210783</v>
          </cell>
          <cell r="J68" t="str">
            <v>4mean</v>
          </cell>
        </row>
        <row r="69">
          <cell r="I69">
            <v>210784</v>
          </cell>
          <cell r="J69" t="str">
            <v>4mean</v>
          </cell>
        </row>
        <row r="70">
          <cell r="I70">
            <v>210785</v>
          </cell>
          <cell r="J70" t="str">
            <v>4mean</v>
          </cell>
        </row>
        <row r="71">
          <cell r="I71">
            <v>210786</v>
          </cell>
          <cell r="J71" t="str">
            <v>4mean</v>
          </cell>
        </row>
        <row r="72">
          <cell r="I72">
            <v>210787</v>
          </cell>
          <cell r="J72" t="str">
            <v>4mean</v>
          </cell>
        </row>
        <row r="73">
          <cell r="I73">
            <v>210788</v>
          </cell>
          <cell r="J73" t="str">
            <v>4mean</v>
          </cell>
        </row>
        <row r="74">
          <cell r="I74">
            <v>210789</v>
          </cell>
          <cell r="J74" t="str">
            <v>4mean</v>
          </cell>
        </row>
        <row r="75">
          <cell r="I75">
            <v>210790</v>
          </cell>
          <cell r="J75" t="str">
            <v>4mean</v>
          </cell>
        </row>
        <row r="76">
          <cell r="I76">
            <v>210825</v>
          </cell>
          <cell r="J76" t="str">
            <v>4mean</v>
          </cell>
        </row>
        <row r="77">
          <cell r="I77">
            <v>210826</v>
          </cell>
          <cell r="J77" t="str">
            <v>4mean</v>
          </cell>
        </row>
        <row r="78">
          <cell r="I78">
            <v>210827</v>
          </cell>
          <cell r="J78" t="str">
            <v>4mean</v>
          </cell>
        </row>
        <row r="79">
          <cell r="I79">
            <v>210828</v>
          </cell>
          <cell r="J79" t="str">
            <v>4mean</v>
          </cell>
        </row>
        <row r="80">
          <cell r="I80">
            <v>210829</v>
          </cell>
          <cell r="J80" t="str">
            <v>4mean</v>
          </cell>
        </row>
        <row r="81">
          <cell r="I81">
            <v>210830</v>
          </cell>
          <cell r="J81" t="str">
            <v>4mean</v>
          </cell>
        </row>
        <row r="82">
          <cell r="I82">
            <v>210811</v>
          </cell>
          <cell r="J82" t="str">
            <v>4mean</v>
          </cell>
        </row>
        <row r="83">
          <cell r="I83">
            <v>210812</v>
          </cell>
          <cell r="J83" t="str">
            <v>4mean</v>
          </cell>
        </row>
        <row r="84">
          <cell r="I84" t="str">
            <v>MI00047</v>
          </cell>
          <cell r="J84" t="str">
            <v>4mean</v>
          </cell>
        </row>
        <row r="85">
          <cell r="I85" t="str">
            <v>MI00048</v>
          </cell>
          <cell r="J85" t="str">
            <v>4mean</v>
          </cell>
        </row>
        <row r="86">
          <cell r="I86" t="str">
            <v>MI00049</v>
          </cell>
          <cell r="J86" t="str">
            <v>4mean</v>
          </cell>
        </row>
        <row r="87">
          <cell r="I87" t="str">
            <v>MI01128</v>
          </cell>
          <cell r="J87" t="str">
            <v>4mean</v>
          </cell>
        </row>
        <row r="88">
          <cell r="I88" t="str">
            <v>MI00283</v>
          </cell>
          <cell r="J88" t="str">
            <v>4mean</v>
          </cell>
        </row>
        <row r="89">
          <cell r="I89" t="str">
            <v>MI00284</v>
          </cell>
          <cell r="J89" t="str">
            <v>4mean</v>
          </cell>
        </row>
        <row r="90">
          <cell r="I90">
            <v>210813</v>
          </cell>
          <cell r="J90" t="str">
            <v>4mean</v>
          </cell>
        </row>
        <row r="91">
          <cell r="I91" t="str">
            <v>MI00861</v>
          </cell>
          <cell r="J91" t="str">
            <v>4mean</v>
          </cell>
        </row>
        <row r="92">
          <cell r="I92" t="str">
            <v>MI02279</v>
          </cell>
          <cell r="J92" t="str">
            <v>4mean</v>
          </cell>
        </row>
        <row r="93">
          <cell r="I93" t="str">
            <v>MI02719</v>
          </cell>
          <cell r="J93" t="str">
            <v>4mean</v>
          </cell>
        </row>
        <row r="94">
          <cell r="I94" t="str">
            <v>MI00299</v>
          </cell>
          <cell r="J94" t="str">
            <v>4mean</v>
          </cell>
        </row>
        <row r="95">
          <cell r="I95" t="str">
            <v>MI02598</v>
          </cell>
          <cell r="J95" t="str">
            <v>4mean</v>
          </cell>
        </row>
        <row r="96">
          <cell r="I96" t="str">
            <v>MI02194</v>
          </cell>
          <cell r="J96" t="str">
            <v>4mean</v>
          </cell>
        </row>
        <row r="97">
          <cell r="I97" t="str">
            <v>MI01976</v>
          </cell>
          <cell r="J97" t="str">
            <v>4mean</v>
          </cell>
        </row>
        <row r="98">
          <cell r="I98">
            <v>210792</v>
          </cell>
          <cell r="J98" t="str">
            <v>4mean</v>
          </cell>
        </row>
        <row r="99">
          <cell r="I99">
            <v>210518</v>
          </cell>
          <cell r="J99" t="str">
            <v>4mean</v>
          </cell>
        </row>
        <row r="100">
          <cell r="I100" t="str">
            <v>MI01143</v>
          </cell>
          <cell r="J100" t="str">
            <v>4mean</v>
          </cell>
        </row>
        <row r="101">
          <cell r="I101" t="str">
            <v>MI02569</v>
          </cell>
          <cell r="J101" t="str">
            <v>4mean</v>
          </cell>
        </row>
        <row r="102">
          <cell r="I102" t="str">
            <v>MI02173</v>
          </cell>
          <cell r="J102" t="str">
            <v>4mean</v>
          </cell>
        </row>
        <row r="103">
          <cell r="I103" t="str">
            <v>MI00318</v>
          </cell>
          <cell r="J103" t="str">
            <v>4mean</v>
          </cell>
        </row>
        <row r="104">
          <cell r="I104" t="str">
            <v>MI00301</v>
          </cell>
          <cell r="J104" t="str">
            <v>4mean</v>
          </cell>
        </row>
        <row r="105">
          <cell r="I105" t="str">
            <v>MI01771</v>
          </cell>
          <cell r="J105" t="str">
            <v>4mean</v>
          </cell>
        </row>
        <row r="106">
          <cell r="I106" t="str">
            <v>MI02627</v>
          </cell>
          <cell r="J106" t="str">
            <v>4mean</v>
          </cell>
        </row>
        <row r="107">
          <cell r="I107">
            <v>210515</v>
          </cell>
          <cell r="J107" t="str">
            <v>4mean</v>
          </cell>
        </row>
        <row r="108">
          <cell r="I108">
            <v>210832</v>
          </cell>
          <cell r="J108" t="str">
            <v>4mean</v>
          </cell>
        </row>
        <row r="109">
          <cell r="I109" t="str">
            <v>MI00303</v>
          </cell>
          <cell r="J109" t="str">
            <v>4mean</v>
          </cell>
        </row>
        <row r="110">
          <cell r="I110" t="str">
            <v>MI00525</v>
          </cell>
          <cell r="J110" t="str">
            <v>4mean</v>
          </cell>
        </row>
        <row r="111">
          <cell r="I111" t="str">
            <v>MI02272</v>
          </cell>
          <cell r="J111" t="str">
            <v>4mean</v>
          </cell>
        </row>
        <row r="112">
          <cell r="I112" t="str">
            <v>MI00851</v>
          </cell>
          <cell r="J112" t="str">
            <v>4mean</v>
          </cell>
        </row>
        <row r="113">
          <cell r="I113" t="str">
            <v>MI01640</v>
          </cell>
          <cell r="J113" t="str">
            <v>4mean</v>
          </cell>
        </row>
        <row r="114">
          <cell r="I114" t="str">
            <v>MI02193</v>
          </cell>
          <cell r="J114" t="str">
            <v>4mean</v>
          </cell>
        </row>
        <row r="115">
          <cell r="I115" t="str">
            <v>MI00046</v>
          </cell>
          <cell r="J115" t="str">
            <v>4mean</v>
          </cell>
        </row>
        <row r="116">
          <cell r="I116" t="str">
            <v>MI00433</v>
          </cell>
          <cell r="J116" t="str">
            <v>4mean</v>
          </cell>
        </row>
        <row r="117">
          <cell r="I117" t="str">
            <v>MI01366</v>
          </cell>
          <cell r="J117" t="str">
            <v>4mean</v>
          </cell>
        </row>
        <row r="118">
          <cell r="I118" t="str">
            <v>MI01978</v>
          </cell>
          <cell r="J118" t="str">
            <v>4mean</v>
          </cell>
        </row>
        <row r="119">
          <cell r="I119" t="str">
            <v>MI00107</v>
          </cell>
          <cell r="J119" t="str">
            <v>4MINT</v>
          </cell>
        </row>
        <row r="120">
          <cell r="I120" t="str">
            <v>MI00107-</v>
          </cell>
          <cell r="J120" t="str">
            <v>4MINT</v>
          </cell>
        </row>
        <row r="121">
          <cell r="I121" t="str">
            <v>MI00807</v>
          </cell>
          <cell r="J121" t="str">
            <v>4MINT</v>
          </cell>
        </row>
        <row r="122">
          <cell r="I122" t="str">
            <v>MI02515</v>
          </cell>
          <cell r="J122" t="str">
            <v>4MISC</v>
          </cell>
        </row>
        <row r="123">
          <cell r="I123" t="str">
            <v>MI02516</v>
          </cell>
          <cell r="J123" t="str">
            <v>4MISC</v>
          </cell>
        </row>
        <row r="124">
          <cell r="I124" t="str">
            <v>MI02517</v>
          </cell>
          <cell r="J124" t="str">
            <v>4MISC</v>
          </cell>
        </row>
        <row r="125">
          <cell r="I125" t="str">
            <v>MI02518</v>
          </cell>
          <cell r="J125" t="str">
            <v>4MISC</v>
          </cell>
        </row>
        <row r="126">
          <cell r="I126" t="str">
            <v>MI02519</v>
          </cell>
          <cell r="J126" t="str">
            <v>4MISC</v>
          </cell>
        </row>
        <row r="127">
          <cell r="I127" t="str">
            <v>MI02520</v>
          </cell>
          <cell r="J127" t="str">
            <v>4MISC</v>
          </cell>
        </row>
        <row r="128">
          <cell r="I128" t="str">
            <v>MI02521</v>
          </cell>
          <cell r="J128" t="str">
            <v>4MISC</v>
          </cell>
        </row>
        <row r="129">
          <cell r="I129" t="str">
            <v>MI02522</v>
          </cell>
          <cell r="J129" t="str">
            <v>4MISC</v>
          </cell>
        </row>
        <row r="130">
          <cell r="I130" t="str">
            <v>MI02524</v>
          </cell>
          <cell r="J130" t="str">
            <v>4MISC</v>
          </cell>
        </row>
        <row r="131">
          <cell r="I131" t="str">
            <v>MI02532</v>
          </cell>
          <cell r="J131" t="str">
            <v>4MISC</v>
          </cell>
        </row>
        <row r="132">
          <cell r="I132" t="str">
            <v>MI02533</v>
          </cell>
          <cell r="J132" t="str">
            <v>4MISC</v>
          </cell>
        </row>
        <row r="133">
          <cell r="I133" t="str">
            <v>MI01341</v>
          </cell>
          <cell r="J133" t="str">
            <v>4MISC</v>
          </cell>
        </row>
        <row r="134">
          <cell r="I134">
            <v>210778</v>
          </cell>
          <cell r="J134" t="str">
            <v>4MISC</v>
          </cell>
        </row>
        <row r="135">
          <cell r="I135" t="str">
            <v>MI01213</v>
          </cell>
          <cell r="J135" t="str">
            <v>4MISC</v>
          </cell>
        </row>
        <row r="136">
          <cell r="I136" t="str">
            <v>MI01214</v>
          </cell>
          <cell r="J136" t="str">
            <v>4MISC</v>
          </cell>
        </row>
        <row r="137">
          <cell r="I137" t="str">
            <v>MI01215</v>
          </cell>
          <cell r="J137" t="str">
            <v>4MISC</v>
          </cell>
        </row>
        <row r="138">
          <cell r="I138" t="str">
            <v>MI01216</v>
          </cell>
          <cell r="J138" t="str">
            <v>4MISC</v>
          </cell>
        </row>
        <row r="139">
          <cell r="I139" t="str">
            <v>MI01217</v>
          </cell>
          <cell r="J139" t="str">
            <v>4MISC</v>
          </cell>
        </row>
        <row r="140">
          <cell r="I140" t="str">
            <v>MI02197</v>
          </cell>
          <cell r="J140" t="str">
            <v>4MISC</v>
          </cell>
        </row>
        <row r="141">
          <cell r="I141">
            <v>210851</v>
          </cell>
          <cell r="J141" t="str">
            <v>4MISC</v>
          </cell>
        </row>
        <row r="142">
          <cell r="I142">
            <v>210852</v>
          </cell>
          <cell r="J142" t="str">
            <v>4MISC</v>
          </cell>
        </row>
        <row r="143">
          <cell r="I143">
            <v>210490</v>
          </cell>
          <cell r="J143" t="str">
            <v>4MISC</v>
          </cell>
        </row>
        <row r="144">
          <cell r="I144" t="str">
            <v>MI00252</v>
          </cell>
          <cell r="J144" t="str">
            <v>4MISC</v>
          </cell>
        </row>
        <row r="145">
          <cell r="I145" t="str">
            <v>MI00929</v>
          </cell>
          <cell r="J145" t="str">
            <v>4MISC</v>
          </cell>
        </row>
        <row r="146">
          <cell r="I146" t="str">
            <v>MI00930</v>
          </cell>
          <cell r="J146" t="str">
            <v>4MISC</v>
          </cell>
        </row>
        <row r="147">
          <cell r="I147" t="str">
            <v>MI00231</v>
          </cell>
          <cell r="J147" t="str">
            <v>4MISC</v>
          </cell>
        </row>
        <row r="148">
          <cell r="I148">
            <v>210482</v>
          </cell>
          <cell r="J148" t="str">
            <v>4MISC</v>
          </cell>
        </row>
        <row r="149">
          <cell r="I149">
            <v>210489</v>
          </cell>
          <cell r="J149" t="str">
            <v>4MISC</v>
          </cell>
        </row>
        <row r="150">
          <cell r="I150">
            <v>210492</v>
          </cell>
          <cell r="J150" t="str">
            <v>4MISC</v>
          </cell>
        </row>
        <row r="151">
          <cell r="I151" t="str">
            <v>MI02186</v>
          </cell>
          <cell r="J151" t="str">
            <v>4MISC</v>
          </cell>
        </row>
        <row r="152">
          <cell r="I152">
            <v>210488</v>
          </cell>
          <cell r="J152" t="str">
            <v>4MISC</v>
          </cell>
        </row>
        <row r="153">
          <cell r="I153">
            <v>210504</v>
          </cell>
          <cell r="J153" t="str">
            <v>4MISC</v>
          </cell>
        </row>
        <row r="154">
          <cell r="I154" t="str">
            <v>MI00246</v>
          </cell>
          <cell r="J154" t="str">
            <v>4MISC</v>
          </cell>
        </row>
        <row r="155">
          <cell r="I155" t="str">
            <v>MI00250</v>
          </cell>
          <cell r="J155" t="str">
            <v>4MISC</v>
          </cell>
        </row>
        <row r="156">
          <cell r="I156">
            <v>210481</v>
          </cell>
          <cell r="J156" t="str">
            <v>4MISC</v>
          </cell>
        </row>
        <row r="157">
          <cell r="I157">
            <v>210486</v>
          </cell>
          <cell r="J157" t="str">
            <v>4MISC</v>
          </cell>
        </row>
        <row r="158">
          <cell r="I158" t="str">
            <v>MI00031</v>
          </cell>
          <cell r="J158" t="str">
            <v>4MISC</v>
          </cell>
        </row>
        <row r="159">
          <cell r="I159" t="str">
            <v>MI02427</v>
          </cell>
          <cell r="J159" t="str">
            <v>4MISC</v>
          </cell>
        </row>
        <row r="160">
          <cell r="I160" t="str">
            <v>MI00373</v>
          </cell>
          <cell r="J160" t="str">
            <v>4MISC</v>
          </cell>
        </row>
        <row r="161">
          <cell r="I161" t="str">
            <v>MI00374</v>
          </cell>
          <cell r="J161" t="str">
            <v>4MISC</v>
          </cell>
        </row>
        <row r="162">
          <cell r="I162" t="str">
            <v>MI00149</v>
          </cell>
          <cell r="J162" t="str">
            <v>4MISC</v>
          </cell>
        </row>
        <row r="163">
          <cell r="I163">
            <v>210458</v>
          </cell>
          <cell r="J163" t="str">
            <v>4MISC</v>
          </cell>
        </row>
        <row r="164">
          <cell r="I164" t="str">
            <v>MI01168</v>
          </cell>
          <cell r="J164" t="str">
            <v>4MISC</v>
          </cell>
        </row>
        <row r="165">
          <cell r="I165" t="str">
            <v>MI01169</v>
          </cell>
          <cell r="J165" t="str">
            <v>4MISC</v>
          </cell>
        </row>
        <row r="166">
          <cell r="I166" t="str">
            <v>MI00458</v>
          </cell>
          <cell r="J166" t="str">
            <v>4MISC</v>
          </cell>
        </row>
        <row r="167">
          <cell r="I167" t="str">
            <v>MI00307</v>
          </cell>
          <cell r="J167" t="str">
            <v>4MISC</v>
          </cell>
        </row>
        <row r="168">
          <cell r="I168" t="str">
            <v>MI00033</v>
          </cell>
          <cell r="J168" t="str">
            <v>4MISC</v>
          </cell>
        </row>
        <row r="169">
          <cell r="I169" t="str">
            <v>MI00825</v>
          </cell>
          <cell r="J169" t="str">
            <v>4MISC</v>
          </cell>
        </row>
        <row r="170">
          <cell r="I170" t="str">
            <v>MI01551</v>
          </cell>
          <cell r="J170" t="str">
            <v>4MISC</v>
          </cell>
        </row>
        <row r="171">
          <cell r="I171" t="str">
            <v>MI01634</v>
          </cell>
          <cell r="J171" t="str">
            <v>4MISC</v>
          </cell>
        </row>
        <row r="172">
          <cell r="I172" t="str">
            <v>MI02305</v>
          </cell>
          <cell r="J172" t="str">
            <v>4MISC</v>
          </cell>
        </row>
        <row r="173">
          <cell r="I173" t="str">
            <v>MI02308</v>
          </cell>
          <cell r="J173" t="str">
            <v>4MISC</v>
          </cell>
        </row>
        <row r="174">
          <cell r="I174" t="str">
            <v>MI01660</v>
          </cell>
          <cell r="J174" t="str">
            <v>4MISC</v>
          </cell>
        </row>
        <row r="175">
          <cell r="I175" t="str">
            <v>MI02310</v>
          </cell>
          <cell r="J175" t="str">
            <v>4MISC</v>
          </cell>
        </row>
        <row r="176">
          <cell r="I176" t="str">
            <v>MI00058</v>
          </cell>
          <cell r="J176" t="str">
            <v>4MISC</v>
          </cell>
        </row>
        <row r="177">
          <cell r="I177" t="str">
            <v>MI01396</v>
          </cell>
          <cell r="J177" t="str">
            <v>4MISC</v>
          </cell>
        </row>
        <row r="178">
          <cell r="I178" t="str">
            <v>MI01596</v>
          </cell>
          <cell r="J178" t="str">
            <v>4MISC</v>
          </cell>
        </row>
        <row r="179">
          <cell r="I179" t="str">
            <v>MI00435</v>
          </cell>
          <cell r="J179" t="str">
            <v>4MISC</v>
          </cell>
        </row>
        <row r="180">
          <cell r="I180" t="str">
            <v>MI00350</v>
          </cell>
          <cell r="J180" t="str">
            <v>4MISC</v>
          </cell>
        </row>
        <row r="181">
          <cell r="I181" t="str">
            <v>MI01762</v>
          </cell>
          <cell r="J181" t="str">
            <v>4MISC</v>
          </cell>
        </row>
        <row r="182">
          <cell r="I182" t="str">
            <v>MI01550</v>
          </cell>
          <cell r="J182" t="str">
            <v>4MISC</v>
          </cell>
        </row>
        <row r="183">
          <cell r="I183">
            <v>210520</v>
          </cell>
          <cell r="J183" t="str">
            <v>4MISC</v>
          </cell>
        </row>
        <row r="184">
          <cell r="I184" t="str">
            <v>MI00302</v>
          </cell>
          <cell r="J184" t="str">
            <v>4MISC</v>
          </cell>
        </row>
        <row r="185">
          <cell r="I185" t="str">
            <v>MI00308</v>
          </cell>
          <cell r="J185" t="str">
            <v>4MISC</v>
          </cell>
        </row>
        <row r="186">
          <cell r="I186" t="str">
            <v>MI02576</v>
          </cell>
          <cell r="J186" t="str">
            <v>4MISC</v>
          </cell>
        </row>
        <row r="187">
          <cell r="I187" t="str">
            <v>MI02288</v>
          </cell>
          <cell r="J187" t="str">
            <v>4MISC</v>
          </cell>
        </row>
        <row r="188">
          <cell r="I188" t="str">
            <v>MI02301</v>
          </cell>
          <cell r="J188" t="str">
            <v>4MISC</v>
          </cell>
        </row>
        <row r="189">
          <cell r="I189" t="str">
            <v>MI02319</v>
          </cell>
          <cell r="J189" t="str">
            <v>4MISC</v>
          </cell>
        </row>
        <row r="190">
          <cell r="I190" t="str">
            <v>MI02324</v>
          </cell>
          <cell r="J190" t="str">
            <v>4MISC</v>
          </cell>
        </row>
        <row r="191">
          <cell r="I191" t="str">
            <v>MI02331</v>
          </cell>
          <cell r="J191" t="str">
            <v>4MISC</v>
          </cell>
        </row>
        <row r="192">
          <cell r="I192" t="str">
            <v>MI02335</v>
          </cell>
          <cell r="J192" t="str">
            <v>4MISC</v>
          </cell>
        </row>
        <row r="193">
          <cell r="I193" t="str">
            <v>MI01914</v>
          </cell>
          <cell r="J193" t="str">
            <v>4MISC</v>
          </cell>
        </row>
        <row r="194">
          <cell r="I194" t="str">
            <v>MI02358</v>
          </cell>
          <cell r="J194" t="str">
            <v>4MISC</v>
          </cell>
        </row>
        <row r="195">
          <cell r="I195" t="str">
            <v>MI02361</v>
          </cell>
          <cell r="J195" t="str">
            <v>4MISC</v>
          </cell>
        </row>
        <row r="196">
          <cell r="I196" t="str">
            <v>MI02346</v>
          </cell>
          <cell r="J196" t="str">
            <v>4MISC</v>
          </cell>
        </row>
        <row r="197">
          <cell r="I197" t="str">
            <v>MI02347</v>
          </cell>
          <cell r="J197" t="str">
            <v>4MISC</v>
          </cell>
        </row>
        <row r="198">
          <cell r="I198" t="str">
            <v>MI02348</v>
          </cell>
          <cell r="J198" t="str">
            <v>4MISC</v>
          </cell>
        </row>
        <row r="199">
          <cell r="I199" t="str">
            <v>MI02349</v>
          </cell>
          <cell r="J199" t="str">
            <v>4MISC</v>
          </cell>
        </row>
        <row r="200">
          <cell r="I200" t="str">
            <v>MI02350</v>
          </cell>
          <cell r="J200" t="str">
            <v>4MISC</v>
          </cell>
        </row>
        <row r="201">
          <cell r="I201" t="str">
            <v>MI02351</v>
          </cell>
          <cell r="J201" t="str">
            <v>4MISC</v>
          </cell>
        </row>
        <row r="202">
          <cell r="I202" t="str">
            <v>MI02352</v>
          </cell>
          <cell r="J202" t="str">
            <v>4MISC</v>
          </cell>
        </row>
        <row r="203">
          <cell r="I203" t="str">
            <v>MI02353</v>
          </cell>
          <cell r="J203" t="str">
            <v>4MISC</v>
          </cell>
        </row>
        <row r="204">
          <cell r="I204" t="str">
            <v>MI02354</v>
          </cell>
          <cell r="J204" t="str">
            <v>4MISC</v>
          </cell>
        </row>
        <row r="205">
          <cell r="I205" t="str">
            <v>MI02355</v>
          </cell>
          <cell r="J205" t="str">
            <v>4MISC</v>
          </cell>
        </row>
        <row r="206">
          <cell r="I206" t="str">
            <v>MI02356</v>
          </cell>
          <cell r="J206" t="str">
            <v>4MISC</v>
          </cell>
        </row>
        <row r="207">
          <cell r="I207" t="str">
            <v>MI02357</v>
          </cell>
          <cell r="J207" t="str">
            <v>4MISC</v>
          </cell>
        </row>
        <row r="208">
          <cell r="I208" t="str">
            <v>MI02360</v>
          </cell>
          <cell r="J208" t="str">
            <v>4MISC</v>
          </cell>
        </row>
        <row r="209">
          <cell r="I209" t="str">
            <v>MI02362</v>
          </cell>
          <cell r="J209" t="str">
            <v>4MISC</v>
          </cell>
        </row>
        <row r="210">
          <cell r="I210" t="str">
            <v>MI02363</v>
          </cell>
          <cell r="J210" t="str">
            <v>4MISC</v>
          </cell>
        </row>
        <row r="211">
          <cell r="I211" t="str">
            <v>MI02364</v>
          </cell>
          <cell r="J211" t="str">
            <v>4MISC</v>
          </cell>
        </row>
        <row r="212">
          <cell r="I212" t="str">
            <v>MI02365</v>
          </cell>
          <cell r="J212" t="str">
            <v>4MISC</v>
          </cell>
        </row>
        <row r="213">
          <cell r="I213" t="str">
            <v>MI00856</v>
          </cell>
          <cell r="J213" t="str">
            <v>4misc</v>
          </cell>
        </row>
        <row r="214">
          <cell r="I214" t="str">
            <v>MI00309</v>
          </cell>
          <cell r="J214" t="str">
            <v>4misc</v>
          </cell>
        </row>
        <row r="215">
          <cell r="I215">
            <v>29114</v>
          </cell>
          <cell r="J215" t="str">
            <v>4misc</v>
          </cell>
        </row>
        <row r="216">
          <cell r="I216" t="str">
            <v>MI00630</v>
          </cell>
          <cell r="J216" t="str">
            <v>4misc</v>
          </cell>
        </row>
        <row r="217">
          <cell r="I217" t="str">
            <v>MI00940</v>
          </cell>
          <cell r="J217" t="str">
            <v>4misc</v>
          </cell>
        </row>
        <row r="218">
          <cell r="I218" t="str">
            <v>MI00853</v>
          </cell>
          <cell r="J218" t="str">
            <v>4misc</v>
          </cell>
        </row>
        <row r="219">
          <cell r="I219">
            <v>210468</v>
          </cell>
          <cell r="J219" t="str">
            <v>4misc</v>
          </cell>
        </row>
        <row r="220">
          <cell r="I220" t="str">
            <v>MI00306</v>
          </cell>
          <cell r="J220" t="str">
            <v>4misc</v>
          </cell>
        </row>
        <row r="221">
          <cell r="I221">
            <v>210847</v>
          </cell>
          <cell r="J221" t="str">
            <v>4misc</v>
          </cell>
        </row>
        <row r="222">
          <cell r="I222">
            <v>210843</v>
          </cell>
          <cell r="J222" t="str">
            <v>4misc</v>
          </cell>
        </row>
        <row r="223">
          <cell r="I223" t="str">
            <v>MI00260</v>
          </cell>
          <cell r="J223" t="str">
            <v>4misc</v>
          </cell>
        </row>
        <row r="224">
          <cell r="I224">
            <v>210848</v>
          </cell>
          <cell r="J224" t="str">
            <v>4misc</v>
          </cell>
        </row>
        <row r="225">
          <cell r="I225" t="str">
            <v>MI00267</v>
          </cell>
          <cell r="J225" t="str">
            <v>4misc</v>
          </cell>
        </row>
        <row r="226">
          <cell r="I226">
            <v>210850</v>
          </cell>
          <cell r="J226" t="str">
            <v>4misc</v>
          </cell>
        </row>
        <row r="227">
          <cell r="I227">
            <v>210842</v>
          </cell>
          <cell r="J227" t="str">
            <v>4misc</v>
          </cell>
        </row>
        <row r="228">
          <cell r="I228">
            <v>210845</v>
          </cell>
          <cell r="J228" t="str">
            <v>4misc</v>
          </cell>
        </row>
        <row r="229">
          <cell r="I229">
            <v>210841</v>
          </cell>
          <cell r="J229" t="str">
            <v>4misc</v>
          </cell>
        </row>
        <row r="230">
          <cell r="I230">
            <v>210849</v>
          </cell>
          <cell r="J230" t="str">
            <v>4misc</v>
          </cell>
        </row>
        <row r="231">
          <cell r="I231" t="str">
            <v>MI01329</v>
          </cell>
          <cell r="J231" t="str">
            <v>4misc</v>
          </cell>
        </row>
        <row r="232">
          <cell r="I232" t="str">
            <v>MI01768</v>
          </cell>
          <cell r="J232" t="str">
            <v>4misc</v>
          </cell>
        </row>
        <row r="233">
          <cell r="I233" t="str">
            <v>MI01827</v>
          </cell>
          <cell r="J233" t="str">
            <v>4misc</v>
          </cell>
        </row>
        <row r="234">
          <cell r="I234" t="str">
            <v>MI01828</v>
          </cell>
          <cell r="J234" t="str">
            <v>4misc</v>
          </cell>
        </row>
        <row r="235">
          <cell r="I235" t="str">
            <v>MI01829</v>
          </cell>
          <cell r="J235" t="str">
            <v>4misc</v>
          </cell>
        </row>
        <row r="236">
          <cell r="I236" t="str">
            <v>MI01830</v>
          </cell>
          <cell r="J236" t="str">
            <v>4misc</v>
          </cell>
        </row>
        <row r="237">
          <cell r="I237" t="str">
            <v>MI01836</v>
          </cell>
          <cell r="J237" t="str">
            <v>4misc</v>
          </cell>
        </row>
        <row r="238">
          <cell r="I238" t="str">
            <v>MI01859</v>
          </cell>
          <cell r="J238" t="str">
            <v>4misc</v>
          </cell>
        </row>
        <row r="239">
          <cell r="I239" t="str">
            <v>MI01863</v>
          </cell>
          <cell r="J239" t="str">
            <v>4misc</v>
          </cell>
        </row>
        <row r="240">
          <cell r="I240" t="str">
            <v>MI01657</v>
          </cell>
          <cell r="J240" t="str">
            <v>4misc</v>
          </cell>
        </row>
        <row r="241">
          <cell r="I241" t="str">
            <v>MI01081</v>
          </cell>
          <cell r="J241" t="str">
            <v>4misc</v>
          </cell>
        </row>
        <row r="242">
          <cell r="I242" t="str">
            <v>MI00024</v>
          </cell>
          <cell r="J242" t="str">
            <v>4misc</v>
          </cell>
        </row>
        <row r="243">
          <cell r="I243" t="str">
            <v>MI01749</v>
          </cell>
          <cell r="J243" t="str">
            <v>4misc</v>
          </cell>
        </row>
        <row r="244">
          <cell r="I244" t="str">
            <v>MI00797</v>
          </cell>
          <cell r="J244" t="str">
            <v>4misc</v>
          </cell>
        </row>
        <row r="245">
          <cell r="I245" t="str">
            <v>MI02211</v>
          </cell>
          <cell r="J245" t="str">
            <v>4misc</v>
          </cell>
        </row>
        <row r="246">
          <cell r="I246" t="str">
            <v>MI02212</v>
          </cell>
          <cell r="J246" t="str">
            <v>4misc</v>
          </cell>
        </row>
        <row r="247">
          <cell r="I247" t="str">
            <v>MI02196</v>
          </cell>
          <cell r="J247" t="str">
            <v>4misc</v>
          </cell>
        </row>
        <row r="248">
          <cell r="I248">
            <v>210512</v>
          </cell>
          <cell r="J248" t="str">
            <v>4misc</v>
          </cell>
        </row>
        <row r="249">
          <cell r="I249">
            <v>210513</v>
          </cell>
          <cell r="J249" t="str">
            <v>4misc</v>
          </cell>
        </row>
        <row r="250">
          <cell r="I250" t="str">
            <v>MI00497</v>
          </cell>
          <cell r="J250" t="str">
            <v>4misc</v>
          </cell>
        </row>
        <row r="251">
          <cell r="I251" t="str">
            <v>MI00443</v>
          </cell>
          <cell r="J251" t="str">
            <v>4misc</v>
          </cell>
        </row>
        <row r="252">
          <cell r="I252">
            <v>210465</v>
          </cell>
          <cell r="J252" t="str">
            <v>4misc</v>
          </cell>
        </row>
        <row r="253">
          <cell r="I253" t="str">
            <v>MI01339</v>
          </cell>
          <cell r="J253" t="str">
            <v>4misc</v>
          </cell>
        </row>
        <row r="254">
          <cell r="I254" t="str">
            <v>MI01786</v>
          </cell>
          <cell r="J254" t="str">
            <v>4misc</v>
          </cell>
        </row>
        <row r="255">
          <cell r="I255" t="str">
            <v>MI00682</v>
          </cell>
          <cell r="J255" t="str">
            <v>4misc</v>
          </cell>
        </row>
        <row r="256">
          <cell r="I256" t="str">
            <v>MI00288</v>
          </cell>
          <cell r="J256" t="str">
            <v>4misc</v>
          </cell>
        </row>
        <row r="257">
          <cell r="I257" t="str">
            <v>MI00016</v>
          </cell>
          <cell r="J257" t="str">
            <v>4OLIVER</v>
          </cell>
        </row>
        <row r="258">
          <cell r="I258" t="str">
            <v>MI00017</v>
          </cell>
          <cell r="J258" t="str">
            <v>4OLIVER</v>
          </cell>
        </row>
        <row r="259">
          <cell r="I259" t="str">
            <v>MI01547</v>
          </cell>
          <cell r="J259" t="str">
            <v>4OLIVER</v>
          </cell>
        </row>
        <row r="260">
          <cell r="I260" t="str">
            <v>MI01548</v>
          </cell>
          <cell r="J260" t="str">
            <v>4OLIVER</v>
          </cell>
        </row>
        <row r="261">
          <cell r="I261" t="str">
            <v>MI01549</v>
          </cell>
          <cell r="J261" t="str">
            <v>4OLIVER</v>
          </cell>
        </row>
        <row r="262">
          <cell r="I262" t="str">
            <v>MI00596</v>
          </cell>
          <cell r="J262" t="str">
            <v>4ozone</v>
          </cell>
        </row>
        <row r="263">
          <cell r="I263" t="str">
            <v>MI00873</v>
          </cell>
          <cell r="J263" t="str">
            <v>4ozone</v>
          </cell>
        </row>
        <row r="264">
          <cell r="I264" t="str">
            <v>MI02214</v>
          </cell>
          <cell r="J264" t="str">
            <v>4ozone</v>
          </cell>
        </row>
        <row r="265">
          <cell r="I265" t="str">
            <v>MI00367</v>
          </cell>
          <cell r="J265" t="str">
            <v>4PTC</v>
          </cell>
        </row>
        <row r="266">
          <cell r="I266" t="str">
            <v>MI02216</v>
          </cell>
          <cell r="J266" t="str">
            <v>4TEST</v>
          </cell>
        </row>
        <row r="267">
          <cell r="I267" t="str">
            <v>MI02217</v>
          </cell>
          <cell r="J267" t="str">
            <v>4TEST</v>
          </cell>
        </row>
        <row r="268">
          <cell r="I268" t="str">
            <v>MI02218</v>
          </cell>
          <cell r="J268" t="str">
            <v>4TEST</v>
          </cell>
        </row>
        <row r="269">
          <cell r="I269" t="str">
            <v>MI02220</v>
          </cell>
          <cell r="J269" t="str">
            <v>4TEST</v>
          </cell>
        </row>
        <row r="270">
          <cell r="I270" t="str">
            <v>MI02221</v>
          </cell>
          <cell r="J270" t="str">
            <v>4TEST</v>
          </cell>
        </row>
        <row r="271">
          <cell r="I271" t="str">
            <v>MI02222</v>
          </cell>
          <cell r="J271" t="str">
            <v>4TEST</v>
          </cell>
        </row>
        <row r="272">
          <cell r="I272" t="str">
            <v>MI02224</v>
          </cell>
          <cell r="J272" t="str">
            <v>4TEST</v>
          </cell>
        </row>
        <row r="273">
          <cell r="I273" t="str">
            <v>MI02377</v>
          </cell>
          <cell r="J273" t="str">
            <v>4TEST</v>
          </cell>
        </row>
        <row r="274">
          <cell r="I274" t="str">
            <v>MI02378</v>
          </cell>
          <cell r="J274" t="str">
            <v>4TEST</v>
          </cell>
        </row>
        <row r="275">
          <cell r="I275" t="str">
            <v>MI02379</v>
          </cell>
          <cell r="J275" t="str">
            <v>4TEST</v>
          </cell>
        </row>
        <row r="276">
          <cell r="I276" t="str">
            <v>MI02380</v>
          </cell>
          <cell r="J276" t="str">
            <v>4TEST</v>
          </cell>
        </row>
        <row r="277">
          <cell r="I277" t="str">
            <v>MI02381</v>
          </cell>
          <cell r="J277" t="str">
            <v>4TEST</v>
          </cell>
        </row>
        <row r="278">
          <cell r="I278" t="str">
            <v>MI02382</v>
          </cell>
          <cell r="J278" t="str">
            <v>4TEST</v>
          </cell>
        </row>
        <row r="279">
          <cell r="I279" t="str">
            <v>MI02383</v>
          </cell>
          <cell r="J279" t="str">
            <v>4TEST</v>
          </cell>
        </row>
        <row r="280">
          <cell r="I280" t="str">
            <v>MI02384</v>
          </cell>
          <cell r="J280" t="str">
            <v>4TEST</v>
          </cell>
        </row>
        <row r="281">
          <cell r="I281" t="str">
            <v>MI02385</v>
          </cell>
          <cell r="J281" t="str">
            <v>4TEST</v>
          </cell>
        </row>
        <row r="282">
          <cell r="I282" t="str">
            <v>MI02386</v>
          </cell>
          <cell r="J282" t="str">
            <v>4TEST</v>
          </cell>
        </row>
        <row r="283">
          <cell r="I283" t="str">
            <v>MI02523</v>
          </cell>
          <cell r="J283" t="str">
            <v>4TEST</v>
          </cell>
        </row>
        <row r="284">
          <cell r="I284" t="str">
            <v>MI02219</v>
          </cell>
          <cell r="J284" t="str">
            <v>4TEST</v>
          </cell>
        </row>
        <row r="285">
          <cell r="I285" t="str">
            <v>MI02223</v>
          </cell>
          <cell r="J285" t="str">
            <v>4TEST</v>
          </cell>
        </row>
        <row r="286">
          <cell r="I286" t="str">
            <v>MI02225</v>
          </cell>
          <cell r="J286" t="str">
            <v>4TEST</v>
          </cell>
        </row>
        <row r="287">
          <cell r="I287" t="str">
            <v>MI00866</v>
          </cell>
          <cell r="J287" t="str">
            <v>4test</v>
          </cell>
        </row>
        <row r="288">
          <cell r="I288" t="str">
            <v>MI02577</v>
          </cell>
          <cell r="J288" t="str">
            <v>4test</v>
          </cell>
        </row>
        <row r="289">
          <cell r="I289" t="str">
            <v>MI00142</v>
          </cell>
          <cell r="J289" t="str">
            <v>4test</v>
          </cell>
        </row>
        <row r="290">
          <cell r="I290" t="str">
            <v>MI00143</v>
          </cell>
          <cell r="J290" t="str">
            <v>4test</v>
          </cell>
        </row>
        <row r="291">
          <cell r="I291" t="str">
            <v>MI00144</v>
          </cell>
          <cell r="J291" t="str">
            <v>4test</v>
          </cell>
        </row>
        <row r="292">
          <cell r="I292" t="str">
            <v>MI00145</v>
          </cell>
          <cell r="J292" t="str">
            <v>4test</v>
          </cell>
        </row>
        <row r="293">
          <cell r="I293" t="str">
            <v>MI00147</v>
          </cell>
          <cell r="J293" t="str">
            <v>4test</v>
          </cell>
        </row>
        <row r="294">
          <cell r="I294" t="str">
            <v>MI00148</v>
          </cell>
          <cell r="J294" t="str">
            <v>4test</v>
          </cell>
        </row>
        <row r="295">
          <cell r="I295" t="str">
            <v>MI00459</v>
          </cell>
          <cell r="J295" t="str">
            <v>4test</v>
          </cell>
        </row>
        <row r="296">
          <cell r="I296" t="str">
            <v>MI00460</v>
          </cell>
          <cell r="J296" t="str">
            <v>4test</v>
          </cell>
        </row>
        <row r="297">
          <cell r="I297" t="str">
            <v>MI00519</v>
          </cell>
          <cell r="J297" t="str">
            <v>4test</v>
          </cell>
        </row>
        <row r="298">
          <cell r="I298" t="str">
            <v>MI00549</v>
          </cell>
          <cell r="J298" t="str">
            <v>4test</v>
          </cell>
        </row>
        <row r="299">
          <cell r="I299" t="str">
            <v>MI00550</v>
          </cell>
          <cell r="J299" t="str">
            <v>4test</v>
          </cell>
        </row>
        <row r="300">
          <cell r="I300" t="str">
            <v>MI00551</v>
          </cell>
          <cell r="J300" t="str">
            <v>4test</v>
          </cell>
        </row>
        <row r="301">
          <cell r="I301" t="str">
            <v>MI00552</v>
          </cell>
          <cell r="J301" t="str">
            <v>4test</v>
          </cell>
        </row>
        <row r="302">
          <cell r="I302" t="str">
            <v>MI00558</v>
          </cell>
          <cell r="J302" t="str">
            <v>4test</v>
          </cell>
        </row>
        <row r="303">
          <cell r="I303" t="str">
            <v>MI00572</v>
          </cell>
          <cell r="J303" t="str">
            <v>4test</v>
          </cell>
        </row>
        <row r="304">
          <cell r="I304" t="str">
            <v>MI00614</v>
          </cell>
          <cell r="J304" t="str">
            <v>4test</v>
          </cell>
        </row>
        <row r="305">
          <cell r="I305" t="str">
            <v>MI00615</v>
          </cell>
          <cell r="J305" t="str">
            <v>4test</v>
          </cell>
        </row>
        <row r="306">
          <cell r="I306" t="str">
            <v>MI00616</v>
          </cell>
          <cell r="J306" t="str">
            <v>4test</v>
          </cell>
        </row>
        <row r="307">
          <cell r="I307" t="str">
            <v>MI00617</v>
          </cell>
          <cell r="J307" t="str">
            <v>4test</v>
          </cell>
        </row>
        <row r="308">
          <cell r="I308" t="str">
            <v>MI00622</v>
          </cell>
          <cell r="J308" t="str">
            <v>4test</v>
          </cell>
        </row>
        <row r="309">
          <cell r="I309" t="str">
            <v>MI00623</v>
          </cell>
          <cell r="J309" t="str">
            <v>4test</v>
          </cell>
        </row>
        <row r="310">
          <cell r="I310" t="str">
            <v>MI00685</v>
          </cell>
          <cell r="J310" t="str">
            <v>4test</v>
          </cell>
        </row>
        <row r="311">
          <cell r="I311" t="str">
            <v>MI00693</v>
          </cell>
          <cell r="J311" t="str">
            <v>4test</v>
          </cell>
        </row>
        <row r="312">
          <cell r="I312" t="str">
            <v>MI00695</v>
          </cell>
          <cell r="J312" t="str">
            <v>4test</v>
          </cell>
        </row>
        <row r="313">
          <cell r="I313" t="str">
            <v>MI00697</v>
          </cell>
          <cell r="J313" t="str">
            <v>4test</v>
          </cell>
        </row>
        <row r="314">
          <cell r="I314" t="str">
            <v>MI00698</v>
          </cell>
          <cell r="J314" t="str">
            <v>4test</v>
          </cell>
        </row>
        <row r="315">
          <cell r="I315" t="str">
            <v>MI00699</v>
          </cell>
          <cell r="J315" t="str">
            <v>4test</v>
          </cell>
        </row>
        <row r="316">
          <cell r="I316" t="str">
            <v>MI00700</v>
          </cell>
          <cell r="J316" t="str">
            <v>4test</v>
          </cell>
        </row>
        <row r="317">
          <cell r="I317" t="str">
            <v>MI00701</v>
          </cell>
          <cell r="J317" t="str">
            <v>4test</v>
          </cell>
        </row>
        <row r="318">
          <cell r="I318" t="str">
            <v>MI00702</v>
          </cell>
          <cell r="J318" t="str">
            <v>4test</v>
          </cell>
        </row>
        <row r="319">
          <cell r="I319" t="str">
            <v>MI00703</v>
          </cell>
          <cell r="J319" t="str">
            <v>4test</v>
          </cell>
        </row>
        <row r="320">
          <cell r="I320" t="str">
            <v>MI00704</v>
          </cell>
          <cell r="J320" t="str">
            <v>4test</v>
          </cell>
        </row>
        <row r="321">
          <cell r="I321" t="str">
            <v>MI00706</v>
          </cell>
          <cell r="J321" t="str">
            <v>4test</v>
          </cell>
        </row>
        <row r="322">
          <cell r="I322" t="str">
            <v>MI00707</v>
          </cell>
          <cell r="J322" t="str">
            <v>4test</v>
          </cell>
        </row>
        <row r="323">
          <cell r="I323" t="str">
            <v>MI00958</v>
          </cell>
          <cell r="J323" t="str">
            <v>4test</v>
          </cell>
        </row>
        <row r="324">
          <cell r="I324" t="str">
            <v>MI00960</v>
          </cell>
          <cell r="J324" t="str">
            <v>4test</v>
          </cell>
        </row>
        <row r="325">
          <cell r="I325" t="str">
            <v>MI00966</v>
          </cell>
          <cell r="J325" t="str">
            <v>4test</v>
          </cell>
        </row>
        <row r="326">
          <cell r="I326" t="str">
            <v>MI01724</v>
          </cell>
          <cell r="J326" t="str">
            <v>4test</v>
          </cell>
        </row>
        <row r="327">
          <cell r="I327" t="str">
            <v>MI01725</v>
          </cell>
          <cell r="J327" t="str">
            <v>4test</v>
          </cell>
        </row>
        <row r="328">
          <cell r="I328" t="str">
            <v>MI02602</v>
          </cell>
          <cell r="J328" t="str">
            <v>4test</v>
          </cell>
        </row>
        <row r="329">
          <cell r="I329" t="str">
            <v>MI02603</v>
          </cell>
          <cell r="J329" t="str">
            <v>4test</v>
          </cell>
        </row>
        <row r="330">
          <cell r="I330" t="str">
            <v>MI02604</v>
          </cell>
          <cell r="J330" t="str">
            <v>4test</v>
          </cell>
        </row>
        <row r="331">
          <cell r="I331" t="str">
            <v>MI02605</v>
          </cell>
          <cell r="J331" t="str">
            <v>4test</v>
          </cell>
        </row>
        <row r="332">
          <cell r="I332" t="str">
            <v>MI02606</v>
          </cell>
          <cell r="J332" t="str">
            <v>4test</v>
          </cell>
        </row>
        <row r="333">
          <cell r="I333" t="str">
            <v>MI02607</v>
          </cell>
          <cell r="J333" t="str">
            <v>4test</v>
          </cell>
        </row>
        <row r="334">
          <cell r="I334" t="str">
            <v>MI02608</v>
          </cell>
          <cell r="J334" t="str">
            <v>4test</v>
          </cell>
        </row>
        <row r="335">
          <cell r="I335" t="str">
            <v>MI02609</v>
          </cell>
          <cell r="J335" t="str">
            <v>4test</v>
          </cell>
        </row>
        <row r="336">
          <cell r="I336" t="str">
            <v>MI02507</v>
          </cell>
          <cell r="J336" t="str">
            <v>4TEST</v>
          </cell>
        </row>
        <row r="337">
          <cell r="I337" t="str">
            <v>MI02508</v>
          </cell>
          <cell r="J337" t="str">
            <v>4TEST</v>
          </cell>
        </row>
        <row r="338">
          <cell r="I338" t="str">
            <v>MI00395</v>
          </cell>
          <cell r="J338" t="str">
            <v>4TEST</v>
          </cell>
        </row>
        <row r="339">
          <cell r="I339">
            <v>210487</v>
          </cell>
          <cell r="J339" t="str">
            <v>4TEST</v>
          </cell>
        </row>
        <row r="340">
          <cell r="I340">
            <v>210793</v>
          </cell>
          <cell r="J340" t="str">
            <v>4TEST</v>
          </cell>
        </row>
        <row r="341">
          <cell r="I341">
            <v>210794</v>
          </cell>
          <cell r="J341" t="str">
            <v>4TEST</v>
          </cell>
        </row>
        <row r="342">
          <cell r="I342">
            <v>210796</v>
          </cell>
          <cell r="J342" t="str">
            <v>4TEST</v>
          </cell>
        </row>
        <row r="343">
          <cell r="I343">
            <v>210799</v>
          </cell>
          <cell r="J343" t="str">
            <v>4TEST</v>
          </cell>
        </row>
        <row r="344">
          <cell r="I344">
            <v>210834</v>
          </cell>
          <cell r="J344" t="str">
            <v>4TEST</v>
          </cell>
        </row>
        <row r="345">
          <cell r="I345">
            <v>210835</v>
          </cell>
          <cell r="J345" t="str">
            <v>4TEST</v>
          </cell>
        </row>
        <row r="346">
          <cell r="I346" t="str">
            <v>MI01632</v>
          </cell>
          <cell r="J346" t="str">
            <v>4TEST</v>
          </cell>
        </row>
        <row r="347">
          <cell r="I347" t="str">
            <v>MI01881</v>
          </cell>
          <cell r="J347" t="str">
            <v>4TEST</v>
          </cell>
        </row>
        <row r="348">
          <cell r="I348">
            <v>210483</v>
          </cell>
          <cell r="J348" t="str">
            <v>4TEST</v>
          </cell>
        </row>
        <row r="349">
          <cell r="I349">
            <v>210484</v>
          </cell>
          <cell r="J349" t="str">
            <v>4TEST</v>
          </cell>
        </row>
        <row r="350">
          <cell r="I350">
            <v>210485</v>
          </cell>
          <cell r="J350" t="str">
            <v>4TEST</v>
          </cell>
        </row>
        <row r="351">
          <cell r="I351">
            <v>210497</v>
          </cell>
          <cell r="J351" t="str">
            <v>4TEST</v>
          </cell>
        </row>
        <row r="352">
          <cell r="I352">
            <v>210500</v>
          </cell>
          <cell r="J352" t="str">
            <v>4TEST</v>
          </cell>
        </row>
        <row r="353">
          <cell r="I353">
            <v>210505</v>
          </cell>
          <cell r="J353" t="str">
            <v>4TEST</v>
          </cell>
        </row>
        <row r="354">
          <cell r="I354">
            <v>210506</v>
          </cell>
          <cell r="J354" t="str">
            <v>4TEST</v>
          </cell>
        </row>
        <row r="355">
          <cell r="I355">
            <v>210507</v>
          </cell>
          <cell r="J355" t="str">
            <v>4TEST</v>
          </cell>
        </row>
        <row r="356">
          <cell r="I356">
            <v>210508</v>
          </cell>
          <cell r="J356" t="str">
            <v>4TEST</v>
          </cell>
        </row>
        <row r="357">
          <cell r="I357" t="str">
            <v>MI00868</v>
          </cell>
          <cell r="J357" t="str">
            <v>4text</v>
          </cell>
        </row>
        <row r="358">
          <cell r="I358" t="str">
            <v>MI00292</v>
          </cell>
          <cell r="J358" t="str">
            <v>4TEXT</v>
          </cell>
        </row>
        <row r="359">
          <cell r="I359" t="str">
            <v>MI00294</v>
          </cell>
          <cell r="J359" t="str">
            <v>4TEXT</v>
          </cell>
        </row>
        <row r="360">
          <cell r="I360" t="str">
            <v>MI00295</v>
          </cell>
          <cell r="J360" t="str">
            <v>4TEXT</v>
          </cell>
        </row>
        <row r="361">
          <cell r="I361" t="str">
            <v>MI00297</v>
          </cell>
          <cell r="J361" t="str">
            <v>4TEXT</v>
          </cell>
        </row>
        <row r="362">
          <cell r="I362" t="str">
            <v>MI01082</v>
          </cell>
          <cell r="J362" t="str">
            <v>4TEXT</v>
          </cell>
        </row>
        <row r="363">
          <cell r="I363" t="str">
            <v>MI01218</v>
          </cell>
          <cell r="J363" t="str">
            <v>4TEXT</v>
          </cell>
        </row>
        <row r="364">
          <cell r="I364" t="str">
            <v>MI01220</v>
          </cell>
          <cell r="J364" t="str">
            <v>4TEXT</v>
          </cell>
        </row>
        <row r="365">
          <cell r="I365" t="str">
            <v>MI00994</v>
          </cell>
          <cell r="J365" t="str">
            <v>4text</v>
          </cell>
        </row>
        <row r="366">
          <cell r="I366" t="str">
            <v>MI00996</v>
          </cell>
          <cell r="J366" t="str">
            <v>4text</v>
          </cell>
        </row>
        <row r="367">
          <cell r="I367" t="str">
            <v>MI00997</v>
          </cell>
          <cell r="J367" t="str">
            <v>4text</v>
          </cell>
        </row>
        <row r="368">
          <cell r="I368" t="str">
            <v>MI00999</v>
          </cell>
          <cell r="J368" t="str">
            <v>4text</v>
          </cell>
        </row>
        <row r="369">
          <cell r="I369" t="str">
            <v>MI01000</v>
          </cell>
          <cell r="J369" t="str">
            <v>4text</v>
          </cell>
        </row>
        <row r="370">
          <cell r="I370" t="str">
            <v>MI01008</v>
          </cell>
          <cell r="J370" t="str">
            <v>4text</v>
          </cell>
        </row>
        <row r="371">
          <cell r="I371" t="str">
            <v>MI01014</v>
          </cell>
          <cell r="J371" t="str">
            <v>4text</v>
          </cell>
        </row>
        <row r="372">
          <cell r="I372" t="str">
            <v>MI01039</v>
          </cell>
          <cell r="J372" t="str">
            <v>4text</v>
          </cell>
        </row>
        <row r="373">
          <cell r="I373" t="str">
            <v>MI01040</v>
          </cell>
          <cell r="J373" t="str">
            <v>4text</v>
          </cell>
        </row>
        <row r="374">
          <cell r="I374" t="str">
            <v>MI01041</v>
          </cell>
          <cell r="J374" t="str">
            <v>4text</v>
          </cell>
        </row>
        <row r="375">
          <cell r="I375" t="str">
            <v>MI01042</v>
          </cell>
          <cell r="J375" t="str">
            <v>4text</v>
          </cell>
        </row>
        <row r="376">
          <cell r="I376" t="str">
            <v>MI01043</v>
          </cell>
          <cell r="J376" t="str">
            <v>4text</v>
          </cell>
        </row>
        <row r="377">
          <cell r="I377" t="str">
            <v>MI01044</v>
          </cell>
          <cell r="J377" t="str">
            <v>4text</v>
          </cell>
        </row>
        <row r="378">
          <cell r="I378" t="str">
            <v>MI01253</v>
          </cell>
          <cell r="J378" t="str">
            <v>4text</v>
          </cell>
        </row>
        <row r="379">
          <cell r="I379" t="str">
            <v>MI01255</v>
          </cell>
          <cell r="J379" t="str">
            <v>4text</v>
          </cell>
        </row>
        <row r="380">
          <cell r="I380" t="str">
            <v>MI01256</v>
          </cell>
          <cell r="J380" t="str">
            <v>4text</v>
          </cell>
        </row>
        <row r="381">
          <cell r="I381" t="str">
            <v>MI01257</v>
          </cell>
          <cell r="J381" t="str">
            <v>4text</v>
          </cell>
        </row>
        <row r="382">
          <cell r="I382" t="str">
            <v>MI01258</v>
          </cell>
          <cell r="J382" t="str">
            <v>4text</v>
          </cell>
        </row>
        <row r="383">
          <cell r="I383" t="str">
            <v>MI01259</v>
          </cell>
          <cell r="J383" t="str">
            <v>4text</v>
          </cell>
        </row>
        <row r="384">
          <cell r="I384" t="str">
            <v>MI01260</v>
          </cell>
          <cell r="J384" t="str">
            <v>4text</v>
          </cell>
        </row>
        <row r="385">
          <cell r="I385" t="str">
            <v>MI01261</v>
          </cell>
          <cell r="J385" t="str">
            <v>4text</v>
          </cell>
        </row>
        <row r="386">
          <cell r="I386" t="str">
            <v>MI01262</v>
          </cell>
          <cell r="J386" t="str">
            <v>4text</v>
          </cell>
        </row>
        <row r="387">
          <cell r="I387" t="str">
            <v>MI01263</v>
          </cell>
          <cell r="J387" t="str">
            <v>4text</v>
          </cell>
        </row>
        <row r="388">
          <cell r="I388" t="str">
            <v>MI01264</v>
          </cell>
          <cell r="J388" t="str">
            <v>4text</v>
          </cell>
        </row>
        <row r="389">
          <cell r="I389" t="str">
            <v>MI01265</v>
          </cell>
          <cell r="J389" t="str">
            <v>4text</v>
          </cell>
        </row>
        <row r="390">
          <cell r="I390" t="str">
            <v>MI01266</v>
          </cell>
          <cell r="J390" t="str">
            <v>4text</v>
          </cell>
        </row>
        <row r="391">
          <cell r="I391" t="str">
            <v>MI01267</v>
          </cell>
          <cell r="J391" t="str">
            <v>4text</v>
          </cell>
        </row>
        <row r="392">
          <cell r="I392" t="str">
            <v>MI01268</v>
          </cell>
          <cell r="J392" t="str">
            <v>4text</v>
          </cell>
        </row>
        <row r="393">
          <cell r="I393" t="str">
            <v>MI01269</v>
          </cell>
          <cell r="J393" t="str">
            <v>4text</v>
          </cell>
        </row>
        <row r="394">
          <cell r="I394" t="str">
            <v>MI01270</v>
          </cell>
          <cell r="J394" t="str">
            <v>4text</v>
          </cell>
        </row>
        <row r="395">
          <cell r="I395" t="str">
            <v>MI01271</v>
          </cell>
          <cell r="J395" t="str">
            <v>4text</v>
          </cell>
        </row>
        <row r="396">
          <cell r="I396" t="str">
            <v>MI01272</v>
          </cell>
          <cell r="J396" t="str">
            <v>4text</v>
          </cell>
        </row>
        <row r="397">
          <cell r="I397" t="str">
            <v>MI00995</v>
          </cell>
          <cell r="J397" t="str">
            <v>4text</v>
          </cell>
        </row>
        <row r="398">
          <cell r="I398" t="str">
            <v>MI00998</v>
          </cell>
          <cell r="J398" t="str">
            <v>4text</v>
          </cell>
        </row>
        <row r="399">
          <cell r="I399" t="str">
            <v>MI01002</v>
          </cell>
          <cell r="J399" t="str">
            <v>4text</v>
          </cell>
        </row>
        <row r="400">
          <cell r="I400" t="str">
            <v>MI01003</v>
          </cell>
          <cell r="J400" t="str">
            <v>4text</v>
          </cell>
        </row>
        <row r="401">
          <cell r="I401" t="str">
            <v>MI01004</v>
          </cell>
          <cell r="J401" t="str">
            <v>4text</v>
          </cell>
        </row>
        <row r="402">
          <cell r="I402" t="str">
            <v>MI01005</v>
          </cell>
          <cell r="J402" t="str">
            <v>4text</v>
          </cell>
        </row>
        <row r="403">
          <cell r="I403" t="str">
            <v>MI01006</v>
          </cell>
          <cell r="J403" t="str">
            <v>4text</v>
          </cell>
        </row>
        <row r="404">
          <cell r="I404" t="str">
            <v>MI01007</v>
          </cell>
          <cell r="J404" t="str">
            <v>4text</v>
          </cell>
        </row>
        <row r="405">
          <cell r="I405" t="str">
            <v>MI01011</v>
          </cell>
          <cell r="J405" t="str">
            <v>4text</v>
          </cell>
        </row>
        <row r="406">
          <cell r="I406" t="str">
            <v>MI01012</v>
          </cell>
          <cell r="J406" t="str">
            <v>4text</v>
          </cell>
        </row>
        <row r="407">
          <cell r="I407" t="str">
            <v>MI01013</v>
          </cell>
          <cell r="J407" t="str">
            <v>4text</v>
          </cell>
        </row>
        <row r="408">
          <cell r="I408" t="str">
            <v>MI01015</v>
          </cell>
          <cell r="J408" t="str">
            <v>4text</v>
          </cell>
        </row>
        <row r="409">
          <cell r="I409" t="str">
            <v>MI01016</v>
          </cell>
          <cell r="J409" t="str">
            <v>4text</v>
          </cell>
        </row>
        <row r="410">
          <cell r="I410" t="str">
            <v>MI01017</v>
          </cell>
          <cell r="J410" t="str">
            <v>4text</v>
          </cell>
        </row>
        <row r="411">
          <cell r="I411" t="str">
            <v>MI01018</v>
          </cell>
          <cell r="J411" t="str">
            <v>4text</v>
          </cell>
        </row>
        <row r="412">
          <cell r="I412" t="str">
            <v>MI00869</v>
          </cell>
          <cell r="J412" t="str">
            <v>4TEXT</v>
          </cell>
        </row>
        <row r="413">
          <cell r="I413" t="str">
            <v>MI00870</v>
          </cell>
          <cell r="J413" t="str">
            <v>4TEXT</v>
          </cell>
        </row>
        <row r="414">
          <cell r="I414" t="str">
            <v>MI00871</v>
          </cell>
          <cell r="J414" t="str">
            <v>4TEXT</v>
          </cell>
        </row>
        <row r="415">
          <cell r="I415" t="str">
            <v>MI00872</v>
          </cell>
          <cell r="J415" t="str">
            <v>4TEXT</v>
          </cell>
        </row>
        <row r="416">
          <cell r="I416" t="str">
            <v>MI01789</v>
          </cell>
          <cell r="J416" t="str">
            <v>4TEXT</v>
          </cell>
        </row>
        <row r="417">
          <cell r="I417" t="str">
            <v>MI01790</v>
          </cell>
          <cell r="J417" t="str">
            <v>4TEXT</v>
          </cell>
        </row>
        <row r="418">
          <cell r="I418" t="str">
            <v>MI01791</v>
          </cell>
          <cell r="J418" t="str">
            <v>4TEXT</v>
          </cell>
        </row>
        <row r="419">
          <cell r="I419" t="str">
            <v>MI01792</v>
          </cell>
          <cell r="J419" t="str">
            <v>4TEXT</v>
          </cell>
        </row>
        <row r="420">
          <cell r="I420" t="str">
            <v>MI01793</v>
          </cell>
          <cell r="J420" t="str">
            <v>4TEXT</v>
          </cell>
        </row>
        <row r="421">
          <cell r="I421" t="str">
            <v>MI01794</v>
          </cell>
          <cell r="J421" t="str">
            <v>4TEXT</v>
          </cell>
        </row>
        <row r="422">
          <cell r="I422" t="str">
            <v>MI01796</v>
          </cell>
          <cell r="J422" t="str">
            <v>4TEXT</v>
          </cell>
        </row>
        <row r="423">
          <cell r="I423" t="str">
            <v>MI01797</v>
          </cell>
          <cell r="J423" t="str">
            <v>4TEXT</v>
          </cell>
        </row>
        <row r="424">
          <cell r="I424" t="str">
            <v>MI01798</v>
          </cell>
          <cell r="J424" t="str">
            <v>4TEXT</v>
          </cell>
        </row>
        <row r="425">
          <cell r="I425" t="str">
            <v>MI01799</v>
          </cell>
          <cell r="J425" t="str">
            <v>4TEXT</v>
          </cell>
        </row>
        <row r="426">
          <cell r="I426" t="str">
            <v>MI01800</v>
          </cell>
          <cell r="J426" t="str">
            <v>4TEXT</v>
          </cell>
        </row>
        <row r="427">
          <cell r="I427" t="str">
            <v>MI01801</v>
          </cell>
          <cell r="J427" t="str">
            <v>4TEXT</v>
          </cell>
        </row>
        <row r="428">
          <cell r="I428" t="str">
            <v>MI01802</v>
          </cell>
          <cell r="J428" t="str">
            <v>4TEXT</v>
          </cell>
        </row>
        <row r="429">
          <cell r="I429" t="str">
            <v>MI01803</v>
          </cell>
          <cell r="J429" t="str">
            <v>4TEXT</v>
          </cell>
        </row>
        <row r="430">
          <cell r="I430" t="str">
            <v>MI01804</v>
          </cell>
          <cell r="J430" t="str">
            <v>4TEXT</v>
          </cell>
        </row>
        <row r="431">
          <cell r="I431" t="str">
            <v>MI01805</v>
          </cell>
          <cell r="J431" t="str">
            <v>4TEXT</v>
          </cell>
        </row>
        <row r="432">
          <cell r="I432" t="str">
            <v>MI01806</v>
          </cell>
          <cell r="J432" t="str">
            <v>4TEXT</v>
          </cell>
        </row>
        <row r="433">
          <cell r="I433" t="str">
            <v>MI01807</v>
          </cell>
          <cell r="J433" t="str">
            <v>4TEXT</v>
          </cell>
        </row>
        <row r="434">
          <cell r="I434" t="str">
            <v>MI01808</v>
          </cell>
          <cell r="J434" t="str">
            <v>4TEXT</v>
          </cell>
        </row>
        <row r="435">
          <cell r="I435" t="str">
            <v>MI01813</v>
          </cell>
          <cell r="J435" t="str">
            <v>4TEXT</v>
          </cell>
        </row>
        <row r="436">
          <cell r="I436" t="str">
            <v>MI01814</v>
          </cell>
          <cell r="J436" t="str">
            <v>4TEXT</v>
          </cell>
        </row>
        <row r="437">
          <cell r="I437" t="str">
            <v>MI01815</v>
          </cell>
          <cell r="J437" t="str">
            <v>4TEXT</v>
          </cell>
        </row>
        <row r="438">
          <cell r="I438" t="str">
            <v>MI01816</v>
          </cell>
          <cell r="J438" t="str">
            <v>4TEXT</v>
          </cell>
        </row>
        <row r="439">
          <cell r="I439" t="str">
            <v>MI01817</v>
          </cell>
          <cell r="J439" t="str">
            <v>4TEXT</v>
          </cell>
        </row>
        <row r="440">
          <cell r="I440" t="str">
            <v>MI01818</v>
          </cell>
          <cell r="J440" t="str">
            <v>4TEXT</v>
          </cell>
        </row>
        <row r="441">
          <cell r="I441" t="str">
            <v>MI01819</v>
          </cell>
          <cell r="J441" t="str">
            <v>4TEXT</v>
          </cell>
        </row>
        <row r="442">
          <cell r="I442" t="str">
            <v>MI01820</v>
          </cell>
          <cell r="J442" t="str">
            <v>4TEXT</v>
          </cell>
        </row>
        <row r="443">
          <cell r="I443" t="str">
            <v>MI01821</v>
          </cell>
          <cell r="J443" t="str">
            <v>4TEXT</v>
          </cell>
        </row>
        <row r="444">
          <cell r="I444" t="str">
            <v>MI01822</v>
          </cell>
          <cell r="J444" t="str">
            <v>4TEXT</v>
          </cell>
        </row>
        <row r="445">
          <cell r="I445" t="str">
            <v>MI01823</v>
          </cell>
          <cell r="J445" t="str">
            <v>4TEXT</v>
          </cell>
        </row>
        <row r="446">
          <cell r="I446" t="str">
            <v>MI01824</v>
          </cell>
          <cell r="J446" t="str">
            <v>4TEXT</v>
          </cell>
        </row>
        <row r="447">
          <cell r="I447" t="str">
            <v>MI01825</v>
          </cell>
          <cell r="J447" t="str">
            <v>4TEXT</v>
          </cell>
        </row>
        <row r="448">
          <cell r="I448" t="str">
            <v>MI01842</v>
          </cell>
          <cell r="J448" t="str">
            <v>4TEXT</v>
          </cell>
        </row>
        <row r="449">
          <cell r="I449" t="str">
            <v>MI01925</v>
          </cell>
          <cell r="J449" t="str">
            <v>4TEXT</v>
          </cell>
        </row>
        <row r="450">
          <cell r="I450" t="str">
            <v>MI01926</v>
          </cell>
          <cell r="J450" t="str">
            <v>4TEXT</v>
          </cell>
        </row>
        <row r="451">
          <cell r="I451" t="str">
            <v>MI01927</v>
          </cell>
          <cell r="J451" t="str">
            <v>4TEXT</v>
          </cell>
        </row>
        <row r="452">
          <cell r="I452" t="str">
            <v>MI01928</v>
          </cell>
          <cell r="J452" t="str">
            <v>4TEXT</v>
          </cell>
        </row>
        <row r="453">
          <cell r="I453" t="str">
            <v>MI01929</v>
          </cell>
          <cell r="J453" t="str">
            <v>4TEXT</v>
          </cell>
        </row>
        <row r="454">
          <cell r="I454" t="str">
            <v>MI01930</v>
          </cell>
          <cell r="J454" t="str">
            <v>4TEXT</v>
          </cell>
        </row>
        <row r="455">
          <cell r="I455" t="str">
            <v>MI01931</v>
          </cell>
          <cell r="J455" t="str">
            <v>4TEXT</v>
          </cell>
        </row>
        <row r="456">
          <cell r="I456" t="str">
            <v>MI01933</v>
          </cell>
          <cell r="J456" t="str">
            <v>4TEXT</v>
          </cell>
        </row>
        <row r="457">
          <cell r="I457" t="str">
            <v>MI01934</v>
          </cell>
          <cell r="J457" t="str">
            <v>4TEXT</v>
          </cell>
        </row>
        <row r="458">
          <cell r="I458" t="str">
            <v>MI01935</v>
          </cell>
          <cell r="J458" t="str">
            <v>4TEXT</v>
          </cell>
        </row>
        <row r="459">
          <cell r="I459" t="str">
            <v>MI01795</v>
          </cell>
          <cell r="J459" t="str">
            <v>4TEXT</v>
          </cell>
        </row>
        <row r="460">
          <cell r="I460" t="str">
            <v>MI00159</v>
          </cell>
          <cell r="J460" t="str">
            <v>4ultr</v>
          </cell>
        </row>
        <row r="461">
          <cell r="I461" t="str">
            <v>MI00159-</v>
          </cell>
          <cell r="J461" t="str">
            <v>4ultr</v>
          </cell>
        </row>
        <row r="462">
          <cell r="I462" t="str">
            <v>MI00159-</v>
          </cell>
          <cell r="J462" t="str">
            <v>4ultr</v>
          </cell>
        </row>
        <row r="463">
          <cell r="I463" t="str">
            <v>MI00159-</v>
          </cell>
          <cell r="J463" t="str">
            <v>4ultr</v>
          </cell>
        </row>
        <row r="464">
          <cell r="I464" t="str">
            <v>MI00052</v>
          </cell>
          <cell r="J464" t="str">
            <v>4UNLD</v>
          </cell>
        </row>
        <row r="465">
          <cell r="I465" t="str">
            <v>MI00053</v>
          </cell>
          <cell r="J465" t="str">
            <v>4UNLD</v>
          </cell>
        </row>
        <row r="466">
          <cell r="I466">
            <v>210831</v>
          </cell>
          <cell r="J466" t="str">
            <v>4UNLD</v>
          </cell>
        </row>
        <row r="467">
          <cell r="I467" t="str">
            <v>MI00225</v>
          </cell>
          <cell r="J467" t="str">
            <v>4UNLD</v>
          </cell>
        </row>
        <row r="468">
          <cell r="I468">
            <v>210245</v>
          </cell>
          <cell r="J468" t="str">
            <v>4UNLD</v>
          </cell>
        </row>
        <row r="469">
          <cell r="I469" t="str">
            <v>MI00683</v>
          </cell>
          <cell r="J469" t="str">
            <v>4UNLD</v>
          </cell>
        </row>
        <row r="470">
          <cell r="I470" t="str">
            <v>MI02431</v>
          </cell>
          <cell r="J470" t="str">
            <v>4UNLD</v>
          </cell>
        </row>
        <row r="471">
          <cell r="I471" t="str">
            <v>MI02432</v>
          </cell>
          <cell r="J471" t="str">
            <v>4UNLD</v>
          </cell>
        </row>
        <row r="472">
          <cell r="I472" t="str">
            <v>MI02433</v>
          </cell>
          <cell r="J472" t="str">
            <v>4UNLD</v>
          </cell>
        </row>
        <row r="473">
          <cell r="I473" t="str">
            <v>MI00102</v>
          </cell>
          <cell r="J473" t="str">
            <v>4unld</v>
          </cell>
        </row>
        <row r="474">
          <cell r="I474" t="str">
            <v>MI00085</v>
          </cell>
          <cell r="J474" t="str">
            <v>4wipe</v>
          </cell>
        </row>
        <row r="475">
          <cell r="I475" t="str">
            <v>MI00086</v>
          </cell>
          <cell r="J475" t="str">
            <v>4wipe</v>
          </cell>
        </row>
        <row r="476">
          <cell r="I476" t="str">
            <v>MI00087</v>
          </cell>
          <cell r="J476" t="str">
            <v>4wipe</v>
          </cell>
        </row>
        <row r="477">
          <cell r="I477" t="str">
            <v>MI00180</v>
          </cell>
          <cell r="J477" t="str">
            <v>4wipe</v>
          </cell>
        </row>
        <row r="478">
          <cell r="I478" t="str">
            <v>MI00181</v>
          </cell>
          <cell r="J478" t="str">
            <v>4wipe</v>
          </cell>
        </row>
        <row r="479">
          <cell r="I479" t="str">
            <v>MI00182</v>
          </cell>
          <cell r="J479" t="str">
            <v>4wipe</v>
          </cell>
        </row>
        <row r="480">
          <cell r="I480" t="str">
            <v>MI00183</v>
          </cell>
          <cell r="J480" t="str">
            <v>4wipe</v>
          </cell>
        </row>
        <row r="481">
          <cell r="I481" t="str">
            <v>MI00184</v>
          </cell>
          <cell r="J481" t="str">
            <v>4wipe</v>
          </cell>
        </row>
        <row r="482">
          <cell r="I482" t="str">
            <v>MI00185</v>
          </cell>
          <cell r="J482" t="str">
            <v>4wipe</v>
          </cell>
        </row>
        <row r="483">
          <cell r="I483" t="str">
            <v>MI00845</v>
          </cell>
          <cell r="J483" t="str">
            <v>4wipe</v>
          </cell>
        </row>
        <row r="484">
          <cell r="I484" t="str">
            <v>MI00195</v>
          </cell>
          <cell r="J484" t="str">
            <v>4wipe</v>
          </cell>
        </row>
        <row r="485">
          <cell r="I485" t="str">
            <v>MI00196</v>
          </cell>
          <cell r="J485" t="str">
            <v>4wipe</v>
          </cell>
        </row>
        <row r="486">
          <cell r="I486" t="str">
            <v>MI00197</v>
          </cell>
          <cell r="J486" t="str">
            <v>4wipe</v>
          </cell>
        </row>
        <row r="487">
          <cell r="I487" t="str">
            <v>MI00199</v>
          </cell>
          <cell r="J487" t="str">
            <v>4wipe</v>
          </cell>
        </row>
        <row r="488">
          <cell r="I488" t="str">
            <v>MI00970</v>
          </cell>
          <cell r="J488" t="str">
            <v>5BUFF</v>
          </cell>
        </row>
        <row r="489">
          <cell r="I489" t="str">
            <v>MI00971</v>
          </cell>
          <cell r="J489" t="str">
            <v>5BUFF</v>
          </cell>
        </row>
        <row r="490">
          <cell r="I490" t="str">
            <v>MI00972</v>
          </cell>
          <cell r="J490" t="str">
            <v>5BUFF</v>
          </cell>
        </row>
        <row r="491">
          <cell r="I491" t="str">
            <v>MI00973</v>
          </cell>
          <cell r="J491" t="str">
            <v>5BUFF</v>
          </cell>
        </row>
        <row r="492">
          <cell r="I492" t="str">
            <v>MI00974</v>
          </cell>
          <cell r="J492" t="str">
            <v>5BUFF</v>
          </cell>
        </row>
        <row r="493">
          <cell r="I493" t="str">
            <v>MI00975</v>
          </cell>
          <cell r="J493" t="str">
            <v>5BUFF</v>
          </cell>
        </row>
        <row r="494">
          <cell r="I494" t="str">
            <v>MI00976</v>
          </cell>
          <cell r="J494" t="str">
            <v>5BUFF</v>
          </cell>
        </row>
        <row r="495">
          <cell r="I495" t="str">
            <v>MI00977</v>
          </cell>
          <cell r="J495" t="str">
            <v>5BUFF</v>
          </cell>
        </row>
        <row r="496">
          <cell r="I496" t="str">
            <v>MI00978</v>
          </cell>
          <cell r="J496" t="str">
            <v>5BUFF</v>
          </cell>
        </row>
        <row r="497">
          <cell r="I497" t="str">
            <v>MI00979</v>
          </cell>
          <cell r="J497" t="str">
            <v>5BUFF</v>
          </cell>
        </row>
        <row r="498">
          <cell r="I498">
            <v>210809</v>
          </cell>
          <cell r="J498" t="str">
            <v>5BUFF</v>
          </cell>
        </row>
        <row r="499">
          <cell r="I499" t="str">
            <v>MI00060</v>
          </cell>
          <cell r="J499" t="str">
            <v>5BUFF</v>
          </cell>
        </row>
        <row r="500">
          <cell r="I500" t="str">
            <v>MI00061</v>
          </cell>
          <cell r="J500" t="str">
            <v>5BUFF</v>
          </cell>
        </row>
        <row r="501">
          <cell r="I501" t="str">
            <v>MI00062</v>
          </cell>
          <cell r="J501" t="str">
            <v>5BUFF</v>
          </cell>
        </row>
        <row r="502">
          <cell r="I502" t="str">
            <v>MI00063</v>
          </cell>
          <cell r="J502" t="str">
            <v>5BUFF</v>
          </cell>
        </row>
        <row r="503">
          <cell r="I503" t="str">
            <v>MI00326</v>
          </cell>
          <cell r="J503" t="str">
            <v>5BUFF</v>
          </cell>
        </row>
        <row r="504">
          <cell r="I504" t="str">
            <v>MI00352</v>
          </cell>
          <cell r="J504" t="str">
            <v>5BUFF</v>
          </cell>
        </row>
        <row r="505">
          <cell r="I505" t="str">
            <v>MI00353</v>
          </cell>
          <cell r="J505" t="str">
            <v>5BUFF</v>
          </cell>
        </row>
        <row r="506">
          <cell r="I506" t="str">
            <v>MI00354</v>
          </cell>
          <cell r="J506" t="str">
            <v>5BUFF</v>
          </cell>
        </row>
        <row r="507">
          <cell r="I507" t="str">
            <v>MI00355</v>
          </cell>
          <cell r="J507" t="str">
            <v>5BUFF</v>
          </cell>
        </row>
        <row r="508">
          <cell r="I508" t="str">
            <v>MI00356</v>
          </cell>
          <cell r="J508" t="str">
            <v>5BUFF</v>
          </cell>
        </row>
        <row r="509">
          <cell r="I509" t="str">
            <v>MI00357</v>
          </cell>
          <cell r="J509" t="str">
            <v>5BUFF</v>
          </cell>
        </row>
        <row r="510">
          <cell r="I510" t="str">
            <v>MI01245</v>
          </cell>
          <cell r="J510" t="str">
            <v>5buff</v>
          </cell>
        </row>
        <row r="511">
          <cell r="I511" t="str">
            <v>MI01246</v>
          </cell>
          <cell r="J511" t="str">
            <v>5buff</v>
          </cell>
        </row>
        <row r="512">
          <cell r="I512" t="str">
            <v>MI01247</v>
          </cell>
          <cell r="J512" t="str">
            <v>5buff</v>
          </cell>
        </row>
        <row r="513">
          <cell r="I513" t="str">
            <v>MI01248</v>
          </cell>
          <cell r="J513" t="str">
            <v>5buff</v>
          </cell>
        </row>
        <row r="514">
          <cell r="I514" t="str">
            <v>MI01249</v>
          </cell>
          <cell r="J514" t="str">
            <v>5buff</v>
          </cell>
        </row>
        <row r="515">
          <cell r="I515" t="str">
            <v>MI01244</v>
          </cell>
          <cell r="J515" t="str">
            <v>5buff</v>
          </cell>
        </row>
        <row r="516">
          <cell r="I516" t="str">
            <v>MI01193</v>
          </cell>
          <cell r="J516" t="str">
            <v>5BUFF</v>
          </cell>
        </row>
        <row r="517">
          <cell r="I517" t="str">
            <v>MI01194</v>
          </cell>
          <cell r="J517" t="str">
            <v>5BUFF</v>
          </cell>
        </row>
        <row r="518">
          <cell r="I518" t="str">
            <v>MI01195</v>
          </cell>
          <cell r="J518" t="str">
            <v>5BUFF</v>
          </cell>
        </row>
        <row r="519">
          <cell r="I519" t="str">
            <v>MI01196</v>
          </cell>
          <cell r="J519" t="str">
            <v>5BUFF</v>
          </cell>
        </row>
        <row r="520">
          <cell r="I520" t="str">
            <v>MI01197</v>
          </cell>
          <cell r="J520" t="str">
            <v>5BUFF</v>
          </cell>
        </row>
        <row r="521">
          <cell r="I521" t="str">
            <v>MI01223</v>
          </cell>
          <cell r="J521" t="str">
            <v>5BUFF</v>
          </cell>
        </row>
        <row r="522">
          <cell r="I522" t="str">
            <v>MI01224</v>
          </cell>
          <cell r="J522" t="str">
            <v>5BUFF</v>
          </cell>
        </row>
        <row r="523">
          <cell r="I523" t="str">
            <v>MI01225</v>
          </cell>
          <cell r="J523" t="str">
            <v>5BUFF</v>
          </cell>
        </row>
        <row r="524">
          <cell r="I524" t="str">
            <v>MI01226</v>
          </cell>
          <cell r="J524" t="str">
            <v>5BUFF</v>
          </cell>
        </row>
        <row r="525">
          <cell r="I525" t="str">
            <v>MI01232</v>
          </cell>
          <cell r="J525" t="str">
            <v>5BUFF</v>
          </cell>
        </row>
        <row r="526">
          <cell r="I526" t="str">
            <v>MI01233</v>
          </cell>
          <cell r="J526" t="str">
            <v>5BUFF</v>
          </cell>
        </row>
        <row r="527">
          <cell r="I527" t="str">
            <v>MI01234</v>
          </cell>
          <cell r="J527" t="str">
            <v>5BUFF</v>
          </cell>
        </row>
        <row r="528">
          <cell r="I528" t="str">
            <v>MI01235</v>
          </cell>
          <cell r="J528" t="str">
            <v>5BUFF</v>
          </cell>
        </row>
        <row r="529">
          <cell r="I529" t="str">
            <v>MI01236</v>
          </cell>
          <cell r="J529" t="str">
            <v>5BUFF</v>
          </cell>
        </row>
        <row r="530">
          <cell r="I530" t="str">
            <v>MI01237</v>
          </cell>
          <cell r="J530" t="str">
            <v>5BUFF</v>
          </cell>
        </row>
        <row r="531">
          <cell r="I531" t="str">
            <v>MI01238</v>
          </cell>
          <cell r="J531" t="str">
            <v>5BUFF</v>
          </cell>
        </row>
        <row r="532">
          <cell r="I532" t="str">
            <v>MI01239</v>
          </cell>
          <cell r="J532" t="str">
            <v>5BUFF</v>
          </cell>
        </row>
        <row r="533">
          <cell r="I533" t="str">
            <v>MI01240</v>
          </cell>
          <cell r="J533" t="str">
            <v>5BUFF</v>
          </cell>
        </row>
        <row r="534">
          <cell r="I534" t="str">
            <v>MI01241</v>
          </cell>
          <cell r="J534" t="str">
            <v>5BUFF</v>
          </cell>
        </row>
        <row r="535">
          <cell r="I535" t="str">
            <v>MI01242</v>
          </cell>
          <cell r="J535" t="str">
            <v>5BUFF</v>
          </cell>
        </row>
        <row r="536">
          <cell r="I536" t="str">
            <v>MI00579</v>
          </cell>
          <cell r="J536" t="str">
            <v>5DEGR</v>
          </cell>
        </row>
        <row r="537">
          <cell r="I537" t="str">
            <v>MI00898</v>
          </cell>
          <cell r="J537" t="str">
            <v>5DEGR</v>
          </cell>
        </row>
        <row r="538">
          <cell r="I538" t="str">
            <v>MI00099</v>
          </cell>
          <cell r="J538" t="str">
            <v>5LOAD</v>
          </cell>
        </row>
        <row r="539">
          <cell r="I539" t="str">
            <v>MI02710</v>
          </cell>
          <cell r="J539" t="str">
            <v>5LOAD</v>
          </cell>
        </row>
        <row r="540">
          <cell r="I540" t="str">
            <v>MI02711</v>
          </cell>
          <cell r="J540" t="str">
            <v>5LOAD</v>
          </cell>
        </row>
        <row r="541">
          <cell r="I541" t="str">
            <v>MI02712</v>
          </cell>
          <cell r="J541" t="str">
            <v>5LOAD</v>
          </cell>
        </row>
        <row r="542">
          <cell r="I542" t="str">
            <v>MI01855</v>
          </cell>
          <cell r="J542" t="str">
            <v>5LOAD</v>
          </cell>
        </row>
        <row r="543">
          <cell r="I543" t="str">
            <v>MI01856</v>
          </cell>
          <cell r="J543" t="str">
            <v>5LOAD</v>
          </cell>
        </row>
        <row r="544">
          <cell r="I544" t="str">
            <v>MI01659</v>
          </cell>
          <cell r="J544" t="str">
            <v>5LOAD</v>
          </cell>
        </row>
        <row r="545">
          <cell r="I545" t="str">
            <v>MI02172</v>
          </cell>
          <cell r="J545" t="str">
            <v>5LOAD</v>
          </cell>
        </row>
        <row r="546">
          <cell r="I546" t="str">
            <v>MI02311</v>
          </cell>
          <cell r="J546" t="str">
            <v>5LOAD</v>
          </cell>
        </row>
        <row r="547">
          <cell r="I547" t="str">
            <v>MI01764</v>
          </cell>
          <cell r="J547" t="str">
            <v>5LOAD</v>
          </cell>
        </row>
        <row r="548">
          <cell r="I548" t="str">
            <v>MI01766</v>
          </cell>
          <cell r="J548" t="str">
            <v>5LOAD</v>
          </cell>
        </row>
        <row r="549">
          <cell r="I549" t="str">
            <v>MI01453</v>
          </cell>
          <cell r="J549" t="str">
            <v>5LTEXT</v>
          </cell>
        </row>
        <row r="550">
          <cell r="I550" t="str">
            <v>MI01769</v>
          </cell>
          <cell r="J550" t="str">
            <v>5LTEXT</v>
          </cell>
        </row>
        <row r="551">
          <cell r="I551" t="str">
            <v>MI02072</v>
          </cell>
          <cell r="J551" t="str">
            <v>5LTEXT</v>
          </cell>
        </row>
        <row r="552">
          <cell r="I552" t="str">
            <v>MI02073</v>
          </cell>
          <cell r="J552" t="str">
            <v>5LTEXT</v>
          </cell>
        </row>
        <row r="553">
          <cell r="I553" t="str">
            <v>MI02074</v>
          </cell>
          <cell r="J553" t="str">
            <v>5LTEXT</v>
          </cell>
        </row>
        <row r="554">
          <cell r="I554" t="str">
            <v>MI02075</v>
          </cell>
          <cell r="J554" t="str">
            <v>5LTEXT</v>
          </cell>
        </row>
        <row r="555">
          <cell r="I555" t="str">
            <v>MI02084</v>
          </cell>
          <cell r="J555" t="str">
            <v>5LTEXT</v>
          </cell>
        </row>
        <row r="556">
          <cell r="I556" t="str">
            <v>MI02085</v>
          </cell>
          <cell r="J556" t="str">
            <v>5LTEXT</v>
          </cell>
        </row>
        <row r="557">
          <cell r="I557" t="str">
            <v>MI02086</v>
          </cell>
          <cell r="J557" t="str">
            <v>5LTEXT</v>
          </cell>
        </row>
        <row r="558">
          <cell r="I558" t="str">
            <v>MI02087</v>
          </cell>
          <cell r="J558" t="str">
            <v>5LTEXT</v>
          </cell>
        </row>
        <row r="559">
          <cell r="I559" t="str">
            <v>MI02088</v>
          </cell>
          <cell r="J559" t="str">
            <v>5LTEXT</v>
          </cell>
        </row>
        <row r="560">
          <cell r="I560" t="str">
            <v>MI02089</v>
          </cell>
          <cell r="J560" t="str">
            <v>5LTEXT</v>
          </cell>
        </row>
        <row r="561">
          <cell r="I561" t="str">
            <v>MI02090</v>
          </cell>
          <cell r="J561" t="str">
            <v>5LTEXT</v>
          </cell>
        </row>
        <row r="562">
          <cell r="I562" t="str">
            <v>MI02091</v>
          </cell>
          <cell r="J562" t="str">
            <v>5LTEXT</v>
          </cell>
        </row>
        <row r="563">
          <cell r="I563" t="str">
            <v>MI00837</v>
          </cell>
          <cell r="J563" t="str">
            <v>5LTEXT</v>
          </cell>
        </row>
        <row r="564">
          <cell r="I564" t="str">
            <v>MI00343</v>
          </cell>
          <cell r="J564" t="str">
            <v>5LUBE</v>
          </cell>
        </row>
        <row r="565">
          <cell r="I565" t="str">
            <v>MI00344</v>
          </cell>
          <cell r="J565" t="str">
            <v>5LUBE</v>
          </cell>
        </row>
        <row r="566">
          <cell r="I566" t="str">
            <v>MI01788</v>
          </cell>
          <cell r="J566" t="str">
            <v>5LUBE</v>
          </cell>
        </row>
        <row r="567">
          <cell r="I567" t="str">
            <v>MI02562</v>
          </cell>
          <cell r="J567" t="str">
            <v>5LUBE</v>
          </cell>
        </row>
        <row r="568">
          <cell r="I568" t="str">
            <v>MI00034</v>
          </cell>
          <cell r="J568" t="str">
            <v>5LUBE</v>
          </cell>
        </row>
        <row r="569">
          <cell r="I569" t="str">
            <v>MI00406</v>
          </cell>
          <cell r="J569" t="str">
            <v>5LUBE</v>
          </cell>
        </row>
        <row r="570">
          <cell r="I570" t="str">
            <v>MI00934</v>
          </cell>
          <cell r="J570" t="str">
            <v>5LUBE</v>
          </cell>
        </row>
        <row r="571">
          <cell r="I571" t="str">
            <v>MI02202</v>
          </cell>
          <cell r="J571" t="str">
            <v>5LWOLIV</v>
          </cell>
        </row>
        <row r="572">
          <cell r="I572" t="str">
            <v>MI02199</v>
          </cell>
          <cell r="J572" t="str">
            <v>5LWOLIV</v>
          </cell>
        </row>
        <row r="573">
          <cell r="I573" t="str">
            <v>MI02200</v>
          </cell>
          <cell r="J573" t="str">
            <v>5LWOLIV</v>
          </cell>
        </row>
        <row r="574">
          <cell r="I574" t="str">
            <v>MI02201</v>
          </cell>
          <cell r="J574" t="str">
            <v>5LWOLIV</v>
          </cell>
        </row>
        <row r="575">
          <cell r="I575" t="str">
            <v>MI00345</v>
          </cell>
          <cell r="J575" t="str">
            <v>5mean</v>
          </cell>
        </row>
        <row r="576">
          <cell r="I576" t="str">
            <v>MI00346</v>
          </cell>
          <cell r="J576" t="str">
            <v>5mean</v>
          </cell>
        </row>
        <row r="577">
          <cell r="I577" t="str">
            <v>MI01076</v>
          </cell>
          <cell r="J577" t="str">
            <v>5mean</v>
          </cell>
        </row>
        <row r="578">
          <cell r="I578" t="str">
            <v>MI01077</v>
          </cell>
          <cell r="J578" t="str">
            <v>5mean</v>
          </cell>
        </row>
        <row r="579">
          <cell r="I579" t="str">
            <v>MI00440</v>
          </cell>
          <cell r="J579" t="str">
            <v>5mean</v>
          </cell>
        </row>
        <row r="580">
          <cell r="I580" t="str">
            <v>MI00434</v>
          </cell>
          <cell r="J580" t="str">
            <v>5mean</v>
          </cell>
        </row>
        <row r="581">
          <cell r="I581" t="str">
            <v>MI02177</v>
          </cell>
          <cell r="J581" t="str">
            <v>5mean</v>
          </cell>
        </row>
        <row r="582">
          <cell r="I582" t="str">
            <v>MI00933</v>
          </cell>
          <cell r="J582" t="str">
            <v>5mean</v>
          </cell>
        </row>
        <row r="583">
          <cell r="I583" t="str">
            <v>MI02179</v>
          </cell>
          <cell r="J583" t="str">
            <v>5mean</v>
          </cell>
        </row>
        <row r="584">
          <cell r="I584" t="str">
            <v>MI02190</v>
          </cell>
          <cell r="J584" t="str">
            <v>5mean</v>
          </cell>
        </row>
        <row r="585">
          <cell r="I585" t="str">
            <v>MI02191</v>
          </cell>
          <cell r="J585" t="str">
            <v>5mean</v>
          </cell>
        </row>
        <row r="586">
          <cell r="I586" t="str">
            <v>MI01221</v>
          </cell>
          <cell r="J586" t="str">
            <v>5mean</v>
          </cell>
        </row>
        <row r="587">
          <cell r="I587" t="str">
            <v>MI00285</v>
          </cell>
          <cell r="J587" t="str">
            <v>5mean</v>
          </cell>
        </row>
        <row r="588">
          <cell r="I588" t="str">
            <v>MI00410</v>
          </cell>
          <cell r="J588" t="str">
            <v>5mean</v>
          </cell>
        </row>
        <row r="589">
          <cell r="I589" t="str">
            <v>MI01854</v>
          </cell>
          <cell r="J589" t="str">
            <v>5mean</v>
          </cell>
        </row>
        <row r="590">
          <cell r="I590" t="str">
            <v>MI00917</v>
          </cell>
          <cell r="J590" t="str">
            <v>5mean</v>
          </cell>
        </row>
        <row r="591">
          <cell r="I591" t="str">
            <v>MI00207</v>
          </cell>
          <cell r="J591" t="str">
            <v>5mean</v>
          </cell>
        </row>
        <row r="592">
          <cell r="I592" t="str">
            <v>MI01853</v>
          </cell>
          <cell r="J592" t="str">
            <v>5mean</v>
          </cell>
        </row>
        <row r="593">
          <cell r="I593" t="str">
            <v>MI01348</v>
          </cell>
          <cell r="J593" t="str">
            <v>5mean</v>
          </cell>
        </row>
        <row r="594">
          <cell r="I594" t="str">
            <v>MI00166</v>
          </cell>
          <cell r="J594" t="str">
            <v>5mean</v>
          </cell>
        </row>
        <row r="595">
          <cell r="I595" t="str">
            <v>MI00891</v>
          </cell>
          <cell r="J595" t="str">
            <v>5mean</v>
          </cell>
        </row>
        <row r="596">
          <cell r="I596" t="str">
            <v>MI01358</v>
          </cell>
          <cell r="J596" t="str">
            <v>5mean</v>
          </cell>
        </row>
        <row r="597">
          <cell r="I597" t="str">
            <v>MI00417</v>
          </cell>
          <cell r="J597" t="str">
            <v>5mean</v>
          </cell>
        </row>
        <row r="598">
          <cell r="I598" t="str">
            <v>MI01861</v>
          </cell>
          <cell r="J598" t="str">
            <v>5mean</v>
          </cell>
        </row>
        <row r="599">
          <cell r="I599" t="str">
            <v>MI00806</v>
          </cell>
          <cell r="J599" t="str">
            <v>5MINT</v>
          </cell>
        </row>
        <row r="600">
          <cell r="I600" t="str">
            <v>MI00454</v>
          </cell>
          <cell r="J600" t="str">
            <v>5MINT</v>
          </cell>
        </row>
        <row r="601">
          <cell r="I601" t="str">
            <v>MI02419</v>
          </cell>
          <cell r="J601" t="str">
            <v>5MISC</v>
          </cell>
        </row>
        <row r="602">
          <cell r="I602" t="str">
            <v>MI02420</v>
          </cell>
          <cell r="J602" t="str">
            <v>5MISC</v>
          </cell>
        </row>
        <row r="603">
          <cell r="I603" t="str">
            <v>MI02421</v>
          </cell>
          <cell r="J603" t="str">
            <v>5MISC</v>
          </cell>
        </row>
        <row r="604">
          <cell r="I604" t="str">
            <v>MI02492</v>
          </cell>
          <cell r="J604" t="str">
            <v>5MISC</v>
          </cell>
        </row>
        <row r="605">
          <cell r="I605" t="str">
            <v>MI02493</v>
          </cell>
          <cell r="J605" t="str">
            <v>5MISC</v>
          </cell>
        </row>
        <row r="606">
          <cell r="I606" t="str">
            <v>MI02494</v>
          </cell>
          <cell r="J606" t="str">
            <v>5MISC</v>
          </cell>
        </row>
        <row r="607">
          <cell r="I607" t="str">
            <v>MI02495</v>
          </cell>
          <cell r="J607" t="str">
            <v>5MISC</v>
          </cell>
        </row>
        <row r="608">
          <cell r="I608" t="str">
            <v>MI02496</v>
          </cell>
          <cell r="J608" t="str">
            <v>5MISC</v>
          </cell>
        </row>
        <row r="609">
          <cell r="I609" t="str">
            <v>MI02497</v>
          </cell>
          <cell r="J609" t="str">
            <v>5MISC</v>
          </cell>
        </row>
        <row r="610">
          <cell r="I610" t="str">
            <v>MI02498</v>
          </cell>
          <cell r="J610" t="str">
            <v>5MISC</v>
          </cell>
        </row>
        <row r="611">
          <cell r="I611" t="str">
            <v>MI02499</v>
          </cell>
          <cell r="J611" t="str">
            <v>5MISC</v>
          </cell>
        </row>
        <row r="612">
          <cell r="I612" t="str">
            <v>MI02525</v>
          </cell>
          <cell r="J612" t="str">
            <v>5MISC</v>
          </cell>
        </row>
        <row r="613">
          <cell r="I613" t="str">
            <v>MI02526</v>
          </cell>
          <cell r="J613" t="str">
            <v>5MISC</v>
          </cell>
        </row>
        <row r="614">
          <cell r="I614" t="str">
            <v>MI02527</v>
          </cell>
          <cell r="J614" t="str">
            <v>5MISC</v>
          </cell>
        </row>
        <row r="615">
          <cell r="I615" t="str">
            <v>MI02528</v>
          </cell>
          <cell r="J615" t="str">
            <v>5MISC</v>
          </cell>
        </row>
        <row r="616">
          <cell r="I616" t="str">
            <v>MI02529</v>
          </cell>
          <cell r="J616" t="str">
            <v>5MISC</v>
          </cell>
        </row>
        <row r="617">
          <cell r="I617" t="str">
            <v>MI02422</v>
          </cell>
          <cell r="J617" t="str">
            <v>5MISC</v>
          </cell>
        </row>
        <row r="618">
          <cell r="I618">
            <v>210853</v>
          </cell>
          <cell r="J618" t="str">
            <v>5MISC</v>
          </cell>
        </row>
        <row r="619">
          <cell r="I619">
            <v>210854</v>
          </cell>
          <cell r="J619" t="str">
            <v>5MISC</v>
          </cell>
        </row>
        <row r="620">
          <cell r="I620" t="str">
            <v>MI00846</v>
          </cell>
          <cell r="J620" t="str">
            <v>5MISC</v>
          </cell>
        </row>
        <row r="621">
          <cell r="I621" t="str">
            <v>MI01198</v>
          </cell>
          <cell r="J621" t="str">
            <v>5MISC</v>
          </cell>
        </row>
        <row r="622">
          <cell r="I622" t="str">
            <v>MI01199</v>
          </cell>
          <cell r="J622" t="str">
            <v>5MISC</v>
          </cell>
        </row>
        <row r="623">
          <cell r="I623" t="str">
            <v>MI01200</v>
          </cell>
          <cell r="J623" t="str">
            <v>5MISC</v>
          </cell>
        </row>
        <row r="624">
          <cell r="I624" t="str">
            <v>MI01201</v>
          </cell>
          <cell r="J624" t="str">
            <v>5MISC</v>
          </cell>
        </row>
        <row r="625">
          <cell r="I625" t="str">
            <v>MI01202</v>
          </cell>
          <cell r="J625" t="str">
            <v>5MISC</v>
          </cell>
        </row>
        <row r="626">
          <cell r="I626" t="str">
            <v>MI00233</v>
          </cell>
          <cell r="J626" t="str">
            <v>5MISC</v>
          </cell>
        </row>
        <row r="627">
          <cell r="I627" t="str">
            <v>MI00238</v>
          </cell>
          <cell r="J627" t="str">
            <v>5MISC</v>
          </cell>
        </row>
        <row r="628">
          <cell r="I628" t="str">
            <v>MI00232</v>
          </cell>
          <cell r="J628" t="str">
            <v>5MISC</v>
          </cell>
        </row>
        <row r="629">
          <cell r="I629" t="str">
            <v>MI00234</v>
          </cell>
          <cell r="J629" t="str">
            <v>5MISC</v>
          </cell>
        </row>
        <row r="630">
          <cell r="I630" t="str">
            <v>MI02277</v>
          </cell>
          <cell r="J630" t="str">
            <v>5MISC</v>
          </cell>
        </row>
        <row r="631">
          <cell r="I631" t="str">
            <v>MI00229</v>
          </cell>
          <cell r="J631" t="str">
            <v>5MISC</v>
          </cell>
        </row>
        <row r="632">
          <cell r="I632" t="str">
            <v>MI00240</v>
          </cell>
          <cell r="J632" t="str">
            <v>5MISC</v>
          </cell>
        </row>
        <row r="633">
          <cell r="I633" t="str">
            <v>MI02573</v>
          </cell>
          <cell r="J633" t="str">
            <v>5MISC</v>
          </cell>
        </row>
        <row r="634">
          <cell r="I634" t="str">
            <v>MI00305</v>
          </cell>
          <cell r="J634" t="str">
            <v>5MISC</v>
          </cell>
        </row>
        <row r="635">
          <cell r="I635" t="str">
            <v>MI01746</v>
          </cell>
          <cell r="J635" t="str">
            <v>5MISC</v>
          </cell>
        </row>
        <row r="636">
          <cell r="I636">
            <v>210509</v>
          </cell>
          <cell r="J636" t="str">
            <v>5MISC</v>
          </cell>
        </row>
        <row r="637">
          <cell r="I637">
            <v>210491</v>
          </cell>
          <cell r="J637" t="str">
            <v>5MISC</v>
          </cell>
        </row>
        <row r="638">
          <cell r="I638" t="str">
            <v>MI00239</v>
          </cell>
          <cell r="J638" t="str">
            <v>5MISC</v>
          </cell>
        </row>
        <row r="639">
          <cell r="I639" t="str">
            <v>MI00032</v>
          </cell>
          <cell r="J639" t="str">
            <v>5MISC</v>
          </cell>
        </row>
        <row r="640">
          <cell r="I640" t="str">
            <v>MI00454-</v>
          </cell>
          <cell r="J640" t="str">
            <v>5MISC</v>
          </cell>
        </row>
        <row r="641">
          <cell r="I641" t="str">
            <v>MI00155-</v>
          </cell>
          <cell r="J641" t="str">
            <v>5MISC</v>
          </cell>
        </row>
        <row r="642">
          <cell r="I642" t="str">
            <v>LH000176</v>
          </cell>
          <cell r="J642" t="str">
            <v>5MISC</v>
          </cell>
        </row>
        <row r="643">
          <cell r="I643" t="str">
            <v>MI01327</v>
          </cell>
          <cell r="J643" t="str">
            <v>5MISC</v>
          </cell>
        </row>
        <row r="644">
          <cell r="I644" t="str">
            <v>MI01399</v>
          </cell>
          <cell r="J644" t="str">
            <v>5MISC</v>
          </cell>
        </row>
        <row r="645">
          <cell r="I645" t="str">
            <v>MI02289</v>
          </cell>
          <cell r="J645" t="str">
            <v>5MISC</v>
          </cell>
        </row>
        <row r="646">
          <cell r="I646" t="str">
            <v>MI02303</v>
          </cell>
          <cell r="J646" t="str">
            <v>5MISC</v>
          </cell>
        </row>
        <row r="647">
          <cell r="I647" t="str">
            <v>MI02304</v>
          </cell>
          <cell r="J647" t="str">
            <v>5MISC</v>
          </cell>
        </row>
        <row r="648">
          <cell r="I648" t="str">
            <v>MI02306</v>
          </cell>
          <cell r="J648" t="str">
            <v>5MISC</v>
          </cell>
        </row>
        <row r="649">
          <cell r="I649" t="str">
            <v>MI00347</v>
          </cell>
          <cell r="J649" t="str">
            <v>5MISC</v>
          </cell>
        </row>
        <row r="650">
          <cell r="I650" t="str">
            <v>MI00348</v>
          </cell>
          <cell r="J650" t="str">
            <v>5MISC</v>
          </cell>
        </row>
        <row r="651">
          <cell r="I651" t="str">
            <v>MI01752</v>
          </cell>
          <cell r="J651" t="str">
            <v>5MISC</v>
          </cell>
        </row>
        <row r="652">
          <cell r="I652" t="str">
            <v>MI00153</v>
          </cell>
          <cell r="J652" t="str">
            <v>5MISC</v>
          </cell>
        </row>
        <row r="653">
          <cell r="I653" t="str">
            <v>MI00349</v>
          </cell>
          <cell r="J653" t="str">
            <v>5MISC</v>
          </cell>
        </row>
        <row r="654">
          <cell r="I654" t="str">
            <v>MI00351</v>
          </cell>
          <cell r="J654" t="str">
            <v>5MISC</v>
          </cell>
        </row>
        <row r="655">
          <cell r="I655" t="str">
            <v>MI00874</v>
          </cell>
          <cell r="J655" t="str">
            <v>5MISC</v>
          </cell>
        </row>
        <row r="656">
          <cell r="I656" t="str">
            <v>MI02302</v>
          </cell>
          <cell r="J656" t="str">
            <v>5MISC</v>
          </cell>
        </row>
        <row r="657">
          <cell r="I657" t="str">
            <v>MI02317</v>
          </cell>
          <cell r="J657" t="str">
            <v>5MISC</v>
          </cell>
        </row>
        <row r="658">
          <cell r="I658" t="str">
            <v>MI02320</v>
          </cell>
          <cell r="J658" t="str">
            <v>5MISC</v>
          </cell>
        </row>
        <row r="659">
          <cell r="I659" t="str">
            <v>MI02321</v>
          </cell>
          <cell r="J659" t="str">
            <v>5MISC</v>
          </cell>
        </row>
        <row r="660">
          <cell r="I660" t="str">
            <v>MI02322</v>
          </cell>
          <cell r="J660" t="str">
            <v>5MISC</v>
          </cell>
        </row>
        <row r="661">
          <cell r="I661" t="str">
            <v>MI02323</v>
          </cell>
          <cell r="J661" t="str">
            <v>5MISC</v>
          </cell>
        </row>
        <row r="662">
          <cell r="I662" t="str">
            <v>MI02325</v>
          </cell>
          <cell r="J662" t="str">
            <v>5MISC</v>
          </cell>
        </row>
        <row r="663">
          <cell r="I663" t="str">
            <v>MI02327</v>
          </cell>
          <cell r="J663" t="str">
            <v>5MISC</v>
          </cell>
        </row>
        <row r="664">
          <cell r="I664" t="str">
            <v>MI02328</v>
          </cell>
          <cell r="J664" t="str">
            <v>5MISC</v>
          </cell>
        </row>
        <row r="665">
          <cell r="I665" t="str">
            <v>MI02329</v>
          </cell>
          <cell r="J665" t="str">
            <v>5MISC</v>
          </cell>
        </row>
        <row r="666">
          <cell r="I666" t="str">
            <v>MI02330</v>
          </cell>
          <cell r="J666" t="str">
            <v>5MISC</v>
          </cell>
        </row>
        <row r="667">
          <cell r="I667" t="str">
            <v>MI02333</v>
          </cell>
          <cell r="J667" t="str">
            <v>5MISC</v>
          </cell>
        </row>
        <row r="668">
          <cell r="I668" t="str">
            <v>MI02334</v>
          </cell>
          <cell r="J668" t="str">
            <v>5MISC</v>
          </cell>
        </row>
        <row r="669">
          <cell r="I669" t="str">
            <v>MI02341</v>
          </cell>
          <cell r="J669" t="str">
            <v>5MISC</v>
          </cell>
        </row>
        <row r="670">
          <cell r="I670" t="str">
            <v>MI02342</v>
          </cell>
          <cell r="J670" t="str">
            <v>5MISC</v>
          </cell>
        </row>
        <row r="671">
          <cell r="I671" t="str">
            <v>MI02344</v>
          </cell>
          <cell r="J671" t="str">
            <v>5MISC</v>
          </cell>
        </row>
        <row r="672">
          <cell r="I672" t="str">
            <v>MI02345</v>
          </cell>
          <cell r="J672" t="str">
            <v>5MISC</v>
          </cell>
        </row>
        <row r="673">
          <cell r="I673" t="str">
            <v>MI02542</v>
          </cell>
          <cell r="J673" t="str">
            <v>5MISC</v>
          </cell>
        </row>
        <row r="674">
          <cell r="I674" t="str">
            <v>MI02613</v>
          </cell>
          <cell r="J674" t="str">
            <v>5MISC</v>
          </cell>
        </row>
        <row r="675">
          <cell r="I675" t="str">
            <v>MI02614</v>
          </cell>
          <cell r="J675" t="str">
            <v>5MISC</v>
          </cell>
        </row>
        <row r="676">
          <cell r="I676" t="str">
            <v>MI02615</v>
          </cell>
          <cell r="J676" t="str">
            <v>5MISC</v>
          </cell>
        </row>
        <row r="677">
          <cell r="I677" t="str">
            <v>MI02616</v>
          </cell>
          <cell r="J677" t="str">
            <v>5MISC</v>
          </cell>
        </row>
        <row r="678">
          <cell r="I678" t="str">
            <v>MI02617</v>
          </cell>
          <cell r="J678" t="str">
            <v>5MISC</v>
          </cell>
        </row>
        <row r="679">
          <cell r="I679" t="str">
            <v>MI02316</v>
          </cell>
          <cell r="J679" t="str">
            <v>5MISC</v>
          </cell>
        </row>
        <row r="680">
          <cell r="I680" t="str">
            <v>MI02318</v>
          </cell>
          <cell r="J680" t="str">
            <v>5MISC</v>
          </cell>
        </row>
        <row r="681">
          <cell r="I681" t="str">
            <v>MI02326</v>
          </cell>
          <cell r="J681" t="str">
            <v>5MISC</v>
          </cell>
        </row>
        <row r="682">
          <cell r="I682" t="str">
            <v>MI02359</v>
          </cell>
          <cell r="J682" t="str">
            <v>5MISC</v>
          </cell>
        </row>
        <row r="683">
          <cell r="I683" t="str">
            <v>MI02338</v>
          </cell>
          <cell r="J683" t="str">
            <v>5MISC</v>
          </cell>
        </row>
        <row r="684">
          <cell r="I684" t="str">
            <v>MI02339</v>
          </cell>
          <cell r="J684" t="str">
            <v>5MISC</v>
          </cell>
        </row>
        <row r="685">
          <cell r="I685" t="str">
            <v>MI02343</v>
          </cell>
          <cell r="J685" t="str">
            <v>5MISC</v>
          </cell>
        </row>
        <row r="686">
          <cell r="I686" t="str">
            <v>MI02366</v>
          </cell>
          <cell r="J686" t="str">
            <v>5MISC</v>
          </cell>
        </row>
        <row r="687">
          <cell r="I687" t="str">
            <v>MI02368</v>
          </cell>
          <cell r="J687" t="str">
            <v>5MISC</v>
          </cell>
        </row>
        <row r="688">
          <cell r="I688" t="str">
            <v>MI02370</v>
          </cell>
          <cell r="J688" t="str">
            <v>5MISC</v>
          </cell>
        </row>
        <row r="689">
          <cell r="I689" t="str">
            <v>MI02375</v>
          </cell>
          <cell r="J689" t="str">
            <v>5MISC</v>
          </cell>
        </row>
        <row r="690">
          <cell r="I690">
            <v>210354</v>
          </cell>
          <cell r="J690" t="str">
            <v>5misc</v>
          </cell>
        </row>
        <row r="691">
          <cell r="I691" t="str">
            <v>MI00857</v>
          </cell>
          <cell r="J691" t="str">
            <v>5misc</v>
          </cell>
        </row>
        <row r="692">
          <cell r="I692" t="str">
            <v>MI00310</v>
          </cell>
          <cell r="J692" t="str">
            <v>5misc</v>
          </cell>
        </row>
        <row r="693">
          <cell r="I693" t="str">
            <v>MI00438</v>
          </cell>
          <cell r="J693" t="str">
            <v>5misc</v>
          </cell>
        </row>
        <row r="694">
          <cell r="I694" t="str">
            <v>MI00896</v>
          </cell>
          <cell r="J694" t="str">
            <v>5misc</v>
          </cell>
        </row>
        <row r="695">
          <cell r="I695" t="str">
            <v>MI01654</v>
          </cell>
          <cell r="J695" t="str">
            <v>5misc</v>
          </cell>
        </row>
        <row r="696">
          <cell r="I696" t="str">
            <v>MI01655</v>
          </cell>
          <cell r="J696" t="str">
            <v>5misc</v>
          </cell>
        </row>
        <row r="697">
          <cell r="I697" t="str">
            <v>MI01656</v>
          </cell>
          <cell r="J697" t="str">
            <v>5misc</v>
          </cell>
        </row>
        <row r="698">
          <cell r="I698" t="str">
            <v>MI01663</v>
          </cell>
          <cell r="J698" t="str">
            <v>5misc</v>
          </cell>
        </row>
        <row r="699">
          <cell r="I699" t="str">
            <v>MI01390</v>
          </cell>
          <cell r="J699" t="str">
            <v>5misc</v>
          </cell>
        </row>
        <row r="700">
          <cell r="I700" t="str">
            <v>MI00259</v>
          </cell>
          <cell r="J700" t="str">
            <v>5misc</v>
          </cell>
        </row>
        <row r="701">
          <cell r="I701" t="str">
            <v>MI00263</v>
          </cell>
          <cell r="J701" t="str">
            <v>5misc</v>
          </cell>
        </row>
        <row r="702">
          <cell r="I702" t="str">
            <v>MI00258</v>
          </cell>
          <cell r="J702" t="str">
            <v>5misc</v>
          </cell>
        </row>
        <row r="703">
          <cell r="I703" t="str">
            <v>MI00261</v>
          </cell>
          <cell r="J703" t="str">
            <v>5misc</v>
          </cell>
        </row>
        <row r="704">
          <cell r="I704" t="str">
            <v>MI00255</v>
          </cell>
          <cell r="J704" t="str">
            <v>5misc</v>
          </cell>
        </row>
        <row r="705">
          <cell r="I705" t="str">
            <v>MI00273</v>
          </cell>
          <cell r="J705" t="str">
            <v>5misc</v>
          </cell>
        </row>
        <row r="706">
          <cell r="I706" t="str">
            <v>MI00253</v>
          </cell>
          <cell r="J706" t="str">
            <v>5misc</v>
          </cell>
        </row>
        <row r="707">
          <cell r="I707" t="str">
            <v>MI00265</v>
          </cell>
          <cell r="J707" t="str">
            <v>5misc</v>
          </cell>
        </row>
        <row r="708">
          <cell r="I708" t="str">
            <v>MI01084</v>
          </cell>
          <cell r="J708" t="str">
            <v>5misc</v>
          </cell>
        </row>
        <row r="709">
          <cell r="I709" t="str">
            <v>MI00268</v>
          </cell>
          <cell r="J709" t="str">
            <v>5misc</v>
          </cell>
        </row>
        <row r="710">
          <cell r="I710" t="str">
            <v>MI00262</v>
          </cell>
          <cell r="J710" t="str">
            <v>5misc</v>
          </cell>
        </row>
        <row r="711">
          <cell r="I711" t="str">
            <v>MI00281</v>
          </cell>
          <cell r="J711" t="str">
            <v>5misc</v>
          </cell>
        </row>
        <row r="712">
          <cell r="I712" t="str">
            <v>MI00266</v>
          </cell>
          <cell r="J712" t="str">
            <v>5misc</v>
          </cell>
        </row>
        <row r="713">
          <cell r="I713" t="str">
            <v>MI00264</v>
          </cell>
          <cell r="J713" t="str">
            <v>5misc</v>
          </cell>
        </row>
        <row r="714">
          <cell r="I714" t="str">
            <v>MI01754</v>
          </cell>
          <cell r="J714" t="str">
            <v>5misc</v>
          </cell>
        </row>
        <row r="715">
          <cell r="I715" t="str">
            <v>MI01831</v>
          </cell>
          <cell r="J715" t="str">
            <v>5misc</v>
          </cell>
        </row>
        <row r="716">
          <cell r="I716" t="str">
            <v>MI01832</v>
          </cell>
          <cell r="J716" t="str">
            <v>5misc</v>
          </cell>
        </row>
        <row r="717">
          <cell r="I717" t="str">
            <v>MI01834</v>
          </cell>
          <cell r="J717" t="str">
            <v>5misc</v>
          </cell>
        </row>
        <row r="718">
          <cell r="I718" t="str">
            <v>MI01835</v>
          </cell>
          <cell r="J718" t="str">
            <v>5misc</v>
          </cell>
        </row>
        <row r="719">
          <cell r="I719" t="str">
            <v>MI00860</v>
          </cell>
          <cell r="J719" t="str">
            <v>5misc</v>
          </cell>
        </row>
        <row r="720">
          <cell r="I720" t="str">
            <v>MI02187</v>
          </cell>
          <cell r="J720" t="str">
            <v>5misc</v>
          </cell>
        </row>
        <row r="721">
          <cell r="I721">
            <v>210355</v>
          </cell>
          <cell r="J721" t="str">
            <v>5misc</v>
          </cell>
        </row>
        <row r="722">
          <cell r="I722" t="str">
            <v>MI01750</v>
          </cell>
          <cell r="J722" t="str">
            <v>5misc</v>
          </cell>
        </row>
        <row r="723">
          <cell r="I723" t="str">
            <v>MI00485</v>
          </cell>
          <cell r="J723" t="str">
            <v>5misc</v>
          </cell>
        </row>
        <row r="724">
          <cell r="I724" t="str">
            <v>MI00937</v>
          </cell>
          <cell r="J724" t="str">
            <v>5misc</v>
          </cell>
        </row>
        <row r="725">
          <cell r="I725" t="str">
            <v>MI00877</v>
          </cell>
          <cell r="J725" t="str">
            <v>5misc</v>
          </cell>
        </row>
        <row r="726">
          <cell r="I726" t="str">
            <v>MI00408</v>
          </cell>
          <cell r="J726" t="str">
            <v>5misc</v>
          </cell>
        </row>
        <row r="727">
          <cell r="I727" t="str">
            <v>MI00935</v>
          </cell>
          <cell r="J727" t="str">
            <v>5misc</v>
          </cell>
        </row>
        <row r="728">
          <cell r="I728" t="str">
            <v>LH000182</v>
          </cell>
          <cell r="J728" t="str">
            <v>5misc</v>
          </cell>
        </row>
        <row r="729">
          <cell r="I729" t="str">
            <v>MI01723</v>
          </cell>
          <cell r="J729" t="str">
            <v>5misc</v>
          </cell>
        </row>
        <row r="730">
          <cell r="I730" t="str">
            <v>MI02171-</v>
          </cell>
          <cell r="J730" t="str">
            <v>5misc</v>
          </cell>
        </row>
        <row r="731">
          <cell r="I731" t="str">
            <v>MI01833</v>
          </cell>
          <cell r="J731" t="str">
            <v>5misc</v>
          </cell>
        </row>
        <row r="732">
          <cell r="I732" t="str">
            <v>LH000778</v>
          </cell>
          <cell r="J732" t="str">
            <v>5misc</v>
          </cell>
        </row>
        <row r="733">
          <cell r="I733" t="str">
            <v>MI01883</v>
          </cell>
          <cell r="J733" t="str">
            <v>5misc</v>
          </cell>
        </row>
        <row r="734">
          <cell r="I734" t="str">
            <v>MI01884</v>
          </cell>
          <cell r="J734" t="str">
            <v>5misc</v>
          </cell>
        </row>
        <row r="735">
          <cell r="I735" t="str">
            <v>MI02332</v>
          </cell>
          <cell r="J735" t="str">
            <v>5misc</v>
          </cell>
        </row>
        <row r="736">
          <cell r="I736" t="str">
            <v>MI01858</v>
          </cell>
          <cell r="J736" t="str">
            <v>5misc</v>
          </cell>
        </row>
        <row r="737">
          <cell r="I737" t="str">
            <v>MI01885</v>
          </cell>
          <cell r="J737" t="str">
            <v>5misc</v>
          </cell>
        </row>
        <row r="738">
          <cell r="I738" t="str">
            <v>MI01886</v>
          </cell>
          <cell r="J738" t="str">
            <v>5misc</v>
          </cell>
        </row>
        <row r="739">
          <cell r="I739" t="str">
            <v>MI00165</v>
          </cell>
          <cell r="J739" t="str">
            <v>5OLIVER</v>
          </cell>
        </row>
        <row r="740">
          <cell r="I740" t="str">
            <v>MI00203</v>
          </cell>
          <cell r="J740" t="str">
            <v>5OLIVER</v>
          </cell>
        </row>
        <row r="741">
          <cell r="I741" t="str">
            <v>MI00204</v>
          </cell>
          <cell r="J741" t="str">
            <v>5OLIVER</v>
          </cell>
        </row>
        <row r="742">
          <cell r="I742" t="str">
            <v>MI00205</v>
          </cell>
          <cell r="J742" t="str">
            <v>5OLIVER</v>
          </cell>
        </row>
        <row r="743">
          <cell r="I743" t="str">
            <v>MI00897</v>
          </cell>
          <cell r="J743" t="str">
            <v>5OLIVER</v>
          </cell>
        </row>
        <row r="744">
          <cell r="I744" t="str">
            <v>MI01860</v>
          </cell>
          <cell r="J744" t="str">
            <v>5ozone</v>
          </cell>
        </row>
        <row r="745">
          <cell r="I745" t="str">
            <v>MI02283</v>
          </cell>
          <cell r="J745" t="str">
            <v>5ozone</v>
          </cell>
        </row>
        <row r="746">
          <cell r="I746" t="str">
            <v>MI00368</v>
          </cell>
          <cell r="J746" t="str">
            <v>5ptc</v>
          </cell>
        </row>
        <row r="747">
          <cell r="I747" t="str">
            <v>MI00387</v>
          </cell>
          <cell r="J747" t="str">
            <v>5TEST</v>
          </cell>
        </row>
        <row r="748">
          <cell r="I748" t="str">
            <v>MI00389</v>
          </cell>
          <cell r="J748" t="str">
            <v>5TEST</v>
          </cell>
        </row>
        <row r="749">
          <cell r="I749" t="str">
            <v>MI00390</v>
          </cell>
          <cell r="J749" t="str">
            <v>5TEST</v>
          </cell>
        </row>
        <row r="750">
          <cell r="I750" t="str">
            <v>MI00392</v>
          </cell>
          <cell r="J750" t="str">
            <v>5TEST</v>
          </cell>
        </row>
        <row r="751">
          <cell r="I751" t="str">
            <v>MI00396</v>
          </cell>
          <cell r="J751" t="str">
            <v>5TEST</v>
          </cell>
        </row>
        <row r="752">
          <cell r="I752" t="str">
            <v>MI00401</v>
          </cell>
          <cell r="J752" t="str">
            <v>5TEST</v>
          </cell>
        </row>
        <row r="753">
          <cell r="I753" t="str">
            <v>MI00402</v>
          </cell>
          <cell r="J753" t="str">
            <v>5TEST</v>
          </cell>
        </row>
        <row r="754">
          <cell r="I754" t="str">
            <v>MI00849</v>
          </cell>
          <cell r="J754" t="str">
            <v>5TEST</v>
          </cell>
        </row>
        <row r="755">
          <cell r="I755" t="str">
            <v>MI01115</v>
          </cell>
          <cell r="J755" t="str">
            <v>5TEST</v>
          </cell>
        </row>
        <row r="756">
          <cell r="I756" t="str">
            <v>MI00236</v>
          </cell>
          <cell r="J756" t="str">
            <v>5TEST</v>
          </cell>
        </row>
        <row r="757">
          <cell r="I757" t="str">
            <v>MI00237</v>
          </cell>
          <cell r="J757" t="str">
            <v>5TEST</v>
          </cell>
        </row>
        <row r="758">
          <cell r="I758" t="str">
            <v>MI00248</v>
          </cell>
          <cell r="J758" t="str">
            <v>5TEST</v>
          </cell>
        </row>
        <row r="759">
          <cell r="I759" t="str">
            <v>MI00398</v>
          </cell>
          <cell r="J759" t="str">
            <v>5TEST</v>
          </cell>
        </row>
        <row r="760">
          <cell r="I760" t="str">
            <v>MI02226</v>
          </cell>
          <cell r="J760" t="str">
            <v>5TEST</v>
          </cell>
        </row>
        <row r="761">
          <cell r="I761" t="str">
            <v>MI02227</v>
          </cell>
          <cell r="J761" t="str">
            <v>5TEST</v>
          </cell>
        </row>
        <row r="762">
          <cell r="I762" t="str">
            <v>MI02230</v>
          </cell>
          <cell r="J762" t="str">
            <v>5TEST</v>
          </cell>
        </row>
        <row r="763">
          <cell r="I763" t="str">
            <v>MI02232</v>
          </cell>
          <cell r="J763" t="str">
            <v>5TEST</v>
          </cell>
        </row>
        <row r="764">
          <cell r="I764" t="str">
            <v>MI02233</v>
          </cell>
          <cell r="J764" t="str">
            <v>5TEST</v>
          </cell>
        </row>
        <row r="765">
          <cell r="I765" t="str">
            <v>MI02248</v>
          </cell>
          <cell r="J765" t="str">
            <v>5TEST</v>
          </cell>
        </row>
        <row r="766">
          <cell r="I766" t="str">
            <v>MI02249</v>
          </cell>
          <cell r="J766" t="str">
            <v>5TEST</v>
          </cell>
        </row>
        <row r="767">
          <cell r="I767" t="str">
            <v>MI02250</v>
          </cell>
          <cell r="J767" t="str">
            <v>5TEST</v>
          </cell>
        </row>
        <row r="768">
          <cell r="I768" t="str">
            <v>MI02252</v>
          </cell>
          <cell r="J768" t="str">
            <v>5TEST</v>
          </cell>
        </row>
        <row r="769">
          <cell r="I769" t="str">
            <v>MI02253</v>
          </cell>
          <cell r="J769" t="str">
            <v>5TEST</v>
          </cell>
        </row>
        <row r="770">
          <cell r="I770" t="str">
            <v>MI02254</v>
          </cell>
          <cell r="J770" t="str">
            <v>5TEST</v>
          </cell>
        </row>
        <row r="771">
          <cell r="I771" t="str">
            <v>MI02256</v>
          </cell>
          <cell r="J771" t="str">
            <v>5TEST</v>
          </cell>
        </row>
        <row r="772">
          <cell r="I772" t="str">
            <v>MI02257</v>
          </cell>
          <cell r="J772" t="str">
            <v>5TEST</v>
          </cell>
        </row>
        <row r="773">
          <cell r="I773" t="str">
            <v>MI02387</v>
          </cell>
          <cell r="J773" t="str">
            <v>5TEST</v>
          </cell>
        </row>
        <row r="774">
          <cell r="I774" t="str">
            <v>MI02388</v>
          </cell>
          <cell r="J774" t="str">
            <v>5TEST</v>
          </cell>
        </row>
        <row r="775">
          <cell r="I775" t="str">
            <v>MI02389</v>
          </cell>
          <cell r="J775" t="str">
            <v>5TEST</v>
          </cell>
        </row>
        <row r="776">
          <cell r="I776" t="str">
            <v>MI02390</v>
          </cell>
          <cell r="J776" t="str">
            <v>5TEST</v>
          </cell>
        </row>
        <row r="777">
          <cell r="I777" t="str">
            <v>MI02391</v>
          </cell>
          <cell r="J777" t="str">
            <v>5TEST</v>
          </cell>
        </row>
        <row r="778">
          <cell r="I778" t="str">
            <v>MI02392</v>
          </cell>
          <cell r="J778" t="str">
            <v>5TEST</v>
          </cell>
        </row>
        <row r="779">
          <cell r="I779" t="str">
            <v>MI02405</v>
          </cell>
          <cell r="J779" t="str">
            <v>5TEST</v>
          </cell>
        </row>
        <row r="780">
          <cell r="I780" t="str">
            <v>MI02406</v>
          </cell>
          <cell r="J780" t="str">
            <v>5TEST</v>
          </cell>
        </row>
        <row r="781">
          <cell r="I781" t="str">
            <v>MI02407</v>
          </cell>
          <cell r="J781" t="str">
            <v>5TEST</v>
          </cell>
        </row>
        <row r="782">
          <cell r="I782" t="str">
            <v>MI02408</v>
          </cell>
          <cell r="J782" t="str">
            <v>5TEST</v>
          </cell>
        </row>
        <row r="783">
          <cell r="I783" t="str">
            <v>MI02412</v>
          </cell>
          <cell r="J783" t="str">
            <v>5TEST</v>
          </cell>
        </row>
        <row r="784">
          <cell r="I784" t="str">
            <v>MI02413</v>
          </cell>
          <cell r="J784" t="str">
            <v>5TEST</v>
          </cell>
        </row>
        <row r="785">
          <cell r="I785" t="str">
            <v>MI02414</v>
          </cell>
          <cell r="J785" t="str">
            <v>5TEST</v>
          </cell>
        </row>
        <row r="786">
          <cell r="I786" t="str">
            <v>MI02415</v>
          </cell>
          <cell r="J786" t="str">
            <v>5TEST</v>
          </cell>
        </row>
        <row r="787">
          <cell r="I787" t="str">
            <v>MI02416</v>
          </cell>
          <cell r="J787" t="str">
            <v>5TEST</v>
          </cell>
        </row>
        <row r="788">
          <cell r="I788" t="str">
            <v>MI02428</v>
          </cell>
          <cell r="J788" t="str">
            <v>5TEST</v>
          </cell>
        </row>
        <row r="789">
          <cell r="I789" t="str">
            <v>MI02429</v>
          </cell>
          <cell r="J789" t="str">
            <v>5TEST</v>
          </cell>
        </row>
        <row r="790">
          <cell r="I790" t="str">
            <v>MI02255</v>
          </cell>
          <cell r="J790" t="str">
            <v>5TEST</v>
          </cell>
        </row>
        <row r="791">
          <cell r="I791" t="str">
            <v>MI02434</v>
          </cell>
          <cell r="J791" t="str">
            <v>5TEST</v>
          </cell>
        </row>
        <row r="792">
          <cell r="I792" t="str">
            <v>MI02436</v>
          </cell>
          <cell r="J792" t="str">
            <v>5TEST</v>
          </cell>
        </row>
        <row r="793">
          <cell r="I793" t="str">
            <v>MI02228</v>
          </cell>
          <cell r="J793" t="str">
            <v>5TEST</v>
          </cell>
        </row>
        <row r="794">
          <cell r="I794" t="str">
            <v>MI02229</v>
          </cell>
          <cell r="J794" t="str">
            <v>5TEST</v>
          </cell>
        </row>
        <row r="795">
          <cell r="I795" t="str">
            <v>MI00331</v>
          </cell>
          <cell r="J795" t="str">
            <v>5test</v>
          </cell>
        </row>
        <row r="796">
          <cell r="I796" t="str">
            <v>MI00332</v>
          </cell>
          <cell r="J796" t="str">
            <v>5test</v>
          </cell>
        </row>
        <row r="797">
          <cell r="I797" t="str">
            <v>MI00333</v>
          </cell>
          <cell r="J797" t="str">
            <v>5test</v>
          </cell>
        </row>
        <row r="798">
          <cell r="I798" t="str">
            <v>MI00334</v>
          </cell>
          <cell r="J798" t="str">
            <v>5test</v>
          </cell>
        </row>
        <row r="799">
          <cell r="I799" t="str">
            <v>MI00335</v>
          </cell>
          <cell r="J799" t="str">
            <v>5test</v>
          </cell>
        </row>
        <row r="800">
          <cell r="I800" t="str">
            <v>MI00340</v>
          </cell>
          <cell r="J800" t="str">
            <v>5test</v>
          </cell>
        </row>
        <row r="801">
          <cell r="I801" t="str">
            <v>MI00359</v>
          </cell>
          <cell r="J801" t="str">
            <v>5test</v>
          </cell>
        </row>
        <row r="802">
          <cell r="I802" t="str">
            <v>MI00360</v>
          </cell>
          <cell r="J802" t="str">
            <v>5test</v>
          </cell>
        </row>
        <row r="803">
          <cell r="I803" t="str">
            <v>MI00573</v>
          </cell>
          <cell r="J803" t="str">
            <v>5test</v>
          </cell>
        </row>
        <row r="804">
          <cell r="I804" t="str">
            <v>MI00705</v>
          </cell>
          <cell r="J804" t="str">
            <v>5test</v>
          </cell>
        </row>
        <row r="805">
          <cell r="I805" t="str">
            <v>MI00708</v>
          </cell>
          <cell r="J805" t="str">
            <v>5test</v>
          </cell>
        </row>
        <row r="806">
          <cell r="I806" t="str">
            <v>MI02454</v>
          </cell>
          <cell r="J806" t="str">
            <v>5test</v>
          </cell>
        </row>
        <row r="807">
          <cell r="I807" t="str">
            <v>MI02455</v>
          </cell>
          <cell r="J807" t="str">
            <v>5test</v>
          </cell>
        </row>
        <row r="808">
          <cell r="I808" t="str">
            <v>MI02456</v>
          </cell>
          <cell r="J808" t="str">
            <v>5test</v>
          </cell>
        </row>
        <row r="809">
          <cell r="I809" t="str">
            <v>MI02457</v>
          </cell>
          <cell r="J809" t="str">
            <v>5test</v>
          </cell>
        </row>
        <row r="810">
          <cell r="I810" t="str">
            <v>MI02458</v>
          </cell>
          <cell r="J810" t="str">
            <v>5test</v>
          </cell>
        </row>
        <row r="811">
          <cell r="I811" t="str">
            <v>MI02459</v>
          </cell>
          <cell r="J811" t="str">
            <v>5test</v>
          </cell>
        </row>
        <row r="812">
          <cell r="I812" t="str">
            <v>MI02460</v>
          </cell>
          <cell r="J812" t="str">
            <v>5test</v>
          </cell>
        </row>
        <row r="813">
          <cell r="I813" t="str">
            <v>MI02461</v>
          </cell>
          <cell r="J813" t="str">
            <v>5test</v>
          </cell>
        </row>
        <row r="814">
          <cell r="I814" t="str">
            <v>MI02462</v>
          </cell>
          <cell r="J814" t="str">
            <v>5test</v>
          </cell>
        </row>
        <row r="815">
          <cell r="I815" t="str">
            <v>MI02471</v>
          </cell>
          <cell r="J815" t="str">
            <v>5test</v>
          </cell>
        </row>
        <row r="816">
          <cell r="I816" t="str">
            <v>MI02472</v>
          </cell>
          <cell r="J816" t="str">
            <v>5test</v>
          </cell>
        </row>
        <row r="817">
          <cell r="I817" t="str">
            <v>MI02473</v>
          </cell>
          <cell r="J817" t="str">
            <v>5test</v>
          </cell>
        </row>
        <row r="818">
          <cell r="I818" t="str">
            <v>MI02474</v>
          </cell>
          <cell r="J818" t="str">
            <v>5test</v>
          </cell>
        </row>
        <row r="819">
          <cell r="I819" t="str">
            <v>MI02475</v>
          </cell>
          <cell r="J819" t="str">
            <v>5test</v>
          </cell>
        </row>
        <row r="820">
          <cell r="I820" t="str">
            <v>MI02476</v>
          </cell>
          <cell r="J820" t="str">
            <v>5test</v>
          </cell>
        </row>
        <row r="821">
          <cell r="I821" t="str">
            <v>MI02477</v>
          </cell>
          <cell r="J821" t="str">
            <v>5test</v>
          </cell>
        </row>
        <row r="822">
          <cell r="I822" t="str">
            <v>MI02478</v>
          </cell>
          <cell r="J822" t="str">
            <v>5test</v>
          </cell>
        </row>
        <row r="823">
          <cell r="I823" t="str">
            <v>MI02479</v>
          </cell>
          <cell r="J823" t="str">
            <v>5test</v>
          </cell>
        </row>
        <row r="824">
          <cell r="I824" t="str">
            <v>MI02480</v>
          </cell>
          <cell r="J824" t="str">
            <v>5test</v>
          </cell>
        </row>
        <row r="825">
          <cell r="I825" t="str">
            <v>MI02481</v>
          </cell>
          <cell r="J825" t="str">
            <v>5test</v>
          </cell>
        </row>
        <row r="826">
          <cell r="I826" t="str">
            <v>MI02482</v>
          </cell>
          <cell r="J826" t="str">
            <v>5test</v>
          </cell>
        </row>
        <row r="827">
          <cell r="I827" t="str">
            <v>MI02565</v>
          </cell>
          <cell r="J827" t="str">
            <v>5test</v>
          </cell>
        </row>
        <row r="828">
          <cell r="I828" t="str">
            <v>MI02566</v>
          </cell>
          <cell r="J828" t="str">
            <v>5test</v>
          </cell>
        </row>
        <row r="829">
          <cell r="I829" t="str">
            <v>MI02567</v>
          </cell>
          <cell r="J829" t="str">
            <v>5test</v>
          </cell>
        </row>
        <row r="830">
          <cell r="I830" t="str">
            <v>MI02591</v>
          </cell>
          <cell r="J830" t="str">
            <v>5test</v>
          </cell>
        </row>
        <row r="831">
          <cell r="I831" t="str">
            <v>MI02592</v>
          </cell>
          <cell r="J831" t="str">
            <v>5test</v>
          </cell>
        </row>
        <row r="832">
          <cell r="I832" t="str">
            <v>MI02593</v>
          </cell>
          <cell r="J832" t="str">
            <v>5test</v>
          </cell>
        </row>
        <row r="833">
          <cell r="I833" t="str">
            <v>MI02594</v>
          </cell>
          <cell r="J833" t="str">
            <v>5test</v>
          </cell>
        </row>
        <row r="834">
          <cell r="I834" t="str">
            <v>MI02595</v>
          </cell>
          <cell r="J834" t="str">
            <v>5test</v>
          </cell>
        </row>
        <row r="835">
          <cell r="I835" t="str">
            <v>MI02450</v>
          </cell>
          <cell r="J835" t="str">
            <v>5TEST</v>
          </cell>
        </row>
        <row r="836">
          <cell r="I836" t="str">
            <v>MI02451</v>
          </cell>
          <cell r="J836" t="str">
            <v>5TEST</v>
          </cell>
        </row>
        <row r="837">
          <cell r="I837" t="str">
            <v>MI02452</v>
          </cell>
          <cell r="J837" t="str">
            <v>5TEST</v>
          </cell>
        </row>
        <row r="838">
          <cell r="I838" t="str">
            <v>MI02453</v>
          </cell>
          <cell r="J838" t="str">
            <v>5TEST</v>
          </cell>
        </row>
        <row r="839">
          <cell r="I839" t="str">
            <v>MI02463</v>
          </cell>
          <cell r="J839" t="str">
            <v>5TEST</v>
          </cell>
        </row>
        <row r="840">
          <cell r="I840" t="str">
            <v>MI02464</v>
          </cell>
          <cell r="J840" t="str">
            <v>5TEST</v>
          </cell>
        </row>
        <row r="841">
          <cell r="I841" t="str">
            <v>MI02465</v>
          </cell>
          <cell r="J841" t="str">
            <v>5TEST</v>
          </cell>
        </row>
        <row r="842">
          <cell r="I842" t="str">
            <v>MI02466</v>
          </cell>
          <cell r="J842" t="str">
            <v>5TEST</v>
          </cell>
        </row>
        <row r="843">
          <cell r="I843" t="str">
            <v>MI02467</v>
          </cell>
          <cell r="J843" t="str">
            <v>5TEST</v>
          </cell>
        </row>
        <row r="844">
          <cell r="I844" t="str">
            <v>MI02468</v>
          </cell>
          <cell r="J844" t="str">
            <v>5TEST</v>
          </cell>
        </row>
        <row r="845">
          <cell r="I845" t="str">
            <v>MI02469</v>
          </cell>
          <cell r="J845" t="str">
            <v>5TEST</v>
          </cell>
        </row>
        <row r="846">
          <cell r="I846" t="str">
            <v>MI02470</v>
          </cell>
          <cell r="J846" t="str">
            <v>5TEST</v>
          </cell>
        </row>
        <row r="847">
          <cell r="I847" t="str">
            <v>MI02483</v>
          </cell>
          <cell r="J847" t="str">
            <v>5TEST</v>
          </cell>
        </row>
        <row r="848">
          <cell r="I848" t="str">
            <v>MI02484</v>
          </cell>
          <cell r="J848" t="str">
            <v>5TEST</v>
          </cell>
        </row>
        <row r="849">
          <cell r="I849" t="str">
            <v>MI02485</v>
          </cell>
          <cell r="J849" t="str">
            <v>5TEST</v>
          </cell>
        </row>
        <row r="850">
          <cell r="I850" t="str">
            <v>MI02486</v>
          </cell>
          <cell r="J850" t="str">
            <v>5TEST</v>
          </cell>
        </row>
        <row r="851">
          <cell r="I851" t="str">
            <v>MI02449</v>
          </cell>
          <cell r="J851" t="str">
            <v>5TEST</v>
          </cell>
        </row>
        <row r="852">
          <cell r="I852" t="str">
            <v>MI02559</v>
          </cell>
          <cell r="J852" t="str">
            <v>5TEST</v>
          </cell>
        </row>
        <row r="853">
          <cell r="I853" t="str">
            <v>MI02560</v>
          </cell>
          <cell r="J853" t="str">
            <v>5TEST</v>
          </cell>
        </row>
        <row r="854">
          <cell r="I854" t="str">
            <v>MI02578</v>
          </cell>
          <cell r="J854" t="str">
            <v>5TEST</v>
          </cell>
        </row>
        <row r="855">
          <cell r="I855" t="str">
            <v>MI02579</v>
          </cell>
          <cell r="J855" t="str">
            <v>5TEST</v>
          </cell>
        </row>
        <row r="856">
          <cell r="I856" t="str">
            <v>MI02580</v>
          </cell>
          <cell r="J856" t="str">
            <v>5TEST</v>
          </cell>
        </row>
        <row r="857">
          <cell r="I857" t="str">
            <v>MI02581</v>
          </cell>
          <cell r="J857" t="str">
            <v>5TEST</v>
          </cell>
        </row>
        <row r="858">
          <cell r="I858" t="str">
            <v>MI02582</v>
          </cell>
          <cell r="J858" t="str">
            <v>5TEST</v>
          </cell>
        </row>
        <row r="859">
          <cell r="I859" t="str">
            <v>MI02583</v>
          </cell>
          <cell r="J859" t="str">
            <v>5TEST</v>
          </cell>
        </row>
        <row r="860">
          <cell r="I860" t="str">
            <v>MI02584</v>
          </cell>
          <cell r="J860" t="str">
            <v>5TEST</v>
          </cell>
        </row>
        <row r="861">
          <cell r="I861" t="str">
            <v>MI02585</v>
          </cell>
          <cell r="J861" t="str">
            <v>5TEST</v>
          </cell>
        </row>
        <row r="862">
          <cell r="I862" t="str">
            <v>MI02586</v>
          </cell>
          <cell r="J862" t="str">
            <v>5TEST</v>
          </cell>
        </row>
        <row r="863">
          <cell r="I863" t="str">
            <v>MI02587</v>
          </cell>
          <cell r="J863" t="str">
            <v>5TEST</v>
          </cell>
        </row>
        <row r="864">
          <cell r="I864" t="str">
            <v>MI02588</v>
          </cell>
          <cell r="J864" t="str">
            <v>5TEST</v>
          </cell>
        </row>
        <row r="865">
          <cell r="I865" t="str">
            <v>MI02589</v>
          </cell>
          <cell r="J865" t="str">
            <v>5TEST</v>
          </cell>
        </row>
        <row r="866">
          <cell r="I866" t="str">
            <v>MI02590</v>
          </cell>
          <cell r="J866" t="str">
            <v>5TEST</v>
          </cell>
        </row>
        <row r="867">
          <cell r="I867" t="str">
            <v>MI02501</v>
          </cell>
          <cell r="J867" t="str">
            <v>5TEST</v>
          </cell>
        </row>
        <row r="868">
          <cell r="I868" t="str">
            <v>MI02502</v>
          </cell>
          <cell r="J868" t="str">
            <v>5TEST</v>
          </cell>
        </row>
        <row r="869">
          <cell r="I869" t="str">
            <v>MI02503</v>
          </cell>
          <cell r="J869" t="str">
            <v>5TEST</v>
          </cell>
        </row>
        <row r="870">
          <cell r="I870" t="str">
            <v>MI02504</v>
          </cell>
          <cell r="J870" t="str">
            <v>5TEST</v>
          </cell>
        </row>
        <row r="871">
          <cell r="I871" t="str">
            <v>MI02505</v>
          </cell>
          <cell r="J871" t="str">
            <v>5TEST</v>
          </cell>
        </row>
        <row r="872">
          <cell r="I872" t="str">
            <v>MI02506</v>
          </cell>
          <cell r="J872" t="str">
            <v>5TEST</v>
          </cell>
        </row>
        <row r="873">
          <cell r="I873" t="str">
            <v>MI02509</v>
          </cell>
          <cell r="J873" t="str">
            <v>5TEST</v>
          </cell>
        </row>
        <row r="874">
          <cell r="I874" t="str">
            <v>MI02510</v>
          </cell>
          <cell r="J874" t="str">
            <v>5TEST</v>
          </cell>
        </row>
        <row r="875">
          <cell r="I875" t="str">
            <v>MI00378</v>
          </cell>
          <cell r="J875" t="str">
            <v>5TEXT</v>
          </cell>
        </row>
        <row r="876">
          <cell r="I876" t="str">
            <v>MI01895</v>
          </cell>
          <cell r="J876" t="str">
            <v>5TEXT</v>
          </cell>
        </row>
        <row r="877">
          <cell r="I877" t="str">
            <v>MI01897</v>
          </cell>
          <cell r="J877" t="str">
            <v>5TEXT</v>
          </cell>
        </row>
        <row r="878">
          <cell r="I878" t="str">
            <v>MI01898</v>
          </cell>
          <cell r="J878" t="str">
            <v>5TEXT</v>
          </cell>
        </row>
        <row r="879">
          <cell r="I879" t="str">
            <v>MI01899</v>
          </cell>
          <cell r="J879" t="str">
            <v>5TEXT</v>
          </cell>
        </row>
        <row r="880">
          <cell r="I880" t="str">
            <v>MI01900</v>
          </cell>
          <cell r="J880" t="str">
            <v>5TEXT</v>
          </cell>
        </row>
        <row r="881">
          <cell r="I881" t="str">
            <v>MI01901</v>
          </cell>
          <cell r="J881" t="str">
            <v>5TEXT</v>
          </cell>
        </row>
        <row r="882">
          <cell r="I882" t="str">
            <v>MI01902</v>
          </cell>
          <cell r="J882" t="str">
            <v>5TEXT</v>
          </cell>
        </row>
        <row r="883">
          <cell r="I883" t="str">
            <v>MI01903</v>
          </cell>
          <cell r="J883" t="str">
            <v>5TEXT</v>
          </cell>
        </row>
        <row r="884">
          <cell r="I884" t="str">
            <v>MI01904</v>
          </cell>
          <cell r="J884" t="str">
            <v>5TEXT</v>
          </cell>
        </row>
        <row r="885">
          <cell r="I885" t="str">
            <v>MI01905</v>
          </cell>
          <cell r="J885" t="str">
            <v>5TEXT</v>
          </cell>
        </row>
        <row r="886">
          <cell r="I886" t="str">
            <v>MI01906</v>
          </cell>
          <cell r="J886" t="str">
            <v>5TEXT</v>
          </cell>
        </row>
        <row r="887">
          <cell r="I887" t="str">
            <v>MI01915</v>
          </cell>
          <cell r="J887" t="str">
            <v>5TEXT</v>
          </cell>
        </row>
        <row r="888">
          <cell r="I888" t="str">
            <v>MI01916</v>
          </cell>
          <cell r="J888" t="str">
            <v>5TEXT</v>
          </cell>
        </row>
        <row r="889">
          <cell r="I889" t="str">
            <v>MI01917</v>
          </cell>
          <cell r="J889" t="str">
            <v>5TEXT</v>
          </cell>
        </row>
        <row r="890">
          <cell r="I890" t="str">
            <v>MI01918</v>
          </cell>
          <cell r="J890" t="str">
            <v>5TEXT</v>
          </cell>
        </row>
        <row r="891">
          <cell r="I891" t="str">
            <v>MI01919</v>
          </cell>
          <cell r="J891" t="str">
            <v>5TEXT</v>
          </cell>
        </row>
        <row r="892">
          <cell r="I892" t="str">
            <v>MI01920</v>
          </cell>
          <cell r="J892" t="str">
            <v>5TEXT</v>
          </cell>
        </row>
        <row r="893">
          <cell r="I893" t="str">
            <v>MI01921</v>
          </cell>
          <cell r="J893" t="str">
            <v>5TEXT</v>
          </cell>
        </row>
        <row r="894">
          <cell r="I894" t="str">
            <v>MI01922</v>
          </cell>
          <cell r="J894" t="str">
            <v>5TEXT</v>
          </cell>
        </row>
        <row r="895">
          <cell r="I895" t="str">
            <v>MI01923</v>
          </cell>
          <cell r="J895" t="str">
            <v>5TEXT</v>
          </cell>
        </row>
        <row r="896">
          <cell r="I896" t="str">
            <v>MI01924</v>
          </cell>
          <cell r="J896" t="str">
            <v>5TEXT</v>
          </cell>
        </row>
        <row r="897">
          <cell r="I897" t="str">
            <v>MI01932</v>
          </cell>
          <cell r="J897" t="str">
            <v>5TEXT</v>
          </cell>
        </row>
        <row r="898">
          <cell r="I898" t="str">
            <v>MI01896</v>
          </cell>
          <cell r="J898" t="str">
            <v>5TEXT</v>
          </cell>
        </row>
        <row r="899">
          <cell r="I899" t="str">
            <v>MI01936</v>
          </cell>
          <cell r="J899" t="str">
            <v>5TEXT</v>
          </cell>
        </row>
        <row r="900">
          <cell r="I900" t="str">
            <v>MI01937</v>
          </cell>
          <cell r="J900" t="str">
            <v>5TEXT</v>
          </cell>
        </row>
        <row r="901">
          <cell r="I901" t="str">
            <v>MI01938</v>
          </cell>
          <cell r="J901" t="str">
            <v>5TEXT</v>
          </cell>
        </row>
        <row r="902">
          <cell r="I902" t="str">
            <v>MI01939</v>
          </cell>
          <cell r="J902" t="str">
            <v>5TEXT</v>
          </cell>
        </row>
        <row r="903">
          <cell r="I903" t="str">
            <v>MI01956</v>
          </cell>
          <cell r="J903" t="str">
            <v>5TEXT</v>
          </cell>
        </row>
        <row r="904">
          <cell r="I904" t="str">
            <v>MI01957</v>
          </cell>
          <cell r="J904" t="str">
            <v>5TEXT</v>
          </cell>
        </row>
        <row r="905">
          <cell r="I905" t="str">
            <v>MI01958</v>
          </cell>
          <cell r="J905" t="str">
            <v>5TEXT</v>
          </cell>
        </row>
        <row r="906">
          <cell r="I906" t="str">
            <v>MI01960</v>
          </cell>
          <cell r="J906" t="str">
            <v>5TEXT</v>
          </cell>
        </row>
        <row r="907">
          <cell r="I907" t="str">
            <v>MI01961</v>
          </cell>
          <cell r="J907" t="str">
            <v>5TEXT</v>
          </cell>
        </row>
        <row r="908">
          <cell r="I908" t="str">
            <v>MI01963</v>
          </cell>
          <cell r="J908" t="str">
            <v>5TEXT</v>
          </cell>
        </row>
        <row r="909">
          <cell r="I909" t="str">
            <v>MI01964</v>
          </cell>
          <cell r="J909" t="str">
            <v>5TEXT</v>
          </cell>
        </row>
        <row r="910">
          <cell r="I910" t="str">
            <v>MI01965</v>
          </cell>
          <cell r="J910" t="str">
            <v>5TEXT</v>
          </cell>
        </row>
        <row r="911">
          <cell r="I911" t="str">
            <v>MI01966</v>
          </cell>
          <cell r="J911" t="str">
            <v>5TEXT</v>
          </cell>
        </row>
        <row r="912">
          <cell r="I912" t="str">
            <v>MI01144</v>
          </cell>
          <cell r="J912" t="str">
            <v>5TEXT</v>
          </cell>
        </row>
        <row r="913">
          <cell r="I913" t="str">
            <v>MI01145</v>
          </cell>
          <cell r="J913" t="str">
            <v>5TEXT</v>
          </cell>
        </row>
        <row r="914">
          <cell r="I914" t="str">
            <v>MI01147</v>
          </cell>
          <cell r="J914" t="str">
            <v>5TEXT</v>
          </cell>
        </row>
        <row r="915">
          <cell r="I915" t="str">
            <v>MI01148</v>
          </cell>
          <cell r="J915" t="str">
            <v>5TEXT</v>
          </cell>
        </row>
        <row r="916">
          <cell r="I916" t="str">
            <v>MI01149</v>
          </cell>
          <cell r="J916" t="str">
            <v>5TEXT</v>
          </cell>
        </row>
        <row r="917">
          <cell r="I917" t="str">
            <v>MI01163</v>
          </cell>
          <cell r="J917" t="str">
            <v>5TEXT</v>
          </cell>
        </row>
        <row r="918">
          <cell r="I918" t="str">
            <v>MI01022</v>
          </cell>
          <cell r="J918" t="str">
            <v>5text</v>
          </cell>
        </row>
        <row r="919">
          <cell r="I919" t="str">
            <v>MI01023</v>
          </cell>
          <cell r="J919" t="str">
            <v>5text</v>
          </cell>
        </row>
        <row r="920">
          <cell r="I920" t="str">
            <v>MI01024</v>
          </cell>
          <cell r="J920" t="str">
            <v>5text</v>
          </cell>
        </row>
        <row r="921">
          <cell r="I921" t="str">
            <v>MI01025</v>
          </cell>
          <cell r="J921" t="str">
            <v>5text</v>
          </cell>
        </row>
        <row r="922">
          <cell r="I922" t="str">
            <v>MI01026</v>
          </cell>
          <cell r="J922" t="str">
            <v>5text</v>
          </cell>
        </row>
        <row r="923">
          <cell r="I923" t="str">
            <v>MI01027</v>
          </cell>
          <cell r="J923" t="str">
            <v>5text</v>
          </cell>
        </row>
        <row r="924">
          <cell r="I924" t="str">
            <v>MI01028</v>
          </cell>
          <cell r="J924" t="str">
            <v>5text</v>
          </cell>
        </row>
        <row r="925">
          <cell r="I925" t="str">
            <v>MI01029</v>
          </cell>
          <cell r="J925" t="str">
            <v>5text</v>
          </cell>
        </row>
        <row r="926">
          <cell r="I926" t="str">
            <v>MI01032</v>
          </cell>
          <cell r="J926" t="str">
            <v>5text</v>
          </cell>
        </row>
        <row r="927">
          <cell r="I927" t="str">
            <v>MI01033</v>
          </cell>
          <cell r="J927" t="str">
            <v>5text</v>
          </cell>
        </row>
        <row r="928">
          <cell r="I928" t="str">
            <v>MI01034</v>
          </cell>
          <cell r="J928" t="str">
            <v>5text</v>
          </cell>
        </row>
        <row r="929">
          <cell r="I929" t="str">
            <v>MI01035</v>
          </cell>
          <cell r="J929" t="str">
            <v>5text</v>
          </cell>
        </row>
        <row r="930">
          <cell r="I930" t="str">
            <v>MI01036</v>
          </cell>
          <cell r="J930" t="str">
            <v>5text</v>
          </cell>
        </row>
        <row r="931">
          <cell r="I931" t="str">
            <v>MI01037</v>
          </cell>
          <cell r="J931" t="str">
            <v>5text</v>
          </cell>
        </row>
        <row r="932">
          <cell r="I932" t="str">
            <v>MI01038</v>
          </cell>
          <cell r="J932" t="str">
            <v>5text</v>
          </cell>
        </row>
        <row r="933">
          <cell r="I933" t="str">
            <v>MI01045</v>
          </cell>
          <cell r="J933" t="str">
            <v>5text</v>
          </cell>
        </row>
        <row r="934">
          <cell r="I934" t="str">
            <v>MI01048</v>
          </cell>
          <cell r="J934" t="str">
            <v>5text</v>
          </cell>
        </row>
        <row r="935">
          <cell r="I935" t="str">
            <v>MI01055</v>
          </cell>
          <cell r="J935" t="str">
            <v>5text</v>
          </cell>
        </row>
        <row r="936">
          <cell r="I936" t="str">
            <v>MI01056</v>
          </cell>
          <cell r="J936" t="str">
            <v>5text</v>
          </cell>
        </row>
        <row r="937">
          <cell r="I937" t="str">
            <v>MI01060</v>
          </cell>
          <cell r="J937" t="str">
            <v>5text</v>
          </cell>
        </row>
        <row r="938">
          <cell r="I938" t="str">
            <v>MI01061</v>
          </cell>
          <cell r="J938" t="str">
            <v>5text</v>
          </cell>
        </row>
        <row r="939">
          <cell r="I939" t="str">
            <v>MI01062</v>
          </cell>
          <cell r="J939" t="str">
            <v>5text</v>
          </cell>
        </row>
        <row r="940">
          <cell r="I940" t="str">
            <v>MI01065</v>
          </cell>
          <cell r="J940" t="str">
            <v>5text</v>
          </cell>
        </row>
        <row r="941">
          <cell r="I941" t="str">
            <v>MI01066</v>
          </cell>
          <cell r="J941" t="str">
            <v>5text</v>
          </cell>
        </row>
        <row r="942">
          <cell r="I942" t="str">
            <v>MI01250</v>
          </cell>
          <cell r="J942" t="str">
            <v>5text</v>
          </cell>
        </row>
        <row r="943">
          <cell r="I943" t="str">
            <v>MI01009</v>
          </cell>
          <cell r="J943" t="str">
            <v>5text</v>
          </cell>
        </row>
        <row r="944">
          <cell r="I944" t="str">
            <v>MI01046</v>
          </cell>
          <cell r="J944" t="str">
            <v>5text</v>
          </cell>
        </row>
        <row r="945">
          <cell r="I945" t="str">
            <v>MI01047</v>
          </cell>
          <cell r="J945" t="str">
            <v>5text</v>
          </cell>
        </row>
        <row r="946">
          <cell r="I946" t="str">
            <v>MI01049</v>
          </cell>
          <cell r="J946" t="str">
            <v>5text</v>
          </cell>
        </row>
        <row r="947">
          <cell r="I947" t="str">
            <v>MI01050</v>
          </cell>
          <cell r="J947" t="str">
            <v>5text</v>
          </cell>
        </row>
        <row r="948">
          <cell r="I948" t="str">
            <v>MI01058</v>
          </cell>
          <cell r="J948" t="str">
            <v>5text</v>
          </cell>
        </row>
        <row r="949">
          <cell r="I949" t="str">
            <v>MI00155</v>
          </cell>
          <cell r="J949" t="str">
            <v>5ultr</v>
          </cell>
        </row>
        <row r="950">
          <cell r="I950" t="str">
            <v>MI00155-</v>
          </cell>
          <cell r="J950" t="str">
            <v>5ultr</v>
          </cell>
        </row>
        <row r="951">
          <cell r="I951" t="str">
            <v>MI00155-</v>
          </cell>
          <cell r="J951" t="str">
            <v>5ultr</v>
          </cell>
        </row>
        <row r="952">
          <cell r="I952" t="str">
            <v>MI00101</v>
          </cell>
          <cell r="J952" t="str">
            <v>5UNLD</v>
          </cell>
        </row>
        <row r="953">
          <cell r="I953" t="str">
            <v>MI00050</v>
          </cell>
          <cell r="J953" t="str">
            <v>5UNLD</v>
          </cell>
        </row>
        <row r="954">
          <cell r="I954" t="str">
            <v>MI00051</v>
          </cell>
          <cell r="J954" t="str">
            <v>5UNLD</v>
          </cell>
        </row>
        <row r="955">
          <cell r="I955" t="str">
            <v>MI00313</v>
          </cell>
          <cell r="J955" t="str">
            <v>5UNLD</v>
          </cell>
        </row>
        <row r="956">
          <cell r="I956" t="str">
            <v>MI00314</v>
          </cell>
          <cell r="J956" t="str">
            <v>5UNLD</v>
          </cell>
        </row>
        <row r="957">
          <cell r="I957" t="str">
            <v>MI00681</v>
          </cell>
          <cell r="J957" t="str">
            <v>5UNLD</v>
          </cell>
        </row>
        <row r="958">
          <cell r="I958" t="str">
            <v>MI02435</v>
          </cell>
          <cell r="J958" t="str">
            <v>5UNLD</v>
          </cell>
        </row>
        <row r="959">
          <cell r="I959" t="str">
            <v>MI00176</v>
          </cell>
          <cell r="J959" t="str">
            <v>5WIPE</v>
          </cell>
        </row>
        <row r="960">
          <cell r="I960" t="str">
            <v>MI00194</v>
          </cell>
          <cell r="J960" t="str">
            <v>5WIPE</v>
          </cell>
        </row>
        <row r="961">
          <cell r="I961" t="str">
            <v>MI00218</v>
          </cell>
          <cell r="J961" t="str">
            <v>5WIPE</v>
          </cell>
        </row>
        <row r="962">
          <cell r="I962" t="str">
            <v>MI00327</v>
          </cell>
          <cell r="J962" t="str">
            <v>5WIPE</v>
          </cell>
        </row>
        <row r="963">
          <cell r="I963" t="str">
            <v>MI00328</v>
          </cell>
          <cell r="J963" t="str">
            <v>5WIPE</v>
          </cell>
        </row>
        <row r="964">
          <cell r="I964" t="str">
            <v>MI00329</v>
          </cell>
          <cell r="J964" t="str">
            <v>5WIPE</v>
          </cell>
        </row>
        <row r="965">
          <cell r="I965" t="str">
            <v>MI00330</v>
          </cell>
          <cell r="J965" t="str">
            <v>5WIPE</v>
          </cell>
        </row>
        <row r="966">
          <cell r="I966" t="str">
            <v>MI01243</v>
          </cell>
          <cell r="J966" t="str">
            <v>5WIPE</v>
          </cell>
        </row>
        <row r="967">
          <cell r="I967" t="str">
            <v>MI01251</v>
          </cell>
          <cell r="J967" t="str">
            <v>5WIPE</v>
          </cell>
        </row>
        <row r="968">
          <cell r="I968" t="str">
            <v>MI01252</v>
          </cell>
          <cell r="J968" t="str">
            <v>5WIPE</v>
          </cell>
        </row>
        <row r="969">
          <cell r="I969" t="str">
            <v>MI01254</v>
          </cell>
          <cell r="J969" t="str">
            <v>5WIPE</v>
          </cell>
        </row>
        <row r="970">
          <cell r="I970" t="str">
            <v>MI00082</v>
          </cell>
          <cell r="J970" t="str">
            <v>5WIPE</v>
          </cell>
        </row>
        <row r="971">
          <cell r="I971" t="str">
            <v>MI00084</v>
          </cell>
          <cell r="J971" t="str">
            <v>5WIPE</v>
          </cell>
        </row>
        <row r="972">
          <cell r="I972" t="str">
            <v>MI00980</v>
          </cell>
          <cell r="J972" t="str">
            <v>5WIPE</v>
          </cell>
        </row>
        <row r="973">
          <cell r="I973" t="str">
            <v>MI00981</v>
          </cell>
          <cell r="J973" t="str">
            <v>5WIPE</v>
          </cell>
        </row>
        <row r="974">
          <cell r="I974" t="str">
            <v>MI00982</v>
          </cell>
          <cell r="J974" t="str">
            <v>5WIPE</v>
          </cell>
        </row>
        <row r="975">
          <cell r="I975" t="str">
            <v>MI00983</v>
          </cell>
          <cell r="J975" t="str">
            <v>5WIPE</v>
          </cell>
        </row>
        <row r="976">
          <cell r="I976" t="str">
            <v>MI00984</v>
          </cell>
          <cell r="J976" t="str">
            <v>5WIPE</v>
          </cell>
        </row>
        <row r="977">
          <cell r="I977" t="str">
            <v>MI00985</v>
          </cell>
          <cell r="J977" t="str">
            <v>5WIPE</v>
          </cell>
        </row>
        <row r="978">
          <cell r="I978" t="str">
            <v>MI00986</v>
          </cell>
          <cell r="J978" t="str">
            <v>5WIPE</v>
          </cell>
        </row>
        <row r="979">
          <cell r="I979" t="str">
            <v>MI00987</v>
          </cell>
          <cell r="J979" t="str">
            <v>5WIPE</v>
          </cell>
        </row>
        <row r="980">
          <cell r="I980" t="str">
            <v>MI00988</v>
          </cell>
          <cell r="J980" t="str">
            <v>5WIPE</v>
          </cell>
        </row>
        <row r="981">
          <cell r="I981" t="str">
            <v>MI00989</v>
          </cell>
          <cell r="J981" t="str">
            <v>5WIPE</v>
          </cell>
        </row>
        <row r="982">
          <cell r="I982" t="str">
            <v>MI00990</v>
          </cell>
          <cell r="J982" t="str">
            <v>5WIPE</v>
          </cell>
        </row>
        <row r="983">
          <cell r="I983" t="str">
            <v>MI00991</v>
          </cell>
          <cell r="J983" t="str">
            <v>5WIPE</v>
          </cell>
        </row>
        <row r="984">
          <cell r="I984" t="str">
            <v>MI00992</v>
          </cell>
          <cell r="J984" t="str">
            <v>5WIPE</v>
          </cell>
        </row>
        <row r="985">
          <cell r="I985" t="str">
            <v>MI00993</v>
          </cell>
          <cell r="J985" t="str">
            <v>5WIPE</v>
          </cell>
        </row>
        <row r="986">
          <cell r="I986" t="str">
            <v>MI00198</v>
          </cell>
          <cell r="J986" t="str">
            <v>5WIPE</v>
          </cell>
        </row>
        <row r="987">
          <cell r="I987" t="str">
            <v>MI00669</v>
          </cell>
          <cell r="J987" t="str">
            <v>5WIPE</v>
          </cell>
        </row>
        <row r="988">
          <cell r="I988" t="str">
            <v>MI01088</v>
          </cell>
          <cell r="J988" t="str">
            <v>5WIPE</v>
          </cell>
        </row>
        <row r="989">
          <cell r="I989" t="str">
            <v>MI01130</v>
          </cell>
          <cell r="J989" t="str">
            <v>5WIPE</v>
          </cell>
        </row>
        <row r="990">
          <cell r="I990" t="str">
            <v>MI01131</v>
          </cell>
          <cell r="J990" t="str">
            <v>5WIPE</v>
          </cell>
        </row>
        <row r="991">
          <cell r="I991" t="str">
            <v>MI01132</v>
          </cell>
          <cell r="J991" t="str">
            <v>5WIPE</v>
          </cell>
        </row>
        <row r="992">
          <cell r="I992" t="str">
            <v>MI01133</v>
          </cell>
          <cell r="J992" t="str">
            <v>5WIPE</v>
          </cell>
        </row>
        <row r="993">
          <cell r="I993" t="str">
            <v>MI01134</v>
          </cell>
          <cell r="J993" t="str">
            <v>5WIPE</v>
          </cell>
        </row>
        <row r="994">
          <cell r="I994" t="str">
            <v>MI01135</v>
          </cell>
          <cell r="J994" t="str">
            <v>5WIPE</v>
          </cell>
        </row>
        <row r="995">
          <cell r="I995" t="str">
            <v>MI01136</v>
          </cell>
          <cell r="J995" t="str">
            <v>5WIPE</v>
          </cell>
        </row>
        <row r="996">
          <cell r="I996" t="str">
            <v>MI01137</v>
          </cell>
          <cell r="J996" t="str">
            <v>5WIPE</v>
          </cell>
        </row>
        <row r="997">
          <cell r="I997" t="str">
            <v>MI01227</v>
          </cell>
          <cell r="J997" t="str">
            <v>5WIPE</v>
          </cell>
        </row>
        <row r="998">
          <cell r="I998" t="str">
            <v>MI01228</v>
          </cell>
          <cell r="J998" t="str">
            <v>5WIPE</v>
          </cell>
        </row>
        <row r="999">
          <cell r="I999" t="str">
            <v>MI01229</v>
          </cell>
          <cell r="J999" t="str">
            <v>5WIPE</v>
          </cell>
        </row>
        <row r="1000">
          <cell r="I1000" t="str">
            <v>MI01230</v>
          </cell>
          <cell r="J1000" t="str">
            <v>5WIPE</v>
          </cell>
        </row>
        <row r="1001">
          <cell r="I1001" t="str">
            <v>MI01231</v>
          </cell>
          <cell r="J1001" t="str">
            <v>5WIPE</v>
          </cell>
        </row>
        <row r="1002">
          <cell r="I1002" t="str">
            <v>MI02622</v>
          </cell>
          <cell r="J1002" t="str">
            <v>6DEGR</v>
          </cell>
        </row>
        <row r="1003">
          <cell r="I1003" t="str">
            <v>MI00100</v>
          </cell>
          <cell r="J1003" t="str">
            <v>6LOAD</v>
          </cell>
        </row>
        <row r="1004">
          <cell r="I1004" t="str">
            <v>MI02708</v>
          </cell>
          <cell r="J1004" t="str">
            <v>6LOAD</v>
          </cell>
        </row>
        <row r="1005">
          <cell r="I1005" t="str">
            <v>MI02709</v>
          </cell>
          <cell r="J1005" t="str">
            <v>6LOAD</v>
          </cell>
        </row>
        <row r="1006">
          <cell r="I1006" t="str">
            <v>MI01658</v>
          </cell>
          <cell r="J1006" t="str">
            <v>6LOAD</v>
          </cell>
        </row>
        <row r="1007">
          <cell r="I1007" t="str">
            <v>MI01765</v>
          </cell>
          <cell r="J1007" t="str">
            <v>6LOAD</v>
          </cell>
        </row>
        <row r="1008">
          <cell r="I1008" t="str">
            <v>MI02314</v>
          </cell>
          <cell r="J1008" t="str">
            <v>6LOAD</v>
          </cell>
        </row>
        <row r="1009">
          <cell r="I1009" t="str">
            <v>MI01908</v>
          </cell>
          <cell r="J1009" t="str">
            <v>6LOAD</v>
          </cell>
        </row>
        <row r="1010">
          <cell r="I1010" t="str">
            <v>MI01767</v>
          </cell>
          <cell r="J1010" t="str">
            <v>6LOAD</v>
          </cell>
        </row>
        <row r="1011">
          <cell r="I1011" t="str">
            <v>MI02096</v>
          </cell>
          <cell r="J1011" t="str">
            <v>6LTEXT</v>
          </cell>
        </row>
        <row r="1012">
          <cell r="I1012" t="str">
            <v>MI01454</v>
          </cell>
          <cell r="J1012" t="str">
            <v>6LTEXT</v>
          </cell>
        </row>
        <row r="1013">
          <cell r="I1013" t="str">
            <v>MI01989</v>
          </cell>
          <cell r="J1013" t="str">
            <v>6LTEXT</v>
          </cell>
        </row>
        <row r="1014">
          <cell r="I1014" t="str">
            <v>MI01990</v>
          </cell>
          <cell r="J1014" t="str">
            <v>6LTEXT</v>
          </cell>
        </row>
        <row r="1015">
          <cell r="I1015" t="str">
            <v>MI01991</v>
          </cell>
          <cell r="J1015" t="str">
            <v>6LTEXT</v>
          </cell>
        </row>
        <row r="1016">
          <cell r="I1016" t="str">
            <v>MI02083</v>
          </cell>
          <cell r="J1016" t="str">
            <v>6LTEXT</v>
          </cell>
        </row>
        <row r="1017">
          <cell r="I1017" t="str">
            <v>MI02092</v>
          </cell>
          <cell r="J1017" t="str">
            <v>6LTEXT</v>
          </cell>
        </row>
        <row r="1018">
          <cell r="I1018" t="str">
            <v>MI02093</v>
          </cell>
          <cell r="J1018" t="str">
            <v>6LTEXT</v>
          </cell>
        </row>
        <row r="1019">
          <cell r="I1019" t="str">
            <v>MI02094</v>
          </cell>
          <cell r="J1019" t="str">
            <v>6LTEXT</v>
          </cell>
        </row>
        <row r="1020">
          <cell r="I1020" t="str">
            <v>MI02095</v>
          </cell>
          <cell r="J1020" t="str">
            <v>6LTEXT</v>
          </cell>
        </row>
        <row r="1021">
          <cell r="I1021" t="str">
            <v>MI02097</v>
          </cell>
          <cell r="J1021" t="str">
            <v>6LTEXT</v>
          </cell>
        </row>
        <row r="1022">
          <cell r="I1022" t="str">
            <v>MI02098</v>
          </cell>
          <cell r="J1022" t="str">
            <v>6LTEXT</v>
          </cell>
        </row>
        <row r="1023">
          <cell r="I1023" t="str">
            <v>MI02099</v>
          </cell>
          <cell r="J1023" t="str">
            <v>6LTEXT</v>
          </cell>
        </row>
        <row r="1024">
          <cell r="I1024" t="str">
            <v>MI02100</v>
          </cell>
          <cell r="J1024" t="str">
            <v>6LTEXT</v>
          </cell>
        </row>
        <row r="1025">
          <cell r="I1025" t="str">
            <v>MI02215</v>
          </cell>
          <cell r="J1025" t="str">
            <v>6LTEXT</v>
          </cell>
        </row>
        <row r="1026">
          <cell r="I1026" t="str">
            <v>MI00405</v>
          </cell>
          <cell r="J1026" t="str">
            <v>6LUBE</v>
          </cell>
        </row>
        <row r="1027">
          <cell r="I1027" t="str">
            <v>MI00342</v>
          </cell>
          <cell r="J1027" t="str">
            <v>6LUBE</v>
          </cell>
        </row>
        <row r="1028">
          <cell r="I1028" t="str">
            <v>MI01126</v>
          </cell>
          <cell r="J1028" t="str">
            <v>6LUBE</v>
          </cell>
        </row>
        <row r="1029">
          <cell r="I1029" t="str">
            <v>MI01127</v>
          </cell>
          <cell r="J1029" t="str">
            <v>6LUBE</v>
          </cell>
        </row>
        <row r="1030">
          <cell r="I1030" t="str">
            <v>MI00404</v>
          </cell>
          <cell r="J1030" t="str">
            <v>6LUBE</v>
          </cell>
        </row>
        <row r="1031">
          <cell r="I1031" t="str">
            <v>MI00809</v>
          </cell>
          <cell r="J1031" t="str">
            <v>6LUBE</v>
          </cell>
        </row>
        <row r="1032">
          <cell r="I1032" t="str">
            <v>MI02546</v>
          </cell>
          <cell r="J1032" t="str">
            <v>6LUBE</v>
          </cell>
        </row>
        <row r="1033">
          <cell r="I1033" t="str">
            <v>MI02198</v>
          </cell>
          <cell r="J1033" t="str">
            <v>6LWOLIV</v>
          </cell>
        </row>
        <row r="1034">
          <cell r="I1034" t="str">
            <v>MI02207</v>
          </cell>
          <cell r="J1034" t="str">
            <v>6LWOLIV</v>
          </cell>
        </row>
        <row r="1035">
          <cell r="I1035" t="str">
            <v>MI02208</v>
          </cell>
          <cell r="J1035" t="str">
            <v>6LWOLIV</v>
          </cell>
        </row>
        <row r="1036">
          <cell r="I1036" t="str">
            <v>MI02209</v>
          </cell>
          <cell r="J1036" t="str">
            <v>6LWOLIV</v>
          </cell>
        </row>
        <row r="1037">
          <cell r="I1037" t="str">
            <v>MI00899</v>
          </cell>
          <cell r="J1037" t="str">
            <v>6mean</v>
          </cell>
        </row>
        <row r="1038">
          <cell r="I1038" t="str">
            <v>MI00376</v>
          </cell>
          <cell r="J1038" t="str">
            <v>6mean</v>
          </cell>
        </row>
        <row r="1039">
          <cell r="I1039" t="str">
            <v>MI00377</v>
          </cell>
          <cell r="J1039" t="str">
            <v>6mean</v>
          </cell>
        </row>
        <row r="1040">
          <cell r="I1040" t="str">
            <v>MI01641</v>
          </cell>
          <cell r="J1040" t="str">
            <v>6mean</v>
          </cell>
        </row>
        <row r="1041">
          <cell r="I1041" t="str">
            <v>MI01362</v>
          </cell>
          <cell r="J1041" t="str">
            <v>6mean</v>
          </cell>
        </row>
        <row r="1042">
          <cell r="I1042" t="str">
            <v>MI01987</v>
          </cell>
          <cell r="J1042" t="str">
            <v>6mean</v>
          </cell>
        </row>
        <row r="1043">
          <cell r="I1043" t="str">
            <v>MI00286</v>
          </cell>
          <cell r="J1043" t="str">
            <v>6mean</v>
          </cell>
        </row>
        <row r="1044">
          <cell r="I1044" t="str">
            <v>MI02561</v>
          </cell>
          <cell r="J1044" t="str">
            <v>6mean</v>
          </cell>
        </row>
        <row r="1045">
          <cell r="I1045" t="str">
            <v>MI00862</v>
          </cell>
          <cell r="J1045" t="str">
            <v>6mean</v>
          </cell>
        </row>
        <row r="1046">
          <cell r="I1046" t="str">
            <v>MI00211</v>
          </cell>
          <cell r="J1046" t="str">
            <v>6mean</v>
          </cell>
        </row>
        <row r="1047">
          <cell r="I1047" t="str">
            <v>MI02192</v>
          </cell>
          <cell r="J1047" t="str">
            <v>6mean</v>
          </cell>
        </row>
        <row r="1048">
          <cell r="I1048" t="str">
            <v>MI01748</v>
          </cell>
          <cell r="J1048" t="str">
            <v>6mean</v>
          </cell>
        </row>
        <row r="1049">
          <cell r="I1049" t="str">
            <v>MI00027</v>
          </cell>
          <cell r="J1049" t="str">
            <v>6mean</v>
          </cell>
        </row>
        <row r="1050">
          <cell r="I1050" t="str">
            <v>MI00168</v>
          </cell>
          <cell r="J1050" t="str">
            <v>6mean</v>
          </cell>
        </row>
        <row r="1051">
          <cell r="I1051" t="str">
            <v>MI00775</v>
          </cell>
          <cell r="J1051" t="str">
            <v>6mean</v>
          </cell>
        </row>
        <row r="1052">
          <cell r="I1052" t="str">
            <v>MI02064</v>
          </cell>
          <cell r="J1052" t="str">
            <v>6mean</v>
          </cell>
        </row>
        <row r="1053">
          <cell r="I1053" t="str">
            <v>MI00808</v>
          </cell>
          <cell r="J1053" t="str">
            <v>6MINT</v>
          </cell>
        </row>
        <row r="1054">
          <cell r="I1054" t="str">
            <v>MI00876</v>
          </cell>
          <cell r="J1054" t="str">
            <v>6MINT</v>
          </cell>
        </row>
        <row r="1055">
          <cell r="I1055" t="str">
            <v>MI00876-</v>
          </cell>
          <cell r="J1055" t="str">
            <v>6MINT</v>
          </cell>
        </row>
        <row r="1056">
          <cell r="I1056" t="str">
            <v>MI02530</v>
          </cell>
          <cell r="J1056" t="str">
            <v>6MISC</v>
          </cell>
        </row>
        <row r="1057">
          <cell r="I1057" t="str">
            <v>MI02531</v>
          </cell>
          <cell r="J1057" t="str">
            <v>6MISC</v>
          </cell>
        </row>
        <row r="1058">
          <cell r="I1058" t="str">
            <v>MI02534</v>
          </cell>
          <cell r="J1058" t="str">
            <v>6MISC</v>
          </cell>
        </row>
        <row r="1059">
          <cell r="I1059" t="str">
            <v>MI02536</v>
          </cell>
          <cell r="J1059" t="str">
            <v>6MISC</v>
          </cell>
        </row>
        <row r="1060">
          <cell r="I1060" t="str">
            <v>MI02487</v>
          </cell>
          <cell r="J1060" t="str">
            <v>6MISC</v>
          </cell>
        </row>
        <row r="1061">
          <cell r="I1061" t="str">
            <v>MI02488</v>
          </cell>
          <cell r="J1061" t="str">
            <v>6MISC</v>
          </cell>
        </row>
        <row r="1062">
          <cell r="I1062" t="str">
            <v>MI02489</v>
          </cell>
          <cell r="J1062" t="str">
            <v>6MISC</v>
          </cell>
        </row>
        <row r="1063">
          <cell r="I1063" t="str">
            <v>MI02490</v>
          </cell>
          <cell r="J1063" t="str">
            <v>6MISC</v>
          </cell>
        </row>
        <row r="1064">
          <cell r="I1064" t="str">
            <v>MI02491</v>
          </cell>
          <cell r="J1064" t="str">
            <v>6MISC</v>
          </cell>
        </row>
        <row r="1065">
          <cell r="I1065" t="str">
            <v>MI02511</v>
          </cell>
          <cell r="J1065" t="str">
            <v>6MISC</v>
          </cell>
        </row>
        <row r="1066">
          <cell r="I1066" t="str">
            <v>MI02512</v>
          </cell>
          <cell r="J1066" t="str">
            <v>6MISC</v>
          </cell>
        </row>
        <row r="1067">
          <cell r="I1067" t="str">
            <v>MI02513</v>
          </cell>
          <cell r="J1067" t="str">
            <v>6MISC</v>
          </cell>
        </row>
        <row r="1068">
          <cell r="I1068" t="str">
            <v>MI02514</v>
          </cell>
          <cell r="J1068" t="str">
            <v>6MISC</v>
          </cell>
        </row>
        <row r="1069">
          <cell r="I1069" t="str">
            <v>MI00847</v>
          </cell>
          <cell r="J1069" t="str">
            <v>6MISC</v>
          </cell>
        </row>
        <row r="1070">
          <cell r="I1070" t="str">
            <v>MI01170</v>
          </cell>
          <cell r="J1070" t="str">
            <v>6MISC</v>
          </cell>
        </row>
        <row r="1071">
          <cell r="I1071" t="str">
            <v>MI01171</v>
          </cell>
          <cell r="J1071" t="str">
            <v>6MISC</v>
          </cell>
        </row>
        <row r="1072">
          <cell r="I1072" t="str">
            <v>MI01203</v>
          </cell>
          <cell r="J1072" t="str">
            <v>6MISC</v>
          </cell>
        </row>
        <row r="1073">
          <cell r="I1073" t="str">
            <v>MI01204</v>
          </cell>
          <cell r="J1073" t="str">
            <v>6MISC</v>
          </cell>
        </row>
        <row r="1074">
          <cell r="I1074" t="str">
            <v>MI01205</v>
          </cell>
          <cell r="J1074" t="str">
            <v>6MISC</v>
          </cell>
        </row>
        <row r="1075">
          <cell r="I1075" t="str">
            <v>MI01206</v>
          </cell>
          <cell r="J1075" t="str">
            <v>6MISC</v>
          </cell>
        </row>
        <row r="1076">
          <cell r="I1076" t="str">
            <v>MI01207</v>
          </cell>
          <cell r="J1076" t="str">
            <v>6MISC</v>
          </cell>
        </row>
        <row r="1077">
          <cell r="I1077">
            <v>210501</v>
          </cell>
          <cell r="J1077" t="str">
            <v>6MISC</v>
          </cell>
        </row>
        <row r="1078">
          <cell r="I1078">
            <v>210496</v>
          </cell>
          <cell r="J1078" t="str">
            <v>6MISC</v>
          </cell>
        </row>
        <row r="1079">
          <cell r="I1079" t="str">
            <v>MI00244</v>
          </cell>
          <cell r="J1079" t="str">
            <v>6MISC</v>
          </cell>
        </row>
        <row r="1080">
          <cell r="I1080">
            <v>210495</v>
          </cell>
          <cell r="J1080" t="str">
            <v>6MISC</v>
          </cell>
        </row>
        <row r="1081">
          <cell r="I1081" t="str">
            <v>MI00242</v>
          </cell>
          <cell r="J1081" t="str">
            <v>6MISC</v>
          </cell>
        </row>
        <row r="1082">
          <cell r="I1082" t="str">
            <v>MI00209-</v>
          </cell>
          <cell r="J1082" t="str">
            <v>6MISC</v>
          </cell>
        </row>
        <row r="1083">
          <cell r="I1083" t="str">
            <v>MI00372</v>
          </cell>
          <cell r="J1083" t="str">
            <v>6MISC</v>
          </cell>
        </row>
        <row r="1084">
          <cell r="I1084" t="str">
            <v>MI01328</v>
          </cell>
          <cell r="J1084" t="str">
            <v>6MISC</v>
          </cell>
        </row>
        <row r="1085">
          <cell r="I1085" t="str">
            <v>MI01398</v>
          </cell>
          <cell r="J1085" t="str">
            <v>6MISC</v>
          </cell>
        </row>
        <row r="1086">
          <cell r="I1086" t="str">
            <v>MI00452</v>
          </cell>
          <cell r="J1086" t="str">
            <v>6MISC</v>
          </cell>
        </row>
        <row r="1087">
          <cell r="I1087" t="str">
            <v>MI02336</v>
          </cell>
          <cell r="J1087" t="str">
            <v>6MISC</v>
          </cell>
        </row>
        <row r="1088">
          <cell r="I1088" t="str">
            <v>MI02337</v>
          </cell>
          <cell r="J1088" t="str">
            <v>6MISC</v>
          </cell>
        </row>
        <row r="1089">
          <cell r="I1089" t="str">
            <v>MI02340</v>
          </cell>
          <cell r="J1089" t="str">
            <v>6MISC</v>
          </cell>
        </row>
        <row r="1090">
          <cell r="I1090" t="str">
            <v>MI02367</v>
          </cell>
          <cell r="J1090" t="str">
            <v>6MISC</v>
          </cell>
        </row>
        <row r="1091">
          <cell r="I1091" t="str">
            <v>MI02369</v>
          </cell>
          <cell r="J1091" t="str">
            <v>6MISC</v>
          </cell>
        </row>
        <row r="1092">
          <cell r="I1092" t="str">
            <v>MI02371</v>
          </cell>
          <cell r="J1092" t="str">
            <v>6MISC</v>
          </cell>
        </row>
        <row r="1093">
          <cell r="I1093" t="str">
            <v>MI02372</v>
          </cell>
          <cell r="J1093" t="str">
            <v>6MISC</v>
          </cell>
        </row>
        <row r="1094">
          <cell r="I1094" t="str">
            <v>MI02373</v>
          </cell>
          <cell r="J1094" t="str">
            <v>6MISC</v>
          </cell>
        </row>
        <row r="1095">
          <cell r="I1095" t="str">
            <v>MI02374</v>
          </cell>
          <cell r="J1095" t="str">
            <v>6MISC</v>
          </cell>
        </row>
        <row r="1096">
          <cell r="I1096" t="str">
            <v>MI01909</v>
          </cell>
          <cell r="J1096" t="str">
            <v>6MISC</v>
          </cell>
        </row>
        <row r="1097">
          <cell r="I1097" t="str">
            <v>MI02188</v>
          </cell>
          <cell r="J1097" t="str">
            <v>6misc</v>
          </cell>
        </row>
        <row r="1098">
          <cell r="I1098" t="str">
            <v>MI00894</v>
          </cell>
          <cell r="J1098" t="str">
            <v>6misc</v>
          </cell>
        </row>
        <row r="1099">
          <cell r="I1099" t="str">
            <v>MI00895</v>
          </cell>
          <cell r="J1099" t="str">
            <v>6misc</v>
          </cell>
        </row>
        <row r="1100">
          <cell r="I1100">
            <v>210846</v>
          </cell>
          <cell r="J1100" t="str">
            <v>6misc</v>
          </cell>
        </row>
        <row r="1101">
          <cell r="I1101" t="str">
            <v>MI00256</v>
          </cell>
          <cell r="J1101" t="str">
            <v>6misc</v>
          </cell>
        </row>
        <row r="1102">
          <cell r="I1102" t="str">
            <v>MI00254</v>
          </cell>
          <cell r="J1102" t="str">
            <v>6misc</v>
          </cell>
        </row>
        <row r="1103">
          <cell r="I1103" t="str">
            <v>MI00275</v>
          </cell>
          <cell r="J1103" t="str">
            <v>6misc</v>
          </cell>
        </row>
        <row r="1104">
          <cell r="I1104" t="str">
            <v>MI00251</v>
          </cell>
          <cell r="J1104" t="str">
            <v>6misc</v>
          </cell>
        </row>
        <row r="1105">
          <cell r="I1105" t="str">
            <v>MI00257</v>
          </cell>
          <cell r="J1105" t="str">
            <v>6misc</v>
          </cell>
        </row>
        <row r="1106">
          <cell r="I1106" t="str">
            <v>MI00276</v>
          </cell>
          <cell r="J1106" t="str">
            <v>6misc</v>
          </cell>
        </row>
        <row r="1107">
          <cell r="I1107" t="str">
            <v>MI01722</v>
          </cell>
          <cell r="J1107" t="str">
            <v>6misc</v>
          </cell>
        </row>
        <row r="1108">
          <cell r="I1108" t="str">
            <v>MI01763</v>
          </cell>
          <cell r="J1108" t="str">
            <v>6misc</v>
          </cell>
        </row>
        <row r="1109">
          <cell r="I1109" t="str">
            <v>MI01837</v>
          </cell>
          <cell r="J1109" t="str">
            <v>6misc</v>
          </cell>
        </row>
        <row r="1110">
          <cell r="I1110" t="str">
            <v>MI01838</v>
          </cell>
          <cell r="J1110" t="str">
            <v>6misc</v>
          </cell>
        </row>
        <row r="1111">
          <cell r="I1111" t="str">
            <v>MI01839</v>
          </cell>
          <cell r="J1111" t="str">
            <v>6misc</v>
          </cell>
        </row>
        <row r="1112">
          <cell r="I1112" t="str">
            <v>MI01840</v>
          </cell>
          <cell r="J1112" t="str">
            <v>6misc</v>
          </cell>
        </row>
        <row r="1113">
          <cell r="I1113" t="str">
            <v>MI01841</v>
          </cell>
          <cell r="J1113" t="str">
            <v>6misc</v>
          </cell>
        </row>
        <row r="1114">
          <cell r="I1114" t="str">
            <v>MI01864</v>
          </cell>
          <cell r="J1114" t="str">
            <v>6misc</v>
          </cell>
        </row>
        <row r="1115">
          <cell r="I1115" t="str">
            <v>MI01080</v>
          </cell>
          <cell r="J1115" t="str">
            <v>6misc</v>
          </cell>
        </row>
        <row r="1116">
          <cell r="I1116" t="str">
            <v>MI01880</v>
          </cell>
          <cell r="J1116" t="str">
            <v>6misc</v>
          </cell>
        </row>
        <row r="1117">
          <cell r="I1117" t="str">
            <v>MI00316</v>
          </cell>
          <cell r="J1117" t="str">
            <v>6misc</v>
          </cell>
        </row>
        <row r="1118">
          <cell r="I1118" t="str">
            <v>MI00493</v>
          </cell>
          <cell r="J1118" t="str">
            <v>6misc</v>
          </cell>
        </row>
        <row r="1119">
          <cell r="I1119" t="str">
            <v>MI02558</v>
          </cell>
          <cell r="J1119" t="str">
            <v>6MISC</v>
          </cell>
        </row>
        <row r="1120">
          <cell r="I1120" t="str">
            <v>MI00201</v>
          </cell>
          <cell r="J1120" t="str">
            <v>6OLIVER</v>
          </cell>
        </row>
        <row r="1121">
          <cell r="I1121" t="str">
            <v>MI00202</v>
          </cell>
          <cell r="J1121" t="str">
            <v>6OLIVER</v>
          </cell>
        </row>
        <row r="1122">
          <cell r="I1122" t="str">
            <v>MI00210</v>
          </cell>
          <cell r="J1122" t="str">
            <v>6OLIVER</v>
          </cell>
        </row>
        <row r="1123">
          <cell r="I1123" t="str">
            <v>MI00892</v>
          </cell>
          <cell r="J1123" t="str">
            <v>6OLIVER</v>
          </cell>
        </row>
        <row r="1124">
          <cell r="I1124" t="str">
            <v>MI00893</v>
          </cell>
          <cell r="J1124" t="str">
            <v>6OLIVER</v>
          </cell>
        </row>
        <row r="1125">
          <cell r="I1125" t="str">
            <v>MI01450</v>
          </cell>
          <cell r="J1125" t="str">
            <v>6ozone</v>
          </cell>
        </row>
        <row r="1126">
          <cell r="I1126" t="str">
            <v>MI02287</v>
          </cell>
          <cell r="J1126" t="str">
            <v>6ozone</v>
          </cell>
        </row>
        <row r="1127">
          <cell r="I1127" t="str">
            <v>MI00875</v>
          </cell>
          <cell r="J1127" t="str">
            <v>6ptc</v>
          </cell>
        </row>
        <row r="1128">
          <cell r="I1128" t="str">
            <v>MI00169</v>
          </cell>
          <cell r="J1128" t="str">
            <v>6ptc</v>
          </cell>
        </row>
        <row r="1129">
          <cell r="I1129" t="str">
            <v>MI00386</v>
          </cell>
          <cell r="J1129" t="str">
            <v>6TEST</v>
          </cell>
        </row>
        <row r="1130">
          <cell r="I1130" t="str">
            <v>MI00388</v>
          </cell>
          <cell r="J1130" t="str">
            <v>6TEST</v>
          </cell>
        </row>
        <row r="1131">
          <cell r="I1131" t="str">
            <v>MI00391</v>
          </cell>
          <cell r="J1131" t="str">
            <v>6TEST</v>
          </cell>
        </row>
        <row r="1132">
          <cell r="I1132" t="str">
            <v>MI00393</v>
          </cell>
          <cell r="J1132" t="str">
            <v>6TEST</v>
          </cell>
        </row>
        <row r="1133">
          <cell r="I1133" t="str">
            <v>MI00394</v>
          </cell>
          <cell r="J1133" t="str">
            <v>6TEST</v>
          </cell>
        </row>
        <row r="1134">
          <cell r="I1134" t="str">
            <v>MI00397</v>
          </cell>
          <cell r="J1134" t="str">
            <v>6TEST</v>
          </cell>
        </row>
        <row r="1135">
          <cell r="I1135" t="str">
            <v>MI00399</v>
          </cell>
          <cell r="J1135" t="str">
            <v>6TEST</v>
          </cell>
        </row>
        <row r="1136">
          <cell r="I1136" t="str">
            <v>MI00400</v>
          </cell>
          <cell r="J1136" t="str">
            <v>6TEST</v>
          </cell>
        </row>
        <row r="1137">
          <cell r="I1137" t="str">
            <v>MI00794</v>
          </cell>
          <cell r="J1137" t="str">
            <v>6TEST</v>
          </cell>
        </row>
        <row r="1138">
          <cell r="I1138" t="str">
            <v>MI00795</v>
          </cell>
          <cell r="J1138" t="str">
            <v>6TEST</v>
          </cell>
        </row>
        <row r="1139">
          <cell r="I1139" t="str">
            <v>MI00796</v>
          </cell>
          <cell r="J1139" t="str">
            <v>6TEST</v>
          </cell>
        </row>
        <row r="1140">
          <cell r="I1140" t="str">
            <v>MI00798</v>
          </cell>
          <cell r="J1140" t="str">
            <v>6TEST</v>
          </cell>
        </row>
        <row r="1141">
          <cell r="I1141" t="str">
            <v>MI00799</v>
          </cell>
          <cell r="J1141" t="str">
            <v>6TEST</v>
          </cell>
        </row>
        <row r="1142">
          <cell r="I1142" t="str">
            <v>MI00800</v>
          </cell>
          <cell r="J1142" t="str">
            <v>6TEST</v>
          </cell>
        </row>
        <row r="1143">
          <cell r="I1143" t="str">
            <v>MI00848</v>
          </cell>
          <cell r="J1143" t="str">
            <v>6TEST</v>
          </cell>
        </row>
        <row r="1144">
          <cell r="I1144">
            <v>210795</v>
          </cell>
          <cell r="J1144" t="str">
            <v>6TEST</v>
          </cell>
        </row>
        <row r="1145">
          <cell r="I1145">
            <v>210797</v>
          </cell>
          <cell r="J1145" t="str">
            <v>6TEST</v>
          </cell>
        </row>
        <row r="1146">
          <cell r="I1146" t="str">
            <v>MI01078</v>
          </cell>
          <cell r="J1146" t="str">
            <v>6TEST</v>
          </cell>
        </row>
        <row r="1147">
          <cell r="I1147" t="str">
            <v>MI01079</v>
          </cell>
          <cell r="J1147" t="str">
            <v>6TEST</v>
          </cell>
        </row>
        <row r="1148">
          <cell r="I1148" t="str">
            <v>MI01116</v>
          </cell>
          <cell r="J1148" t="str">
            <v>6TEST</v>
          </cell>
        </row>
        <row r="1149">
          <cell r="I1149" t="str">
            <v>MI01117</v>
          </cell>
          <cell r="J1149" t="str">
            <v>6TEST</v>
          </cell>
        </row>
        <row r="1150">
          <cell r="I1150" t="str">
            <v>MI01882</v>
          </cell>
          <cell r="J1150" t="str">
            <v>6TEST</v>
          </cell>
        </row>
        <row r="1151">
          <cell r="I1151" t="str">
            <v>MI02231</v>
          </cell>
          <cell r="J1151" t="str">
            <v>6TEST</v>
          </cell>
        </row>
        <row r="1152">
          <cell r="I1152" t="str">
            <v>MI02234</v>
          </cell>
          <cell r="J1152" t="str">
            <v>6TEST</v>
          </cell>
        </row>
        <row r="1153">
          <cell r="I1153" t="str">
            <v>MI02235</v>
          </cell>
          <cell r="J1153" t="str">
            <v>6TEST</v>
          </cell>
        </row>
        <row r="1154">
          <cell r="I1154" t="str">
            <v>MI02236</v>
          </cell>
          <cell r="J1154" t="str">
            <v>6TEST</v>
          </cell>
        </row>
        <row r="1155">
          <cell r="I1155" t="str">
            <v>MI02237</v>
          </cell>
          <cell r="J1155" t="str">
            <v>6TEST</v>
          </cell>
        </row>
        <row r="1156">
          <cell r="I1156" t="str">
            <v>MI02238</v>
          </cell>
          <cell r="J1156" t="str">
            <v>6TEST</v>
          </cell>
        </row>
        <row r="1157">
          <cell r="I1157" t="str">
            <v>MI02239</v>
          </cell>
          <cell r="J1157" t="str">
            <v>6TEST</v>
          </cell>
        </row>
        <row r="1158">
          <cell r="I1158" t="str">
            <v>MI02240</v>
          </cell>
          <cell r="J1158" t="str">
            <v>6TEST</v>
          </cell>
        </row>
        <row r="1159">
          <cell r="I1159" t="str">
            <v>MI02241</v>
          </cell>
          <cell r="J1159" t="str">
            <v>6TEST</v>
          </cell>
        </row>
        <row r="1160">
          <cell r="I1160" t="str">
            <v>MI02242</v>
          </cell>
          <cell r="J1160" t="str">
            <v>6TEST</v>
          </cell>
        </row>
        <row r="1161">
          <cell r="I1161" t="str">
            <v>MI02243</v>
          </cell>
          <cell r="J1161" t="str">
            <v>6TEST</v>
          </cell>
        </row>
        <row r="1162">
          <cell r="I1162" t="str">
            <v>MI02244</v>
          </cell>
          <cell r="J1162" t="str">
            <v>6TEST</v>
          </cell>
        </row>
        <row r="1163">
          <cell r="I1163" t="str">
            <v>MI02245</v>
          </cell>
          <cell r="J1163" t="str">
            <v>6TEST</v>
          </cell>
        </row>
        <row r="1164">
          <cell r="I1164" t="str">
            <v>MI02246</v>
          </cell>
          <cell r="J1164" t="str">
            <v>6TEST</v>
          </cell>
        </row>
        <row r="1165">
          <cell r="I1165" t="str">
            <v>MI02247</v>
          </cell>
          <cell r="J1165" t="str">
            <v>6TEST</v>
          </cell>
        </row>
        <row r="1166">
          <cell r="I1166" t="str">
            <v>MI02251</v>
          </cell>
          <cell r="J1166" t="str">
            <v>6TEST</v>
          </cell>
        </row>
        <row r="1167">
          <cell r="I1167" t="str">
            <v>MI02393</v>
          </cell>
          <cell r="J1167" t="str">
            <v>6TEST</v>
          </cell>
        </row>
        <row r="1168">
          <cell r="I1168" t="str">
            <v>MI02394</v>
          </cell>
          <cell r="J1168" t="str">
            <v>6TEST</v>
          </cell>
        </row>
        <row r="1169">
          <cell r="I1169" t="str">
            <v>MI02395</v>
          </cell>
          <cell r="J1169" t="str">
            <v>6TEST</v>
          </cell>
        </row>
        <row r="1170">
          <cell r="I1170" t="str">
            <v>MI02396</v>
          </cell>
          <cell r="J1170" t="str">
            <v>6TEST</v>
          </cell>
        </row>
        <row r="1171">
          <cell r="I1171" t="str">
            <v>MI02397</v>
          </cell>
          <cell r="J1171" t="str">
            <v>6TEST</v>
          </cell>
        </row>
        <row r="1172">
          <cell r="I1172" t="str">
            <v>MI02398</v>
          </cell>
          <cell r="J1172" t="str">
            <v>6TEST</v>
          </cell>
        </row>
        <row r="1173">
          <cell r="I1173" t="str">
            <v>MI02399</v>
          </cell>
          <cell r="J1173" t="str">
            <v>6TEST</v>
          </cell>
        </row>
        <row r="1174">
          <cell r="I1174" t="str">
            <v>MI02400</v>
          </cell>
          <cell r="J1174" t="str">
            <v>6TEST</v>
          </cell>
        </row>
        <row r="1175">
          <cell r="I1175" t="str">
            <v>MI02401</v>
          </cell>
          <cell r="J1175" t="str">
            <v>6TEST</v>
          </cell>
        </row>
        <row r="1176">
          <cell r="I1176" t="str">
            <v>MI02402</v>
          </cell>
          <cell r="J1176" t="str">
            <v>6TEST</v>
          </cell>
        </row>
        <row r="1177">
          <cell r="I1177" t="str">
            <v>MI02403</v>
          </cell>
          <cell r="J1177" t="str">
            <v>6TEST</v>
          </cell>
        </row>
        <row r="1178">
          <cell r="I1178" t="str">
            <v>MI02404</v>
          </cell>
          <cell r="J1178" t="str">
            <v>6TEST</v>
          </cell>
        </row>
        <row r="1179">
          <cell r="I1179" t="str">
            <v>MI02411</v>
          </cell>
          <cell r="J1179" t="str">
            <v>6TEST</v>
          </cell>
        </row>
        <row r="1180">
          <cell r="I1180" t="str">
            <v>MI02409</v>
          </cell>
          <cell r="J1180" t="str">
            <v>6TEST</v>
          </cell>
        </row>
        <row r="1181">
          <cell r="I1181" t="str">
            <v>MI02410</v>
          </cell>
          <cell r="J1181" t="str">
            <v>6TEST</v>
          </cell>
        </row>
        <row r="1182">
          <cell r="I1182" t="str">
            <v>MI00054</v>
          </cell>
          <cell r="J1182" t="str">
            <v>6test</v>
          </cell>
        </row>
        <row r="1183">
          <cell r="I1183" t="str">
            <v>MI00055</v>
          </cell>
          <cell r="J1183" t="str">
            <v>6test</v>
          </cell>
        </row>
        <row r="1184">
          <cell r="I1184" t="str">
            <v>MI00140</v>
          </cell>
          <cell r="J1184" t="str">
            <v>6test</v>
          </cell>
        </row>
        <row r="1185">
          <cell r="I1185" t="str">
            <v>MI00141</v>
          </cell>
          <cell r="J1185" t="str">
            <v>6test</v>
          </cell>
        </row>
        <row r="1186">
          <cell r="I1186" t="str">
            <v>MI00336</v>
          </cell>
          <cell r="J1186" t="str">
            <v>6test</v>
          </cell>
        </row>
        <row r="1187">
          <cell r="I1187" t="str">
            <v>MI00337</v>
          </cell>
          <cell r="J1187" t="str">
            <v>6test</v>
          </cell>
        </row>
        <row r="1188">
          <cell r="I1188" t="str">
            <v>MI00338</v>
          </cell>
          <cell r="J1188" t="str">
            <v>6test</v>
          </cell>
        </row>
        <row r="1189">
          <cell r="I1189" t="str">
            <v>MI00339</v>
          </cell>
          <cell r="J1189" t="str">
            <v>6test</v>
          </cell>
        </row>
        <row r="1190">
          <cell r="I1190" t="str">
            <v>MI00501</v>
          </cell>
          <cell r="J1190" t="str">
            <v>6test</v>
          </cell>
        </row>
        <row r="1191">
          <cell r="I1191" t="str">
            <v>MI00502</v>
          </cell>
          <cell r="J1191" t="str">
            <v>6test</v>
          </cell>
        </row>
        <row r="1192">
          <cell r="I1192" t="str">
            <v>MI00503</v>
          </cell>
          <cell r="J1192" t="str">
            <v>6test</v>
          </cell>
        </row>
        <row r="1193">
          <cell r="I1193" t="str">
            <v>MI00504</v>
          </cell>
          <cell r="J1193" t="str">
            <v>6test</v>
          </cell>
        </row>
        <row r="1194">
          <cell r="I1194" t="str">
            <v>MI00512</v>
          </cell>
          <cell r="J1194" t="str">
            <v>6test</v>
          </cell>
        </row>
        <row r="1195">
          <cell r="I1195" t="str">
            <v>MI00514</v>
          </cell>
          <cell r="J1195" t="str">
            <v>6test</v>
          </cell>
        </row>
        <row r="1196">
          <cell r="I1196" t="str">
            <v>MI00515</v>
          </cell>
          <cell r="J1196" t="str">
            <v>6test</v>
          </cell>
        </row>
        <row r="1197">
          <cell r="I1197" t="str">
            <v>MI00553</v>
          </cell>
          <cell r="J1197" t="str">
            <v>6test</v>
          </cell>
        </row>
        <row r="1198">
          <cell r="I1198" t="str">
            <v>MI00581</v>
          </cell>
          <cell r="J1198" t="str">
            <v>6test</v>
          </cell>
        </row>
        <row r="1199">
          <cell r="I1199" t="str">
            <v>MI00582</v>
          </cell>
          <cell r="J1199" t="str">
            <v>6test</v>
          </cell>
        </row>
        <row r="1200">
          <cell r="I1200" t="str">
            <v>MI00583</v>
          </cell>
          <cell r="J1200" t="str">
            <v>6test</v>
          </cell>
        </row>
        <row r="1201">
          <cell r="I1201" t="str">
            <v>MI00586</v>
          </cell>
          <cell r="J1201" t="str">
            <v>6test</v>
          </cell>
        </row>
        <row r="1202">
          <cell r="I1202" t="str">
            <v>MI00591</v>
          </cell>
          <cell r="J1202" t="str">
            <v>6test</v>
          </cell>
        </row>
        <row r="1203">
          <cell r="I1203" t="str">
            <v>MI00604</v>
          </cell>
          <cell r="J1203" t="str">
            <v>6test</v>
          </cell>
        </row>
        <row r="1204">
          <cell r="I1204" t="str">
            <v>MI00605</v>
          </cell>
          <cell r="J1204" t="str">
            <v>6test</v>
          </cell>
        </row>
        <row r="1205">
          <cell r="I1205" t="str">
            <v>MI00606</v>
          </cell>
          <cell r="J1205" t="str">
            <v>6test</v>
          </cell>
        </row>
        <row r="1206">
          <cell r="I1206" t="str">
            <v>MI00686</v>
          </cell>
          <cell r="J1206" t="str">
            <v>6test</v>
          </cell>
        </row>
        <row r="1207">
          <cell r="I1207" t="str">
            <v>MI00688</v>
          </cell>
          <cell r="J1207" t="str">
            <v>6test</v>
          </cell>
        </row>
        <row r="1208">
          <cell r="I1208" t="str">
            <v>MI00689</v>
          </cell>
          <cell r="J1208" t="str">
            <v>6test</v>
          </cell>
        </row>
        <row r="1209">
          <cell r="I1209" t="str">
            <v>MI00691</v>
          </cell>
          <cell r="J1209" t="str">
            <v>6test</v>
          </cell>
        </row>
        <row r="1210">
          <cell r="I1210" t="str">
            <v>MI00694</v>
          </cell>
          <cell r="J1210" t="str">
            <v>6test</v>
          </cell>
        </row>
        <row r="1211">
          <cell r="I1211" t="str">
            <v>MI00718</v>
          </cell>
          <cell r="J1211" t="str">
            <v>6test</v>
          </cell>
        </row>
        <row r="1212">
          <cell r="I1212" t="str">
            <v>MI00719</v>
          </cell>
          <cell r="J1212" t="str">
            <v>6test</v>
          </cell>
        </row>
        <row r="1213">
          <cell r="I1213" t="str">
            <v>MI00720</v>
          </cell>
          <cell r="J1213" t="str">
            <v>6test</v>
          </cell>
        </row>
        <row r="1214">
          <cell r="I1214" t="str">
            <v>MI00721</v>
          </cell>
          <cell r="J1214" t="str">
            <v>6test</v>
          </cell>
        </row>
        <row r="1215">
          <cell r="I1215" t="str">
            <v>MI00722</v>
          </cell>
          <cell r="J1215" t="str">
            <v>6test</v>
          </cell>
        </row>
        <row r="1216">
          <cell r="I1216" t="str">
            <v>MI00833</v>
          </cell>
          <cell r="J1216" t="str">
            <v>6test</v>
          </cell>
        </row>
        <row r="1217">
          <cell r="I1217" t="str">
            <v>MI00901</v>
          </cell>
          <cell r="J1217" t="str">
            <v>6test</v>
          </cell>
        </row>
        <row r="1218">
          <cell r="I1218" t="str">
            <v>MI00904</v>
          </cell>
          <cell r="J1218" t="str">
            <v>6test</v>
          </cell>
        </row>
        <row r="1219">
          <cell r="I1219" t="str">
            <v>MI00909</v>
          </cell>
          <cell r="J1219" t="str">
            <v>6test</v>
          </cell>
        </row>
        <row r="1220">
          <cell r="I1220" t="str">
            <v>MI00910</v>
          </cell>
          <cell r="J1220" t="str">
            <v>6test</v>
          </cell>
        </row>
        <row r="1221">
          <cell r="I1221" t="str">
            <v>MI00912</v>
          </cell>
          <cell r="J1221" t="str">
            <v>6test</v>
          </cell>
        </row>
        <row r="1222">
          <cell r="I1222" t="str">
            <v>MI00913</v>
          </cell>
          <cell r="J1222" t="str">
            <v>6test</v>
          </cell>
        </row>
        <row r="1223">
          <cell r="I1223" t="str">
            <v>MI01106</v>
          </cell>
          <cell r="J1223" t="str">
            <v>6test</v>
          </cell>
        </row>
        <row r="1224">
          <cell r="I1224" t="str">
            <v>MI01107</v>
          </cell>
          <cell r="J1224" t="str">
            <v>6test</v>
          </cell>
        </row>
        <row r="1225">
          <cell r="I1225" t="str">
            <v>MI01108</v>
          </cell>
          <cell r="J1225" t="str">
            <v>6test</v>
          </cell>
        </row>
        <row r="1226">
          <cell r="I1226" t="str">
            <v>MI01109</v>
          </cell>
          <cell r="J1226" t="str">
            <v>6test</v>
          </cell>
        </row>
        <row r="1227">
          <cell r="I1227" t="str">
            <v>MI01477</v>
          </cell>
          <cell r="J1227" t="str">
            <v>6test</v>
          </cell>
        </row>
        <row r="1228">
          <cell r="I1228" t="str">
            <v>MI01479</v>
          </cell>
          <cell r="J1228" t="str">
            <v>6test</v>
          </cell>
        </row>
        <row r="1229">
          <cell r="I1229" t="str">
            <v>MI01480</v>
          </cell>
          <cell r="J1229" t="str">
            <v>6test</v>
          </cell>
        </row>
        <row r="1230">
          <cell r="I1230" t="str">
            <v>MI01481</v>
          </cell>
          <cell r="J1230" t="str">
            <v>6test</v>
          </cell>
        </row>
        <row r="1231">
          <cell r="I1231" t="str">
            <v>MI01487</v>
          </cell>
          <cell r="J1231" t="str">
            <v>6test</v>
          </cell>
        </row>
        <row r="1232">
          <cell r="I1232" t="str">
            <v>MI01489</v>
          </cell>
          <cell r="J1232" t="str">
            <v>6test</v>
          </cell>
        </row>
        <row r="1233">
          <cell r="I1233" t="str">
            <v>MI01490</v>
          </cell>
          <cell r="J1233" t="str">
            <v>6test</v>
          </cell>
        </row>
        <row r="1234">
          <cell r="I1234" t="str">
            <v>MI01491</v>
          </cell>
          <cell r="J1234" t="str">
            <v>6test</v>
          </cell>
        </row>
        <row r="1235">
          <cell r="I1235" t="str">
            <v>MI01501</v>
          </cell>
          <cell r="J1235" t="str">
            <v>6test</v>
          </cell>
        </row>
        <row r="1236">
          <cell r="I1236" t="str">
            <v>MI01502</v>
          </cell>
          <cell r="J1236" t="str">
            <v>6test</v>
          </cell>
        </row>
        <row r="1237">
          <cell r="I1237" t="str">
            <v>MI01503</v>
          </cell>
          <cell r="J1237" t="str">
            <v>6test</v>
          </cell>
        </row>
        <row r="1238">
          <cell r="I1238" t="str">
            <v>MI01717</v>
          </cell>
          <cell r="J1238" t="str">
            <v>6test</v>
          </cell>
        </row>
        <row r="1239">
          <cell r="I1239" t="str">
            <v>MI01772</v>
          </cell>
          <cell r="J1239" t="str">
            <v>6test</v>
          </cell>
        </row>
        <row r="1240">
          <cell r="I1240" t="str">
            <v>MI01773</v>
          </cell>
          <cell r="J1240" t="str">
            <v>6test</v>
          </cell>
        </row>
        <row r="1241">
          <cell r="I1241" t="str">
            <v>MI01774</v>
          </cell>
          <cell r="J1241" t="str">
            <v>6test</v>
          </cell>
        </row>
        <row r="1242">
          <cell r="I1242" t="str">
            <v>MI01775</v>
          </cell>
          <cell r="J1242" t="str">
            <v>6test</v>
          </cell>
        </row>
        <row r="1243">
          <cell r="I1243" t="str">
            <v>MI01776</v>
          </cell>
          <cell r="J1243" t="str">
            <v>6test</v>
          </cell>
        </row>
        <row r="1244">
          <cell r="I1244" t="str">
            <v>MI01777</v>
          </cell>
          <cell r="J1244" t="str">
            <v>6test</v>
          </cell>
        </row>
        <row r="1245">
          <cell r="I1245" t="str">
            <v>MI01778</v>
          </cell>
          <cell r="J1245" t="str">
            <v>6test</v>
          </cell>
        </row>
        <row r="1246">
          <cell r="I1246" t="str">
            <v>MI01779</v>
          </cell>
          <cell r="J1246" t="str">
            <v>6test</v>
          </cell>
        </row>
        <row r="1247">
          <cell r="I1247" t="str">
            <v>MI01780</v>
          </cell>
          <cell r="J1247" t="str">
            <v>6test</v>
          </cell>
        </row>
        <row r="1248">
          <cell r="I1248" t="str">
            <v>MI01781</v>
          </cell>
          <cell r="J1248" t="str">
            <v>6test</v>
          </cell>
        </row>
        <row r="1249">
          <cell r="I1249" t="str">
            <v>MI01782</v>
          </cell>
          <cell r="J1249" t="str">
            <v>6test</v>
          </cell>
        </row>
        <row r="1250">
          <cell r="I1250" t="str">
            <v>MI01783</v>
          </cell>
          <cell r="J1250" t="str">
            <v>6test</v>
          </cell>
        </row>
        <row r="1251">
          <cell r="I1251" t="str">
            <v>MI02184</v>
          </cell>
          <cell r="J1251" t="str">
            <v>6test</v>
          </cell>
        </row>
        <row r="1252">
          <cell r="I1252" t="str">
            <v>MI02185</v>
          </cell>
          <cell r="J1252" t="str">
            <v>6test</v>
          </cell>
        </row>
        <row r="1253">
          <cell r="I1253" t="str">
            <v>MI02440</v>
          </cell>
          <cell r="J1253" t="str">
            <v>6test</v>
          </cell>
        </row>
        <row r="1254">
          <cell r="I1254" t="str">
            <v>MI02441</v>
          </cell>
          <cell r="J1254" t="str">
            <v>6test</v>
          </cell>
        </row>
        <row r="1255">
          <cell r="I1255" t="str">
            <v>MI02442</v>
          </cell>
          <cell r="J1255" t="str">
            <v>6test</v>
          </cell>
        </row>
        <row r="1256">
          <cell r="I1256" t="str">
            <v>MI02443</v>
          </cell>
          <cell r="J1256" t="str">
            <v>6test</v>
          </cell>
        </row>
        <row r="1257">
          <cell r="I1257" t="str">
            <v>MI02444</v>
          </cell>
          <cell r="J1257" t="str">
            <v>6test</v>
          </cell>
        </row>
        <row r="1258">
          <cell r="I1258" t="str">
            <v>MI02445</v>
          </cell>
          <cell r="J1258" t="str">
            <v>6test</v>
          </cell>
        </row>
        <row r="1259">
          <cell r="I1259" t="str">
            <v>MI02446</v>
          </cell>
          <cell r="J1259" t="str">
            <v>6test</v>
          </cell>
        </row>
        <row r="1260">
          <cell r="I1260" t="str">
            <v>MI02447</v>
          </cell>
          <cell r="J1260" t="str">
            <v>6test</v>
          </cell>
        </row>
        <row r="1261">
          <cell r="I1261" t="str">
            <v>MI02448</v>
          </cell>
          <cell r="J1261" t="str">
            <v>6test</v>
          </cell>
        </row>
        <row r="1262">
          <cell r="I1262" t="str">
            <v>MI02449</v>
          </cell>
          <cell r="J1262" t="str">
            <v>5TEST</v>
          </cell>
        </row>
        <row r="1263">
          <cell r="I1263" t="str">
            <v>MI01001</v>
          </cell>
          <cell r="J1263" t="str">
            <v>6text</v>
          </cell>
        </row>
        <row r="1264">
          <cell r="I1264" t="str">
            <v>MI01887</v>
          </cell>
          <cell r="J1264" t="str">
            <v>6TEXT</v>
          </cell>
        </row>
        <row r="1265">
          <cell r="I1265" t="str">
            <v>MI01889</v>
          </cell>
          <cell r="J1265" t="str">
            <v>6TEXT</v>
          </cell>
        </row>
        <row r="1266">
          <cell r="I1266" t="str">
            <v>MI01892</v>
          </cell>
          <cell r="J1266" t="str">
            <v>6TEXT</v>
          </cell>
        </row>
        <row r="1267">
          <cell r="I1267" t="str">
            <v>MI01888</v>
          </cell>
          <cell r="J1267" t="str">
            <v>6TEXT</v>
          </cell>
        </row>
        <row r="1268">
          <cell r="I1268" t="str">
            <v>MI01890</v>
          </cell>
          <cell r="J1268" t="str">
            <v>6TEXT</v>
          </cell>
        </row>
        <row r="1269">
          <cell r="I1269" t="str">
            <v>MI01891</v>
          </cell>
          <cell r="J1269" t="str">
            <v>6TEXT</v>
          </cell>
        </row>
        <row r="1270">
          <cell r="I1270" t="str">
            <v>MI01893</v>
          </cell>
          <cell r="J1270" t="str">
            <v>6TEXT</v>
          </cell>
        </row>
        <row r="1271">
          <cell r="I1271" t="str">
            <v>MI01894</v>
          </cell>
          <cell r="J1271" t="str">
            <v>6TEXT</v>
          </cell>
        </row>
        <row r="1272">
          <cell r="I1272" t="str">
            <v>MI01940</v>
          </cell>
          <cell r="J1272" t="str">
            <v>6TEXT</v>
          </cell>
        </row>
        <row r="1273">
          <cell r="I1273" t="str">
            <v>MI01941</v>
          </cell>
          <cell r="J1273" t="str">
            <v>6TEXT</v>
          </cell>
        </row>
        <row r="1274">
          <cell r="I1274" t="str">
            <v>MI01942</v>
          </cell>
          <cell r="J1274" t="str">
            <v>6TEXT</v>
          </cell>
        </row>
        <row r="1275">
          <cell r="I1275" t="str">
            <v>MI01943</v>
          </cell>
          <cell r="J1275" t="str">
            <v>6TEXT</v>
          </cell>
        </row>
        <row r="1276">
          <cell r="I1276" t="str">
            <v>MI01944</v>
          </cell>
          <cell r="J1276" t="str">
            <v>6TEXT</v>
          </cell>
        </row>
        <row r="1277">
          <cell r="I1277" t="str">
            <v>MI01945</v>
          </cell>
          <cell r="J1277" t="str">
            <v>6TEXT</v>
          </cell>
        </row>
        <row r="1278">
          <cell r="I1278" t="str">
            <v>MI01946</v>
          </cell>
          <cell r="J1278" t="str">
            <v>6TEXT</v>
          </cell>
        </row>
        <row r="1279">
          <cell r="I1279" t="str">
            <v>MI01947</v>
          </cell>
          <cell r="J1279" t="str">
            <v>6TEXT</v>
          </cell>
        </row>
        <row r="1280">
          <cell r="I1280" t="str">
            <v>MI01948</v>
          </cell>
          <cell r="J1280" t="str">
            <v>6TEXT</v>
          </cell>
        </row>
        <row r="1281">
          <cell r="I1281" t="str">
            <v>MI01949</v>
          </cell>
          <cell r="J1281" t="str">
            <v>6TEXT</v>
          </cell>
        </row>
        <row r="1282">
          <cell r="I1282" t="str">
            <v>MI01950</v>
          </cell>
          <cell r="J1282" t="str">
            <v>6TEXT</v>
          </cell>
        </row>
        <row r="1283">
          <cell r="I1283" t="str">
            <v>MI01951</v>
          </cell>
          <cell r="J1283" t="str">
            <v>6TEXT</v>
          </cell>
        </row>
        <row r="1284">
          <cell r="I1284" t="str">
            <v>MI01952</v>
          </cell>
          <cell r="J1284" t="str">
            <v>6TEXT</v>
          </cell>
        </row>
        <row r="1285">
          <cell r="I1285" t="str">
            <v>MI01953</v>
          </cell>
          <cell r="J1285" t="str">
            <v>6TEXT</v>
          </cell>
        </row>
        <row r="1286">
          <cell r="I1286" t="str">
            <v>MI01954</v>
          </cell>
          <cell r="J1286" t="str">
            <v>6TEXT</v>
          </cell>
        </row>
        <row r="1287">
          <cell r="I1287" t="str">
            <v>MI01955</v>
          </cell>
          <cell r="J1287" t="str">
            <v>6TEXT</v>
          </cell>
        </row>
        <row r="1288">
          <cell r="I1288" t="str">
            <v>MI01959</v>
          </cell>
          <cell r="J1288" t="str">
            <v>6TEXT</v>
          </cell>
        </row>
        <row r="1289">
          <cell r="I1289" t="str">
            <v>MI01962</v>
          </cell>
          <cell r="J1289" t="str">
            <v>6TEXT</v>
          </cell>
        </row>
        <row r="1290">
          <cell r="I1290" t="str">
            <v>MI01967</v>
          </cell>
          <cell r="J1290" t="str">
            <v>6TEXT</v>
          </cell>
        </row>
        <row r="1291">
          <cell r="I1291" t="str">
            <v>MI01968</v>
          </cell>
          <cell r="J1291" t="str">
            <v>6TEXT</v>
          </cell>
        </row>
        <row r="1292">
          <cell r="I1292" t="str">
            <v>MI01969</v>
          </cell>
          <cell r="J1292" t="str">
            <v>6TEXT</v>
          </cell>
        </row>
        <row r="1293">
          <cell r="I1293" t="str">
            <v>MI01970</v>
          </cell>
          <cell r="J1293" t="str">
            <v>6TEXT</v>
          </cell>
        </row>
        <row r="1294">
          <cell r="I1294" t="str">
            <v>MI01971</v>
          </cell>
          <cell r="J1294" t="str">
            <v>6TEXT</v>
          </cell>
        </row>
        <row r="1295">
          <cell r="I1295" t="str">
            <v>MI01972</v>
          </cell>
          <cell r="J1295" t="str">
            <v>6TEXT</v>
          </cell>
        </row>
        <row r="1296">
          <cell r="I1296" t="str">
            <v>MI01973</v>
          </cell>
          <cell r="J1296" t="str">
            <v>6TEXT</v>
          </cell>
        </row>
        <row r="1297">
          <cell r="I1297" t="str">
            <v>MI00291</v>
          </cell>
          <cell r="J1297" t="str">
            <v>6TEXT</v>
          </cell>
        </row>
        <row r="1298">
          <cell r="I1298" t="str">
            <v>MI00293</v>
          </cell>
          <cell r="J1298" t="str">
            <v>6TEXT</v>
          </cell>
        </row>
        <row r="1299">
          <cell r="I1299" t="str">
            <v>MI00298</v>
          </cell>
          <cell r="J1299" t="str">
            <v>6TEXT</v>
          </cell>
        </row>
        <row r="1300">
          <cell r="I1300" t="str">
            <v>MI01219</v>
          </cell>
          <cell r="J1300" t="str">
            <v>6TEXT</v>
          </cell>
        </row>
        <row r="1301">
          <cell r="I1301" t="str">
            <v>MI00296</v>
          </cell>
          <cell r="J1301" t="str">
            <v>6TEXT</v>
          </cell>
        </row>
        <row r="1302">
          <cell r="I1302" t="str">
            <v>MI01146</v>
          </cell>
          <cell r="J1302" t="str">
            <v>6TEXT</v>
          </cell>
        </row>
        <row r="1303">
          <cell r="I1303" t="str">
            <v>MI01150</v>
          </cell>
          <cell r="J1303" t="str">
            <v>6TEXT</v>
          </cell>
        </row>
        <row r="1304">
          <cell r="I1304" t="str">
            <v>MI01151</v>
          </cell>
          <cell r="J1304" t="str">
            <v>6TEXT</v>
          </cell>
        </row>
        <row r="1305">
          <cell r="I1305" t="str">
            <v>MI01152</v>
          </cell>
          <cell r="J1305" t="str">
            <v>6TEXT</v>
          </cell>
        </row>
        <row r="1306">
          <cell r="I1306" t="str">
            <v>MI01153</v>
          </cell>
          <cell r="J1306" t="str">
            <v>6TEXT</v>
          </cell>
        </row>
        <row r="1307">
          <cell r="I1307" t="str">
            <v>MI01154</v>
          </cell>
          <cell r="J1307" t="str">
            <v>6TEXT</v>
          </cell>
        </row>
        <row r="1308">
          <cell r="I1308" t="str">
            <v>MI01155</v>
          </cell>
          <cell r="J1308" t="str">
            <v>6TEXT</v>
          </cell>
        </row>
        <row r="1309">
          <cell r="I1309" t="str">
            <v>MI01156</v>
          </cell>
          <cell r="J1309" t="str">
            <v>6TEXT</v>
          </cell>
        </row>
        <row r="1310">
          <cell r="I1310" t="str">
            <v>MI01157</v>
          </cell>
          <cell r="J1310" t="str">
            <v>6TEXT</v>
          </cell>
        </row>
        <row r="1311">
          <cell r="I1311" t="str">
            <v>MI01158</v>
          </cell>
          <cell r="J1311" t="str">
            <v>6TEXT</v>
          </cell>
        </row>
        <row r="1312">
          <cell r="I1312" t="str">
            <v>MI01159</v>
          </cell>
          <cell r="J1312" t="str">
            <v>6TEXT</v>
          </cell>
        </row>
        <row r="1313">
          <cell r="I1313" t="str">
            <v>MI01160</v>
          </cell>
          <cell r="J1313" t="str">
            <v>6TEXT</v>
          </cell>
        </row>
        <row r="1314">
          <cell r="I1314" t="str">
            <v>MI01161</v>
          </cell>
          <cell r="J1314" t="str">
            <v>6TEXT</v>
          </cell>
        </row>
        <row r="1315">
          <cell r="I1315" t="str">
            <v>MI01162</v>
          </cell>
          <cell r="J1315" t="str">
            <v>6TEXT</v>
          </cell>
        </row>
        <row r="1316">
          <cell r="I1316" t="str">
            <v>MI01164</v>
          </cell>
          <cell r="J1316" t="str">
            <v>6TEXT</v>
          </cell>
        </row>
        <row r="1317">
          <cell r="I1317" t="str">
            <v>MI01165</v>
          </cell>
          <cell r="J1317" t="str">
            <v>6TEXT</v>
          </cell>
        </row>
        <row r="1318">
          <cell r="I1318" t="str">
            <v>MI01166</v>
          </cell>
          <cell r="J1318" t="str">
            <v>6TEXT</v>
          </cell>
        </row>
        <row r="1319">
          <cell r="I1319" t="str">
            <v>MI01167</v>
          </cell>
          <cell r="J1319" t="str">
            <v>6TEXT</v>
          </cell>
        </row>
        <row r="1320">
          <cell r="I1320" t="str">
            <v>MI01010</v>
          </cell>
          <cell r="J1320" t="str">
            <v>6text</v>
          </cell>
        </row>
        <row r="1321">
          <cell r="I1321" t="str">
            <v>MI01021</v>
          </cell>
          <cell r="J1321" t="str">
            <v>6text</v>
          </cell>
        </row>
        <row r="1322">
          <cell r="I1322" t="str">
            <v>MI01031</v>
          </cell>
          <cell r="J1322" t="str">
            <v>6text</v>
          </cell>
        </row>
        <row r="1323">
          <cell r="I1323" t="str">
            <v>MI01054</v>
          </cell>
          <cell r="J1323" t="str">
            <v>6text</v>
          </cell>
        </row>
        <row r="1324">
          <cell r="I1324" t="str">
            <v>MI01059</v>
          </cell>
          <cell r="J1324" t="str">
            <v>6text</v>
          </cell>
        </row>
        <row r="1325">
          <cell r="I1325" t="str">
            <v>MI01063</v>
          </cell>
          <cell r="J1325" t="str">
            <v>6text</v>
          </cell>
        </row>
        <row r="1326">
          <cell r="I1326" t="str">
            <v>MI01064</v>
          </cell>
          <cell r="J1326" t="str">
            <v>6text</v>
          </cell>
        </row>
        <row r="1327">
          <cell r="I1327" t="str">
            <v>MI01067</v>
          </cell>
          <cell r="J1327" t="str">
            <v>6text</v>
          </cell>
        </row>
        <row r="1328">
          <cell r="I1328" t="str">
            <v>MI01019</v>
          </cell>
          <cell r="J1328" t="str">
            <v>6text</v>
          </cell>
        </row>
        <row r="1329">
          <cell r="I1329" t="str">
            <v>MI01020</v>
          </cell>
          <cell r="J1329" t="str">
            <v>6text</v>
          </cell>
        </row>
        <row r="1330">
          <cell r="I1330" t="str">
            <v>MI01030</v>
          </cell>
          <cell r="J1330" t="str">
            <v>6text</v>
          </cell>
        </row>
        <row r="1331">
          <cell r="I1331" t="str">
            <v>MI01051</v>
          </cell>
          <cell r="J1331" t="str">
            <v>6text</v>
          </cell>
        </row>
        <row r="1332">
          <cell r="I1332" t="str">
            <v>MI01052</v>
          </cell>
          <cell r="J1332" t="str">
            <v>6text</v>
          </cell>
        </row>
        <row r="1333">
          <cell r="I1333" t="str">
            <v>MI01053</v>
          </cell>
          <cell r="J1333" t="str">
            <v>6text</v>
          </cell>
        </row>
        <row r="1334">
          <cell r="I1334" t="str">
            <v>MI01057</v>
          </cell>
          <cell r="J1334" t="str">
            <v>6text</v>
          </cell>
        </row>
        <row r="1335">
          <cell r="I1335" t="str">
            <v>MI00209</v>
          </cell>
          <cell r="J1335" t="str">
            <v>6ultr</v>
          </cell>
        </row>
        <row r="1336">
          <cell r="I1336" t="str">
            <v>MI00209-</v>
          </cell>
          <cell r="J1336" t="str">
            <v>6ultr</v>
          </cell>
        </row>
        <row r="1337">
          <cell r="I1337" t="str">
            <v>MI00209-</v>
          </cell>
          <cell r="J1337" t="str">
            <v>6ultr</v>
          </cell>
        </row>
        <row r="1338">
          <cell r="I1338" t="str">
            <v>MI00103</v>
          </cell>
          <cell r="J1338" t="str">
            <v>6UNLD</v>
          </cell>
        </row>
        <row r="1339">
          <cell r="I1339" t="str">
            <v>LH000179</v>
          </cell>
          <cell r="J1339" t="str">
            <v>6UNLD</v>
          </cell>
        </row>
        <row r="1340">
          <cell r="I1340" t="str">
            <v>LH000180</v>
          </cell>
          <cell r="J1340" t="str">
            <v>6UNLD</v>
          </cell>
        </row>
        <row r="1341">
          <cell r="I1341" t="str">
            <v>MI00317</v>
          </cell>
          <cell r="J1341" t="str">
            <v>6UNLD</v>
          </cell>
        </row>
        <row r="1342">
          <cell r="I1342" t="str">
            <v>MI00684</v>
          </cell>
          <cell r="J1342" t="str">
            <v>6UNLD</v>
          </cell>
        </row>
        <row r="1343">
          <cell r="I1343" t="str">
            <v>MI02437</v>
          </cell>
          <cell r="J1343" t="str">
            <v>6UNLD</v>
          </cell>
        </row>
        <row r="1344">
          <cell r="I1344" t="str">
            <v>MI02438</v>
          </cell>
          <cell r="J1344" t="str">
            <v>6UNLD</v>
          </cell>
        </row>
        <row r="1345">
          <cell r="I1345" t="str">
            <v>MI02439</v>
          </cell>
          <cell r="J1345" t="str">
            <v>6UNLD</v>
          </cell>
        </row>
        <row r="1346">
          <cell r="I1346" t="str">
            <v>LH000002</v>
          </cell>
          <cell r="J1346" t="str">
            <v>FAC</v>
          </cell>
        </row>
        <row r="1347">
          <cell r="I1347" t="str">
            <v>LH000004</v>
          </cell>
          <cell r="J1347" t="str">
            <v>FAC</v>
          </cell>
        </row>
        <row r="1348">
          <cell r="I1348" t="str">
            <v>LH000005</v>
          </cell>
          <cell r="J1348" t="str">
            <v>FAC</v>
          </cell>
        </row>
        <row r="1349">
          <cell r="I1349" t="str">
            <v>LH000007</v>
          </cell>
          <cell r="J1349" t="str">
            <v>FAC</v>
          </cell>
        </row>
        <row r="1350">
          <cell r="I1350" t="str">
            <v>LH000008</v>
          </cell>
          <cell r="J1350" t="str">
            <v>FAC</v>
          </cell>
        </row>
        <row r="1351">
          <cell r="I1351" t="str">
            <v>LH000009</v>
          </cell>
          <cell r="J1351" t="str">
            <v>FAC</v>
          </cell>
        </row>
        <row r="1352">
          <cell r="I1352" t="str">
            <v>B000001</v>
          </cell>
          <cell r="J1352" t="str">
            <v>FAC</v>
          </cell>
        </row>
        <row r="1353">
          <cell r="I1353" t="str">
            <v>LH000103</v>
          </cell>
          <cell r="J1353" t="str">
            <v>FAC</v>
          </cell>
        </row>
        <row r="1354">
          <cell r="I1354" t="str">
            <v>LH000018</v>
          </cell>
          <cell r="J1354" t="str">
            <v>FAC</v>
          </cell>
        </row>
        <row r="1355">
          <cell r="I1355" t="str">
            <v>LH000099</v>
          </cell>
          <cell r="J1355" t="str">
            <v>FAC</v>
          </cell>
        </row>
        <row r="1356">
          <cell r="I1356" t="str">
            <v>LH000152</v>
          </cell>
          <cell r="J1356" t="str">
            <v>FAC</v>
          </cell>
        </row>
        <row r="1357">
          <cell r="I1357" t="str">
            <v>LH000001</v>
          </cell>
          <cell r="J1357" t="str">
            <v>FAC</v>
          </cell>
        </row>
        <row r="1358">
          <cell r="I1358" t="str">
            <v>LH000010</v>
          </cell>
          <cell r="J1358" t="str">
            <v>FAC</v>
          </cell>
        </row>
        <row r="1359">
          <cell r="I1359" t="str">
            <v>LH000019</v>
          </cell>
          <cell r="J1359" t="str">
            <v>FAC</v>
          </cell>
        </row>
        <row r="1360">
          <cell r="I1360" t="str">
            <v>LH000021</v>
          </cell>
          <cell r="J1360" t="str">
            <v>FAC</v>
          </cell>
        </row>
        <row r="1361">
          <cell r="I1361" t="str">
            <v>LH000022</v>
          </cell>
          <cell r="J1361" t="str">
            <v>FAC</v>
          </cell>
        </row>
        <row r="1362">
          <cell r="I1362" t="str">
            <v>LH000023</v>
          </cell>
          <cell r="J1362" t="str">
            <v>FAC</v>
          </cell>
        </row>
        <row r="1363">
          <cell r="I1363" t="str">
            <v>LH000024</v>
          </cell>
          <cell r="J1363" t="str">
            <v>FAC</v>
          </cell>
        </row>
        <row r="1364">
          <cell r="I1364" t="str">
            <v>LH000086</v>
          </cell>
          <cell r="J1364" t="str">
            <v>FAC</v>
          </cell>
        </row>
        <row r="1365">
          <cell r="I1365" t="str">
            <v>LH000088</v>
          </cell>
          <cell r="J1365" t="str">
            <v>FAC</v>
          </cell>
        </row>
        <row r="1366">
          <cell r="I1366" t="str">
            <v>LH000065</v>
          </cell>
          <cell r="J1366" t="str">
            <v>FAC</v>
          </cell>
        </row>
        <row r="1367">
          <cell r="I1367" t="str">
            <v>LH000016</v>
          </cell>
          <cell r="J1367" t="str">
            <v>FAC</v>
          </cell>
        </row>
        <row r="1368">
          <cell r="I1368" t="str">
            <v>LH000012</v>
          </cell>
          <cell r="J1368" t="str">
            <v>FAC</v>
          </cell>
        </row>
        <row r="1369">
          <cell r="I1369" t="str">
            <v>LH000014</v>
          </cell>
          <cell r="J1369" t="str">
            <v>FAC</v>
          </cell>
        </row>
        <row r="1370">
          <cell r="I1370" t="str">
            <v>LH000011</v>
          </cell>
          <cell r="J1370" t="str">
            <v>FAC</v>
          </cell>
        </row>
        <row r="1371">
          <cell r="I1371" t="str">
            <v>LH000003</v>
          </cell>
          <cell r="J1371" t="str">
            <v>FAC</v>
          </cell>
        </row>
        <row r="1372">
          <cell r="I1372" t="str">
            <v>LH000006</v>
          </cell>
          <cell r="J1372" t="str">
            <v>FAC</v>
          </cell>
        </row>
        <row r="1373">
          <cell r="I1373" t="str">
            <v>LH000039</v>
          </cell>
          <cell r="J1373" t="str">
            <v>FAC</v>
          </cell>
        </row>
        <row r="1374">
          <cell r="I1374" t="str">
            <v>LH000094</v>
          </cell>
          <cell r="J1374" t="str">
            <v>FAC</v>
          </cell>
        </row>
        <row r="1375">
          <cell r="I1375" t="str">
            <v>LH000105</v>
          </cell>
          <cell r="J1375" t="str">
            <v>FAC</v>
          </cell>
        </row>
        <row r="1376">
          <cell r="I1376" t="str">
            <v>LH000166</v>
          </cell>
          <cell r="J1376" t="str">
            <v>FAC</v>
          </cell>
        </row>
        <row r="1377">
          <cell r="I1377" t="str">
            <v>LH000092</v>
          </cell>
          <cell r="J1377" t="str">
            <v>FAC</v>
          </cell>
        </row>
        <row r="1378">
          <cell r="I1378" t="str">
            <v>LH000098</v>
          </cell>
          <cell r="J1378" t="str">
            <v>FAC</v>
          </cell>
        </row>
        <row r="1379">
          <cell r="I1379" t="str">
            <v>LH000026</v>
          </cell>
          <cell r="J1379" t="str">
            <v>FAC</v>
          </cell>
        </row>
        <row r="1380">
          <cell r="I1380" t="str">
            <v>LH000144</v>
          </cell>
          <cell r="J1380" t="str">
            <v>FAC</v>
          </cell>
        </row>
        <row r="1381">
          <cell r="I1381" t="str">
            <v>LH000160</v>
          </cell>
          <cell r="J1381" t="str">
            <v>FAC</v>
          </cell>
        </row>
        <row r="1382">
          <cell r="I1382" t="str">
            <v>LH000168</v>
          </cell>
          <cell r="J1382" t="str">
            <v>FAC</v>
          </cell>
        </row>
        <row r="1383">
          <cell r="I1383" t="str">
            <v>LH000187</v>
          </cell>
          <cell r="J1383" t="str">
            <v>FAC</v>
          </cell>
        </row>
        <row r="1384">
          <cell r="I1384" t="str">
            <v>LH000188</v>
          </cell>
          <cell r="J1384" t="str">
            <v>FAC</v>
          </cell>
        </row>
        <row r="1385">
          <cell r="I1385" t="str">
            <v>LH000189</v>
          </cell>
          <cell r="J1385" t="str">
            <v>FAC</v>
          </cell>
        </row>
        <row r="1386">
          <cell r="I1386" t="str">
            <v>LH000093</v>
          </cell>
          <cell r="J1386" t="str">
            <v>FAC</v>
          </cell>
        </row>
        <row r="1387">
          <cell r="I1387" t="str">
            <v>LH000025</v>
          </cell>
          <cell r="J1387" t="str">
            <v>FAC</v>
          </cell>
        </row>
        <row r="1388">
          <cell r="I1388" t="str">
            <v>LH000145</v>
          </cell>
          <cell r="J1388" t="str">
            <v>FAC</v>
          </cell>
        </row>
        <row r="1389">
          <cell r="I1389" t="str">
            <v>LH000106</v>
          </cell>
          <cell r="J1389" t="str">
            <v>FAC</v>
          </cell>
        </row>
        <row r="1390">
          <cell r="I1390" t="str">
            <v>LH000108</v>
          </cell>
          <cell r="J1390" t="str">
            <v>FAC</v>
          </cell>
        </row>
        <row r="1391">
          <cell r="I1391" t="str">
            <v>LH000153</v>
          </cell>
          <cell r="J1391" t="str">
            <v>FAC</v>
          </cell>
        </row>
        <row r="1392">
          <cell r="I1392" t="str">
            <v>LH000036</v>
          </cell>
          <cell r="J1392" t="str">
            <v>FAC</v>
          </cell>
        </row>
        <row r="1393">
          <cell r="I1393" t="str">
            <v>LH000109</v>
          </cell>
          <cell r="J1393" t="str">
            <v>FAC</v>
          </cell>
        </row>
        <row r="1394">
          <cell r="I1394" t="str">
            <v>LH000017</v>
          </cell>
          <cell r="J1394" t="str">
            <v>FAC</v>
          </cell>
        </row>
        <row r="1395">
          <cell r="I1395" t="str">
            <v>LH000013</v>
          </cell>
          <cell r="J1395" t="str">
            <v>FAC</v>
          </cell>
        </row>
        <row r="1396">
          <cell r="I1396" t="str">
            <v>LH000015</v>
          </cell>
          <cell r="J1396" t="str">
            <v>FAC</v>
          </cell>
        </row>
        <row r="1397">
          <cell r="I1397" t="str">
            <v>LH000027</v>
          </cell>
          <cell r="J1397" t="str">
            <v>FAC</v>
          </cell>
        </row>
        <row r="1398">
          <cell r="I1398" t="str">
            <v>LH000089</v>
          </cell>
          <cell r="J1398" t="str">
            <v>FAC</v>
          </cell>
        </row>
        <row r="1399">
          <cell r="I1399" t="str">
            <v>LH000032</v>
          </cell>
          <cell r="J1399" t="str">
            <v>FAC</v>
          </cell>
        </row>
        <row r="1400">
          <cell r="I1400" t="str">
            <v>LH000097</v>
          </cell>
          <cell r="J1400" t="str">
            <v>FAC</v>
          </cell>
        </row>
        <row r="1401">
          <cell r="I1401" t="str">
            <v>LH000151</v>
          </cell>
          <cell r="J1401" t="str">
            <v>FAC</v>
          </cell>
        </row>
        <row r="1402">
          <cell r="I1402" t="str">
            <v>LH000170</v>
          </cell>
          <cell r="J1402" t="str">
            <v>FAC</v>
          </cell>
        </row>
        <row r="1403">
          <cell r="I1403" t="str">
            <v>LH000066</v>
          </cell>
          <cell r="J1403" t="str">
            <v>FAC</v>
          </cell>
        </row>
        <row r="1404">
          <cell r="I1404" t="str">
            <v>LH000034</v>
          </cell>
          <cell r="J1404" t="str">
            <v>FAC</v>
          </cell>
        </row>
        <row r="1405">
          <cell r="I1405" t="str">
            <v>LH000095</v>
          </cell>
          <cell r="J1405" t="str">
            <v>FAC</v>
          </cell>
        </row>
        <row r="1406">
          <cell r="I1406" t="str">
            <v>LH000122</v>
          </cell>
          <cell r="J1406" t="str">
            <v>FAC</v>
          </cell>
        </row>
        <row r="1407">
          <cell r="I1407" t="str">
            <v>LH000121</v>
          </cell>
          <cell r="J1407" t="str">
            <v>FAC</v>
          </cell>
        </row>
        <row r="1408">
          <cell r="I1408" t="str">
            <v>LH000143</v>
          </cell>
          <cell r="J1408" t="str">
            <v>FAC</v>
          </cell>
        </row>
        <row r="1409">
          <cell r="I1409" t="str">
            <v>LH000044</v>
          </cell>
          <cell r="J1409" t="str">
            <v>FAC</v>
          </cell>
        </row>
        <row r="1410">
          <cell r="I1410" t="str">
            <v>LH000185</v>
          </cell>
          <cell r="J1410" t="str">
            <v>FAC</v>
          </cell>
        </row>
        <row r="1411">
          <cell r="I1411" t="str">
            <v>LH000037</v>
          </cell>
          <cell r="J1411" t="str">
            <v>FAC</v>
          </cell>
        </row>
        <row r="1412">
          <cell r="I1412" t="str">
            <v>LH000035</v>
          </cell>
          <cell r="J1412" t="str">
            <v>FAC</v>
          </cell>
        </row>
        <row r="1413">
          <cell r="I1413" t="str">
            <v>LH000107</v>
          </cell>
          <cell r="J1413" t="str">
            <v>FAC</v>
          </cell>
        </row>
        <row r="1414">
          <cell r="I1414" t="str">
            <v>LH000064</v>
          </cell>
          <cell r="J1414" t="str">
            <v>FAC</v>
          </cell>
        </row>
        <row r="1415">
          <cell r="I1415" t="str">
            <v>LH000192</v>
          </cell>
          <cell r="J1415" t="str">
            <v>FAC</v>
          </cell>
        </row>
        <row r="1416">
          <cell r="I1416">
            <v>210467</v>
          </cell>
          <cell r="J1416" t="str">
            <v>FAC</v>
          </cell>
        </row>
        <row r="1417">
          <cell r="I1417" t="str">
            <v>MI02315</v>
          </cell>
          <cell r="J1417" t="str">
            <v>FAC</v>
          </cell>
        </row>
        <row r="1418">
          <cell r="I1418" t="str">
            <v>MI00437</v>
          </cell>
          <cell r="J1418" t="str">
            <v>FAC</v>
          </cell>
        </row>
        <row r="1419">
          <cell r="I1419" t="str">
            <v>FX000048</v>
          </cell>
          <cell r="J1419" t="str">
            <v>FAC</v>
          </cell>
        </row>
        <row r="1420">
          <cell r="I1420" t="str">
            <v>MI02264</v>
          </cell>
          <cell r="J1420" t="str">
            <v>FAC</v>
          </cell>
        </row>
        <row r="1421">
          <cell r="I1421" t="str">
            <v>MI01343</v>
          </cell>
          <cell r="J1421" t="str">
            <v>FAC</v>
          </cell>
        </row>
        <row r="1422">
          <cell r="I1422" t="str">
            <v>MI02418</v>
          </cell>
          <cell r="J1422" t="str">
            <v>FAC</v>
          </cell>
        </row>
        <row r="1423">
          <cell r="I1423" t="str">
            <v>LH000177</v>
          </cell>
          <cell r="J1423" t="str">
            <v>FAC</v>
          </cell>
        </row>
        <row r="1424">
          <cell r="I1424" t="str">
            <v>MI00880</v>
          </cell>
          <cell r="J1424" t="str">
            <v>FAC</v>
          </cell>
        </row>
        <row r="1425">
          <cell r="I1425" t="str">
            <v>MI00881</v>
          </cell>
          <cell r="J1425" t="str">
            <v>FAC</v>
          </cell>
        </row>
        <row r="1426">
          <cell r="I1426" t="str">
            <v>MI00882</v>
          </cell>
          <cell r="J1426" t="str">
            <v>FAC</v>
          </cell>
        </row>
        <row r="1427">
          <cell r="I1427" t="str">
            <v>MI01091</v>
          </cell>
          <cell r="J1427" t="str">
            <v>FAC</v>
          </cell>
        </row>
        <row r="1428">
          <cell r="I1428" t="str">
            <v>MI01363</v>
          </cell>
          <cell r="J1428" t="str">
            <v>FAC</v>
          </cell>
        </row>
        <row r="1429">
          <cell r="I1429" t="str">
            <v>MI02430</v>
          </cell>
          <cell r="J1429" t="str">
            <v>FAC</v>
          </cell>
        </row>
        <row r="1430">
          <cell r="I1430" t="str">
            <v>MI01770</v>
          </cell>
          <cell r="J1430" t="str">
            <v>FAC</v>
          </cell>
        </row>
        <row r="1431">
          <cell r="I1431" t="str">
            <v>MI00432</v>
          </cell>
          <cell r="J1431" t="str">
            <v>FAC</v>
          </cell>
        </row>
        <row r="1432">
          <cell r="I1432">
            <v>210464</v>
          </cell>
          <cell r="J1432" t="str">
            <v>FAC</v>
          </cell>
        </row>
        <row r="1433">
          <cell r="I1433" t="str">
            <v>MI02195</v>
          </cell>
          <cell r="J1433" t="str">
            <v>FAC</v>
          </cell>
        </row>
        <row r="1434">
          <cell r="I1434">
            <v>210462</v>
          </cell>
          <cell r="J1434" t="str">
            <v>FAC</v>
          </cell>
        </row>
        <row r="1435">
          <cell r="I1435">
            <v>210463</v>
          </cell>
          <cell r="J1435" t="str">
            <v>FAC</v>
          </cell>
        </row>
        <row r="1436">
          <cell r="I1436">
            <v>210800</v>
          </cell>
          <cell r="J1436" t="str">
            <v>FAC</v>
          </cell>
        </row>
        <row r="1437">
          <cell r="I1437" t="str">
            <v>MI01355</v>
          </cell>
          <cell r="J1437" t="str">
            <v>FAC</v>
          </cell>
        </row>
        <row r="1438">
          <cell r="I1438" t="str">
            <v>MI02547</v>
          </cell>
          <cell r="J1438" t="str">
            <v>FAC</v>
          </cell>
        </row>
        <row r="1439">
          <cell r="I1439" t="str">
            <v>MI02549</v>
          </cell>
          <cell r="J1439" t="str">
            <v>FAC</v>
          </cell>
        </row>
        <row r="1440">
          <cell r="I1440" t="str">
            <v>MI02550</v>
          </cell>
          <cell r="J1440" t="str">
            <v>FAC</v>
          </cell>
        </row>
        <row r="1441">
          <cell r="I1441" t="str">
            <v>MI02259</v>
          </cell>
          <cell r="J1441" t="str">
            <v>FAC</v>
          </cell>
        </row>
        <row r="1442">
          <cell r="I1442">
            <v>210461</v>
          </cell>
          <cell r="J1442" t="str">
            <v>FAC</v>
          </cell>
        </row>
        <row r="1443">
          <cell r="I1443" t="str">
            <v>MI01384</v>
          </cell>
          <cell r="J1443" t="str">
            <v>FAC</v>
          </cell>
        </row>
        <row r="1444">
          <cell r="I1444" t="str">
            <v>MI01383</v>
          </cell>
          <cell r="J1444" t="str">
            <v>FAC</v>
          </cell>
        </row>
        <row r="1445">
          <cell r="I1445" t="str">
            <v>MI00932</v>
          </cell>
          <cell r="J1445" t="str">
            <v>FAC</v>
          </cell>
        </row>
        <row r="1446">
          <cell r="I1446" t="str">
            <v>MI00455</v>
          </cell>
          <cell r="J1446" t="str">
            <v>FAC</v>
          </cell>
        </row>
        <row r="1447">
          <cell r="I1447" t="str">
            <v>MI00938</v>
          </cell>
          <cell r="J1447" t="str">
            <v>FAC</v>
          </cell>
        </row>
        <row r="1448">
          <cell r="I1448" t="str">
            <v>MI01744</v>
          </cell>
          <cell r="J1448" t="str">
            <v>FAC</v>
          </cell>
        </row>
        <row r="1449">
          <cell r="I1449" t="str">
            <v>LH000167</v>
          </cell>
          <cell r="J1449" t="str">
            <v>FAC</v>
          </cell>
        </row>
        <row r="1450">
          <cell r="I1450" t="str">
            <v>MI00924</v>
          </cell>
          <cell r="J1450" t="str">
            <v>OTHER</v>
          </cell>
        </row>
        <row r="1451">
          <cell r="I1451" t="str">
            <v>MI00928</v>
          </cell>
          <cell r="J1451" t="str">
            <v>OTHER</v>
          </cell>
        </row>
        <row r="1452">
          <cell r="I1452" t="str">
            <v>MI01089</v>
          </cell>
          <cell r="J1452" t="str">
            <v>OTHER</v>
          </cell>
        </row>
        <row r="1453">
          <cell r="I1453" t="str">
            <v>MI01090</v>
          </cell>
          <cell r="J1453" t="str">
            <v>OTHER</v>
          </cell>
        </row>
        <row r="1454">
          <cell r="I1454" t="str">
            <v>MI01636</v>
          </cell>
          <cell r="J1454" t="str">
            <v>OTHER</v>
          </cell>
        </row>
        <row r="1455">
          <cell r="I1455" t="str">
            <v>MI01637</v>
          </cell>
          <cell r="J1455" t="str">
            <v>OTHER</v>
          </cell>
        </row>
        <row r="1456">
          <cell r="I1456" t="str">
            <v>MI01638</v>
          </cell>
          <cell r="J1456" t="str">
            <v>OTHER</v>
          </cell>
        </row>
        <row r="1457">
          <cell r="I1457">
            <v>210476</v>
          </cell>
          <cell r="J1457" t="str">
            <v>OTHER</v>
          </cell>
        </row>
        <row r="1458">
          <cell r="I1458">
            <v>210494</v>
          </cell>
          <cell r="J1458" t="str">
            <v>OTHER</v>
          </cell>
        </row>
        <row r="1459">
          <cell r="I1459">
            <v>210499</v>
          </cell>
          <cell r="J1459" t="str">
            <v>OTHER</v>
          </cell>
        </row>
        <row r="1460">
          <cell r="I1460">
            <v>210502</v>
          </cell>
          <cell r="J1460" t="str">
            <v>OTHER</v>
          </cell>
        </row>
        <row r="1461">
          <cell r="I1461">
            <v>210510</v>
          </cell>
          <cell r="J1461" t="str">
            <v>OTHER</v>
          </cell>
        </row>
        <row r="1462">
          <cell r="I1462">
            <v>210791</v>
          </cell>
          <cell r="J1462" t="str">
            <v>OTHER</v>
          </cell>
        </row>
        <row r="1463">
          <cell r="I1463">
            <v>210479</v>
          </cell>
          <cell r="J1463" t="str">
            <v>OTHER</v>
          </cell>
        </row>
        <row r="1464">
          <cell r="I1464">
            <v>210833</v>
          </cell>
          <cell r="J1464" t="str">
            <v>OTHER</v>
          </cell>
        </row>
        <row r="1465">
          <cell r="I1465" t="str">
            <v>MI00235</v>
          </cell>
          <cell r="J1465" t="str">
            <v>OTHER</v>
          </cell>
        </row>
        <row r="1466">
          <cell r="I1466" t="str">
            <v>MI00241</v>
          </cell>
          <cell r="J1466" t="str">
            <v>OTHER</v>
          </cell>
        </row>
        <row r="1467">
          <cell r="I1467" t="str">
            <v>MI00243</v>
          </cell>
          <cell r="J1467" t="str">
            <v>OTHER</v>
          </cell>
        </row>
        <row r="1468">
          <cell r="I1468" t="str">
            <v>MI00245</v>
          </cell>
          <cell r="J1468" t="str">
            <v>OTHER</v>
          </cell>
        </row>
        <row r="1469">
          <cell r="I1469" t="str">
            <v>MI00247</v>
          </cell>
          <cell r="J1469" t="str">
            <v>OTHER</v>
          </cell>
        </row>
        <row r="1470">
          <cell r="I1470" t="str">
            <v>MI00249</v>
          </cell>
          <cell r="J1470" t="str">
            <v>OTHER</v>
          </cell>
        </row>
        <row r="1471">
          <cell r="I1471" t="str">
            <v>MI02268</v>
          </cell>
          <cell r="J1471" t="str">
            <v>OTHER</v>
          </cell>
        </row>
        <row r="1472">
          <cell r="I1472" t="str">
            <v>MI02269</v>
          </cell>
          <cell r="J1472" t="str">
            <v>OTHER</v>
          </cell>
        </row>
        <row r="1473">
          <cell r="I1473" t="str">
            <v>MI02270</v>
          </cell>
          <cell r="J1473" t="str">
            <v>OTHER</v>
          </cell>
        </row>
        <row r="1474">
          <cell r="I1474" t="str">
            <v>MI02271</v>
          </cell>
          <cell r="J1474" t="str">
            <v>OTHER</v>
          </cell>
        </row>
        <row r="1475">
          <cell r="I1475" t="str">
            <v>MI01747</v>
          </cell>
          <cell r="J1475" t="str">
            <v>OTHER</v>
          </cell>
        </row>
        <row r="1476">
          <cell r="I1476" t="str">
            <v>MI00822</v>
          </cell>
          <cell r="J1476" t="str">
            <v>OTHER</v>
          </cell>
        </row>
        <row r="1477">
          <cell r="I1477" t="str">
            <v>MI01359</v>
          </cell>
          <cell r="J1477" t="str">
            <v>OTHER</v>
          </cell>
        </row>
        <row r="1478">
          <cell r="I1478" t="str">
            <v>MI01373</v>
          </cell>
          <cell r="J1478" t="str">
            <v>OTHER</v>
          </cell>
        </row>
        <row r="1479">
          <cell r="I1479" t="str">
            <v>MI01736</v>
          </cell>
          <cell r="J1479" t="str">
            <v>OTHER</v>
          </cell>
        </row>
        <row r="1480">
          <cell r="I1480" t="str">
            <v>MI02174</v>
          </cell>
          <cell r="J1480" t="str">
            <v>OTHER</v>
          </cell>
        </row>
        <row r="1481">
          <cell r="I1481" t="str">
            <v>MI02175</v>
          </cell>
          <cell r="J1481" t="str">
            <v>OTHER</v>
          </cell>
        </row>
        <row r="1482">
          <cell r="I1482">
            <v>210480</v>
          </cell>
          <cell r="J1482" t="str">
            <v>OTHER</v>
          </cell>
        </row>
        <row r="1483">
          <cell r="I1483" t="str">
            <v>MI01622</v>
          </cell>
          <cell r="J1483" t="str">
            <v>OTHER</v>
          </cell>
        </row>
        <row r="1484">
          <cell r="I1484">
            <v>210498</v>
          </cell>
          <cell r="J1484" t="str">
            <v>OTHER</v>
          </cell>
        </row>
        <row r="1485">
          <cell r="I1485">
            <v>200618</v>
          </cell>
          <cell r="J1485" t="str">
            <v>OTHER</v>
          </cell>
        </row>
        <row r="1486">
          <cell r="I1486">
            <v>201817</v>
          </cell>
          <cell r="J1486" t="str">
            <v>OTHER</v>
          </cell>
        </row>
        <row r="1487">
          <cell r="I1487">
            <v>205189</v>
          </cell>
          <cell r="J1487" t="str">
            <v>OTHER</v>
          </cell>
        </row>
        <row r="1488">
          <cell r="I1488" t="str">
            <v>MI01360</v>
          </cell>
          <cell r="J1488" t="str">
            <v>OTHER</v>
          </cell>
        </row>
        <row r="1489">
          <cell r="I1489">
            <v>200160</v>
          </cell>
          <cell r="J1489" t="str">
            <v>OTHER</v>
          </cell>
        </row>
        <row r="1490">
          <cell r="I1490" t="str">
            <v>MI02176</v>
          </cell>
          <cell r="J1490" t="str">
            <v>OTHER</v>
          </cell>
        </row>
        <row r="1491">
          <cell r="I1491" t="str">
            <v>MI01907</v>
          </cell>
          <cell r="J1491" t="str">
            <v>OTHER</v>
          </cell>
        </row>
        <row r="1492">
          <cell r="I1492" t="str">
            <v>MI02313</v>
          </cell>
          <cell r="J1492" t="str">
            <v>OTHER</v>
          </cell>
        </row>
        <row r="1493">
          <cell r="I1493">
            <v>210493</v>
          </cell>
          <cell r="J1493" t="str">
            <v>OTHER</v>
          </cell>
        </row>
        <row r="1494">
          <cell r="I1494">
            <v>210503</v>
          </cell>
          <cell r="J1494" t="str">
            <v>OTHER</v>
          </cell>
        </row>
        <row r="1495">
          <cell r="I1495" t="str">
            <v>MI00227</v>
          </cell>
          <cell r="J1495" t="str">
            <v>OTHER</v>
          </cell>
        </row>
        <row r="1496">
          <cell r="I1496" t="str">
            <v>MI00230</v>
          </cell>
          <cell r="J1496" t="str">
            <v>OTHER</v>
          </cell>
        </row>
        <row r="1497">
          <cell r="I1497" t="str">
            <v>MI01745</v>
          </cell>
          <cell r="J1497" t="str">
            <v>OTHER</v>
          </cell>
        </row>
        <row r="1498">
          <cell r="I1498" t="str">
            <v>MI00228</v>
          </cell>
          <cell r="J1498" t="str">
            <v>OTHER</v>
          </cell>
        </row>
        <row r="1499">
          <cell r="I1499">
            <v>210455</v>
          </cell>
          <cell r="J1499" t="str">
            <v>OTHER</v>
          </cell>
        </row>
        <row r="1500">
          <cell r="I1500" t="str">
            <v>MI00028</v>
          </cell>
          <cell r="J1500" t="str">
            <v>OTHER</v>
          </cell>
        </row>
        <row r="1501">
          <cell r="I1501" t="str">
            <v>MI00578</v>
          </cell>
          <cell r="J1501" t="str">
            <v>OTHER</v>
          </cell>
        </row>
        <row r="1502">
          <cell r="I1502" t="str">
            <v>MI01809</v>
          </cell>
          <cell r="J1502" t="str">
            <v>OTHER</v>
          </cell>
        </row>
        <row r="1503">
          <cell r="I1503" t="str">
            <v>MI01810</v>
          </cell>
          <cell r="J1503" t="str">
            <v>OTHER</v>
          </cell>
        </row>
        <row r="1504">
          <cell r="I1504" t="str">
            <v>MI01811</v>
          </cell>
          <cell r="J1504" t="str">
            <v>OTHER</v>
          </cell>
        </row>
        <row r="1505">
          <cell r="I1505" t="str">
            <v>MI01812</v>
          </cell>
          <cell r="J1505" t="str">
            <v>OTHER</v>
          </cell>
        </row>
        <row r="1506">
          <cell r="I1506" t="str">
            <v>MI00130</v>
          </cell>
          <cell r="J1506" t="str">
            <v>OTHER</v>
          </cell>
        </row>
        <row r="1507">
          <cell r="I1507" t="str">
            <v>MI00131</v>
          </cell>
          <cell r="J1507" t="str">
            <v>OTHER</v>
          </cell>
        </row>
        <row r="1508">
          <cell r="I1508" t="str">
            <v>MI00132</v>
          </cell>
          <cell r="J1508" t="str">
            <v>OTHER</v>
          </cell>
        </row>
        <row r="1509">
          <cell r="I1509" t="str">
            <v>MI00133</v>
          </cell>
          <cell r="J1509" t="str">
            <v>OTHER</v>
          </cell>
        </row>
        <row r="1510">
          <cell r="I1510" t="str">
            <v>MI00134</v>
          </cell>
          <cell r="J1510" t="str">
            <v>OTHER</v>
          </cell>
        </row>
        <row r="1511">
          <cell r="I1511" t="str">
            <v>MI01367</v>
          </cell>
          <cell r="J1511" t="str">
            <v>OTHER</v>
          </cell>
        </row>
        <row r="1512">
          <cell r="I1512" t="str">
            <v>MI00037</v>
          </cell>
          <cell r="J1512" t="str">
            <v>OTHER</v>
          </cell>
        </row>
        <row r="1513">
          <cell r="I1513" t="str">
            <v>MI00044</v>
          </cell>
          <cell r="J1513" t="str">
            <v>OTHER</v>
          </cell>
        </row>
        <row r="1514">
          <cell r="I1514" t="str">
            <v>MI00364</v>
          </cell>
          <cell r="J1514" t="str">
            <v>OTHER</v>
          </cell>
        </row>
        <row r="1515">
          <cell r="I1515" t="str">
            <v>MI00483</v>
          </cell>
          <cell r="J1515" t="str">
            <v>OTHER</v>
          </cell>
        </row>
        <row r="1516">
          <cell r="I1516" t="str">
            <v>MI01597</v>
          </cell>
          <cell r="J1516" t="str">
            <v>OTHER</v>
          </cell>
        </row>
        <row r="1517">
          <cell r="I1517" t="str">
            <v>MI01598</v>
          </cell>
          <cell r="J1517" t="str">
            <v>OTHER</v>
          </cell>
        </row>
        <row r="1518">
          <cell r="I1518" t="str">
            <v>MI01599</v>
          </cell>
          <cell r="J1518" t="str">
            <v>OTHER</v>
          </cell>
        </row>
        <row r="1519">
          <cell r="I1519" t="str">
            <v>MI01600</v>
          </cell>
          <cell r="J1519" t="str">
            <v>OTHER</v>
          </cell>
        </row>
        <row r="1520">
          <cell r="I1520" t="str">
            <v>MI01601</v>
          </cell>
          <cell r="J1520" t="str">
            <v>OTHER</v>
          </cell>
        </row>
        <row r="1521">
          <cell r="I1521" t="str">
            <v>MI00844</v>
          </cell>
          <cell r="J1521" t="str">
            <v>OTHER</v>
          </cell>
        </row>
        <row r="1522">
          <cell r="I1522">
            <v>210773</v>
          </cell>
          <cell r="J1522" t="str">
            <v>OTHER</v>
          </cell>
        </row>
        <row r="1523">
          <cell r="I1523">
            <v>210774</v>
          </cell>
          <cell r="J1523" t="str">
            <v>OTHER</v>
          </cell>
        </row>
        <row r="1524">
          <cell r="I1524">
            <v>210775</v>
          </cell>
          <cell r="J1524" t="str">
            <v>OTHER</v>
          </cell>
        </row>
        <row r="1525">
          <cell r="I1525">
            <v>210776</v>
          </cell>
          <cell r="J1525" t="str">
            <v>OTHER</v>
          </cell>
        </row>
        <row r="1526">
          <cell r="I1526">
            <v>210777</v>
          </cell>
          <cell r="J1526" t="str">
            <v>OTHER</v>
          </cell>
        </row>
        <row r="1527">
          <cell r="I1527" t="str">
            <v>MI01910</v>
          </cell>
          <cell r="J1527" t="str">
            <v>OTHER</v>
          </cell>
        </row>
        <row r="1528">
          <cell r="I1528" t="str">
            <v>MI00456</v>
          </cell>
          <cell r="J1528" t="str">
            <v>OTHER</v>
          </cell>
        </row>
        <row r="1529">
          <cell r="I1529" t="str">
            <v>MI00879</v>
          </cell>
          <cell r="J1529" t="str">
            <v>OTHER</v>
          </cell>
        </row>
        <row r="1530">
          <cell r="I1530" t="str">
            <v>MI00304</v>
          </cell>
          <cell r="J1530" t="str">
            <v>OTHER</v>
          </cell>
        </row>
        <row r="1531">
          <cell r="I1531" t="str">
            <v>MI00068</v>
          </cell>
          <cell r="J1531" t="str">
            <v>OTHER</v>
          </cell>
        </row>
        <row r="1532">
          <cell r="I1532">
            <v>210779</v>
          </cell>
          <cell r="J1532" t="str">
            <v>OTHER</v>
          </cell>
        </row>
        <row r="1533">
          <cell r="I1533" t="str">
            <v>MI00154</v>
          </cell>
          <cell r="J1533" t="str">
            <v>OTHER</v>
          </cell>
        </row>
        <row r="1534">
          <cell r="I1534" t="str">
            <v>MI00375</v>
          </cell>
          <cell r="J1534" t="str">
            <v>OTHER</v>
          </cell>
        </row>
        <row r="1535">
          <cell r="I1535" t="str">
            <v>MI01087</v>
          </cell>
          <cell r="J1535" t="str">
            <v>OTHER</v>
          </cell>
        </row>
        <row r="1536">
          <cell r="I1536">
            <v>210478</v>
          </cell>
          <cell r="J1536" t="str">
            <v>OTHER</v>
          </cell>
        </row>
        <row r="1537">
          <cell r="I1537">
            <v>210802</v>
          </cell>
          <cell r="J1537" t="str">
            <v>OTHER</v>
          </cell>
        </row>
        <row r="1538">
          <cell r="I1538" t="str">
            <v>MI00859</v>
          </cell>
          <cell r="J1538" t="str">
            <v>OTHER</v>
          </cell>
        </row>
        <row r="1539">
          <cell r="I1539">
            <v>210820</v>
          </cell>
          <cell r="J1539" t="str">
            <v>OTHER</v>
          </cell>
        </row>
        <row r="1540">
          <cell r="I1540">
            <v>210821</v>
          </cell>
          <cell r="J1540" t="str">
            <v>OTHER</v>
          </cell>
        </row>
        <row r="1541">
          <cell r="I1541">
            <v>210822</v>
          </cell>
          <cell r="J1541" t="str">
            <v>OTHER</v>
          </cell>
        </row>
        <row r="1542">
          <cell r="I1542">
            <v>210823</v>
          </cell>
          <cell r="J1542" t="str">
            <v>OTHER</v>
          </cell>
        </row>
        <row r="1543">
          <cell r="I1543">
            <v>210824</v>
          </cell>
          <cell r="J1543" t="str">
            <v>OTHER</v>
          </cell>
        </row>
        <row r="1544">
          <cell r="I1544" t="str">
            <v>MI01631</v>
          </cell>
          <cell r="J1544" t="str">
            <v>OTHER</v>
          </cell>
        </row>
        <row r="1545">
          <cell r="I1545" t="str">
            <v>MI02276</v>
          </cell>
          <cell r="J1545" t="str">
            <v>OTHER</v>
          </cell>
        </row>
        <row r="1546">
          <cell r="I1546" t="str">
            <v>MI00150</v>
          </cell>
          <cell r="J1546" t="str">
            <v>OTHER</v>
          </cell>
        </row>
        <row r="1547">
          <cell r="I1547" t="str">
            <v>MI00151</v>
          </cell>
          <cell r="J1547" t="str">
            <v>OTHER</v>
          </cell>
        </row>
        <row r="1548">
          <cell r="I1548" t="str">
            <v>MI00152</v>
          </cell>
          <cell r="J1548" t="str">
            <v>OTHER</v>
          </cell>
        </row>
        <row r="1549">
          <cell r="I1549" t="str">
            <v>MI01633</v>
          </cell>
          <cell r="J1549" t="str">
            <v>OTHER</v>
          </cell>
        </row>
        <row r="1550">
          <cell r="I1550" t="str">
            <v>MI02312</v>
          </cell>
          <cell r="J1550" t="str">
            <v>OTHER</v>
          </cell>
        </row>
        <row r="1551">
          <cell r="I1551" t="str">
            <v>MI00415</v>
          </cell>
          <cell r="J1551" t="str">
            <v>OTHER</v>
          </cell>
        </row>
        <row r="1552">
          <cell r="I1552" t="str">
            <v>MI00858</v>
          </cell>
          <cell r="J1552" t="str">
            <v>OTHER</v>
          </cell>
        </row>
        <row r="1553">
          <cell r="I1553" t="str">
            <v>MI00135</v>
          </cell>
          <cell r="J1553" t="str">
            <v>OTHER</v>
          </cell>
        </row>
        <row r="1554">
          <cell r="I1554" t="str">
            <v>MI00363</v>
          </cell>
          <cell r="J1554" t="str">
            <v>OTHER</v>
          </cell>
        </row>
        <row r="1555">
          <cell r="I1555" t="str">
            <v>MI01361</v>
          </cell>
          <cell r="J1555" t="str">
            <v>OTHER</v>
          </cell>
        </row>
        <row r="1556">
          <cell r="I1556" t="str">
            <v>MI00369</v>
          </cell>
          <cell r="J1556" t="str">
            <v>OTHER</v>
          </cell>
        </row>
        <row r="1557">
          <cell r="I1557" t="str">
            <v>MI02628</v>
          </cell>
          <cell r="J1557" t="str">
            <v>OTHER</v>
          </cell>
        </row>
        <row r="1558">
          <cell r="I1558" t="str">
            <v>MI02265</v>
          </cell>
          <cell r="J1558" t="str">
            <v>OTHER</v>
          </cell>
        </row>
        <row r="1559">
          <cell r="I1559" t="str">
            <v>MI01737</v>
          </cell>
          <cell r="J1559" t="str">
            <v>OTHER</v>
          </cell>
        </row>
        <row r="1560">
          <cell r="I1560" t="str">
            <v>MI00160</v>
          </cell>
          <cell r="J1560" t="str">
            <v>OTHER</v>
          </cell>
        </row>
        <row r="1561">
          <cell r="I1561" t="str">
            <v>MI01624</v>
          </cell>
          <cell r="J1561" t="str">
            <v>OTHER</v>
          </cell>
        </row>
        <row r="1562">
          <cell r="I1562" t="str">
            <v>MI01626</v>
          </cell>
          <cell r="J1562" t="str">
            <v>OTHER</v>
          </cell>
        </row>
        <row r="1563">
          <cell r="I1563" t="str">
            <v>MI02629</v>
          </cell>
          <cell r="J1563" t="str">
            <v>OTHER</v>
          </cell>
        </row>
        <row r="1564">
          <cell r="I1564" t="str">
            <v>MI02716</v>
          </cell>
          <cell r="J1564" t="str">
            <v>OTHER</v>
          </cell>
        </row>
        <row r="1565">
          <cell r="I1565" t="str">
            <v>MI02717</v>
          </cell>
          <cell r="J1565" t="str">
            <v>OTHER</v>
          </cell>
        </row>
        <row r="1566">
          <cell r="I1566" t="str">
            <v>MI00863</v>
          </cell>
          <cell r="J1566" t="str">
            <v>OTHER</v>
          </cell>
        </row>
        <row r="1567">
          <cell r="I1567" t="str">
            <v>MI00091</v>
          </cell>
          <cell r="J1567" t="str">
            <v>OTHER</v>
          </cell>
        </row>
        <row r="1568">
          <cell r="I1568" t="str">
            <v>MI00092</v>
          </cell>
          <cell r="J1568" t="str">
            <v>OTHER</v>
          </cell>
        </row>
        <row r="1569">
          <cell r="I1569" t="str">
            <v>MI00093</v>
          </cell>
          <cell r="J1569" t="str">
            <v>OTHER</v>
          </cell>
        </row>
        <row r="1570">
          <cell r="I1570">
            <v>210457</v>
          </cell>
          <cell r="J1570" t="str">
            <v>OTHER</v>
          </cell>
        </row>
        <row r="1571">
          <cell r="I1571" t="str">
            <v>MI00097</v>
          </cell>
          <cell r="J1571" t="str">
            <v>OTHER</v>
          </cell>
        </row>
        <row r="1572">
          <cell r="I1572">
            <v>210466</v>
          </cell>
          <cell r="J1572" t="str">
            <v>OTHER</v>
          </cell>
        </row>
        <row r="1573">
          <cell r="I1573" t="str">
            <v>MI01401</v>
          </cell>
          <cell r="J1573" t="str">
            <v>OTHER</v>
          </cell>
        </row>
        <row r="1574">
          <cell r="I1574" t="str">
            <v>MI02047</v>
          </cell>
          <cell r="J1574" t="str">
            <v>other</v>
          </cell>
        </row>
        <row r="1575">
          <cell r="I1575">
            <v>208348</v>
          </cell>
          <cell r="J1575" t="str">
            <v>other</v>
          </cell>
        </row>
        <row r="1576">
          <cell r="I1576" t="str">
            <v>MI01354</v>
          </cell>
          <cell r="J1576" t="str">
            <v>other</v>
          </cell>
        </row>
        <row r="1577">
          <cell r="I1577">
            <v>210474</v>
          </cell>
          <cell r="J1577" t="str">
            <v>other</v>
          </cell>
        </row>
        <row r="1578">
          <cell r="I1578">
            <v>210475</v>
          </cell>
          <cell r="J1578" t="str">
            <v>other</v>
          </cell>
        </row>
        <row r="1579">
          <cell r="I1579">
            <v>210514</v>
          </cell>
          <cell r="J1579" t="str">
            <v>other</v>
          </cell>
        </row>
        <row r="1580">
          <cell r="I1580" t="str">
            <v>MI00370</v>
          </cell>
          <cell r="J1580" t="str">
            <v>other</v>
          </cell>
        </row>
        <row r="1581">
          <cell r="I1581" t="str">
            <v>MI01351</v>
          </cell>
          <cell r="J1581" t="str">
            <v>other</v>
          </cell>
        </row>
        <row r="1582">
          <cell r="I1582" t="str">
            <v>MI02545</v>
          </cell>
          <cell r="J1582" t="str">
            <v>other</v>
          </cell>
        </row>
        <row r="1583">
          <cell r="I1583" t="str">
            <v>MI02718</v>
          </cell>
          <cell r="J1583" t="str">
            <v>other</v>
          </cell>
        </row>
        <row r="1584">
          <cell r="I1584" t="str">
            <v>MI02720</v>
          </cell>
          <cell r="J1584" t="str">
            <v>other</v>
          </cell>
        </row>
        <row r="1585">
          <cell r="I1585" t="str">
            <v>MI00409</v>
          </cell>
          <cell r="J1585" t="str">
            <v>other</v>
          </cell>
        </row>
        <row r="1586">
          <cell r="I1586" t="str">
            <v>MI01353</v>
          </cell>
          <cell r="J1586" t="str">
            <v>other</v>
          </cell>
        </row>
        <row r="1587">
          <cell r="I1587" t="str">
            <v>MI00056</v>
          </cell>
          <cell r="J1587" t="str">
            <v>other</v>
          </cell>
        </row>
        <row r="1588">
          <cell r="I1588" t="str">
            <v>MI02280</v>
          </cell>
          <cell r="J1588" t="str">
            <v>other</v>
          </cell>
        </row>
        <row r="1589">
          <cell r="I1589" t="str">
            <v>MI02309</v>
          </cell>
          <cell r="J1589" t="str">
            <v>other</v>
          </cell>
        </row>
        <row r="1590">
          <cell r="I1590" t="str">
            <v>MI01129</v>
          </cell>
          <cell r="J1590" t="str">
            <v>other</v>
          </cell>
        </row>
        <row r="1591">
          <cell r="I1591" t="str">
            <v>MI00206</v>
          </cell>
          <cell r="J1591" t="str">
            <v>other</v>
          </cell>
        </row>
        <row r="1592">
          <cell r="I1592" t="str">
            <v>MI00788</v>
          </cell>
          <cell r="J1592" t="str">
            <v>other</v>
          </cell>
        </row>
        <row r="1593">
          <cell r="I1593" t="str">
            <v>MI02281</v>
          </cell>
          <cell r="J1593" t="str">
            <v>other</v>
          </cell>
        </row>
        <row r="1594">
          <cell r="I1594" t="str">
            <v>MI02282</v>
          </cell>
          <cell r="J1594" t="str">
            <v>other</v>
          </cell>
        </row>
        <row r="1595">
          <cell r="I1595" t="str">
            <v>MI01977</v>
          </cell>
          <cell r="J1595" t="str">
            <v>other</v>
          </cell>
        </row>
        <row r="1596">
          <cell r="I1596" t="str">
            <v>MI00022</v>
          </cell>
          <cell r="J1596" t="str">
            <v>other</v>
          </cell>
        </row>
        <row r="1597">
          <cell r="I1597" t="str">
            <v>MI00843</v>
          </cell>
          <cell r="J1597" t="str">
            <v>other</v>
          </cell>
        </row>
        <row r="1598">
          <cell r="I1598" t="str">
            <v>MI01083</v>
          </cell>
          <cell r="J1598" t="str">
            <v>other</v>
          </cell>
        </row>
        <row r="1599">
          <cell r="I1599" t="str">
            <v>MI00431</v>
          </cell>
          <cell r="J1599" t="str">
            <v>other</v>
          </cell>
        </row>
        <row r="1600">
          <cell r="I1600" t="str">
            <v>MI00916</v>
          </cell>
          <cell r="J1600" t="str">
            <v>other</v>
          </cell>
        </row>
        <row r="1601">
          <cell r="I1601" t="str">
            <v>MI02260</v>
          </cell>
          <cell r="J1601" t="str">
            <v>other</v>
          </cell>
        </row>
        <row r="1602">
          <cell r="I1602">
            <v>210844</v>
          </cell>
          <cell r="J1602" t="str">
            <v>other</v>
          </cell>
        </row>
        <row r="1603">
          <cell r="I1603" t="str">
            <v>MI00269</v>
          </cell>
          <cell r="J1603" t="str">
            <v>other</v>
          </cell>
        </row>
        <row r="1604">
          <cell r="I1604" t="str">
            <v>MI01389</v>
          </cell>
          <cell r="J1604" t="str">
            <v>other</v>
          </cell>
        </row>
        <row r="1605">
          <cell r="I1605" t="str">
            <v>MI00038</v>
          </cell>
          <cell r="J1605" t="str">
            <v>other</v>
          </cell>
        </row>
        <row r="1606">
          <cell r="I1606">
            <v>210357</v>
          </cell>
          <cell r="J1606" t="str">
            <v>other</v>
          </cell>
        </row>
        <row r="1607">
          <cell r="I1607">
            <v>210358</v>
          </cell>
          <cell r="J1607" t="str">
            <v>other</v>
          </cell>
        </row>
        <row r="1608">
          <cell r="I1608">
            <v>210359</v>
          </cell>
          <cell r="J1608" t="str">
            <v>other</v>
          </cell>
        </row>
        <row r="1609">
          <cell r="I1609">
            <v>210471</v>
          </cell>
          <cell r="J1609" t="str">
            <v>other</v>
          </cell>
        </row>
        <row r="1610">
          <cell r="I1610">
            <v>210472</v>
          </cell>
          <cell r="J1610" t="str">
            <v>other</v>
          </cell>
        </row>
        <row r="1611">
          <cell r="I1611">
            <v>210473</v>
          </cell>
          <cell r="J1611" t="str">
            <v>other</v>
          </cell>
        </row>
        <row r="1612">
          <cell r="I1612" t="str">
            <v>MI00270</v>
          </cell>
          <cell r="J1612" t="str">
            <v>other</v>
          </cell>
        </row>
        <row r="1613">
          <cell r="I1613" t="str">
            <v>MI00271</v>
          </cell>
          <cell r="J1613" t="str">
            <v>other</v>
          </cell>
        </row>
        <row r="1614">
          <cell r="I1614" t="str">
            <v>MI00272</v>
          </cell>
          <cell r="J1614" t="str">
            <v>other</v>
          </cell>
        </row>
        <row r="1615">
          <cell r="I1615" t="str">
            <v>MI00274</v>
          </cell>
          <cell r="J1615" t="str">
            <v>other</v>
          </cell>
        </row>
        <row r="1616">
          <cell r="I1616" t="str">
            <v>MI00277</v>
          </cell>
          <cell r="J1616" t="str">
            <v>other</v>
          </cell>
        </row>
        <row r="1617">
          <cell r="I1617" t="str">
            <v>MI00278</v>
          </cell>
          <cell r="J1617" t="str">
            <v>other</v>
          </cell>
        </row>
        <row r="1618">
          <cell r="I1618" t="str">
            <v>MI00279</v>
          </cell>
          <cell r="J1618" t="str">
            <v>other</v>
          </cell>
        </row>
        <row r="1619">
          <cell r="I1619" t="str">
            <v>MI01094</v>
          </cell>
          <cell r="J1619" t="str">
            <v>other</v>
          </cell>
        </row>
        <row r="1620">
          <cell r="I1620">
            <v>210782</v>
          </cell>
          <cell r="J1620" t="str">
            <v>other</v>
          </cell>
        </row>
        <row r="1621">
          <cell r="I1621" t="str">
            <v>MI00280</v>
          </cell>
          <cell r="J1621" t="str">
            <v>other</v>
          </cell>
        </row>
        <row r="1622">
          <cell r="I1622" t="str">
            <v>MI00282</v>
          </cell>
          <cell r="J1622" t="str">
            <v>other</v>
          </cell>
        </row>
        <row r="1623">
          <cell r="I1623">
            <v>210477</v>
          </cell>
          <cell r="J1623" t="str">
            <v>other</v>
          </cell>
        </row>
        <row r="1624">
          <cell r="I1624" t="str">
            <v>MI00059</v>
          </cell>
          <cell r="J1624" t="str">
            <v>other</v>
          </cell>
        </row>
        <row r="1625">
          <cell r="I1625">
            <v>210814</v>
          </cell>
          <cell r="J1625" t="str">
            <v>other</v>
          </cell>
        </row>
        <row r="1626">
          <cell r="I1626">
            <v>210815</v>
          </cell>
          <cell r="J1626" t="str">
            <v>other</v>
          </cell>
        </row>
        <row r="1627">
          <cell r="I1627">
            <v>210816</v>
          </cell>
          <cell r="J1627" t="str">
            <v>other</v>
          </cell>
        </row>
        <row r="1628">
          <cell r="I1628">
            <v>210817</v>
          </cell>
          <cell r="J1628" t="str">
            <v>other</v>
          </cell>
        </row>
        <row r="1629">
          <cell r="I1629">
            <v>210818</v>
          </cell>
          <cell r="J1629" t="str">
            <v>other</v>
          </cell>
        </row>
        <row r="1630">
          <cell r="I1630">
            <v>210819</v>
          </cell>
          <cell r="J1630" t="str">
            <v>other</v>
          </cell>
        </row>
        <row r="1631">
          <cell r="I1631">
            <v>210769</v>
          </cell>
          <cell r="J1631" t="str">
            <v>other</v>
          </cell>
        </row>
        <row r="1632">
          <cell r="I1632">
            <v>210767</v>
          </cell>
          <cell r="J1632" t="str">
            <v>other</v>
          </cell>
        </row>
        <row r="1633">
          <cell r="I1633" t="str">
            <v>MI02171</v>
          </cell>
          <cell r="J1633" t="str">
            <v>other</v>
          </cell>
        </row>
        <row r="1634">
          <cell r="I1634">
            <v>210356</v>
          </cell>
          <cell r="J1634" t="str">
            <v>other</v>
          </cell>
        </row>
        <row r="1635">
          <cell r="I1635" t="str">
            <v>MI00823</v>
          </cell>
          <cell r="J1635" t="str">
            <v>other</v>
          </cell>
        </row>
        <row r="1636">
          <cell r="I1636" t="str">
            <v>MI01342</v>
          </cell>
          <cell r="J1636" t="str">
            <v>other</v>
          </cell>
        </row>
        <row r="1637">
          <cell r="I1637" t="str">
            <v>MI00781</v>
          </cell>
          <cell r="J1637" t="str">
            <v>other</v>
          </cell>
        </row>
        <row r="1638">
          <cell r="I1638" t="str">
            <v>MI00782</v>
          </cell>
          <cell r="J1638" t="str">
            <v>other</v>
          </cell>
        </row>
        <row r="1639">
          <cell r="I1639" t="str">
            <v>MI01344</v>
          </cell>
          <cell r="J1639" t="str">
            <v>other</v>
          </cell>
        </row>
        <row r="1640">
          <cell r="I1640" t="str">
            <v>MI01345</v>
          </cell>
          <cell r="J1640" t="str">
            <v>other</v>
          </cell>
        </row>
        <row r="1641">
          <cell r="I1641" t="str">
            <v>MI01346</v>
          </cell>
          <cell r="J1641" t="str">
            <v>other</v>
          </cell>
        </row>
        <row r="1642">
          <cell r="I1642" t="str">
            <v>MI00488</v>
          </cell>
          <cell r="J1642" t="str">
            <v>other</v>
          </cell>
        </row>
        <row r="1643">
          <cell r="I1643" t="str">
            <v>MI00855</v>
          </cell>
          <cell r="J1643" t="str">
            <v>other</v>
          </cell>
        </row>
        <row r="1644">
          <cell r="I1644" t="str">
            <v>MI00865</v>
          </cell>
          <cell r="J1644" t="str">
            <v>other</v>
          </cell>
        </row>
        <row r="1645">
          <cell r="I1645" t="str">
            <v>MI01330</v>
          </cell>
          <cell r="J1645" t="str">
            <v>other</v>
          </cell>
        </row>
        <row r="1646">
          <cell r="I1646" t="str">
            <v>MI02572</v>
          </cell>
          <cell r="J1646" t="str">
            <v>other</v>
          </cell>
        </row>
        <row r="1647">
          <cell r="I1647" t="str">
            <v>MI02146</v>
          </cell>
          <cell r="J1647" t="str">
            <v>other</v>
          </cell>
        </row>
        <row r="1648">
          <cell r="I1648" t="str">
            <v>MI00096</v>
          </cell>
          <cell r="J1648" t="str">
            <v>other</v>
          </cell>
        </row>
        <row r="1649">
          <cell r="I1649" t="str">
            <v>MI00371</v>
          </cell>
          <cell r="J1649" t="str">
            <v>other</v>
          </cell>
        </row>
        <row r="1650">
          <cell r="I1650">
            <v>210840</v>
          </cell>
          <cell r="J1650" t="str">
            <v>other</v>
          </cell>
        </row>
        <row r="1651">
          <cell r="I1651" t="str">
            <v>MI00380</v>
          </cell>
          <cell r="J1651" t="str">
            <v>other</v>
          </cell>
        </row>
        <row r="1652">
          <cell r="I1652" t="str">
            <v>MI00824</v>
          </cell>
          <cell r="J1652" t="str">
            <v>other</v>
          </cell>
        </row>
        <row r="1653">
          <cell r="I1653" t="str">
            <v>MI01628</v>
          </cell>
          <cell r="J1653" t="str">
            <v>other</v>
          </cell>
        </row>
        <row r="1654">
          <cell r="I1654" t="str">
            <v>MI01688</v>
          </cell>
          <cell r="J1654" t="str">
            <v>other</v>
          </cell>
        </row>
        <row r="1655">
          <cell r="I1655" t="str">
            <v>MI00931</v>
          </cell>
          <cell r="J1655" t="str">
            <v>other</v>
          </cell>
        </row>
        <row r="1656">
          <cell r="I1656" t="str">
            <v>MI01826</v>
          </cell>
          <cell r="J1656" t="str">
            <v>other</v>
          </cell>
        </row>
        <row r="1657">
          <cell r="I1657" t="str">
            <v>MI00516</v>
          </cell>
          <cell r="J1657" t="str">
            <v>other</v>
          </cell>
        </row>
        <row r="1658">
          <cell r="I1658">
            <v>210396</v>
          </cell>
          <cell r="J1658" t="str">
            <v>other</v>
          </cell>
        </row>
        <row r="1659">
          <cell r="I1659" t="str">
            <v>MI01666</v>
          </cell>
          <cell r="J1659" t="str">
            <v>other</v>
          </cell>
        </row>
        <row r="1660">
          <cell r="I1660">
            <v>210395</v>
          </cell>
          <cell r="J1660" t="str">
            <v>other</v>
          </cell>
        </row>
        <row r="1661">
          <cell r="I1661" t="str">
            <v>MI00936</v>
          </cell>
          <cell r="J1661" t="str">
            <v>other</v>
          </cell>
        </row>
        <row r="1662">
          <cell r="I1662" t="str">
            <v>MI00200</v>
          </cell>
          <cell r="J1662" t="str">
            <v>other</v>
          </cell>
        </row>
        <row r="1663">
          <cell r="I1663" t="str">
            <v>SCQ2137B</v>
          </cell>
          <cell r="J1663" t="str">
            <v>other</v>
          </cell>
        </row>
        <row r="1664">
          <cell r="I1664" t="str">
            <v>SCQ4211G</v>
          </cell>
          <cell r="J1664" t="str">
            <v>other</v>
          </cell>
        </row>
        <row r="1665">
          <cell r="I1665" t="str">
            <v>SCQ3054A</v>
          </cell>
          <cell r="J1665" t="str">
            <v>other</v>
          </cell>
        </row>
        <row r="1666">
          <cell r="I1666" t="str">
            <v>SCQ2973D</v>
          </cell>
          <cell r="J1666" t="str">
            <v>other</v>
          </cell>
        </row>
        <row r="1667">
          <cell r="I1667" t="str">
            <v>SCQ6629Y</v>
          </cell>
          <cell r="J1667" t="str">
            <v>other</v>
          </cell>
        </row>
        <row r="1668">
          <cell r="I1668" t="str">
            <v>SCQ4819D</v>
          </cell>
          <cell r="J1668" t="str">
            <v>other</v>
          </cell>
        </row>
        <row r="1669">
          <cell r="I1669" t="str">
            <v>SCQ4796K</v>
          </cell>
          <cell r="J1669" t="str">
            <v>other</v>
          </cell>
        </row>
        <row r="1670">
          <cell r="I1670" t="str">
            <v>MI02678</v>
          </cell>
          <cell r="J1670" t="str">
            <v>WLD</v>
          </cell>
        </row>
        <row r="1671">
          <cell r="I1671" t="str">
            <v>MI02696</v>
          </cell>
          <cell r="J1671" t="str">
            <v>WLD</v>
          </cell>
        </row>
        <row r="1672">
          <cell r="I1672" t="str">
            <v>MI02679</v>
          </cell>
          <cell r="J1672" t="str">
            <v>WLD</v>
          </cell>
        </row>
        <row r="1673">
          <cell r="I1673" t="str">
            <v>MI02680</v>
          </cell>
          <cell r="J1673" t="str">
            <v>WLD</v>
          </cell>
        </row>
        <row r="1674">
          <cell r="I1674" t="str">
            <v>MI02692</v>
          </cell>
          <cell r="J1674" t="str">
            <v>WLD</v>
          </cell>
        </row>
        <row r="1675">
          <cell r="I1675" t="str">
            <v>MI02694</v>
          </cell>
          <cell r="J1675" t="str">
            <v>WLD</v>
          </cell>
        </row>
        <row r="1676">
          <cell r="I1676" t="str">
            <v>MI02657</v>
          </cell>
          <cell r="J1676" t="str">
            <v>WLD</v>
          </cell>
        </row>
        <row r="1677">
          <cell r="I1677" t="str">
            <v>MI02658</v>
          </cell>
          <cell r="J1677" t="str">
            <v>WLD</v>
          </cell>
        </row>
        <row r="1678">
          <cell r="I1678" t="str">
            <v>MI02659</v>
          </cell>
          <cell r="J1678" t="str">
            <v>WLD</v>
          </cell>
        </row>
        <row r="1679">
          <cell r="I1679" t="str">
            <v>MI02660</v>
          </cell>
          <cell r="J1679" t="str">
            <v>WLD</v>
          </cell>
        </row>
        <row r="1680">
          <cell r="I1680" t="str">
            <v>MI02661</v>
          </cell>
          <cell r="J1680" t="str">
            <v>WLD</v>
          </cell>
        </row>
        <row r="1681">
          <cell r="I1681" t="str">
            <v>MI02662</v>
          </cell>
          <cell r="J1681" t="str">
            <v>WLD</v>
          </cell>
        </row>
        <row r="1682">
          <cell r="I1682" t="str">
            <v>MI02663</v>
          </cell>
          <cell r="J1682" t="str">
            <v>WLD</v>
          </cell>
        </row>
        <row r="1683">
          <cell r="I1683" t="str">
            <v>MI02664</v>
          </cell>
          <cell r="J1683" t="str">
            <v>WLD</v>
          </cell>
        </row>
        <row r="1684">
          <cell r="I1684" t="str">
            <v>MI02665</v>
          </cell>
          <cell r="J1684" t="str">
            <v>WLD</v>
          </cell>
        </row>
        <row r="1685">
          <cell r="I1685" t="str">
            <v>MI02667</v>
          </cell>
          <cell r="J1685" t="str">
            <v>WLD</v>
          </cell>
        </row>
        <row r="1686">
          <cell r="I1686" t="str">
            <v>MI02681</v>
          </cell>
          <cell r="J1686" t="str">
            <v>WLD</v>
          </cell>
        </row>
        <row r="1687">
          <cell r="I1687" t="str">
            <v>MI02682</v>
          </cell>
          <cell r="J1687" t="str">
            <v>WLD</v>
          </cell>
        </row>
        <row r="1688">
          <cell r="I1688" t="str">
            <v>MI02683</v>
          </cell>
          <cell r="J1688" t="str">
            <v>WLD</v>
          </cell>
        </row>
        <row r="1689">
          <cell r="I1689" t="str">
            <v>MI02684</v>
          </cell>
          <cell r="J1689" t="str">
            <v>WLD</v>
          </cell>
        </row>
        <row r="1690">
          <cell r="I1690" t="str">
            <v>MI02721</v>
          </cell>
          <cell r="J1690" t="str">
            <v>WLD</v>
          </cell>
        </row>
        <row r="1691">
          <cell r="I1691" t="str">
            <v>MI02722</v>
          </cell>
          <cell r="J1691" t="str">
            <v>WLD</v>
          </cell>
        </row>
        <row r="1692">
          <cell r="I1692" t="str">
            <v>MI02723</v>
          </cell>
          <cell r="J1692" t="str">
            <v>WLD</v>
          </cell>
        </row>
        <row r="1693">
          <cell r="I1693" t="str">
            <v>MI02724</v>
          </cell>
          <cell r="J1693" t="str">
            <v>WLD</v>
          </cell>
        </row>
        <row r="1694">
          <cell r="I1694" t="str">
            <v>MI02666</v>
          </cell>
          <cell r="J1694" t="str">
            <v>WLD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okup Data"/>
      <sheetName val="Total Other Scrap"/>
      <sheetName val="Sub Assy Data"/>
      <sheetName val="Week Data"/>
      <sheetName val="ISWOSW"/>
      <sheetName val="Software"/>
      <sheetName val="Lookup_Data"/>
      <sheetName val="DEC_98 (2)"/>
      <sheetName val="Data"/>
      <sheetName val="NG-Spen"/>
      <sheetName val="R&amp;D-Spen"/>
      <sheetName val="BUILD PLAN(P)"/>
      <sheetName val="Lookup"/>
      <sheetName val="Ranges"/>
    </sheetNames>
    <sheetDataSet>
      <sheetData sheetId="0" refreshError="1"/>
      <sheetData sheetId="1" refreshError="1">
        <row r="5">
          <cell r="H5">
            <v>1</v>
          </cell>
          <cell r="I5" t="str">
            <v>Jul'97</v>
          </cell>
          <cell r="J5">
            <v>1</v>
          </cell>
          <cell r="K5" t="str">
            <v>Q1'98</v>
          </cell>
          <cell r="L5">
            <v>98</v>
          </cell>
        </row>
        <row r="6">
          <cell r="H6">
            <v>2</v>
          </cell>
          <cell r="I6" t="str">
            <v>Aug'97</v>
          </cell>
          <cell r="J6">
            <v>2</v>
          </cell>
          <cell r="K6" t="str">
            <v>Q1'98</v>
          </cell>
          <cell r="L6">
            <v>98</v>
          </cell>
        </row>
        <row r="7">
          <cell r="H7">
            <v>3</v>
          </cell>
          <cell r="I7" t="str">
            <v>Sep'97</v>
          </cell>
          <cell r="J7">
            <v>3</v>
          </cell>
          <cell r="K7" t="str">
            <v>Q1'98</v>
          </cell>
          <cell r="L7">
            <v>98</v>
          </cell>
        </row>
        <row r="8">
          <cell r="H8">
            <v>4</v>
          </cell>
          <cell r="I8" t="str">
            <v>Oct'97</v>
          </cell>
          <cell r="J8">
            <v>4</v>
          </cell>
          <cell r="K8" t="str">
            <v>Q2'98</v>
          </cell>
          <cell r="L8">
            <v>98</v>
          </cell>
        </row>
        <row r="9">
          <cell r="H9">
            <v>5</v>
          </cell>
          <cell r="I9" t="str">
            <v>Nov'97</v>
          </cell>
          <cell r="J9">
            <v>5</v>
          </cell>
          <cell r="K9" t="str">
            <v>Q2'98</v>
          </cell>
          <cell r="L9">
            <v>98</v>
          </cell>
        </row>
        <row r="10">
          <cell r="H10">
            <v>6</v>
          </cell>
          <cell r="I10" t="str">
            <v>Dec'97</v>
          </cell>
          <cell r="J10">
            <v>6</v>
          </cell>
          <cell r="K10" t="str">
            <v>Q2'98</v>
          </cell>
          <cell r="L10">
            <v>98</v>
          </cell>
        </row>
        <row r="11">
          <cell r="H11">
            <v>7</v>
          </cell>
          <cell r="I11" t="str">
            <v>Jan'98</v>
          </cell>
          <cell r="J11">
            <v>7</v>
          </cell>
          <cell r="K11" t="str">
            <v>Q3'98</v>
          </cell>
          <cell r="L11">
            <v>98</v>
          </cell>
        </row>
        <row r="12">
          <cell r="H12">
            <v>8</v>
          </cell>
          <cell r="I12" t="str">
            <v>Feb'98</v>
          </cell>
          <cell r="J12">
            <v>8</v>
          </cell>
          <cell r="K12" t="str">
            <v>Q3'98</v>
          </cell>
          <cell r="L12">
            <v>98</v>
          </cell>
        </row>
        <row r="13">
          <cell r="H13">
            <v>9</v>
          </cell>
          <cell r="I13" t="str">
            <v>Mar'98</v>
          </cell>
          <cell r="J13">
            <v>9</v>
          </cell>
          <cell r="K13" t="str">
            <v>Q3'98</v>
          </cell>
          <cell r="L13">
            <v>98</v>
          </cell>
        </row>
        <row r="14">
          <cell r="H14">
            <v>10</v>
          </cell>
          <cell r="I14" t="str">
            <v>Apr'98</v>
          </cell>
          <cell r="J14">
            <v>10</v>
          </cell>
          <cell r="K14" t="str">
            <v>Q4'98</v>
          </cell>
          <cell r="L14">
            <v>98</v>
          </cell>
        </row>
        <row r="15">
          <cell r="H15">
            <v>11</v>
          </cell>
          <cell r="I15" t="str">
            <v>May'98</v>
          </cell>
          <cell r="J15">
            <v>11</v>
          </cell>
          <cell r="K15" t="str">
            <v>Q4'98</v>
          </cell>
          <cell r="L15">
            <v>98</v>
          </cell>
        </row>
        <row r="16">
          <cell r="H16">
            <v>12</v>
          </cell>
          <cell r="I16" t="str">
            <v>Jun'98</v>
          </cell>
          <cell r="J16">
            <v>12</v>
          </cell>
          <cell r="K16" t="str">
            <v>Q4'98</v>
          </cell>
          <cell r="L16">
            <v>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5&quot; Sum"/>
      <sheetName val="MC"/>
      <sheetName val="NL"/>
      <sheetName val="3.5&quot;"/>
      <sheetName val="2.5&quot;"/>
      <sheetName val="MC Acct View"/>
      <sheetName val="NL Acct View "/>
      <sheetName val="3.5 Acct View"/>
      <sheetName val="2.5 Acct View"/>
      <sheetName val="Seg view "/>
      <sheetName val="Piv_Acct "/>
      <sheetName val="Piv_Erosion OL"/>
      <sheetName val="--OTL Outputs  --&gt;"/>
      <sheetName val="Sheet2"/>
      <sheetName val="analyst"/>
      <sheetName val="Bridge "/>
      <sheetName val="Assumptions"/>
      <sheetName val="Erosion Summary"/>
      <sheetName val="Piv OTL vs Plan "/>
      <sheetName val="Free"/>
      <sheetName val="AUP Check"/>
      <sheetName val="Erosion to POR"/>
      <sheetName val="Erosion Check"/>
      <sheetName val="--OTL Inputs --&gt;"/>
      <sheetName val="assuptions"/>
      <sheetName val="Brad RAW"/>
      <sheetName val="strat account recon"/>
      <sheetName val="Piv Compare"/>
      <sheetName val="Disti"/>
      <sheetName val="Brad OL + Strat"/>
      <sheetName val="wk 5 "/>
      <sheetName val="Average AUP"/>
      <sheetName val="FQ2 Kady AUP"/>
      <sheetName val="Project"/>
      <sheetName val="--AUP Submission --&gt;"/>
      <sheetName val="Srini"/>
      <sheetName val="Submission"/>
      <sheetName val="--Data Outputs --&gt;"/>
      <sheetName val="Summary Data"/>
      <sheetName val="Pivot TAM"/>
      <sheetName val="Pivot Customer Erosion"/>
      <sheetName val="--Raw Data --&gt;"/>
      <sheetName val="Pivot Data"/>
      <sheetName val="Data"/>
      <sheetName val="--- Look Ups -&gt; "/>
      <sheetName val="Account Name"/>
      <sheetName val="Customer Master"/>
      <sheetName val="vertical lookup"/>
      <sheetName val="Product Attribute"/>
      <sheetName val="gross_net"/>
      <sheetName val="PivUCD"/>
      <sheetName val="UCD"/>
      <sheetName val="FQ2 SEPT"/>
      <sheetName val="ST_EFBC"/>
      <sheetName val="Segment_Acct"/>
      <sheetName val="PLM TAM"/>
      <sheetName val="PIV RFQ TAM"/>
      <sheetName val="RFQ TAM"/>
      <sheetName val="Pricing Var Finance "/>
      <sheetName val="HP Kit Adder"/>
      <sheetName val="attributes"/>
      <sheetName val="TOp Acconts"/>
      <sheetName val="Lookup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">
          <cell r="H1" t="str">
            <v>11/5/2015 2:01:39 PM</v>
          </cell>
        </row>
        <row r="5">
          <cell r="H5" t="str">
            <v xml:space="preserve">Update to latest Week </v>
          </cell>
        </row>
        <row r="6">
          <cell r="A6" t="str">
            <v>seg+ff+rpm+cap</v>
          </cell>
          <cell r="B6" t="str">
            <v>ACC+ST</v>
          </cell>
          <cell r="C6" t="str">
            <v>Internal Segment</v>
          </cell>
          <cell r="D6" t="str">
            <v>P Code</v>
          </cell>
          <cell r="E6" t="str">
            <v>C Code</v>
          </cell>
          <cell r="F6" t="str">
            <v>PC Code</v>
          </cell>
          <cell r="G6" t="str">
            <v>Verticals</v>
          </cell>
          <cell r="H6" t="str">
            <v>Consensus Segment</v>
          </cell>
          <cell r="I6" t="str">
            <v>IPN</v>
          </cell>
          <cell r="J6" t="str">
            <v>ST Model</v>
          </cell>
          <cell r="K6" t="str">
            <v>Form Factor</v>
          </cell>
          <cell r="L6" t="str">
            <v>RPM</v>
          </cell>
          <cell r="M6" t="str">
            <v>Capacity</v>
          </cell>
          <cell r="N6" t="str">
            <v>Channel</v>
          </cell>
          <cell r="O6" t="str">
            <v>Account Name 2</v>
          </cell>
          <cell r="P6" t="str">
            <v xml:space="preserve">Theater </v>
          </cell>
          <cell r="Q6" t="str">
            <v>Match ID for TAM</v>
          </cell>
          <cell r="R6" t="str">
            <v xml:space="preserve">Match for PLM </v>
          </cell>
          <cell r="S6" t="str">
            <v>RFQ TAM</v>
          </cell>
          <cell r="T6" t="str">
            <v>RFQ2 TAM</v>
          </cell>
          <cell r="U6" t="str">
            <v>PLM TAM</v>
          </cell>
          <cell r="V6" t="str">
            <v>Account TAM 1</v>
          </cell>
          <cell r="W6" t="str">
            <v>Acct TAM</v>
          </cell>
          <cell r="X6" t="str">
            <v>QTY FQ1 OL</v>
          </cell>
          <cell r="Y6" t="str">
            <v>QTY FQ1 Plan</v>
          </cell>
          <cell r="Z6" t="str">
            <v>QTY FQ1 RFQ</v>
          </cell>
          <cell r="AA6" t="str">
            <v>QTY FQ1 Likely</v>
          </cell>
          <cell r="AB6" t="str">
            <v>QTY FQ2 RFQ</v>
          </cell>
          <cell r="AC6" t="str">
            <v>QTY FQ2 RFQ gross</v>
          </cell>
          <cell r="AD6" t="str">
            <v>QTY FQ2 Plan</v>
          </cell>
          <cell r="AE6" t="str">
            <v>QTY FQ2 UCD</v>
          </cell>
          <cell r="AF6" t="str">
            <v>QTY FQ2 Likley</v>
          </cell>
          <cell r="AG6" t="str">
            <v>Net FQ2 Likely QTY</v>
          </cell>
          <cell r="AH6" t="str">
            <v>QTY FQ2 wkly OL</v>
          </cell>
          <cell r="AI6" t="str">
            <v>QTY FQ2 Natural</v>
          </cell>
          <cell r="AJ6" t="str">
            <v>QTY FQ2 Strat</v>
          </cell>
          <cell r="AK6" t="str">
            <v xml:space="preserve">QTY FQ2 Project </v>
          </cell>
          <cell r="AL6" t="str">
            <v xml:space="preserve">Total Upside </v>
          </cell>
          <cell r="AM6" t="str">
            <v>Q2 Strat Holder</v>
          </cell>
          <cell r="AN6" t="str">
            <v>Rev FQ1 OL</v>
          </cell>
          <cell r="AO6" t="str">
            <v>Rev FQ1 Plan</v>
          </cell>
          <cell r="AP6" t="str">
            <v>Rev FQ1 RFQ</v>
          </cell>
          <cell r="AQ6" t="str">
            <v>Rev FQ1 Likely</v>
          </cell>
          <cell r="AR6" t="str">
            <v>Rev FQ2 Plan</v>
          </cell>
          <cell r="AS6" t="str">
            <v>Rev FQ2 UCD</v>
          </cell>
          <cell r="AT6" t="str">
            <v>Rev FQ2 DT</v>
          </cell>
          <cell r="AU6" t="str">
            <v>RevFQ2 Likley</v>
          </cell>
          <cell r="AV6" t="str">
            <v>RevFQ2 Likley Original</v>
          </cell>
          <cell r="AW6" t="str">
            <v>Rev FQ2 wkly OL</v>
          </cell>
          <cell r="AX6" t="str">
            <v>Rev FQ2 natural</v>
          </cell>
          <cell r="AY6" t="str">
            <v>FQ2 Strat</v>
          </cell>
          <cell r="AZ6" t="str">
            <v>FQ2 Project</v>
          </cell>
          <cell r="BA6" t="str">
            <v>SM$ FQ1 OL</v>
          </cell>
          <cell r="BB6" t="str">
            <v>SM$ FQ1 Plan</v>
          </cell>
          <cell r="BC6" t="str">
            <v>SM$ FQ1 RFQ</v>
          </cell>
          <cell r="BD6" t="str">
            <v>SM$ FQ1 Likely</v>
          </cell>
          <cell r="BE6" t="str">
            <v>SM$ FQ2 Plan</v>
          </cell>
          <cell r="BF6" t="str">
            <v>SM$ FQ2 UCD</v>
          </cell>
          <cell r="BG6" t="str">
            <v>SM$ FQ2 Likley</v>
          </cell>
          <cell r="BH6" t="str">
            <v>SM$ FQ2 wkly OL</v>
          </cell>
          <cell r="BI6" t="str">
            <v>AUP FQ1 OL</v>
          </cell>
          <cell r="BJ6" t="str">
            <v>AUP FQ1 Plan</v>
          </cell>
          <cell r="BK6" t="str">
            <v>AUP FQ1 RFQ</v>
          </cell>
          <cell r="BL6" t="str">
            <v xml:space="preserve">AUP FQ1 Likely </v>
          </cell>
          <cell r="BM6" t="str">
            <v>AUP FQ2 Plan</v>
          </cell>
          <cell r="BN6" t="str">
            <v>AUP FQ2 UCD</v>
          </cell>
          <cell r="BO6" t="str">
            <v>AUP FQ2 DT</v>
          </cell>
          <cell r="BP6" t="str">
            <v>AUP FQ2 Likley</v>
          </cell>
          <cell r="BQ6" t="str">
            <v>AUP FQ2 wkly OL</v>
          </cell>
          <cell r="BR6" t="str">
            <v>AUP FQ2 natural</v>
          </cell>
          <cell r="BS6" t="str">
            <v>AUP FQ2 Strat</v>
          </cell>
          <cell r="BT6" t="str">
            <v xml:space="preserve">AUP FQ2 Project </v>
          </cell>
          <cell r="BU6" t="str">
            <v>Strat In$/Unit</v>
          </cell>
          <cell r="BV6" t="str">
            <v>Project/Unit</v>
          </cell>
          <cell r="BW6" t="str">
            <v>Total Strat Inc</v>
          </cell>
          <cell r="BX6" t="str">
            <v>PV-Cus-FQ2 Plan</v>
          </cell>
          <cell r="BY6" t="str">
            <v>PV-Cus-FQ2 Likely</v>
          </cell>
          <cell r="BZ6" t="str">
            <v>PV-Cus-FQ2 OL</v>
          </cell>
          <cell r="CA6" t="str">
            <v>Erosion OL to POR</v>
          </cell>
          <cell r="CB6" t="str">
            <v>PV-Cus-FQ2 Natural</v>
          </cell>
          <cell r="CC6" t="str">
            <v>PV-Cus-FQ2 Strat</v>
          </cell>
          <cell r="CD6" t="str">
            <v>PV-Cus-FQ2 Project</v>
          </cell>
          <cell r="CE6" t="str">
            <v>Base Rev-Cus-FQ2 Plan</v>
          </cell>
          <cell r="CF6" t="str">
            <v>Base Rev-Cus-FQ2 Likely</v>
          </cell>
          <cell r="CG6" t="str">
            <v>Base Rev-Cus-FQ2 OL</v>
          </cell>
          <cell r="CH6" t="str">
            <v>PV-Prod-FQ2 Plan</v>
          </cell>
          <cell r="CI6" t="str">
            <v>PV-Prod-FQ2 Likely</v>
          </cell>
          <cell r="CJ6" t="str">
            <v>PV-Prod-FQ2 OL</v>
          </cell>
          <cell r="CK6" t="str">
            <v>ero$ Natural</v>
          </cell>
          <cell r="CL6" t="str">
            <v>ero$ Strat</v>
          </cell>
          <cell r="CM6" t="str">
            <v>ero$ Proj</v>
          </cell>
          <cell r="CN6" t="str">
            <v>Base Rev-Prod-FQ2 Plan</v>
          </cell>
          <cell r="CO6" t="str">
            <v>Base Rev-Prod-FQ2 Likely</v>
          </cell>
          <cell r="CP6" t="str">
            <v>Base-Rev-Prod-FQ2 OL</v>
          </cell>
          <cell r="CQ6" t="str">
            <v>Erosion% FQ2 Plan</v>
          </cell>
          <cell r="CR6" t="str">
            <v>Erosion% FQ2 Likely</v>
          </cell>
          <cell r="CS6" t="str">
            <v>Erosion% DOA FQ2</v>
          </cell>
          <cell r="CT6" t="str">
            <v>FQ2 Plan Rev Mix%</v>
          </cell>
          <cell r="CU6" t="str">
            <v>FQ2 Likely Rev Mix%</v>
          </cell>
          <cell r="CV6" t="str">
            <v>FQ2 OL Rev Mix%</v>
          </cell>
          <cell r="CW6" t="str">
            <v>FQ2 Natural Mix</v>
          </cell>
          <cell r="CX6" t="str">
            <v>FQ2 Strat Mix%</v>
          </cell>
          <cell r="CY6" t="str">
            <v xml:space="preserve">USC </v>
          </cell>
          <cell r="CZ6" t="str">
            <v xml:space="preserve">EFBC </v>
          </cell>
          <cell r="DA6" t="str">
            <v>EFBC OLD</v>
          </cell>
          <cell r="DB6" t="str">
            <v>GM$ FQ1 Plan</v>
          </cell>
          <cell r="DC6" t="str">
            <v xml:space="preserve">GM$FQ1 Likely </v>
          </cell>
          <cell r="DD6" t="str">
            <v xml:space="preserve">GM$ FQ2 Plan </v>
          </cell>
          <cell r="DE6" t="str">
            <v xml:space="preserve">GM$ FQ2 Likely  </v>
          </cell>
          <cell r="DF6" t="str">
            <v>GM$ FQ2 OL</v>
          </cell>
          <cell r="DG6" t="str">
            <v>GB FQ1 Plan</v>
          </cell>
          <cell r="DH6" t="str">
            <v>GB FQ1 Likley</v>
          </cell>
          <cell r="DI6" t="str">
            <v>GB FQ2 Plan</v>
          </cell>
          <cell r="DJ6" t="str">
            <v>GB FQ2 Likely</v>
          </cell>
          <cell r="DK6" t="str">
            <v>Top NL Accounts</v>
          </cell>
          <cell r="DL6" t="str">
            <v>Top 2.5" Accounts</v>
          </cell>
          <cell r="DM6" t="str">
            <v>Top 3.5" Accounts</v>
          </cell>
          <cell r="DN6" t="str">
            <v>FQ1 Wk 1 UCD</v>
          </cell>
          <cell r="DO6" t="str">
            <v>$/GB FQ2 Plan</v>
          </cell>
          <cell r="DP6" t="str">
            <v xml:space="preserve">$/GB FQ2 Likely </v>
          </cell>
        </row>
        <row r="7">
          <cell r="H7" t="str">
            <v>3.5</v>
          </cell>
        </row>
        <row r="8">
          <cell r="H8" t="str">
            <v>3.5</v>
          </cell>
        </row>
        <row r="9">
          <cell r="H9" t="str">
            <v>3.5</v>
          </cell>
        </row>
        <row r="10">
          <cell r="H10" t="str">
            <v>2.5</v>
          </cell>
        </row>
        <row r="11">
          <cell r="H11" t="str">
            <v>2.5</v>
          </cell>
        </row>
        <row r="12">
          <cell r="H12" t="str">
            <v>3.5</v>
          </cell>
        </row>
        <row r="13">
          <cell r="H13" t="str">
            <v>3.5</v>
          </cell>
        </row>
        <row r="14">
          <cell r="H14" t="str">
            <v>2.5</v>
          </cell>
        </row>
        <row r="15">
          <cell r="H15" t="str">
            <v>3.5</v>
          </cell>
        </row>
        <row r="16">
          <cell r="H16" t="str">
            <v>3.5</v>
          </cell>
        </row>
        <row r="17">
          <cell r="H17" t="str">
            <v>2.5</v>
          </cell>
        </row>
        <row r="18">
          <cell r="H18" t="str">
            <v>2.5</v>
          </cell>
        </row>
        <row r="19">
          <cell r="H19" t="str">
            <v>2.5</v>
          </cell>
        </row>
        <row r="20">
          <cell r="H20" t="str">
            <v>NL</v>
          </cell>
        </row>
        <row r="21">
          <cell r="H21" t="str">
            <v>NL</v>
          </cell>
        </row>
        <row r="22">
          <cell r="H22" t="str">
            <v>MC</v>
          </cell>
        </row>
        <row r="23">
          <cell r="H23" t="str">
            <v>MC</v>
          </cell>
        </row>
        <row r="24">
          <cell r="H24" t="str">
            <v>MC</v>
          </cell>
        </row>
        <row r="25">
          <cell r="H25" t="str">
            <v>MC</v>
          </cell>
        </row>
        <row r="26">
          <cell r="H26" t="str">
            <v>MC</v>
          </cell>
        </row>
        <row r="27">
          <cell r="H27" t="str">
            <v>MC</v>
          </cell>
        </row>
        <row r="28">
          <cell r="H28" t="str">
            <v>MC</v>
          </cell>
        </row>
        <row r="29">
          <cell r="H29" t="str">
            <v>MC</v>
          </cell>
        </row>
        <row r="30">
          <cell r="H30" t="str">
            <v>NL</v>
          </cell>
        </row>
        <row r="31">
          <cell r="H31" t="str">
            <v>NL</v>
          </cell>
        </row>
        <row r="32">
          <cell r="H32" t="str">
            <v>3.5</v>
          </cell>
        </row>
        <row r="33">
          <cell r="H33" t="str">
            <v>3.5</v>
          </cell>
        </row>
        <row r="34">
          <cell r="H34" t="str">
            <v>3.5</v>
          </cell>
        </row>
        <row r="35">
          <cell r="H35" t="str">
            <v>NL</v>
          </cell>
        </row>
        <row r="36">
          <cell r="H36" t="str">
            <v>3.5</v>
          </cell>
        </row>
        <row r="37">
          <cell r="H37" t="str">
            <v>MC</v>
          </cell>
        </row>
        <row r="38">
          <cell r="H38" t="str">
            <v>3.5</v>
          </cell>
        </row>
        <row r="39">
          <cell r="H39" t="str">
            <v>NL</v>
          </cell>
        </row>
        <row r="40">
          <cell r="H40" t="str">
            <v>3.5</v>
          </cell>
        </row>
        <row r="41">
          <cell r="H41" t="str">
            <v>2.5</v>
          </cell>
        </row>
        <row r="42">
          <cell r="H42" t="str">
            <v>2.5</v>
          </cell>
        </row>
        <row r="43">
          <cell r="H43" t="str">
            <v>2.5</v>
          </cell>
        </row>
        <row r="44">
          <cell r="H44" t="str">
            <v>MC</v>
          </cell>
        </row>
        <row r="45">
          <cell r="H45" t="str">
            <v>NL</v>
          </cell>
        </row>
        <row r="46">
          <cell r="H46" t="str">
            <v>NL</v>
          </cell>
        </row>
        <row r="47">
          <cell r="H47" t="str">
            <v>3.5</v>
          </cell>
        </row>
        <row r="48">
          <cell r="H48" t="str">
            <v>MC</v>
          </cell>
        </row>
        <row r="49">
          <cell r="H49" t="str">
            <v>MC</v>
          </cell>
        </row>
        <row r="50">
          <cell r="H50" t="str">
            <v>NL</v>
          </cell>
        </row>
        <row r="51">
          <cell r="H51" t="str">
            <v>NL</v>
          </cell>
        </row>
        <row r="52">
          <cell r="H52" t="str">
            <v>NL</v>
          </cell>
        </row>
        <row r="53">
          <cell r="H53" t="str">
            <v>NL</v>
          </cell>
        </row>
        <row r="54">
          <cell r="H54" t="str">
            <v>NL</v>
          </cell>
        </row>
        <row r="55">
          <cell r="H55" t="str">
            <v>NL</v>
          </cell>
        </row>
        <row r="56">
          <cell r="H56" t="str">
            <v>NL</v>
          </cell>
        </row>
        <row r="57">
          <cell r="H57" t="str">
            <v>MC</v>
          </cell>
        </row>
        <row r="58">
          <cell r="H58" t="str">
            <v>NL</v>
          </cell>
        </row>
        <row r="59">
          <cell r="H59" t="str">
            <v>MC</v>
          </cell>
        </row>
        <row r="60">
          <cell r="H60" t="str">
            <v>NL</v>
          </cell>
        </row>
        <row r="61">
          <cell r="H61" t="str">
            <v>NL</v>
          </cell>
        </row>
        <row r="62">
          <cell r="H62" t="str">
            <v>NL</v>
          </cell>
        </row>
        <row r="63">
          <cell r="H63" t="str">
            <v>3.5</v>
          </cell>
        </row>
        <row r="64">
          <cell r="H64" t="str">
            <v>NL</v>
          </cell>
        </row>
        <row r="65">
          <cell r="H65" t="str">
            <v>MC</v>
          </cell>
        </row>
        <row r="66">
          <cell r="H66" t="str">
            <v>NL</v>
          </cell>
        </row>
        <row r="67">
          <cell r="H67" t="str">
            <v>NL</v>
          </cell>
        </row>
        <row r="68">
          <cell r="H68" t="str">
            <v>NL</v>
          </cell>
        </row>
        <row r="69">
          <cell r="H69" t="str">
            <v>MC</v>
          </cell>
        </row>
        <row r="70">
          <cell r="H70" t="str">
            <v>MC</v>
          </cell>
        </row>
        <row r="71">
          <cell r="H71" t="str">
            <v>NL</v>
          </cell>
        </row>
        <row r="72">
          <cell r="H72" t="str">
            <v>3.5</v>
          </cell>
        </row>
        <row r="73">
          <cell r="H73" t="str">
            <v>NL</v>
          </cell>
        </row>
        <row r="74">
          <cell r="H74" t="str">
            <v>3.5</v>
          </cell>
        </row>
        <row r="75">
          <cell r="H75" t="str">
            <v>3.5</v>
          </cell>
        </row>
        <row r="76">
          <cell r="H76" t="str">
            <v>3.5</v>
          </cell>
        </row>
        <row r="77">
          <cell r="H77" t="str">
            <v>3.5</v>
          </cell>
        </row>
        <row r="78">
          <cell r="H78" t="str">
            <v>NL</v>
          </cell>
        </row>
        <row r="79">
          <cell r="H79" t="str">
            <v>NL</v>
          </cell>
        </row>
        <row r="80">
          <cell r="H80" t="str">
            <v>NL</v>
          </cell>
        </row>
        <row r="81">
          <cell r="H81" t="str">
            <v>NL</v>
          </cell>
        </row>
        <row r="82">
          <cell r="H82" t="str">
            <v>NL</v>
          </cell>
        </row>
        <row r="83">
          <cell r="H83" t="str">
            <v>NL</v>
          </cell>
        </row>
        <row r="84">
          <cell r="H84" t="str">
            <v>3.5</v>
          </cell>
        </row>
        <row r="85">
          <cell r="H85" t="str">
            <v>2.5</v>
          </cell>
        </row>
        <row r="86">
          <cell r="H86" t="str">
            <v>3.5</v>
          </cell>
        </row>
        <row r="87">
          <cell r="H87" t="str">
            <v>3.5</v>
          </cell>
        </row>
        <row r="88">
          <cell r="H88" t="str">
            <v>3.5</v>
          </cell>
        </row>
        <row r="89">
          <cell r="H89" t="str">
            <v>3.5</v>
          </cell>
        </row>
        <row r="90">
          <cell r="H90" t="str">
            <v>3.5</v>
          </cell>
        </row>
        <row r="91">
          <cell r="H91" t="str">
            <v>2.5</v>
          </cell>
        </row>
        <row r="92">
          <cell r="H92" t="str">
            <v>3.5</v>
          </cell>
        </row>
        <row r="93">
          <cell r="H93" t="str">
            <v>MC</v>
          </cell>
        </row>
        <row r="94">
          <cell r="H94" t="str">
            <v>2.5</v>
          </cell>
        </row>
        <row r="95">
          <cell r="H95" t="str">
            <v>3.5</v>
          </cell>
        </row>
        <row r="96">
          <cell r="H96" t="str">
            <v>MC</v>
          </cell>
        </row>
        <row r="97">
          <cell r="H97" t="str">
            <v>3.5</v>
          </cell>
        </row>
        <row r="98">
          <cell r="H98" t="str">
            <v>NL</v>
          </cell>
        </row>
        <row r="99">
          <cell r="H99" t="str">
            <v>NL</v>
          </cell>
        </row>
        <row r="100">
          <cell r="H100" t="str">
            <v>3.5</v>
          </cell>
        </row>
        <row r="101">
          <cell r="H101" t="str">
            <v>2.5</v>
          </cell>
        </row>
        <row r="102">
          <cell r="H102" t="str">
            <v>3.5</v>
          </cell>
        </row>
        <row r="103">
          <cell r="H103" t="str">
            <v>3.5</v>
          </cell>
        </row>
        <row r="104">
          <cell r="H104" t="str">
            <v>3.5</v>
          </cell>
        </row>
        <row r="105">
          <cell r="H105" t="str">
            <v>2.5</v>
          </cell>
        </row>
        <row r="106">
          <cell r="H106" t="str">
            <v>2.5</v>
          </cell>
        </row>
        <row r="107">
          <cell r="H107" t="str">
            <v>2.5</v>
          </cell>
        </row>
        <row r="108">
          <cell r="H108" t="str">
            <v>NL</v>
          </cell>
        </row>
        <row r="109">
          <cell r="H109" t="str">
            <v>NL</v>
          </cell>
        </row>
        <row r="110">
          <cell r="H110" t="str">
            <v>NL</v>
          </cell>
        </row>
        <row r="111">
          <cell r="H111" t="str">
            <v>MC</v>
          </cell>
        </row>
        <row r="112">
          <cell r="H112" t="str">
            <v>MC</v>
          </cell>
        </row>
        <row r="113">
          <cell r="H113" t="str">
            <v>MC</v>
          </cell>
        </row>
        <row r="114">
          <cell r="H114" t="str">
            <v>MC</v>
          </cell>
        </row>
        <row r="115">
          <cell r="H115" t="str">
            <v>MC</v>
          </cell>
        </row>
        <row r="116">
          <cell r="H116" t="str">
            <v>MC</v>
          </cell>
        </row>
        <row r="117">
          <cell r="H117" t="str">
            <v>3.5</v>
          </cell>
        </row>
        <row r="118">
          <cell r="H118" t="str">
            <v>3.5</v>
          </cell>
        </row>
        <row r="119">
          <cell r="H119" t="str">
            <v>NL</v>
          </cell>
        </row>
        <row r="120">
          <cell r="H120" t="str">
            <v>NL</v>
          </cell>
        </row>
        <row r="121">
          <cell r="H121" t="str">
            <v>NL</v>
          </cell>
        </row>
        <row r="122">
          <cell r="H122" t="str">
            <v>MC</v>
          </cell>
        </row>
        <row r="123">
          <cell r="H123" t="str">
            <v>MC</v>
          </cell>
        </row>
        <row r="124">
          <cell r="H124" t="str">
            <v>3.5</v>
          </cell>
        </row>
        <row r="125">
          <cell r="H125" t="str">
            <v>NL</v>
          </cell>
        </row>
        <row r="126">
          <cell r="H126" t="str">
            <v>NL</v>
          </cell>
        </row>
        <row r="127">
          <cell r="H127" t="str">
            <v>NL</v>
          </cell>
        </row>
        <row r="128">
          <cell r="H128" t="str">
            <v>NL</v>
          </cell>
        </row>
        <row r="129">
          <cell r="H129" t="str">
            <v>3.5</v>
          </cell>
        </row>
        <row r="130">
          <cell r="H130" t="str">
            <v>NL</v>
          </cell>
        </row>
        <row r="131">
          <cell r="H131" t="str">
            <v>NL</v>
          </cell>
        </row>
        <row r="132">
          <cell r="H132" t="str">
            <v>MC</v>
          </cell>
        </row>
        <row r="133">
          <cell r="H133" t="str">
            <v>2.5</v>
          </cell>
        </row>
        <row r="134">
          <cell r="H134" t="str">
            <v>MC</v>
          </cell>
        </row>
        <row r="135">
          <cell r="H135" t="str">
            <v>3.5</v>
          </cell>
        </row>
        <row r="136">
          <cell r="H136" t="str">
            <v>NL</v>
          </cell>
        </row>
        <row r="137">
          <cell r="H137" t="str">
            <v>NL</v>
          </cell>
        </row>
        <row r="138">
          <cell r="H138" t="str">
            <v>3.5</v>
          </cell>
        </row>
        <row r="139">
          <cell r="H139" t="str">
            <v>2.5</v>
          </cell>
        </row>
        <row r="140">
          <cell r="H140" t="str">
            <v>2.5</v>
          </cell>
        </row>
        <row r="141">
          <cell r="H141" t="str">
            <v>NL</v>
          </cell>
        </row>
        <row r="142">
          <cell r="H142" t="str">
            <v>NL</v>
          </cell>
        </row>
        <row r="143">
          <cell r="H143" t="str">
            <v>MC</v>
          </cell>
        </row>
        <row r="144">
          <cell r="H144" t="str">
            <v>MC</v>
          </cell>
        </row>
        <row r="145">
          <cell r="H145" t="str">
            <v>NL</v>
          </cell>
        </row>
        <row r="146">
          <cell r="H146" t="str">
            <v>MC</v>
          </cell>
        </row>
        <row r="147">
          <cell r="H147" t="str">
            <v>3.5</v>
          </cell>
        </row>
        <row r="148">
          <cell r="H148" t="str">
            <v>2.5</v>
          </cell>
        </row>
        <row r="149">
          <cell r="H149" t="str">
            <v>3.5</v>
          </cell>
        </row>
        <row r="150">
          <cell r="H150" t="str">
            <v>3.5</v>
          </cell>
        </row>
        <row r="151">
          <cell r="H151" t="str">
            <v>3.5</v>
          </cell>
        </row>
        <row r="152">
          <cell r="H152" t="str">
            <v>3.5</v>
          </cell>
        </row>
        <row r="153">
          <cell r="H153" t="str">
            <v>3.5</v>
          </cell>
        </row>
        <row r="154">
          <cell r="H154" t="str">
            <v>3.5</v>
          </cell>
        </row>
        <row r="155">
          <cell r="H155" t="str">
            <v>2.5</v>
          </cell>
        </row>
        <row r="156">
          <cell r="H156" t="str">
            <v>MC</v>
          </cell>
        </row>
        <row r="157">
          <cell r="H157" t="str">
            <v>MC</v>
          </cell>
        </row>
        <row r="158">
          <cell r="H158" t="str">
            <v>MC</v>
          </cell>
        </row>
        <row r="159">
          <cell r="H159" t="str">
            <v>MC</v>
          </cell>
        </row>
        <row r="160">
          <cell r="H160" t="str">
            <v>MC</v>
          </cell>
        </row>
        <row r="161">
          <cell r="H161" t="str">
            <v>3.5</v>
          </cell>
        </row>
        <row r="162">
          <cell r="H162" t="str">
            <v>NL</v>
          </cell>
        </row>
        <row r="163">
          <cell r="H163" t="str">
            <v>3.5</v>
          </cell>
        </row>
        <row r="164">
          <cell r="H164" t="str">
            <v>NL</v>
          </cell>
        </row>
        <row r="165">
          <cell r="H165" t="str">
            <v>NL</v>
          </cell>
        </row>
        <row r="166">
          <cell r="H166" t="str">
            <v>MC</v>
          </cell>
        </row>
        <row r="167">
          <cell r="H167" t="str">
            <v>3.5</v>
          </cell>
        </row>
        <row r="168">
          <cell r="H168" t="str">
            <v>MC</v>
          </cell>
        </row>
        <row r="169">
          <cell r="H169" t="str">
            <v>NL</v>
          </cell>
        </row>
        <row r="170">
          <cell r="H170" t="str">
            <v>MC</v>
          </cell>
        </row>
        <row r="171">
          <cell r="H171" t="str">
            <v>MC</v>
          </cell>
        </row>
        <row r="172">
          <cell r="H172" t="str">
            <v>2.5</v>
          </cell>
        </row>
        <row r="173">
          <cell r="H173" t="str">
            <v>NL</v>
          </cell>
        </row>
        <row r="174">
          <cell r="H174" t="str">
            <v>NL</v>
          </cell>
        </row>
        <row r="175">
          <cell r="H175" t="str">
            <v>NL</v>
          </cell>
        </row>
        <row r="176">
          <cell r="H176" t="str">
            <v>NL</v>
          </cell>
        </row>
        <row r="177">
          <cell r="H177" t="str">
            <v>NL</v>
          </cell>
        </row>
        <row r="178">
          <cell r="H178" t="str">
            <v>NL</v>
          </cell>
        </row>
        <row r="179">
          <cell r="H179" t="str">
            <v>2.5</v>
          </cell>
        </row>
        <row r="180">
          <cell r="H180" t="str">
            <v>3.5</v>
          </cell>
        </row>
        <row r="181">
          <cell r="H181" t="str">
            <v>2.5</v>
          </cell>
        </row>
        <row r="182">
          <cell r="H182" t="str">
            <v>3.5</v>
          </cell>
        </row>
        <row r="183">
          <cell r="H183" t="str">
            <v>3.5</v>
          </cell>
        </row>
        <row r="184">
          <cell r="H184" t="str">
            <v>3.5</v>
          </cell>
        </row>
        <row r="185">
          <cell r="H185" t="str">
            <v>3.5</v>
          </cell>
        </row>
        <row r="186">
          <cell r="H186" t="str">
            <v>3.5</v>
          </cell>
        </row>
        <row r="187">
          <cell r="H187" t="str">
            <v>2.5</v>
          </cell>
        </row>
        <row r="188">
          <cell r="H188" t="str">
            <v>NL</v>
          </cell>
        </row>
        <row r="189">
          <cell r="H189" t="str">
            <v>NL</v>
          </cell>
        </row>
        <row r="190">
          <cell r="H190" t="str">
            <v>NL</v>
          </cell>
        </row>
        <row r="191">
          <cell r="H191" t="str">
            <v>NL</v>
          </cell>
        </row>
        <row r="192">
          <cell r="H192" t="str">
            <v>NL</v>
          </cell>
        </row>
        <row r="193">
          <cell r="H193" t="str">
            <v>NL</v>
          </cell>
        </row>
        <row r="194">
          <cell r="H194" t="str">
            <v>NL</v>
          </cell>
        </row>
        <row r="195">
          <cell r="H195" t="str">
            <v>NL</v>
          </cell>
        </row>
        <row r="196">
          <cell r="H196" t="str">
            <v>NL</v>
          </cell>
        </row>
        <row r="197">
          <cell r="H197" t="str">
            <v>NL</v>
          </cell>
        </row>
        <row r="198">
          <cell r="H198" t="str">
            <v>NL</v>
          </cell>
        </row>
        <row r="199">
          <cell r="H199" t="str">
            <v>NL</v>
          </cell>
        </row>
        <row r="200">
          <cell r="H200" t="str">
            <v>NL</v>
          </cell>
        </row>
        <row r="201">
          <cell r="H201" t="str">
            <v>NL</v>
          </cell>
        </row>
        <row r="202">
          <cell r="H202" t="str">
            <v>NL</v>
          </cell>
        </row>
        <row r="203">
          <cell r="H203" t="str">
            <v>MC</v>
          </cell>
        </row>
        <row r="204">
          <cell r="H204" t="str">
            <v>MC</v>
          </cell>
        </row>
        <row r="205">
          <cell r="H205" t="str">
            <v>MC</v>
          </cell>
        </row>
        <row r="206">
          <cell r="H206" t="str">
            <v>MC</v>
          </cell>
        </row>
        <row r="207">
          <cell r="H207" t="str">
            <v>MC</v>
          </cell>
        </row>
        <row r="208">
          <cell r="H208" t="str">
            <v>MC</v>
          </cell>
        </row>
        <row r="209">
          <cell r="H209" t="str">
            <v>MC</v>
          </cell>
        </row>
        <row r="210">
          <cell r="H210" t="str">
            <v>MC</v>
          </cell>
        </row>
        <row r="211">
          <cell r="H211" t="str">
            <v>MC</v>
          </cell>
        </row>
        <row r="212">
          <cell r="H212" t="str">
            <v>MC</v>
          </cell>
        </row>
        <row r="213">
          <cell r="H213" t="str">
            <v>MC</v>
          </cell>
        </row>
        <row r="214">
          <cell r="H214" t="str">
            <v>MC</v>
          </cell>
        </row>
        <row r="215">
          <cell r="H215" t="str">
            <v>MC</v>
          </cell>
        </row>
        <row r="216">
          <cell r="H216" t="str">
            <v>MC</v>
          </cell>
        </row>
        <row r="217">
          <cell r="H217" t="str">
            <v>MC</v>
          </cell>
        </row>
        <row r="218">
          <cell r="H218" t="str">
            <v>MC</v>
          </cell>
        </row>
        <row r="219">
          <cell r="H219" t="str">
            <v>MC</v>
          </cell>
        </row>
        <row r="220">
          <cell r="H220" t="str">
            <v>MC</v>
          </cell>
        </row>
        <row r="221">
          <cell r="H221" t="str">
            <v>MC</v>
          </cell>
        </row>
        <row r="222">
          <cell r="H222" t="str">
            <v>NL</v>
          </cell>
        </row>
        <row r="223">
          <cell r="H223" t="str">
            <v>2.5</v>
          </cell>
        </row>
        <row r="224">
          <cell r="H224" t="str">
            <v>NL</v>
          </cell>
        </row>
        <row r="225">
          <cell r="H225" t="str">
            <v>NL</v>
          </cell>
        </row>
        <row r="226">
          <cell r="H226" t="str">
            <v>3.5</v>
          </cell>
        </row>
        <row r="227">
          <cell r="H227" t="str">
            <v>3.5</v>
          </cell>
        </row>
        <row r="228">
          <cell r="H228" t="str">
            <v>2.5</v>
          </cell>
        </row>
        <row r="229">
          <cell r="H229" t="str">
            <v>2.5</v>
          </cell>
        </row>
        <row r="230">
          <cell r="H230" t="str">
            <v>2.5</v>
          </cell>
        </row>
        <row r="231">
          <cell r="H231" t="str">
            <v>NL</v>
          </cell>
        </row>
        <row r="232">
          <cell r="H232" t="str">
            <v>3.5</v>
          </cell>
        </row>
        <row r="233">
          <cell r="H233" t="str">
            <v>3.5</v>
          </cell>
        </row>
        <row r="234">
          <cell r="H234" t="str">
            <v>3.5</v>
          </cell>
        </row>
        <row r="235">
          <cell r="H235" t="str">
            <v>NL</v>
          </cell>
        </row>
        <row r="236">
          <cell r="H236" t="str">
            <v>NL</v>
          </cell>
        </row>
        <row r="237">
          <cell r="H237" t="str">
            <v>3.5</v>
          </cell>
        </row>
        <row r="238">
          <cell r="H238" t="str">
            <v>3.5</v>
          </cell>
        </row>
        <row r="239">
          <cell r="H239" t="str">
            <v>3.5</v>
          </cell>
        </row>
        <row r="240">
          <cell r="H240" t="str">
            <v>NL</v>
          </cell>
        </row>
        <row r="241">
          <cell r="H241" t="str">
            <v>3.5</v>
          </cell>
        </row>
        <row r="242">
          <cell r="H242" t="str">
            <v>3.5</v>
          </cell>
        </row>
        <row r="243">
          <cell r="H243" t="str">
            <v>3.5</v>
          </cell>
        </row>
        <row r="244">
          <cell r="H244" t="str">
            <v>NL</v>
          </cell>
        </row>
        <row r="245">
          <cell r="H245" t="str">
            <v>3.5</v>
          </cell>
        </row>
        <row r="246">
          <cell r="H246" t="str">
            <v>NL</v>
          </cell>
        </row>
        <row r="247">
          <cell r="H247" t="str">
            <v>NL</v>
          </cell>
        </row>
        <row r="248">
          <cell r="H248" t="str">
            <v>3.5</v>
          </cell>
        </row>
        <row r="249">
          <cell r="H249" t="str">
            <v>3.5</v>
          </cell>
        </row>
        <row r="250">
          <cell r="H250" t="str">
            <v>NL</v>
          </cell>
        </row>
        <row r="251">
          <cell r="H251" t="str">
            <v>NL</v>
          </cell>
        </row>
        <row r="252">
          <cell r="H252" t="str">
            <v>3.5</v>
          </cell>
        </row>
        <row r="253">
          <cell r="H253" t="str">
            <v>MC</v>
          </cell>
        </row>
        <row r="254">
          <cell r="H254" t="str">
            <v>MC</v>
          </cell>
        </row>
        <row r="255">
          <cell r="H255" t="str">
            <v>MC</v>
          </cell>
        </row>
        <row r="256">
          <cell r="H256" t="str">
            <v>NL</v>
          </cell>
        </row>
        <row r="257">
          <cell r="H257" t="str">
            <v>NL</v>
          </cell>
        </row>
        <row r="258">
          <cell r="H258" t="str">
            <v>NL</v>
          </cell>
        </row>
        <row r="259">
          <cell r="H259" t="str">
            <v>MC</v>
          </cell>
        </row>
        <row r="260">
          <cell r="H260" t="str">
            <v>NL</v>
          </cell>
        </row>
        <row r="261">
          <cell r="H261" t="str">
            <v>NL</v>
          </cell>
        </row>
        <row r="262">
          <cell r="H262" t="str">
            <v>NL</v>
          </cell>
        </row>
        <row r="263">
          <cell r="H263" t="str">
            <v>NL</v>
          </cell>
        </row>
        <row r="264">
          <cell r="H264" t="str">
            <v>NL</v>
          </cell>
        </row>
        <row r="265">
          <cell r="H265" t="str">
            <v>NL</v>
          </cell>
        </row>
        <row r="266">
          <cell r="H266" t="str">
            <v>NL</v>
          </cell>
        </row>
        <row r="267">
          <cell r="H267" t="str">
            <v>NL</v>
          </cell>
        </row>
        <row r="268">
          <cell r="H268" t="str">
            <v>NL</v>
          </cell>
        </row>
        <row r="269">
          <cell r="H269" t="str">
            <v>NL</v>
          </cell>
        </row>
        <row r="270">
          <cell r="H270" t="str">
            <v>NL</v>
          </cell>
        </row>
        <row r="271">
          <cell r="H271" t="str">
            <v>NL</v>
          </cell>
        </row>
        <row r="272">
          <cell r="H272" t="str">
            <v>MC</v>
          </cell>
        </row>
        <row r="273">
          <cell r="H273" t="str">
            <v>NL</v>
          </cell>
        </row>
        <row r="274">
          <cell r="H274" t="str">
            <v>MC</v>
          </cell>
        </row>
        <row r="275">
          <cell r="H275" t="str">
            <v>NL</v>
          </cell>
        </row>
        <row r="276">
          <cell r="H276" t="str">
            <v>NL</v>
          </cell>
        </row>
        <row r="277">
          <cell r="H277" t="str">
            <v>NL</v>
          </cell>
        </row>
        <row r="278">
          <cell r="H278" t="str">
            <v>NL</v>
          </cell>
        </row>
        <row r="279">
          <cell r="H279" t="str">
            <v>NL</v>
          </cell>
        </row>
        <row r="280">
          <cell r="H280" t="str">
            <v>MC</v>
          </cell>
        </row>
        <row r="281">
          <cell r="H281" t="str">
            <v>NL</v>
          </cell>
        </row>
        <row r="282">
          <cell r="H282" t="str">
            <v>MC</v>
          </cell>
        </row>
        <row r="283">
          <cell r="H283" t="str">
            <v>MC</v>
          </cell>
        </row>
        <row r="284">
          <cell r="H284" t="str">
            <v>NL</v>
          </cell>
        </row>
        <row r="285">
          <cell r="H285" t="str">
            <v>NL</v>
          </cell>
        </row>
        <row r="286">
          <cell r="H286" t="str">
            <v>NL</v>
          </cell>
        </row>
        <row r="287">
          <cell r="H287" t="str">
            <v>NL</v>
          </cell>
        </row>
        <row r="288">
          <cell r="H288" t="str">
            <v>NL</v>
          </cell>
        </row>
        <row r="289">
          <cell r="H289" t="str">
            <v>NL</v>
          </cell>
        </row>
        <row r="290">
          <cell r="H290" t="str">
            <v>NL</v>
          </cell>
        </row>
        <row r="291">
          <cell r="H291" t="str">
            <v>MC</v>
          </cell>
        </row>
        <row r="292">
          <cell r="H292" t="str">
            <v>NL</v>
          </cell>
        </row>
        <row r="293">
          <cell r="H293" t="str">
            <v>MC</v>
          </cell>
        </row>
        <row r="294">
          <cell r="H294" t="str">
            <v>MC</v>
          </cell>
        </row>
        <row r="295">
          <cell r="H295" t="str">
            <v>MC</v>
          </cell>
        </row>
        <row r="296">
          <cell r="H296" t="str">
            <v>MC</v>
          </cell>
        </row>
        <row r="297">
          <cell r="H297" t="str">
            <v>MC</v>
          </cell>
        </row>
        <row r="298">
          <cell r="H298" t="str">
            <v>MC</v>
          </cell>
        </row>
        <row r="299">
          <cell r="H299" t="str">
            <v>MC</v>
          </cell>
        </row>
        <row r="300">
          <cell r="H300" t="str">
            <v>MC</v>
          </cell>
        </row>
        <row r="301">
          <cell r="H301" t="str">
            <v>NL</v>
          </cell>
        </row>
        <row r="302">
          <cell r="H302" t="str">
            <v>MC</v>
          </cell>
        </row>
        <row r="303">
          <cell r="H303" t="str">
            <v>MC</v>
          </cell>
        </row>
        <row r="304">
          <cell r="H304" t="str">
            <v>3.5</v>
          </cell>
        </row>
        <row r="305">
          <cell r="H305" t="str">
            <v>NL</v>
          </cell>
        </row>
        <row r="306">
          <cell r="H306" t="str">
            <v>NL</v>
          </cell>
        </row>
        <row r="307">
          <cell r="H307" t="str">
            <v>NL</v>
          </cell>
        </row>
        <row r="308">
          <cell r="H308" t="str">
            <v>3.5</v>
          </cell>
        </row>
        <row r="309">
          <cell r="H309" t="str">
            <v>2.5</v>
          </cell>
        </row>
        <row r="310">
          <cell r="H310" t="str">
            <v>2.5</v>
          </cell>
        </row>
        <row r="311">
          <cell r="H311" t="str">
            <v>NL</v>
          </cell>
        </row>
        <row r="312">
          <cell r="H312" t="str">
            <v>3.5</v>
          </cell>
        </row>
        <row r="313">
          <cell r="H313" t="str">
            <v>3.5</v>
          </cell>
        </row>
        <row r="314">
          <cell r="H314" t="str">
            <v>2.5</v>
          </cell>
        </row>
        <row r="315">
          <cell r="H315" t="str">
            <v>NL</v>
          </cell>
        </row>
        <row r="316">
          <cell r="H316" t="str">
            <v>NL</v>
          </cell>
        </row>
        <row r="317">
          <cell r="H317" t="str">
            <v>NL</v>
          </cell>
        </row>
        <row r="318">
          <cell r="H318" t="str">
            <v>NL</v>
          </cell>
        </row>
        <row r="319">
          <cell r="H319" t="str">
            <v>NL</v>
          </cell>
        </row>
        <row r="320">
          <cell r="H320" t="str">
            <v>NL</v>
          </cell>
        </row>
        <row r="321">
          <cell r="H321" t="str">
            <v>MC</v>
          </cell>
        </row>
        <row r="322">
          <cell r="H322" t="str">
            <v>MC</v>
          </cell>
        </row>
        <row r="323">
          <cell r="H323" t="str">
            <v>MC</v>
          </cell>
        </row>
        <row r="324">
          <cell r="H324" t="str">
            <v>MC</v>
          </cell>
        </row>
        <row r="325">
          <cell r="H325" t="str">
            <v>MC</v>
          </cell>
        </row>
        <row r="326">
          <cell r="H326" t="str">
            <v>2.5</v>
          </cell>
        </row>
        <row r="327">
          <cell r="H327" t="str">
            <v>2.5</v>
          </cell>
        </row>
        <row r="328">
          <cell r="H328" t="str">
            <v>NL</v>
          </cell>
        </row>
        <row r="329">
          <cell r="H329" t="str">
            <v>NL</v>
          </cell>
        </row>
        <row r="330">
          <cell r="H330" t="str">
            <v>MC</v>
          </cell>
        </row>
        <row r="331">
          <cell r="H331" t="str">
            <v>NL</v>
          </cell>
        </row>
        <row r="332">
          <cell r="H332" t="str">
            <v>MC</v>
          </cell>
        </row>
        <row r="333">
          <cell r="H333" t="str">
            <v>2.5</v>
          </cell>
        </row>
        <row r="334">
          <cell r="H334" t="str">
            <v>MC</v>
          </cell>
        </row>
        <row r="335">
          <cell r="H335" t="str">
            <v>MC</v>
          </cell>
        </row>
        <row r="336">
          <cell r="H336" t="str">
            <v>NL</v>
          </cell>
        </row>
        <row r="337">
          <cell r="H337" t="str">
            <v>NL</v>
          </cell>
        </row>
        <row r="338">
          <cell r="H338" t="str">
            <v>MC</v>
          </cell>
        </row>
        <row r="339">
          <cell r="H339" t="str">
            <v>2.5</v>
          </cell>
        </row>
        <row r="340">
          <cell r="H340" t="str">
            <v>MC</v>
          </cell>
        </row>
        <row r="341">
          <cell r="H341" t="str">
            <v>MC</v>
          </cell>
        </row>
        <row r="342">
          <cell r="H342" t="str">
            <v>NL</v>
          </cell>
        </row>
        <row r="343">
          <cell r="H343" t="str">
            <v>NL</v>
          </cell>
        </row>
        <row r="344">
          <cell r="H344" t="str">
            <v>3.5</v>
          </cell>
        </row>
        <row r="345">
          <cell r="H345" t="str">
            <v>NL</v>
          </cell>
        </row>
        <row r="346">
          <cell r="H346" t="str">
            <v>MC</v>
          </cell>
        </row>
        <row r="347">
          <cell r="H347" t="str">
            <v>MC</v>
          </cell>
        </row>
        <row r="348">
          <cell r="H348" t="str">
            <v>NL</v>
          </cell>
        </row>
        <row r="349">
          <cell r="H349" t="str">
            <v>MC</v>
          </cell>
        </row>
        <row r="350">
          <cell r="H350" t="str">
            <v>NL</v>
          </cell>
        </row>
        <row r="351">
          <cell r="H351" t="str">
            <v>NL</v>
          </cell>
        </row>
        <row r="352">
          <cell r="H352" t="str">
            <v>2.5</v>
          </cell>
        </row>
        <row r="353">
          <cell r="H353" t="str">
            <v>2.5</v>
          </cell>
        </row>
        <row r="354">
          <cell r="H354" t="str">
            <v>2.5</v>
          </cell>
        </row>
        <row r="355">
          <cell r="H355" t="str">
            <v>NL</v>
          </cell>
        </row>
        <row r="356">
          <cell r="H356" t="str">
            <v>NL</v>
          </cell>
        </row>
        <row r="357">
          <cell r="H357" t="str">
            <v>MC</v>
          </cell>
        </row>
        <row r="358">
          <cell r="H358" t="str">
            <v>MC</v>
          </cell>
        </row>
        <row r="359">
          <cell r="H359" t="str">
            <v>MC</v>
          </cell>
        </row>
        <row r="360">
          <cell r="H360" t="str">
            <v>NL</v>
          </cell>
        </row>
        <row r="361">
          <cell r="H361" t="str">
            <v>NL</v>
          </cell>
        </row>
        <row r="362">
          <cell r="H362" t="str">
            <v>NL</v>
          </cell>
        </row>
        <row r="363">
          <cell r="H363" t="str">
            <v>NL</v>
          </cell>
        </row>
        <row r="364">
          <cell r="H364" t="str">
            <v>NL</v>
          </cell>
        </row>
        <row r="365">
          <cell r="H365" t="str">
            <v>NL</v>
          </cell>
        </row>
        <row r="366">
          <cell r="H366" t="str">
            <v>3.5</v>
          </cell>
        </row>
        <row r="367">
          <cell r="H367" t="str">
            <v>NL</v>
          </cell>
        </row>
        <row r="368">
          <cell r="H368" t="str">
            <v>NL</v>
          </cell>
        </row>
        <row r="369">
          <cell r="H369" t="str">
            <v>NL</v>
          </cell>
        </row>
        <row r="370">
          <cell r="H370" t="str">
            <v>NL</v>
          </cell>
        </row>
        <row r="371">
          <cell r="H371" t="str">
            <v>2.5</v>
          </cell>
        </row>
        <row r="372">
          <cell r="H372" t="str">
            <v>NL</v>
          </cell>
        </row>
        <row r="373">
          <cell r="H373" t="str">
            <v>NL</v>
          </cell>
        </row>
        <row r="374">
          <cell r="H374" t="str">
            <v>MC</v>
          </cell>
        </row>
        <row r="375">
          <cell r="H375" t="str">
            <v>MC</v>
          </cell>
        </row>
        <row r="376">
          <cell r="H376" t="str">
            <v>MC</v>
          </cell>
        </row>
        <row r="377">
          <cell r="H377" t="str">
            <v>NL</v>
          </cell>
        </row>
        <row r="378">
          <cell r="H378" t="str">
            <v>3.5</v>
          </cell>
        </row>
        <row r="379">
          <cell r="H379" t="str">
            <v>3.5</v>
          </cell>
        </row>
        <row r="380">
          <cell r="H380" t="str">
            <v>3.5</v>
          </cell>
        </row>
        <row r="381">
          <cell r="H381" t="str">
            <v>3.5</v>
          </cell>
        </row>
        <row r="382">
          <cell r="H382" t="str">
            <v>3.5</v>
          </cell>
        </row>
        <row r="383">
          <cell r="H383" t="str">
            <v>3.5</v>
          </cell>
        </row>
        <row r="384">
          <cell r="H384" t="str">
            <v>3.5</v>
          </cell>
        </row>
        <row r="385">
          <cell r="H385" t="str">
            <v>3.5</v>
          </cell>
        </row>
        <row r="386">
          <cell r="H386" t="str">
            <v>3.5</v>
          </cell>
        </row>
        <row r="387">
          <cell r="H387" t="str">
            <v>2.5</v>
          </cell>
        </row>
        <row r="388">
          <cell r="H388" t="str">
            <v>3.5</v>
          </cell>
        </row>
        <row r="389">
          <cell r="H389" t="str">
            <v>3.5</v>
          </cell>
        </row>
        <row r="390">
          <cell r="H390" t="str">
            <v>2.5</v>
          </cell>
        </row>
        <row r="391">
          <cell r="H391" t="str">
            <v>NL</v>
          </cell>
        </row>
        <row r="392">
          <cell r="H392" t="str">
            <v>NL</v>
          </cell>
        </row>
        <row r="393">
          <cell r="H393" t="str">
            <v>NL</v>
          </cell>
        </row>
        <row r="394">
          <cell r="H394" t="str">
            <v>MC</v>
          </cell>
        </row>
        <row r="395">
          <cell r="H395" t="str">
            <v>NL</v>
          </cell>
        </row>
        <row r="396">
          <cell r="H396" t="str">
            <v>NL</v>
          </cell>
        </row>
        <row r="397">
          <cell r="H397" t="str">
            <v>NL</v>
          </cell>
        </row>
        <row r="398">
          <cell r="H398" t="str">
            <v>MC</v>
          </cell>
        </row>
        <row r="399">
          <cell r="H399" t="str">
            <v>NL</v>
          </cell>
        </row>
        <row r="400">
          <cell r="H400" t="str">
            <v>NL</v>
          </cell>
        </row>
        <row r="401">
          <cell r="H401" t="str">
            <v>MC</v>
          </cell>
        </row>
        <row r="402">
          <cell r="H402" t="str">
            <v>MC</v>
          </cell>
        </row>
        <row r="403">
          <cell r="H403" t="str">
            <v>MC</v>
          </cell>
        </row>
        <row r="404">
          <cell r="H404" t="str">
            <v>MC</v>
          </cell>
        </row>
        <row r="405">
          <cell r="H405" t="str">
            <v>NL</v>
          </cell>
        </row>
        <row r="406">
          <cell r="H406" t="str">
            <v>NL</v>
          </cell>
        </row>
        <row r="407">
          <cell r="H407" t="str">
            <v>MC</v>
          </cell>
        </row>
        <row r="408">
          <cell r="H408" t="str">
            <v>MC</v>
          </cell>
        </row>
        <row r="409">
          <cell r="H409" t="str">
            <v>NL</v>
          </cell>
        </row>
        <row r="410">
          <cell r="H410" t="str">
            <v>MC</v>
          </cell>
        </row>
        <row r="411">
          <cell r="H411" t="str">
            <v>NL</v>
          </cell>
        </row>
        <row r="412">
          <cell r="H412" t="str">
            <v>NL</v>
          </cell>
        </row>
        <row r="413">
          <cell r="H413" t="str">
            <v>NL</v>
          </cell>
        </row>
        <row r="414">
          <cell r="H414" t="str">
            <v>NL</v>
          </cell>
        </row>
        <row r="415">
          <cell r="H415" t="str">
            <v>MC</v>
          </cell>
        </row>
        <row r="416">
          <cell r="H416" t="str">
            <v>MC</v>
          </cell>
        </row>
        <row r="417">
          <cell r="H417" t="str">
            <v>MC</v>
          </cell>
        </row>
        <row r="418">
          <cell r="H418" t="str">
            <v>MC</v>
          </cell>
        </row>
        <row r="419">
          <cell r="H419" t="str">
            <v>MC</v>
          </cell>
        </row>
        <row r="420">
          <cell r="H420" t="str">
            <v>NL</v>
          </cell>
        </row>
        <row r="421">
          <cell r="H421" t="str">
            <v>NL</v>
          </cell>
        </row>
        <row r="422">
          <cell r="H422" t="str">
            <v>NL</v>
          </cell>
        </row>
        <row r="423">
          <cell r="H423" t="str">
            <v>NL</v>
          </cell>
        </row>
        <row r="424">
          <cell r="H424" t="str">
            <v>NL</v>
          </cell>
        </row>
        <row r="425">
          <cell r="H425" t="str">
            <v>MC</v>
          </cell>
        </row>
        <row r="426">
          <cell r="H426" t="str">
            <v>MC</v>
          </cell>
        </row>
        <row r="427">
          <cell r="H427" t="str">
            <v>MC</v>
          </cell>
        </row>
        <row r="428">
          <cell r="H428" t="str">
            <v>MC</v>
          </cell>
        </row>
        <row r="429">
          <cell r="H429" t="str">
            <v>NL</v>
          </cell>
        </row>
        <row r="430">
          <cell r="H430" t="str">
            <v>NL</v>
          </cell>
        </row>
        <row r="431">
          <cell r="H431" t="str">
            <v>NL</v>
          </cell>
        </row>
        <row r="432">
          <cell r="H432" t="str">
            <v>NL</v>
          </cell>
        </row>
        <row r="433">
          <cell r="H433" t="str">
            <v>NL</v>
          </cell>
        </row>
        <row r="434">
          <cell r="H434" t="str">
            <v>NL</v>
          </cell>
        </row>
        <row r="435">
          <cell r="H435" t="str">
            <v>NL</v>
          </cell>
        </row>
        <row r="436">
          <cell r="H436" t="str">
            <v>NL</v>
          </cell>
        </row>
        <row r="437">
          <cell r="H437" t="str">
            <v>MC</v>
          </cell>
        </row>
        <row r="438">
          <cell r="H438" t="str">
            <v>MC</v>
          </cell>
        </row>
        <row r="439">
          <cell r="H439" t="str">
            <v>MC</v>
          </cell>
        </row>
        <row r="440">
          <cell r="H440" t="str">
            <v>MC</v>
          </cell>
        </row>
        <row r="441">
          <cell r="H441" t="str">
            <v>MC</v>
          </cell>
        </row>
        <row r="442">
          <cell r="H442" t="str">
            <v>MC</v>
          </cell>
        </row>
        <row r="443">
          <cell r="H443" t="str">
            <v>NL</v>
          </cell>
        </row>
        <row r="444">
          <cell r="H444" t="str">
            <v>NL</v>
          </cell>
        </row>
        <row r="445">
          <cell r="H445" t="str">
            <v>NL</v>
          </cell>
        </row>
        <row r="446">
          <cell r="H446" t="str">
            <v>NL</v>
          </cell>
        </row>
        <row r="447">
          <cell r="H447" t="str">
            <v>NL</v>
          </cell>
        </row>
        <row r="448">
          <cell r="H448" t="str">
            <v>NL</v>
          </cell>
        </row>
        <row r="449">
          <cell r="H449" t="str">
            <v>NL</v>
          </cell>
        </row>
        <row r="450">
          <cell r="H450" t="str">
            <v>NL</v>
          </cell>
        </row>
        <row r="451">
          <cell r="H451" t="str">
            <v>MC</v>
          </cell>
        </row>
        <row r="452">
          <cell r="H452" t="str">
            <v>NL</v>
          </cell>
        </row>
        <row r="453">
          <cell r="H453" t="str">
            <v>NL</v>
          </cell>
        </row>
        <row r="454">
          <cell r="H454" t="str">
            <v>MC</v>
          </cell>
        </row>
        <row r="455">
          <cell r="H455" t="str">
            <v>NL</v>
          </cell>
        </row>
        <row r="456">
          <cell r="H456" t="str">
            <v>NL</v>
          </cell>
        </row>
        <row r="457">
          <cell r="H457" t="str">
            <v>MC</v>
          </cell>
        </row>
        <row r="458">
          <cell r="H458" t="str">
            <v>MC</v>
          </cell>
        </row>
        <row r="459">
          <cell r="H459" t="str">
            <v>NL</v>
          </cell>
        </row>
        <row r="460">
          <cell r="H460" t="str">
            <v>3.5</v>
          </cell>
        </row>
        <row r="461">
          <cell r="H461" t="str">
            <v>2.5</v>
          </cell>
        </row>
        <row r="462">
          <cell r="H462" t="str">
            <v>3.5</v>
          </cell>
        </row>
        <row r="463">
          <cell r="H463" t="str">
            <v>2.5</v>
          </cell>
        </row>
        <row r="464">
          <cell r="H464" t="str">
            <v>NL</v>
          </cell>
        </row>
        <row r="465">
          <cell r="H465" t="str">
            <v>3.5</v>
          </cell>
        </row>
        <row r="466">
          <cell r="H466" t="str">
            <v>NL</v>
          </cell>
        </row>
        <row r="467">
          <cell r="H467" t="str">
            <v>NL</v>
          </cell>
        </row>
        <row r="468">
          <cell r="H468" t="str">
            <v>3.5</v>
          </cell>
        </row>
        <row r="469">
          <cell r="H469" t="str">
            <v>2.5</v>
          </cell>
        </row>
        <row r="470">
          <cell r="H470" t="str">
            <v>NL</v>
          </cell>
        </row>
        <row r="471">
          <cell r="H471" t="str">
            <v>NL</v>
          </cell>
        </row>
        <row r="472">
          <cell r="H472" t="str">
            <v>NL</v>
          </cell>
        </row>
        <row r="473">
          <cell r="H473" t="str">
            <v>MC</v>
          </cell>
        </row>
        <row r="474">
          <cell r="H474" t="str">
            <v>3.5</v>
          </cell>
        </row>
        <row r="475">
          <cell r="H475" t="str">
            <v>MC</v>
          </cell>
        </row>
        <row r="476">
          <cell r="H476" t="str">
            <v>NL</v>
          </cell>
        </row>
        <row r="477">
          <cell r="H477" t="str">
            <v>2.5</v>
          </cell>
        </row>
        <row r="478">
          <cell r="H478" t="str">
            <v>NL</v>
          </cell>
        </row>
        <row r="479">
          <cell r="H479" t="str">
            <v>NL</v>
          </cell>
        </row>
        <row r="480">
          <cell r="H480" t="str">
            <v>MC</v>
          </cell>
        </row>
        <row r="481">
          <cell r="H481" t="str">
            <v>MC</v>
          </cell>
        </row>
        <row r="482">
          <cell r="H482" t="str">
            <v>NL</v>
          </cell>
        </row>
        <row r="483">
          <cell r="H483" t="str">
            <v>NL</v>
          </cell>
        </row>
        <row r="484">
          <cell r="H484" t="str">
            <v>MC</v>
          </cell>
        </row>
        <row r="485">
          <cell r="H485" t="str">
            <v>NL</v>
          </cell>
        </row>
        <row r="486">
          <cell r="H486" t="str">
            <v>NL</v>
          </cell>
        </row>
        <row r="487">
          <cell r="H487" t="str">
            <v>MC</v>
          </cell>
        </row>
        <row r="488">
          <cell r="H488" t="str">
            <v>MC</v>
          </cell>
        </row>
        <row r="489">
          <cell r="H489" t="str">
            <v>MC</v>
          </cell>
        </row>
        <row r="490">
          <cell r="H490" t="str">
            <v>MC</v>
          </cell>
        </row>
        <row r="491">
          <cell r="H491" t="str">
            <v>MC</v>
          </cell>
        </row>
        <row r="492">
          <cell r="H492" t="str">
            <v>2.5</v>
          </cell>
        </row>
        <row r="493">
          <cell r="H493" t="str">
            <v>3.5</v>
          </cell>
        </row>
        <row r="494">
          <cell r="H494" t="str">
            <v>3.5</v>
          </cell>
        </row>
        <row r="495">
          <cell r="H495" t="str">
            <v>NL</v>
          </cell>
        </row>
        <row r="496">
          <cell r="H496" t="str">
            <v>2.5</v>
          </cell>
        </row>
        <row r="497">
          <cell r="H497" t="str">
            <v>MC</v>
          </cell>
        </row>
        <row r="498">
          <cell r="H498" t="str">
            <v>MC</v>
          </cell>
        </row>
        <row r="499">
          <cell r="H499" t="str">
            <v>MC</v>
          </cell>
        </row>
        <row r="500">
          <cell r="H500" t="str">
            <v>MC</v>
          </cell>
        </row>
        <row r="501">
          <cell r="H501" t="str">
            <v>2.5</v>
          </cell>
        </row>
        <row r="502">
          <cell r="H502" t="str">
            <v>2.5</v>
          </cell>
        </row>
        <row r="503">
          <cell r="H503" t="str">
            <v>NL</v>
          </cell>
        </row>
        <row r="504">
          <cell r="H504" t="str">
            <v>NL</v>
          </cell>
        </row>
        <row r="505">
          <cell r="H505" t="str">
            <v>NL</v>
          </cell>
        </row>
        <row r="506">
          <cell r="H506" t="str">
            <v>MC</v>
          </cell>
        </row>
        <row r="507">
          <cell r="H507" t="str">
            <v>2.5</v>
          </cell>
        </row>
        <row r="508">
          <cell r="H508" t="str">
            <v>NL</v>
          </cell>
        </row>
        <row r="509">
          <cell r="H509" t="str">
            <v>NL</v>
          </cell>
        </row>
        <row r="510">
          <cell r="H510" t="str">
            <v>NL</v>
          </cell>
        </row>
        <row r="511">
          <cell r="H511" t="str">
            <v>3.5</v>
          </cell>
        </row>
        <row r="512">
          <cell r="H512" t="str">
            <v>NL</v>
          </cell>
        </row>
        <row r="513">
          <cell r="H513" t="str">
            <v>NL</v>
          </cell>
        </row>
        <row r="514">
          <cell r="H514" t="str">
            <v>NL</v>
          </cell>
        </row>
        <row r="515">
          <cell r="H515" t="str">
            <v>3.5</v>
          </cell>
        </row>
        <row r="516">
          <cell r="H516" t="str">
            <v>3.5</v>
          </cell>
        </row>
        <row r="517">
          <cell r="H517" t="str">
            <v>NL</v>
          </cell>
        </row>
        <row r="518">
          <cell r="H518" t="str">
            <v>NL</v>
          </cell>
        </row>
        <row r="519">
          <cell r="H519" t="str">
            <v>2.5</v>
          </cell>
        </row>
        <row r="520">
          <cell r="H520" t="str">
            <v>NL</v>
          </cell>
        </row>
        <row r="521">
          <cell r="H521" t="str">
            <v>2.5</v>
          </cell>
        </row>
        <row r="522">
          <cell r="H522" t="str">
            <v>MC</v>
          </cell>
        </row>
        <row r="523">
          <cell r="H523" t="str">
            <v>NL</v>
          </cell>
        </row>
        <row r="524">
          <cell r="H524" t="str">
            <v>NL</v>
          </cell>
        </row>
        <row r="525">
          <cell r="H525" t="str">
            <v>NL</v>
          </cell>
        </row>
        <row r="526">
          <cell r="H526" t="str">
            <v>3.5</v>
          </cell>
        </row>
        <row r="527">
          <cell r="H527" t="str">
            <v>NL</v>
          </cell>
        </row>
        <row r="528">
          <cell r="H528" t="str">
            <v>NL</v>
          </cell>
        </row>
        <row r="529">
          <cell r="H529" t="str">
            <v>MC</v>
          </cell>
        </row>
        <row r="530">
          <cell r="H530" t="str">
            <v>MC</v>
          </cell>
        </row>
        <row r="531">
          <cell r="H531" t="str">
            <v>MC</v>
          </cell>
        </row>
        <row r="532">
          <cell r="H532" t="str">
            <v>NL</v>
          </cell>
        </row>
        <row r="533">
          <cell r="H533" t="str">
            <v>NL</v>
          </cell>
        </row>
        <row r="534">
          <cell r="H534" t="str">
            <v>NL</v>
          </cell>
        </row>
        <row r="535">
          <cell r="H535" t="str">
            <v>3.5</v>
          </cell>
        </row>
        <row r="536">
          <cell r="H536" t="str">
            <v>MC</v>
          </cell>
        </row>
        <row r="537">
          <cell r="H537" t="str">
            <v>MC</v>
          </cell>
        </row>
        <row r="538">
          <cell r="H538" t="str">
            <v>2.5</v>
          </cell>
        </row>
        <row r="539">
          <cell r="H539" t="str">
            <v>3.5</v>
          </cell>
        </row>
        <row r="540">
          <cell r="H540" t="str">
            <v>NL</v>
          </cell>
        </row>
        <row r="541">
          <cell r="H541" t="str">
            <v>NL</v>
          </cell>
        </row>
        <row r="542">
          <cell r="H542" t="str">
            <v>2.5</v>
          </cell>
        </row>
        <row r="543">
          <cell r="H543" t="str">
            <v>2.5</v>
          </cell>
        </row>
        <row r="544">
          <cell r="H544" t="str">
            <v>MC</v>
          </cell>
        </row>
        <row r="545">
          <cell r="H545" t="str">
            <v>2.5</v>
          </cell>
        </row>
        <row r="546">
          <cell r="H546" t="str">
            <v>MC</v>
          </cell>
        </row>
        <row r="547">
          <cell r="H547" t="str">
            <v>MC</v>
          </cell>
        </row>
        <row r="548">
          <cell r="H548" t="str">
            <v>MC</v>
          </cell>
        </row>
        <row r="549">
          <cell r="H549" t="str">
            <v>NL</v>
          </cell>
        </row>
        <row r="550">
          <cell r="H550" t="str">
            <v>3.5</v>
          </cell>
        </row>
        <row r="551">
          <cell r="H551" t="str">
            <v>3.5</v>
          </cell>
        </row>
        <row r="552">
          <cell r="H552" t="str">
            <v>3.5</v>
          </cell>
        </row>
        <row r="553">
          <cell r="H553" t="str">
            <v>3.5</v>
          </cell>
        </row>
        <row r="554">
          <cell r="H554" t="str">
            <v>3.5</v>
          </cell>
        </row>
        <row r="555">
          <cell r="H555" t="str">
            <v>3.5</v>
          </cell>
        </row>
        <row r="556">
          <cell r="H556" t="str">
            <v>3.5</v>
          </cell>
        </row>
        <row r="557">
          <cell r="H557" t="str">
            <v>3.5</v>
          </cell>
        </row>
        <row r="558">
          <cell r="H558" t="str">
            <v>NL</v>
          </cell>
        </row>
        <row r="559">
          <cell r="H559" t="str">
            <v>NL</v>
          </cell>
        </row>
        <row r="560">
          <cell r="H560" t="str">
            <v>3.5</v>
          </cell>
        </row>
        <row r="561">
          <cell r="H561" t="str">
            <v>NL</v>
          </cell>
        </row>
        <row r="562">
          <cell r="H562" t="str">
            <v>NL</v>
          </cell>
        </row>
        <row r="563">
          <cell r="H563" t="str">
            <v>NL</v>
          </cell>
        </row>
        <row r="564">
          <cell r="H564" t="str">
            <v>NL</v>
          </cell>
        </row>
        <row r="565">
          <cell r="H565" t="str">
            <v>NL</v>
          </cell>
        </row>
        <row r="566">
          <cell r="H566" t="str">
            <v>3.5</v>
          </cell>
        </row>
        <row r="567">
          <cell r="H567" t="str">
            <v>3.5</v>
          </cell>
        </row>
        <row r="568">
          <cell r="H568" t="str">
            <v>3.5</v>
          </cell>
        </row>
        <row r="569">
          <cell r="H569" t="str">
            <v>3.5</v>
          </cell>
        </row>
        <row r="570">
          <cell r="H570" t="str">
            <v>2.5</v>
          </cell>
        </row>
        <row r="571">
          <cell r="H571" t="str">
            <v>3.5</v>
          </cell>
        </row>
        <row r="572">
          <cell r="H572" t="str">
            <v>3.5</v>
          </cell>
        </row>
        <row r="573">
          <cell r="H573" t="str">
            <v>2.5</v>
          </cell>
        </row>
        <row r="574">
          <cell r="H574" t="str">
            <v>2.5</v>
          </cell>
        </row>
        <row r="575">
          <cell r="H575" t="str">
            <v>NL</v>
          </cell>
        </row>
        <row r="576">
          <cell r="H576" t="str">
            <v>MC</v>
          </cell>
        </row>
        <row r="577">
          <cell r="H577" t="str">
            <v>NL</v>
          </cell>
        </row>
        <row r="578">
          <cell r="H578" t="str">
            <v>MC</v>
          </cell>
        </row>
        <row r="579">
          <cell r="H579" t="str">
            <v>MC</v>
          </cell>
        </row>
        <row r="580">
          <cell r="H580" t="str">
            <v>NL</v>
          </cell>
        </row>
        <row r="581">
          <cell r="H581" t="str">
            <v>NL</v>
          </cell>
        </row>
        <row r="582">
          <cell r="H582" t="str">
            <v>NL</v>
          </cell>
        </row>
        <row r="583">
          <cell r="H583" t="str">
            <v>NL</v>
          </cell>
        </row>
        <row r="584">
          <cell r="H584" t="str">
            <v>MC</v>
          </cell>
        </row>
        <row r="585">
          <cell r="H585" t="str">
            <v>MC</v>
          </cell>
        </row>
        <row r="586">
          <cell r="H586" t="str">
            <v>MC</v>
          </cell>
        </row>
        <row r="587">
          <cell r="H587" t="str">
            <v>NL</v>
          </cell>
        </row>
        <row r="588">
          <cell r="H588" t="str">
            <v>MC</v>
          </cell>
        </row>
        <row r="589">
          <cell r="H589" t="str">
            <v>MC</v>
          </cell>
        </row>
        <row r="590">
          <cell r="H590" t="str">
            <v>MC</v>
          </cell>
        </row>
        <row r="591">
          <cell r="H591" t="str">
            <v>MC</v>
          </cell>
        </row>
        <row r="592">
          <cell r="H592" t="str">
            <v>MC</v>
          </cell>
        </row>
        <row r="593">
          <cell r="H593" t="str">
            <v>MC</v>
          </cell>
        </row>
        <row r="594">
          <cell r="H594" t="str">
            <v>MC</v>
          </cell>
        </row>
        <row r="595">
          <cell r="H595" t="str">
            <v>NL</v>
          </cell>
        </row>
        <row r="596">
          <cell r="H596" t="str">
            <v>3.5</v>
          </cell>
        </row>
        <row r="597">
          <cell r="H597" t="str">
            <v>NL</v>
          </cell>
        </row>
        <row r="598">
          <cell r="H598" t="str">
            <v>NL</v>
          </cell>
        </row>
        <row r="599">
          <cell r="H599" t="str">
            <v>3.5</v>
          </cell>
        </row>
        <row r="600">
          <cell r="H600" t="str">
            <v>2.5</v>
          </cell>
        </row>
        <row r="601">
          <cell r="H601" t="str">
            <v>NL</v>
          </cell>
        </row>
        <row r="602">
          <cell r="H602" t="str">
            <v>NL</v>
          </cell>
        </row>
        <row r="603">
          <cell r="H603" t="str">
            <v>2.5</v>
          </cell>
        </row>
        <row r="604">
          <cell r="H604" t="str">
            <v>2.5</v>
          </cell>
        </row>
        <row r="605">
          <cell r="H605" t="str">
            <v>3.5</v>
          </cell>
        </row>
        <row r="606">
          <cell r="H606" t="str">
            <v>NL</v>
          </cell>
        </row>
        <row r="607">
          <cell r="H607" t="str">
            <v>2.5</v>
          </cell>
        </row>
        <row r="608">
          <cell r="H608" t="str">
            <v>3.5</v>
          </cell>
        </row>
        <row r="609">
          <cell r="H609" t="str">
            <v>NL</v>
          </cell>
        </row>
        <row r="610">
          <cell r="H610" t="str">
            <v>NL</v>
          </cell>
        </row>
        <row r="611">
          <cell r="H611" t="str">
            <v>NL</v>
          </cell>
        </row>
        <row r="612">
          <cell r="H612" t="str">
            <v>NL</v>
          </cell>
        </row>
        <row r="613">
          <cell r="H613" t="str">
            <v>NL</v>
          </cell>
        </row>
        <row r="614">
          <cell r="H614" t="str">
            <v>MC</v>
          </cell>
        </row>
        <row r="615">
          <cell r="H615" t="str">
            <v>MC</v>
          </cell>
        </row>
        <row r="616">
          <cell r="H616" t="str">
            <v>MC</v>
          </cell>
        </row>
        <row r="617">
          <cell r="H617" t="str">
            <v>MC</v>
          </cell>
        </row>
        <row r="618">
          <cell r="H618" t="str">
            <v>MC</v>
          </cell>
        </row>
        <row r="619">
          <cell r="H619" t="str">
            <v>2.5</v>
          </cell>
        </row>
        <row r="620">
          <cell r="H620" t="str">
            <v>NL</v>
          </cell>
        </row>
        <row r="621">
          <cell r="H621" t="str">
            <v>2.5</v>
          </cell>
        </row>
        <row r="622">
          <cell r="H622" t="str">
            <v>NL</v>
          </cell>
        </row>
        <row r="623">
          <cell r="H623" t="str">
            <v>NL</v>
          </cell>
        </row>
        <row r="624">
          <cell r="H624" t="str">
            <v>3.5</v>
          </cell>
        </row>
        <row r="625">
          <cell r="H625" t="str">
            <v>MC</v>
          </cell>
        </row>
        <row r="626">
          <cell r="H626" t="str">
            <v>3.5</v>
          </cell>
        </row>
        <row r="627">
          <cell r="H627" t="str">
            <v>2.5</v>
          </cell>
        </row>
        <row r="628">
          <cell r="H628" t="str">
            <v>2.5</v>
          </cell>
        </row>
        <row r="629">
          <cell r="H629" t="str">
            <v>NL</v>
          </cell>
        </row>
        <row r="630">
          <cell r="H630" t="str">
            <v>2.5</v>
          </cell>
        </row>
        <row r="631">
          <cell r="H631" t="str">
            <v>NL</v>
          </cell>
        </row>
        <row r="632">
          <cell r="H632" t="str">
            <v>3.5</v>
          </cell>
        </row>
        <row r="633">
          <cell r="H633" t="str">
            <v>3.5</v>
          </cell>
        </row>
        <row r="634">
          <cell r="H634" t="str">
            <v>2.5</v>
          </cell>
        </row>
        <row r="635">
          <cell r="H635" t="str">
            <v>3.5</v>
          </cell>
        </row>
        <row r="636">
          <cell r="H636" t="str">
            <v>2.5</v>
          </cell>
        </row>
        <row r="637">
          <cell r="H637" t="str">
            <v>2.5</v>
          </cell>
        </row>
        <row r="638">
          <cell r="H638" t="str">
            <v>NL</v>
          </cell>
        </row>
        <row r="639">
          <cell r="H639" t="str">
            <v>NL</v>
          </cell>
        </row>
        <row r="640">
          <cell r="H640" t="str">
            <v>MC</v>
          </cell>
        </row>
        <row r="641">
          <cell r="H641" t="str">
            <v>MC</v>
          </cell>
        </row>
        <row r="642">
          <cell r="H642" t="str">
            <v>MC</v>
          </cell>
        </row>
        <row r="643">
          <cell r="H643" t="str">
            <v>MC</v>
          </cell>
        </row>
        <row r="644">
          <cell r="H644" t="str">
            <v>MC</v>
          </cell>
        </row>
        <row r="645">
          <cell r="H645" t="str">
            <v>MC</v>
          </cell>
        </row>
        <row r="646">
          <cell r="H646" t="str">
            <v>MC</v>
          </cell>
        </row>
        <row r="647">
          <cell r="H647" t="str">
            <v>MC</v>
          </cell>
        </row>
        <row r="648">
          <cell r="H648" t="str">
            <v>MC</v>
          </cell>
        </row>
        <row r="649">
          <cell r="H649" t="str">
            <v>2.5</v>
          </cell>
        </row>
        <row r="650">
          <cell r="H650" t="str">
            <v>2.5</v>
          </cell>
        </row>
        <row r="651">
          <cell r="H651" t="str">
            <v>NL</v>
          </cell>
        </row>
        <row r="652">
          <cell r="H652" t="str">
            <v>MC</v>
          </cell>
        </row>
        <row r="653">
          <cell r="H653" t="str">
            <v>MC</v>
          </cell>
        </row>
        <row r="654">
          <cell r="H654" t="str">
            <v>NL</v>
          </cell>
        </row>
        <row r="655">
          <cell r="H655" t="str">
            <v>NL</v>
          </cell>
        </row>
        <row r="656">
          <cell r="H656" t="str">
            <v>NL</v>
          </cell>
        </row>
        <row r="657">
          <cell r="H657" t="str">
            <v>NL</v>
          </cell>
        </row>
        <row r="658">
          <cell r="H658" t="str">
            <v>NL</v>
          </cell>
        </row>
        <row r="659">
          <cell r="H659" t="str">
            <v>MC</v>
          </cell>
        </row>
        <row r="660">
          <cell r="H660" t="str">
            <v>MC</v>
          </cell>
        </row>
        <row r="661">
          <cell r="H661" t="str">
            <v>NL</v>
          </cell>
        </row>
        <row r="662">
          <cell r="H662" t="str">
            <v>NL</v>
          </cell>
        </row>
        <row r="663">
          <cell r="H663" t="str">
            <v>NL</v>
          </cell>
        </row>
        <row r="664">
          <cell r="H664" t="str">
            <v>MC</v>
          </cell>
        </row>
        <row r="665">
          <cell r="H665" t="str">
            <v>NL</v>
          </cell>
        </row>
        <row r="666">
          <cell r="H666" t="str">
            <v>2.5</v>
          </cell>
        </row>
        <row r="667">
          <cell r="H667" t="str">
            <v>2.5</v>
          </cell>
        </row>
        <row r="668">
          <cell r="H668" t="str">
            <v>2.5</v>
          </cell>
        </row>
        <row r="669">
          <cell r="H669" t="str">
            <v>2.5</v>
          </cell>
        </row>
        <row r="670">
          <cell r="H670" t="str">
            <v>2.5</v>
          </cell>
        </row>
        <row r="671">
          <cell r="H671" t="str">
            <v>NL</v>
          </cell>
        </row>
        <row r="672">
          <cell r="H672" t="str">
            <v>2.5</v>
          </cell>
        </row>
        <row r="673">
          <cell r="H673" t="str">
            <v>NL</v>
          </cell>
        </row>
        <row r="674">
          <cell r="H674" t="str">
            <v>MC</v>
          </cell>
        </row>
        <row r="675">
          <cell r="H675" t="str">
            <v>MC</v>
          </cell>
        </row>
        <row r="676">
          <cell r="H676" t="str">
            <v>NL</v>
          </cell>
        </row>
        <row r="677">
          <cell r="H677" t="str">
            <v>NL</v>
          </cell>
        </row>
        <row r="678">
          <cell r="H678" t="str">
            <v>NL</v>
          </cell>
        </row>
        <row r="679">
          <cell r="H679" t="str">
            <v>NL</v>
          </cell>
        </row>
        <row r="680">
          <cell r="H680" t="str">
            <v>3.5</v>
          </cell>
        </row>
        <row r="681">
          <cell r="H681" t="str">
            <v>NL</v>
          </cell>
        </row>
        <row r="682">
          <cell r="H682" t="str">
            <v>3.5</v>
          </cell>
        </row>
        <row r="683">
          <cell r="H683" t="str">
            <v>NL</v>
          </cell>
        </row>
        <row r="684">
          <cell r="H684" t="str">
            <v>NL</v>
          </cell>
        </row>
        <row r="685">
          <cell r="H685" t="str">
            <v>3.5</v>
          </cell>
        </row>
        <row r="686">
          <cell r="H686" t="str">
            <v>3.5</v>
          </cell>
        </row>
        <row r="687">
          <cell r="H687" t="str">
            <v>3.5</v>
          </cell>
        </row>
        <row r="688">
          <cell r="H688" t="str">
            <v>3.5</v>
          </cell>
        </row>
        <row r="689">
          <cell r="H689" t="str">
            <v>3.5</v>
          </cell>
        </row>
        <row r="690">
          <cell r="H690" t="str">
            <v>3.5</v>
          </cell>
        </row>
        <row r="691">
          <cell r="H691" t="str">
            <v>3.5</v>
          </cell>
        </row>
        <row r="692">
          <cell r="H692" t="str">
            <v>NL</v>
          </cell>
        </row>
        <row r="693">
          <cell r="H693" t="str">
            <v>NL</v>
          </cell>
        </row>
        <row r="694">
          <cell r="H694" t="str">
            <v>NL</v>
          </cell>
        </row>
        <row r="695">
          <cell r="H695" t="str">
            <v>3.5</v>
          </cell>
        </row>
        <row r="696">
          <cell r="H696" t="str">
            <v>3.5</v>
          </cell>
        </row>
        <row r="697">
          <cell r="H697" t="str">
            <v>3.5</v>
          </cell>
        </row>
        <row r="698">
          <cell r="H698" t="str">
            <v>NL</v>
          </cell>
        </row>
        <row r="699">
          <cell r="H699" t="str">
            <v>3.5</v>
          </cell>
        </row>
        <row r="700">
          <cell r="H700" t="str">
            <v>3.5</v>
          </cell>
        </row>
        <row r="701">
          <cell r="H701" t="str">
            <v>2.5</v>
          </cell>
        </row>
        <row r="702">
          <cell r="H702" t="str">
            <v>NL</v>
          </cell>
        </row>
        <row r="703">
          <cell r="H703" t="str">
            <v>NL</v>
          </cell>
        </row>
        <row r="704">
          <cell r="H704" t="str">
            <v>NL</v>
          </cell>
        </row>
        <row r="705">
          <cell r="H705" t="str">
            <v>MC</v>
          </cell>
        </row>
        <row r="706">
          <cell r="H706" t="str">
            <v>MC</v>
          </cell>
        </row>
        <row r="707">
          <cell r="H707" t="str">
            <v>MC</v>
          </cell>
        </row>
        <row r="708">
          <cell r="H708" t="str">
            <v>MC</v>
          </cell>
        </row>
        <row r="709">
          <cell r="H709" t="str">
            <v>MC</v>
          </cell>
        </row>
        <row r="710">
          <cell r="H710" t="str">
            <v>NL</v>
          </cell>
        </row>
        <row r="711">
          <cell r="H711" t="str">
            <v>MC</v>
          </cell>
        </row>
        <row r="712">
          <cell r="H712" t="str">
            <v>MC</v>
          </cell>
        </row>
        <row r="713">
          <cell r="H713" t="str">
            <v>NL</v>
          </cell>
        </row>
        <row r="714">
          <cell r="H714" t="str">
            <v>MC</v>
          </cell>
        </row>
        <row r="715">
          <cell r="H715" t="str">
            <v>MC</v>
          </cell>
        </row>
        <row r="716">
          <cell r="H716" t="str">
            <v>NL</v>
          </cell>
        </row>
        <row r="717">
          <cell r="H717" t="str">
            <v>NL</v>
          </cell>
        </row>
        <row r="718">
          <cell r="H718" t="str">
            <v>MC</v>
          </cell>
        </row>
        <row r="719">
          <cell r="H719" t="str">
            <v>MC</v>
          </cell>
        </row>
        <row r="720">
          <cell r="H720" t="str">
            <v>MC</v>
          </cell>
        </row>
        <row r="721">
          <cell r="H721" t="str">
            <v>NL</v>
          </cell>
        </row>
        <row r="722">
          <cell r="H722" t="str">
            <v>NL</v>
          </cell>
        </row>
        <row r="723">
          <cell r="H723" t="str">
            <v>MC</v>
          </cell>
        </row>
        <row r="724">
          <cell r="H724" t="str">
            <v>NL</v>
          </cell>
        </row>
        <row r="725">
          <cell r="H725" t="str">
            <v>NL</v>
          </cell>
        </row>
        <row r="726">
          <cell r="H726" t="str">
            <v>3.5</v>
          </cell>
        </row>
        <row r="727">
          <cell r="H727" t="str">
            <v>MC</v>
          </cell>
        </row>
        <row r="728">
          <cell r="H728" t="str">
            <v>NL</v>
          </cell>
        </row>
        <row r="729">
          <cell r="H729" t="str">
            <v>NL</v>
          </cell>
        </row>
        <row r="730">
          <cell r="H730" t="str">
            <v>MC</v>
          </cell>
        </row>
        <row r="731">
          <cell r="H731" t="str">
            <v>MC</v>
          </cell>
        </row>
        <row r="732">
          <cell r="H732" t="str">
            <v>2.5</v>
          </cell>
        </row>
        <row r="733">
          <cell r="H733" t="str">
            <v>NL</v>
          </cell>
        </row>
        <row r="734">
          <cell r="H734" t="str">
            <v>NL</v>
          </cell>
        </row>
        <row r="735">
          <cell r="H735" t="str">
            <v>NL</v>
          </cell>
        </row>
        <row r="736">
          <cell r="H736" t="str">
            <v>NL</v>
          </cell>
        </row>
        <row r="737">
          <cell r="H737" t="str">
            <v>MC</v>
          </cell>
        </row>
        <row r="738">
          <cell r="H738" t="str">
            <v>MC</v>
          </cell>
        </row>
        <row r="739">
          <cell r="H739" t="str">
            <v>MC</v>
          </cell>
        </row>
        <row r="740">
          <cell r="H740" t="str">
            <v>MC</v>
          </cell>
        </row>
        <row r="741">
          <cell r="H741" t="str">
            <v>MC</v>
          </cell>
        </row>
        <row r="742">
          <cell r="H742" t="str">
            <v>MC</v>
          </cell>
        </row>
        <row r="743">
          <cell r="H743" t="str">
            <v>MC</v>
          </cell>
        </row>
        <row r="744">
          <cell r="H744" t="str">
            <v>MC</v>
          </cell>
        </row>
        <row r="745">
          <cell r="H745" t="str">
            <v>MC</v>
          </cell>
        </row>
        <row r="746">
          <cell r="H746" t="str">
            <v>MC</v>
          </cell>
        </row>
        <row r="747">
          <cell r="H747" t="str">
            <v>MC</v>
          </cell>
        </row>
        <row r="748">
          <cell r="H748" t="str">
            <v>MC</v>
          </cell>
        </row>
        <row r="749">
          <cell r="H749" t="str">
            <v>MC</v>
          </cell>
        </row>
        <row r="750">
          <cell r="H750" t="str">
            <v>MC</v>
          </cell>
        </row>
        <row r="751">
          <cell r="H751" t="str">
            <v>MC</v>
          </cell>
        </row>
        <row r="752">
          <cell r="H752" t="str">
            <v>NL</v>
          </cell>
        </row>
        <row r="753">
          <cell r="H753" t="str">
            <v>NL</v>
          </cell>
        </row>
        <row r="754">
          <cell r="H754" t="str">
            <v>NL</v>
          </cell>
        </row>
        <row r="755">
          <cell r="H755" t="str">
            <v>NL</v>
          </cell>
        </row>
        <row r="756">
          <cell r="H756" t="str">
            <v>NL</v>
          </cell>
        </row>
        <row r="757">
          <cell r="H757" t="str">
            <v>NL</v>
          </cell>
        </row>
        <row r="758">
          <cell r="H758" t="str">
            <v>NL</v>
          </cell>
        </row>
        <row r="759">
          <cell r="H759" t="str">
            <v>NL</v>
          </cell>
        </row>
        <row r="760">
          <cell r="H760" t="str">
            <v>NL</v>
          </cell>
        </row>
        <row r="761">
          <cell r="H761" t="str">
            <v>NL</v>
          </cell>
        </row>
        <row r="762">
          <cell r="H762" t="str">
            <v>3.5</v>
          </cell>
        </row>
        <row r="763">
          <cell r="H763" t="str">
            <v>NL</v>
          </cell>
        </row>
        <row r="764">
          <cell r="H764" t="str">
            <v>MC</v>
          </cell>
        </row>
        <row r="765">
          <cell r="H765" t="str">
            <v>NL</v>
          </cell>
        </row>
        <row r="766">
          <cell r="H766" t="str">
            <v>NL</v>
          </cell>
        </row>
        <row r="767">
          <cell r="H767" t="str">
            <v>NL</v>
          </cell>
        </row>
        <row r="768">
          <cell r="H768" t="str">
            <v>NL</v>
          </cell>
        </row>
        <row r="769">
          <cell r="H769" t="str">
            <v>3.5</v>
          </cell>
        </row>
        <row r="770">
          <cell r="H770" t="str">
            <v>2.5</v>
          </cell>
        </row>
        <row r="771">
          <cell r="H771" t="str">
            <v>NL</v>
          </cell>
        </row>
        <row r="772">
          <cell r="H772" t="str">
            <v>NL</v>
          </cell>
        </row>
        <row r="773">
          <cell r="H773" t="str">
            <v>NL</v>
          </cell>
        </row>
        <row r="774">
          <cell r="H774" t="str">
            <v>NL</v>
          </cell>
        </row>
        <row r="775">
          <cell r="H775" t="str">
            <v>NL</v>
          </cell>
        </row>
        <row r="776">
          <cell r="H776" t="str">
            <v>NL</v>
          </cell>
        </row>
        <row r="777">
          <cell r="H777" t="str">
            <v>NL</v>
          </cell>
        </row>
        <row r="778">
          <cell r="H778" t="str">
            <v>NL</v>
          </cell>
        </row>
        <row r="779">
          <cell r="H779" t="str">
            <v>NL</v>
          </cell>
        </row>
        <row r="780">
          <cell r="H780" t="str">
            <v>NL</v>
          </cell>
        </row>
        <row r="781">
          <cell r="H781" t="str">
            <v>NL</v>
          </cell>
        </row>
        <row r="782">
          <cell r="H782" t="str">
            <v>NL</v>
          </cell>
        </row>
        <row r="783">
          <cell r="H783" t="str">
            <v>MC</v>
          </cell>
        </row>
        <row r="784">
          <cell r="H784" t="str">
            <v>3.5</v>
          </cell>
        </row>
        <row r="785">
          <cell r="H785" t="str">
            <v>3.5</v>
          </cell>
        </row>
        <row r="786">
          <cell r="H786" t="str">
            <v>3.5</v>
          </cell>
        </row>
        <row r="787">
          <cell r="H787" t="str">
            <v>3.5</v>
          </cell>
        </row>
        <row r="788">
          <cell r="H788" t="str">
            <v>2.5</v>
          </cell>
        </row>
        <row r="789">
          <cell r="H789" t="str">
            <v>2.5</v>
          </cell>
        </row>
        <row r="790">
          <cell r="H790" t="str">
            <v>NL</v>
          </cell>
        </row>
        <row r="791">
          <cell r="H791" t="str">
            <v>NL</v>
          </cell>
        </row>
        <row r="792">
          <cell r="H792" t="str">
            <v>MC</v>
          </cell>
        </row>
        <row r="793">
          <cell r="H793" t="str">
            <v>NL</v>
          </cell>
        </row>
        <row r="794">
          <cell r="H794" t="str">
            <v>NL</v>
          </cell>
        </row>
        <row r="795">
          <cell r="H795" t="str">
            <v>NL</v>
          </cell>
        </row>
        <row r="796">
          <cell r="H796" t="str">
            <v>NL</v>
          </cell>
        </row>
        <row r="797">
          <cell r="H797" t="str">
            <v>NL</v>
          </cell>
        </row>
        <row r="798">
          <cell r="H798" t="str">
            <v>MC</v>
          </cell>
        </row>
        <row r="799">
          <cell r="H799" t="str">
            <v>MC</v>
          </cell>
        </row>
        <row r="800">
          <cell r="H800" t="str">
            <v>MC</v>
          </cell>
        </row>
        <row r="801">
          <cell r="H801" t="str">
            <v>MC</v>
          </cell>
        </row>
        <row r="802">
          <cell r="H802" t="str">
            <v>MC</v>
          </cell>
        </row>
        <row r="803">
          <cell r="H803" t="str">
            <v>MC</v>
          </cell>
        </row>
        <row r="804">
          <cell r="H804" t="str">
            <v>NL</v>
          </cell>
        </row>
        <row r="805">
          <cell r="H805" t="str">
            <v>NL</v>
          </cell>
        </row>
        <row r="806">
          <cell r="H806" t="str">
            <v>NL</v>
          </cell>
        </row>
        <row r="807">
          <cell r="H807" t="str">
            <v>NL</v>
          </cell>
        </row>
        <row r="808">
          <cell r="H808" t="str">
            <v>NL</v>
          </cell>
        </row>
        <row r="809">
          <cell r="H809" t="str">
            <v>NL</v>
          </cell>
        </row>
        <row r="810">
          <cell r="H810" t="str">
            <v>NL</v>
          </cell>
        </row>
        <row r="811">
          <cell r="H811" t="str">
            <v>MC</v>
          </cell>
        </row>
        <row r="812">
          <cell r="H812" t="str">
            <v>NL</v>
          </cell>
        </row>
        <row r="813">
          <cell r="H813" t="str">
            <v>NL</v>
          </cell>
        </row>
        <row r="814">
          <cell r="H814" t="str">
            <v>NL</v>
          </cell>
        </row>
        <row r="815">
          <cell r="H815" t="str">
            <v>NL</v>
          </cell>
        </row>
        <row r="816">
          <cell r="H816" t="str">
            <v>MC</v>
          </cell>
        </row>
        <row r="817">
          <cell r="H817" t="str">
            <v>MC</v>
          </cell>
        </row>
        <row r="818">
          <cell r="H818" t="str">
            <v>MC</v>
          </cell>
        </row>
        <row r="819">
          <cell r="H819" t="str">
            <v>NL</v>
          </cell>
        </row>
        <row r="820">
          <cell r="H820" t="str">
            <v>MC</v>
          </cell>
        </row>
        <row r="821">
          <cell r="H821" t="str">
            <v>MC</v>
          </cell>
        </row>
        <row r="822">
          <cell r="H822" t="str">
            <v>NL</v>
          </cell>
        </row>
        <row r="823">
          <cell r="H823" t="str">
            <v>NL</v>
          </cell>
        </row>
        <row r="824">
          <cell r="H824" t="str">
            <v>MC</v>
          </cell>
        </row>
        <row r="825">
          <cell r="H825" t="str">
            <v>NL</v>
          </cell>
        </row>
        <row r="826">
          <cell r="H826" t="str">
            <v>NL</v>
          </cell>
        </row>
        <row r="827">
          <cell r="H827" t="str">
            <v>NL</v>
          </cell>
        </row>
        <row r="828">
          <cell r="H828" t="str">
            <v>MC</v>
          </cell>
        </row>
        <row r="829">
          <cell r="H829" t="str">
            <v>MC</v>
          </cell>
        </row>
        <row r="830">
          <cell r="H830" t="str">
            <v>NL</v>
          </cell>
        </row>
        <row r="831">
          <cell r="H831" t="str">
            <v>NL</v>
          </cell>
        </row>
        <row r="832">
          <cell r="H832" t="str">
            <v>NL</v>
          </cell>
        </row>
        <row r="833">
          <cell r="H833" t="str">
            <v>MC</v>
          </cell>
        </row>
        <row r="834">
          <cell r="H834" t="str">
            <v>MC</v>
          </cell>
        </row>
        <row r="835">
          <cell r="H835" t="str">
            <v>NL</v>
          </cell>
        </row>
        <row r="836">
          <cell r="H836" t="str">
            <v>MC</v>
          </cell>
        </row>
        <row r="837">
          <cell r="H837" t="str">
            <v>MC</v>
          </cell>
        </row>
        <row r="838">
          <cell r="H838" t="str">
            <v>MC</v>
          </cell>
        </row>
        <row r="839">
          <cell r="H839" t="str">
            <v>NL</v>
          </cell>
        </row>
        <row r="840">
          <cell r="H840" t="str">
            <v>MC</v>
          </cell>
        </row>
        <row r="841">
          <cell r="H841" t="str">
            <v>MC</v>
          </cell>
        </row>
        <row r="842">
          <cell r="H842" t="str">
            <v>MC</v>
          </cell>
        </row>
        <row r="843">
          <cell r="H843" t="str">
            <v>MC</v>
          </cell>
        </row>
        <row r="844">
          <cell r="H844" t="str">
            <v>MC</v>
          </cell>
        </row>
        <row r="845">
          <cell r="H845" t="str">
            <v>MC</v>
          </cell>
        </row>
        <row r="846">
          <cell r="H846" t="str">
            <v>NL</v>
          </cell>
        </row>
        <row r="847">
          <cell r="H847" t="str">
            <v>MC</v>
          </cell>
        </row>
        <row r="848">
          <cell r="H848" t="str">
            <v>MC</v>
          </cell>
        </row>
        <row r="849">
          <cell r="H849" t="str">
            <v>MC</v>
          </cell>
        </row>
        <row r="850">
          <cell r="H850" t="str">
            <v>NL</v>
          </cell>
        </row>
        <row r="851">
          <cell r="H851" t="str">
            <v>NL</v>
          </cell>
        </row>
        <row r="852">
          <cell r="H852" t="str">
            <v>NL</v>
          </cell>
        </row>
        <row r="853">
          <cell r="H853" t="str">
            <v>NL</v>
          </cell>
        </row>
        <row r="854">
          <cell r="H854" t="str">
            <v>MC</v>
          </cell>
        </row>
        <row r="855">
          <cell r="H855" t="str">
            <v>NL</v>
          </cell>
        </row>
        <row r="856">
          <cell r="H856" t="str">
            <v>NL</v>
          </cell>
        </row>
        <row r="857">
          <cell r="H857" t="str">
            <v>MC</v>
          </cell>
        </row>
        <row r="858">
          <cell r="H858" t="str">
            <v>NL</v>
          </cell>
        </row>
        <row r="859">
          <cell r="H859" t="str">
            <v>NL</v>
          </cell>
        </row>
        <row r="860">
          <cell r="H860" t="str">
            <v>NL</v>
          </cell>
        </row>
        <row r="861">
          <cell r="H861" t="str">
            <v>NL</v>
          </cell>
        </row>
        <row r="862">
          <cell r="H862" t="str">
            <v>NL</v>
          </cell>
        </row>
        <row r="863">
          <cell r="H863" t="str">
            <v>NL</v>
          </cell>
        </row>
        <row r="864">
          <cell r="H864" t="str">
            <v>NL</v>
          </cell>
        </row>
        <row r="865">
          <cell r="H865" t="str">
            <v>NL</v>
          </cell>
        </row>
        <row r="866">
          <cell r="H866" t="str">
            <v>NL</v>
          </cell>
        </row>
        <row r="867">
          <cell r="H867" t="str">
            <v>NL</v>
          </cell>
        </row>
        <row r="868">
          <cell r="H868" t="str">
            <v>NL</v>
          </cell>
        </row>
        <row r="869">
          <cell r="H869" t="str">
            <v>NL</v>
          </cell>
        </row>
        <row r="870">
          <cell r="H870" t="str">
            <v>NL</v>
          </cell>
        </row>
        <row r="871">
          <cell r="H871" t="str">
            <v>NL</v>
          </cell>
        </row>
        <row r="872">
          <cell r="H872" t="str">
            <v>NL</v>
          </cell>
        </row>
        <row r="873">
          <cell r="H873" t="str">
            <v>NL</v>
          </cell>
        </row>
        <row r="874">
          <cell r="H874" t="str">
            <v>NL</v>
          </cell>
        </row>
        <row r="875">
          <cell r="H875" t="str">
            <v>NL</v>
          </cell>
        </row>
        <row r="876">
          <cell r="H876" t="str">
            <v>NL</v>
          </cell>
        </row>
        <row r="877">
          <cell r="H877" t="str">
            <v>NL</v>
          </cell>
        </row>
        <row r="878">
          <cell r="H878" t="str">
            <v>NL</v>
          </cell>
        </row>
        <row r="879">
          <cell r="H879" t="str">
            <v>NL</v>
          </cell>
        </row>
        <row r="880">
          <cell r="H880" t="str">
            <v>NL</v>
          </cell>
        </row>
        <row r="881">
          <cell r="H881" t="str">
            <v>NL</v>
          </cell>
        </row>
        <row r="882">
          <cell r="H882" t="str">
            <v>NL</v>
          </cell>
        </row>
        <row r="883">
          <cell r="H883" t="str">
            <v>NL</v>
          </cell>
        </row>
        <row r="884">
          <cell r="H884" t="str">
            <v>NL</v>
          </cell>
        </row>
        <row r="885">
          <cell r="H885" t="str">
            <v>NL</v>
          </cell>
        </row>
        <row r="886">
          <cell r="H886" t="str">
            <v>NL</v>
          </cell>
        </row>
        <row r="887">
          <cell r="H887" t="str">
            <v>NL</v>
          </cell>
        </row>
        <row r="888">
          <cell r="H888" t="str">
            <v>NL</v>
          </cell>
        </row>
        <row r="889">
          <cell r="H889" t="str">
            <v>NL</v>
          </cell>
        </row>
        <row r="890">
          <cell r="H890" t="str">
            <v>NL</v>
          </cell>
        </row>
        <row r="891">
          <cell r="H891" t="str">
            <v>NL</v>
          </cell>
        </row>
        <row r="892">
          <cell r="H892" t="str">
            <v>MC</v>
          </cell>
        </row>
        <row r="893">
          <cell r="H893" t="str">
            <v>MC</v>
          </cell>
        </row>
        <row r="894">
          <cell r="H894" t="str">
            <v>MC</v>
          </cell>
        </row>
        <row r="895">
          <cell r="H895" t="str">
            <v>MC</v>
          </cell>
        </row>
        <row r="896">
          <cell r="H896" t="str">
            <v>MC</v>
          </cell>
        </row>
        <row r="897">
          <cell r="H897" t="str">
            <v>MC</v>
          </cell>
        </row>
        <row r="898">
          <cell r="H898" t="str">
            <v>MC</v>
          </cell>
        </row>
        <row r="899">
          <cell r="H899" t="str">
            <v>MC</v>
          </cell>
        </row>
        <row r="900">
          <cell r="H900" t="str">
            <v>MC</v>
          </cell>
        </row>
        <row r="901">
          <cell r="H901" t="str">
            <v>MC</v>
          </cell>
        </row>
        <row r="902">
          <cell r="H902" t="str">
            <v>MC</v>
          </cell>
        </row>
        <row r="903">
          <cell r="H903" t="str">
            <v>MC</v>
          </cell>
        </row>
        <row r="904">
          <cell r="H904" t="str">
            <v>MC</v>
          </cell>
        </row>
        <row r="905">
          <cell r="H905" t="str">
            <v>MC</v>
          </cell>
        </row>
        <row r="906">
          <cell r="H906" t="str">
            <v>MC</v>
          </cell>
        </row>
        <row r="907">
          <cell r="H907" t="str">
            <v>MC</v>
          </cell>
        </row>
        <row r="908">
          <cell r="H908" t="str">
            <v>MC</v>
          </cell>
        </row>
        <row r="909">
          <cell r="H909" t="str">
            <v>MC</v>
          </cell>
        </row>
        <row r="910">
          <cell r="H910" t="str">
            <v>MC</v>
          </cell>
        </row>
        <row r="911">
          <cell r="H911" t="str">
            <v>MC</v>
          </cell>
        </row>
        <row r="912">
          <cell r="H912" t="str">
            <v>MC</v>
          </cell>
        </row>
        <row r="913">
          <cell r="H913" t="str">
            <v>MC</v>
          </cell>
        </row>
        <row r="914">
          <cell r="H914" t="str">
            <v>MC</v>
          </cell>
        </row>
        <row r="915">
          <cell r="H915" t="str">
            <v>MC</v>
          </cell>
        </row>
        <row r="916">
          <cell r="H916" t="str">
            <v>MC</v>
          </cell>
        </row>
        <row r="917">
          <cell r="H917" t="str">
            <v>MC</v>
          </cell>
        </row>
        <row r="918">
          <cell r="H918" t="str">
            <v>MC</v>
          </cell>
        </row>
        <row r="919">
          <cell r="H919" t="str">
            <v>MC</v>
          </cell>
        </row>
        <row r="920">
          <cell r="H920" t="str">
            <v>MC</v>
          </cell>
        </row>
        <row r="921">
          <cell r="H921" t="str">
            <v>MC</v>
          </cell>
        </row>
        <row r="922">
          <cell r="H922" t="str">
            <v>MC</v>
          </cell>
        </row>
        <row r="923">
          <cell r="H923" t="str">
            <v>MC</v>
          </cell>
        </row>
        <row r="924">
          <cell r="H924" t="str">
            <v>MC</v>
          </cell>
        </row>
        <row r="925">
          <cell r="H925" t="str">
            <v>MC</v>
          </cell>
        </row>
        <row r="926">
          <cell r="H926" t="str">
            <v>MC</v>
          </cell>
        </row>
        <row r="927">
          <cell r="H927" t="str">
            <v>MC</v>
          </cell>
        </row>
        <row r="928">
          <cell r="H928" t="str">
            <v>MC</v>
          </cell>
        </row>
        <row r="929">
          <cell r="H929" t="str">
            <v>MC</v>
          </cell>
        </row>
        <row r="930">
          <cell r="H930" t="str">
            <v>MC</v>
          </cell>
        </row>
        <row r="931">
          <cell r="H931" t="str">
            <v>MC</v>
          </cell>
        </row>
        <row r="932">
          <cell r="H932" t="str">
            <v>MC</v>
          </cell>
        </row>
        <row r="933">
          <cell r="H933" t="str">
            <v>MC</v>
          </cell>
        </row>
        <row r="934">
          <cell r="H934" t="str">
            <v>MC</v>
          </cell>
        </row>
        <row r="935">
          <cell r="H935" t="str">
            <v>MC</v>
          </cell>
        </row>
        <row r="936">
          <cell r="H936" t="str">
            <v>MC</v>
          </cell>
        </row>
        <row r="937">
          <cell r="H937" t="str">
            <v>MC</v>
          </cell>
        </row>
        <row r="938">
          <cell r="H938" t="str">
            <v>MC</v>
          </cell>
        </row>
        <row r="939">
          <cell r="H939" t="str">
            <v>MC</v>
          </cell>
        </row>
        <row r="940">
          <cell r="H940" t="str">
            <v>MC</v>
          </cell>
        </row>
        <row r="941">
          <cell r="H941" t="str">
            <v>MC</v>
          </cell>
        </row>
        <row r="942">
          <cell r="H942" t="str">
            <v>MC</v>
          </cell>
        </row>
        <row r="943">
          <cell r="H943" t="str">
            <v>MC</v>
          </cell>
        </row>
        <row r="944">
          <cell r="H944" t="str">
            <v>MC</v>
          </cell>
        </row>
        <row r="945">
          <cell r="H945" t="str">
            <v>MC</v>
          </cell>
        </row>
        <row r="946">
          <cell r="H946" t="str">
            <v>MC</v>
          </cell>
        </row>
        <row r="947">
          <cell r="H947" t="str">
            <v>MC</v>
          </cell>
        </row>
        <row r="948">
          <cell r="H948" t="str">
            <v>MC</v>
          </cell>
        </row>
        <row r="949">
          <cell r="H949" t="str">
            <v>MC</v>
          </cell>
        </row>
        <row r="950">
          <cell r="H950" t="str">
            <v>MC</v>
          </cell>
        </row>
        <row r="951">
          <cell r="H951" t="str">
            <v>MC</v>
          </cell>
        </row>
        <row r="952">
          <cell r="H952" t="str">
            <v>MC</v>
          </cell>
        </row>
        <row r="953">
          <cell r="H953" t="str">
            <v>MC</v>
          </cell>
        </row>
        <row r="954">
          <cell r="H954" t="str">
            <v>NL</v>
          </cell>
        </row>
        <row r="955">
          <cell r="H955" t="str">
            <v>NL</v>
          </cell>
        </row>
        <row r="956">
          <cell r="H956" t="str">
            <v>NL</v>
          </cell>
        </row>
        <row r="957">
          <cell r="H957" t="str">
            <v>NL</v>
          </cell>
        </row>
        <row r="958">
          <cell r="H958" t="str">
            <v>2.5</v>
          </cell>
        </row>
        <row r="959">
          <cell r="H959" t="str">
            <v>3.5</v>
          </cell>
        </row>
        <row r="960">
          <cell r="H960" t="str">
            <v>3.5</v>
          </cell>
        </row>
        <row r="961">
          <cell r="H961" t="str">
            <v>3.5</v>
          </cell>
        </row>
        <row r="962">
          <cell r="H962" t="str">
            <v>3.5</v>
          </cell>
        </row>
        <row r="963">
          <cell r="H963" t="str">
            <v>NL</v>
          </cell>
        </row>
        <row r="964">
          <cell r="H964" t="str">
            <v>3.5</v>
          </cell>
        </row>
        <row r="965">
          <cell r="H965" t="str">
            <v>NL</v>
          </cell>
        </row>
        <row r="966">
          <cell r="H966" t="str">
            <v>3.5</v>
          </cell>
        </row>
        <row r="967">
          <cell r="H967" t="str">
            <v>NL</v>
          </cell>
        </row>
        <row r="968">
          <cell r="H968" t="str">
            <v>3.5</v>
          </cell>
        </row>
        <row r="969">
          <cell r="H969" t="str">
            <v>3.5</v>
          </cell>
        </row>
        <row r="970">
          <cell r="H970" t="str">
            <v>3.5</v>
          </cell>
        </row>
        <row r="971">
          <cell r="H971" t="str">
            <v>NL</v>
          </cell>
        </row>
        <row r="972">
          <cell r="H972" t="str">
            <v>NL</v>
          </cell>
        </row>
        <row r="973">
          <cell r="H973" t="str">
            <v>NL</v>
          </cell>
        </row>
        <row r="974">
          <cell r="H974" t="str">
            <v>NL</v>
          </cell>
        </row>
        <row r="975">
          <cell r="H975" t="str">
            <v>NL</v>
          </cell>
        </row>
        <row r="976">
          <cell r="H976" t="str">
            <v>MC</v>
          </cell>
        </row>
        <row r="977">
          <cell r="H977" t="str">
            <v>MC</v>
          </cell>
        </row>
        <row r="978">
          <cell r="H978" t="str">
            <v>MC</v>
          </cell>
        </row>
        <row r="979">
          <cell r="H979" t="str">
            <v>MC</v>
          </cell>
        </row>
        <row r="980">
          <cell r="H980" t="str">
            <v>NL</v>
          </cell>
        </row>
        <row r="981">
          <cell r="H981" t="str">
            <v>MC</v>
          </cell>
        </row>
        <row r="982">
          <cell r="H982" t="str">
            <v>NL</v>
          </cell>
        </row>
        <row r="983">
          <cell r="H983" t="str">
            <v>NL</v>
          </cell>
        </row>
        <row r="984">
          <cell r="H984" t="str">
            <v>NL</v>
          </cell>
        </row>
        <row r="985">
          <cell r="H985" t="str">
            <v>MC</v>
          </cell>
        </row>
        <row r="986">
          <cell r="H986" t="str">
            <v>MC</v>
          </cell>
        </row>
        <row r="987">
          <cell r="H987" t="str">
            <v>NL</v>
          </cell>
        </row>
        <row r="988">
          <cell r="H988" t="str">
            <v>NL</v>
          </cell>
        </row>
        <row r="989">
          <cell r="H989" t="str">
            <v>NL</v>
          </cell>
        </row>
        <row r="990">
          <cell r="H990" t="str">
            <v>NL</v>
          </cell>
        </row>
        <row r="991">
          <cell r="H991" t="str">
            <v>NL</v>
          </cell>
        </row>
        <row r="992">
          <cell r="H992" t="str">
            <v>NL</v>
          </cell>
        </row>
        <row r="993">
          <cell r="H993" t="str">
            <v>NL</v>
          </cell>
        </row>
        <row r="994">
          <cell r="H994" t="str">
            <v>NL</v>
          </cell>
        </row>
        <row r="995">
          <cell r="H995" t="str">
            <v>NL</v>
          </cell>
        </row>
        <row r="996">
          <cell r="H996" t="str">
            <v>NL</v>
          </cell>
        </row>
        <row r="997">
          <cell r="H997" t="str">
            <v>NL</v>
          </cell>
        </row>
        <row r="998">
          <cell r="H998" t="str">
            <v>NL</v>
          </cell>
        </row>
        <row r="999">
          <cell r="H999" t="str">
            <v>NL</v>
          </cell>
        </row>
        <row r="1000">
          <cell r="H1000" t="str">
            <v>MC</v>
          </cell>
        </row>
        <row r="1001">
          <cell r="H1001" t="str">
            <v>MC</v>
          </cell>
        </row>
        <row r="1002">
          <cell r="H1002" t="str">
            <v>MC</v>
          </cell>
        </row>
        <row r="1003">
          <cell r="H1003" t="str">
            <v>NL</v>
          </cell>
        </row>
        <row r="1004">
          <cell r="H1004" t="str">
            <v>3.5</v>
          </cell>
        </row>
        <row r="1005">
          <cell r="H1005" t="str">
            <v>NL</v>
          </cell>
        </row>
        <row r="1006">
          <cell r="H1006" t="str">
            <v>NL</v>
          </cell>
        </row>
        <row r="1007">
          <cell r="H1007" t="str">
            <v>MC</v>
          </cell>
        </row>
        <row r="1008">
          <cell r="H1008" t="str">
            <v>NL</v>
          </cell>
        </row>
        <row r="1009">
          <cell r="H1009" t="str">
            <v>NL</v>
          </cell>
        </row>
        <row r="1010">
          <cell r="H1010" t="str">
            <v>MC</v>
          </cell>
        </row>
        <row r="1011">
          <cell r="H1011" t="str">
            <v>NL</v>
          </cell>
        </row>
        <row r="1012">
          <cell r="H1012" t="str">
            <v>NL</v>
          </cell>
        </row>
        <row r="1013">
          <cell r="H1013" t="str">
            <v>NL</v>
          </cell>
        </row>
        <row r="1014">
          <cell r="H1014" t="str">
            <v>3.5</v>
          </cell>
        </row>
        <row r="1015">
          <cell r="H1015" t="str">
            <v>3.5</v>
          </cell>
        </row>
        <row r="1016">
          <cell r="H1016" t="str">
            <v>2.5</v>
          </cell>
        </row>
        <row r="1017">
          <cell r="H1017" t="str">
            <v>3.5</v>
          </cell>
        </row>
        <row r="1018">
          <cell r="H1018" t="str">
            <v>3.5</v>
          </cell>
        </row>
        <row r="1019">
          <cell r="H1019" t="str">
            <v>2.5</v>
          </cell>
        </row>
        <row r="1020">
          <cell r="H1020" t="str">
            <v>2.5</v>
          </cell>
        </row>
        <row r="1021">
          <cell r="H1021" t="str">
            <v>3.5</v>
          </cell>
        </row>
        <row r="1022">
          <cell r="H1022" t="str">
            <v>2.5</v>
          </cell>
        </row>
        <row r="1023">
          <cell r="H1023" t="str">
            <v>2.5</v>
          </cell>
        </row>
        <row r="1024">
          <cell r="H1024" t="str">
            <v>NL</v>
          </cell>
        </row>
        <row r="1025">
          <cell r="H1025" t="str">
            <v>NL</v>
          </cell>
        </row>
        <row r="1026">
          <cell r="H1026" t="str">
            <v>NL</v>
          </cell>
        </row>
        <row r="1027">
          <cell r="H1027" t="str">
            <v>NL</v>
          </cell>
        </row>
        <row r="1028">
          <cell r="H1028" t="str">
            <v>MC</v>
          </cell>
        </row>
        <row r="1029">
          <cell r="H1029" t="str">
            <v>NL</v>
          </cell>
        </row>
        <row r="1030">
          <cell r="H1030" t="str">
            <v>NL</v>
          </cell>
        </row>
        <row r="1031">
          <cell r="H1031" t="str">
            <v>NL</v>
          </cell>
        </row>
        <row r="1032">
          <cell r="H1032" t="str">
            <v>NL</v>
          </cell>
        </row>
        <row r="1033">
          <cell r="H1033" t="str">
            <v>NL</v>
          </cell>
        </row>
        <row r="1034">
          <cell r="H1034" t="str">
            <v>NL</v>
          </cell>
        </row>
        <row r="1035">
          <cell r="H1035" t="str">
            <v>NL</v>
          </cell>
        </row>
        <row r="1036">
          <cell r="H1036" t="str">
            <v>MC</v>
          </cell>
        </row>
        <row r="1037">
          <cell r="H1037" t="str">
            <v>NL</v>
          </cell>
        </row>
        <row r="1038">
          <cell r="H1038" t="str">
            <v>MC</v>
          </cell>
        </row>
        <row r="1039">
          <cell r="H1039" t="str">
            <v>NL</v>
          </cell>
        </row>
        <row r="1040">
          <cell r="H1040" t="str">
            <v>2.5</v>
          </cell>
        </row>
        <row r="1041">
          <cell r="H1041" t="str">
            <v>3.5</v>
          </cell>
        </row>
        <row r="1042">
          <cell r="H1042" t="str">
            <v>3.5</v>
          </cell>
        </row>
        <row r="1043">
          <cell r="H1043" t="str">
            <v>3.5</v>
          </cell>
        </row>
        <row r="1044">
          <cell r="H1044" t="str">
            <v>3.5</v>
          </cell>
        </row>
        <row r="1045">
          <cell r="H1045" t="str">
            <v>3.5</v>
          </cell>
        </row>
        <row r="1046">
          <cell r="H1046" t="str">
            <v>3.5</v>
          </cell>
        </row>
        <row r="1047">
          <cell r="H1047" t="str">
            <v>3.5</v>
          </cell>
        </row>
        <row r="1048">
          <cell r="H1048" t="str">
            <v>3.5</v>
          </cell>
        </row>
        <row r="1049">
          <cell r="H1049" t="str">
            <v>3.5</v>
          </cell>
        </row>
        <row r="1050">
          <cell r="H1050" t="str">
            <v>3.5</v>
          </cell>
        </row>
        <row r="1051">
          <cell r="H1051" t="str">
            <v>3.5</v>
          </cell>
        </row>
        <row r="1052">
          <cell r="H1052" t="str">
            <v>NL</v>
          </cell>
        </row>
        <row r="1053">
          <cell r="H1053" t="str">
            <v>MC</v>
          </cell>
        </row>
        <row r="1054">
          <cell r="H1054" t="str">
            <v>MC</v>
          </cell>
        </row>
        <row r="1055">
          <cell r="H1055" t="str">
            <v>MC</v>
          </cell>
        </row>
        <row r="1056">
          <cell r="H1056" t="str">
            <v>NL</v>
          </cell>
        </row>
        <row r="1057">
          <cell r="H1057" t="str">
            <v>MC</v>
          </cell>
        </row>
        <row r="1058">
          <cell r="H1058" t="str">
            <v>MC</v>
          </cell>
        </row>
        <row r="1059">
          <cell r="H1059" t="str">
            <v>MC</v>
          </cell>
        </row>
        <row r="1060">
          <cell r="H1060" t="str">
            <v>MC</v>
          </cell>
        </row>
        <row r="1061">
          <cell r="H1061" t="str">
            <v>MC</v>
          </cell>
        </row>
        <row r="1062">
          <cell r="H1062" t="str">
            <v>MC</v>
          </cell>
        </row>
        <row r="1063">
          <cell r="H1063" t="str">
            <v>MC</v>
          </cell>
        </row>
        <row r="1064">
          <cell r="H1064" t="str">
            <v>3.5</v>
          </cell>
        </row>
        <row r="1065">
          <cell r="H1065" t="str">
            <v>2.5</v>
          </cell>
        </row>
        <row r="1066">
          <cell r="H1066" t="str">
            <v>3.5</v>
          </cell>
        </row>
        <row r="1067">
          <cell r="H1067" t="str">
            <v>2.5</v>
          </cell>
        </row>
        <row r="1068">
          <cell r="H1068" t="str">
            <v>2.5</v>
          </cell>
        </row>
        <row r="1069">
          <cell r="H1069" t="str">
            <v>2.5</v>
          </cell>
        </row>
        <row r="1070">
          <cell r="H1070" t="str">
            <v>3.5</v>
          </cell>
        </row>
        <row r="1071">
          <cell r="H1071" t="str">
            <v>3.5</v>
          </cell>
        </row>
        <row r="1072">
          <cell r="H1072" t="str">
            <v>3.5</v>
          </cell>
        </row>
        <row r="1073">
          <cell r="H1073" t="str">
            <v>NL</v>
          </cell>
        </row>
        <row r="1074">
          <cell r="H1074" t="str">
            <v>NL</v>
          </cell>
        </row>
        <row r="1075">
          <cell r="H1075" t="str">
            <v>NL</v>
          </cell>
        </row>
        <row r="1076">
          <cell r="H1076" t="str">
            <v>NL</v>
          </cell>
        </row>
        <row r="1077">
          <cell r="H1077" t="str">
            <v>MC</v>
          </cell>
        </row>
        <row r="1078">
          <cell r="H1078" t="str">
            <v>MC</v>
          </cell>
        </row>
        <row r="1079">
          <cell r="H1079" t="str">
            <v>MC</v>
          </cell>
        </row>
        <row r="1080">
          <cell r="H1080" t="str">
            <v>MC</v>
          </cell>
        </row>
        <row r="1081">
          <cell r="H1081" t="str">
            <v>MC</v>
          </cell>
        </row>
        <row r="1082">
          <cell r="H1082" t="str">
            <v>2.5</v>
          </cell>
        </row>
        <row r="1083">
          <cell r="H1083" t="str">
            <v>NL</v>
          </cell>
        </row>
        <row r="1084">
          <cell r="H1084" t="str">
            <v>NL</v>
          </cell>
        </row>
        <row r="1085">
          <cell r="H1085" t="str">
            <v>NL</v>
          </cell>
        </row>
        <row r="1086">
          <cell r="H1086" t="str">
            <v>NL</v>
          </cell>
        </row>
        <row r="1087">
          <cell r="H1087" t="str">
            <v>MC</v>
          </cell>
        </row>
        <row r="1088">
          <cell r="H1088" t="str">
            <v>NL</v>
          </cell>
        </row>
        <row r="1089">
          <cell r="H1089" t="str">
            <v>MC</v>
          </cell>
        </row>
        <row r="1090">
          <cell r="H1090" t="str">
            <v>MC</v>
          </cell>
        </row>
        <row r="1091">
          <cell r="H1091" t="str">
            <v>NL</v>
          </cell>
        </row>
        <row r="1092">
          <cell r="H1092" t="str">
            <v>NL</v>
          </cell>
        </row>
        <row r="1093">
          <cell r="H1093" t="str">
            <v>MC</v>
          </cell>
        </row>
        <row r="1094">
          <cell r="H1094" t="str">
            <v>NL</v>
          </cell>
        </row>
        <row r="1095">
          <cell r="H1095" t="str">
            <v>NL</v>
          </cell>
        </row>
        <row r="1096">
          <cell r="H1096" t="str">
            <v>NL</v>
          </cell>
        </row>
        <row r="1097">
          <cell r="H1097" t="str">
            <v>NL</v>
          </cell>
        </row>
        <row r="1098">
          <cell r="H1098" t="str">
            <v>NL</v>
          </cell>
        </row>
        <row r="1099">
          <cell r="H1099" t="str">
            <v>NL</v>
          </cell>
        </row>
        <row r="1100">
          <cell r="H1100" t="str">
            <v>2.5</v>
          </cell>
        </row>
        <row r="1101">
          <cell r="H1101" t="str">
            <v>MC</v>
          </cell>
        </row>
        <row r="1102">
          <cell r="H1102" t="str">
            <v>MC</v>
          </cell>
        </row>
        <row r="1103">
          <cell r="H1103" t="str">
            <v>2.5</v>
          </cell>
        </row>
        <row r="1104">
          <cell r="H1104" t="str">
            <v>NL</v>
          </cell>
        </row>
        <row r="1105">
          <cell r="H1105" t="str">
            <v>MC</v>
          </cell>
        </row>
        <row r="1106">
          <cell r="H1106" t="str">
            <v>NL</v>
          </cell>
        </row>
        <row r="1107">
          <cell r="H1107" t="str">
            <v>NL</v>
          </cell>
        </row>
        <row r="1108">
          <cell r="H1108" t="str">
            <v>MC</v>
          </cell>
        </row>
        <row r="1109">
          <cell r="H1109" t="str">
            <v>NL</v>
          </cell>
        </row>
        <row r="1110">
          <cell r="H1110" t="str">
            <v>MC</v>
          </cell>
        </row>
        <row r="1111">
          <cell r="H1111" t="str">
            <v>MC</v>
          </cell>
        </row>
        <row r="1112">
          <cell r="H1112" t="str">
            <v>MC</v>
          </cell>
        </row>
        <row r="1113">
          <cell r="H1113" t="str">
            <v>MC</v>
          </cell>
        </row>
        <row r="1114">
          <cell r="H1114" t="str">
            <v>NL</v>
          </cell>
        </row>
        <row r="1115">
          <cell r="H1115" t="str">
            <v>NL</v>
          </cell>
        </row>
        <row r="1116">
          <cell r="H1116" t="str">
            <v>MC</v>
          </cell>
        </row>
        <row r="1117">
          <cell r="H1117" t="str">
            <v>NL</v>
          </cell>
        </row>
        <row r="1118">
          <cell r="H1118" t="str">
            <v>NL</v>
          </cell>
        </row>
        <row r="1119">
          <cell r="H1119" t="str">
            <v>MC</v>
          </cell>
        </row>
        <row r="1120">
          <cell r="H1120" t="str">
            <v>MC</v>
          </cell>
        </row>
        <row r="1121">
          <cell r="H1121" t="str">
            <v>2.5</v>
          </cell>
        </row>
        <row r="1122">
          <cell r="H1122" t="str">
            <v>3.5</v>
          </cell>
        </row>
        <row r="1123">
          <cell r="H1123" t="str">
            <v>2.5</v>
          </cell>
        </row>
        <row r="1124">
          <cell r="H1124" t="str">
            <v>NL</v>
          </cell>
        </row>
        <row r="1125">
          <cell r="H1125" t="str">
            <v>MC</v>
          </cell>
        </row>
        <row r="1126">
          <cell r="H1126" t="str">
            <v>NL</v>
          </cell>
        </row>
        <row r="1127">
          <cell r="H1127" t="str">
            <v>NL</v>
          </cell>
        </row>
        <row r="1128">
          <cell r="H1128" t="str">
            <v>3.5</v>
          </cell>
        </row>
        <row r="1129">
          <cell r="H1129" t="str">
            <v>MC</v>
          </cell>
        </row>
        <row r="1130">
          <cell r="H1130" t="str">
            <v>MC</v>
          </cell>
        </row>
        <row r="1131">
          <cell r="H1131" t="str">
            <v>MC</v>
          </cell>
        </row>
        <row r="1132">
          <cell r="H1132" t="str">
            <v>MC</v>
          </cell>
        </row>
        <row r="1133">
          <cell r="H1133" t="str">
            <v>MC</v>
          </cell>
        </row>
        <row r="1134">
          <cell r="H1134" t="str">
            <v>NL</v>
          </cell>
        </row>
        <row r="1135">
          <cell r="H1135" t="str">
            <v>NL</v>
          </cell>
        </row>
        <row r="1136">
          <cell r="H1136" t="str">
            <v>MC</v>
          </cell>
        </row>
        <row r="1137">
          <cell r="H1137" t="str">
            <v>NL</v>
          </cell>
        </row>
        <row r="1138">
          <cell r="H1138" t="str">
            <v>NL</v>
          </cell>
        </row>
        <row r="1139">
          <cell r="H1139" t="str">
            <v>MC</v>
          </cell>
        </row>
        <row r="1140">
          <cell r="H1140" t="str">
            <v>3.5</v>
          </cell>
        </row>
        <row r="1141">
          <cell r="H1141" t="str">
            <v>3.5</v>
          </cell>
        </row>
        <row r="1142">
          <cell r="H1142" t="str">
            <v>3.5</v>
          </cell>
        </row>
        <row r="1143">
          <cell r="H1143" t="str">
            <v>3.5</v>
          </cell>
        </row>
        <row r="1144">
          <cell r="H1144" t="str">
            <v>2.5</v>
          </cell>
        </row>
        <row r="1145">
          <cell r="H1145" t="str">
            <v>3.5</v>
          </cell>
        </row>
        <row r="1146">
          <cell r="H1146" t="str">
            <v>3.5</v>
          </cell>
        </row>
        <row r="1147">
          <cell r="H1147" t="str">
            <v>3.5</v>
          </cell>
        </row>
        <row r="1148">
          <cell r="H1148" t="str">
            <v>3.5</v>
          </cell>
        </row>
        <row r="1149">
          <cell r="H1149" t="str">
            <v>3.5</v>
          </cell>
        </row>
        <row r="1150">
          <cell r="H1150" t="str">
            <v>3.5</v>
          </cell>
        </row>
        <row r="1151">
          <cell r="H1151" t="str">
            <v>3.5</v>
          </cell>
        </row>
        <row r="1152">
          <cell r="H1152" t="str">
            <v>3.5</v>
          </cell>
        </row>
        <row r="1153">
          <cell r="H1153" t="str">
            <v>2.5</v>
          </cell>
        </row>
        <row r="1154">
          <cell r="H1154" t="str">
            <v>3.5</v>
          </cell>
        </row>
        <row r="1155">
          <cell r="H1155" t="str">
            <v>2.5</v>
          </cell>
        </row>
        <row r="1156">
          <cell r="H1156" t="str">
            <v>3.5</v>
          </cell>
        </row>
        <row r="1157">
          <cell r="H1157" t="str">
            <v>3.5</v>
          </cell>
        </row>
        <row r="1158">
          <cell r="H1158" t="str">
            <v>3.5</v>
          </cell>
        </row>
        <row r="1159">
          <cell r="H1159" t="str">
            <v>2.5</v>
          </cell>
        </row>
        <row r="1160">
          <cell r="H1160" t="str">
            <v>2.5</v>
          </cell>
        </row>
        <row r="1161">
          <cell r="H1161" t="str">
            <v>NL</v>
          </cell>
        </row>
        <row r="1162">
          <cell r="H1162" t="str">
            <v>NL</v>
          </cell>
        </row>
        <row r="1163">
          <cell r="H1163" t="str">
            <v>NL</v>
          </cell>
        </row>
        <row r="1164">
          <cell r="H1164" t="str">
            <v>2.5</v>
          </cell>
        </row>
        <row r="1165">
          <cell r="H1165" t="str">
            <v>2.5</v>
          </cell>
        </row>
        <row r="1166">
          <cell r="H1166" t="str">
            <v>2.5</v>
          </cell>
        </row>
        <row r="1167">
          <cell r="H1167" t="str">
            <v>NL</v>
          </cell>
        </row>
        <row r="1168">
          <cell r="H1168" t="str">
            <v>NL</v>
          </cell>
        </row>
        <row r="1169">
          <cell r="H1169" t="str">
            <v>NL</v>
          </cell>
        </row>
        <row r="1170">
          <cell r="H1170" t="str">
            <v>NL</v>
          </cell>
        </row>
        <row r="1171">
          <cell r="H1171" t="str">
            <v>NL</v>
          </cell>
        </row>
        <row r="1172">
          <cell r="H1172" t="str">
            <v>NL</v>
          </cell>
        </row>
        <row r="1173">
          <cell r="H1173" t="str">
            <v>3.5</v>
          </cell>
        </row>
        <row r="1174">
          <cell r="H1174" t="str">
            <v>3.5</v>
          </cell>
        </row>
        <row r="1175">
          <cell r="H1175" t="str">
            <v>3.5</v>
          </cell>
        </row>
        <row r="1176">
          <cell r="H1176" t="str">
            <v>3.5</v>
          </cell>
        </row>
        <row r="1177">
          <cell r="H1177" t="str">
            <v>NL</v>
          </cell>
        </row>
        <row r="1178">
          <cell r="H1178" t="str">
            <v>NL</v>
          </cell>
        </row>
        <row r="1179">
          <cell r="H1179" t="str">
            <v>3.5</v>
          </cell>
        </row>
        <row r="1180">
          <cell r="H1180" t="str">
            <v>2.5</v>
          </cell>
        </row>
        <row r="1181">
          <cell r="H1181" t="str">
            <v>NL</v>
          </cell>
        </row>
        <row r="1182">
          <cell r="H1182" t="str">
            <v>NL</v>
          </cell>
        </row>
        <row r="1183">
          <cell r="H1183" t="str">
            <v>NL</v>
          </cell>
        </row>
        <row r="1184">
          <cell r="H1184" t="str">
            <v>NL</v>
          </cell>
        </row>
        <row r="1185">
          <cell r="H1185" t="str">
            <v>NL</v>
          </cell>
        </row>
        <row r="1186">
          <cell r="H1186" t="str">
            <v>NL</v>
          </cell>
        </row>
        <row r="1187">
          <cell r="H1187" t="str">
            <v>NL</v>
          </cell>
        </row>
        <row r="1188">
          <cell r="H1188" t="str">
            <v>3.5</v>
          </cell>
        </row>
        <row r="1189">
          <cell r="H1189" t="str">
            <v>3.5</v>
          </cell>
        </row>
        <row r="1190">
          <cell r="H1190" t="str">
            <v>MC</v>
          </cell>
        </row>
        <row r="1191">
          <cell r="H1191" t="str">
            <v>MC</v>
          </cell>
        </row>
        <row r="1192">
          <cell r="H1192" t="str">
            <v>MC</v>
          </cell>
        </row>
        <row r="1193">
          <cell r="H1193" t="str">
            <v>MC</v>
          </cell>
        </row>
        <row r="1194">
          <cell r="H1194" t="str">
            <v>MC</v>
          </cell>
        </row>
        <row r="1195">
          <cell r="H1195" t="str">
            <v>MC</v>
          </cell>
        </row>
        <row r="1196">
          <cell r="H1196" t="str">
            <v>MC</v>
          </cell>
        </row>
        <row r="1197">
          <cell r="H1197" t="str">
            <v>MC</v>
          </cell>
        </row>
        <row r="1198">
          <cell r="H1198" t="str">
            <v>NL</v>
          </cell>
        </row>
        <row r="1199">
          <cell r="H1199" t="str">
            <v>NL</v>
          </cell>
        </row>
        <row r="1200">
          <cell r="H1200" t="str">
            <v>NL</v>
          </cell>
        </row>
        <row r="1201">
          <cell r="H1201" t="str">
            <v>NL</v>
          </cell>
        </row>
        <row r="1202">
          <cell r="H1202" t="str">
            <v>NL</v>
          </cell>
        </row>
        <row r="1203">
          <cell r="H1203" t="str">
            <v>NL</v>
          </cell>
        </row>
        <row r="1204">
          <cell r="H1204" t="str">
            <v>NL</v>
          </cell>
        </row>
        <row r="1205">
          <cell r="H1205" t="str">
            <v>3.5</v>
          </cell>
        </row>
        <row r="1206">
          <cell r="H1206" t="str">
            <v>3.5</v>
          </cell>
        </row>
        <row r="1207">
          <cell r="H1207" t="str">
            <v>NL</v>
          </cell>
        </row>
        <row r="1208">
          <cell r="H1208" t="str">
            <v>NL</v>
          </cell>
        </row>
        <row r="1209">
          <cell r="H1209" t="str">
            <v>3.5</v>
          </cell>
        </row>
        <row r="1210">
          <cell r="H1210" t="str">
            <v>3.5</v>
          </cell>
        </row>
        <row r="1211">
          <cell r="H1211" t="str">
            <v>MC</v>
          </cell>
        </row>
        <row r="1212">
          <cell r="H1212" t="str">
            <v>MC</v>
          </cell>
        </row>
        <row r="1213">
          <cell r="H1213" t="str">
            <v>MC</v>
          </cell>
        </row>
        <row r="1214">
          <cell r="H1214" t="str">
            <v>MC</v>
          </cell>
        </row>
        <row r="1215">
          <cell r="H1215" t="str">
            <v>MC</v>
          </cell>
        </row>
        <row r="1216">
          <cell r="H1216" t="str">
            <v>MC</v>
          </cell>
        </row>
        <row r="1217">
          <cell r="H1217" t="str">
            <v>MC</v>
          </cell>
        </row>
        <row r="1218">
          <cell r="H1218" t="str">
            <v>MC</v>
          </cell>
        </row>
        <row r="1219">
          <cell r="H1219" t="str">
            <v>3.5</v>
          </cell>
        </row>
        <row r="1220">
          <cell r="H1220" t="str">
            <v>3.5</v>
          </cell>
        </row>
        <row r="1221">
          <cell r="H1221" t="str">
            <v>MC</v>
          </cell>
        </row>
        <row r="1222">
          <cell r="H1222" t="str">
            <v>NL</v>
          </cell>
        </row>
        <row r="1223">
          <cell r="H1223" t="str">
            <v>NL</v>
          </cell>
        </row>
        <row r="1224">
          <cell r="H1224" t="str">
            <v>NL</v>
          </cell>
        </row>
        <row r="1225">
          <cell r="H1225" t="str">
            <v>NL</v>
          </cell>
        </row>
        <row r="1226">
          <cell r="H1226" t="str">
            <v>NL</v>
          </cell>
        </row>
        <row r="1227">
          <cell r="H1227" t="str">
            <v>NL</v>
          </cell>
        </row>
        <row r="1228">
          <cell r="H1228" t="str">
            <v>NL</v>
          </cell>
        </row>
        <row r="1229">
          <cell r="H1229" t="str">
            <v>3.5</v>
          </cell>
        </row>
        <row r="1230">
          <cell r="H1230" t="str">
            <v>3.5</v>
          </cell>
        </row>
        <row r="1231">
          <cell r="H1231" t="str">
            <v>2.5</v>
          </cell>
        </row>
        <row r="1232">
          <cell r="H1232" t="str">
            <v>2.5</v>
          </cell>
        </row>
        <row r="1233">
          <cell r="H1233" t="str">
            <v>2.5</v>
          </cell>
        </row>
        <row r="1234">
          <cell r="H1234" t="str">
            <v>NL</v>
          </cell>
        </row>
        <row r="1235">
          <cell r="H1235" t="str">
            <v>NL</v>
          </cell>
        </row>
        <row r="1236">
          <cell r="H1236" t="str">
            <v>NL</v>
          </cell>
        </row>
        <row r="1237">
          <cell r="H1237" t="str">
            <v>NL</v>
          </cell>
        </row>
        <row r="1238">
          <cell r="H1238" t="str">
            <v>MC</v>
          </cell>
        </row>
        <row r="1239">
          <cell r="H1239" t="str">
            <v>MC</v>
          </cell>
        </row>
        <row r="1240">
          <cell r="H1240" t="str">
            <v>MC</v>
          </cell>
        </row>
        <row r="1241">
          <cell r="H1241" t="str">
            <v>MC</v>
          </cell>
        </row>
        <row r="1242">
          <cell r="H1242" t="str">
            <v>MC</v>
          </cell>
        </row>
        <row r="1243">
          <cell r="H1243" t="str">
            <v>MC</v>
          </cell>
        </row>
        <row r="1244">
          <cell r="H1244" t="str">
            <v>MC</v>
          </cell>
        </row>
        <row r="1245">
          <cell r="H1245" t="str">
            <v>MC</v>
          </cell>
        </row>
        <row r="1246">
          <cell r="H1246" t="str">
            <v>MC</v>
          </cell>
        </row>
        <row r="1247">
          <cell r="H1247" t="str">
            <v>MC</v>
          </cell>
        </row>
        <row r="1248">
          <cell r="H1248" t="str">
            <v>3.5</v>
          </cell>
        </row>
        <row r="1249">
          <cell r="H1249" t="str">
            <v>MC</v>
          </cell>
        </row>
        <row r="1250">
          <cell r="H1250" t="str">
            <v>MC</v>
          </cell>
        </row>
        <row r="1251">
          <cell r="H1251" t="str">
            <v>MC</v>
          </cell>
        </row>
        <row r="1252">
          <cell r="H1252" t="str">
            <v>MC</v>
          </cell>
        </row>
        <row r="1253">
          <cell r="H1253" t="str">
            <v>MC</v>
          </cell>
        </row>
        <row r="1254">
          <cell r="H1254" t="str">
            <v>NL</v>
          </cell>
        </row>
        <row r="1255">
          <cell r="H1255" t="str">
            <v>NL</v>
          </cell>
        </row>
        <row r="1256">
          <cell r="H1256" t="str">
            <v>MC</v>
          </cell>
        </row>
        <row r="1257">
          <cell r="H1257" t="str">
            <v>NL</v>
          </cell>
        </row>
        <row r="1258">
          <cell r="H1258" t="str">
            <v>MC</v>
          </cell>
        </row>
        <row r="1259">
          <cell r="H1259" t="str">
            <v>NL</v>
          </cell>
        </row>
        <row r="1260">
          <cell r="H1260" t="str">
            <v>NL</v>
          </cell>
        </row>
        <row r="1261">
          <cell r="H1261" t="str">
            <v>3.5</v>
          </cell>
        </row>
        <row r="1262">
          <cell r="H1262" t="str">
            <v>3.5</v>
          </cell>
        </row>
        <row r="1263">
          <cell r="H1263" t="str">
            <v>2.5</v>
          </cell>
        </row>
        <row r="1264">
          <cell r="H1264" t="str">
            <v>3.5</v>
          </cell>
        </row>
        <row r="1265">
          <cell r="H1265" t="str">
            <v>3.5</v>
          </cell>
        </row>
        <row r="1266">
          <cell r="H1266" t="str">
            <v>2.5</v>
          </cell>
        </row>
        <row r="1267">
          <cell r="H1267" t="str">
            <v>NL</v>
          </cell>
        </row>
        <row r="1268">
          <cell r="H1268" t="str">
            <v>MC</v>
          </cell>
        </row>
        <row r="1269">
          <cell r="H1269" t="str">
            <v>MC</v>
          </cell>
        </row>
        <row r="1270">
          <cell r="H1270" t="str">
            <v>MC</v>
          </cell>
        </row>
        <row r="1271">
          <cell r="H1271" t="str">
            <v>MC</v>
          </cell>
        </row>
        <row r="1272">
          <cell r="H1272" t="str">
            <v>MC</v>
          </cell>
        </row>
        <row r="1273">
          <cell r="H1273" t="str">
            <v>NL</v>
          </cell>
        </row>
        <row r="1274">
          <cell r="H1274" t="str">
            <v>NL</v>
          </cell>
        </row>
        <row r="1275">
          <cell r="H1275" t="str">
            <v>MC</v>
          </cell>
        </row>
        <row r="1276">
          <cell r="H1276" t="str">
            <v>MC</v>
          </cell>
        </row>
        <row r="1277">
          <cell r="H1277" t="str">
            <v>NL</v>
          </cell>
        </row>
        <row r="1278">
          <cell r="H1278" t="str">
            <v>MC</v>
          </cell>
        </row>
        <row r="1279">
          <cell r="H1279" t="str">
            <v>NL</v>
          </cell>
        </row>
        <row r="1280">
          <cell r="H1280" t="str">
            <v>NL</v>
          </cell>
        </row>
        <row r="1281">
          <cell r="H1281" t="str">
            <v>MC</v>
          </cell>
        </row>
        <row r="1282">
          <cell r="H1282" t="str">
            <v>NL</v>
          </cell>
        </row>
        <row r="1283">
          <cell r="H1283" t="str">
            <v>NL</v>
          </cell>
        </row>
        <row r="1284">
          <cell r="H1284" t="str">
            <v>NL</v>
          </cell>
        </row>
        <row r="1285">
          <cell r="H1285" t="str">
            <v>NL</v>
          </cell>
        </row>
        <row r="1286">
          <cell r="H1286" t="str">
            <v>3.5</v>
          </cell>
        </row>
        <row r="1287">
          <cell r="H1287" t="str">
            <v>2.5</v>
          </cell>
        </row>
        <row r="1288">
          <cell r="H1288" t="str">
            <v>NL</v>
          </cell>
        </row>
        <row r="1289">
          <cell r="H1289" t="str">
            <v>NL</v>
          </cell>
        </row>
        <row r="1290">
          <cell r="H1290" t="str">
            <v>NL</v>
          </cell>
        </row>
        <row r="1291">
          <cell r="H1291" t="str">
            <v>NL</v>
          </cell>
        </row>
        <row r="1292">
          <cell r="H1292" t="str">
            <v>NL</v>
          </cell>
        </row>
        <row r="1293">
          <cell r="H1293" t="str">
            <v>MC</v>
          </cell>
        </row>
        <row r="1294">
          <cell r="H1294" t="str">
            <v>MC</v>
          </cell>
        </row>
        <row r="1295">
          <cell r="H1295" t="str">
            <v>MC</v>
          </cell>
        </row>
        <row r="1296">
          <cell r="H1296" t="str">
            <v>MC</v>
          </cell>
        </row>
        <row r="1297">
          <cell r="H1297" t="str">
            <v>NL</v>
          </cell>
        </row>
        <row r="1298">
          <cell r="H1298" t="str">
            <v>NL</v>
          </cell>
        </row>
        <row r="1299">
          <cell r="H1299" t="str">
            <v>NL</v>
          </cell>
        </row>
        <row r="1300">
          <cell r="H1300" t="str">
            <v>NL</v>
          </cell>
        </row>
        <row r="1301">
          <cell r="H1301" t="str">
            <v>NL</v>
          </cell>
        </row>
        <row r="1302">
          <cell r="H1302" t="str">
            <v>NL</v>
          </cell>
        </row>
        <row r="1303">
          <cell r="H1303" t="str">
            <v>3.5</v>
          </cell>
        </row>
        <row r="1304">
          <cell r="H1304" t="str">
            <v>NL</v>
          </cell>
        </row>
        <row r="1305">
          <cell r="H1305" t="str">
            <v>MC</v>
          </cell>
        </row>
        <row r="1306">
          <cell r="H1306" t="str">
            <v>3.5</v>
          </cell>
        </row>
        <row r="1307">
          <cell r="H1307" t="str">
            <v>NL</v>
          </cell>
        </row>
        <row r="1308">
          <cell r="H1308" t="str">
            <v>NL</v>
          </cell>
        </row>
        <row r="1309">
          <cell r="H1309" t="str">
            <v>3.5</v>
          </cell>
        </row>
        <row r="1310">
          <cell r="H1310" t="str">
            <v>2.5</v>
          </cell>
        </row>
        <row r="1311">
          <cell r="H1311" t="str">
            <v>2.5</v>
          </cell>
        </row>
        <row r="1312">
          <cell r="H1312" t="str">
            <v>2.5</v>
          </cell>
        </row>
        <row r="1313">
          <cell r="H1313" t="str">
            <v>2.5</v>
          </cell>
        </row>
        <row r="1314">
          <cell r="H1314" t="str">
            <v>NL</v>
          </cell>
        </row>
        <row r="1315">
          <cell r="H1315" t="str">
            <v>NL</v>
          </cell>
        </row>
        <row r="1316">
          <cell r="H1316" t="str">
            <v>NL</v>
          </cell>
        </row>
        <row r="1317">
          <cell r="H1317" t="str">
            <v>NL</v>
          </cell>
        </row>
        <row r="1318">
          <cell r="H1318" t="str">
            <v>MC</v>
          </cell>
        </row>
        <row r="1319">
          <cell r="H1319" t="str">
            <v>MC</v>
          </cell>
        </row>
        <row r="1320">
          <cell r="H1320" t="str">
            <v>MC</v>
          </cell>
        </row>
        <row r="1321">
          <cell r="H1321" t="str">
            <v>MC</v>
          </cell>
        </row>
        <row r="1322">
          <cell r="H1322" t="str">
            <v>MC</v>
          </cell>
        </row>
        <row r="1323">
          <cell r="H1323" t="str">
            <v>NL</v>
          </cell>
        </row>
        <row r="1324">
          <cell r="H1324" t="str">
            <v>NL</v>
          </cell>
        </row>
        <row r="1325">
          <cell r="H1325" t="str">
            <v>NL</v>
          </cell>
        </row>
        <row r="1326">
          <cell r="H1326" t="str">
            <v>NL</v>
          </cell>
        </row>
        <row r="1327">
          <cell r="H1327" t="str">
            <v>MC</v>
          </cell>
        </row>
        <row r="1328">
          <cell r="H1328" t="str">
            <v>MC</v>
          </cell>
        </row>
        <row r="1329">
          <cell r="H1329" t="str">
            <v>MC</v>
          </cell>
        </row>
        <row r="1330">
          <cell r="H1330" t="str">
            <v>MC</v>
          </cell>
        </row>
        <row r="1331">
          <cell r="H1331" t="str">
            <v>MC</v>
          </cell>
        </row>
        <row r="1332">
          <cell r="H1332" t="str">
            <v>MC</v>
          </cell>
        </row>
        <row r="1333">
          <cell r="H1333" t="str">
            <v>NL</v>
          </cell>
        </row>
        <row r="1334">
          <cell r="H1334" t="str">
            <v>MC</v>
          </cell>
        </row>
        <row r="1335">
          <cell r="H1335" t="str">
            <v>MC</v>
          </cell>
        </row>
        <row r="1336">
          <cell r="H1336" t="str">
            <v>NL</v>
          </cell>
        </row>
        <row r="1337">
          <cell r="H1337" t="str">
            <v>NL</v>
          </cell>
        </row>
        <row r="1338">
          <cell r="H1338" t="str">
            <v>MC</v>
          </cell>
        </row>
        <row r="1339">
          <cell r="H1339" t="str">
            <v>MC</v>
          </cell>
        </row>
        <row r="1340">
          <cell r="H1340" t="str">
            <v>MC</v>
          </cell>
        </row>
        <row r="1341">
          <cell r="H1341" t="str">
            <v>MC</v>
          </cell>
        </row>
        <row r="1342">
          <cell r="H1342" t="str">
            <v>MC</v>
          </cell>
        </row>
        <row r="1343">
          <cell r="H1343" t="str">
            <v>MC</v>
          </cell>
        </row>
        <row r="1344">
          <cell r="H1344" t="str">
            <v>NL</v>
          </cell>
        </row>
        <row r="1345">
          <cell r="H1345" t="str">
            <v>MC</v>
          </cell>
        </row>
        <row r="1346">
          <cell r="H1346" t="str">
            <v>NL</v>
          </cell>
        </row>
        <row r="1347">
          <cell r="H1347" t="str">
            <v>NL</v>
          </cell>
        </row>
        <row r="1348">
          <cell r="H1348" t="str">
            <v>NL</v>
          </cell>
        </row>
        <row r="1349">
          <cell r="H1349" t="str">
            <v>NL</v>
          </cell>
        </row>
        <row r="1350">
          <cell r="H1350" t="str">
            <v>NL</v>
          </cell>
        </row>
        <row r="1351">
          <cell r="H1351" t="str">
            <v>NL</v>
          </cell>
        </row>
        <row r="1352">
          <cell r="H1352" t="str">
            <v>NL</v>
          </cell>
        </row>
        <row r="1353">
          <cell r="H1353" t="str">
            <v>NL</v>
          </cell>
        </row>
        <row r="1354">
          <cell r="H1354" t="str">
            <v>NL</v>
          </cell>
        </row>
        <row r="1355">
          <cell r="H1355" t="str">
            <v>NL</v>
          </cell>
        </row>
        <row r="1356">
          <cell r="H1356" t="str">
            <v>NL</v>
          </cell>
        </row>
        <row r="1357">
          <cell r="H1357" t="str">
            <v>NL</v>
          </cell>
        </row>
        <row r="1358">
          <cell r="H1358" t="str">
            <v>NL</v>
          </cell>
        </row>
        <row r="1359">
          <cell r="H1359" t="str">
            <v>NL</v>
          </cell>
        </row>
        <row r="1360">
          <cell r="H1360" t="str">
            <v>NL</v>
          </cell>
        </row>
        <row r="1361">
          <cell r="H1361" t="str">
            <v>NL</v>
          </cell>
        </row>
        <row r="1362">
          <cell r="H1362" t="str">
            <v>NL</v>
          </cell>
        </row>
        <row r="1363">
          <cell r="H1363" t="str">
            <v>NL</v>
          </cell>
        </row>
        <row r="1364">
          <cell r="H1364" t="str">
            <v>NL</v>
          </cell>
        </row>
        <row r="1365">
          <cell r="H1365" t="str">
            <v>NL</v>
          </cell>
        </row>
        <row r="1366">
          <cell r="H1366" t="str">
            <v>NL</v>
          </cell>
        </row>
        <row r="1367">
          <cell r="H1367" t="str">
            <v>NL</v>
          </cell>
        </row>
        <row r="1368">
          <cell r="H1368" t="str">
            <v>NL</v>
          </cell>
        </row>
        <row r="1369">
          <cell r="H1369" t="str">
            <v>NL</v>
          </cell>
        </row>
        <row r="1370">
          <cell r="H1370" t="str">
            <v>NL</v>
          </cell>
        </row>
        <row r="1371">
          <cell r="H1371" t="str">
            <v>MC</v>
          </cell>
        </row>
        <row r="1372">
          <cell r="H1372" t="str">
            <v>MC</v>
          </cell>
        </row>
        <row r="1373">
          <cell r="H1373" t="str">
            <v>MC</v>
          </cell>
        </row>
        <row r="1374">
          <cell r="H1374" t="str">
            <v>MC</v>
          </cell>
        </row>
        <row r="1375">
          <cell r="H1375" t="str">
            <v>MC</v>
          </cell>
        </row>
        <row r="1376">
          <cell r="H1376" t="str">
            <v>MC</v>
          </cell>
        </row>
        <row r="1377">
          <cell r="H1377" t="str">
            <v>MC</v>
          </cell>
        </row>
        <row r="1378">
          <cell r="H1378" t="str">
            <v>MC</v>
          </cell>
        </row>
        <row r="1379">
          <cell r="H1379" t="str">
            <v>MC</v>
          </cell>
        </row>
        <row r="1380">
          <cell r="H1380" t="str">
            <v>MC</v>
          </cell>
        </row>
        <row r="1381">
          <cell r="H1381" t="str">
            <v>MC</v>
          </cell>
        </row>
        <row r="1382">
          <cell r="H1382" t="str">
            <v>MC</v>
          </cell>
        </row>
        <row r="1383">
          <cell r="H1383" t="str">
            <v>MC</v>
          </cell>
        </row>
        <row r="1384">
          <cell r="H1384" t="str">
            <v>MC</v>
          </cell>
        </row>
        <row r="1385">
          <cell r="H1385" t="str">
            <v>MC</v>
          </cell>
        </row>
        <row r="1386">
          <cell r="H1386" t="str">
            <v>MC</v>
          </cell>
        </row>
        <row r="1387">
          <cell r="H1387" t="str">
            <v>MC</v>
          </cell>
        </row>
        <row r="1388">
          <cell r="H1388" t="str">
            <v>MC</v>
          </cell>
        </row>
        <row r="1389">
          <cell r="H1389" t="str">
            <v>MC</v>
          </cell>
        </row>
        <row r="1390">
          <cell r="H1390" t="str">
            <v>MC</v>
          </cell>
        </row>
        <row r="1391">
          <cell r="H1391" t="str">
            <v>MC</v>
          </cell>
        </row>
        <row r="1392">
          <cell r="H1392" t="str">
            <v>MC</v>
          </cell>
        </row>
        <row r="1393">
          <cell r="H1393" t="str">
            <v>MC</v>
          </cell>
        </row>
        <row r="1394">
          <cell r="H1394" t="str">
            <v>MC</v>
          </cell>
        </row>
        <row r="1395">
          <cell r="H1395" t="str">
            <v>MC</v>
          </cell>
        </row>
        <row r="1396">
          <cell r="H1396" t="str">
            <v>MC</v>
          </cell>
        </row>
        <row r="1397">
          <cell r="H1397" t="str">
            <v>MC</v>
          </cell>
        </row>
        <row r="1398">
          <cell r="H1398" t="str">
            <v>MC</v>
          </cell>
        </row>
        <row r="1399">
          <cell r="H1399" t="str">
            <v>MC</v>
          </cell>
        </row>
        <row r="1400">
          <cell r="H1400" t="str">
            <v>MC</v>
          </cell>
        </row>
        <row r="1401">
          <cell r="H1401" t="str">
            <v>NL</v>
          </cell>
        </row>
        <row r="1402">
          <cell r="H1402" t="str">
            <v>NL</v>
          </cell>
        </row>
        <row r="1403">
          <cell r="H1403" t="str">
            <v>MC</v>
          </cell>
        </row>
        <row r="1404">
          <cell r="H1404" t="str">
            <v>NL</v>
          </cell>
        </row>
        <row r="1405">
          <cell r="H1405" t="str">
            <v>NL</v>
          </cell>
        </row>
        <row r="1406">
          <cell r="H1406" t="str">
            <v>MC</v>
          </cell>
        </row>
        <row r="1407">
          <cell r="H1407" t="str">
            <v>NL</v>
          </cell>
        </row>
        <row r="1408">
          <cell r="H1408" t="str">
            <v>MC</v>
          </cell>
        </row>
        <row r="1409">
          <cell r="H1409" t="str">
            <v>MC</v>
          </cell>
        </row>
        <row r="1410">
          <cell r="H1410" t="str">
            <v>NL</v>
          </cell>
        </row>
        <row r="1411">
          <cell r="H1411" t="str">
            <v>NL</v>
          </cell>
        </row>
        <row r="1412">
          <cell r="H1412" t="str">
            <v>NL</v>
          </cell>
        </row>
        <row r="1413">
          <cell r="H1413" t="str">
            <v>NL</v>
          </cell>
        </row>
        <row r="1414">
          <cell r="H1414" t="str">
            <v>NL</v>
          </cell>
        </row>
        <row r="1415">
          <cell r="H1415" t="str">
            <v>NL</v>
          </cell>
        </row>
        <row r="1416">
          <cell r="H1416" t="str">
            <v>NL</v>
          </cell>
        </row>
        <row r="1417">
          <cell r="H1417" t="str">
            <v>NL</v>
          </cell>
        </row>
        <row r="1418">
          <cell r="H1418" t="str">
            <v>NL</v>
          </cell>
        </row>
        <row r="1419">
          <cell r="H1419" t="str">
            <v>NL</v>
          </cell>
        </row>
        <row r="1420">
          <cell r="H1420" t="str">
            <v>MC</v>
          </cell>
        </row>
        <row r="1421">
          <cell r="H1421" t="str">
            <v>MC</v>
          </cell>
        </row>
        <row r="1422">
          <cell r="H1422" t="str">
            <v>MC</v>
          </cell>
        </row>
        <row r="1423">
          <cell r="H1423" t="str">
            <v>MC</v>
          </cell>
        </row>
        <row r="1424">
          <cell r="H1424" t="str">
            <v>MC</v>
          </cell>
        </row>
        <row r="1425">
          <cell r="H1425" t="str">
            <v>MC</v>
          </cell>
        </row>
        <row r="1426">
          <cell r="H1426" t="str">
            <v>MC</v>
          </cell>
        </row>
        <row r="1427">
          <cell r="H1427" t="str">
            <v>MC</v>
          </cell>
        </row>
        <row r="1428">
          <cell r="H1428" t="str">
            <v>MC</v>
          </cell>
        </row>
        <row r="1429">
          <cell r="H1429" t="str">
            <v>MC</v>
          </cell>
        </row>
        <row r="1430">
          <cell r="H1430" t="str">
            <v>MC</v>
          </cell>
        </row>
        <row r="1431">
          <cell r="H1431" t="str">
            <v>NL</v>
          </cell>
        </row>
        <row r="1432">
          <cell r="H1432" t="str">
            <v>NL</v>
          </cell>
        </row>
        <row r="1433">
          <cell r="H1433" t="str">
            <v>NL</v>
          </cell>
        </row>
        <row r="1434">
          <cell r="H1434" t="str">
            <v>MC</v>
          </cell>
        </row>
        <row r="1435">
          <cell r="H1435" t="str">
            <v>MC</v>
          </cell>
        </row>
        <row r="1436">
          <cell r="H1436" t="str">
            <v>3.5</v>
          </cell>
        </row>
        <row r="1437">
          <cell r="H1437" t="str">
            <v>3.5</v>
          </cell>
        </row>
        <row r="1438">
          <cell r="H1438" t="str">
            <v>3.5</v>
          </cell>
        </row>
        <row r="1439">
          <cell r="H1439" t="str">
            <v>2.5</v>
          </cell>
        </row>
        <row r="1440">
          <cell r="H1440" t="str">
            <v>2.5</v>
          </cell>
        </row>
        <row r="1441">
          <cell r="H1441" t="str">
            <v>2.5</v>
          </cell>
        </row>
        <row r="1442">
          <cell r="H1442" t="str">
            <v>3.5</v>
          </cell>
        </row>
        <row r="1443">
          <cell r="H1443" t="str">
            <v>3.5</v>
          </cell>
        </row>
        <row r="1444">
          <cell r="H1444" t="str">
            <v>2.5</v>
          </cell>
        </row>
        <row r="1445">
          <cell r="H1445" t="str">
            <v>NL</v>
          </cell>
        </row>
        <row r="1446">
          <cell r="H1446" t="str">
            <v>3.5</v>
          </cell>
        </row>
        <row r="1447">
          <cell r="H1447" t="str">
            <v>3.5</v>
          </cell>
        </row>
        <row r="1448">
          <cell r="H1448" t="str">
            <v>NL</v>
          </cell>
        </row>
        <row r="1449">
          <cell r="H1449" t="str">
            <v>3.5</v>
          </cell>
        </row>
        <row r="1450">
          <cell r="H1450" t="str">
            <v>3.5</v>
          </cell>
        </row>
        <row r="1451">
          <cell r="H1451" t="str">
            <v>3.5</v>
          </cell>
        </row>
        <row r="1452">
          <cell r="H1452" t="str">
            <v>3.5</v>
          </cell>
        </row>
        <row r="1453">
          <cell r="H1453" t="str">
            <v>3.5</v>
          </cell>
        </row>
        <row r="1454">
          <cell r="H1454" t="str">
            <v>3.5</v>
          </cell>
        </row>
        <row r="1455">
          <cell r="H1455" t="str">
            <v>3.5</v>
          </cell>
        </row>
        <row r="1456">
          <cell r="H1456" t="str">
            <v>3.5</v>
          </cell>
        </row>
        <row r="1457">
          <cell r="H1457" t="str">
            <v>3.5</v>
          </cell>
        </row>
        <row r="1458">
          <cell r="H1458" t="str">
            <v>3.5</v>
          </cell>
        </row>
        <row r="1459">
          <cell r="H1459" t="str">
            <v>2.5</v>
          </cell>
        </row>
        <row r="1460">
          <cell r="H1460" t="str">
            <v>2.5</v>
          </cell>
        </row>
        <row r="1461">
          <cell r="H1461" t="str">
            <v>MC</v>
          </cell>
        </row>
        <row r="1462">
          <cell r="H1462" t="str">
            <v>MC</v>
          </cell>
        </row>
        <row r="1463">
          <cell r="H1463" t="str">
            <v>MC</v>
          </cell>
        </row>
        <row r="1464">
          <cell r="H1464" t="str">
            <v>NL</v>
          </cell>
        </row>
        <row r="1465">
          <cell r="H1465" t="str">
            <v>NL</v>
          </cell>
        </row>
        <row r="1466">
          <cell r="H1466" t="str">
            <v>MC</v>
          </cell>
        </row>
        <row r="1467">
          <cell r="H1467" t="str">
            <v>NL</v>
          </cell>
        </row>
        <row r="1468">
          <cell r="H1468" t="str">
            <v>NL</v>
          </cell>
        </row>
        <row r="1469">
          <cell r="H1469" t="str">
            <v>NL</v>
          </cell>
        </row>
        <row r="1470">
          <cell r="H1470" t="str">
            <v>3.5</v>
          </cell>
        </row>
        <row r="1471">
          <cell r="H1471" t="str">
            <v>NL</v>
          </cell>
        </row>
        <row r="1472">
          <cell r="H1472" t="str">
            <v>NL</v>
          </cell>
        </row>
        <row r="1473">
          <cell r="H1473" t="str">
            <v>NL</v>
          </cell>
        </row>
        <row r="1474">
          <cell r="H1474" t="str">
            <v>NL</v>
          </cell>
        </row>
        <row r="1475">
          <cell r="H1475" t="str">
            <v>NL</v>
          </cell>
        </row>
        <row r="1476">
          <cell r="H1476" t="str">
            <v>NL</v>
          </cell>
        </row>
        <row r="1477">
          <cell r="H1477" t="str">
            <v>MC</v>
          </cell>
        </row>
        <row r="1478">
          <cell r="H1478" t="str">
            <v>MC</v>
          </cell>
        </row>
        <row r="1479">
          <cell r="H1479" t="str">
            <v>MC</v>
          </cell>
        </row>
        <row r="1480">
          <cell r="H1480" t="str">
            <v>MC</v>
          </cell>
        </row>
        <row r="1481">
          <cell r="H1481" t="str">
            <v>MC</v>
          </cell>
        </row>
        <row r="1482">
          <cell r="H1482" t="str">
            <v>NL</v>
          </cell>
        </row>
        <row r="1483">
          <cell r="H1483" t="str">
            <v>NL</v>
          </cell>
        </row>
        <row r="1484">
          <cell r="H1484" t="str">
            <v>NL</v>
          </cell>
        </row>
        <row r="1485">
          <cell r="H1485" t="str">
            <v>NL</v>
          </cell>
        </row>
        <row r="1486">
          <cell r="H1486" t="str">
            <v>NL</v>
          </cell>
        </row>
        <row r="1487">
          <cell r="H1487" t="str">
            <v>NL</v>
          </cell>
        </row>
        <row r="1488">
          <cell r="H1488" t="str">
            <v>MC</v>
          </cell>
        </row>
        <row r="1489">
          <cell r="H1489" t="str">
            <v>MC</v>
          </cell>
        </row>
        <row r="1490">
          <cell r="H1490" t="str">
            <v>MC</v>
          </cell>
        </row>
        <row r="1491">
          <cell r="H1491" t="str">
            <v>NL</v>
          </cell>
        </row>
        <row r="1492">
          <cell r="H1492" t="str">
            <v>NL</v>
          </cell>
        </row>
        <row r="1493">
          <cell r="H1493" t="str">
            <v>NL</v>
          </cell>
        </row>
        <row r="1494">
          <cell r="H1494" t="str">
            <v>NL</v>
          </cell>
        </row>
        <row r="1495">
          <cell r="H1495" t="str">
            <v>NL</v>
          </cell>
        </row>
        <row r="1496">
          <cell r="H1496" t="str">
            <v>NL</v>
          </cell>
        </row>
        <row r="1497">
          <cell r="H1497" t="str">
            <v>MC</v>
          </cell>
        </row>
        <row r="1498">
          <cell r="H1498" t="str">
            <v>MC</v>
          </cell>
        </row>
        <row r="1499">
          <cell r="H1499" t="str">
            <v>NL</v>
          </cell>
        </row>
        <row r="1500">
          <cell r="H1500" t="str">
            <v>NL</v>
          </cell>
        </row>
        <row r="1501">
          <cell r="H1501" t="str">
            <v>NL</v>
          </cell>
        </row>
        <row r="1502">
          <cell r="H1502" t="str">
            <v>NL</v>
          </cell>
        </row>
        <row r="1503">
          <cell r="H1503" t="str">
            <v>3.5</v>
          </cell>
        </row>
        <row r="1504">
          <cell r="H1504" t="str">
            <v>3.5</v>
          </cell>
        </row>
        <row r="1505">
          <cell r="H1505" t="str">
            <v>3.5</v>
          </cell>
        </row>
        <row r="1506">
          <cell r="H1506" t="str">
            <v>3.5</v>
          </cell>
        </row>
        <row r="1507">
          <cell r="H1507" t="str">
            <v>3.5</v>
          </cell>
        </row>
        <row r="1508">
          <cell r="H1508" t="str">
            <v>2.5</v>
          </cell>
        </row>
        <row r="1509">
          <cell r="H1509" t="str">
            <v>2.5</v>
          </cell>
        </row>
        <row r="1510">
          <cell r="H1510" t="str">
            <v>3.5</v>
          </cell>
        </row>
        <row r="1511">
          <cell r="H1511" t="str">
            <v>3.5</v>
          </cell>
        </row>
        <row r="1512">
          <cell r="H1512" t="str">
            <v>2.5</v>
          </cell>
        </row>
        <row r="1513">
          <cell r="H1513" t="str">
            <v>2.5</v>
          </cell>
        </row>
        <row r="1514">
          <cell r="H1514" t="str">
            <v>3.5</v>
          </cell>
        </row>
        <row r="1515">
          <cell r="H1515" t="str">
            <v>3.5</v>
          </cell>
        </row>
        <row r="1516">
          <cell r="H1516" t="str">
            <v>2.5</v>
          </cell>
        </row>
        <row r="1517">
          <cell r="H1517" t="str">
            <v>3.5</v>
          </cell>
        </row>
        <row r="1518">
          <cell r="H1518" t="str">
            <v>2.5</v>
          </cell>
        </row>
        <row r="1519">
          <cell r="H1519" t="str">
            <v>3.5</v>
          </cell>
        </row>
        <row r="1520">
          <cell r="H1520" t="str">
            <v>3.5</v>
          </cell>
        </row>
        <row r="1521">
          <cell r="H1521" t="str">
            <v>3.5</v>
          </cell>
        </row>
        <row r="1522">
          <cell r="H1522" t="str">
            <v>3.5</v>
          </cell>
        </row>
        <row r="1523">
          <cell r="H1523" t="str">
            <v>3.5</v>
          </cell>
        </row>
        <row r="1524">
          <cell r="H1524" t="str">
            <v>2.5</v>
          </cell>
        </row>
        <row r="1525">
          <cell r="H1525" t="str">
            <v>2.5</v>
          </cell>
        </row>
        <row r="1526">
          <cell r="H1526" t="str">
            <v>3.5</v>
          </cell>
        </row>
        <row r="1527">
          <cell r="H1527" t="str">
            <v>3.5</v>
          </cell>
        </row>
        <row r="1528">
          <cell r="H1528" t="str">
            <v>NL</v>
          </cell>
        </row>
        <row r="1529">
          <cell r="H1529" t="str">
            <v>NL</v>
          </cell>
        </row>
        <row r="1530">
          <cell r="H1530" t="str">
            <v>3.5</v>
          </cell>
        </row>
        <row r="1531">
          <cell r="H1531" t="str">
            <v>3.5</v>
          </cell>
        </row>
        <row r="1532">
          <cell r="H1532" t="str">
            <v>NL</v>
          </cell>
        </row>
        <row r="1533">
          <cell r="H1533" t="str">
            <v>NL</v>
          </cell>
        </row>
        <row r="1534">
          <cell r="H1534" t="str">
            <v>NL</v>
          </cell>
        </row>
        <row r="1535">
          <cell r="H1535" t="str">
            <v>NL</v>
          </cell>
        </row>
        <row r="1536">
          <cell r="H1536" t="str">
            <v>NL</v>
          </cell>
        </row>
        <row r="1537">
          <cell r="H1537" t="str">
            <v>NL</v>
          </cell>
        </row>
        <row r="1538">
          <cell r="H1538" t="str">
            <v>NL</v>
          </cell>
        </row>
        <row r="1539">
          <cell r="H1539" t="str">
            <v>NL</v>
          </cell>
        </row>
        <row r="1540">
          <cell r="H1540" t="str">
            <v>NL</v>
          </cell>
        </row>
        <row r="1541">
          <cell r="H1541" t="str">
            <v>NL</v>
          </cell>
        </row>
        <row r="1542">
          <cell r="H1542" t="str">
            <v>NL</v>
          </cell>
        </row>
        <row r="1543">
          <cell r="H1543" t="str">
            <v>NL</v>
          </cell>
        </row>
        <row r="1544">
          <cell r="H1544" t="str">
            <v>NL</v>
          </cell>
        </row>
        <row r="1545">
          <cell r="H1545" t="str">
            <v>NL</v>
          </cell>
        </row>
        <row r="1546">
          <cell r="H1546" t="str">
            <v>NL</v>
          </cell>
        </row>
        <row r="1547">
          <cell r="H1547" t="str">
            <v>NL</v>
          </cell>
        </row>
        <row r="1548">
          <cell r="H1548" t="str">
            <v>NL</v>
          </cell>
        </row>
        <row r="1549">
          <cell r="H1549" t="str">
            <v>NL</v>
          </cell>
        </row>
        <row r="1550">
          <cell r="H1550" t="str">
            <v>NL</v>
          </cell>
        </row>
        <row r="1551">
          <cell r="H1551" t="str">
            <v>NL</v>
          </cell>
        </row>
        <row r="1552">
          <cell r="H1552" t="str">
            <v>NL</v>
          </cell>
        </row>
        <row r="1553">
          <cell r="H1553" t="str">
            <v>MC</v>
          </cell>
        </row>
        <row r="1554">
          <cell r="H1554" t="str">
            <v>MC</v>
          </cell>
        </row>
        <row r="1555">
          <cell r="H1555" t="str">
            <v>MC</v>
          </cell>
        </row>
        <row r="1556">
          <cell r="H1556" t="str">
            <v>MC</v>
          </cell>
        </row>
        <row r="1557">
          <cell r="H1557" t="str">
            <v>MC</v>
          </cell>
        </row>
        <row r="1558">
          <cell r="H1558" t="str">
            <v>MC</v>
          </cell>
        </row>
        <row r="1559">
          <cell r="H1559" t="str">
            <v>MC</v>
          </cell>
        </row>
        <row r="1560">
          <cell r="H1560" t="str">
            <v>MC</v>
          </cell>
        </row>
        <row r="1561">
          <cell r="H1561" t="str">
            <v>MC</v>
          </cell>
        </row>
        <row r="1562">
          <cell r="H1562" t="str">
            <v>MC</v>
          </cell>
        </row>
        <row r="1563">
          <cell r="H1563" t="str">
            <v>MC</v>
          </cell>
        </row>
        <row r="1564">
          <cell r="H1564" t="str">
            <v>3.5</v>
          </cell>
        </row>
        <row r="1565">
          <cell r="H1565" t="str">
            <v>2.5</v>
          </cell>
        </row>
        <row r="1566">
          <cell r="H1566" t="str">
            <v>3.5</v>
          </cell>
        </row>
        <row r="1567">
          <cell r="H1567" t="str">
            <v>MC</v>
          </cell>
        </row>
        <row r="1568">
          <cell r="H1568" t="str">
            <v>3.5</v>
          </cell>
        </row>
        <row r="1569">
          <cell r="H1569" t="str">
            <v>3.5</v>
          </cell>
        </row>
        <row r="1570">
          <cell r="H1570" t="str">
            <v>NL</v>
          </cell>
        </row>
        <row r="1571">
          <cell r="H1571" t="str">
            <v>NL</v>
          </cell>
        </row>
        <row r="1572">
          <cell r="H1572" t="str">
            <v>MC</v>
          </cell>
        </row>
        <row r="1573">
          <cell r="H1573" t="str">
            <v>NL</v>
          </cell>
        </row>
        <row r="1574">
          <cell r="H1574" t="str">
            <v>NL</v>
          </cell>
        </row>
        <row r="1575">
          <cell r="H1575" t="str">
            <v>MC</v>
          </cell>
        </row>
        <row r="1576">
          <cell r="H1576" t="str">
            <v>MC</v>
          </cell>
        </row>
        <row r="1577">
          <cell r="H1577" t="str">
            <v>MC</v>
          </cell>
        </row>
        <row r="1578">
          <cell r="H1578" t="str">
            <v>MC</v>
          </cell>
        </row>
        <row r="1579">
          <cell r="H1579" t="str">
            <v>NL</v>
          </cell>
        </row>
        <row r="1580">
          <cell r="H1580" t="str">
            <v>3.5</v>
          </cell>
        </row>
        <row r="1581">
          <cell r="H1581" t="str">
            <v>3.5</v>
          </cell>
        </row>
        <row r="1582">
          <cell r="H1582" t="str">
            <v>3.5</v>
          </cell>
        </row>
        <row r="1583">
          <cell r="H1583" t="str">
            <v>3.5</v>
          </cell>
        </row>
        <row r="1584">
          <cell r="H1584" t="str">
            <v>3.5</v>
          </cell>
        </row>
        <row r="1585">
          <cell r="H1585" t="str">
            <v>3.5</v>
          </cell>
        </row>
        <row r="1586">
          <cell r="H1586" t="str">
            <v>3.5</v>
          </cell>
        </row>
        <row r="1587">
          <cell r="H1587" t="str">
            <v>3.5</v>
          </cell>
        </row>
        <row r="1588">
          <cell r="H1588" t="str">
            <v>2.5</v>
          </cell>
        </row>
        <row r="1589">
          <cell r="H1589" t="str">
            <v>MC</v>
          </cell>
        </row>
        <row r="1590">
          <cell r="H1590" t="str">
            <v>MC</v>
          </cell>
        </row>
        <row r="1591">
          <cell r="H1591" t="str">
            <v>NL</v>
          </cell>
        </row>
        <row r="1592">
          <cell r="H1592" t="str">
            <v>NL</v>
          </cell>
        </row>
        <row r="1593">
          <cell r="H1593" t="str">
            <v>MC</v>
          </cell>
        </row>
        <row r="1594">
          <cell r="H1594" t="str">
            <v>NL</v>
          </cell>
        </row>
        <row r="1595">
          <cell r="H1595" t="str">
            <v>NL</v>
          </cell>
        </row>
        <row r="1596">
          <cell r="H1596" t="str">
            <v>NL</v>
          </cell>
        </row>
        <row r="1597">
          <cell r="H1597" t="str">
            <v>MC</v>
          </cell>
        </row>
        <row r="1598">
          <cell r="H1598" t="str">
            <v>NL</v>
          </cell>
        </row>
        <row r="1599">
          <cell r="H1599" t="str">
            <v>NL</v>
          </cell>
        </row>
        <row r="1600">
          <cell r="H1600" t="str">
            <v>NL</v>
          </cell>
        </row>
        <row r="1601">
          <cell r="H1601" t="str">
            <v>NL</v>
          </cell>
        </row>
        <row r="1602">
          <cell r="H1602" t="str">
            <v>NL</v>
          </cell>
        </row>
        <row r="1603">
          <cell r="H1603" t="str">
            <v>NL</v>
          </cell>
        </row>
        <row r="1604">
          <cell r="H1604" t="str">
            <v>MC</v>
          </cell>
        </row>
        <row r="1605">
          <cell r="H1605" t="str">
            <v>NL</v>
          </cell>
        </row>
        <row r="1606">
          <cell r="H1606" t="str">
            <v>NL</v>
          </cell>
        </row>
        <row r="1607">
          <cell r="H1607" t="str">
            <v>NL</v>
          </cell>
        </row>
        <row r="1608">
          <cell r="H1608" t="str">
            <v>MC</v>
          </cell>
        </row>
        <row r="1609">
          <cell r="H1609" t="str">
            <v>NL</v>
          </cell>
        </row>
        <row r="1610">
          <cell r="H1610" t="str">
            <v>3.5</v>
          </cell>
        </row>
        <row r="1611">
          <cell r="H1611" t="str">
            <v>MC</v>
          </cell>
        </row>
        <row r="1612">
          <cell r="H1612" t="str">
            <v>2.5</v>
          </cell>
        </row>
        <row r="1613">
          <cell r="H1613" t="str">
            <v>2.5</v>
          </cell>
        </row>
        <row r="1614">
          <cell r="H1614" t="str">
            <v>2.5</v>
          </cell>
        </row>
        <row r="1615">
          <cell r="H1615" t="str">
            <v>NL</v>
          </cell>
        </row>
        <row r="1616">
          <cell r="H1616" t="str">
            <v>MC</v>
          </cell>
        </row>
        <row r="1617">
          <cell r="H1617" t="str">
            <v>NL</v>
          </cell>
        </row>
        <row r="1618">
          <cell r="H1618" t="str">
            <v>NL</v>
          </cell>
        </row>
        <row r="1619">
          <cell r="H1619" t="str">
            <v>2.5</v>
          </cell>
        </row>
        <row r="1620">
          <cell r="H1620" t="str">
            <v>3.5</v>
          </cell>
        </row>
        <row r="1621">
          <cell r="H1621" t="str">
            <v>3.5</v>
          </cell>
        </row>
        <row r="1622">
          <cell r="H1622" t="str">
            <v>3.5</v>
          </cell>
        </row>
        <row r="1623">
          <cell r="H1623" t="str">
            <v>2.5</v>
          </cell>
        </row>
        <row r="1624">
          <cell r="H1624" t="str">
            <v>2.5</v>
          </cell>
        </row>
        <row r="1625">
          <cell r="H1625" t="str">
            <v>MC</v>
          </cell>
        </row>
        <row r="1626">
          <cell r="H1626" t="str">
            <v>MC</v>
          </cell>
        </row>
        <row r="1627">
          <cell r="H1627" t="str">
            <v>3.5</v>
          </cell>
        </row>
        <row r="1628">
          <cell r="H1628" t="str">
            <v>3.5</v>
          </cell>
        </row>
        <row r="1629">
          <cell r="H1629" t="str">
            <v>3.5</v>
          </cell>
        </row>
        <row r="1630">
          <cell r="H1630" t="str">
            <v>3.5</v>
          </cell>
        </row>
        <row r="1631">
          <cell r="H1631" t="str">
            <v>2.5</v>
          </cell>
        </row>
        <row r="1632">
          <cell r="H1632" t="str">
            <v>3.5</v>
          </cell>
        </row>
        <row r="1633">
          <cell r="H1633" t="str">
            <v>2.5</v>
          </cell>
        </row>
        <row r="1634">
          <cell r="H1634" t="str">
            <v>2.5</v>
          </cell>
        </row>
        <row r="1635">
          <cell r="H1635" t="str">
            <v>2.5</v>
          </cell>
        </row>
        <row r="1636">
          <cell r="H1636" t="str">
            <v>3.5</v>
          </cell>
        </row>
        <row r="1637">
          <cell r="H1637" t="str">
            <v>3.5</v>
          </cell>
        </row>
        <row r="1638">
          <cell r="H1638" t="str">
            <v>3.5</v>
          </cell>
        </row>
        <row r="1639">
          <cell r="H1639" t="str">
            <v>3.5</v>
          </cell>
        </row>
        <row r="1640">
          <cell r="H1640" t="str">
            <v>2.5</v>
          </cell>
        </row>
        <row r="1641">
          <cell r="H1641" t="str">
            <v>2.5</v>
          </cell>
        </row>
        <row r="1642">
          <cell r="H1642" t="str">
            <v>3.5</v>
          </cell>
        </row>
        <row r="1643">
          <cell r="H1643" t="str">
            <v>3.5</v>
          </cell>
        </row>
        <row r="1644">
          <cell r="H1644" t="str">
            <v>3.5</v>
          </cell>
        </row>
        <row r="1645">
          <cell r="H1645" t="str">
            <v>2.5</v>
          </cell>
        </row>
        <row r="1646">
          <cell r="H1646" t="str">
            <v>3.5</v>
          </cell>
        </row>
        <row r="1647">
          <cell r="H1647" t="str">
            <v>3.5</v>
          </cell>
        </row>
        <row r="1648">
          <cell r="H1648" t="str">
            <v>3.5</v>
          </cell>
        </row>
        <row r="1649">
          <cell r="H1649" t="str">
            <v>3.5</v>
          </cell>
        </row>
        <row r="1650">
          <cell r="H1650" t="str">
            <v>3.5</v>
          </cell>
        </row>
        <row r="1651">
          <cell r="H1651" t="str">
            <v>3.5</v>
          </cell>
        </row>
        <row r="1652">
          <cell r="H1652" t="str">
            <v>NL</v>
          </cell>
        </row>
        <row r="1653">
          <cell r="H1653" t="str">
            <v>3.5</v>
          </cell>
        </row>
        <row r="1654">
          <cell r="H1654" t="str">
            <v>3.5</v>
          </cell>
        </row>
        <row r="1655">
          <cell r="H1655" t="str">
            <v>3.5</v>
          </cell>
        </row>
        <row r="1656">
          <cell r="H1656" t="str">
            <v>2.5</v>
          </cell>
        </row>
        <row r="1657">
          <cell r="H1657" t="str">
            <v>3.5</v>
          </cell>
        </row>
        <row r="1658">
          <cell r="H1658" t="str">
            <v>2.5</v>
          </cell>
        </row>
        <row r="1659">
          <cell r="H1659" t="str">
            <v>NL</v>
          </cell>
        </row>
        <row r="1660">
          <cell r="H1660" t="str">
            <v>NL</v>
          </cell>
        </row>
        <row r="1661">
          <cell r="H1661" t="str">
            <v>3.5</v>
          </cell>
        </row>
        <row r="1662">
          <cell r="H1662" t="str">
            <v>3.5</v>
          </cell>
        </row>
        <row r="1663">
          <cell r="H1663" t="str">
            <v>2.5</v>
          </cell>
        </row>
        <row r="1664">
          <cell r="H1664" t="str">
            <v>NL</v>
          </cell>
        </row>
        <row r="1665">
          <cell r="H1665" t="str">
            <v>2.5</v>
          </cell>
        </row>
        <row r="1666">
          <cell r="H1666" t="str">
            <v>3.5</v>
          </cell>
        </row>
        <row r="1667">
          <cell r="H1667" t="str">
            <v>3.5</v>
          </cell>
        </row>
        <row r="1668">
          <cell r="H1668" t="str">
            <v>2.5</v>
          </cell>
        </row>
        <row r="1669">
          <cell r="H1669" t="str">
            <v>3.5</v>
          </cell>
        </row>
        <row r="1670">
          <cell r="H1670" t="str">
            <v>2.5</v>
          </cell>
        </row>
        <row r="1671">
          <cell r="H1671" t="str">
            <v>NL</v>
          </cell>
        </row>
        <row r="1672">
          <cell r="H1672" t="str">
            <v>3.5</v>
          </cell>
        </row>
        <row r="1673">
          <cell r="H1673" t="str">
            <v>NL</v>
          </cell>
        </row>
        <row r="1674">
          <cell r="H1674" t="str">
            <v>MC</v>
          </cell>
        </row>
        <row r="1675">
          <cell r="H1675" t="str">
            <v>NL</v>
          </cell>
        </row>
        <row r="1676">
          <cell r="H1676" t="str">
            <v>NL</v>
          </cell>
        </row>
        <row r="1677">
          <cell r="H1677" t="str">
            <v>NL</v>
          </cell>
        </row>
        <row r="1678">
          <cell r="H1678" t="str">
            <v>3.5</v>
          </cell>
        </row>
        <row r="1679">
          <cell r="H1679" t="str">
            <v>NL</v>
          </cell>
        </row>
        <row r="1680">
          <cell r="H1680" t="str">
            <v>NL</v>
          </cell>
        </row>
        <row r="1681">
          <cell r="H1681" t="str">
            <v>NL</v>
          </cell>
        </row>
        <row r="1682">
          <cell r="H1682" t="str">
            <v>MC</v>
          </cell>
        </row>
        <row r="1683">
          <cell r="H1683" t="str">
            <v>NL</v>
          </cell>
        </row>
        <row r="1684">
          <cell r="H1684" t="str">
            <v>NL</v>
          </cell>
        </row>
        <row r="1685">
          <cell r="H1685" t="str">
            <v>NL</v>
          </cell>
        </row>
        <row r="1686">
          <cell r="H1686" t="str">
            <v>NL</v>
          </cell>
        </row>
        <row r="1687">
          <cell r="H1687" t="str">
            <v>NL</v>
          </cell>
        </row>
        <row r="1688">
          <cell r="H1688" t="str">
            <v>NL</v>
          </cell>
        </row>
        <row r="1689">
          <cell r="H1689" t="str">
            <v>NL</v>
          </cell>
        </row>
        <row r="1690">
          <cell r="H1690" t="str">
            <v>NL</v>
          </cell>
        </row>
        <row r="1691">
          <cell r="H1691" t="str">
            <v>2.5</v>
          </cell>
        </row>
        <row r="1692">
          <cell r="H1692" t="str">
            <v>3.5</v>
          </cell>
        </row>
        <row r="1693">
          <cell r="H1693" t="str">
            <v>3.5</v>
          </cell>
        </row>
        <row r="1694">
          <cell r="H1694" t="str">
            <v>2.5</v>
          </cell>
        </row>
        <row r="1695">
          <cell r="H1695" t="str">
            <v>3.5</v>
          </cell>
        </row>
        <row r="1696">
          <cell r="H1696" t="str">
            <v>3.5</v>
          </cell>
        </row>
        <row r="1697">
          <cell r="H1697" t="str">
            <v>2.5</v>
          </cell>
        </row>
        <row r="1698">
          <cell r="H1698" t="str">
            <v>2.5</v>
          </cell>
        </row>
        <row r="1699">
          <cell r="H1699" t="str">
            <v>3.5</v>
          </cell>
        </row>
        <row r="1700">
          <cell r="H1700" t="str">
            <v>2.5</v>
          </cell>
        </row>
        <row r="1701">
          <cell r="H1701" t="str">
            <v>NL</v>
          </cell>
        </row>
        <row r="1702">
          <cell r="H1702" t="str">
            <v>NL</v>
          </cell>
        </row>
        <row r="1703">
          <cell r="H1703" t="str">
            <v>3.5</v>
          </cell>
        </row>
        <row r="1704">
          <cell r="H1704" t="str">
            <v>NL</v>
          </cell>
        </row>
        <row r="1705">
          <cell r="H1705" t="str">
            <v>NL</v>
          </cell>
        </row>
        <row r="1706">
          <cell r="H1706" t="str">
            <v>3.5</v>
          </cell>
        </row>
        <row r="1707">
          <cell r="H1707" t="str">
            <v>3.5</v>
          </cell>
        </row>
        <row r="1708">
          <cell r="H1708" t="str">
            <v>NL</v>
          </cell>
        </row>
        <row r="1709">
          <cell r="H1709" t="str">
            <v>3.5</v>
          </cell>
        </row>
        <row r="1710">
          <cell r="H1710" t="str">
            <v>2.5</v>
          </cell>
        </row>
        <row r="1711">
          <cell r="H1711" t="str">
            <v>2.5</v>
          </cell>
        </row>
        <row r="1712">
          <cell r="H1712" t="str">
            <v>2.5</v>
          </cell>
        </row>
        <row r="1713">
          <cell r="H1713" t="str">
            <v>2.5</v>
          </cell>
        </row>
        <row r="1714">
          <cell r="H1714" t="str">
            <v>NL</v>
          </cell>
        </row>
        <row r="1715">
          <cell r="H1715" t="str">
            <v>NL</v>
          </cell>
        </row>
        <row r="1716">
          <cell r="H1716" t="str">
            <v>MC</v>
          </cell>
        </row>
        <row r="1717">
          <cell r="H1717" t="str">
            <v>MC</v>
          </cell>
        </row>
        <row r="1718">
          <cell r="H1718" t="str">
            <v>MC</v>
          </cell>
        </row>
        <row r="1719">
          <cell r="H1719" t="str">
            <v>3.5</v>
          </cell>
        </row>
        <row r="1720">
          <cell r="H1720" t="str">
            <v>NL</v>
          </cell>
        </row>
        <row r="1721">
          <cell r="H1721" t="str">
            <v>NL</v>
          </cell>
        </row>
        <row r="1722">
          <cell r="H1722" t="str">
            <v>3.5</v>
          </cell>
        </row>
        <row r="1723">
          <cell r="H1723" t="str">
            <v>NL</v>
          </cell>
        </row>
        <row r="1724">
          <cell r="H1724" t="str">
            <v>2.5</v>
          </cell>
        </row>
        <row r="1725">
          <cell r="H1725" t="str">
            <v>2.5</v>
          </cell>
        </row>
        <row r="1726">
          <cell r="H1726" t="str">
            <v>MC</v>
          </cell>
        </row>
        <row r="1727">
          <cell r="H1727" t="str">
            <v>3.5</v>
          </cell>
        </row>
        <row r="1728">
          <cell r="H1728" t="str">
            <v>NL</v>
          </cell>
        </row>
        <row r="1729">
          <cell r="H1729" t="str">
            <v>NL</v>
          </cell>
        </row>
        <row r="1730">
          <cell r="H1730" t="str">
            <v>MC</v>
          </cell>
        </row>
        <row r="1731">
          <cell r="H1731" t="str">
            <v>MC</v>
          </cell>
        </row>
        <row r="1732">
          <cell r="H1732" t="str">
            <v>MC</v>
          </cell>
        </row>
        <row r="1733">
          <cell r="H1733" t="str">
            <v>NL</v>
          </cell>
        </row>
        <row r="1734">
          <cell r="H1734" t="str">
            <v>NL</v>
          </cell>
        </row>
        <row r="1735">
          <cell r="H1735" t="str">
            <v>NL</v>
          </cell>
        </row>
        <row r="1736">
          <cell r="H1736" t="str">
            <v>MC</v>
          </cell>
        </row>
        <row r="1737">
          <cell r="H1737" t="str">
            <v>NL</v>
          </cell>
        </row>
        <row r="1738">
          <cell r="H1738" t="str">
            <v>NL</v>
          </cell>
        </row>
        <row r="1739">
          <cell r="H1739" t="str">
            <v>NL</v>
          </cell>
        </row>
        <row r="1740">
          <cell r="H1740" t="str">
            <v>NL</v>
          </cell>
        </row>
        <row r="1741">
          <cell r="H1741" t="str">
            <v>MC</v>
          </cell>
        </row>
        <row r="1742">
          <cell r="H1742" t="str">
            <v>NL</v>
          </cell>
        </row>
        <row r="1743">
          <cell r="H1743" t="str">
            <v>NL</v>
          </cell>
        </row>
        <row r="1744">
          <cell r="H1744" t="str">
            <v>NL</v>
          </cell>
        </row>
        <row r="1745">
          <cell r="H1745" t="str">
            <v>MC</v>
          </cell>
        </row>
        <row r="1746">
          <cell r="H1746" t="str">
            <v>2.5</v>
          </cell>
        </row>
        <row r="1747">
          <cell r="H1747" t="str">
            <v>NL</v>
          </cell>
        </row>
        <row r="1748">
          <cell r="H1748" t="str">
            <v>MC</v>
          </cell>
        </row>
        <row r="1749">
          <cell r="H1749" t="str">
            <v>MC</v>
          </cell>
        </row>
        <row r="1750">
          <cell r="H1750" t="str">
            <v>MC</v>
          </cell>
        </row>
        <row r="1751">
          <cell r="H1751" t="str">
            <v>NL</v>
          </cell>
        </row>
        <row r="1752">
          <cell r="H1752" t="str">
            <v>MC</v>
          </cell>
        </row>
        <row r="1753">
          <cell r="H1753" t="str">
            <v>MC</v>
          </cell>
        </row>
        <row r="1754">
          <cell r="H1754" t="str">
            <v>NL</v>
          </cell>
        </row>
        <row r="1755">
          <cell r="H1755" t="str">
            <v>MC</v>
          </cell>
        </row>
        <row r="1756">
          <cell r="H1756" t="str">
            <v>MC</v>
          </cell>
        </row>
        <row r="1757">
          <cell r="H1757" t="str">
            <v>MC</v>
          </cell>
        </row>
        <row r="1758">
          <cell r="H1758" t="str">
            <v>MC</v>
          </cell>
        </row>
        <row r="1759">
          <cell r="H1759" t="str">
            <v>MC</v>
          </cell>
        </row>
        <row r="1760">
          <cell r="H1760" t="str">
            <v>3.5</v>
          </cell>
        </row>
        <row r="1761">
          <cell r="H1761" t="str">
            <v>MC</v>
          </cell>
        </row>
        <row r="1762">
          <cell r="H1762" t="str">
            <v>MC</v>
          </cell>
        </row>
        <row r="1763">
          <cell r="H1763" t="str">
            <v>MC</v>
          </cell>
        </row>
        <row r="1764">
          <cell r="H1764" t="str">
            <v>MC</v>
          </cell>
        </row>
        <row r="1765">
          <cell r="H1765" t="str">
            <v>MC</v>
          </cell>
        </row>
        <row r="1766">
          <cell r="H1766" t="str">
            <v>NL</v>
          </cell>
        </row>
        <row r="1767">
          <cell r="H1767" t="str">
            <v>NL</v>
          </cell>
        </row>
        <row r="1768">
          <cell r="H1768" t="str">
            <v>MC</v>
          </cell>
        </row>
        <row r="1769">
          <cell r="H1769" t="str">
            <v>MC</v>
          </cell>
        </row>
        <row r="1770">
          <cell r="H1770" t="str">
            <v>NL</v>
          </cell>
        </row>
        <row r="1771">
          <cell r="H1771" t="str">
            <v>MC</v>
          </cell>
        </row>
        <row r="1772">
          <cell r="H1772" t="str">
            <v>MC</v>
          </cell>
        </row>
        <row r="1773">
          <cell r="H1773" t="str">
            <v>MC</v>
          </cell>
        </row>
        <row r="1774">
          <cell r="H1774" t="str">
            <v>MC</v>
          </cell>
        </row>
        <row r="1775">
          <cell r="H1775" t="str">
            <v>MC</v>
          </cell>
        </row>
        <row r="1776">
          <cell r="H1776" t="str">
            <v>NL</v>
          </cell>
        </row>
        <row r="1777">
          <cell r="H1777" t="str">
            <v>NL</v>
          </cell>
        </row>
        <row r="1778">
          <cell r="H1778" t="str">
            <v>NL</v>
          </cell>
        </row>
        <row r="1779">
          <cell r="H1779" t="str">
            <v>NL</v>
          </cell>
        </row>
        <row r="1780">
          <cell r="H1780" t="str">
            <v>NL</v>
          </cell>
        </row>
        <row r="1781">
          <cell r="H1781" t="str">
            <v>MC</v>
          </cell>
        </row>
        <row r="1782">
          <cell r="H1782" t="str">
            <v>MC</v>
          </cell>
        </row>
        <row r="1783">
          <cell r="H1783" t="str">
            <v>MC</v>
          </cell>
        </row>
        <row r="1784">
          <cell r="H1784" t="str">
            <v>NL</v>
          </cell>
        </row>
        <row r="1785">
          <cell r="H1785" t="str">
            <v>NL</v>
          </cell>
        </row>
        <row r="1786">
          <cell r="H1786" t="str">
            <v>NL</v>
          </cell>
        </row>
        <row r="1787">
          <cell r="H1787" t="str">
            <v>NL</v>
          </cell>
        </row>
        <row r="1788">
          <cell r="H1788" t="str">
            <v>NL</v>
          </cell>
        </row>
        <row r="1789">
          <cell r="H1789" t="str">
            <v>NL</v>
          </cell>
        </row>
        <row r="1790">
          <cell r="H1790" t="str">
            <v>NL</v>
          </cell>
        </row>
        <row r="1791">
          <cell r="H1791" t="str">
            <v>NL</v>
          </cell>
        </row>
        <row r="1792">
          <cell r="H1792" t="str">
            <v>NL</v>
          </cell>
        </row>
        <row r="1793">
          <cell r="H1793" t="str">
            <v>MC</v>
          </cell>
        </row>
        <row r="1794">
          <cell r="H1794" t="str">
            <v>MC</v>
          </cell>
        </row>
        <row r="1795">
          <cell r="H1795" t="str">
            <v>NL</v>
          </cell>
        </row>
        <row r="1796">
          <cell r="H1796" t="str">
            <v>NL</v>
          </cell>
        </row>
        <row r="1797">
          <cell r="H1797" t="str">
            <v>NL</v>
          </cell>
        </row>
        <row r="1798">
          <cell r="H1798" t="str">
            <v>NL</v>
          </cell>
        </row>
        <row r="1799">
          <cell r="H1799" t="str">
            <v>NL</v>
          </cell>
        </row>
        <row r="1800">
          <cell r="H1800" t="str">
            <v>MC</v>
          </cell>
        </row>
        <row r="1801">
          <cell r="H1801" t="str">
            <v>MC</v>
          </cell>
        </row>
        <row r="1802">
          <cell r="H1802" t="str">
            <v>MC</v>
          </cell>
        </row>
        <row r="1803">
          <cell r="H1803" t="str">
            <v>NL</v>
          </cell>
        </row>
        <row r="1804">
          <cell r="H1804" t="str">
            <v>NL</v>
          </cell>
        </row>
        <row r="1805">
          <cell r="H1805" t="str">
            <v>NL</v>
          </cell>
        </row>
        <row r="1806">
          <cell r="H1806" t="str">
            <v>MC</v>
          </cell>
        </row>
        <row r="1807">
          <cell r="H1807" t="str">
            <v>MC</v>
          </cell>
        </row>
        <row r="1808">
          <cell r="H1808" t="str">
            <v>NL</v>
          </cell>
        </row>
        <row r="1809">
          <cell r="H1809" t="str">
            <v>MC</v>
          </cell>
        </row>
        <row r="1810">
          <cell r="H1810" t="str">
            <v>NL</v>
          </cell>
        </row>
        <row r="1811">
          <cell r="H1811" t="str">
            <v>NL</v>
          </cell>
        </row>
        <row r="1812">
          <cell r="H1812" t="str">
            <v>NL</v>
          </cell>
        </row>
        <row r="1813">
          <cell r="H1813" t="str">
            <v>NL</v>
          </cell>
        </row>
        <row r="1814">
          <cell r="H1814" t="str">
            <v>MC</v>
          </cell>
        </row>
        <row r="1815">
          <cell r="H1815" t="str">
            <v>NL</v>
          </cell>
        </row>
        <row r="1816">
          <cell r="H1816" t="str">
            <v>MC</v>
          </cell>
        </row>
        <row r="1817">
          <cell r="H1817" t="str">
            <v>NL</v>
          </cell>
        </row>
        <row r="1818">
          <cell r="H1818" t="str">
            <v>MC</v>
          </cell>
        </row>
        <row r="1819">
          <cell r="H1819" t="str">
            <v>MC</v>
          </cell>
        </row>
        <row r="1820">
          <cell r="H1820" t="str">
            <v>3.5</v>
          </cell>
        </row>
        <row r="1821">
          <cell r="H1821" t="str">
            <v>2.5</v>
          </cell>
        </row>
        <row r="1822">
          <cell r="H1822" t="str">
            <v>NL</v>
          </cell>
        </row>
        <row r="1823">
          <cell r="H1823" t="str">
            <v>NL</v>
          </cell>
        </row>
        <row r="1824">
          <cell r="H1824" t="str">
            <v>NL</v>
          </cell>
        </row>
        <row r="1825">
          <cell r="H1825" t="str">
            <v>NL</v>
          </cell>
        </row>
        <row r="1826">
          <cell r="H1826" t="str">
            <v>NL</v>
          </cell>
        </row>
        <row r="1827">
          <cell r="H1827" t="str">
            <v>NL</v>
          </cell>
        </row>
        <row r="1828">
          <cell r="H1828" t="str">
            <v>NL</v>
          </cell>
        </row>
        <row r="1829">
          <cell r="H1829" t="str">
            <v>NL</v>
          </cell>
        </row>
        <row r="1830">
          <cell r="H1830" t="str">
            <v>NL</v>
          </cell>
        </row>
        <row r="1831">
          <cell r="H1831" t="str">
            <v>NL</v>
          </cell>
        </row>
        <row r="1832">
          <cell r="H1832" t="str">
            <v>NL</v>
          </cell>
        </row>
        <row r="1833">
          <cell r="H1833" t="str">
            <v>NL</v>
          </cell>
        </row>
        <row r="1834">
          <cell r="H1834" t="str">
            <v>NL</v>
          </cell>
        </row>
        <row r="1835">
          <cell r="H1835" t="str">
            <v>NL</v>
          </cell>
        </row>
        <row r="1836">
          <cell r="H1836" t="str">
            <v>NL</v>
          </cell>
        </row>
        <row r="1837">
          <cell r="H1837" t="str">
            <v>NL</v>
          </cell>
        </row>
        <row r="1838">
          <cell r="H1838" t="str">
            <v>NL</v>
          </cell>
        </row>
        <row r="1839">
          <cell r="H1839" t="str">
            <v>MC</v>
          </cell>
        </row>
        <row r="1840">
          <cell r="H1840" t="str">
            <v>MC</v>
          </cell>
        </row>
        <row r="1841">
          <cell r="H1841" t="str">
            <v>MC</v>
          </cell>
        </row>
        <row r="1842">
          <cell r="H1842" t="str">
            <v>MC</v>
          </cell>
        </row>
        <row r="1843">
          <cell r="H1843" t="str">
            <v>MC</v>
          </cell>
        </row>
        <row r="1844">
          <cell r="H1844" t="str">
            <v>MC</v>
          </cell>
        </row>
        <row r="1845">
          <cell r="H1845" t="str">
            <v>MC</v>
          </cell>
        </row>
        <row r="1846">
          <cell r="H1846" t="str">
            <v>NL</v>
          </cell>
        </row>
        <row r="1847">
          <cell r="H1847" t="str">
            <v>NL</v>
          </cell>
        </row>
        <row r="1848">
          <cell r="H1848" t="str">
            <v>NL</v>
          </cell>
        </row>
        <row r="1849">
          <cell r="H1849">
            <v>0</v>
          </cell>
        </row>
        <row r="1850">
          <cell r="H1850">
            <v>0</v>
          </cell>
        </row>
        <row r="1851">
          <cell r="H1851">
            <v>0</v>
          </cell>
        </row>
        <row r="1853">
          <cell r="H1853" t="str">
            <v>MC</v>
          </cell>
        </row>
        <row r="1854">
          <cell r="H1854" t="str">
            <v>MC</v>
          </cell>
        </row>
        <row r="1855">
          <cell r="H1855" t="str">
            <v>MC</v>
          </cell>
        </row>
        <row r="1856">
          <cell r="H1856" t="str">
            <v>MC</v>
          </cell>
        </row>
        <row r="1857">
          <cell r="H1857" t="str">
            <v>MC</v>
          </cell>
        </row>
        <row r="1858">
          <cell r="H1858" t="str">
            <v>MC</v>
          </cell>
        </row>
        <row r="1859">
          <cell r="H1859" t="str">
            <v>MC</v>
          </cell>
        </row>
        <row r="1860">
          <cell r="H1860" t="str">
            <v>MC</v>
          </cell>
        </row>
        <row r="1861">
          <cell r="H1861" t="str">
            <v>MC</v>
          </cell>
        </row>
        <row r="1862">
          <cell r="H1862" t="str">
            <v>MC</v>
          </cell>
        </row>
        <row r="1863">
          <cell r="H1863" t="str">
            <v>MC</v>
          </cell>
        </row>
        <row r="1864">
          <cell r="H1864" t="str">
            <v>MC</v>
          </cell>
        </row>
        <row r="1865">
          <cell r="H1865" t="str">
            <v>MC</v>
          </cell>
        </row>
        <row r="1866">
          <cell r="H1866" t="str">
            <v>MC</v>
          </cell>
        </row>
        <row r="1867">
          <cell r="H1867" t="str">
            <v>MC</v>
          </cell>
        </row>
        <row r="1868">
          <cell r="H1868" t="str">
            <v>MC</v>
          </cell>
        </row>
        <row r="1869">
          <cell r="H1869" t="str">
            <v>MC</v>
          </cell>
        </row>
        <row r="1870">
          <cell r="H1870" t="str">
            <v>MC</v>
          </cell>
        </row>
        <row r="1871">
          <cell r="H1871" t="str">
            <v>MC</v>
          </cell>
        </row>
        <row r="1872">
          <cell r="H1872" t="str">
            <v>MC</v>
          </cell>
        </row>
        <row r="1873">
          <cell r="H1873" t="str">
            <v>MC</v>
          </cell>
        </row>
        <row r="1874">
          <cell r="H1874" t="str">
            <v>MC</v>
          </cell>
        </row>
        <row r="1875">
          <cell r="H1875" t="str">
            <v>MC</v>
          </cell>
        </row>
        <row r="1876">
          <cell r="H1876" t="str">
            <v>MC</v>
          </cell>
        </row>
        <row r="1877">
          <cell r="H1877" t="str">
            <v>MC</v>
          </cell>
        </row>
        <row r="1878">
          <cell r="H1878" t="str">
            <v>MC</v>
          </cell>
        </row>
        <row r="1879">
          <cell r="H1879" t="str">
            <v>MC</v>
          </cell>
        </row>
        <row r="1880">
          <cell r="H1880" t="str">
            <v>MC</v>
          </cell>
        </row>
        <row r="1881">
          <cell r="H1881" t="str">
            <v>MC</v>
          </cell>
        </row>
        <row r="1882">
          <cell r="H1882" t="str">
            <v>MC</v>
          </cell>
        </row>
        <row r="1883">
          <cell r="H1883" t="str">
            <v>NL</v>
          </cell>
        </row>
        <row r="1884">
          <cell r="H1884" t="str">
            <v>NL</v>
          </cell>
        </row>
        <row r="1885">
          <cell r="H1885" t="str">
            <v>NL</v>
          </cell>
        </row>
        <row r="1886">
          <cell r="H1886" t="str">
            <v>NL</v>
          </cell>
        </row>
        <row r="1887">
          <cell r="H1887" t="str">
            <v>NL</v>
          </cell>
        </row>
        <row r="1888">
          <cell r="H1888" t="str">
            <v>NL</v>
          </cell>
        </row>
        <row r="1889">
          <cell r="H1889" t="str">
            <v>NL</v>
          </cell>
        </row>
        <row r="1890">
          <cell r="H1890" t="str">
            <v>NL</v>
          </cell>
        </row>
        <row r="1891">
          <cell r="H1891" t="str">
            <v>NL</v>
          </cell>
        </row>
        <row r="1892">
          <cell r="H1892" t="str">
            <v>NL</v>
          </cell>
        </row>
        <row r="1893">
          <cell r="H1893" t="str">
            <v>NL</v>
          </cell>
        </row>
        <row r="1894">
          <cell r="H1894" t="str">
            <v>NL</v>
          </cell>
        </row>
        <row r="1895">
          <cell r="H1895" t="str">
            <v>NL</v>
          </cell>
        </row>
        <row r="1896">
          <cell r="H1896" t="str">
            <v>NL</v>
          </cell>
        </row>
        <row r="1897">
          <cell r="H1897" t="str">
            <v>NL</v>
          </cell>
        </row>
        <row r="1898">
          <cell r="H1898" t="str">
            <v>NL</v>
          </cell>
        </row>
        <row r="1899">
          <cell r="H1899" t="str">
            <v>NL</v>
          </cell>
        </row>
        <row r="1900">
          <cell r="H1900" t="str">
            <v>NL</v>
          </cell>
        </row>
        <row r="1901">
          <cell r="H1901" t="str">
            <v>NL</v>
          </cell>
        </row>
        <row r="1902">
          <cell r="H1902" t="str">
            <v>NL</v>
          </cell>
        </row>
        <row r="1903">
          <cell r="H1903" t="str">
            <v>NL</v>
          </cell>
        </row>
        <row r="1904">
          <cell r="H1904" t="str">
            <v>NL</v>
          </cell>
        </row>
        <row r="1905">
          <cell r="H1905" t="str">
            <v>NL</v>
          </cell>
        </row>
        <row r="1906">
          <cell r="H1906" t="str">
            <v>NL</v>
          </cell>
        </row>
        <row r="1907">
          <cell r="H1907" t="str">
            <v>NL</v>
          </cell>
        </row>
        <row r="1908">
          <cell r="H1908" t="str">
            <v>NL</v>
          </cell>
        </row>
        <row r="1909">
          <cell r="H1909" t="str">
            <v>NL</v>
          </cell>
        </row>
        <row r="1910">
          <cell r="H1910" t="str">
            <v>NL</v>
          </cell>
        </row>
        <row r="1911">
          <cell r="H1911" t="str">
            <v>NL</v>
          </cell>
        </row>
        <row r="1912">
          <cell r="H1912" t="str">
            <v>NL</v>
          </cell>
        </row>
        <row r="1913">
          <cell r="H1913" t="str">
            <v>NL</v>
          </cell>
        </row>
        <row r="1914">
          <cell r="H1914" t="str">
            <v>NL</v>
          </cell>
        </row>
        <row r="1915">
          <cell r="H1915" t="str">
            <v>NL</v>
          </cell>
        </row>
        <row r="1916">
          <cell r="H1916" t="str">
            <v>NL</v>
          </cell>
        </row>
        <row r="1917">
          <cell r="H1917" t="str">
            <v>NL</v>
          </cell>
        </row>
        <row r="1918">
          <cell r="H1918" t="str">
            <v>NL</v>
          </cell>
        </row>
        <row r="1919">
          <cell r="H1919" t="str">
            <v>NL</v>
          </cell>
        </row>
        <row r="1920">
          <cell r="H1920" t="str">
            <v>NL</v>
          </cell>
        </row>
        <row r="1921">
          <cell r="H1921" t="str">
            <v>NL</v>
          </cell>
        </row>
        <row r="1922">
          <cell r="H1922" t="str">
            <v>3.5</v>
          </cell>
        </row>
        <row r="1923">
          <cell r="H1923" t="str">
            <v>3.5</v>
          </cell>
        </row>
        <row r="1924">
          <cell r="H1924" t="str">
            <v>3.5</v>
          </cell>
        </row>
        <row r="1925">
          <cell r="H1925" t="str">
            <v>3.5</v>
          </cell>
        </row>
        <row r="1926">
          <cell r="H1926" t="str">
            <v>3.5</v>
          </cell>
        </row>
        <row r="1927">
          <cell r="H1927" t="str">
            <v>3.5</v>
          </cell>
        </row>
        <row r="1928">
          <cell r="H1928" t="str">
            <v>3.5</v>
          </cell>
        </row>
        <row r="1929">
          <cell r="H1929" t="str">
            <v>3.5</v>
          </cell>
        </row>
        <row r="1930">
          <cell r="H1930" t="str">
            <v>3.5</v>
          </cell>
        </row>
        <row r="1931">
          <cell r="H1931" t="str">
            <v>3.5</v>
          </cell>
        </row>
        <row r="1932">
          <cell r="H1932" t="str">
            <v>3.5</v>
          </cell>
        </row>
        <row r="1933">
          <cell r="H1933" t="str">
            <v>3.5</v>
          </cell>
        </row>
        <row r="1934">
          <cell r="H1934" t="str">
            <v>3.5</v>
          </cell>
        </row>
        <row r="1935">
          <cell r="H1935" t="str">
            <v>3.5</v>
          </cell>
        </row>
        <row r="1936">
          <cell r="H1936" t="str">
            <v>3.5</v>
          </cell>
        </row>
        <row r="1937">
          <cell r="H1937" t="str">
            <v>3.5</v>
          </cell>
        </row>
        <row r="1938">
          <cell r="H1938" t="str">
            <v>3.5</v>
          </cell>
        </row>
        <row r="1939">
          <cell r="H1939" t="str">
            <v>3.5</v>
          </cell>
        </row>
        <row r="1940">
          <cell r="H1940" t="str">
            <v>3.5</v>
          </cell>
        </row>
        <row r="1941">
          <cell r="H1941" t="str">
            <v>3.5</v>
          </cell>
        </row>
        <row r="1942">
          <cell r="H1942" t="str">
            <v>3.5</v>
          </cell>
        </row>
        <row r="1943">
          <cell r="H1943" t="str">
            <v>3.5</v>
          </cell>
        </row>
        <row r="1944">
          <cell r="H1944" t="str">
            <v>3.5</v>
          </cell>
        </row>
        <row r="1945">
          <cell r="H1945" t="str">
            <v>3.5</v>
          </cell>
        </row>
        <row r="1946">
          <cell r="H1946" t="str">
            <v>3.5</v>
          </cell>
        </row>
        <row r="1947">
          <cell r="H1947" t="str">
            <v>3.5</v>
          </cell>
        </row>
        <row r="1948">
          <cell r="H1948" t="str">
            <v>3.5</v>
          </cell>
        </row>
        <row r="1949">
          <cell r="H1949" t="str">
            <v>3.5</v>
          </cell>
        </row>
        <row r="1950">
          <cell r="H1950" t="str">
            <v>3.5</v>
          </cell>
        </row>
        <row r="1951">
          <cell r="H1951" t="str">
            <v>3.5</v>
          </cell>
        </row>
        <row r="1952">
          <cell r="H1952" t="str">
            <v>3.5</v>
          </cell>
        </row>
        <row r="1953">
          <cell r="H1953" t="str">
            <v>3.5</v>
          </cell>
        </row>
        <row r="1954">
          <cell r="H1954" t="str">
            <v>3.5</v>
          </cell>
        </row>
        <row r="1955">
          <cell r="H1955" t="str">
            <v>3.5</v>
          </cell>
        </row>
        <row r="1956">
          <cell r="H1956" t="str">
            <v>3.5</v>
          </cell>
        </row>
        <row r="1957">
          <cell r="H1957" t="str">
            <v>3.5</v>
          </cell>
        </row>
        <row r="1958">
          <cell r="H1958" t="str">
            <v>3.5</v>
          </cell>
        </row>
        <row r="1959">
          <cell r="H1959" t="str">
            <v>3.5</v>
          </cell>
        </row>
        <row r="1960">
          <cell r="H1960" t="str">
            <v>3.5</v>
          </cell>
        </row>
        <row r="1961">
          <cell r="H1961" t="str">
            <v>3.5</v>
          </cell>
        </row>
        <row r="1962">
          <cell r="H1962" t="str">
            <v>3.5</v>
          </cell>
        </row>
        <row r="1963">
          <cell r="H1963" t="str">
            <v>3.5</v>
          </cell>
        </row>
        <row r="1964">
          <cell r="H1964" t="str">
            <v>3.5</v>
          </cell>
        </row>
        <row r="1965">
          <cell r="H1965" t="str">
            <v>3.5</v>
          </cell>
        </row>
        <row r="1966">
          <cell r="H1966" t="str">
            <v>3.5</v>
          </cell>
        </row>
        <row r="1967">
          <cell r="H1967" t="str">
            <v>3.5</v>
          </cell>
        </row>
        <row r="1968">
          <cell r="H1968" t="str">
            <v>3.5</v>
          </cell>
        </row>
        <row r="1969">
          <cell r="H1969" t="str">
            <v>3.5</v>
          </cell>
        </row>
        <row r="1970">
          <cell r="H1970" t="str">
            <v>3.5</v>
          </cell>
        </row>
        <row r="1971">
          <cell r="H1971" t="str">
            <v>3.5</v>
          </cell>
        </row>
        <row r="1972">
          <cell r="H1972" t="str">
            <v>3.5</v>
          </cell>
        </row>
        <row r="1973">
          <cell r="H1973" t="str">
            <v>3.5</v>
          </cell>
        </row>
        <row r="1974">
          <cell r="H1974" t="str">
            <v>3.5</v>
          </cell>
        </row>
        <row r="1975">
          <cell r="H1975" t="str">
            <v>3.5</v>
          </cell>
        </row>
        <row r="1976">
          <cell r="H1976" t="str">
            <v>3.5</v>
          </cell>
        </row>
        <row r="1977">
          <cell r="H1977" t="str">
            <v>3.5</v>
          </cell>
        </row>
        <row r="1978">
          <cell r="H1978" t="str">
            <v>3.5</v>
          </cell>
        </row>
        <row r="1979">
          <cell r="H1979" t="str">
            <v>3.5</v>
          </cell>
        </row>
        <row r="1980">
          <cell r="H1980" t="str">
            <v>3.5</v>
          </cell>
        </row>
        <row r="1981">
          <cell r="H1981" t="str">
            <v>3.5</v>
          </cell>
        </row>
        <row r="1982">
          <cell r="H1982" t="str">
            <v>3.5</v>
          </cell>
        </row>
        <row r="1983">
          <cell r="H1983" t="str">
            <v>3.5</v>
          </cell>
        </row>
        <row r="1984">
          <cell r="H1984" t="str">
            <v>3.5</v>
          </cell>
        </row>
        <row r="1985">
          <cell r="H1985" t="str">
            <v>3.5</v>
          </cell>
        </row>
        <row r="1986">
          <cell r="H1986" t="str">
            <v>3.5</v>
          </cell>
        </row>
        <row r="1987">
          <cell r="H1987" t="str">
            <v>3.5</v>
          </cell>
        </row>
        <row r="1988">
          <cell r="H1988" t="str">
            <v>3.5</v>
          </cell>
        </row>
        <row r="1989">
          <cell r="H1989" t="str">
            <v>3.5</v>
          </cell>
        </row>
        <row r="1990">
          <cell r="H1990" t="str">
            <v>3.5</v>
          </cell>
        </row>
        <row r="1991">
          <cell r="H1991" t="str">
            <v>3.5</v>
          </cell>
        </row>
        <row r="1992">
          <cell r="H1992" t="str">
            <v>3.5</v>
          </cell>
        </row>
        <row r="1993">
          <cell r="H1993" t="str">
            <v>3.5</v>
          </cell>
        </row>
        <row r="1994">
          <cell r="H1994" t="str">
            <v>3.5</v>
          </cell>
        </row>
        <row r="1995">
          <cell r="H1995" t="str">
            <v>3.5</v>
          </cell>
        </row>
        <row r="1996">
          <cell r="H1996" t="str">
            <v>2.5</v>
          </cell>
        </row>
        <row r="1997">
          <cell r="H1997" t="str">
            <v>2.5</v>
          </cell>
        </row>
        <row r="1998">
          <cell r="H1998" t="str">
            <v>2.5</v>
          </cell>
        </row>
        <row r="1999">
          <cell r="H1999" t="str">
            <v>2.5</v>
          </cell>
        </row>
        <row r="2000">
          <cell r="H2000" t="str">
            <v>2.5</v>
          </cell>
        </row>
        <row r="2001">
          <cell r="H2001" t="str">
            <v>2.5</v>
          </cell>
        </row>
        <row r="2002">
          <cell r="H2002" t="str">
            <v>2.5</v>
          </cell>
        </row>
        <row r="2003">
          <cell r="H2003" t="str">
            <v>2.5</v>
          </cell>
        </row>
        <row r="2004">
          <cell r="H2004" t="str">
            <v>2.5</v>
          </cell>
        </row>
        <row r="2005">
          <cell r="H2005" t="str">
            <v>2.5</v>
          </cell>
        </row>
        <row r="2006">
          <cell r="H2006" t="str">
            <v>2.5</v>
          </cell>
        </row>
        <row r="2007">
          <cell r="H2007" t="str">
            <v>2.5</v>
          </cell>
        </row>
        <row r="2008">
          <cell r="H2008" t="str">
            <v>2.5</v>
          </cell>
        </row>
        <row r="2009">
          <cell r="H2009" t="str">
            <v>2.5</v>
          </cell>
        </row>
        <row r="2010">
          <cell r="H2010" t="str">
            <v>2.5</v>
          </cell>
        </row>
        <row r="2011">
          <cell r="H2011" t="str">
            <v>2.5</v>
          </cell>
        </row>
        <row r="2012">
          <cell r="H2012" t="str">
            <v>2.5</v>
          </cell>
        </row>
        <row r="2013">
          <cell r="H2013" t="str">
            <v>2.5</v>
          </cell>
        </row>
        <row r="2014">
          <cell r="H2014" t="str">
            <v>2.5</v>
          </cell>
        </row>
        <row r="2015">
          <cell r="H2015" t="str">
            <v>2.5</v>
          </cell>
        </row>
        <row r="2016">
          <cell r="H2016" t="str">
            <v>2.5</v>
          </cell>
        </row>
        <row r="2017">
          <cell r="H2017" t="str">
            <v>2.5</v>
          </cell>
        </row>
        <row r="2018">
          <cell r="H2018" t="str">
            <v>2.5</v>
          </cell>
        </row>
        <row r="2019">
          <cell r="H2019" t="str">
            <v>2.5</v>
          </cell>
        </row>
      </sheetData>
      <sheetData sheetId="39"/>
      <sheetData sheetId="40">
        <row r="1">
          <cell r="A1" t="str">
            <v>Channel</v>
          </cell>
        </row>
        <row r="3">
          <cell r="A3" t="str">
            <v>Row Labels</v>
          </cell>
        </row>
        <row r="4">
          <cell r="A4" t="str">
            <v>ST500DM002</v>
          </cell>
        </row>
        <row r="5">
          <cell r="A5" t="str">
            <v>ST1000DM003</v>
          </cell>
        </row>
        <row r="6">
          <cell r="A6" t="str">
            <v>ST900MM0006</v>
          </cell>
        </row>
        <row r="7">
          <cell r="A7" t="str">
            <v>ST1200MM0088</v>
          </cell>
        </row>
        <row r="8">
          <cell r="A8" t="str">
            <v>ST500LM021</v>
          </cell>
        </row>
        <row r="9">
          <cell r="A9" t="str">
            <v>ST1000VM002</v>
          </cell>
        </row>
        <row r="10">
          <cell r="A10" t="str">
            <v>ST1200MM0007</v>
          </cell>
        </row>
        <row r="11">
          <cell r="A11" t="str">
            <v>ST500LM000</v>
          </cell>
        </row>
        <row r="12">
          <cell r="A12" t="str">
            <v>ST9500620NS</v>
          </cell>
        </row>
        <row r="13">
          <cell r="A13" t="str">
            <v>ST600MM0088</v>
          </cell>
        </row>
        <row r="14">
          <cell r="A14" t="str">
            <v>ST6000NM0024</v>
          </cell>
        </row>
        <row r="15">
          <cell r="A15" t="str">
            <v>ST1000LM014</v>
          </cell>
        </row>
        <row r="16">
          <cell r="A16" t="str">
            <v>ST91000640NS</v>
          </cell>
        </row>
        <row r="17">
          <cell r="A17" t="str">
            <v>ST4000NM0033</v>
          </cell>
        </row>
        <row r="18">
          <cell r="A18" t="str">
            <v>ST2000NM0023</v>
          </cell>
        </row>
        <row r="19">
          <cell r="A19" t="str">
            <v>ST3000VX000</v>
          </cell>
        </row>
        <row r="20">
          <cell r="A20" t="str">
            <v>ST3000NM0033</v>
          </cell>
        </row>
        <row r="21">
          <cell r="A21" t="str">
            <v>ST1000DX001</v>
          </cell>
        </row>
        <row r="22">
          <cell r="A22" t="str">
            <v>ST8000NC0002</v>
          </cell>
        </row>
        <row r="23">
          <cell r="A23" t="str">
            <v>ST4000DM000</v>
          </cell>
        </row>
        <row r="24">
          <cell r="A24" t="str">
            <v>ST2000VX000</v>
          </cell>
        </row>
        <row r="25">
          <cell r="A25" t="str">
            <v>ST3000VX006</v>
          </cell>
        </row>
        <row r="26">
          <cell r="A26" t="str">
            <v>ST300MM0008</v>
          </cell>
        </row>
        <row r="27">
          <cell r="A27" t="str">
            <v>ST1200MM0018</v>
          </cell>
        </row>
        <row r="28">
          <cell r="A28" t="str">
            <v>ST4000VX000</v>
          </cell>
        </row>
        <row r="29">
          <cell r="A29" t="str">
            <v>ST2000NX0253</v>
          </cell>
        </row>
        <row r="30">
          <cell r="A30" t="str">
            <v>ST320LT012</v>
          </cell>
        </row>
        <row r="31">
          <cell r="A31" t="str">
            <v>ST9250610NS</v>
          </cell>
        </row>
        <row r="32">
          <cell r="A32" t="str">
            <v>ST900MM0168</v>
          </cell>
        </row>
        <row r="33">
          <cell r="A33" t="str">
            <v>ST250DM000</v>
          </cell>
        </row>
        <row r="34">
          <cell r="A34" t="str">
            <v>ST1000NX0313</v>
          </cell>
        </row>
        <row r="35">
          <cell r="A35" t="str">
            <v>ST3450857SS</v>
          </cell>
        </row>
        <row r="36">
          <cell r="A36" t="str">
            <v>ST450MP0005</v>
          </cell>
        </row>
        <row r="37">
          <cell r="A37" t="str">
            <v>ST600MM0026</v>
          </cell>
        </row>
        <row r="38">
          <cell r="A38" t="str">
            <v>ST3600057FC</v>
          </cell>
        </row>
        <row r="39">
          <cell r="A39" t="str">
            <v>ST4000NM0024</v>
          </cell>
        </row>
        <row r="40">
          <cell r="A40" t="str">
            <v>ST4000NM0005</v>
          </cell>
        </row>
        <row r="41">
          <cell r="A41" t="str">
            <v>ST2000DX001</v>
          </cell>
        </row>
        <row r="42">
          <cell r="A42" t="str">
            <v>ST1000VX001</v>
          </cell>
        </row>
        <row r="43">
          <cell r="A43" t="str">
            <v>ST500LT015</v>
          </cell>
        </row>
        <row r="44">
          <cell r="A44" t="str">
            <v>ST6000NM0104</v>
          </cell>
        </row>
        <row r="45">
          <cell r="A45" t="str">
            <v>ST6000NM0044</v>
          </cell>
        </row>
        <row r="46">
          <cell r="A46" t="str">
            <v>ST500LM023</v>
          </cell>
        </row>
        <row r="47">
          <cell r="A47" t="str">
            <v>ST300MP0035</v>
          </cell>
        </row>
        <row r="48">
          <cell r="A48" t="str">
            <v>ST4000NM0063</v>
          </cell>
        </row>
        <row r="49">
          <cell r="A49" t="str">
            <v>ST500LT032</v>
          </cell>
        </row>
        <row r="50">
          <cell r="A50" t="str">
            <v>ST1000NX0453</v>
          </cell>
        </row>
        <row r="51">
          <cell r="A51" t="str">
            <v>ST3300657SS</v>
          </cell>
        </row>
        <row r="52">
          <cell r="A52" t="str">
            <v>ST300MP0065</v>
          </cell>
        </row>
        <row r="53">
          <cell r="A53" t="str">
            <v>ST900MM0036</v>
          </cell>
        </row>
        <row r="54">
          <cell r="A54" t="str">
            <v>ST320LT025</v>
          </cell>
        </row>
        <row r="55">
          <cell r="A55" t="str">
            <v>ST4000NM0044</v>
          </cell>
        </row>
        <row r="56">
          <cell r="A56" t="str">
            <v>ST5000DM000</v>
          </cell>
        </row>
        <row r="57">
          <cell r="A57" t="str">
            <v>ST2000NM0034</v>
          </cell>
        </row>
        <row r="58">
          <cell r="A58" t="str">
            <v>ST3320311CS</v>
          </cell>
        </row>
        <row r="59">
          <cell r="A59" t="str">
            <v>ST500LM024</v>
          </cell>
        </row>
        <row r="60">
          <cell r="A60" t="str">
            <v>ST3000NM0043</v>
          </cell>
        </row>
        <row r="61">
          <cell r="A61" t="str">
            <v>ST2000NM0063</v>
          </cell>
        </row>
        <row r="62">
          <cell r="A62" t="str">
            <v>ST1000VX000</v>
          </cell>
        </row>
        <row r="63">
          <cell r="A63" t="str">
            <v>ST600MP0025</v>
          </cell>
        </row>
        <row r="64">
          <cell r="A64" t="str">
            <v>ST320LM010</v>
          </cell>
        </row>
        <row r="65">
          <cell r="A65" t="str">
            <v>ST3320413CS</v>
          </cell>
        </row>
        <row r="66">
          <cell r="A66" t="str">
            <v>ST3250412CS</v>
          </cell>
        </row>
        <row r="67">
          <cell r="A67" t="str">
            <v>ST600MM0098</v>
          </cell>
        </row>
        <row r="68">
          <cell r="A68" t="str">
            <v>ST4000DM001</v>
          </cell>
        </row>
        <row r="69">
          <cell r="A69" t="str">
            <v>ST5000AS0011</v>
          </cell>
        </row>
        <row r="70">
          <cell r="A70" t="str">
            <v>ST1000NX0323</v>
          </cell>
        </row>
        <row r="71">
          <cell r="A71" t="str">
            <v>ST5000DM002</v>
          </cell>
        </row>
        <row r="72">
          <cell r="A72" t="str">
            <v>ST2000NX0303</v>
          </cell>
        </row>
        <row r="73">
          <cell r="A73" t="str">
            <v>ST5000NM0014</v>
          </cell>
        </row>
        <row r="74">
          <cell r="A74" t="str">
            <v>ST2000NX0333</v>
          </cell>
        </row>
        <row r="75">
          <cell r="A75" t="str">
            <v>ST5000NM0024</v>
          </cell>
        </row>
        <row r="76">
          <cell r="A76" t="str">
            <v>ST2000NX0353</v>
          </cell>
        </row>
        <row r="77">
          <cell r="A77" t="str">
            <v>ST5000NM0084</v>
          </cell>
        </row>
        <row r="78">
          <cell r="A78" t="str">
            <v>ST2000NX0433</v>
          </cell>
        </row>
        <row r="79">
          <cell r="A79" t="str">
            <v>ST5000NM0104</v>
          </cell>
        </row>
        <row r="80">
          <cell r="A80" t="str">
            <v>ST2000VN000</v>
          </cell>
        </row>
        <row r="81">
          <cell r="A81" t="str">
            <v>ST5000VN0001</v>
          </cell>
        </row>
        <row r="82">
          <cell r="A82" t="str">
            <v>ST2000VX005</v>
          </cell>
        </row>
        <row r="83">
          <cell r="A83" t="str">
            <v>ST5000VX0001</v>
          </cell>
        </row>
        <row r="84">
          <cell r="A84" t="str">
            <v>ST250LT012</v>
          </cell>
        </row>
        <row r="85">
          <cell r="A85" t="str">
            <v>ST1800MM0088</v>
          </cell>
        </row>
        <row r="86">
          <cell r="A86" t="str">
            <v>ST500LM001</v>
          </cell>
        </row>
        <row r="87">
          <cell r="A87" t="str">
            <v>ST1000NX0363</v>
          </cell>
        </row>
        <row r="88">
          <cell r="A88" t="str">
            <v>ST500LM020</v>
          </cell>
        </row>
        <row r="89">
          <cell r="A89" t="str">
            <v>ST3000NM0063</v>
          </cell>
        </row>
        <row r="90">
          <cell r="A90" t="str">
            <v>ST1800MM0118</v>
          </cell>
        </row>
        <row r="91">
          <cell r="A91" t="str">
            <v>ST3000VN000</v>
          </cell>
        </row>
        <row r="92">
          <cell r="A92" t="str">
            <v>ST1800MM0128</v>
          </cell>
        </row>
        <row r="93">
          <cell r="A93" t="str">
            <v>ST1000LM028</v>
          </cell>
        </row>
        <row r="94">
          <cell r="A94" t="str">
            <v>ST1800MM0148</v>
          </cell>
        </row>
        <row r="95">
          <cell r="A95" t="str">
            <v>ST300MM0018</v>
          </cell>
        </row>
        <row r="96">
          <cell r="A96" t="str">
            <v>ST500LT025</v>
          </cell>
        </row>
        <row r="97">
          <cell r="A97" t="str">
            <v>ST300MP0014</v>
          </cell>
        </row>
        <row r="98">
          <cell r="A98" t="str">
            <v>ST1000NM0053</v>
          </cell>
        </row>
        <row r="99">
          <cell r="A99" t="str">
            <v>ST300MP0034</v>
          </cell>
        </row>
        <row r="100">
          <cell r="A100" t="str">
            <v>ST500LX011</v>
          </cell>
        </row>
        <row r="101">
          <cell r="A101" t="str">
            <v>ST300MP0045</v>
          </cell>
        </row>
        <row r="102">
          <cell r="A102" t="str">
            <v>ST300MP0064</v>
          </cell>
        </row>
        <row r="103">
          <cell r="A103" t="str">
            <v>ST2000LM007</v>
          </cell>
        </row>
        <row r="104">
          <cell r="A104" t="str">
            <v>ST1000NM0005</v>
          </cell>
        </row>
        <row r="105">
          <cell r="A105" t="str">
            <v>ST300MX0004</v>
          </cell>
        </row>
        <row r="106">
          <cell r="A106" t="str">
            <v>ST500LX014</v>
          </cell>
        </row>
        <row r="107">
          <cell r="A107" t="str">
            <v>ST31000640FC</v>
          </cell>
        </row>
        <row r="108">
          <cell r="A108" t="str">
            <v>ST3146855LC</v>
          </cell>
        </row>
        <row r="109">
          <cell r="A109" t="str">
            <v>ST3160316AS</v>
          </cell>
        </row>
        <row r="110">
          <cell r="A110" t="str">
            <v>ST320DM000</v>
          </cell>
        </row>
        <row r="111">
          <cell r="A111" t="str">
            <v>ST500NM0011</v>
          </cell>
        </row>
        <row r="112">
          <cell r="A112" t="str">
            <v>ST1200MM0008</v>
          </cell>
        </row>
        <row r="113">
          <cell r="A113" t="str">
            <v>ST500VT001</v>
          </cell>
        </row>
        <row r="114">
          <cell r="A114" t="str">
            <v>ST1200MM0017</v>
          </cell>
        </row>
        <row r="115">
          <cell r="A115" t="str">
            <v>ST6000AS0002</v>
          </cell>
        </row>
        <row r="116">
          <cell r="A116" t="str">
            <v>ST3300557FC</v>
          </cell>
        </row>
        <row r="117">
          <cell r="A117" t="str">
            <v>ST6000DM000</v>
          </cell>
        </row>
        <row r="118">
          <cell r="A118" t="str">
            <v>ST1200MM0038</v>
          </cell>
        </row>
        <row r="119">
          <cell r="A119" t="str">
            <v>ST6000DM001</v>
          </cell>
        </row>
        <row r="120">
          <cell r="A120" t="str">
            <v>ST3450757FC</v>
          </cell>
        </row>
        <row r="121">
          <cell r="A121" t="str">
            <v>ST6000NM0004</v>
          </cell>
        </row>
        <row r="122">
          <cell r="A122" t="str">
            <v>ST1000NM0043</v>
          </cell>
        </row>
        <row r="123">
          <cell r="A123" t="str">
            <v>ST2000NC001</v>
          </cell>
        </row>
        <row r="124">
          <cell r="A124" t="str">
            <v>ST3600857SS</v>
          </cell>
        </row>
        <row r="125">
          <cell r="A125" t="str">
            <v>ST2000NM0004</v>
          </cell>
        </row>
        <row r="126">
          <cell r="A126" t="str">
            <v>ST373455LC</v>
          </cell>
        </row>
        <row r="127">
          <cell r="A127" t="str">
            <v>ST6000NM0114</v>
          </cell>
        </row>
        <row r="128">
          <cell r="A128" t="str">
            <v>ST4000NC000</v>
          </cell>
        </row>
        <row r="129">
          <cell r="A129" t="str">
            <v>ST6000NM0134</v>
          </cell>
        </row>
        <row r="130">
          <cell r="A130" t="str">
            <v>ST4000NK001</v>
          </cell>
        </row>
        <row r="131">
          <cell r="A131" t="str">
            <v>ST6000VN0001</v>
          </cell>
        </row>
        <row r="132">
          <cell r="A132" t="str">
            <v>ST1200MM0118</v>
          </cell>
        </row>
        <row r="133">
          <cell r="A133" t="str">
            <v>ST600MM0008</v>
          </cell>
        </row>
        <row r="134">
          <cell r="A134" t="str">
            <v>ST4000NM0023</v>
          </cell>
        </row>
        <row r="135">
          <cell r="A135" t="str">
            <v>ST2000NM0011</v>
          </cell>
        </row>
        <row r="136">
          <cell r="A136" t="str">
            <v>ST1200MM0178</v>
          </cell>
        </row>
        <row r="137">
          <cell r="A137" t="str">
            <v>ST600MM0036</v>
          </cell>
        </row>
        <row r="138">
          <cell r="A138" t="str">
            <v>ST4000NM0054</v>
          </cell>
        </row>
        <row r="139">
          <cell r="A139" t="str">
            <v>ST600MM0038</v>
          </cell>
        </row>
        <row r="140">
          <cell r="A140" t="str">
            <v>ST4000NM0104</v>
          </cell>
        </row>
        <row r="141">
          <cell r="A141" t="str">
            <v>ST600MM0068</v>
          </cell>
        </row>
        <row r="142">
          <cell r="A142" t="str">
            <v>ST4000NM0134</v>
          </cell>
        </row>
        <row r="143">
          <cell r="A143" t="str">
            <v>ST2000NM0014</v>
          </cell>
        </row>
        <row r="144">
          <cell r="A144" t="str">
            <v>ST4000VN000</v>
          </cell>
        </row>
        <row r="145">
          <cell r="A145" t="str">
            <v>ST1000NM0063</v>
          </cell>
        </row>
        <row r="146">
          <cell r="A146" t="str">
            <v>ST450MM0026</v>
          </cell>
        </row>
        <row r="147">
          <cell r="A147" t="str">
            <v>ST600MM0158</v>
          </cell>
        </row>
        <row r="148">
          <cell r="A148" t="str">
            <v>ST450MP0004</v>
          </cell>
        </row>
        <row r="149">
          <cell r="A149" t="str">
            <v>ST600MM0178</v>
          </cell>
        </row>
        <row r="150">
          <cell r="A150" t="str">
            <v>ST450MP0014</v>
          </cell>
        </row>
        <row r="151">
          <cell r="A151" t="str">
            <v>ST600MP0015</v>
          </cell>
        </row>
        <row r="152">
          <cell r="A152" t="str">
            <v>ST450MP0065</v>
          </cell>
        </row>
        <row r="153">
          <cell r="A153" t="str">
            <v>ST600MP0034</v>
          </cell>
        </row>
        <row r="154">
          <cell r="A154" t="str">
            <v>ST3000DM002</v>
          </cell>
        </row>
        <row r="155">
          <cell r="A155" t="str">
            <v>ST600MP0044</v>
          </cell>
        </row>
        <row r="156">
          <cell r="A156" t="str">
            <v>ST2000NX0343</v>
          </cell>
        </row>
        <row r="157">
          <cell r="A157" t="str">
            <v>ST600MP0045</v>
          </cell>
        </row>
        <row r="158">
          <cell r="A158" t="str">
            <v>ST2000VM002</v>
          </cell>
        </row>
        <row r="159">
          <cell r="A159" t="str">
            <v>ST600MP0064</v>
          </cell>
        </row>
        <row r="160">
          <cell r="A160" t="str">
            <v>ST250VT000</v>
          </cell>
        </row>
        <row r="161">
          <cell r="A161" t="str">
            <v>ST600MP0074</v>
          </cell>
        </row>
        <row r="162">
          <cell r="A162" t="str">
            <v>ST1500LM012</v>
          </cell>
        </row>
        <row r="163">
          <cell r="A163" t="str">
            <v>ST600MX0001</v>
          </cell>
        </row>
        <row r="164">
          <cell r="A164" t="str">
            <v>ST3000VM002</v>
          </cell>
        </row>
        <row r="165">
          <cell r="A165" t="str">
            <v>ST600MX0004</v>
          </cell>
        </row>
        <row r="166">
          <cell r="A166" t="str">
            <v>ST1000LM035</v>
          </cell>
        </row>
        <row r="167">
          <cell r="A167" t="str">
            <v>ST600MX0052</v>
          </cell>
        </row>
        <row r="168">
          <cell r="A168" t="str">
            <v>ST300MP0015</v>
          </cell>
        </row>
        <row r="169">
          <cell r="A169" t="str">
            <v>ST600MX0082</v>
          </cell>
        </row>
        <row r="170">
          <cell r="A170" t="str">
            <v>ST300MP0074</v>
          </cell>
        </row>
        <row r="171">
          <cell r="A171" t="str">
            <v>ST600MX0102</v>
          </cell>
        </row>
        <row r="172">
          <cell r="A172" t="str">
            <v>(blank)</v>
          </cell>
        </row>
        <row r="173">
          <cell r="A173" t="str">
            <v>ST750LM000</v>
          </cell>
        </row>
        <row r="174">
          <cell r="A174" t="str">
            <v>ST320LT015</v>
          </cell>
        </row>
        <row r="175">
          <cell r="A175" t="str">
            <v>ST750LM030</v>
          </cell>
        </row>
        <row r="176">
          <cell r="A176" t="str">
            <v>ST3300557SS</v>
          </cell>
        </row>
        <row r="177">
          <cell r="A177" t="str">
            <v>ST8000AS0002</v>
          </cell>
        </row>
        <row r="178">
          <cell r="A178" t="str">
            <v>ST3450757SS</v>
          </cell>
        </row>
        <row r="179">
          <cell r="A179" t="str">
            <v>ST8000DM001</v>
          </cell>
        </row>
        <row r="180">
          <cell r="A180" t="str">
            <v>ST3600957FC</v>
          </cell>
        </row>
        <row r="181">
          <cell r="A181" t="str">
            <v>ST8000NM0005</v>
          </cell>
        </row>
        <row r="182">
          <cell r="A182" t="str">
            <v>ST4000NC003</v>
          </cell>
        </row>
        <row r="183">
          <cell r="A183" t="str">
            <v>ST8000NM0036</v>
          </cell>
        </row>
        <row r="184">
          <cell r="A184" t="str">
            <v>ST4000NM0014</v>
          </cell>
        </row>
        <row r="185">
          <cell r="A185" t="str">
            <v>ST8000NM0045</v>
          </cell>
        </row>
        <row r="186">
          <cell r="A186" t="str">
            <v>ST4000NM0053</v>
          </cell>
        </row>
        <row r="187">
          <cell r="A187" t="str">
            <v>ST8000NM0065</v>
          </cell>
        </row>
        <row r="188">
          <cell r="A188" t="str">
            <v>ST4000NM0114</v>
          </cell>
        </row>
        <row r="189">
          <cell r="A189" t="str">
            <v>ST8000NM0075</v>
          </cell>
        </row>
        <row r="190">
          <cell r="A190" t="str">
            <v>ST1800MM0038</v>
          </cell>
        </row>
        <row r="191">
          <cell r="A191" t="str">
            <v>ST8000NM0105</v>
          </cell>
        </row>
        <row r="192">
          <cell r="A192" t="str">
            <v>ST1800MM0048</v>
          </cell>
        </row>
        <row r="193">
          <cell r="A193" t="str">
            <v>ST1000NX0303</v>
          </cell>
        </row>
        <row r="194">
          <cell r="A194" t="str">
            <v>ST2000NX0243</v>
          </cell>
        </row>
        <row r="195">
          <cell r="A195" t="str">
            <v>ST900MM0007</v>
          </cell>
        </row>
        <row r="196">
          <cell r="A196" t="str">
            <v>ST2000NX0403</v>
          </cell>
        </row>
        <row r="197">
          <cell r="A197" t="str">
            <v>ST2000NM0043</v>
          </cell>
        </row>
        <row r="198">
          <cell r="A198" t="str">
            <v>ST3000NC002</v>
          </cell>
        </row>
        <row r="199">
          <cell r="A199" t="str">
            <v>ST900MM0038</v>
          </cell>
        </row>
        <row r="200">
          <cell r="A200" t="str">
            <v>ST1000NX0423</v>
          </cell>
        </row>
        <row r="201">
          <cell r="A201" t="str">
            <v>ST900MM0068</v>
          </cell>
        </row>
        <row r="202">
          <cell r="A202" t="str">
            <v>ST1000NC001</v>
          </cell>
        </row>
        <row r="203">
          <cell r="A203" t="str">
            <v>ST900MM0128</v>
          </cell>
        </row>
        <row r="204">
          <cell r="A204" t="str">
            <v>ST320LM002</v>
          </cell>
        </row>
        <row r="205">
          <cell r="A205" t="str">
            <v>ST900MM0148</v>
          </cell>
        </row>
        <row r="206">
          <cell r="A206" t="str">
            <v>ST1200MM0068</v>
          </cell>
        </row>
        <row r="207">
          <cell r="A207" t="str">
            <v>ST2000NM0054</v>
          </cell>
        </row>
        <row r="208">
          <cell r="A208" t="str">
            <v>ST1000DM000</v>
          </cell>
        </row>
        <row r="209">
          <cell r="A209" t="str">
            <v>ST900MM0178</v>
          </cell>
        </row>
        <row r="210">
          <cell r="A210" t="str">
            <v>ST1200MM0158</v>
          </cell>
        </row>
        <row r="211">
          <cell r="A211" t="str">
            <v>ST1000LM015</v>
          </cell>
        </row>
        <row r="212">
          <cell r="A212" t="str">
            <v>ST4000VM000</v>
          </cell>
        </row>
        <row r="213">
          <cell r="A213" t="str">
            <v>ST91000641SS</v>
          </cell>
        </row>
        <row r="214">
          <cell r="A214" t="str">
            <v>ST450MP0064</v>
          </cell>
        </row>
        <row r="215">
          <cell r="A215" t="str">
            <v>ST91000642SS</v>
          </cell>
        </row>
        <row r="216">
          <cell r="A216" t="str">
            <v>ST1000NX0353</v>
          </cell>
        </row>
        <row r="217">
          <cell r="A217" t="str">
            <v>ST9146753SS</v>
          </cell>
        </row>
        <row r="218">
          <cell r="A218" t="str">
            <v>ST300MP0004</v>
          </cell>
        </row>
        <row r="219">
          <cell r="A219" t="str">
            <v>ST2000NM0074</v>
          </cell>
        </row>
        <row r="220">
          <cell r="A220" t="str">
            <v>ST33000652SS</v>
          </cell>
        </row>
        <row r="221">
          <cell r="A221" t="str">
            <v>ST6000NM0095</v>
          </cell>
        </row>
        <row r="222">
          <cell r="A222" t="str">
            <v>ST1800MM0168</v>
          </cell>
        </row>
        <row r="223">
          <cell r="A223" t="str">
            <v>ST4000NM0004</v>
          </cell>
        </row>
        <row r="224">
          <cell r="A224" t="str">
            <v>ST450MM0036</v>
          </cell>
        </row>
        <row r="225">
          <cell r="A225" t="str">
            <v>ST9300553SS</v>
          </cell>
        </row>
        <row r="226">
          <cell r="A226" t="str">
            <v>ST1000NX0373</v>
          </cell>
        </row>
        <row r="227">
          <cell r="A227" t="str">
            <v>ST9320328CS</v>
          </cell>
        </row>
        <row r="228">
          <cell r="A228" t="str">
            <v>ST4000NM0074</v>
          </cell>
        </row>
        <row r="229">
          <cell r="A229" t="str">
            <v>ST2000NM0104</v>
          </cell>
        </row>
        <row r="230">
          <cell r="A230" t="str">
            <v>ST300MX0012</v>
          </cell>
        </row>
        <row r="231">
          <cell r="A231" t="str">
            <v>ST9500621NS</v>
          </cell>
        </row>
        <row r="232">
          <cell r="A232" t="str">
            <v>ST2000NX0323</v>
          </cell>
        </row>
        <row r="233">
          <cell r="A233" t="str">
            <v>ST9500621SS</v>
          </cell>
        </row>
        <row r="234">
          <cell r="A234" t="str">
            <v>ST3500511CS</v>
          </cell>
        </row>
        <row r="235">
          <cell r="A235" t="str">
            <v>ST9300453SS</v>
          </cell>
        </row>
        <row r="236">
          <cell r="A236" t="str">
            <v>ST500NM0003</v>
          </cell>
        </row>
        <row r="237">
          <cell r="A237" t="str">
            <v>ST3500414CS</v>
          </cell>
        </row>
        <row r="238">
          <cell r="A238" t="str">
            <v>ST2000NM0005</v>
          </cell>
        </row>
        <row r="239">
          <cell r="A239" t="str">
            <v>ST3250312CS</v>
          </cell>
        </row>
        <row r="240">
          <cell r="A240" t="str">
            <v>ST6000VX0001</v>
          </cell>
        </row>
        <row r="241">
          <cell r="A241" t="str">
            <v>ST500LX012</v>
          </cell>
        </row>
        <row r="242">
          <cell r="A242" t="str">
            <v>ST900MM0026</v>
          </cell>
        </row>
        <row r="243">
          <cell r="A243" t="str">
            <v>ST1800MM0078</v>
          </cell>
        </row>
        <row r="244">
          <cell r="A244" t="str">
            <v>ST3600957SS</v>
          </cell>
        </row>
        <row r="245">
          <cell r="A245" t="str">
            <v>ST300MM0026</v>
          </cell>
        </row>
        <row r="246">
          <cell r="A246" t="str">
            <v>ST2000VX003</v>
          </cell>
        </row>
        <row r="247">
          <cell r="A247" t="str">
            <v>ST1200MM0098</v>
          </cell>
        </row>
        <row r="248">
          <cell r="A248" t="str">
            <v>ST1800MM0068</v>
          </cell>
        </row>
        <row r="249">
          <cell r="A249" t="str">
            <v>ST2000NX0263</v>
          </cell>
        </row>
        <row r="250">
          <cell r="A250" t="str">
            <v>ST1200MM0027</v>
          </cell>
        </row>
        <row r="251">
          <cell r="A251" t="str">
            <v>ST1000NX0333</v>
          </cell>
        </row>
        <row r="252">
          <cell r="A252" t="str">
            <v>ST600MM0018</v>
          </cell>
        </row>
        <row r="253">
          <cell r="A253" t="str">
            <v>ST600MP0065</v>
          </cell>
        </row>
        <row r="254">
          <cell r="A254" t="str">
            <v>ST1000NM0033</v>
          </cell>
        </row>
        <row r="255">
          <cell r="A255" t="str">
            <v>ST4000NM0043</v>
          </cell>
        </row>
        <row r="256">
          <cell r="A256" t="str">
            <v>ST320VT000</v>
          </cell>
        </row>
        <row r="257">
          <cell r="A257" t="str">
            <v>ST900MM0008</v>
          </cell>
        </row>
        <row r="258">
          <cell r="A258" t="str">
            <v>ST3300657FC</v>
          </cell>
        </row>
        <row r="259">
          <cell r="A259" t="str">
            <v>ST450MM0006</v>
          </cell>
        </row>
        <row r="260">
          <cell r="A260" t="str">
            <v>ST6000NM0074</v>
          </cell>
        </row>
        <row r="261">
          <cell r="A261" t="str">
            <v>ST2000NM0024</v>
          </cell>
        </row>
        <row r="262">
          <cell r="A262" t="str">
            <v>ST1800MM0008</v>
          </cell>
        </row>
        <row r="263">
          <cell r="A263" t="str">
            <v>ST6000NM0054</v>
          </cell>
        </row>
        <row r="264">
          <cell r="A264" t="str">
            <v>ST4000NM0034</v>
          </cell>
        </row>
        <row r="265">
          <cell r="A265" t="str">
            <v>ST3450857FC</v>
          </cell>
        </row>
        <row r="266">
          <cell r="A266" t="str">
            <v>ST4000NC001</v>
          </cell>
        </row>
        <row r="267">
          <cell r="A267" t="str">
            <v>ST900MM0018</v>
          </cell>
        </row>
        <row r="268">
          <cell r="A268" t="str">
            <v>ST6000NM0014</v>
          </cell>
        </row>
        <row r="269">
          <cell r="A269" t="str">
            <v>ST3000DM001</v>
          </cell>
        </row>
        <row r="270">
          <cell r="A270" t="str">
            <v>ST1200MM0108</v>
          </cell>
        </row>
        <row r="271">
          <cell r="A271" t="str">
            <v>ST9500620SS</v>
          </cell>
        </row>
        <row r="272">
          <cell r="A272" t="str">
            <v>ST3600057SS</v>
          </cell>
        </row>
        <row r="273">
          <cell r="A273" t="str">
            <v>ST1000NM0023</v>
          </cell>
        </row>
        <row r="274">
          <cell r="A274" t="str">
            <v>ST3000NM0023</v>
          </cell>
        </row>
        <row r="275">
          <cell r="A275" t="str">
            <v>ST9146853SS</v>
          </cell>
        </row>
        <row r="276">
          <cell r="A276" t="str">
            <v>ST1800MM0018</v>
          </cell>
        </row>
        <row r="277">
          <cell r="A277" t="str">
            <v>ST3500312CS</v>
          </cell>
        </row>
        <row r="278">
          <cell r="A278" t="str">
            <v>ST600MP0035</v>
          </cell>
        </row>
        <row r="279">
          <cell r="A279" t="str">
            <v>ST2000NX0273</v>
          </cell>
        </row>
        <row r="280">
          <cell r="A280" t="str">
            <v>ST91000640SS</v>
          </cell>
        </row>
        <row r="281">
          <cell r="A281" t="str">
            <v>ST2000VM003</v>
          </cell>
        </row>
        <row r="282">
          <cell r="A282" t="str">
            <v>ST6000NM0034</v>
          </cell>
        </row>
        <row r="283">
          <cell r="A283" t="str">
            <v>ST300MP0005</v>
          </cell>
        </row>
        <row r="284">
          <cell r="A284" t="str">
            <v>ST9300653SS</v>
          </cell>
        </row>
        <row r="285">
          <cell r="A285" t="str">
            <v>ST300MM0006</v>
          </cell>
        </row>
        <row r="286">
          <cell r="A286" t="str">
            <v>ST2000NM0033</v>
          </cell>
        </row>
        <row r="287">
          <cell r="A287" t="str">
            <v>ST600MM0006</v>
          </cell>
        </row>
        <row r="288">
          <cell r="A288" t="str">
            <v>ST500VT000</v>
          </cell>
        </row>
        <row r="289">
          <cell r="A289" t="str">
            <v>ST600MP0005</v>
          </cell>
        </row>
        <row r="290">
          <cell r="A290" t="str">
            <v>ST8000NM0055</v>
          </cell>
        </row>
        <row r="291">
          <cell r="A291" t="str">
            <v>ST2000DM001</v>
          </cell>
        </row>
        <row r="292">
          <cell r="A292" t="str">
            <v>ST500LT012</v>
          </cell>
        </row>
      </sheetData>
      <sheetData sheetId="41"/>
      <sheetData sheetId="42">
        <row r="5">
          <cell r="H5">
            <v>8</v>
          </cell>
        </row>
        <row r="9">
          <cell r="H9" t="str">
            <v xml:space="preserve">Account Name 2 </v>
          </cell>
        </row>
        <row r="10">
          <cell r="H10" t="str">
            <v>DELL</v>
          </cell>
        </row>
        <row r="11">
          <cell r="H11" t="str">
            <v>EMC CORP</v>
          </cell>
        </row>
        <row r="12">
          <cell r="H12" t="str">
            <v>FUJITSU</v>
          </cell>
        </row>
        <row r="13">
          <cell r="H13" t="str">
            <v>HEWLETT PACKARD</v>
          </cell>
        </row>
        <row r="14">
          <cell r="H14" t="str">
            <v>HITACHI</v>
          </cell>
        </row>
        <row r="15">
          <cell r="H15" t="str">
            <v>HUAWEI TECHNOLOGIES</v>
          </cell>
        </row>
        <row r="16">
          <cell r="H16" t="str">
            <v>IBM CORP</v>
          </cell>
        </row>
        <row r="17">
          <cell r="H17" t="str">
            <v>INSPUR</v>
          </cell>
        </row>
        <row r="18">
          <cell r="H18" t="str">
            <v>LENOVO</v>
          </cell>
        </row>
        <row r="19">
          <cell r="H19" t="str">
            <v>NEC</v>
          </cell>
        </row>
        <row r="20">
          <cell r="H20" t="str">
            <v>NETAPP</v>
          </cell>
        </row>
        <row r="21">
          <cell r="H21" t="str">
            <v>Other</v>
          </cell>
        </row>
        <row r="22">
          <cell r="H22" t="str">
            <v>SUPER MICRO COMPUTER</v>
          </cell>
        </row>
        <row r="23">
          <cell r="H23" t="str">
            <v>WORTMANN TERRA IMPEX</v>
          </cell>
        </row>
        <row r="24">
          <cell r="H24" t="str">
            <v>XIOTECH</v>
          </cell>
        </row>
        <row r="25">
          <cell r="H25" t="str">
            <v>IBM CORP</v>
          </cell>
        </row>
        <row r="26">
          <cell r="H26" t="str">
            <v>NETAPP</v>
          </cell>
        </row>
        <row r="27">
          <cell r="H27" t="str">
            <v>DELL</v>
          </cell>
        </row>
        <row r="28">
          <cell r="H28" t="str">
            <v>EMC CORP</v>
          </cell>
        </row>
        <row r="29">
          <cell r="H29" t="str">
            <v>FUJITSU</v>
          </cell>
        </row>
        <row r="30">
          <cell r="H30" t="str">
            <v>DELL</v>
          </cell>
        </row>
        <row r="31">
          <cell r="H31" t="str">
            <v>FUJITSU</v>
          </cell>
        </row>
        <row r="32">
          <cell r="H32" t="str">
            <v>HEWLETT PACKARD</v>
          </cell>
        </row>
        <row r="33">
          <cell r="H33" t="str">
            <v>TRANSTEC GMBH</v>
          </cell>
        </row>
        <row r="34">
          <cell r="H34" t="str">
            <v>ACER</v>
          </cell>
        </row>
        <row r="35">
          <cell r="H35" t="str">
            <v>CISCO</v>
          </cell>
        </row>
        <row r="36">
          <cell r="H36" t="str">
            <v>DELL</v>
          </cell>
        </row>
        <row r="37">
          <cell r="H37" t="str">
            <v>EMC CORP</v>
          </cell>
        </row>
        <row r="38">
          <cell r="H38" t="str">
            <v>FUJITSU</v>
          </cell>
        </row>
        <row r="39">
          <cell r="H39" t="str">
            <v>HEWLETT PACKARD</v>
          </cell>
        </row>
        <row r="40">
          <cell r="H40" t="str">
            <v>HITACHI</v>
          </cell>
        </row>
        <row r="41">
          <cell r="H41" t="str">
            <v>HUAWEI TECHNOLOGIES</v>
          </cell>
        </row>
        <row r="42">
          <cell r="H42" t="str">
            <v>HYVE</v>
          </cell>
        </row>
        <row r="43">
          <cell r="H43" t="str">
            <v>IBM CORP</v>
          </cell>
        </row>
        <row r="44">
          <cell r="H44" t="str">
            <v>INSPUR</v>
          </cell>
        </row>
        <row r="45">
          <cell r="H45" t="str">
            <v>LENOVO</v>
          </cell>
        </row>
        <row r="46">
          <cell r="H46" t="str">
            <v>NEC</v>
          </cell>
        </row>
        <row r="47">
          <cell r="H47" t="str">
            <v>NETAPP</v>
          </cell>
        </row>
        <row r="48">
          <cell r="H48" t="str">
            <v>ORACLE</v>
          </cell>
        </row>
        <row r="49">
          <cell r="H49" t="str">
            <v>Other</v>
          </cell>
        </row>
        <row r="50">
          <cell r="H50" t="str">
            <v>SUPER MICRO COMPUTER</v>
          </cell>
        </row>
        <row r="51">
          <cell r="H51" t="str">
            <v>TRANSTEC GMBH</v>
          </cell>
        </row>
        <row r="52">
          <cell r="H52" t="str">
            <v>WORTMANN TERRA IMPEX</v>
          </cell>
        </row>
        <row r="53">
          <cell r="H53" t="str">
            <v>ZT GROUP INTL</v>
          </cell>
        </row>
        <row r="54">
          <cell r="H54" t="str">
            <v>DELL</v>
          </cell>
        </row>
        <row r="55">
          <cell r="H55" t="str">
            <v>FUJITSU</v>
          </cell>
        </row>
        <row r="56">
          <cell r="H56" t="str">
            <v>HUAWEI TECHNOLOGIES</v>
          </cell>
        </row>
        <row r="57">
          <cell r="H57" t="str">
            <v>IBM CORP</v>
          </cell>
        </row>
        <row r="58">
          <cell r="H58" t="str">
            <v>Other</v>
          </cell>
        </row>
        <row r="59">
          <cell r="H59" t="str">
            <v>WORTMANN TERRA IMPEX</v>
          </cell>
        </row>
        <row r="60">
          <cell r="H60" t="str">
            <v>IBM CORP</v>
          </cell>
        </row>
        <row r="61">
          <cell r="H61" t="str">
            <v>NEC</v>
          </cell>
        </row>
        <row r="62">
          <cell r="H62" t="str">
            <v>NETAPP</v>
          </cell>
        </row>
        <row r="63">
          <cell r="H63" t="str">
            <v>DELL</v>
          </cell>
        </row>
        <row r="64">
          <cell r="H64" t="str">
            <v>IBM CORP</v>
          </cell>
        </row>
        <row r="65">
          <cell r="H65" t="str">
            <v>NETAPP</v>
          </cell>
        </row>
        <row r="66">
          <cell r="H66" t="str">
            <v>FUJITSU</v>
          </cell>
        </row>
        <row r="67">
          <cell r="H67" t="str">
            <v>NETAPP</v>
          </cell>
        </row>
        <row r="68">
          <cell r="H68" t="str">
            <v>FUJITSU</v>
          </cell>
        </row>
        <row r="69">
          <cell r="H69" t="str">
            <v>HEWLETT PACKARD</v>
          </cell>
        </row>
        <row r="70">
          <cell r="H70" t="str">
            <v>IBM CORP</v>
          </cell>
        </row>
        <row r="71">
          <cell r="H71" t="str">
            <v>WORTMANN TERRA IMPEX</v>
          </cell>
        </row>
        <row r="72">
          <cell r="H72" t="str">
            <v>DELL</v>
          </cell>
        </row>
        <row r="73">
          <cell r="H73" t="str">
            <v>FUJITSU</v>
          </cell>
        </row>
        <row r="74">
          <cell r="H74" t="str">
            <v>IBM CORP</v>
          </cell>
        </row>
        <row r="75">
          <cell r="H75" t="str">
            <v>IBM CORP</v>
          </cell>
        </row>
        <row r="76">
          <cell r="H76" t="str">
            <v>IBM CORP</v>
          </cell>
        </row>
        <row r="77">
          <cell r="H77" t="str">
            <v>ACER</v>
          </cell>
        </row>
        <row r="78">
          <cell r="H78" t="str">
            <v>AIC INC</v>
          </cell>
        </row>
        <row r="79">
          <cell r="H79" t="str">
            <v>AMAZON</v>
          </cell>
        </row>
        <row r="80">
          <cell r="H80" t="str">
            <v>ARRIS</v>
          </cell>
        </row>
        <row r="81">
          <cell r="H81" t="str">
            <v>CISCO</v>
          </cell>
        </row>
        <row r="82">
          <cell r="H82" t="str">
            <v>DAWNING</v>
          </cell>
        </row>
        <row r="83">
          <cell r="H83" t="str">
            <v>DELL</v>
          </cell>
        </row>
        <row r="84">
          <cell r="H84" t="str">
            <v>EMC CORP</v>
          </cell>
        </row>
        <row r="85">
          <cell r="H85" t="str">
            <v>FLEXTRONICS</v>
          </cell>
        </row>
        <row r="86">
          <cell r="H86" t="str">
            <v>FUJITSU</v>
          </cell>
        </row>
        <row r="87">
          <cell r="H87" t="str">
            <v>GREAT WALL</v>
          </cell>
        </row>
        <row r="88">
          <cell r="H88" t="str">
            <v>HEWLETT PACKARD</v>
          </cell>
        </row>
        <row r="89">
          <cell r="H89" t="str">
            <v>HITACHI</v>
          </cell>
        </row>
        <row r="90">
          <cell r="H90" t="str">
            <v>HON HAI PRECISION</v>
          </cell>
        </row>
        <row r="91">
          <cell r="H91" t="str">
            <v>HUAWEI TECHNOLOGIES</v>
          </cell>
        </row>
        <row r="92">
          <cell r="H92" t="str">
            <v>HYVE</v>
          </cell>
        </row>
        <row r="93">
          <cell r="H93" t="str">
            <v>IBM CORP</v>
          </cell>
        </row>
        <row r="94">
          <cell r="H94" t="str">
            <v>INSPUR</v>
          </cell>
        </row>
        <row r="95">
          <cell r="H95" t="str">
            <v>INVENTEC ELECTRONICS</v>
          </cell>
        </row>
        <row r="96">
          <cell r="H96" t="str">
            <v>LENOVO</v>
          </cell>
        </row>
        <row r="97">
          <cell r="H97" t="str">
            <v>N/A</v>
          </cell>
        </row>
        <row r="98">
          <cell r="H98" t="str">
            <v>NEC</v>
          </cell>
        </row>
        <row r="99">
          <cell r="H99" t="str">
            <v>NETAPP</v>
          </cell>
        </row>
        <row r="100">
          <cell r="H100" t="str">
            <v>Other</v>
          </cell>
        </row>
        <row r="101">
          <cell r="H101" t="str">
            <v>QUANTA COMPUTER INC</v>
          </cell>
        </row>
        <row r="102">
          <cell r="H102" t="str">
            <v>SANMINA-SCI</v>
          </cell>
        </row>
        <row r="103">
          <cell r="H103" t="str">
            <v>STARLINE COMPUTER</v>
          </cell>
        </row>
        <row r="104">
          <cell r="H104" t="str">
            <v>SUPER MICRO COMPUTER</v>
          </cell>
        </row>
        <row r="105">
          <cell r="H105" t="str">
            <v>TRANSTEC GMBH</v>
          </cell>
        </row>
        <row r="106">
          <cell r="H106" t="str">
            <v>UNIVERSAL SCIENTIFIC</v>
          </cell>
        </row>
        <row r="107">
          <cell r="H107" t="str">
            <v>WORTMANN TERRA IMPEX</v>
          </cell>
        </row>
        <row r="108">
          <cell r="H108" t="str">
            <v>XYRATEX</v>
          </cell>
        </row>
        <row r="109">
          <cell r="H109" t="str">
            <v>ZT GROUP INTL</v>
          </cell>
        </row>
        <row r="110">
          <cell r="H110" t="str">
            <v>ACER</v>
          </cell>
        </row>
        <row r="111">
          <cell r="H111" t="str">
            <v>ASUSTEK COMPUTER</v>
          </cell>
        </row>
        <row r="112">
          <cell r="H112" t="str">
            <v>DELL</v>
          </cell>
        </row>
        <row r="113">
          <cell r="H113" t="str">
            <v>EMC CORP</v>
          </cell>
        </row>
        <row r="114">
          <cell r="H114" t="str">
            <v>FUJITSU</v>
          </cell>
        </row>
        <row r="115">
          <cell r="H115" t="str">
            <v>HEWLETT PACKARD</v>
          </cell>
        </row>
        <row r="116">
          <cell r="H116" t="str">
            <v>HITACHI</v>
          </cell>
        </row>
        <row r="117">
          <cell r="H117" t="str">
            <v>HUAWEI TECHNOLOGIES</v>
          </cell>
        </row>
        <row r="118">
          <cell r="H118" t="str">
            <v>IBM CORP</v>
          </cell>
        </row>
        <row r="119">
          <cell r="H119" t="str">
            <v>INSPUR</v>
          </cell>
        </row>
        <row r="120">
          <cell r="H120" t="str">
            <v>LENOVO</v>
          </cell>
        </row>
        <row r="121">
          <cell r="H121" t="str">
            <v>ORACLE</v>
          </cell>
        </row>
        <row r="122">
          <cell r="H122" t="str">
            <v>Other</v>
          </cell>
        </row>
        <row r="123">
          <cell r="H123" t="str">
            <v>SUPER MICRO COMPUTER</v>
          </cell>
        </row>
        <row r="124">
          <cell r="H124" t="str">
            <v>TRANSTEC GMBH</v>
          </cell>
        </row>
        <row r="125">
          <cell r="H125" t="str">
            <v>WORTMANN TERRA IMPEX</v>
          </cell>
        </row>
        <row r="126">
          <cell r="H126" t="str">
            <v>XYRATEX</v>
          </cell>
        </row>
        <row r="127">
          <cell r="H127" t="str">
            <v>ACER</v>
          </cell>
        </row>
        <row r="128">
          <cell r="H128" t="str">
            <v>DELL</v>
          </cell>
        </row>
        <row r="129">
          <cell r="H129" t="str">
            <v>EMC CORP</v>
          </cell>
        </row>
        <row r="130">
          <cell r="H130" t="str">
            <v>FUJITSU</v>
          </cell>
        </row>
        <row r="131">
          <cell r="H131" t="str">
            <v>HEWLETT PACKARD</v>
          </cell>
        </row>
        <row r="132">
          <cell r="H132" t="str">
            <v>HITACHI</v>
          </cell>
        </row>
        <row r="133">
          <cell r="H133" t="str">
            <v>HUAWEI TECHNOLOGIES</v>
          </cell>
        </row>
        <row r="134">
          <cell r="H134" t="str">
            <v>IBM CORP</v>
          </cell>
        </row>
        <row r="135">
          <cell r="H135" t="str">
            <v>INSPUR</v>
          </cell>
        </row>
        <row r="136">
          <cell r="H136" t="str">
            <v>LENOVO</v>
          </cell>
        </row>
        <row r="137">
          <cell r="H137" t="str">
            <v>ORACLE</v>
          </cell>
        </row>
        <row r="138">
          <cell r="H138" t="str">
            <v>Other</v>
          </cell>
        </row>
        <row r="139">
          <cell r="H139" t="str">
            <v>SUPER MICRO COMPUTER</v>
          </cell>
        </row>
        <row r="140">
          <cell r="H140" t="str">
            <v>WORTMANN TERRA IMPEX</v>
          </cell>
        </row>
        <row r="141">
          <cell r="H141" t="str">
            <v>ASUSTEK COMPUTER</v>
          </cell>
        </row>
        <row r="142">
          <cell r="H142" t="str">
            <v>IBM CORP</v>
          </cell>
        </row>
        <row r="143">
          <cell r="H143" t="str">
            <v>LENOVO</v>
          </cell>
        </row>
        <row r="144">
          <cell r="H144" t="str">
            <v>NEC</v>
          </cell>
        </row>
        <row r="145">
          <cell r="H145" t="str">
            <v>NETAPP</v>
          </cell>
        </row>
        <row r="146">
          <cell r="H146" t="str">
            <v>DELL</v>
          </cell>
        </row>
        <row r="147">
          <cell r="H147" t="str">
            <v>IBM CORP</v>
          </cell>
        </row>
        <row r="148">
          <cell r="H148" t="str">
            <v>DELL</v>
          </cell>
        </row>
        <row r="149">
          <cell r="H149" t="str">
            <v>ACER</v>
          </cell>
        </row>
        <row r="150">
          <cell r="H150" t="str">
            <v>AMAZON</v>
          </cell>
        </row>
        <row r="151">
          <cell r="H151" t="str">
            <v>ASUSTEK COMPUTER</v>
          </cell>
        </row>
        <row r="152">
          <cell r="H152" t="str">
            <v>CISCO</v>
          </cell>
        </row>
        <row r="153">
          <cell r="H153" t="str">
            <v>DELL</v>
          </cell>
        </row>
        <row r="154">
          <cell r="H154" t="str">
            <v>EMC CORP</v>
          </cell>
        </row>
        <row r="155">
          <cell r="H155" t="str">
            <v>FLEXTRONICS</v>
          </cell>
        </row>
        <row r="156">
          <cell r="H156" t="str">
            <v>FUJITSU</v>
          </cell>
        </row>
        <row r="157">
          <cell r="H157" t="str">
            <v>HEWLETT PACKARD</v>
          </cell>
        </row>
        <row r="158">
          <cell r="H158" t="str">
            <v>HITACHI</v>
          </cell>
        </row>
        <row r="159">
          <cell r="H159" t="str">
            <v>HON HAI PRECISION</v>
          </cell>
        </row>
        <row r="160">
          <cell r="H160" t="str">
            <v>HUAWEI TECHNOLOGIES</v>
          </cell>
        </row>
        <row r="161">
          <cell r="H161" t="str">
            <v>HYVE</v>
          </cell>
        </row>
        <row r="162">
          <cell r="H162" t="str">
            <v>IBM CORP</v>
          </cell>
        </row>
        <row r="163">
          <cell r="H163" t="str">
            <v>INFORTREND</v>
          </cell>
        </row>
        <row r="164">
          <cell r="H164" t="str">
            <v>INVENTEC ELECTRONICS</v>
          </cell>
        </row>
        <row r="165">
          <cell r="H165" t="str">
            <v>LENOVO</v>
          </cell>
        </row>
        <row r="166">
          <cell r="H166" t="str">
            <v>N/A</v>
          </cell>
        </row>
        <row r="167">
          <cell r="H167" t="str">
            <v>NEC</v>
          </cell>
        </row>
        <row r="168">
          <cell r="H168" t="str">
            <v>NETAPP</v>
          </cell>
        </row>
        <row r="169">
          <cell r="H169" t="str">
            <v>Other</v>
          </cell>
        </row>
        <row r="170">
          <cell r="H170" t="str">
            <v>QUANTA COMPUTER INC</v>
          </cell>
        </row>
        <row r="171">
          <cell r="H171" t="str">
            <v>SANMINA-SCI</v>
          </cell>
        </row>
        <row r="172">
          <cell r="H172" t="str">
            <v>SYNNEX GIGABYTE</v>
          </cell>
        </row>
        <row r="173">
          <cell r="H173" t="str">
            <v>TRANSTEC GMBH</v>
          </cell>
        </row>
        <row r="174">
          <cell r="H174" t="str">
            <v>UNIVERSAL SCIENTIFIC</v>
          </cell>
        </row>
        <row r="175">
          <cell r="H175" t="str">
            <v>WORTMANN TERRA IMPEX</v>
          </cell>
        </row>
        <row r="176">
          <cell r="H176" t="str">
            <v>XYRATEX</v>
          </cell>
        </row>
        <row r="177">
          <cell r="H177" t="str">
            <v>ZT GROUP INTL</v>
          </cell>
        </row>
        <row r="178">
          <cell r="H178" t="str">
            <v>DELL</v>
          </cell>
        </row>
        <row r="179">
          <cell r="H179" t="str">
            <v>FUJITSU</v>
          </cell>
        </row>
        <row r="180">
          <cell r="H180" t="str">
            <v>HEWLETT PACKARD</v>
          </cell>
        </row>
        <row r="181">
          <cell r="H181" t="str">
            <v>HUAWEI TECHNOLOGIES</v>
          </cell>
        </row>
        <row r="182">
          <cell r="H182" t="str">
            <v>IBM CORP</v>
          </cell>
        </row>
        <row r="183">
          <cell r="H183" t="str">
            <v>Other</v>
          </cell>
        </row>
        <row r="184">
          <cell r="H184" t="str">
            <v>SUPER MICRO COMPUTER</v>
          </cell>
        </row>
        <row r="185">
          <cell r="H185" t="str">
            <v>DELL</v>
          </cell>
        </row>
        <row r="186">
          <cell r="H186" t="str">
            <v>EMC CORP</v>
          </cell>
        </row>
        <row r="187">
          <cell r="H187" t="str">
            <v>FUJITSU</v>
          </cell>
        </row>
        <row r="188">
          <cell r="H188" t="str">
            <v>HEWLETT PACKARD</v>
          </cell>
        </row>
        <row r="189">
          <cell r="H189" t="str">
            <v>HUAWEI TECHNOLOGIES</v>
          </cell>
        </row>
        <row r="190">
          <cell r="H190" t="str">
            <v>IBM CORP</v>
          </cell>
        </row>
        <row r="191">
          <cell r="H191" t="str">
            <v>LENOVO</v>
          </cell>
        </row>
        <row r="192">
          <cell r="H192" t="str">
            <v>ORACLE</v>
          </cell>
        </row>
        <row r="193">
          <cell r="H193" t="str">
            <v>SUPER MICRO COMPUTER</v>
          </cell>
        </row>
        <row r="194">
          <cell r="H194" t="str">
            <v>WORTMANN TERRA IMPEX</v>
          </cell>
        </row>
        <row r="195">
          <cell r="H195" t="str">
            <v>HON HAI PRECISION</v>
          </cell>
        </row>
        <row r="196">
          <cell r="H196" t="str">
            <v>IBM CORP</v>
          </cell>
        </row>
        <row r="197">
          <cell r="H197" t="str">
            <v>LENOVO</v>
          </cell>
        </row>
        <row r="198">
          <cell r="H198" t="str">
            <v>NETAPP</v>
          </cell>
        </row>
        <row r="199">
          <cell r="H199" t="str">
            <v>DELL</v>
          </cell>
        </row>
        <row r="200">
          <cell r="H200" t="str">
            <v>IBM CORP</v>
          </cell>
        </row>
        <row r="201">
          <cell r="H201" t="str">
            <v>LENOVO</v>
          </cell>
        </row>
        <row r="202">
          <cell r="H202" t="str">
            <v>FUJITSU</v>
          </cell>
        </row>
        <row r="203">
          <cell r="H203" t="str">
            <v>LENOVO</v>
          </cell>
        </row>
        <row r="204">
          <cell r="H204" t="str">
            <v>CISCO</v>
          </cell>
        </row>
        <row r="205">
          <cell r="H205" t="str">
            <v>DAWNING</v>
          </cell>
        </row>
        <row r="206">
          <cell r="H206" t="str">
            <v>DELL</v>
          </cell>
        </row>
        <row r="207">
          <cell r="H207" t="str">
            <v>EMC CORP</v>
          </cell>
        </row>
        <row r="208">
          <cell r="H208" t="str">
            <v>FUJITSU</v>
          </cell>
        </row>
        <row r="209">
          <cell r="H209" t="str">
            <v>HEWLETT PACKARD</v>
          </cell>
        </row>
        <row r="210">
          <cell r="H210" t="str">
            <v>HITACHI</v>
          </cell>
        </row>
        <row r="211">
          <cell r="H211" t="str">
            <v>IBM CORP</v>
          </cell>
        </row>
        <row r="212">
          <cell r="H212" t="str">
            <v>LENOVO</v>
          </cell>
        </row>
        <row r="213">
          <cell r="H213" t="str">
            <v>SIEMENS</v>
          </cell>
        </row>
        <row r="214">
          <cell r="H214" t="str">
            <v>WORTMANN TERRA IMPEX</v>
          </cell>
        </row>
        <row r="215">
          <cell r="H215" t="str">
            <v>ACER</v>
          </cell>
        </row>
        <row r="216">
          <cell r="H216" t="str">
            <v>IBM CORP</v>
          </cell>
        </row>
        <row r="217">
          <cell r="H217" t="str">
            <v>XYRATEX</v>
          </cell>
        </row>
        <row r="218">
          <cell r="H218" t="str">
            <v>IBM CORP</v>
          </cell>
        </row>
        <row r="219">
          <cell r="H219" t="str">
            <v>LENOVO</v>
          </cell>
        </row>
        <row r="220">
          <cell r="H220" t="str">
            <v>NEC</v>
          </cell>
        </row>
        <row r="221">
          <cell r="H221" t="str">
            <v>WORTMANN TERRA IMPEX</v>
          </cell>
        </row>
        <row r="222">
          <cell r="H222" t="str">
            <v>IBM CORP</v>
          </cell>
        </row>
        <row r="223">
          <cell r="H223" t="str">
            <v>NEC</v>
          </cell>
        </row>
        <row r="224">
          <cell r="H224" t="str">
            <v>DELL</v>
          </cell>
        </row>
        <row r="225">
          <cell r="H225" t="str">
            <v>EMC CORP</v>
          </cell>
        </row>
        <row r="226">
          <cell r="H226" t="str">
            <v>HEWLETT PACKARD</v>
          </cell>
        </row>
        <row r="227">
          <cell r="H227" t="str">
            <v>NETAPP</v>
          </cell>
        </row>
        <row r="228">
          <cell r="H228" t="str">
            <v>XYRATEX</v>
          </cell>
        </row>
        <row r="229">
          <cell r="H229" t="str">
            <v>ACER</v>
          </cell>
        </row>
        <row r="230">
          <cell r="H230" t="str">
            <v>COMPAL ELECTRONICS</v>
          </cell>
        </row>
        <row r="231">
          <cell r="H231" t="str">
            <v>FLEXTRONICS</v>
          </cell>
        </row>
        <row r="232">
          <cell r="H232" t="str">
            <v>FUJITSU</v>
          </cell>
        </row>
        <row r="233">
          <cell r="H233" t="str">
            <v>HEWLETT PACKARD</v>
          </cell>
        </row>
        <row r="234">
          <cell r="H234" t="str">
            <v>HON HAI PRECISION</v>
          </cell>
        </row>
        <row r="235">
          <cell r="H235" t="str">
            <v>HYVE</v>
          </cell>
        </row>
        <row r="236">
          <cell r="H236" t="str">
            <v>IBM CORP</v>
          </cell>
        </row>
        <row r="237">
          <cell r="H237" t="str">
            <v>LENOVO</v>
          </cell>
        </row>
        <row r="238">
          <cell r="H238" t="str">
            <v>NETAPP</v>
          </cell>
        </row>
        <row r="239">
          <cell r="H239" t="str">
            <v>Other</v>
          </cell>
        </row>
        <row r="240">
          <cell r="H240" t="str">
            <v>SANMINA-SCI</v>
          </cell>
        </row>
        <row r="241">
          <cell r="H241" t="str">
            <v>SUPER MICRO COMPUTER</v>
          </cell>
        </row>
        <row r="242">
          <cell r="H242" t="str">
            <v>TERADATA</v>
          </cell>
        </row>
        <row r="243">
          <cell r="H243" t="str">
            <v>ZT GROUP INTL</v>
          </cell>
        </row>
        <row r="244">
          <cell r="H244" t="str">
            <v>ACER</v>
          </cell>
        </row>
        <row r="245">
          <cell r="H245" t="str">
            <v>ASUSTEK COMPUTER</v>
          </cell>
        </row>
        <row r="246">
          <cell r="H246" t="str">
            <v>FLEXTRONICS</v>
          </cell>
        </row>
        <row r="247">
          <cell r="H247" t="str">
            <v>HEWLETT PACKARD</v>
          </cell>
        </row>
        <row r="248">
          <cell r="H248" t="str">
            <v>HITACHI</v>
          </cell>
        </row>
        <row r="249">
          <cell r="H249" t="str">
            <v>HON HAI PRECISION</v>
          </cell>
        </row>
        <row r="250">
          <cell r="H250" t="str">
            <v>IBM CORP</v>
          </cell>
        </row>
        <row r="251">
          <cell r="H251" t="str">
            <v>INSPUR</v>
          </cell>
        </row>
        <row r="252">
          <cell r="H252" t="str">
            <v>LENOVO</v>
          </cell>
        </row>
        <row r="253">
          <cell r="H253" t="str">
            <v>NEC</v>
          </cell>
        </row>
        <row r="254">
          <cell r="H254" t="str">
            <v>NETAPP</v>
          </cell>
        </row>
        <row r="255">
          <cell r="H255" t="str">
            <v>QUANTA COMPUTER INC</v>
          </cell>
        </row>
        <row r="256">
          <cell r="H256" t="str">
            <v>XYRATEX</v>
          </cell>
        </row>
        <row r="257">
          <cell r="H257" t="str">
            <v>ACER</v>
          </cell>
        </row>
        <row r="258">
          <cell r="H258" t="str">
            <v>CISCO</v>
          </cell>
        </row>
        <row r="259">
          <cell r="H259" t="str">
            <v>EMC CORP</v>
          </cell>
        </row>
        <row r="260">
          <cell r="H260" t="str">
            <v>HUAWEI TECHNOLOGIES</v>
          </cell>
        </row>
        <row r="261">
          <cell r="H261" t="str">
            <v>IBM CORP</v>
          </cell>
        </row>
        <row r="262">
          <cell r="H262" t="str">
            <v>INVENTEC ELECTRONICS</v>
          </cell>
        </row>
        <row r="263">
          <cell r="H263" t="str">
            <v>NEC</v>
          </cell>
        </row>
        <row r="264">
          <cell r="H264" t="str">
            <v>SUPER MICRO COMPUTER</v>
          </cell>
        </row>
        <row r="265">
          <cell r="H265" t="str">
            <v>XYRATEX</v>
          </cell>
        </row>
        <row r="266">
          <cell r="H266" t="str">
            <v>DELL</v>
          </cell>
        </row>
        <row r="267">
          <cell r="H267" t="str">
            <v>HEWLETT PACKARD</v>
          </cell>
        </row>
        <row r="268">
          <cell r="H268" t="str">
            <v>IBM CORP</v>
          </cell>
        </row>
        <row r="269">
          <cell r="H269" t="str">
            <v>ACER</v>
          </cell>
        </row>
        <row r="270">
          <cell r="H270" t="str">
            <v>AIC INC</v>
          </cell>
        </row>
        <row r="271">
          <cell r="H271" t="str">
            <v>ASUSTEK COMPUTER</v>
          </cell>
        </row>
        <row r="272">
          <cell r="H272" t="str">
            <v>CISCO</v>
          </cell>
        </row>
        <row r="273">
          <cell r="H273" t="str">
            <v>COMPAL ELECTRONICS</v>
          </cell>
        </row>
        <row r="274">
          <cell r="H274" t="str">
            <v>DAWNING</v>
          </cell>
        </row>
        <row r="275">
          <cell r="H275" t="str">
            <v>DELL</v>
          </cell>
        </row>
        <row r="276">
          <cell r="H276" t="str">
            <v>EMC CORP</v>
          </cell>
        </row>
        <row r="277">
          <cell r="H277" t="str">
            <v>FLEXTRONICS</v>
          </cell>
        </row>
        <row r="278">
          <cell r="H278" t="str">
            <v>FUJITSU</v>
          </cell>
        </row>
        <row r="279">
          <cell r="H279" t="str">
            <v>HEWLETT PACKARD</v>
          </cell>
        </row>
        <row r="280">
          <cell r="H280" t="str">
            <v>HIKVISION</v>
          </cell>
        </row>
        <row r="281">
          <cell r="H281" t="str">
            <v>HITACHI</v>
          </cell>
        </row>
        <row r="282">
          <cell r="H282" t="str">
            <v>HON HAI PRECISION</v>
          </cell>
        </row>
        <row r="283">
          <cell r="H283" t="str">
            <v>HUAWEI TECHNOLOGIES</v>
          </cell>
        </row>
        <row r="284">
          <cell r="H284" t="str">
            <v>HYVE</v>
          </cell>
        </row>
        <row r="285">
          <cell r="H285" t="str">
            <v>IBM CORP</v>
          </cell>
        </row>
        <row r="286">
          <cell r="H286" t="str">
            <v>INFORTREND</v>
          </cell>
        </row>
        <row r="287">
          <cell r="H287" t="str">
            <v>INSPUR</v>
          </cell>
        </row>
        <row r="288">
          <cell r="H288" t="str">
            <v>INVENTEC ELECTRONICS</v>
          </cell>
        </row>
        <row r="289">
          <cell r="H289" t="str">
            <v>LENOVO</v>
          </cell>
        </row>
        <row r="290">
          <cell r="H290" t="str">
            <v>N/A</v>
          </cell>
        </row>
        <row r="291">
          <cell r="H291" t="str">
            <v>NEC</v>
          </cell>
        </row>
        <row r="292">
          <cell r="H292" t="str">
            <v>NETAPP</v>
          </cell>
        </row>
        <row r="293">
          <cell r="H293" t="str">
            <v>Other</v>
          </cell>
        </row>
        <row r="294">
          <cell r="H294" t="str">
            <v>QUANTA COMPUTER INC</v>
          </cell>
        </row>
        <row r="295">
          <cell r="H295" t="str">
            <v>SIEMENS</v>
          </cell>
        </row>
        <row r="296">
          <cell r="H296" t="str">
            <v>STARLINE COMPUTER</v>
          </cell>
        </row>
        <row r="297">
          <cell r="H297" t="str">
            <v>TRANSTEC GMBH</v>
          </cell>
        </row>
        <row r="298">
          <cell r="H298" t="str">
            <v>UNIVERSAL SCIENTIFIC</v>
          </cell>
        </row>
        <row r="299">
          <cell r="H299" t="str">
            <v>WORTMANN TERRA IMPEX</v>
          </cell>
        </row>
        <row r="300">
          <cell r="H300" t="str">
            <v>XIOTECH</v>
          </cell>
        </row>
        <row r="301">
          <cell r="H301" t="str">
            <v>XYRATEX</v>
          </cell>
        </row>
        <row r="302">
          <cell r="H302" t="str">
            <v>DELL</v>
          </cell>
        </row>
        <row r="303">
          <cell r="H303" t="str">
            <v>ACER</v>
          </cell>
        </row>
        <row r="304">
          <cell r="H304" t="str">
            <v>DELL</v>
          </cell>
        </row>
        <row r="305">
          <cell r="H305" t="str">
            <v>FUJITSU</v>
          </cell>
        </row>
        <row r="306">
          <cell r="H306" t="str">
            <v>GIGABYTE</v>
          </cell>
        </row>
        <row r="307">
          <cell r="H307" t="str">
            <v>SYNNEX GIGABYTE</v>
          </cell>
        </row>
        <row r="308">
          <cell r="H308" t="str">
            <v>ACER</v>
          </cell>
        </row>
        <row r="309">
          <cell r="H309" t="str">
            <v>FUJITSU</v>
          </cell>
        </row>
        <row r="310">
          <cell r="H310" t="str">
            <v>IBM CORP</v>
          </cell>
        </row>
        <row r="311">
          <cell r="H311" t="str">
            <v>LENOVO</v>
          </cell>
        </row>
        <row r="312">
          <cell r="H312" t="str">
            <v>NUCLOUD</v>
          </cell>
        </row>
        <row r="313">
          <cell r="H313" t="str">
            <v>SANMINA-SCI</v>
          </cell>
        </row>
        <row r="314">
          <cell r="H314" t="str">
            <v>STARLINE COMPUTER</v>
          </cell>
        </row>
        <row r="315">
          <cell r="H315" t="str">
            <v>SUPER MICRO COMPUTER</v>
          </cell>
        </row>
        <row r="316">
          <cell r="H316" t="str">
            <v>TRANSTEC GMBH</v>
          </cell>
        </row>
        <row r="317">
          <cell r="H317" t="str">
            <v>XYRATEX</v>
          </cell>
        </row>
        <row r="318">
          <cell r="H318" t="str">
            <v>IBM CORP</v>
          </cell>
        </row>
        <row r="319">
          <cell r="H319" t="str">
            <v>LENOVO</v>
          </cell>
        </row>
        <row r="320">
          <cell r="H320" t="str">
            <v>NETAPP</v>
          </cell>
        </row>
        <row r="321">
          <cell r="H321" t="str">
            <v>IBM CORP</v>
          </cell>
        </row>
        <row r="322">
          <cell r="H322" t="str">
            <v>LENOVO</v>
          </cell>
        </row>
        <row r="323">
          <cell r="H323" t="str">
            <v>IBM CORP</v>
          </cell>
        </row>
        <row r="324">
          <cell r="H324" t="str">
            <v>CISCO</v>
          </cell>
        </row>
        <row r="325">
          <cell r="H325" t="str">
            <v>DELL</v>
          </cell>
        </row>
        <row r="326">
          <cell r="H326" t="str">
            <v>EMC CORP</v>
          </cell>
        </row>
        <row r="327">
          <cell r="H327" t="str">
            <v>HUAWEI TECHNOLOGIES</v>
          </cell>
        </row>
        <row r="328">
          <cell r="H328" t="str">
            <v>IBM CORP</v>
          </cell>
        </row>
        <row r="329">
          <cell r="H329" t="str">
            <v>LENOVO</v>
          </cell>
        </row>
        <row r="330">
          <cell r="H330" t="str">
            <v>NEC</v>
          </cell>
        </row>
        <row r="331">
          <cell r="H331" t="str">
            <v>SIEMENS</v>
          </cell>
        </row>
        <row r="332">
          <cell r="H332" t="str">
            <v>TRANSTEC GMBH</v>
          </cell>
        </row>
        <row r="333">
          <cell r="H333" t="str">
            <v>XYRATEX</v>
          </cell>
        </row>
        <row r="334">
          <cell r="H334" t="str">
            <v>IBM CORP</v>
          </cell>
        </row>
        <row r="335">
          <cell r="H335" t="str">
            <v>IBM CORP</v>
          </cell>
        </row>
        <row r="336">
          <cell r="H336" t="str">
            <v>LENOVO</v>
          </cell>
        </row>
        <row r="337">
          <cell r="H337" t="str">
            <v>IBM CORP</v>
          </cell>
        </row>
        <row r="338">
          <cell r="H338" t="str">
            <v>ACER</v>
          </cell>
        </row>
        <row r="339">
          <cell r="H339" t="str">
            <v>ASUSTEK COMPUTER</v>
          </cell>
        </row>
        <row r="340">
          <cell r="H340" t="str">
            <v>EMC CORP</v>
          </cell>
        </row>
        <row r="341">
          <cell r="H341" t="str">
            <v>HEWLETT PACKARD</v>
          </cell>
        </row>
        <row r="342">
          <cell r="H342" t="str">
            <v>HYVE</v>
          </cell>
        </row>
        <row r="343">
          <cell r="H343" t="str">
            <v>IBM CORP</v>
          </cell>
        </row>
        <row r="344">
          <cell r="H344" t="str">
            <v>INVENTEC ELECTRONICS</v>
          </cell>
        </row>
        <row r="345">
          <cell r="H345" t="str">
            <v>LENOVO</v>
          </cell>
        </row>
        <row r="346">
          <cell r="H346" t="str">
            <v>N/A</v>
          </cell>
        </row>
        <row r="347">
          <cell r="H347" t="str">
            <v>NEC</v>
          </cell>
        </row>
        <row r="348">
          <cell r="H348" t="str">
            <v>NETAPP</v>
          </cell>
        </row>
        <row r="349">
          <cell r="H349" t="str">
            <v>QUANTA COMPUTER INC</v>
          </cell>
        </row>
        <row r="350">
          <cell r="H350" t="str">
            <v>SIEMENS</v>
          </cell>
        </row>
        <row r="351">
          <cell r="H351" t="str">
            <v>STARLINE COMPUTER</v>
          </cell>
        </row>
        <row r="352">
          <cell r="H352" t="str">
            <v>TRANSTEC GMBH</v>
          </cell>
        </row>
        <row r="353">
          <cell r="H353" t="str">
            <v>WISTRON CORP</v>
          </cell>
        </row>
        <row r="354">
          <cell r="H354" t="str">
            <v>COMPAL ELECTRONICS</v>
          </cell>
        </row>
        <row r="355">
          <cell r="H355" t="str">
            <v>IBM CORP</v>
          </cell>
        </row>
        <row r="356">
          <cell r="H356" t="str">
            <v>LENOVO</v>
          </cell>
        </row>
        <row r="357">
          <cell r="H357" t="str">
            <v>DELL</v>
          </cell>
        </row>
        <row r="358">
          <cell r="H358" t="str">
            <v>FUJITSU</v>
          </cell>
        </row>
        <row r="359">
          <cell r="H359" t="str">
            <v>WISTRON CORP</v>
          </cell>
        </row>
        <row r="360">
          <cell r="H360" t="str">
            <v>FUJITSU</v>
          </cell>
        </row>
        <row r="361">
          <cell r="H361" t="str">
            <v>NEC</v>
          </cell>
        </row>
        <row r="362">
          <cell r="H362" t="str">
            <v>WORTMANN TERRA IMPEX</v>
          </cell>
        </row>
        <row r="363">
          <cell r="H363" t="str">
            <v>ACER</v>
          </cell>
        </row>
        <row r="364">
          <cell r="H364" t="str">
            <v>AMAZON</v>
          </cell>
        </row>
        <row r="365">
          <cell r="H365" t="str">
            <v>CISCO</v>
          </cell>
        </row>
        <row r="366">
          <cell r="H366" t="str">
            <v>DAWNING</v>
          </cell>
        </row>
        <row r="367">
          <cell r="H367" t="str">
            <v>DELL</v>
          </cell>
        </row>
        <row r="368">
          <cell r="H368" t="str">
            <v>EMC CORP</v>
          </cell>
        </row>
        <row r="369">
          <cell r="H369" t="str">
            <v>FUJITSU</v>
          </cell>
        </row>
        <row r="370">
          <cell r="H370" t="str">
            <v>HEWLETT PACKARD</v>
          </cell>
        </row>
        <row r="371">
          <cell r="H371" t="str">
            <v>HITACHI</v>
          </cell>
        </row>
        <row r="372">
          <cell r="H372" t="str">
            <v>HON HAI PRECISION</v>
          </cell>
        </row>
        <row r="373">
          <cell r="H373" t="str">
            <v>HUAWEI TECHNOLOGIES</v>
          </cell>
        </row>
        <row r="374">
          <cell r="H374" t="str">
            <v>IBM CORP</v>
          </cell>
        </row>
        <row r="375">
          <cell r="H375" t="str">
            <v>INSPUR</v>
          </cell>
        </row>
        <row r="376">
          <cell r="H376" t="str">
            <v>LENOVO</v>
          </cell>
        </row>
        <row r="377">
          <cell r="H377" t="str">
            <v>NEC</v>
          </cell>
        </row>
        <row r="378">
          <cell r="H378" t="str">
            <v>Other</v>
          </cell>
        </row>
        <row r="379">
          <cell r="H379" t="str">
            <v>QUANTA COMPUTER INC</v>
          </cell>
        </row>
        <row r="380">
          <cell r="H380" t="str">
            <v>SIEMENS</v>
          </cell>
        </row>
        <row r="381">
          <cell r="H381" t="str">
            <v>STARLINE COMPUTER</v>
          </cell>
        </row>
        <row r="382">
          <cell r="H382" t="str">
            <v>TOSHIBA</v>
          </cell>
        </row>
        <row r="383">
          <cell r="H383" t="str">
            <v>TRANSTEC GMBH</v>
          </cell>
        </row>
        <row r="384">
          <cell r="H384" t="str">
            <v>UNIVERSAL SCIENTIFIC</v>
          </cell>
        </row>
        <row r="385">
          <cell r="H385" t="str">
            <v>WISTRON CORP</v>
          </cell>
        </row>
        <row r="386">
          <cell r="H386" t="str">
            <v>XYRATEX</v>
          </cell>
        </row>
        <row r="387">
          <cell r="H387" t="str">
            <v>ZT GROUP INTL</v>
          </cell>
        </row>
        <row r="388">
          <cell r="H388" t="str">
            <v>WORTMANN TERRA IMPEX</v>
          </cell>
        </row>
        <row r="389">
          <cell r="H389" t="str">
            <v>ACER</v>
          </cell>
        </row>
        <row r="390">
          <cell r="H390" t="str">
            <v>IBM CORP</v>
          </cell>
        </row>
        <row r="391">
          <cell r="H391" t="str">
            <v>SUPER MICRO COMPUTER</v>
          </cell>
        </row>
        <row r="392">
          <cell r="H392" t="str">
            <v>XYRATEX</v>
          </cell>
        </row>
        <row r="393">
          <cell r="H393" t="str">
            <v>FUJITSU</v>
          </cell>
        </row>
        <row r="394">
          <cell r="H394" t="str">
            <v>IBM CORP</v>
          </cell>
        </row>
        <row r="395">
          <cell r="H395" t="str">
            <v>LENOVO</v>
          </cell>
        </row>
        <row r="396">
          <cell r="H396" t="str">
            <v>NEC</v>
          </cell>
        </row>
        <row r="397">
          <cell r="H397" t="str">
            <v>NETAPP</v>
          </cell>
        </row>
        <row r="398">
          <cell r="H398" t="str">
            <v>AMAZON</v>
          </cell>
        </row>
        <row r="399">
          <cell r="H399" t="str">
            <v>CISCO</v>
          </cell>
        </row>
        <row r="400">
          <cell r="H400" t="str">
            <v>DAWNING</v>
          </cell>
        </row>
        <row r="401">
          <cell r="H401" t="str">
            <v>DELL</v>
          </cell>
        </row>
        <row r="402">
          <cell r="H402" t="str">
            <v>EMC CORP</v>
          </cell>
        </row>
        <row r="403">
          <cell r="H403" t="str">
            <v>FUJITSU</v>
          </cell>
        </row>
        <row r="404">
          <cell r="H404" t="str">
            <v>HEWLETT PACKARD</v>
          </cell>
        </row>
        <row r="405">
          <cell r="H405" t="str">
            <v>HITACHI</v>
          </cell>
        </row>
        <row r="406">
          <cell r="H406" t="str">
            <v>HUAWEI TECHNOLOGIES</v>
          </cell>
        </row>
        <row r="407">
          <cell r="H407" t="str">
            <v>IBM CORP</v>
          </cell>
        </row>
        <row r="408">
          <cell r="H408" t="str">
            <v>LENOVO</v>
          </cell>
        </row>
        <row r="409">
          <cell r="H409" t="str">
            <v>NEC</v>
          </cell>
        </row>
        <row r="410">
          <cell r="H410" t="str">
            <v>NETAPP</v>
          </cell>
        </row>
        <row r="411">
          <cell r="H411" t="str">
            <v>NUCLOUD</v>
          </cell>
        </row>
        <row r="412">
          <cell r="H412" t="str">
            <v>SIEMENS</v>
          </cell>
        </row>
        <row r="413">
          <cell r="H413" t="str">
            <v>WISTRON CORP</v>
          </cell>
        </row>
        <row r="414">
          <cell r="H414" t="str">
            <v>WORTMANN TERRA IMPEX</v>
          </cell>
        </row>
        <row r="415">
          <cell r="H415" t="str">
            <v>XYRATEX</v>
          </cell>
        </row>
        <row r="416">
          <cell r="H416" t="str">
            <v>IBM CORP</v>
          </cell>
        </row>
        <row r="417">
          <cell r="H417" t="str">
            <v>LENOVO</v>
          </cell>
        </row>
        <row r="418">
          <cell r="H418" t="str">
            <v>NEC</v>
          </cell>
        </row>
        <row r="419">
          <cell r="H419" t="str">
            <v>WORTMANN TERRA IMPEX</v>
          </cell>
        </row>
        <row r="420">
          <cell r="H420" t="str">
            <v>IBM CORP</v>
          </cell>
        </row>
        <row r="421">
          <cell r="H421" t="str">
            <v>NEC</v>
          </cell>
        </row>
        <row r="422">
          <cell r="H422" t="str">
            <v>CISCO</v>
          </cell>
        </row>
        <row r="423">
          <cell r="H423" t="str">
            <v>NETAPP</v>
          </cell>
        </row>
        <row r="424">
          <cell r="H424" t="str">
            <v>Other</v>
          </cell>
        </row>
        <row r="425">
          <cell r="H425" t="str">
            <v>ACER</v>
          </cell>
        </row>
        <row r="426">
          <cell r="H426" t="str">
            <v>ADVANTECH</v>
          </cell>
        </row>
        <row r="427">
          <cell r="H427" t="str">
            <v>AMAZON</v>
          </cell>
        </row>
        <row r="428">
          <cell r="H428" t="str">
            <v>EMC CORP</v>
          </cell>
        </row>
        <row r="429">
          <cell r="H429" t="str">
            <v>FLEXTRONICS</v>
          </cell>
        </row>
        <row r="430">
          <cell r="H430" t="str">
            <v>FUJITSU</v>
          </cell>
        </row>
        <row r="431">
          <cell r="H431" t="str">
            <v>HON HAI PRECISION</v>
          </cell>
        </row>
        <row r="432">
          <cell r="H432" t="str">
            <v>HYVE</v>
          </cell>
        </row>
        <row r="433">
          <cell r="H433" t="str">
            <v>IBM CORP</v>
          </cell>
        </row>
        <row r="434">
          <cell r="H434" t="str">
            <v>LENOVO</v>
          </cell>
        </row>
        <row r="435">
          <cell r="H435" t="str">
            <v>NETAPP</v>
          </cell>
        </row>
        <row r="436">
          <cell r="H436" t="str">
            <v>SANMINA-SCI</v>
          </cell>
        </row>
        <row r="437">
          <cell r="H437" t="str">
            <v>SUPER MICRO COMPUTER</v>
          </cell>
        </row>
        <row r="438">
          <cell r="H438" t="str">
            <v>TERADATA</v>
          </cell>
        </row>
        <row r="439">
          <cell r="H439" t="str">
            <v>TRANSTEC GMBH</v>
          </cell>
        </row>
        <row r="440">
          <cell r="H440" t="str">
            <v>ZT GROUP INTL</v>
          </cell>
        </row>
        <row r="441">
          <cell r="H441" t="str">
            <v>ACER</v>
          </cell>
        </row>
        <row r="442">
          <cell r="H442" t="str">
            <v>AMAZON</v>
          </cell>
        </row>
        <row r="443">
          <cell r="H443" t="str">
            <v>ASUSTEK COMPUTER</v>
          </cell>
        </row>
        <row r="444">
          <cell r="H444" t="str">
            <v>HEWLETT PACKARD</v>
          </cell>
        </row>
        <row r="445">
          <cell r="H445" t="str">
            <v>HITACHI</v>
          </cell>
        </row>
        <row r="446">
          <cell r="H446" t="str">
            <v>HON HAI PRECISION</v>
          </cell>
        </row>
        <row r="447">
          <cell r="H447" t="str">
            <v>HUAWEI TECHNOLOGIES</v>
          </cell>
        </row>
        <row r="448">
          <cell r="H448" t="str">
            <v>IBM CORP</v>
          </cell>
        </row>
        <row r="449">
          <cell r="H449" t="str">
            <v>INSPUR</v>
          </cell>
        </row>
        <row r="450">
          <cell r="H450" t="str">
            <v>LENOVO</v>
          </cell>
        </row>
        <row r="451">
          <cell r="H451" t="str">
            <v>NEC</v>
          </cell>
        </row>
        <row r="452">
          <cell r="H452" t="str">
            <v>NETAPP</v>
          </cell>
        </row>
        <row r="453">
          <cell r="H453" t="str">
            <v>QUANTA COMPUTER INC</v>
          </cell>
        </row>
        <row r="454">
          <cell r="H454" t="str">
            <v>XYRATEX</v>
          </cell>
        </row>
        <row r="455">
          <cell r="H455" t="str">
            <v>ACER</v>
          </cell>
        </row>
        <row r="456">
          <cell r="H456" t="str">
            <v>CISCO</v>
          </cell>
        </row>
        <row r="457">
          <cell r="H457" t="str">
            <v>EMC CORP</v>
          </cell>
        </row>
        <row r="458">
          <cell r="H458" t="str">
            <v>HUAWEI TECHNOLOGIES</v>
          </cell>
        </row>
        <row r="459">
          <cell r="H459" t="str">
            <v>IBM CORP</v>
          </cell>
        </row>
        <row r="460">
          <cell r="H460" t="str">
            <v>LENOVO</v>
          </cell>
        </row>
        <row r="461">
          <cell r="H461" t="str">
            <v>NEC</v>
          </cell>
        </row>
        <row r="462">
          <cell r="H462" t="str">
            <v>SIEMENS</v>
          </cell>
        </row>
        <row r="463">
          <cell r="H463" t="str">
            <v>SUPER MICRO COMPUTER</v>
          </cell>
        </row>
        <row r="464">
          <cell r="H464" t="str">
            <v>XYRATEX</v>
          </cell>
        </row>
        <row r="465">
          <cell r="H465" t="str">
            <v>ACER</v>
          </cell>
        </row>
        <row r="466">
          <cell r="H466" t="str">
            <v>AIC INC</v>
          </cell>
        </row>
        <row r="467">
          <cell r="H467" t="str">
            <v>AMAZON</v>
          </cell>
        </row>
        <row r="468">
          <cell r="H468" t="str">
            <v>ASUSTEK COMPUTER</v>
          </cell>
        </row>
        <row r="469">
          <cell r="H469" t="str">
            <v>BAIDU</v>
          </cell>
        </row>
        <row r="470">
          <cell r="H470" t="str">
            <v>CISCO</v>
          </cell>
        </row>
        <row r="471">
          <cell r="H471" t="str">
            <v>COMPAL ELECTRONICS</v>
          </cell>
        </row>
        <row r="472">
          <cell r="H472" t="str">
            <v>DAWNING</v>
          </cell>
        </row>
        <row r="473">
          <cell r="H473" t="str">
            <v>DELL</v>
          </cell>
        </row>
        <row r="474">
          <cell r="H474" t="str">
            <v>EMC CORP</v>
          </cell>
        </row>
        <row r="475">
          <cell r="H475" t="str">
            <v>FLEXTRONICS</v>
          </cell>
        </row>
        <row r="476">
          <cell r="H476" t="str">
            <v>FUJITSU</v>
          </cell>
        </row>
        <row r="477">
          <cell r="H477" t="str">
            <v>HEWLETT PACKARD</v>
          </cell>
        </row>
        <row r="478">
          <cell r="H478" t="str">
            <v>HITACHI</v>
          </cell>
        </row>
        <row r="479">
          <cell r="H479" t="str">
            <v>HON HAI PRECISION</v>
          </cell>
        </row>
        <row r="480">
          <cell r="H480" t="str">
            <v>HUAWEI TECHNOLOGIES</v>
          </cell>
        </row>
        <row r="481">
          <cell r="H481" t="str">
            <v>HYVE</v>
          </cell>
        </row>
        <row r="482">
          <cell r="H482" t="str">
            <v>IBM CORP</v>
          </cell>
        </row>
        <row r="483">
          <cell r="H483" t="str">
            <v>INFORTREND</v>
          </cell>
        </row>
        <row r="484">
          <cell r="H484" t="str">
            <v>INSPUR</v>
          </cell>
        </row>
        <row r="485">
          <cell r="H485" t="str">
            <v>INVENTEC ELECTRONICS</v>
          </cell>
        </row>
        <row r="486">
          <cell r="H486" t="str">
            <v>LENOVO</v>
          </cell>
        </row>
        <row r="487">
          <cell r="H487" t="str">
            <v>N/A</v>
          </cell>
        </row>
        <row r="488">
          <cell r="H488" t="str">
            <v>NEC</v>
          </cell>
        </row>
        <row r="489">
          <cell r="H489" t="str">
            <v>NETAPP</v>
          </cell>
        </row>
        <row r="490">
          <cell r="H490" t="str">
            <v>Other</v>
          </cell>
        </row>
        <row r="491">
          <cell r="H491" t="str">
            <v>QUANTA COMPUTER INC</v>
          </cell>
        </row>
        <row r="492">
          <cell r="H492" t="str">
            <v>SIEMENS</v>
          </cell>
        </row>
        <row r="493">
          <cell r="H493" t="str">
            <v>STARLINE COMPUTER</v>
          </cell>
        </row>
        <row r="494">
          <cell r="H494" t="str">
            <v>TRANSTEC GMBH</v>
          </cell>
        </row>
        <row r="495">
          <cell r="H495" t="str">
            <v>UNIVERSAL SCIENTIFIC</v>
          </cell>
        </row>
        <row r="496">
          <cell r="H496" t="str">
            <v>WORTMANN TERRA IMPEX</v>
          </cell>
        </row>
        <row r="497">
          <cell r="H497" t="str">
            <v>XIOTECH</v>
          </cell>
        </row>
        <row r="498">
          <cell r="H498" t="str">
            <v>XYRATEX</v>
          </cell>
        </row>
        <row r="499">
          <cell r="H499" t="str">
            <v>ZT GROUP INTL</v>
          </cell>
        </row>
        <row r="500">
          <cell r="H500" t="str">
            <v>CISCO</v>
          </cell>
        </row>
        <row r="501">
          <cell r="H501" t="str">
            <v>NEC</v>
          </cell>
        </row>
        <row r="502">
          <cell r="H502" t="str">
            <v>SIEMENS</v>
          </cell>
        </row>
        <row r="503">
          <cell r="H503" t="str">
            <v>COMPAL ELECTRONICS</v>
          </cell>
        </row>
        <row r="504">
          <cell r="H504" t="str">
            <v>IBM CORP</v>
          </cell>
        </row>
        <row r="505">
          <cell r="H505" t="str">
            <v>IBM CORP</v>
          </cell>
        </row>
        <row r="506">
          <cell r="H506" t="str">
            <v>CISCO</v>
          </cell>
        </row>
        <row r="507">
          <cell r="H507" t="str">
            <v>FUJITSU</v>
          </cell>
        </row>
        <row r="508">
          <cell r="H508" t="str">
            <v>HEWLETT PACKARD</v>
          </cell>
        </row>
        <row r="509">
          <cell r="H509" t="str">
            <v>HITACHI</v>
          </cell>
        </row>
        <row r="510">
          <cell r="H510" t="str">
            <v>INSPUR</v>
          </cell>
        </row>
        <row r="511">
          <cell r="H511" t="str">
            <v>LENOVO</v>
          </cell>
        </row>
        <row r="512">
          <cell r="H512" t="str">
            <v>NEC</v>
          </cell>
        </row>
        <row r="513">
          <cell r="H513" t="str">
            <v>NETAPP</v>
          </cell>
        </row>
        <row r="514">
          <cell r="H514" t="str">
            <v>QUANTA COMPUTER INC</v>
          </cell>
        </row>
        <row r="515">
          <cell r="H515" t="str">
            <v>SIEMENS</v>
          </cell>
        </row>
        <row r="516">
          <cell r="H516" t="str">
            <v>STARLINE COMPUTER</v>
          </cell>
        </row>
        <row r="517">
          <cell r="H517" t="str">
            <v>TOSHIBA</v>
          </cell>
        </row>
        <row r="518">
          <cell r="H518" t="str">
            <v>UNIVERSAL SCIENTIFIC</v>
          </cell>
        </row>
        <row r="519">
          <cell r="H519" t="str">
            <v>XYRATEX</v>
          </cell>
        </row>
        <row r="520">
          <cell r="H520" t="str">
            <v>COMPAL ELECTRONICS</v>
          </cell>
        </row>
        <row r="521">
          <cell r="H521" t="str">
            <v>HYVE</v>
          </cell>
        </row>
        <row r="522">
          <cell r="H522" t="str">
            <v>IBM CORP</v>
          </cell>
        </row>
        <row r="523">
          <cell r="H523" t="str">
            <v>TRANSTEC GMBH</v>
          </cell>
        </row>
        <row r="524">
          <cell r="H524" t="str">
            <v>HEWLETT PACKARD</v>
          </cell>
        </row>
        <row r="525">
          <cell r="H525" t="str">
            <v>FUJITSU</v>
          </cell>
        </row>
        <row r="526">
          <cell r="H526" t="str">
            <v>HEWLETT PACKARD</v>
          </cell>
        </row>
        <row r="527">
          <cell r="H527" t="str">
            <v>IBM CORP</v>
          </cell>
        </row>
        <row r="528">
          <cell r="H528" t="str">
            <v>NETAPP</v>
          </cell>
        </row>
        <row r="529">
          <cell r="H529" t="str">
            <v>XYRATEX</v>
          </cell>
        </row>
        <row r="530">
          <cell r="H530" t="str">
            <v>ACER</v>
          </cell>
        </row>
        <row r="531">
          <cell r="H531" t="str">
            <v>CISCO</v>
          </cell>
        </row>
        <row r="532">
          <cell r="H532" t="str">
            <v>COMPAL ELECTRONICS</v>
          </cell>
        </row>
        <row r="533">
          <cell r="H533" t="str">
            <v>FUJITSU</v>
          </cell>
        </row>
        <row r="534">
          <cell r="H534" t="str">
            <v>HEWLETT PACKARD</v>
          </cell>
        </row>
        <row r="535">
          <cell r="H535" t="str">
            <v>IBM CORP</v>
          </cell>
        </row>
        <row r="536">
          <cell r="H536" t="str">
            <v>NEC</v>
          </cell>
        </row>
        <row r="537">
          <cell r="H537" t="str">
            <v>NETAPP</v>
          </cell>
        </row>
        <row r="538">
          <cell r="H538" t="str">
            <v>SIEMENS</v>
          </cell>
        </row>
        <row r="539">
          <cell r="H539" t="str">
            <v>TRANSTEC GMBH</v>
          </cell>
        </row>
        <row r="540">
          <cell r="H540" t="str">
            <v>UNIVERSAL SCIENTIFIC</v>
          </cell>
        </row>
        <row r="541">
          <cell r="H541" t="str">
            <v>WORTMANN TERRA IMPEX</v>
          </cell>
        </row>
        <row r="542">
          <cell r="H542" t="str">
            <v>XYRATEX</v>
          </cell>
        </row>
        <row r="543">
          <cell r="H543" t="str">
            <v>HEWLETT PACKARD</v>
          </cell>
        </row>
        <row r="544">
          <cell r="H544" t="str">
            <v>HEWLETT PACKARD</v>
          </cell>
        </row>
        <row r="545">
          <cell r="H545" t="str">
            <v>HEWLETT PACKARD</v>
          </cell>
        </row>
        <row r="546">
          <cell r="H546" t="str">
            <v>IBM CORP</v>
          </cell>
        </row>
        <row r="547">
          <cell r="H547" t="str">
            <v>DELL</v>
          </cell>
        </row>
        <row r="548">
          <cell r="H548" t="str">
            <v>IBM CORP</v>
          </cell>
        </row>
        <row r="549">
          <cell r="H549" t="str">
            <v>LENOVO</v>
          </cell>
        </row>
        <row r="550">
          <cell r="H550" t="str">
            <v>NETAPP</v>
          </cell>
        </row>
        <row r="551">
          <cell r="H551" t="str">
            <v>QUANTA COMPUTER INC</v>
          </cell>
        </row>
        <row r="552">
          <cell r="H552" t="str">
            <v>IBM CORP</v>
          </cell>
        </row>
        <row r="553">
          <cell r="H553" t="str">
            <v>LENOVO</v>
          </cell>
        </row>
        <row r="554">
          <cell r="H554" t="str">
            <v>NETAPP</v>
          </cell>
        </row>
        <row r="555">
          <cell r="H555" t="str">
            <v>HITACHI</v>
          </cell>
        </row>
        <row r="556">
          <cell r="H556" t="str">
            <v>NETAPP</v>
          </cell>
        </row>
        <row r="557">
          <cell r="H557" t="str">
            <v>QUANTA COMPUTER INC</v>
          </cell>
        </row>
        <row r="558">
          <cell r="H558" t="str">
            <v>ACER</v>
          </cell>
        </row>
        <row r="559">
          <cell r="H559" t="str">
            <v>ASUSTEK COMPUTER</v>
          </cell>
        </row>
        <row r="560">
          <cell r="H560" t="str">
            <v>CISCO</v>
          </cell>
        </row>
        <row r="561">
          <cell r="H561" t="str">
            <v>DAWNING</v>
          </cell>
        </row>
        <row r="562">
          <cell r="H562" t="str">
            <v>DELL</v>
          </cell>
        </row>
        <row r="563">
          <cell r="H563" t="str">
            <v>EMC CORP</v>
          </cell>
        </row>
        <row r="564">
          <cell r="H564" t="str">
            <v>FLEXTRONICS</v>
          </cell>
        </row>
        <row r="565">
          <cell r="H565" t="str">
            <v>FUJITSU</v>
          </cell>
        </row>
        <row r="566">
          <cell r="H566" t="str">
            <v>HEWLETT PACKARD</v>
          </cell>
        </row>
        <row r="567">
          <cell r="H567" t="str">
            <v>HIKVISION</v>
          </cell>
        </row>
        <row r="568">
          <cell r="H568" t="str">
            <v>HITACHI</v>
          </cell>
        </row>
        <row r="569">
          <cell r="H569" t="str">
            <v>HON HAI PRECISION</v>
          </cell>
        </row>
        <row r="570">
          <cell r="H570" t="str">
            <v>HUAWEI TECHNOLOGIES</v>
          </cell>
        </row>
        <row r="571">
          <cell r="H571" t="str">
            <v>HYVE</v>
          </cell>
        </row>
        <row r="572">
          <cell r="H572" t="str">
            <v>IBM CORP</v>
          </cell>
        </row>
        <row r="573">
          <cell r="H573" t="str">
            <v>INFORTREND</v>
          </cell>
        </row>
        <row r="574">
          <cell r="H574" t="str">
            <v>INSPUR</v>
          </cell>
        </row>
        <row r="575">
          <cell r="H575" t="str">
            <v>LENOVO</v>
          </cell>
        </row>
        <row r="576">
          <cell r="H576" t="str">
            <v>N/A</v>
          </cell>
        </row>
        <row r="577">
          <cell r="H577" t="str">
            <v>NEC</v>
          </cell>
        </row>
        <row r="578">
          <cell r="H578" t="str">
            <v>NETAPP</v>
          </cell>
        </row>
        <row r="579">
          <cell r="H579" t="str">
            <v>Other</v>
          </cell>
        </row>
        <row r="580">
          <cell r="H580" t="str">
            <v>QUANTA COMPUTER INC</v>
          </cell>
        </row>
        <row r="581">
          <cell r="H581" t="str">
            <v>SANMINA-SCI</v>
          </cell>
        </row>
        <row r="582">
          <cell r="H582" t="str">
            <v>SIEMENS</v>
          </cell>
        </row>
        <row r="583">
          <cell r="H583" t="str">
            <v>STARLINE COMPUTER</v>
          </cell>
        </row>
        <row r="584">
          <cell r="H584" t="str">
            <v>SUPER MICRO COMPUTER</v>
          </cell>
        </row>
        <row r="585">
          <cell r="H585" t="str">
            <v>TRANSTEC GMBH</v>
          </cell>
        </row>
        <row r="586">
          <cell r="H586" t="str">
            <v>UNIVERSAL SCIENTIFIC</v>
          </cell>
        </row>
        <row r="587">
          <cell r="H587" t="str">
            <v>WORTMANN TERRA IMPEX</v>
          </cell>
        </row>
        <row r="588">
          <cell r="H588" t="str">
            <v>XYRATEX</v>
          </cell>
        </row>
        <row r="589">
          <cell r="H589" t="str">
            <v>ZT GROUP INTL</v>
          </cell>
        </row>
        <row r="590">
          <cell r="H590" t="str">
            <v>EMC CORP</v>
          </cell>
        </row>
        <row r="591">
          <cell r="H591" t="str">
            <v>DAWNING</v>
          </cell>
        </row>
        <row r="592">
          <cell r="H592" t="str">
            <v>DELL</v>
          </cell>
        </row>
        <row r="593">
          <cell r="H593" t="str">
            <v>EMC CORP</v>
          </cell>
        </row>
        <row r="594">
          <cell r="H594" t="str">
            <v>FUJITSU</v>
          </cell>
        </row>
        <row r="595">
          <cell r="H595" t="str">
            <v>HEWLETT PACKARD</v>
          </cell>
        </row>
        <row r="596">
          <cell r="H596" t="str">
            <v>HITACHI</v>
          </cell>
        </row>
        <row r="597">
          <cell r="H597" t="str">
            <v>HUAWEI TECHNOLOGIES</v>
          </cell>
        </row>
        <row r="598">
          <cell r="H598" t="str">
            <v>IBM CORP</v>
          </cell>
        </row>
        <row r="599">
          <cell r="H599" t="str">
            <v>INSPUR</v>
          </cell>
        </row>
        <row r="600">
          <cell r="H600" t="str">
            <v>LENOVO</v>
          </cell>
        </row>
        <row r="601">
          <cell r="H601" t="str">
            <v>NETAPP</v>
          </cell>
        </row>
        <row r="602">
          <cell r="H602" t="str">
            <v>Other</v>
          </cell>
        </row>
        <row r="603">
          <cell r="H603" t="str">
            <v>XIOTECH</v>
          </cell>
        </row>
        <row r="604">
          <cell r="H604" t="str">
            <v>XYRATEX</v>
          </cell>
        </row>
        <row r="605">
          <cell r="H605" t="str">
            <v>DELL</v>
          </cell>
        </row>
        <row r="606">
          <cell r="H606" t="str">
            <v>EMC CORP</v>
          </cell>
        </row>
        <row r="607">
          <cell r="H607" t="str">
            <v>EMC CORP</v>
          </cell>
        </row>
        <row r="608">
          <cell r="H608" t="str">
            <v>HEWLETT PACKARD</v>
          </cell>
        </row>
        <row r="609">
          <cell r="H609" t="str">
            <v>ACER</v>
          </cell>
        </row>
        <row r="610">
          <cell r="H610" t="str">
            <v>ASUSTEK COMPUTER</v>
          </cell>
        </row>
        <row r="611">
          <cell r="H611" t="str">
            <v>CISCO</v>
          </cell>
        </row>
        <row r="612">
          <cell r="H612" t="str">
            <v>DELL</v>
          </cell>
        </row>
        <row r="613">
          <cell r="H613" t="str">
            <v>EMC CORP</v>
          </cell>
        </row>
        <row r="614">
          <cell r="H614" t="str">
            <v>FLEXTRONICS</v>
          </cell>
        </row>
        <row r="615">
          <cell r="H615" t="str">
            <v>FUJITSU</v>
          </cell>
        </row>
        <row r="616">
          <cell r="H616" t="str">
            <v>HEWLETT PACKARD</v>
          </cell>
        </row>
        <row r="617">
          <cell r="H617" t="str">
            <v>HITACHI</v>
          </cell>
        </row>
        <row r="618">
          <cell r="H618" t="str">
            <v>HUAWEI TECHNOLOGIES</v>
          </cell>
        </row>
        <row r="619">
          <cell r="H619" t="str">
            <v>HYVE</v>
          </cell>
        </row>
        <row r="620">
          <cell r="H620" t="str">
            <v>IBM CORP</v>
          </cell>
        </row>
        <row r="621">
          <cell r="H621" t="str">
            <v>LENOVO</v>
          </cell>
        </row>
        <row r="622">
          <cell r="H622" t="str">
            <v>NEC</v>
          </cell>
        </row>
        <row r="623">
          <cell r="H623" t="str">
            <v>NETAPP</v>
          </cell>
        </row>
        <row r="624">
          <cell r="H624" t="str">
            <v>SIEMENS</v>
          </cell>
        </row>
        <row r="625">
          <cell r="H625" t="str">
            <v>SUPER MICRO COMPUTER</v>
          </cell>
        </row>
        <row r="626">
          <cell r="H626" t="str">
            <v>TERADATA</v>
          </cell>
        </row>
        <row r="627">
          <cell r="H627" t="str">
            <v>TRANSTEC GMBH</v>
          </cell>
        </row>
        <row r="628">
          <cell r="H628" t="str">
            <v>UNIVERSAL SCIENTIFIC</v>
          </cell>
        </row>
        <row r="629">
          <cell r="H629" t="str">
            <v>WORTMANN TERRA IMPEX</v>
          </cell>
        </row>
        <row r="630">
          <cell r="H630" t="str">
            <v>XYRATEX</v>
          </cell>
        </row>
        <row r="631">
          <cell r="H631" t="str">
            <v>ZT GROUP INTL</v>
          </cell>
        </row>
        <row r="632">
          <cell r="H632" t="str">
            <v>EMC CORP</v>
          </cell>
        </row>
        <row r="633">
          <cell r="H633" t="str">
            <v>DELL</v>
          </cell>
        </row>
        <row r="634">
          <cell r="H634" t="str">
            <v>EMC CORP</v>
          </cell>
        </row>
        <row r="635">
          <cell r="H635" t="str">
            <v>FUJITSU</v>
          </cell>
        </row>
        <row r="636">
          <cell r="H636" t="str">
            <v>HEWLETT PACKARD</v>
          </cell>
        </row>
        <row r="637">
          <cell r="H637" t="str">
            <v>HITACHI</v>
          </cell>
        </row>
        <row r="638">
          <cell r="H638" t="str">
            <v>IBM CORP</v>
          </cell>
        </row>
        <row r="639">
          <cell r="H639" t="str">
            <v>LENOVO</v>
          </cell>
        </row>
        <row r="640">
          <cell r="H640" t="str">
            <v>NETAPP</v>
          </cell>
        </row>
        <row r="641">
          <cell r="H641" t="str">
            <v>Other</v>
          </cell>
        </row>
        <row r="642">
          <cell r="H642" t="str">
            <v>XYRATEX</v>
          </cell>
        </row>
        <row r="643">
          <cell r="H643" t="str">
            <v>HEWLETT PACKARD</v>
          </cell>
        </row>
        <row r="644">
          <cell r="H644" t="str">
            <v>WORTMANN TERRA IMPEX</v>
          </cell>
        </row>
        <row r="645">
          <cell r="H645" t="str">
            <v>HEWLETT PACKARD</v>
          </cell>
        </row>
        <row r="646">
          <cell r="H646" t="str">
            <v>DELL</v>
          </cell>
        </row>
        <row r="647">
          <cell r="H647" t="str">
            <v>EMC CORP</v>
          </cell>
        </row>
        <row r="648">
          <cell r="H648" t="str">
            <v>DELL</v>
          </cell>
        </row>
        <row r="649">
          <cell r="H649" t="str">
            <v>EMC CORP</v>
          </cell>
        </row>
        <row r="650">
          <cell r="H650" t="str">
            <v>HEWLETT PACKARD</v>
          </cell>
        </row>
        <row r="651">
          <cell r="H651" t="str">
            <v>DELL</v>
          </cell>
        </row>
        <row r="652">
          <cell r="H652" t="str">
            <v>IBM CORP</v>
          </cell>
        </row>
        <row r="653">
          <cell r="H653" t="str">
            <v>LENOVO</v>
          </cell>
        </row>
        <row r="654">
          <cell r="H654" t="str">
            <v>NETAPP</v>
          </cell>
        </row>
        <row r="655">
          <cell r="H655" t="str">
            <v>ZT GROUP INTL</v>
          </cell>
        </row>
        <row r="656">
          <cell r="H656" t="str">
            <v>IBM CORP</v>
          </cell>
        </row>
        <row r="657">
          <cell r="H657" t="str">
            <v>LENOVO</v>
          </cell>
        </row>
        <row r="658">
          <cell r="H658" t="str">
            <v>NETAPP</v>
          </cell>
        </row>
        <row r="659">
          <cell r="H659" t="str">
            <v>IBM CORP</v>
          </cell>
        </row>
        <row r="660">
          <cell r="H660" t="str">
            <v>HEWLETT PACKARD</v>
          </cell>
        </row>
        <row r="661">
          <cell r="H661" t="str">
            <v>HEWLETT PACKARD</v>
          </cell>
        </row>
        <row r="662">
          <cell r="H662" t="str">
            <v>ACER</v>
          </cell>
        </row>
        <row r="663">
          <cell r="H663" t="str">
            <v>AMAZON</v>
          </cell>
        </row>
        <row r="664">
          <cell r="H664" t="str">
            <v>ASUSTEK COMPUTER</v>
          </cell>
        </row>
        <row r="665">
          <cell r="H665" t="str">
            <v>CISCO</v>
          </cell>
        </row>
        <row r="666">
          <cell r="H666" t="str">
            <v>DAWNING</v>
          </cell>
        </row>
        <row r="667">
          <cell r="H667" t="str">
            <v>DELL</v>
          </cell>
        </row>
        <row r="668">
          <cell r="H668" t="str">
            <v>EMC CORP</v>
          </cell>
        </row>
        <row r="669">
          <cell r="H669" t="str">
            <v>FLEXTRONICS</v>
          </cell>
        </row>
        <row r="670">
          <cell r="H670" t="str">
            <v>FUJITSU</v>
          </cell>
        </row>
        <row r="671">
          <cell r="H671" t="str">
            <v>HEWLETT PACKARD</v>
          </cell>
        </row>
        <row r="672">
          <cell r="H672" t="str">
            <v>HIKVISION</v>
          </cell>
        </row>
        <row r="673">
          <cell r="H673" t="str">
            <v>HITACHI</v>
          </cell>
        </row>
        <row r="674">
          <cell r="H674" t="str">
            <v>HON HAI PRECISION</v>
          </cell>
        </row>
        <row r="675">
          <cell r="H675" t="str">
            <v>HUAWEI TECHNOLOGIES</v>
          </cell>
        </row>
        <row r="676">
          <cell r="H676" t="str">
            <v>HYVE</v>
          </cell>
        </row>
        <row r="677">
          <cell r="H677" t="str">
            <v>IBM CORP</v>
          </cell>
        </row>
        <row r="678">
          <cell r="H678" t="str">
            <v>INSPUR</v>
          </cell>
        </row>
        <row r="679">
          <cell r="H679" t="str">
            <v>LENOVO</v>
          </cell>
        </row>
        <row r="680">
          <cell r="H680" t="str">
            <v>N/A</v>
          </cell>
        </row>
        <row r="681">
          <cell r="H681" t="str">
            <v>NEC</v>
          </cell>
        </row>
        <row r="682">
          <cell r="H682" t="str">
            <v>NETAPP</v>
          </cell>
        </row>
        <row r="683">
          <cell r="H683" t="str">
            <v>Other</v>
          </cell>
        </row>
        <row r="684">
          <cell r="H684" t="str">
            <v>PACT INFORMATIQUE</v>
          </cell>
        </row>
        <row r="685">
          <cell r="H685" t="str">
            <v>PEGATRON</v>
          </cell>
        </row>
        <row r="686">
          <cell r="H686" t="str">
            <v>QUANTA COMPUTER INC</v>
          </cell>
        </row>
        <row r="687">
          <cell r="H687" t="str">
            <v>SIEMENS</v>
          </cell>
        </row>
        <row r="688">
          <cell r="H688" t="str">
            <v>STARLINE COMPUTER</v>
          </cell>
        </row>
        <row r="689">
          <cell r="H689" t="str">
            <v>SUPER MICRO COMPUTER</v>
          </cell>
        </row>
        <row r="690">
          <cell r="H690" t="str">
            <v>TERADATA</v>
          </cell>
        </row>
        <row r="691">
          <cell r="H691" t="str">
            <v>TRANSTEC GMBH</v>
          </cell>
        </row>
        <row r="692">
          <cell r="H692" t="str">
            <v>UNIVERSAL SCIENTIFIC</v>
          </cell>
        </row>
        <row r="693">
          <cell r="H693" t="str">
            <v>WORTMANN TERRA IMPEX</v>
          </cell>
        </row>
        <row r="694">
          <cell r="H694" t="str">
            <v>XYRATEX</v>
          </cell>
        </row>
        <row r="695">
          <cell r="H695" t="str">
            <v>ZT GROUP INTL</v>
          </cell>
        </row>
        <row r="696">
          <cell r="H696" t="str">
            <v>EMC CORP</v>
          </cell>
        </row>
        <row r="697">
          <cell r="H697" t="str">
            <v>DELL</v>
          </cell>
        </row>
        <row r="698">
          <cell r="H698" t="str">
            <v>EMC CORP</v>
          </cell>
        </row>
        <row r="699">
          <cell r="H699" t="str">
            <v>FUJITSU</v>
          </cell>
        </row>
        <row r="700">
          <cell r="H700" t="str">
            <v>HEWLETT PACKARD</v>
          </cell>
        </row>
        <row r="701">
          <cell r="H701" t="str">
            <v>HITACHI</v>
          </cell>
        </row>
        <row r="702">
          <cell r="H702" t="str">
            <v>IBM CORP</v>
          </cell>
        </row>
        <row r="703">
          <cell r="H703" t="str">
            <v>INSPUR</v>
          </cell>
        </row>
        <row r="704">
          <cell r="H704" t="str">
            <v>LENOVO</v>
          </cell>
        </row>
        <row r="705">
          <cell r="H705" t="str">
            <v>NEC</v>
          </cell>
        </row>
        <row r="706">
          <cell r="H706" t="str">
            <v>NETAPP</v>
          </cell>
        </row>
        <row r="707">
          <cell r="H707" t="str">
            <v>Other</v>
          </cell>
        </row>
        <row r="708">
          <cell r="H708" t="str">
            <v>XYRATEX</v>
          </cell>
        </row>
        <row r="709">
          <cell r="H709" t="str">
            <v>DELL</v>
          </cell>
        </row>
        <row r="710">
          <cell r="H710" t="str">
            <v>FUJITSU</v>
          </cell>
        </row>
        <row r="711">
          <cell r="H711" t="str">
            <v>HEWLETT PACKARD</v>
          </cell>
        </row>
        <row r="712">
          <cell r="H712" t="str">
            <v>IBM CORP</v>
          </cell>
        </row>
        <row r="713">
          <cell r="H713" t="str">
            <v>WORTMANN TERRA IMPEX</v>
          </cell>
        </row>
        <row r="714">
          <cell r="H714" t="str">
            <v>HEWLETT PACKARD</v>
          </cell>
        </row>
        <row r="715">
          <cell r="H715" t="str">
            <v>DELL</v>
          </cell>
        </row>
        <row r="716">
          <cell r="H716" t="str">
            <v>HEWLETT PACKARD</v>
          </cell>
        </row>
        <row r="717">
          <cell r="H717" t="str">
            <v>EMC CORP</v>
          </cell>
        </row>
        <row r="718">
          <cell r="H718" t="str">
            <v>HEWLETT PACKARD</v>
          </cell>
        </row>
        <row r="719">
          <cell r="H719" t="str">
            <v>NEC</v>
          </cell>
        </row>
        <row r="720">
          <cell r="H720" t="str">
            <v>Other</v>
          </cell>
        </row>
        <row r="721">
          <cell r="H721" t="str">
            <v>IBM CORP</v>
          </cell>
        </row>
        <row r="722">
          <cell r="H722" t="str">
            <v>LENOVO</v>
          </cell>
        </row>
        <row r="723">
          <cell r="H723" t="str">
            <v>NETAPP</v>
          </cell>
        </row>
        <row r="724">
          <cell r="H724" t="str">
            <v>IBM CORP</v>
          </cell>
        </row>
        <row r="725">
          <cell r="H725" t="str">
            <v>LENOVO</v>
          </cell>
        </row>
        <row r="726">
          <cell r="H726" t="str">
            <v>NETAPP</v>
          </cell>
        </row>
        <row r="727">
          <cell r="H727" t="str">
            <v>FUJITSU</v>
          </cell>
        </row>
        <row r="728">
          <cell r="H728" t="str">
            <v>IBM CORP</v>
          </cell>
        </row>
        <row r="729">
          <cell r="H729" t="str">
            <v>DELL</v>
          </cell>
        </row>
        <row r="730">
          <cell r="H730" t="str">
            <v>HEWLETT PACKARD</v>
          </cell>
        </row>
        <row r="731">
          <cell r="H731" t="str">
            <v>DELL</v>
          </cell>
        </row>
        <row r="732">
          <cell r="H732" t="str">
            <v>HEWLETT PACKARD</v>
          </cell>
        </row>
        <row r="733">
          <cell r="H733" t="str">
            <v>IBM CORP</v>
          </cell>
        </row>
        <row r="734">
          <cell r="H734" t="str">
            <v>TRANSTEC GMBH</v>
          </cell>
        </row>
        <row r="735">
          <cell r="H735" t="str">
            <v>WORTMANN TERRA IMPEX</v>
          </cell>
        </row>
        <row r="736">
          <cell r="H736" t="str">
            <v>HEWLETT PACKARD</v>
          </cell>
        </row>
        <row r="737">
          <cell r="H737" t="str">
            <v>IBM CORP</v>
          </cell>
        </row>
        <row r="738">
          <cell r="H738" t="str">
            <v>ACER</v>
          </cell>
        </row>
        <row r="739">
          <cell r="H739" t="str">
            <v>FUJITSU</v>
          </cell>
        </row>
        <row r="740">
          <cell r="H740" t="str">
            <v>IBM CORP</v>
          </cell>
        </row>
        <row r="741">
          <cell r="H741" t="str">
            <v>LENOVO</v>
          </cell>
        </row>
        <row r="742">
          <cell r="H742" t="str">
            <v>XYRATEX</v>
          </cell>
        </row>
        <row r="743">
          <cell r="H743" t="str">
            <v>IBM CORP</v>
          </cell>
        </row>
        <row r="744">
          <cell r="H744" t="str">
            <v>LENOVO</v>
          </cell>
        </row>
        <row r="745">
          <cell r="H745" t="str">
            <v>NETAPP</v>
          </cell>
        </row>
        <row r="746">
          <cell r="H746" t="str">
            <v>IBM CORP</v>
          </cell>
        </row>
        <row r="747">
          <cell r="H747" t="str">
            <v>CISCO</v>
          </cell>
        </row>
        <row r="748">
          <cell r="H748" t="str">
            <v>EMC CORP</v>
          </cell>
        </row>
        <row r="749">
          <cell r="H749" t="str">
            <v>IBM CORP</v>
          </cell>
        </row>
        <row r="750">
          <cell r="H750" t="str">
            <v>LENOVO</v>
          </cell>
        </row>
        <row r="751">
          <cell r="H751" t="str">
            <v>NEC</v>
          </cell>
        </row>
        <row r="752">
          <cell r="H752" t="str">
            <v>SIEMENS</v>
          </cell>
        </row>
        <row r="753">
          <cell r="H753" t="str">
            <v>XYRATEX</v>
          </cell>
        </row>
        <row r="754">
          <cell r="H754" t="str">
            <v>COMPAL ELECTRONICS</v>
          </cell>
        </row>
        <row r="755">
          <cell r="H755" t="str">
            <v>IBM CORP</v>
          </cell>
        </row>
        <row r="756">
          <cell r="H756" t="str">
            <v>IBM CORP</v>
          </cell>
        </row>
        <row r="757">
          <cell r="H757" t="str">
            <v>LENOVO</v>
          </cell>
        </row>
        <row r="758">
          <cell r="H758" t="str">
            <v>ASUSTEK COMPUTER</v>
          </cell>
        </row>
        <row r="759">
          <cell r="H759" t="str">
            <v>HEWLETT PACKARD</v>
          </cell>
        </row>
        <row r="760">
          <cell r="H760" t="str">
            <v>IBM CORP</v>
          </cell>
        </row>
        <row r="761">
          <cell r="H761" t="str">
            <v>LENOVO</v>
          </cell>
        </row>
        <row r="762">
          <cell r="H762" t="str">
            <v>NEC</v>
          </cell>
        </row>
        <row r="763">
          <cell r="H763" t="str">
            <v>QUANTA COMPUTER INC</v>
          </cell>
        </row>
        <row r="764">
          <cell r="H764" t="str">
            <v>SIEMENS</v>
          </cell>
        </row>
        <row r="765">
          <cell r="H765" t="str">
            <v>COMPAL ELECTRONICS</v>
          </cell>
        </row>
        <row r="766">
          <cell r="H766" t="str">
            <v>IBM CORP</v>
          </cell>
        </row>
        <row r="767">
          <cell r="H767" t="str">
            <v>FUJITSU</v>
          </cell>
        </row>
        <row r="768">
          <cell r="H768" t="str">
            <v>IBM CORP</v>
          </cell>
        </row>
        <row r="769">
          <cell r="H769" t="str">
            <v>LENOVO</v>
          </cell>
        </row>
        <row r="770">
          <cell r="H770" t="str">
            <v>NEC</v>
          </cell>
        </row>
        <row r="771">
          <cell r="H771" t="str">
            <v>WORTMANN TERRA IMPEX</v>
          </cell>
        </row>
        <row r="772">
          <cell r="H772" t="str">
            <v>IBM CORP</v>
          </cell>
        </row>
        <row r="773">
          <cell r="H773" t="str">
            <v>ACER</v>
          </cell>
        </row>
        <row r="774">
          <cell r="H774" t="str">
            <v>AIC INC</v>
          </cell>
        </row>
        <row r="775">
          <cell r="H775" t="str">
            <v>AMAZON</v>
          </cell>
        </row>
        <row r="776">
          <cell r="H776" t="str">
            <v>CISCO</v>
          </cell>
        </row>
        <row r="777">
          <cell r="H777" t="str">
            <v>DAWNING</v>
          </cell>
        </row>
        <row r="778">
          <cell r="H778" t="str">
            <v>DELL</v>
          </cell>
        </row>
        <row r="779">
          <cell r="H779" t="str">
            <v>EMC CORP</v>
          </cell>
        </row>
        <row r="780">
          <cell r="H780" t="str">
            <v>FUJITSU</v>
          </cell>
        </row>
        <row r="781">
          <cell r="H781" t="str">
            <v>HEWLETT PACKARD</v>
          </cell>
        </row>
        <row r="782">
          <cell r="H782" t="str">
            <v>HITACHI</v>
          </cell>
        </row>
        <row r="783">
          <cell r="H783" t="str">
            <v>HON HAI PRECISION</v>
          </cell>
        </row>
        <row r="784">
          <cell r="H784" t="str">
            <v>HUAWEI TECHNOLOGIES</v>
          </cell>
        </row>
        <row r="785">
          <cell r="H785" t="str">
            <v>IBM CORP</v>
          </cell>
        </row>
        <row r="786">
          <cell r="H786" t="str">
            <v>INSPUR</v>
          </cell>
        </row>
        <row r="787">
          <cell r="H787" t="str">
            <v>INVENTEC ELECTRONICS</v>
          </cell>
        </row>
        <row r="788">
          <cell r="H788" t="str">
            <v>LENOVO</v>
          </cell>
        </row>
        <row r="789">
          <cell r="H789" t="str">
            <v>N/A</v>
          </cell>
        </row>
        <row r="790">
          <cell r="H790" t="str">
            <v>NEC</v>
          </cell>
        </row>
        <row r="791">
          <cell r="H791" t="str">
            <v>NETAPP</v>
          </cell>
        </row>
        <row r="792">
          <cell r="H792" t="str">
            <v>Other</v>
          </cell>
        </row>
        <row r="793">
          <cell r="H793" t="str">
            <v>QUANTA COMPUTER INC</v>
          </cell>
        </row>
        <row r="794">
          <cell r="H794" t="str">
            <v>SANMINA-SCI</v>
          </cell>
        </row>
        <row r="795">
          <cell r="H795" t="str">
            <v>SIEMENS</v>
          </cell>
        </row>
        <row r="796">
          <cell r="H796" t="str">
            <v>STARLINE COMPUTER</v>
          </cell>
        </row>
        <row r="797">
          <cell r="H797" t="str">
            <v>SUPER MICRO COMPUTER</v>
          </cell>
        </row>
        <row r="798">
          <cell r="H798" t="str">
            <v>TOSHIBA</v>
          </cell>
        </row>
        <row r="799">
          <cell r="H799" t="str">
            <v>TRANSTEC GMBH</v>
          </cell>
        </row>
        <row r="800">
          <cell r="H800" t="str">
            <v>UNIVERSAL SCIENTIFIC</v>
          </cell>
        </row>
        <row r="801">
          <cell r="H801" t="str">
            <v>XYRATEX</v>
          </cell>
        </row>
        <row r="802">
          <cell r="H802" t="str">
            <v>ZT GROUP INTL</v>
          </cell>
        </row>
        <row r="803">
          <cell r="H803" t="str">
            <v>COMPAL ELECTRONICS</v>
          </cell>
        </row>
        <row r="804">
          <cell r="H804" t="str">
            <v>DELL</v>
          </cell>
        </row>
        <row r="805">
          <cell r="H805" t="str">
            <v>HYVE</v>
          </cell>
        </row>
        <row r="806">
          <cell r="H806" t="str">
            <v>IBM CORP</v>
          </cell>
        </row>
        <row r="807">
          <cell r="H807" t="str">
            <v>TRANSTEC GMBH</v>
          </cell>
        </row>
        <row r="808">
          <cell r="H808" t="str">
            <v>ACER</v>
          </cell>
        </row>
        <row r="809">
          <cell r="H809" t="str">
            <v>CISCO</v>
          </cell>
        </row>
        <row r="810">
          <cell r="H810" t="str">
            <v>FLEXTRONICS</v>
          </cell>
        </row>
        <row r="811">
          <cell r="H811" t="str">
            <v>FUJITSU</v>
          </cell>
        </row>
        <row r="812">
          <cell r="H812" t="str">
            <v>GIGABYTE</v>
          </cell>
        </row>
        <row r="813">
          <cell r="H813" t="str">
            <v>HON HAI PRECISION</v>
          </cell>
        </row>
        <row r="814">
          <cell r="H814" t="str">
            <v>HYVE</v>
          </cell>
        </row>
        <row r="815">
          <cell r="H815" t="str">
            <v>IBM CORP</v>
          </cell>
        </row>
        <row r="816">
          <cell r="H816" t="str">
            <v>LENOVO</v>
          </cell>
        </row>
        <row r="817">
          <cell r="H817" t="str">
            <v>NETAPP</v>
          </cell>
        </row>
        <row r="818">
          <cell r="H818" t="str">
            <v>QUANTA COMPUTER INC</v>
          </cell>
        </row>
        <row r="819">
          <cell r="H819" t="str">
            <v>SUPER MICRO COMPUTER</v>
          </cell>
        </row>
        <row r="820">
          <cell r="H820" t="str">
            <v>SYNNEX GIGABYTE</v>
          </cell>
        </row>
        <row r="821">
          <cell r="H821" t="str">
            <v>TERADATA</v>
          </cell>
        </row>
        <row r="822">
          <cell r="H822" t="str">
            <v>FUJITSU</v>
          </cell>
        </row>
        <row r="823">
          <cell r="H823" t="str">
            <v>LENOVO</v>
          </cell>
        </row>
        <row r="824">
          <cell r="H824" t="str">
            <v>CISCO</v>
          </cell>
        </row>
        <row r="825">
          <cell r="H825" t="str">
            <v>DAWNING</v>
          </cell>
        </row>
        <row r="826">
          <cell r="H826" t="str">
            <v>DELL</v>
          </cell>
        </row>
        <row r="827">
          <cell r="H827" t="str">
            <v>EMC CORP</v>
          </cell>
        </row>
        <row r="828">
          <cell r="H828" t="str">
            <v>FUJITSU</v>
          </cell>
        </row>
        <row r="829">
          <cell r="H829" t="str">
            <v>HEWLETT PACKARD</v>
          </cell>
        </row>
        <row r="830">
          <cell r="H830" t="str">
            <v>HITACHI</v>
          </cell>
        </row>
        <row r="831">
          <cell r="H831" t="str">
            <v>IBM CORP</v>
          </cell>
        </row>
        <row r="832">
          <cell r="H832" t="str">
            <v>LENOVO</v>
          </cell>
        </row>
        <row r="833">
          <cell r="H833" t="str">
            <v>NEC</v>
          </cell>
        </row>
        <row r="834">
          <cell r="H834" t="str">
            <v>SIEMENS</v>
          </cell>
        </row>
        <row r="835">
          <cell r="H835" t="str">
            <v>ACER</v>
          </cell>
        </row>
        <row r="836">
          <cell r="H836" t="str">
            <v>AIC INC</v>
          </cell>
        </row>
        <row r="837">
          <cell r="H837" t="str">
            <v>ASUSTEK COMPUTER</v>
          </cell>
        </row>
        <row r="838">
          <cell r="H838" t="str">
            <v>BAIDU</v>
          </cell>
        </row>
        <row r="839">
          <cell r="H839" t="str">
            <v>CISCO</v>
          </cell>
        </row>
        <row r="840">
          <cell r="H840" t="str">
            <v>COMPAL ELECTRONICS</v>
          </cell>
        </row>
        <row r="841">
          <cell r="H841" t="str">
            <v>DAWNING</v>
          </cell>
        </row>
        <row r="842">
          <cell r="H842" t="str">
            <v>DELL</v>
          </cell>
        </row>
        <row r="843">
          <cell r="H843" t="str">
            <v>EMC CORP</v>
          </cell>
        </row>
        <row r="844">
          <cell r="H844" t="str">
            <v>FLEXTRONICS</v>
          </cell>
        </row>
        <row r="845">
          <cell r="H845" t="str">
            <v>FUJITSU</v>
          </cell>
        </row>
        <row r="846">
          <cell r="H846" t="str">
            <v>HEWLETT PACKARD</v>
          </cell>
        </row>
        <row r="847">
          <cell r="H847" t="str">
            <v>HITACHI</v>
          </cell>
        </row>
        <row r="848">
          <cell r="H848" t="str">
            <v>HON HAI PRECISION</v>
          </cell>
        </row>
        <row r="849">
          <cell r="H849" t="str">
            <v>HUAWEI TECHNOLOGIES</v>
          </cell>
        </row>
        <row r="850">
          <cell r="H850" t="str">
            <v>HYVE</v>
          </cell>
        </row>
        <row r="851">
          <cell r="H851" t="str">
            <v>IBM CORP</v>
          </cell>
        </row>
        <row r="852">
          <cell r="H852" t="str">
            <v>INFORTREND</v>
          </cell>
        </row>
        <row r="853">
          <cell r="H853" t="str">
            <v>INSPUR</v>
          </cell>
        </row>
        <row r="854">
          <cell r="H854" t="str">
            <v>INVENTEC ELECTRONICS</v>
          </cell>
        </row>
        <row r="855">
          <cell r="H855" t="str">
            <v>LENOVO</v>
          </cell>
        </row>
        <row r="856">
          <cell r="H856" t="str">
            <v>N/A</v>
          </cell>
        </row>
        <row r="857">
          <cell r="H857" t="str">
            <v>NEC</v>
          </cell>
        </row>
        <row r="858">
          <cell r="H858" t="str">
            <v>NETAPP</v>
          </cell>
        </row>
        <row r="859">
          <cell r="H859" t="str">
            <v>Other</v>
          </cell>
        </row>
        <row r="860">
          <cell r="H860" t="str">
            <v>QUANTA COMPUTER INC</v>
          </cell>
        </row>
        <row r="861">
          <cell r="H861" t="str">
            <v>SANMINA-SCI</v>
          </cell>
        </row>
        <row r="862">
          <cell r="H862" t="str">
            <v>SIEMENS</v>
          </cell>
        </row>
        <row r="863">
          <cell r="H863" t="str">
            <v>TRANSTEC GMBH</v>
          </cell>
        </row>
        <row r="864">
          <cell r="H864" t="str">
            <v>UNIVERSAL SCIENTIFIC</v>
          </cell>
        </row>
        <row r="865">
          <cell r="H865" t="str">
            <v>WORTMANN TERRA IMPEX</v>
          </cell>
        </row>
        <row r="866">
          <cell r="H866" t="str">
            <v>XIOTECH</v>
          </cell>
        </row>
        <row r="867">
          <cell r="H867" t="str">
            <v>XYRATEX</v>
          </cell>
        </row>
        <row r="868">
          <cell r="H868" t="str">
            <v>DELL</v>
          </cell>
        </row>
        <row r="869">
          <cell r="H869" t="str">
            <v>HEWLETT PACKARD</v>
          </cell>
        </row>
        <row r="870">
          <cell r="H870" t="str">
            <v>WORTMANN TERRA IMPEX</v>
          </cell>
        </row>
        <row r="871">
          <cell r="H871" t="str">
            <v>ACER</v>
          </cell>
        </row>
        <row r="872">
          <cell r="H872" t="str">
            <v>IBM CORP</v>
          </cell>
        </row>
        <row r="873">
          <cell r="H873" t="str">
            <v>STARLINE COMPUTER</v>
          </cell>
        </row>
        <row r="874">
          <cell r="H874" t="str">
            <v>TRANSTEC GMBH</v>
          </cell>
        </row>
        <row r="875">
          <cell r="H875" t="str">
            <v>XYRATEX</v>
          </cell>
        </row>
        <row r="876">
          <cell r="H876" t="str">
            <v>DELL</v>
          </cell>
        </row>
        <row r="877">
          <cell r="H877" t="str">
            <v>ACER</v>
          </cell>
        </row>
        <row r="878">
          <cell r="H878" t="str">
            <v>DELL</v>
          </cell>
        </row>
        <row r="879">
          <cell r="H879" t="str">
            <v>NEC</v>
          </cell>
        </row>
        <row r="880">
          <cell r="H880" t="str">
            <v>SANMINA-SCI</v>
          </cell>
        </row>
        <row r="881">
          <cell r="H881" t="str">
            <v>XYRATEX</v>
          </cell>
        </row>
        <row r="882">
          <cell r="H882" t="str">
            <v>DELL</v>
          </cell>
        </row>
        <row r="883">
          <cell r="H883" t="str">
            <v>LENOVO</v>
          </cell>
        </row>
        <row r="884">
          <cell r="H884" t="str">
            <v>NETAPP</v>
          </cell>
        </row>
        <row r="885">
          <cell r="H885" t="str">
            <v>SYNNEX GIGABYTE</v>
          </cell>
        </row>
        <row r="886">
          <cell r="H886" t="str">
            <v>XIOTECH</v>
          </cell>
        </row>
        <row r="887">
          <cell r="H887" t="str">
            <v>FUJITSU</v>
          </cell>
        </row>
        <row r="888">
          <cell r="H888" t="str">
            <v>IBM CORP</v>
          </cell>
        </row>
        <row r="889">
          <cell r="H889" t="str">
            <v>INSPUR</v>
          </cell>
        </row>
        <row r="890">
          <cell r="H890" t="str">
            <v>LENOVO</v>
          </cell>
        </row>
        <row r="891">
          <cell r="H891" t="str">
            <v>NEC</v>
          </cell>
        </row>
        <row r="892">
          <cell r="H892" t="str">
            <v>NETAPP</v>
          </cell>
        </row>
        <row r="893">
          <cell r="H893" t="str">
            <v>WORTMANN TERRA IMPEX</v>
          </cell>
        </row>
        <row r="894">
          <cell r="H894" t="str">
            <v>XIOTECH</v>
          </cell>
        </row>
        <row r="895">
          <cell r="H895" t="str">
            <v>DELL</v>
          </cell>
        </row>
        <row r="896">
          <cell r="H896" t="str">
            <v>EMC CORP</v>
          </cell>
        </row>
        <row r="897">
          <cell r="H897" t="str">
            <v>NETAPP</v>
          </cell>
        </row>
        <row r="898">
          <cell r="H898" t="str">
            <v>XIOTECH</v>
          </cell>
        </row>
        <row r="899">
          <cell r="H899" t="str">
            <v>IBM CORP</v>
          </cell>
        </row>
        <row r="900">
          <cell r="H900" t="str">
            <v>NEC</v>
          </cell>
        </row>
        <row r="901">
          <cell r="H901" t="str">
            <v>XIOTECH</v>
          </cell>
        </row>
        <row r="902">
          <cell r="H902" t="str">
            <v>ACER</v>
          </cell>
        </row>
        <row r="903">
          <cell r="H903" t="str">
            <v>ASUSTEK COMPUTER</v>
          </cell>
        </row>
        <row r="904">
          <cell r="H904" t="str">
            <v>CISCO</v>
          </cell>
        </row>
        <row r="905">
          <cell r="H905" t="str">
            <v>DAWNING</v>
          </cell>
        </row>
        <row r="906">
          <cell r="H906" t="str">
            <v>DELL</v>
          </cell>
        </row>
        <row r="907">
          <cell r="H907" t="str">
            <v>FLEXTRONICS</v>
          </cell>
        </row>
        <row r="908">
          <cell r="H908" t="str">
            <v>FUJITSU</v>
          </cell>
        </row>
        <row r="909">
          <cell r="H909" t="str">
            <v>HEWLETT PACKARD</v>
          </cell>
        </row>
        <row r="910">
          <cell r="H910" t="str">
            <v>HITACHI</v>
          </cell>
        </row>
        <row r="911">
          <cell r="H911" t="str">
            <v>HON HAI PRECISION</v>
          </cell>
        </row>
        <row r="912">
          <cell r="H912" t="str">
            <v>HUAWEI TECHNOLOGIES</v>
          </cell>
        </row>
        <row r="913">
          <cell r="H913" t="str">
            <v>IBM CORP</v>
          </cell>
        </row>
        <row r="914">
          <cell r="H914" t="str">
            <v>INSPUR</v>
          </cell>
        </row>
        <row r="915">
          <cell r="H915" t="str">
            <v>LENOVO</v>
          </cell>
        </row>
        <row r="916">
          <cell r="H916" t="str">
            <v>N/A</v>
          </cell>
        </row>
        <row r="917">
          <cell r="H917" t="str">
            <v>NEC</v>
          </cell>
        </row>
        <row r="918">
          <cell r="H918" t="str">
            <v>NETAPP</v>
          </cell>
        </row>
        <row r="919">
          <cell r="H919" t="str">
            <v>QUANTA COMPUTER INC</v>
          </cell>
        </row>
        <row r="920">
          <cell r="H920" t="str">
            <v>STARLINE COMPUTER</v>
          </cell>
        </row>
        <row r="921">
          <cell r="H921" t="str">
            <v>SYNNEX GIGABYTE</v>
          </cell>
        </row>
        <row r="922">
          <cell r="H922" t="str">
            <v>XYRATEX</v>
          </cell>
        </row>
        <row r="923">
          <cell r="H923" t="str">
            <v>ACER</v>
          </cell>
        </row>
        <row r="924">
          <cell r="H924" t="str">
            <v>CISCO</v>
          </cell>
        </row>
        <row r="925">
          <cell r="H925" t="str">
            <v>DELL</v>
          </cell>
        </row>
        <row r="926">
          <cell r="H926" t="str">
            <v>EMC CORP</v>
          </cell>
        </row>
        <row r="927">
          <cell r="H927" t="str">
            <v>HUAWEI TECHNOLOGIES</v>
          </cell>
        </row>
        <row r="928">
          <cell r="H928" t="str">
            <v>IBM CORP</v>
          </cell>
        </row>
        <row r="929">
          <cell r="H929" t="str">
            <v>INVENTEC ELECTRONICS</v>
          </cell>
        </row>
        <row r="930">
          <cell r="H930" t="str">
            <v>LENOVO</v>
          </cell>
        </row>
        <row r="931">
          <cell r="H931" t="str">
            <v>NEC</v>
          </cell>
        </row>
        <row r="932">
          <cell r="H932" t="str">
            <v>NETAPP</v>
          </cell>
        </row>
        <row r="933">
          <cell r="H933" t="str">
            <v>NUCLOUD</v>
          </cell>
        </row>
        <row r="934">
          <cell r="H934" t="str">
            <v>SUPER MICRO COMPUTER</v>
          </cell>
        </row>
        <row r="935">
          <cell r="H935" t="str">
            <v>XYRATEX</v>
          </cell>
        </row>
        <row r="936">
          <cell r="H936" t="str">
            <v>WORTMANN TERRA IMPEX</v>
          </cell>
        </row>
        <row r="937">
          <cell r="H937" t="str">
            <v>ACER</v>
          </cell>
        </row>
        <row r="938">
          <cell r="H938" t="str">
            <v>IBM CORP</v>
          </cell>
        </row>
        <row r="939">
          <cell r="H939" t="str">
            <v>TRANSTEC GMBH</v>
          </cell>
        </row>
        <row r="940">
          <cell r="H940" t="str">
            <v>XYRATEX</v>
          </cell>
        </row>
        <row r="941">
          <cell r="H941" t="str">
            <v>ACER</v>
          </cell>
        </row>
        <row r="942">
          <cell r="H942" t="str">
            <v>FLEXTRONICS</v>
          </cell>
        </row>
        <row r="943">
          <cell r="H943" t="str">
            <v>SANMINA-SCI</v>
          </cell>
        </row>
        <row r="944">
          <cell r="H944" t="str">
            <v>DELL</v>
          </cell>
        </row>
        <row r="945">
          <cell r="H945" t="str">
            <v>EMC CORP</v>
          </cell>
        </row>
        <row r="946">
          <cell r="H946" t="str">
            <v>LENOVO</v>
          </cell>
        </row>
        <row r="947">
          <cell r="H947" t="str">
            <v>NETAPP</v>
          </cell>
        </row>
        <row r="948">
          <cell r="H948" t="str">
            <v>FLEXTRONICS</v>
          </cell>
        </row>
        <row r="949">
          <cell r="H949" t="str">
            <v>FUJITSU</v>
          </cell>
        </row>
        <row r="950">
          <cell r="H950" t="str">
            <v>IBM CORP</v>
          </cell>
        </row>
        <row r="951">
          <cell r="H951" t="str">
            <v>LENOVO</v>
          </cell>
        </row>
        <row r="952">
          <cell r="H952" t="str">
            <v>NEC</v>
          </cell>
        </row>
        <row r="953">
          <cell r="H953" t="str">
            <v>NETAPP</v>
          </cell>
        </row>
        <row r="954">
          <cell r="H954" t="str">
            <v>XIOTECH</v>
          </cell>
        </row>
        <row r="955">
          <cell r="H955" t="str">
            <v>CISCO</v>
          </cell>
        </row>
        <row r="956">
          <cell r="H956" t="str">
            <v>DAWNING</v>
          </cell>
        </row>
        <row r="957">
          <cell r="H957" t="str">
            <v>DELL</v>
          </cell>
        </row>
        <row r="958">
          <cell r="H958" t="str">
            <v>EMC CORP</v>
          </cell>
        </row>
        <row r="959">
          <cell r="H959" t="str">
            <v>FUJITSU</v>
          </cell>
        </row>
        <row r="960">
          <cell r="H960" t="str">
            <v>HEWLETT PACKARD</v>
          </cell>
        </row>
        <row r="961">
          <cell r="H961" t="str">
            <v>HITACHI</v>
          </cell>
        </row>
        <row r="962">
          <cell r="H962" t="str">
            <v>HUAWEI TECHNOLOGIES</v>
          </cell>
        </row>
        <row r="963">
          <cell r="H963" t="str">
            <v>IBM CORP</v>
          </cell>
        </row>
        <row r="964">
          <cell r="H964" t="str">
            <v>LENOVO</v>
          </cell>
        </row>
        <row r="965">
          <cell r="H965" t="str">
            <v>NEC</v>
          </cell>
        </row>
        <row r="966">
          <cell r="H966" t="str">
            <v>NETAPP</v>
          </cell>
        </row>
        <row r="967">
          <cell r="H967" t="str">
            <v>Other</v>
          </cell>
        </row>
        <row r="968">
          <cell r="H968" t="str">
            <v>SIEMENS</v>
          </cell>
        </row>
        <row r="969">
          <cell r="H969" t="str">
            <v>STARLINE COMPUTER</v>
          </cell>
        </row>
        <row r="970">
          <cell r="H970" t="str">
            <v>WORTMANN TERRA IMPEX</v>
          </cell>
        </row>
        <row r="971">
          <cell r="H971" t="str">
            <v>XYRATEX</v>
          </cell>
        </row>
        <row r="972">
          <cell r="H972" t="str">
            <v>ACER</v>
          </cell>
        </row>
        <row r="973">
          <cell r="H973" t="str">
            <v>IBM CORP</v>
          </cell>
        </row>
        <row r="974">
          <cell r="H974" t="str">
            <v>LENOVO</v>
          </cell>
        </row>
        <row r="975">
          <cell r="H975" t="str">
            <v>NEC</v>
          </cell>
        </row>
        <row r="976">
          <cell r="H976" t="str">
            <v>WORTMANN TERRA IMPEX</v>
          </cell>
        </row>
        <row r="977">
          <cell r="H977" t="str">
            <v>ACER</v>
          </cell>
        </row>
        <row r="978">
          <cell r="H978" t="str">
            <v>IBM CORP</v>
          </cell>
        </row>
        <row r="979">
          <cell r="H979" t="str">
            <v>NEC</v>
          </cell>
        </row>
        <row r="980">
          <cell r="H980" t="str">
            <v>DELL</v>
          </cell>
        </row>
        <row r="981">
          <cell r="H981" t="str">
            <v>HON HAI PRECISION</v>
          </cell>
        </row>
        <row r="982">
          <cell r="H982" t="str">
            <v>INVENTEC ELECTRONICS</v>
          </cell>
        </row>
        <row r="983">
          <cell r="H983" t="str">
            <v>NETAPP</v>
          </cell>
        </row>
        <row r="984">
          <cell r="H984" t="str">
            <v>SANMINA-SCI</v>
          </cell>
        </row>
        <row r="985">
          <cell r="H985" t="str">
            <v>ACER</v>
          </cell>
        </row>
        <row r="986">
          <cell r="H986" t="str">
            <v>ASUSTEK COMPUTER</v>
          </cell>
        </row>
        <row r="987">
          <cell r="H987" t="str">
            <v>HEWLETT PACKARD</v>
          </cell>
        </row>
        <row r="988">
          <cell r="H988" t="str">
            <v>HITACHI</v>
          </cell>
        </row>
        <row r="989">
          <cell r="H989" t="str">
            <v>IBM CORP</v>
          </cell>
        </row>
        <row r="990">
          <cell r="H990" t="str">
            <v>INSPUR</v>
          </cell>
        </row>
        <row r="991">
          <cell r="H991" t="str">
            <v>INVENTEC ELECTRONICS</v>
          </cell>
        </row>
        <row r="992">
          <cell r="H992" t="str">
            <v>LENOVO</v>
          </cell>
        </row>
        <row r="993">
          <cell r="H993" t="str">
            <v>NEC</v>
          </cell>
        </row>
        <row r="994">
          <cell r="H994" t="str">
            <v>NETAPP</v>
          </cell>
        </row>
        <row r="995">
          <cell r="H995" t="str">
            <v>QUANTA COMPUTER INC</v>
          </cell>
        </row>
        <row r="996">
          <cell r="H996" t="str">
            <v>XYRATEX</v>
          </cell>
        </row>
        <row r="997">
          <cell r="H997" t="str">
            <v>ACER</v>
          </cell>
        </row>
        <row r="998">
          <cell r="H998" t="str">
            <v>ADVANTECH</v>
          </cell>
        </row>
        <row r="999">
          <cell r="H999" t="str">
            <v>ASUSTEK COMPUTER</v>
          </cell>
        </row>
        <row r="1000">
          <cell r="H1000" t="str">
            <v>FLEXTRONICS</v>
          </cell>
        </row>
        <row r="1001">
          <cell r="H1001" t="str">
            <v>FUJITSU</v>
          </cell>
        </row>
        <row r="1002">
          <cell r="H1002" t="str">
            <v>HON HAI PRECISION</v>
          </cell>
        </row>
        <row r="1003">
          <cell r="H1003" t="str">
            <v>HYVE</v>
          </cell>
        </row>
        <row r="1004">
          <cell r="H1004" t="str">
            <v>IBM CORP</v>
          </cell>
        </row>
        <row r="1005">
          <cell r="H1005" t="str">
            <v>INVENTEC ELECTRONICS</v>
          </cell>
        </row>
        <row r="1006">
          <cell r="H1006" t="str">
            <v>LENOVO</v>
          </cell>
        </row>
        <row r="1007">
          <cell r="H1007" t="str">
            <v>NETAPP</v>
          </cell>
        </row>
        <row r="1008">
          <cell r="H1008" t="str">
            <v>QUANTA COMPUTER INC</v>
          </cell>
        </row>
        <row r="1009">
          <cell r="H1009" t="str">
            <v>SANMINA-SCI</v>
          </cell>
        </row>
        <row r="1010">
          <cell r="H1010" t="str">
            <v>SUPER MICRO COMPUTER</v>
          </cell>
        </row>
        <row r="1011">
          <cell r="H1011" t="str">
            <v>TERADATA</v>
          </cell>
        </row>
        <row r="1012">
          <cell r="H1012" t="str">
            <v>XIOTECH</v>
          </cell>
        </row>
        <row r="1013">
          <cell r="H1013" t="str">
            <v>ACER</v>
          </cell>
        </row>
        <row r="1014">
          <cell r="H1014" t="str">
            <v>CISCO</v>
          </cell>
        </row>
        <row r="1015">
          <cell r="H1015" t="str">
            <v>EMC CORP</v>
          </cell>
        </row>
        <row r="1016">
          <cell r="H1016" t="str">
            <v>HUAWEI TECHNOLOGIES</v>
          </cell>
        </row>
        <row r="1017">
          <cell r="H1017" t="str">
            <v>IBM CORP</v>
          </cell>
        </row>
        <row r="1018">
          <cell r="H1018" t="str">
            <v>LENOVO</v>
          </cell>
        </row>
        <row r="1019">
          <cell r="H1019" t="str">
            <v>NEC</v>
          </cell>
        </row>
        <row r="1020">
          <cell r="H1020" t="str">
            <v>TOSHIBA</v>
          </cell>
        </row>
        <row r="1021">
          <cell r="H1021" t="str">
            <v>XYRATEX</v>
          </cell>
        </row>
        <row r="1022">
          <cell r="H1022" t="str">
            <v>ACER</v>
          </cell>
        </row>
        <row r="1023">
          <cell r="H1023" t="str">
            <v>AIC INC</v>
          </cell>
        </row>
        <row r="1024">
          <cell r="H1024" t="str">
            <v>ASUSTEK COMPUTER</v>
          </cell>
        </row>
        <row r="1025">
          <cell r="H1025" t="str">
            <v>CISCO</v>
          </cell>
        </row>
        <row r="1026">
          <cell r="H1026" t="str">
            <v>COMPAL ELECTRONICS</v>
          </cell>
        </row>
        <row r="1027">
          <cell r="H1027" t="str">
            <v>DAWNING</v>
          </cell>
        </row>
        <row r="1028">
          <cell r="H1028" t="str">
            <v>DELL</v>
          </cell>
        </row>
        <row r="1029">
          <cell r="H1029" t="str">
            <v>EMC CORP</v>
          </cell>
        </row>
        <row r="1030">
          <cell r="H1030" t="str">
            <v>FLEXTRONICS</v>
          </cell>
        </row>
        <row r="1031">
          <cell r="H1031" t="str">
            <v>FUJITSU</v>
          </cell>
        </row>
        <row r="1032">
          <cell r="H1032" t="str">
            <v>HEWLETT PACKARD</v>
          </cell>
        </row>
        <row r="1033">
          <cell r="H1033" t="str">
            <v>HITACHI</v>
          </cell>
        </row>
        <row r="1034">
          <cell r="H1034" t="str">
            <v>HON HAI PRECISION</v>
          </cell>
        </row>
        <row r="1035">
          <cell r="H1035" t="str">
            <v>HUAWEI TECHNOLOGIES</v>
          </cell>
        </row>
        <row r="1036">
          <cell r="H1036" t="str">
            <v>IBM CORP</v>
          </cell>
        </row>
        <row r="1037">
          <cell r="H1037" t="str">
            <v>INFORTREND</v>
          </cell>
        </row>
        <row r="1038">
          <cell r="H1038" t="str">
            <v>INSPUR</v>
          </cell>
        </row>
        <row r="1039">
          <cell r="H1039" t="str">
            <v>INVENTEC ELECTRONICS</v>
          </cell>
        </row>
        <row r="1040">
          <cell r="H1040" t="str">
            <v>LENOVO</v>
          </cell>
        </row>
        <row r="1041">
          <cell r="H1041" t="str">
            <v>N/A</v>
          </cell>
        </row>
        <row r="1042">
          <cell r="H1042" t="str">
            <v>NEC</v>
          </cell>
        </row>
        <row r="1043">
          <cell r="H1043" t="str">
            <v>NETAPP</v>
          </cell>
        </row>
        <row r="1044">
          <cell r="H1044" t="str">
            <v>Other</v>
          </cell>
        </row>
        <row r="1045">
          <cell r="H1045" t="str">
            <v>QUANTA COMPUTER INC</v>
          </cell>
        </row>
        <row r="1046">
          <cell r="H1046" t="str">
            <v>STARLINE COMPUTER</v>
          </cell>
        </row>
        <row r="1047">
          <cell r="H1047" t="str">
            <v>TRANSTEC GMBH</v>
          </cell>
        </row>
        <row r="1048">
          <cell r="H1048" t="str">
            <v>WISTRON CORP</v>
          </cell>
        </row>
        <row r="1049">
          <cell r="H1049" t="str">
            <v>WORTMANN TERRA IMPEX</v>
          </cell>
        </row>
        <row r="1050">
          <cell r="H1050" t="str">
            <v>XIOTECH</v>
          </cell>
        </row>
        <row r="1051">
          <cell r="H1051" t="str">
            <v>XYRATEX</v>
          </cell>
        </row>
        <row r="1052">
          <cell r="H1052" t="str">
            <v>ZT GROUP INTL</v>
          </cell>
        </row>
        <row r="1053">
          <cell r="H1053" t="str">
            <v>IBM CORP</v>
          </cell>
        </row>
        <row r="1054">
          <cell r="H1054" t="str">
            <v>IBM CORP</v>
          </cell>
        </row>
        <row r="1055">
          <cell r="H1055" t="str">
            <v>ADVANTECH</v>
          </cell>
        </row>
        <row r="1056">
          <cell r="H1056" t="str">
            <v>ASUSTEK COMPUTER</v>
          </cell>
        </row>
        <row r="1057">
          <cell r="H1057" t="str">
            <v>CISCO</v>
          </cell>
        </row>
        <row r="1058">
          <cell r="H1058" t="str">
            <v>DAWNING</v>
          </cell>
        </row>
        <row r="1059">
          <cell r="H1059" t="str">
            <v>DELL</v>
          </cell>
        </row>
        <row r="1060">
          <cell r="H1060" t="str">
            <v>EMC CORP</v>
          </cell>
        </row>
        <row r="1061">
          <cell r="H1061" t="str">
            <v>FLEXTRONICS</v>
          </cell>
        </row>
        <row r="1062">
          <cell r="H1062" t="str">
            <v>FUJITSU</v>
          </cell>
        </row>
        <row r="1063">
          <cell r="H1063" t="str">
            <v>HEWLETT PACKARD</v>
          </cell>
        </row>
        <row r="1064">
          <cell r="H1064" t="str">
            <v>HITACHI</v>
          </cell>
        </row>
        <row r="1065">
          <cell r="H1065" t="str">
            <v>HON HAI PRECISION</v>
          </cell>
        </row>
        <row r="1066">
          <cell r="H1066" t="str">
            <v>HUAWEI TECHNOLOGIES</v>
          </cell>
        </row>
        <row r="1067">
          <cell r="H1067" t="str">
            <v>IBM CORP</v>
          </cell>
        </row>
        <row r="1068">
          <cell r="H1068" t="str">
            <v>INFORTREND</v>
          </cell>
        </row>
        <row r="1069">
          <cell r="H1069" t="str">
            <v>INSPUR</v>
          </cell>
        </row>
        <row r="1070">
          <cell r="H1070" t="str">
            <v>LENOVO</v>
          </cell>
        </row>
        <row r="1071">
          <cell r="H1071" t="str">
            <v>NEC</v>
          </cell>
        </row>
        <row r="1072">
          <cell r="H1072" t="str">
            <v>NETAPP</v>
          </cell>
        </row>
        <row r="1073">
          <cell r="H1073" t="str">
            <v>ORACLE</v>
          </cell>
        </row>
        <row r="1074">
          <cell r="H1074" t="str">
            <v>QUANTA COMPUTER INC</v>
          </cell>
        </row>
        <row r="1075">
          <cell r="H1075" t="str">
            <v>STARLINE COMPUTER</v>
          </cell>
        </row>
        <row r="1076">
          <cell r="H1076" t="str">
            <v>WORTMANN TERRA IMPEX</v>
          </cell>
        </row>
        <row r="1077">
          <cell r="H1077" t="str">
            <v>XIOTECH</v>
          </cell>
        </row>
        <row r="1078">
          <cell r="H1078" t="str">
            <v>XYRATEX</v>
          </cell>
        </row>
        <row r="1079">
          <cell r="H1079" t="str">
            <v>ZT GROUP INTL</v>
          </cell>
        </row>
        <row r="1080">
          <cell r="H1080" t="str">
            <v>AMAZON</v>
          </cell>
        </row>
        <row r="1081">
          <cell r="H1081" t="str">
            <v>DELL</v>
          </cell>
        </row>
        <row r="1082">
          <cell r="H1082" t="str">
            <v>FUJITSU</v>
          </cell>
        </row>
        <row r="1083">
          <cell r="H1083" t="str">
            <v>HEWLETT PACKARD</v>
          </cell>
        </row>
        <row r="1084">
          <cell r="H1084" t="str">
            <v>HITACHI</v>
          </cell>
        </row>
        <row r="1085">
          <cell r="H1085" t="str">
            <v>HUAWEI TECHNOLOGIES</v>
          </cell>
        </row>
        <row r="1086">
          <cell r="H1086" t="str">
            <v>HYVE</v>
          </cell>
        </row>
        <row r="1087">
          <cell r="H1087" t="str">
            <v>IBM CORP</v>
          </cell>
        </row>
        <row r="1088">
          <cell r="H1088" t="str">
            <v>LENOVO</v>
          </cell>
        </row>
        <row r="1089">
          <cell r="H1089" t="str">
            <v>NEC</v>
          </cell>
        </row>
        <row r="1090">
          <cell r="H1090" t="str">
            <v>WORTMANN TERRA IMPEX</v>
          </cell>
        </row>
        <row r="1091">
          <cell r="H1091" t="str">
            <v>XYRATEX</v>
          </cell>
        </row>
        <row r="1092">
          <cell r="H1092" t="str">
            <v>ZT GROUP INTL</v>
          </cell>
        </row>
        <row r="1093">
          <cell r="H1093" t="str">
            <v>CISCO</v>
          </cell>
        </row>
        <row r="1094">
          <cell r="H1094" t="str">
            <v>DELL</v>
          </cell>
        </row>
        <row r="1095">
          <cell r="H1095" t="str">
            <v>EMC CORP</v>
          </cell>
        </row>
        <row r="1096">
          <cell r="H1096" t="str">
            <v>FLEXTRONICS</v>
          </cell>
        </row>
        <row r="1097">
          <cell r="H1097" t="str">
            <v>FUJITSU</v>
          </cell>
        </row>
        <row r="1098">
          <cell r="H1098" t="str">
            <v>HEWLETT PACKARD</v>
          </cell>
        </row>
        <row r="1099">
          <cell r="H1099" t="str">
            <v>HITACHI</v>
          </cell>
        </row>
        <row r="1100">
          <cell r="H1100" t="str">
            <v>HUAWEI TECHNOLOGIES</v>
          </cell>
        </row>
        <row r="1101">
          <cell r="H1101" t="str">
            <v>IBM CORP</v>
          </cell>
        </row>
        <row r="1102">
          <cell r="H1102" t="str">
            <v>INSPUR</v>
          </cell>
        </row>
        <row r="1103">
          <cell r="H1103" t="str">
            <v>LENOVO</v>
          </cell>
        </row>
        <row r="1104">
          <cell r="H1104" t="str">
            <v>NEC</v>
          </cell>
        </row>
        <row r="1105">
          <cell r="H1105" t="str">
            <v>NETAPP</v>
          </cell>
        </row>
        <row r="1106">
          <cell r="H1106" t="str">
            <v>ORACLE</v>
          </cell>
        </row>
        <row r="1107">
          <cell r="H1107" t="str">
            <v>QUANTA COMPUTER INC</v>
          </cell>
        </row>
        <row r="1108">
          <cell r="H1108" t="str">
            <v>STARLINE COMPUTER</v>
          </cell>
        </row>
        <row r="1109">
          <cell r="H1109" t="str">
            <v>WORTMANN TERRA IMPEX</v>
          </cell>
        </row>
        <row r="1110">
          <cell r="H1110" t="str">
            <v>XIOTECH</v>
          </cell>
        </row>
        <row r="1111">
          <cell r="H1111" t="str">
            <v>XYRATEX</v>
          </cell>
        </row>
        <row r="1112">
          <cell r="H1112" t="str">
            <v>ACER</v>
          </cell>
        </row>
        <row r="1113">
          <cell r="H1113" t="str">
            <v>AMAZON</v>
          </cell>
        </row>
        <row r="1114">
          <cell r="H1114" t="str">
            <v>ASUSTEK COMPUTER</v>
          </cell>
        </row>
        <row r="1115">
          <cell r="H1115" t="str">
            <v>CISCO</v>
          </cell>
        </row>
        <row r="1116">
          <cell r="H1116" t="str">
            <v>DAWNING</v>
          </cell>
        </row>
        <row r="1117">
          <cell r="H1117" t="str">
            <v>DELL</v>
          </cell>
        </row>
        <row r="1118">
          <cell r="H1118" t="str">
            <v>EMC CORP</v>
          </cell>
        </row>
        <row r="1119">
          <cell r="H1119" t="str">
            <v>FLEXTRONICS</v>
          </cell>
        </row>
        <row r="1120">
          <cell r="H1120" t="str">
            <v>FUJITSU</v>
          </cell>
        </row>
        <row r="1121">
          <cell r="H1121" t="str">
            <v>HEWLETT PACKARD</v>
          </cell>
        </row>
        <row r="1122">
          <cell r="H1122" t="str">
            <v>HITACHI</v>
          </cell>
        </row>
        <row r="1123">
          <cell r="H1123" t="str">
            <v>HON HAI PRECISION</v>
          </cell>
        </row>
        <row r="1124">
          <cell r="H1124" t="str">
            <v>HUAWEI TECHNOLOGIES</v>
          </cell>
        </row>
        <row r="1125">
          <cell r="H1125" t="str">
            <v>HYVE</v>
          </cell>
        </row>
        <row r="1126">
          <cell r="H1126" t="str">
            <v>IBM CORP</v>
          </cell>
        </row>
        <row r="1127">
          <cell r="H1127" t="str">
            <v>INSPUR</v>
          </cell>
        </row>
        <row r="1128">
          <cell r="H1128" t="str">
            <v>INVENTEC ELECTRONICS</v>
          </cell>
        </row>
        <row r="1129">
          <cell r="H1129" t="str">
            <v>LENOVO</v>
          </cell>
        </row>
        <row r="1130">
          <cell r="H1130" t="str">
            <v>MITAC</v>
          </cell>
        </row>
        <row r="1131">
          <cell r="H1131" t="str">
            <v>NEC</v>
          </cell>
        </row>
        <row r="1132">
          <cell r="H1132" t="str">
            <v>NETAPP</v>
          </cell>
        </row>
        <row r="1133">
          <cell r="H1133" t="str">
            <v>QUANTA COMPUTER INC</v>
          </cell>
        </row>
        <row r="1134">
          <cell r="H1134" t="str">
            <v>SIEMENS</v>
          </cell>
        </row>
        <row r="1135">
          <cell r="H1135" t="str">
            <v>STARLINE COMPUTER</v>
          </cell>
        </row>
        <row r="1136">
          <cell r="H1136" t="str">
            <v>SYNNEX GIGABYTE</v>
          </cell>
        </row>
        <row r="1137">
          <cell r="H1137" t="str">
            <v>TERADATA</v>
          </cell>
        </row>
        <row r="1138">
          <cell r="H1138" t="str">
            <v>TOSHIBA</v>
          </cell>
        </row>
        <row r="1139">
          <cell r="H1139" t="str">
            <v>UNIVERSAL SCIENTIFIC</v>
          </cell>
        </row>
        <row r="1140">
          <cell r="H1140" t="str">
            <v>WORTMANN TERRA IMPEX</v>
          </cell>
        </row>
        <row r="1141">
          <cell r="H1141" t="str">
            <v>XYRATEX</v>
          </cell>
        </row>
        <row r="1142">
          <cell r="H1142" t="str">
            <v>ZT GROUP INTL</v>
          </cell>
        </row>
        <row r="1143">
          <cell r="H1143" t="str">
            <v>CISCO</v>
          </cell>
        </row>
        <row r="1144">
          <cell r="H1144" t="str">
            <v>FUJITSU</v>
          </cell>
        </row>
        <row r="1145">
          <cell r="H1145" t="str">
            <v>HEWLETT PACKARD</v>
          </cell>
        </row>
        <row r="1146">
          <cell r="H1146" t="str">
            <v>LENOVO</v>
          </cell>
        </row>
        <row r="1147">
          <cell r="H1147" t="str">
            <v>NEC</v>
          </cell>
        </row>
        <row r="1148">
          <cell r="H1148" t="str">
            <v>QUANTA COMPUTER INC</v>
          </cell>
        </row>
        <row r="1149">
          <cell r="H1149" t="str">
            <v>SIEMENS</v>
          </cell>
        </row>
        <row r="1150">
          <cell r="H1150" t="str">
            <v>STARLINE COMPUTER</v>
          </cell>
        </row>
        <row r="1151">
          <cell r="H1151" t="str">
            <v>TOSHIBA</v>
          </cell>
        </row>
        <row r="1152">
          <cell r="H1152" t="str">
            <v>UNIVERSAL SCIENTIFIC</v>
          </cell>
        </row>
        <row r="1153">
          <cell r="H1153" t="str">
            <v>WORTMANN TERRA IMPEX</v>
          </cell>
        </row>
        <row r="1154">
          <cell r="H1154" t="str">
            <v>XYRATEX</v>
          </cell>
        </row>
        <row r="1155">
          <cell r="H1155" t="str">
            <v>ACER</v>
          </cell>
        </row>
        <row r="1156">
          <cell r="H1156" t="str">
            <v>ADVANTECH</v>
          </cell>
        </row>
        <row r="1157">
          <cell r="H1157" t="str">
            <v>AMAZON</v>
          </cell>
        </row>
        <row r="1158">
          <cell r="H1158" t="str">
            <v>ASUSTEK COMPUTER</v>
          </cell>
        </row>
        <row r="1159">
          <cell r="H1159" t="str">
            <v>CISCO</v>
          </cell>
        </row>
        <row r="1160">
          <cell r="H1160" t="str">
            <v>DAWNING</v>
          </cell>
        </row>
        <row r="1161">
          <cell r="H1161" t="str">
            <v>DELL</v>
          </cell>
        </row>
        <row r="1162">
          <cell r="H1162" t="str">
            <v>EMC CORP</v>
          </cell>
        </row>
        <row r="1163">
          <cell r="H1163" t="str">
            <v>FLEXTRONICS</v>
          </cell>
        </row>
        <row r="1164">
          <cell r="H1164" t="str">
            <v>FUJITSU</v>
          </cell>
        </row>
        <row r="1165">
          <cell r="H1165" t="str">
            <v>HEWLETT PACKARD</v>
          </cell>
        </row>
        <row r="1166">
          <cell r="H1166" t="str">
            <v>HITACHI</v>
          </cell>
        </row>
        <row r="1167">
          <cell r="H1167" t="str">
            <v>HON HAI PRECISION</v>
          </cell>
        </row>
        <row r="1168">
          <cell r="H1168" t="str">
            <v>HUAWEI TECHNOLOGIES</v>
          </cell>
        </row>
        <row r="1169">
          <cell r="H1169" t="str">
            <v>HYVE</v>
          </cell>
        </row>
        <row r="1170">
          <cell r="H1170" t="str">
            <v>IBM CORP</v>
          </cell>
        </row>
        <row r="1171">
          <cell r="H1171" t="str">
            <v>INSPUR</v>
          </cell>
        </row>
        <row r="1172">
          <cell r="H1172" t="str">
            <v>INVENTEC ELECTRONICS</v>
          </cell>
        </row>
        <row r="1173">
          <cell r="H1173" t="str">
            <v>LENOVO</v>
          </cell>
        </row>
        <row r="1174">
          <cell r="H1174" t="str">
            <v>NEC</v>
          </cell>
        </row>
        <row r="1175">
          <cell r="H1175" t="str">
            <v>NETAPP</v>
          </cell>
        </row>
        <row r="1176">
          <cell r="H1176" t="str">
            <v>QUANTA COMPUTER INC</v>
          </cell>
        </row>
        <row r="1177">
          <cell r="H1177" t="str">
            <v>SANMINA-SCI</v>
          </cell>
        </row>
        <row r="1178">
          <cell r="H1178" t="str">
            <v>SIEMENS</v>
          </cell>
        </row>
        <row r="1179">
          <cell r="H1179" t="str">
            <v>STARLINE COMPUTER</v>
          </cell>
        </row>
        <row r="1180">
          <cell r="H1180" t="str">
            <v>SYNNEX GIGABYTE</v>
          </cell>
        </row>
        <row r="1181">
          <cell r="H1181" t="str">
            <v>TERADATA</v>
          </cell>
        </row>
        <row r="1182">
          <cell r="H1182" t="str">
            <v>UNIVERSAL SCIENTIFIC</v>
          </cell>
        </row>
        <row r="1183">
          <cell r="H1183" t="str">
            <v>WORTMANN TERRA IMPEX</v>
          </cell>
        </row>
        <row r="1184">
          <cell r="H1184" t="str">
            <v>XIOTECH</v>
          </cell>
        </row>
        <row r="1185">
          <cell r="H1185" t="str">
            <v>XYRATEX</v>
          </cell>
        </row>
        <row r="1186">
          <cell r="H1186" t="str">
            <v>ZT GROUP INTL</v>
          </cell>
        </row>
        <row r="1187">
          <cell r="H1187" t="str">
            <v>ACER</v>
          </cell>
        </row>
        <row r="1188">
          <cell r="H1188" t="str">
            <v>ASUSTEK COMPUTER</v>
          </cell>
        </row>
        <row r="1189">
          <cell r="H1189" t="str">
            <v>CISCO</v>
          </cell>
        </row>
        <row r="1190">
          <cell r="H1190" t="str">
            <v>DAWNING</v>
          </cell>
        </row>
        <row r="1191">
          <cell r="H1191" t="str">
            <v>DELL</v>
          </cell>
        </row>
        <row r="1192">
          <cell r="H1192" t="str">
            <v>EMC CORP</v>
          </cell>
        </row>
        <row r="1193">
          <cell r="H1193" t="str">
            <v>FLEXTRONICS</v>
          </cell>
        </row>
        <row r="1194">
          <cell r="H1194" t="str">
            <v>FUJITSU</v>
          </cell>
        </row>
        <row r="1195">
          <cell r="H1195" t="str">
            <v>HEWLETT PACKARD</v>
          </cell>
        </row>
        <row r="1196">
          <cell r="H1196" t="str">
            <v>HITACHI</v>
          </cell>
        </row>
        <row r="1197">
          <cell r="H1197" t="str">
            <v>HUAWEI TECHNOLOGIES</v>
          </cell>
        </row>
        <row r="1198">
          <cell r="H1198" t="str">
            <v>HYVE</v>
          </cell>
        </row>
        <row r="1199">
          <cell r="H1199" t="str">
            <v>IBM CORP</v>
          </cell>
        </row>
        <row r="1200">
          <cell r="H1200" t="str">
            <v>INFORTREND</v>
          </cell>
        </row>
        <row r="1201">
          <cell r="H1201" t="str">
            <v>INSPUR</v>
          </cell>
        </row>
        <row r="1202">
          <cell r="H1202" t="str">
            <v>INVENTEC ELECTRONICS</v>
          </cell>
        </row>
        <row r="1203">
          <cell r="H1203" t="str">
            <v>LENOVO</v>
          </cell>
        </row>
        <row r="1204">
          <cell r="H1204" t="str">
            <v>NEC</v>
          </cell>
        </row>
        <row r="1205">
          <cell r="H1205" t="str">
            <v>NETAPP</v>
          </cell>
        </row>
        <row r="1206">
          <cell r="H1206" t="str">
            <v>QUANTA COMPUTER INC</v>
          </cell>
        </row>
        <row r="1207">
          <cell r="H1207" t="str">
            <v>SANMINA-SCI</v>
          </cell>
        </row>
        <row r="1208">
          <cell r="H1208" t="str">
            <v>STARLINE COMPUTER</v>
          </cell>
        </row>
        <row r="1209">
          <cell r="H1209" t="str">
            <v>WORTMANN TERRA IMPEX</v>
          </cell>
        </row>
        <row r="1210">
          <cell r="H1210" t="str">
            <v>XIOTECH</v>
          </cell>
        </row>
        <row r="1211">
          <cell r="H1211" t="str">
            <v>XYRATEX</v>
          </cell>
        </row>
        <row r="1212">
          <cell r="H1212" t="str">
            <v>XYRATEX</v>
          </cell>
        </row>
        <row r="1213">
          <cell r="H1213" t="str">
            <v>HEWLETT PACKARD</v>
          </cell>
        </row>
        <row r="1214">
          <cell r="H1214" t="str">
            <v>IBM CORP</v>
          </cell>
        </row>
        <row r="1215">
          <cell r="H1215" t="str">
            <v>STARLINE COMPUTER</v>
          </cell>
        </row>
        <row r="1216">
          <cell r="H1216" t="str">
            <v>WORTMANN TERRA IMPEX</v>
          </cell>
        </row>
        <row r="1217">
          <cell r="H1217" t="str">
            <v>XYRATEX</v>
          </cell>
        </row>
        <row r="1218">
          <cell r="H1218" t="str">
            <v>HEWLETT PACKARD</v>
          </cell>
        </row>
        <row r="1219">
          <cell r="H1219" t="str">
            <v>SANMINA-SCI</v>
          </cell>
        </row>
        <row r="1220">
          <cell r="H1220" t="str">
            <v>LENOVO</v>
          </cell>
        </row>
        <row r="1221">
          <cell r="H1221" t="str">
            <v>SANMINA-SCI</v>
          </cell>
        </row>
        <row r="1222">
          <cell r="H1222" t="str">
            <v>UNIVERSAL SCIENTIFIC</v>
          </cell>
        </row>
        <row r="1223">
          <cell r="H1223" t="str">
            <v>WORTMANN TERRA IMPEX</v>
          </cell>
        </row>
        <row r="1224">
          <cell r="H1224" t="str">
            <v>XYRATEX</v>
          </cell>
        </row>
        <row r="1225">
          <cell r="H1225" t="str">
            <v>HEWLETT PACKARD</v>
          </cell>
        </row>
        <row r="1226">
          <cell r="H1226" t="str">
            <v>IBM CORP</v>
          </cell>
        </row>
        <row r="1227">
          <cell r="H1227" t="str">
            <v>STARLINE COMPUTER</v>
          </cell>
        </row>
        <row r="1228">
          <cell r="H1228" t="str">
            <v>XYRATEX</v>
          </cell>
        </row>
        <row r="1229">
          <cell r="H1229" t="str">
            <v>HEWLETT PACKARD</v>
          </cell>
        </row>
        <row r="1230">
          <cell r="H1230" t="str">
            <v>ASUSTEK COMPUTER</v>
          </cell>
        </row>
        <row r="1231">
          <cell r="H1231" t="str">
            <v>HEWLETT PACKARD</v>
          </cell>
        </row>
        <row r="1232">
          <cell r="H1232" t="str">
            <v>IBM CORP</v>
          </cell>
        </row>
        <row r="1233">
          <cell r="H1233" t="str">
            <v>LENOVO</v>
          </cell>
        </row>
        <row r="1234">
          <cell r="H1234" t="str">
            <v>PILLAR</v>
          </cell>
        </row>
        <row r="1235">
          <cell r="H1235" t="str">
            <v>STARLINE COMPUTER</v>
          </cell>
        </row>
        <row r="1236">
          <cell r="H1236" t="str">
            <v>WORTMANN TERRA IMPEX</v>
          </cell>
        </row>
        <row r="1237">
          <cell r="H1237" t="str">
            <v>XYRATEX</v>
          </cell>
        </row>
        <row r="1238">
          <cell r="H1238" t="str">
            <v>HEWLETT PACKARD</v>
          </cell>
        </row>
        <row r="1239">
          <cell r="H1239" t="str">
            <v>APPLE COMPUTER</v>
          </cell>
        </row>
        <row r="1240">
          <cell r="H1240" t="str">
            <v>HEWLETT PACKARD</v>
          </cell>
        </row>
        <row r="1241">
          <cell r="H1241" t="str">
            <v>IBM CORP</v>
          </cell>
        </row>
        <row r="1242">
          <cell r="H1242" t="str">
            <v>LENOVO</v>
          </cell>
        </row>
        <row r="1243">
          <cell r="H1243" t="str">
            <v>PILLAR</v>
          </cell>
        </row>
        <row r="1244">
          <cell r="H1244" t="str">
            <v>QUANTA COMPUTER INC</v>
          </cell>
        </row>
        <row r="1245">
          <cell r="H1245" t="str">
            <v>STARLINE COMPUTER</v>
          </cell>
        </row>
        <row r="1246">
          <cell r="H1246" t="str">
            <v>XYRATEX</v>
          </cell>
        </row>
        <row r="1247">
          <cell r="H1247" t="str">
            <v>HEWLETT PACKARD</v>
          </cell>
        </row>
        <row r="1248">
          <cell r="H1248" t="str">
            <v>HEWLETT PACKARD</v>
          </cell>
        </row>
        <row r="1249">
          <cell r="H1249" t="str">
            <v>ACER</v>
          </cell>
        </row>
        <row r="1250">
          <cell r="H1250" t="str">
            <v>AMAZON</v>
          </cell>
        </row>
        <row r="1251">
          <cell r="H1251" t="str">
            <v>ASUSTEK COMPUTER</v>
          </cell>
        </row>
        <row r="1252">
          <cell r="H1252" t="str">
            <v>DAWNING</v>
          </cell>
        </row>
        <row r="1253">
          <cell r="H1253" t="str">
            <v>DELL</v>
          </cell>
        </row>
        <row r="1254">
          <cell r="H1254" t="str">
            <v>EMC CORP</v>
          </cell>
        </row>
        <row r="1255">
          <cell r="H1255" t="str">
            <v>HEWLETT PACKARD</v>
          </cell>
        </row>
        <row r="1256">
          <cell r="H1256" t="str">
            <v>HUAWEI TECHNOLOGIES</v>
          </cell>
        </row>
        <row r="1257">
          <cell r="H1257" t="str">
            <v>IBM CORP</v>
          </cell>
        </row>
        <row r="1258">
          <cell r="H1258" t="str">
            <v>INSPUR</v>
          </cell>
        </row>
        <row r="1259">
          <cell r="H1259" t="str">
            <v>LENOVO</v>
          </cell>
        </row>
        <row r="1260">
          <cell r="H1260" t="str">
            <v>NETAPP</v>
          </cell>
        </row>
        <row r="1261">
          <cell r="H1261" t="str">
            <v>STARLINE COMPUTER</v>
          </cell>
        </row>
        <row r="1262">
          <cell r="H1262" t="str">
            <v>TRANSTEC GMBH</v>
          </cell>
        </row>
        <row r="1263">
          <cell r="H1263" t="str">
            <v>WORTMANN TERRA IMPEX</v>
          </cell>
        </row>
        <row r="1264">
          <cell r="H1264" t="str">
            <v>XYRATEX</v>
          </cell>
        </row>
        <row r="1265">
          <cell r="H1265" t="str">
            <v>ZT GROUP INTL</v>
          </cell>
        </row>
        <row r="1266">
          <cell r="H1266" t="str">
            <v>ACER</v>
          </cell>
        </row>
        <row r="1267">
          <cell r="H1267" t="str">
            <v>DELL</v>
          </cell>
        </row>
        <row r="1268">
          <cell r="H1268" t="str">
            <v>EMC CORP</v>
          </cell>
        </row>
        <row r="1269">
          <cell r="H1269" t="str">
            <v>HEWLETT PACKARD</v>
          </cell>
        </row>
        <row r="1270">
          <cell r="H1270" t="str">
            <v>IBM CORP</v>
          </cell>
        </row>
        <row r="1271">
          <cell r="H1271" t="str">
            <v>LENOVO</v>
          </cell>
        </row>
        <row r="1272">
          <cell r="H1272" t="str">
            <v>NETAPP</v>
          </cell>
        </row>
        <row r="1273">
          <cell r="H1273" t="str">
            <v>SIEMENS</v>
          </cell>
        </row>
        <row r="1274">
          <cell r="H1274" t="str">
            <v>TERADATA</v>
          </cell>
        </row>
        <row r="1275">
          <cell r="H1275" t="str">
            <v>WORTMANN TERRA IMPEX</v>
          </cell>
        </row>
        <row r="1276">
          <cell r="H1276" t="str">
            <v>XYRATEX</v>
          </cell>
        </row>
        <row r="1277">
          <cell r="H1277" t="str">
            <v>ACER</v>
          </cell>
        </row>
        <row r="1278">
          <cell r="H1278" t="str">
            <v>DELL</v>
          </cell>
        </row>
        <row r="1279">
          <cell r="H1279" t="str">
            <v>EMC CORP</v>
          </cell>
        </row>
        <row r="1280">
          <cell r="H1280" t="str">
            <v>HEWLETT PACKARD</v>
          </cell>
        </row>
        <row r="1281">
          <cell r="H1281" t="str">
            <v>HIKVISION</v>
          </cell>
        </row>
        <row r="1282">
          <cell r="H1282" t="str">
            <v>HUAWEI TECHNOLOGIES</v>
          </cell>
        </row>
        <row r="1283">
          <cell r="H1283" t="str">
            <v>IBM CORP</v>
          </cell>
        </row>
        <row r="1284">
          <cell r="H1284" t="str">
            <v>INSPUR</v>
          </cell>
        </row>
        <row r="1285">
          <cell r="H1285" t="str">
            <v>LENOVO</v>
          </cell>
        </row>
        <row r="1286">
          <cell r="H1286" t="str">
            <v>NETAPP</v>
          </cell>
        </row>
        <row r="1287">
          <cell r="H1287" t="str">
            <v>QUANTA COMPUTER INC</v>
          </cell>
        </row>
        <row r="1288">
          <cell r="H1288" t="str">
            <v>SIEMENS</v>
          </cell>
        </row>
        <row r="1289">
          <cell r="H1289" t="str">
            <v>STARLINE COMPUTER</v>
          </cell>
        </row>
        <row r="1290">
          <cell r="H1290" t="str">
            <v>TRANSTEC GMBH</v>
          </cell>
        </row>
        <row r="1291">
          <cell r="H1291" t="str">
            <v>WORTMANN TERRA IMPEX</v>
          </cell>
        </row>
        <row r="1292">
          <cell r="H1292" t="str">
            <v>XYRATEX</v>
          </cell>
        </row>
        <row r="1293">
          <cell r="H1293" t="str">
            <v>ZT GROUP INTL</v>
          </cell>
        </row>
        <row r="1294">
          <cell r="H1294" t="str">
            <v>HEWLETT PACKARD</v>
          </cell>
        </row>
        <row r="1295">
          <cell r="H1295" t="str">
            <v>HON HAI PRECISION</v>
          </cell>
        </row>
        <row r="1296">
          <cell r="H1296" t="str">
            <v>NEC</v>
          </cell>
        </row>
        <row r="1297">
          <cell r="H1297" t="str">
            <v>QUANTA COMPUTER INC</v>
          </cell>
        </row>
        <row r="1298">
          <cell r="H1298" t="str">
            <v>HON HAI PRECISION</v>
          </cell>
        </row>
        <row r="1299">
          <cell r="H1299" t="str">
            <v>DELL</v>
          </cell>
        </row>
        <row r="1300">
          <cell r="H1300" t="str">
            <v>FUJITSU</v>
          </cell>
        </row>
        <row r="1301">
          <cell r="H1301" t="str">
            <v>WORTMANN TERRA IMPEX</v>
          </cell>
        </row>
        <row r="1302">
          <cell r="H1302" t="str">
            <v>ACER</v>
          </cell>
        </row>
        <row r="1303">
          <cell r="H1303" t="str">
            <v>FUJITSU</v>
          </cell>
        </row>
        <row r="1304">
          <cell r="H1304" t="str">
            <v>Other</v>
          </cell>
        </row>
        <row r="1305">
          <cell r="H1305" t="str">
            <v>HEWLETT PACKARD</v>
          </cell>
        </row>
        <row r="1306">
          <cell r="H1306" t="str">
            <v>HEWLETT PACKARD</v>
          </cell>
        </row>
        <row r="1307">
          <cell r="H1307" t="str">
            <v>HEWLETT PACKARD</v>
          </cell>
        </row>
        <row r="1308">
          <cell r="H1308" t="str">
            <v>HITACHI</v>
          </cell>
        </row>
        <row r="1309">
          <cell r="H1309" t="str">
            <v>HEWLETT PACKARD</v>
          </cell>
        </row>
        <row r="1310">
          <cell r="H1310" t="str">
            <v>HEWLETT PACKARD</v>
          </cell>
        </row>
        <row r="1311">
          <cell r="H1311" t="str">
            <v>HEWLETT PACKARD</v>
          </cell>
        </row>
        <row r="1312">
          <cell r="H1312" t="str">
            <v>HEWLETT PACKARD</v>
          </cell>
        </row>
        <row r="1313">
          <cell r="H1313" t="str">
            <v>HITACHI</v>
          </cell>
        </row>
        <row r="1314">
          <cell r="H1314" t="str">
            <v>HEWLETT PACKARD</v>
          </cell>
        </row>
        <row r="1315">
          <cell r="H1315" t="str">
            <v>Other</v>
          </cell>
        </row>
        <row r="1316">
          <cell r="H1316" t="str">
            <v>FUJITSU</v>
          </cell>
        </row>
        <row r="1317">
          <cell r="H1317" t="str">
            <v>COMPAL ELECTRONICS</v>
          </cell>
        </row>
        <row r="1318">
          <cell r="H1318" t="str">
            <v>ASUSTEK COMPUTER</v>
          </cell>
        </row>
        <row r="1319">
          <cell r="H1319" t="str">
            <v>SIEMENS</v>
          </cell>
        </row>
        <row r="1320">
          <cell r="H1320" t="str">
            <v>ACER</v>
          </cell>
        </row>
        <row r="1321">
          <cell r="H1321" t="str">
            <v>NEC</v>
          </cell>
        </row>
        <row r="1322">
          <cell r="H1322" t="str">
            <v>DELL</v>
          </cell>
        </row>
        <row r="1323">
          <cell r="H1323" t="str">
            <v>WORTMANN TERRA IMPEX</v>
          </cell>
        </row>
        <row r="1324">
          <cell r="H1324" t="str">
            <v>ACER</v>
          </cell>
        </row>
        <row r="1325">
          <cell r="H1325" t="str">
            <v>HON HAI PRECISION</v>
          </cell>
        </row>
        <row r="1326">
          <cell r="H1326" t="str">
            <v>INVENTEC ELECTRONICS</v>
          </cell>
        </row>
        <row r="1327">
          <cell r="H1327" t="str">
            <v>EMC CORP</v>
          </cell>
        </row>
        <row r="1328">
          <cell r="H1328" t="str">
            <v>Other</v>
          </cell>
        </row>
        <row r="1329">
          <cell r="H1329" t="str">
            <v>IBM CORP</v>
          </cell>
        </row>
        <row r="1330">
          <cell r="H1330" t="str">
            <v>NETAPP</v>
          </cell>
        </row>
        <row r="1331">
          <cell r="H1331" t="str">
            <v>NETAPP</v>
          </cell>
        </row>
        <row r="1332">
          <cell r="H1332" t="str">
            <v>ACER</v>
          </cell>
        </row>
        <row r="1333">
          <cell r="H1333" t="str">
            <v>DELL</v>
          </cell>
        </row>
        <row r="1334">
          <cell r="H1334" t="str">
            <v>FUJITSU</v>
          </cell>
        </row>
        <row r="1335">
          <cell r="H1335" t="str">
            <v>HEWLETT PACKARD</v>
          </cell>
        </row>
        <row r="1336">
          <cell r="H1336" t="str">
            <v>HITACHI</v>
          </cell>
        </row>
        <row r="1337">
          <cell r="H1337" t="str">
            <v>HON HAI PRECISION</v>
          </cell>
        </row>
        <row r="1338">
          <cell r="H1338" t="str">
            <v>HUAWEI TECHNOLOGIES</v>
          </cell>
        </row>
        <row r="1339">
          <cell r="H1339" t="str">
            <v>HYVE</v>
          </cell>
        </row>
        <row r="1340">
          <cell r="H1340" t="str">
            <v>IBM CORP</v>
          </cell>
        </row>
        <row r="1341">
          <cell r="H1341" t="str">
            <v>INVENTEC ELECTRONICS</v>
          </cell>
        </row>
        <row r="1342">
          <cell r="H1342" t="str">
            <v>LENOVO</v>
          </cell>
        </row>
        <row r="1343">
          <cell r="H1343" t="str">
            <v>N/A</v>
          </cell>
        </row>
        <row r="1344">
          <cell r="H1344" t="str">
            <v>NETAPP</v>
          </cell>
        </row>
        <row r="1345">
          <cell r="H1345" t="str">
            <v>Other</v>
          </cell>
        </row>
        <row r="1346">
          <cell r="H1346" t="str">
            <v>QUANTA COMPUTER INC</v>
          </cell>
        </row>
        <row r="1347">
          <cell r="H1347" t="str">
            <v>SUPER MICRO COMPUTER</v>
          </cell>
        </row>
        <row r="1348">
          <cell r="H1348" t="str">
            <v>WISTRON CORP</v>
          </cell>
        </row>
        <row r="1349">
          <cell r="H1349" t="str">
            <v>WORTMANN TERRA IMPEX</v>
          </cell>
        </row>
        <row r="1350">
          <cell r="H1350" t="str">
            <v>XYRATEX</v>
          </cell>
        </row>
        <row r="1351">
          <cell r="H1351" t="str">
            <v>ZT GROUP INTL</v>
          </cell>
        </row>
        <row r="1352">
          <cell r="H1352" t="str">
            <v>ACER</v>
          </cell>
        </row>
        <row r="1353">
          <cell r="H1353" t="str">
            <v>ADVANTECH</v>
          </cell>
        </row>
        <row r="1354">
          <cell r="H1354" t="str">
            <v>AIC INC</v>
          </cell>
        </row>
        <row r="1355">
          <cell r="H1355" t="str">
            <v>AMAZON</v>
          </cell>
        </row>
        <row r="1356">
          <cell r="H1356" t="str">
            <v>BAIDU</v>
          </cell>
        </row>
        <row r="1357">
          <cell r="H1357" t="str">
            <v>CISCO</v>
          </cell>
        </row>
        <row r="1358">
          <cell r="H1358" t="str">
            <v>COMPAL ELECTRONICS</v>
          </cell>
        </row>
        <row r="1359">
          <cell r="H1359" t="str">
            <v>DAWNING</v>
          </cell>
        </row>
        <row r="1360">
          <cell r="H1360" t="str">
            <v>DELL</v>
          </cell>
        </row>
        <row r="1361">
          <cell r="H1361" t="str">
            <v>FLEXTRONICS</v>
          </cell>
        </row>
        <row r="1362">
          <cell r="H1362" t="str">
            <v>FUJITSU</v>
          </cell>
        </row>
        <row r="1363">
          <cell r="H1363" t="str">
            <v>HEWLETT PACKARD</v>
          </cell>
        </row>
        <row r="1364">
          <cell r="H1364" t="str">
            <v>HIKVISION</v>
          </cell>
        </row>
        <row r="1365">
          <cell r="H1365" t="str">
            <v>HITACHI</v>
          </cell>
        </row>
        <row r="1366">
          <cell r="H1366" t="str">
            <v>HON HAI PRECISION</v>
          </cell>
        </row>
        <row r="1367">
          <cell r="H1367" t="str">
            <v>HUAWEI TECHNOLOGIES</v>
          </cell>
        </row>
        <row r="1368">
          <cell r="H1368" t="str">
            <v>HYVE</v>
          </cell>
        </row>
        <row r="1369">
          <cell r="H1369" t="str">
            <v>IBM CORP</v>
          </cell>
        </row>
        <row r="1370">
          <cell r="H1370" t="str">
            <v>INSPUR</v>
          </cell>
        </row>
        <row r="1371">
          <cell r="H1371" t="str">
            <v>INVENTEC ELECTRONICS</v>
          </cell>
        </row>
        <row r="1372">
          <cell r="H1372" t="str">
            <v>JABIL</v>
          </cell>
        </row>
        <row r="1373">
          <cell r="H1373" t="str">
            <v>LENOVO</v>
          </cell>
        </row>
        <row r="1374">
          <cell r="H1374" t="str">
            <v>NEC</v>
          </cell>
        </row>
        <row r="1375">
          <cell r="H1375" t="str">
            <v>NETAPP</v>
          </cell>
        </row>
        <row r="1376">
          <cell r="H1376" t="str">
            <v>ORACLE</v>
          </cell>
        </row>
        <row r="1377">
          <cell r="H1377" t="str">
            <v>Other</v>
          </cell>
        </row>
        <row r="1378">
          <cell r="H1378" t="str">
            <v>QUANTA COMPUTER INC</v>
          </cell>
        </row>
        <row r="1379">
          <cell r="H1379" t="str">
            <v>SANMINA-SCI</v>
          </cell>
        </row>
        <row r="1380">
          <cell r="H1380" t="str">
            <v>SIEMENS</v>
          </cell>
        </row>
        <row r="1381">
          <cell r="H1381" t="str">
            <v>SILICON GRAPHICS</v>
          </cell>
        </row>
        <row r="1382">
          <cell r="H1382" t="str">
            <v>STARLINE COMPUTER</v>
          </cell>
        </row>
        <row r="1383">
          <cell r="H1383" t="str">
            <v>SUPER MICRO COMPUTER</v>
          </cell>
        </row>
        <row r="1384">
          <cell r="H1384" t="str">
            <v>TRANSTEC GMBH</v>
          </cell>
        </row>
        <row r="1385">
          <cell r="H1385" t="str">
            <v>UNIVERSAL SCIENTIFIC</v>
          </cell>
        </row>
        <row r="1386">
          <cell r="H1386" t="str">
            <v>WISTRON CORP</v>
          </cell>
        </row>
        <row r="1387">
          <cell r="H1387" t="str">
            <v>WORTMANN TERRA IMPEX</v>
          </cell>
        </row>
        <row r="1388">
          <cell r="H1388" t="str">
            <v>XYRATEX</v>
          </cell>
        </row>
        <row r="1389">
          <cell r="H1389" t="str">
            <v>ZT GROUP INTL</v>
          </cell>
        </row>
        <row r="1390">
          <cell r="H1390" t="str">
            <v>ACER</v>
          </cell>
        </row>
        <row r="1391">
          <cell r="H1391" t="str">
            <v>DELL</v>
          </cell>
        </row>
        <row r="1392">
          <cell r="H1392" t="str">
            <v>FUJITSU</v>
          </cell>
        </row>
        <row r="1393">
          <cell r="H1393" t="str">
            <v>HEWLETT PACKARD</v>
          </cell>
        </row>
        <row r="1394">
          <cell r="H1394" t="str">
            <v>JABIL</v>
          </cell>
        </row>
        <row r="1395">
          <cell r="H1395" t="str">
            <v>ORACLE</v>
          </cell>
        </row>
        <row r="1396">
          <cell r="H1396" t="str">
            <v>SUPER MICRO COMPUTER</v>
          </cell>
        </row>
        <row r="1397">
          <cell r="H1397" t="str">
            <v>DELL</v>
          </cell>
        </row>
        <row r="1398">
          <cell r="H1398" t="str">
            <v>DELL</v>
          </cell>
        </row>
        <row r="1399">
          <cell r="H1399" t="str">
            <v>HEWLETT PACKARD</v>
          </cell>
        </row>
        <row r="1400">
          <cell r="H1400" t="str">
            <v>AIC INC</v>
          </cell>
        </row>
        <row r="1401">
          <cell r="H1401" t="str">
            <v>AMAZON</v>
          </cell>
        </row>
        <row r="1402">
          <cell r="H1402" t="str">
            <v>ASUSTEK COMPUTER</v>
          </cell>
        </row>
        <row r="1403">
          <cell r="H1403" t="str">
            <v>CISCO</v>
          </cell>
        </row>
        <row r="1404">
          <cell r="H1404" t="str">
            <v>DELL</v>
          </cell>
        </row>
        <row r="1405">
          <cell r="H1405" t="str">
            <v>FLEXTRONICS</v>
          </cell>
        </row>
        <row r="1406">
          <cell r="H1406" t="str">
            <v>FUJITSU</v>
          </cell>
        </row>
        <row r="1407">
          <cell r="H1407" t="str">
            <v>HON HAI PRECISION</v>
          </cell>
        </row>
        <row r="1408">
          <cell r="H1408" t="str">
            <v>HYVE</v>
          </cell>
        </row>
        <row r="1409">
          <cell r="H1409" t="str">
            <v>IBM CORP</v>
          </cell>
        </row>
        <row r="1410">
          <cell r="H1410" t="str">
            <v>INSPUR</v>
          </cell>
        </row>
        <row r="1411">
          <cell r="H1411" t="str">
            <v>INVENTEC ELECTRONICS</v>
          </cell>
        </row>
        <row r="1412">
          <cell r="H1412" t="str">
            <v>LENOVO</v>
          </cell>
        </row>
        <row r="1413">
          <cell r="H1413" t="str">
            <v>MICRO-STAR INTL</v>
          </cell>
        </row>
        <row r="1414">
          <cell r="H1414" t="str">
            <v>MITAC</v>
          </cell>
        </row>
        <row r="1415">
          <cell r="H1415" t="str">
            <v>NEC</v>
          </cell>
        </row>
        <row r="1416">
          <cell r="H1416" t="str">
            <v>Other</v>
          </cell>
        </row>
        <row r="1417">
          <cell r="H1417" t="str">
            <v>QUANTA COMPUTER INC</v>
          </cell>
        </row>
        <row r="1418">
          <cell r="H1418" t="str">
            <v>SIEMENS</v>
          </cell>
        </row>
        <row r="1419">
          <cell r="H1419" t="str">
            <v>SUPER MICRO COMPUTER</v>
          </cell>
        </row>
        <row r="1420">
          <cell r="H1420" t="str">
            <v>TOSHIBA</v>
          </cell>
        </row>
        <row r="1421">
          <cell r="H1421" t="str">
            <v>TRANSCEND</v>
          </cell>
        </row>
        <row r="1422">
          <cell r="H1422" t="str">
            <v>UNIVERSAL SCIENTIFIC</v>
          </cell>
        </row>
        <row r="1423">
          <cell r="H1423" t="str">
            <v>XYRATEX</v>
          </cell>
        </row>
        <row r="1424">
          <cell r="H1424" t="str">
            <v>ZT GROUP INTL</v>
          </cell>
        </row>
        <row r="1425">
          <cell r="H1425" t="str">
            <v>FUJITSU</v>
          </cell>
        </row>
        <row r="1426">
          <cell r="H1426" t="str">
            <v>HEWLETT PACKARD</v>
          </cell>
        </row>
        <row r="1427">
          <cell r="H1427" t="str">
            <v>SUPER MICRO COMPUTER</v>
          </cell>
        </row>
        <row r="1428">
          <cell r="H1428" t="str">
            <v>DELL</v>
          </cell>
        </row>
        <row r="1429">
          <cell r="H1429" t="str">
            <v>FUJITSU</v>
          </cell>
        </row>
        <row r="1430">
          <cell r="H1430" t="str">
            <v>HEWLETT PACKARD</v>
          </cell>
        </row>
        <row r="1431">
          <cell r="H1431" t="str">
            <v>NETAPP</v>
          </cell>
        </row>
        <row r="1432">
          <cell r="H1432" t="str">
            <v>ACER</v>
          </cell>
        </row>
        <row r="1433">
          <cell r="H1433" t="str">
            <v>CISCO</v>
          </cell>
        </row>
        <row r="1434">
          <cell r="H1434" t="str">
            <v>DAWNING</v>
          </cell>
        </row>
        <row r="1435">
          <cell r="H1435" t="str">
            <v>DELL</v>
          </cell>
        </row>
        <row r="1436">
          <cell r="H1436" t="str">
            <v>EMC CORP</v>
          </cell>
        </row>
        <row r="1437">
          <cell r="H1437" t="str">
            <v>FLEXTRONICS</v>
          </cell>
        </row>
        <row r="1438">
          <cell r="H1438" t="str">
            <v>FUJITSU</v>
          </cell>
        </row>
        <row r="1439">
          <cell r="H1439" t="str">
            <v>GIGABYTE</v>
          </cell>
        </row>
        <row r="1440">
          <cell r="H1440" t="str">
            <v>HEWLETT PACKARD</v>
          </cell>
        </row>
        <row r="1441">
          <cell r="H1441" t="str">
            <v>HITACHI</v>
          </cell>
        </row>
        <row r="1442">
          <cell r="H1442" t="str">
            <v>HON HAI PRECISION</v>
          </cell>
        </row>
        <row r="1443">
          <cell r="H1443" t="str">
            <v>HUAWEI TECHNOLOGIES</v>
          </cell>
        </row>
        <row r="1444">
          <cell r="H1444" t="str">
            <v>HYVE</v>
          </cell>
        </row>
        <row r="1445">
          <cell r="H1445" t="str">
            <v>IBM CORP</v>
          </cell>
        </row>
        <row r="1446">
          <cell r="H1446" t="str">
            <v>INSPUR</v>
          </cell>
        </row>
        <row r="1447">
          <cell r="H1447" t="str">
            <v>INVENTEC ELECTRONICS</v>
          </cell>
        </row>
        <row r="1448">
          <cell r="H1448" t="str">
            <v>LENOVO</v>
          </cell>
        </row>
        <row r="1449">
          <cell r="H1449" t="str">
            <v>N/A</v>
          </cell>
        </row>
        <row r="1450">
          <cell r="H1450" t="str">
            <v>NEC</v>
          </cell>
        </row>
        <row r="1451">
          <cell r="H1451" t="str">
            <v>NETAPP</v>
          </cell>
        </row>
        <row r="1452">
          <cell r="H1452" t="str">
            <v>Other</v>
          </cell>
        </row>
        <row r="1453">
          <cell r="H1453" t="str">
            <v>QUANTA COMPUTER INC</v>
          </cell>
        </row>
        <row r="1454">
          <cell r="H1454" t="str">
            <v>STARLINE COMPUTER</v>
          </cell>
        </row>
        <row r="1455">
          <cell r="H1455" t="str">
            <v>SUPER MICRO COMPUTER</v>
          </cell>
        </row>
        <row r="1456">
          <cell r="H1456" t="str">
            <v>SYNNEX GIGABYTE</v>
          </cell>
        </row>
        <row r="1457">
          <cell r="H1457" t="str">
            <v>TRANSTEC GMBH</v>
          </cell>
        </row>
        <row r="1458">
          <cell r="H1458" t="str">
            <v>WISTRON CORP</v>
          </cell>
        </row>
        <row r="1459">
          <cell r="H1459" t="str">
            <v>WORTMANN TERRA IMPEX</v>
          </cell>
        </row>
        <row r="1460">
          <cell r="H1460" t="str">
            <v>XYRATEX</v>
          </cell>
        </row>
        <row r="1461">
          <cell r="H1461" t="str">
            <v>ZT GROUP INTL</v>
          </cell>
        </row>
        <row r="1462">
          <cell r="H1462" t="str">
            <v>ACER</v>
          </cell>
        </row>
        <row r="1463">
          <cell r="H1463" t="str">
            <v>ADVANTECH</v>
          </cell>
        </row>
        <row r="1464">
          <cell r="H1464" t="str">
            <v>AIC INC</v>
          </cell>
        </row>
        <row r="1465">
          <cell r="H1465" t="str">
            <v>AMAZON</v>
          </cell>
        </row>
        <row r="1466">
          <cell r="H1466" t="str">
            <v>ASUSTEK COMPUTER</v>
          </cell>
        </row>
        <row r="1467">
          <cell r="H1467" t="str">
            <v>CISCO</v>
          </cell>
        </row>
        <row r="1468">
          <cell r="H1468" t="str">
            <v>COMPAL ELECTRONICS</v>
          </cell>
        </row>
        <row r="1469">
          <cell r="H1469" t="str">
            <v>DAWNING</v>
          </cell>
        </row>
        <row r="1470">
          <cell r="H1470" t="str">
            <v>DELL</v>
          </cell>
        </row>
        <row r="1471">
          <cell r="H1471" t="str">
            <v>EMC CORP</v>
          </cell>
        </row>
        <row r="1472">
          <cell r="H1472" t="str">
            <v>FLEXTRONICS</v>
          </cell>
        </row>
        <row r="1473">
          <cell r="H1473" t="str">
            <v>FUJITSU</v>
          </cell>
        </row>
        <row r="1474">
          <cell r="H1474" t="str">
            <v>HEWLETT PACKARD</v>
          </cell>
        </row>
        <row r="1475">
          <cell r="H1475" t="str">
            <v>HIKVISION</v>
          </cell>
        </row>
        <row r="1476">
          <cell r="H1476" t="str">
            <v>HITACHI</v>
          </cell>
        </row>
        <row r="1477">
          <cell r="H1477" t="str">
            <v>HON HAI PRECISION</v>
          </cell>
        </row>
        <row r="1478">
          <cell r="H1478" t="str">
            <v>HUAWEI TECHNOLOGIES</v>
          </cell>
        </row>
        <row r="1479">
          <cell r="H1479" t="str">
            <v>HYVE</v>
          </cell>
        </row>
        <row r="1480">
          <cell r="H1480" t="str">
            <v>IBM CORP</v>
          </cell>
        </row>
        <row r="1481">
          <cell r="H1481" t="str">
            <v>INFORTREND</v>
          </cell>
        </row>
        <row r="1482">
          <cell r="H1482" t="str">
            <v>INSPUR</v>
          </cell>
        </row>
        <row r="1483">
          <cell r="H1483" t="str">
            <v>INVENTEC ELECTRONICS</v>
          </cell>
        </row>
        <row r="1484">
          <cell r="H1484" t="str">
            <v>JABIL</v>
          </cell>
        </row>
        <row r="1485">
          <cell r="H1485" t="str">
            <v>LENOVO</v>
          </cell>
        </row>
        <row r="1486">
          <cell r="H1486" t="str">
            <v>MICROSOFT CORPORATION</v>
          </cell>
        </row>
        <row r="1487">
          <cell r="H1487" t="str">
            <v>MITAC</v>
          </cell>
        </row>
        <row r="1488">
          <cell r="H1488" t="str">
            <v>NCR</v>
          </cell>
        </row>
        <row r="1489">
          <cell r="H1489" t="str">
            <v>NEC</v>
          </cell>
        </row>
        <row r="1490">
          <cell r="H1490" t="str">
            <v>NETAPP</v>
          </cell>
        </row>
        <row r="1491">
          <cell r="H1491" t="str">
            <v>Other</v>
          </cell>
        </row>
        <row r="1492">
          <cell r="H1492" t="str">
            <v>QUANTA COMPUTER INC</v>
          </cell>
        </row>
        <row r="1493">
          <cell r="H1493" t="str">
            <v>SANMINA-SCI</v>
          </cell>
        </row>
        <row r="1494">
          <cell r="H1494" t="str">
            <v>SIEMENS</v>
          </cell>
        </row>
        <row r="1495">
          <cell r="H1495" t="str">
            <v>STARLINE COMPUTER</v>
          </cell>
        </row>
        <row r="1496">
          <cell r="H1496" t="str">
            <v>SUPER MICRO COMPUTER</v>
          </cell>
        </row>
        <row r="1497">
          <cell r="H1497" t="str">
            <v>TRANSTEC GMBH</v>
          </cell>
        </row>
        <row r="1498">
          <cell r="H1498" t="str">
            <v>WISTRON CORP</v>
          </cell>
        </row>
        <row r="1499">
          <cell r="H1499" t="str">
            <v>WORTMANN TERRA IMPEX</v>
          </cell>
        </row>
        <row r="1500">
          <cell r="H1500" t="str">
            <v>ZT GROUP INTL</v>
          </cell>
        </row>
        <row r="1501">
          <cell r="H1501" t="str">
            <v>GOOGLE</v>
          </cell>
        </row>
        <row r="1502">
          <cell r="H1502" t="str">
            <v>ADVANTECH</v>
          </cell>
        </row>
        <row r="1503">
          <cell r="H1503" t="str">
            <v>DELL</v>
          </cell>
        </row>
        <row r="1504">
          <cell r="H1504" t="str">
            <v>EMC CORP</v>
          </cell>
        </row>
        <row r="1505">
          <cell r="H1505" t="str">
            <v>FUJITSU</v>
          </cell>
        </row>
        <row r="1506">
          <cell r="H1506" t="str">
            <v>HEWLETT PACKARD</v>
          </cell>
        </row>
        <row r="1507">
          <cell r="H1507" t="str">
            <v>HITACHI</v>
          </cell>
        </row>
        <row r="1508">
          <cell r="H1508" t="str">
            <v>HON HAI PRECISION</v>
          </cell>
        </row>
        <row r="1509">
          <cell r="H1509" t="str">
            <v>IBM CORP</v>
          </cell>
        </row>
        <row r="1510">
          <cell r="H1510" t="str">
            <v>INFORTREND</v>
          </cell>
        </row>
        <row r="1511">
          <cell r="H1511" t="str">
            <v>LENOVO</v>
          </cell>
        </row>
        <row r="1512">
          <cell r="H1512" t="str">
            <v>NETAPP</v>
          </cell>
        </row>
        <row r="1513">
          <cell r="H1513" t="str">
            <v>STARLINE COMPUTER</v>
          </cell>
        </row>
        <row r="1514">
          <cell r="H1514" t="str">
            <v>WORTMANN TERRA IMPEX</v>
          </cell>
        </row>
        <row r="1515">
          <cell r="H1515" t="str">
            <v>XYRATEX</v>
          </cell>
        </row>
        <row r="1516">
          <cell r="H1516" t="str">
            <v>DELL</v>
          </cell>
        </row>
        <row r="1517">
          <cell r="H1517" t="str">
            <v>EMC CORP</v>
          </cell>
        </row>
        <row r="1518">
          <cell r="H1518" t="str">
            <v>IBM CORP</v>
          </cell>
        </row>
        <row r="1519">
          <cell r="H1519" t="str">
            <v>XYRATEX</v>
          </cell>
        </row>
        <row r="1520">
          <cell r="H1520" t="str">
            <v>AMAZON</v>
          </cell>
        </row>
        <row r="1521">
          <cell r="H1521" t="str">
            <v>CISCO</v>
          </cell>
        </row>
        <row r="1522">
          <cell r="H1522" t="str">
            <v>DAWNING</v>
          </cell>
        </row>
        <row r="1523">
          <cell r="H1523" t="str">
            <v>DELL</v>
          </cell>
        </row>
        <row r="1524">
          <cell r="H1524" t="str">
            <v>EMC CORP</v>
          </cell>
        </row>
        <row r="1525">
          <cell r="H1525" t="str">
            <v>FUJITSU</v>
          </cell>
        </row>
        <row r="1526">
          <cell r="H1526" t="str">
            <v>GOOGLE</v>
          </cell>
        </row>
        <row r="1527">
          <cell r="H1527" t="str">
            <v>HEWLETT PACKARD</v>
          </cell>
        </row>
        <row r="1528">
          <cell r="H1528" t="str">
            <v>HON HAI PRECISION</v>
          </cell>
        </row>
        <row r="1529">
          <cell r="H1529" t="str">
            <v>HUAWEI TECHNOLOGIES</v>
          </cell>
        </row>
        <row r="1530">
          <cell r="H1530" t="str">
            <v>HYVE</v>
          </cell>
        </row>
        <row r="1531">
          <cell r="H1531" t="str">
            <v>IBM CORP</v>
          </cell>
        </row>
        <row r="1532">
          <cell r="H1532" t="str">
            <v>INFORTREND</v>
          </cell>
        </row>
        <row r="1533">
          <cell r="H1533" t="str">
            <v>LENOVO</v>
          </cell>
        </row>
        <row r="1534">
          <cell r="H1534" t="str">
            <v>MICROSOFT CORPORATION</v>
          </cell>
        </row>
        <row r="1535">
          <cell r="H1535" t="str">
            <v>NETAPP</v>
          </cell>
        </row>
        <row r="1536">
          <cell r="H1536" t="str">
            <v>QUANTA COMPUTER INC</v>
          </cell>
        </row>
        <row r="1537">
          <cell r="H1537" t="str">
            <v>STARLINE COMPUTER</v>
          </cell>
        </row>
        <row r="1538">
          <cell r="H1538" t="str">
            <v>UNIVERSAL SCIENTIFIC</v>
          </cell>
        </row>
        <row r="1539">
          <cell r="H1539" t="str">
            <v>WORTMANN TERRA IMPEX</v>
          </cell>
        </row>
        <row r="1540">
          <cell r="H1540" t="str">
            <v>XYRATEX</v>
          </cell>
        </row>
        <row r="1541">
          <cell r="H1541" t="str">
            <v>ZT GROUP INTL</v>
          </cell>
        </row>
        <row r="1542">
          <cell r="H1542" t="str">
            <v>EMC CORP</v>
          </cell>
        </row>
        <row r="1543">
          <cell r="H1543" t="str">
            <v>IBM CORP</v>
          </cell>
        </row>
        <row r="1544">
          <cell r="H1544" t="str">
            <v>XYRATEX</v>
          </cell>
        </row>
        <row r="1545">
          <cell r="H1545" t="str">
            <v>NETAPP</v>
          </cell>
        </row>
        <row r="1546">
          <cell r="H1546" t="str">
            <v>APPLE COMPUTER</v>
          </cell>
        </row>
        <row r="1547">
          <cell r="H1547" t="str">
            <v>APPLE COMPUTER</v>
          </cell>
        </row>
        <row r="1548">
          <cell r="H1548" t="str">
            <v>DELL</v>
          </cell>
        </row>
        <row r="1549">
          <cell r="H1549" t="str">
            <v>ZT GROUP INTL</v>
          </cell>
        </row>
        <row r="1550">
          <cell r="H1550" t="str">
            <v>ACER</v>
          </cell>
        </row>
        <row r="1551">
          <cell r="H1551" t="str">
            <v>AIC INC</v>
          </cell>
        </row>
        <row r="1552">
          <cell r="H1552" t="str">
            <v>APPLE COMPUTER</v>
          </cell>
        </row>
        <row r="1553">
          <cell r="H1553" t="str">
            <v>BAIDU</v>
          </cell>
        </row>
        <row r="1554">
          <cell r="H1554" t="str">
            <v>DELL</v>
          </cell>
        </row>
        <row r="1555">
          <cell r="H1555" t="str">
            <v>FACEBOOK</v>
          </cell>
        </row>
        <row r="1556">
          <cell r="H1556" t="str">
            <v>FLEXTRONICS</v>
          </cell>
        </row>
        <row r="1557">
          <cell r="H1557" t="str">
            <v>GIGABYTE</v>
          </cell>
        </row>
        <row r="1558">
          <cell r="H1558" t="str">
            <v>HEWLETT PACKARD</v>
          </cell>
        </row>
        <row r="1559">
          <cell r="H1559" t="str">
            <v>HON HAI PRECISION</v>
          </cell>
        </row>
        <row r="1560">
          <cell r="H1560" t="str">
            <v>INSPUR</v>
          </cell>
        </row>
        <row r="1561">
          <cell r="H1561" t="str">
            <v>INTENSO</v>
          </cell>
        </row>
        <row r="1562">
          <cell r="H1562" t="str">
            <v>INVENTEC ELECTRONICS</v>
          </cell>
        </row>
        <row r="1563">
          <cell r="H1563" t="str">
            <v>LA CIE</v>
          </cell>
        </row>
        <row r="1564">
          <cell r="H1564" t="str">
            <v>MICROSOFT CORPORATION</v>
          </cell>
        </row>
        <row r="1565">
          <cell r="H1565" t="str">
            <v>MITAC</v>
          </cell>
        </row>
        <row r="1566">
          <cell r="H1566" t="str">
            <v>NETAPP</v>
          </cell>
        </row>
        <row r="1567">
          <cell r="H1567" t="str">
            <v>NUCLOUD</v>
          </cell>
        </row>
        <row r="1568">
          <cell r="H1568" t="str">
            <v>Other</v>
          </cell>
        </row>
        <row r="1569">
          <cell r="H1569" t="str">
            <v>QUANTA COMPUTER INC</v>
          </cell>
        </row>
        <row r="1570">
          <cell r="H1570" t="str">
            <v>SANMINA-SCI</v>
          </cell>
        </row>
        <row r="1571">
          <cell r="H1571" t="str">
            <v>STARLINE COMPUTER</v>
          </cell>
        </row>
        <row r="1572">
          <cell r="H1572" t="str">
            <v>SUPER MICRO COMPUTER</v>
          </cell>
        </row>
        <row r="1573">
          <cell r="H1573" t="str">
            <v>SYNNEX GIGABYTE</v>
          </cell>
        </row>
        <row r="1574">
          <cell r="H1574" t="str">
            <v>TOMEN/I/O DATA</v>
          </cell>
        </row>
        <row r="1575">
          <cell r="H1575" t="str">
            <v>TOMEN/OTHERS</v>
          </cell>
        </row>
        <row r="1576">
          <cell r="H1576" t="str">
            <v>TRANSCEND</v>
          </cell>
        </row>
        <row r="1577">
          <cell r="H1577" t="str">
            <v>TRANSTEC GMBH</v>
          </cell>
        </row>
        <row r="1578">
          <cell r="H1578" t="str">
            <v>VERBATIM</v>
          </cell>
        </row>
        <row r="1579">
          <cell r="H1579" t="str">
            <v>WISTRON CORP</v>
          </cell>
        </row>
        <row r="1580">
          <cell r="H1580" t="str">
            <v>WORTMANN TERRA IMPEX</v>
          </cell>
        </row>
        <row r="1581">
          <cell r="H1581" t="str">
            <v>XYRATEX</v>
          </cell>
        </row>
        <row r="1582">
          <cell r="H1582" t="str">
            <v>ZT GROUP INTL</v>
          </cell>
        </row>
        <row r="1583">
          <cell r="H1583" t="str">
            <v>FLEXTRONICS</v>
          </cell>
        </row>
        <row r="1584">
          <cell r="H1584" t="str">
            <v>GIGALOGIE</v>
          </cell>
        </row>
        <row r="1585">
          <cell r="H1585" t="str">
            <v>HON HAI PRECISION</v>
          </cell>
        </row>
        <row r="1586">
          <cell r="H1586" t="str">
            <v>INVENTEC ELECTRONICS</v>
          </cell>
        </row>
        <row r="1587">
          <cell r="H1587" t="str">
            <v>PACT INFORMATIQUE</v>
          </cell>
        </row>
        <row r="1588">
          <cell r="H1588" t="str">
            <v>SYNNEX GIGABYTE</v>
          </cell>
        </row>
        <row r="1589">
          <cell r="H1589" t="str">
            <v>TRANSTEC GMBH</v>
          </cell>
        </row>
        <row r="1590">
          <cell r="H1590" t="str">
            <v>ZT GROUP INTL</v>
          </cell>
        </row>
        <row r="1591">
          <cell r="H1591" t="str">
            <v>SANMINA-SCI</v>
          </cell>
        </row>
        <row r="1592">
          <cell r="H1592" t="str">
            <v>DELL</v>
          </cell>
        </row>
        <row r="1593">
          <cell r="H1593" t="str">
            <v>EMC CORP</v>
          </cell>
        </row>
        <row r="1594">
          <cell r="H1594" t="str">
            <v>NETAPP</v>
          </cell>
        </row>
        <row r="1595">
          <cell r="H1595" t="str">
            <v>DELL</v>
          </cell>
        </row>
        <row r="1596">
          <cell r="H1596" t="str">
            <v>HEWLETT PACKARD</v>
          </cell>
        </row>
        <row r="1597">
          <cell r="H1597" t="str">
            <v>NETAPP</v>
          </cell>
        </row>
        <row r="1598">
          <cell r="H1598" t="str">
            <v>SANMINA-SCI</v>
          </cell>
        </row>
        <row r="1599">
          <cell r="H1599" t="str">
            <v>XYRATEX</v>
          </cell>
        </row>
        <row r="1600">
          <cell r="H1600" t="str">
            <v>EMC CORP</v>
          </cell>
        </row>
        <row r="1601">
          <cell r="H1601" t="str">
            <v>IBM CORP</v>
          </cell>
        </row>
        <row r="1602">
          <cell r="H1602" t="str">
            <v>SIEMENS</v>
          </cell>
        </row>
        <row r="1603">
          <cell r="H1603" t="str">
            <v>WORTMANN TERRA IMPEX</v>
          </cell>
        </row>
        <row r="1604">
          <cell r="H1604" t="str">
            <v>XIOTECH</v>
          </cell>
        </row>
        <row r="1605">
          <cell r="H1605" t="str">
            <v>XYRATEX</v>
          </cell>
        </row>
        <row r="1606">
          <cell r="H1606" t="str">
            <v>FUJITSU</v>
          </cell>
        </row>
        <row r="1607">
          <cell r="H1607" t="str">
            <v>IBM CORP</v>
          </cell>
        </row>
        <row r="1608">
          <cell r="H1608" t="str">
            <v>LENOVO</v>
          </cell>
        </row>
        <row r="1609">
          <cell r="H1609" t="str">
            <v>NETAPP</v>
          </cell>
        </row>
        <row r="1610">
          <cell r="H1610" t="str">
            <v>Other</v>
          </cell>
        </row>
        <row r="1611">
          <cell r="H1611" t="str">
            <v>WORTMANN TERRA IMPEX</v>
          </cell>
        </row>
        <row r="1612">
          <cell r="H1612" t="str">
            <v>XYRATEX</v>
          </cell>
        </row>
        <row r="1613">
          <cell r="H1613" t="str">
            <v>GOOGLE</v>
          </cell>
        </row>
        <row r="1614">
          <cell r="H1614" t="str">
            <v>INSPUR</v>
          </cell>
        </row>
        <row r="1615">
          <cell r="H1615" t="str">
            <v>QUANTA COMPUTER INC</v>
          </cell>
        </row>
        <row r="1616">
          <cell r="H1616" t="str">
            <v>XYRATEX</v>
          </cell>
        </row>
        <row r="1617">
          <cell r="H1617" t="str">
            <v>ACER</v>
          </cell>
        </row>
        <row r="1618">
          <cell r="H1618" t="str">
            <v>AIC INC</v>
          </cell>
        </row>
        <row r="1619">
          <cell r="H1619" t="str">
            <v>ASUSTEK COMPUTER</v>
          </cell>
        </row>
        <row r="1620">
          <cell r="H1620" t="str">
            <v>CISCO</v>
          </cell>
        </row>
        <row r="1621">
          <cell r="H1621" t="str">
            <v>DAHUA</v>
          </cell>
        </row>
        <row r="1622">
          <cell r="H1622" t="str">
            <v>DAWNING</v>
          </cell>
        </row>
        <row r="1623">
          <cell r="H1623" t="str">
            <v>DELL</v>
          </cell>
        </row>
        <row r="1624">
          <cell r="H1624" t="str">
            <v>FLEXTRONICS</v>
          </cell>
        </row>
        <row r="1625">
          <cell r="H1625" t="str">
            <v>FUJITSU</v>
          </cell>
        </row>
        <row r="1626">
          <cell r="H1626" t="str">
            <v>HEWLETT PACKARD</v>
          </cell>
        </row>
        <row r="1627">
          <cell r="H1627" t="str">
            <v>HIKVISION</v>
          </cell>
        </row>
        <row r="1628">
          <cell r="H1628" t="str">
            <v>HITACHI</v>
          </cell>
        </row>
        <row r="1629">
          <cell r="H1629" t="str">
            <v>HON HAI PRECISION</v>
          </cell>
        </row>
        <row r="1630">
          <cell r="H1630" t="str">
            <v>HUAWEI TECHNOLOGIES</v>
          </cell>
        </row>
        <row r="1631">
          <cell r="H1631" t="str">
            <v>HYVE</v>
          </cell>
        </row>
        <row r="1632">
          <cell r="H1632" t="str">
            <v>IBM CORP</v>
          </cell>
        </row>
        <row r="1633">
          <cell r="H1633" t="str">
            <v>INFORTREND</v>
          </cell>
        </row>
        <row r="1634">
          <cell r="H1634" t="str">
            <v>INSPUR</v>
          </cell>
        </row>
        <row r="1635">
          <cell r="H1635" t="str">
            <v>INTEL CORPORATION</v>
          </cell>
        </row>
        <row r="1636">
          <cell r="H1636" t="str">
            <v>INVENTEC ELECTRONICS</v>
          </cell>
        </row>
        <row r="1637">
          <cell r="H1637" t="str">
            <v>LENOVO</v>
          </cell>
        </row>
        <row r="1638">
          <cell r="H1638" t="str">
            <v>N/A</v>
          </cell>
        </row>
        <row r="1639">
          <cell r="H1639" t="str">
            <v>NETAPP</v>
          </cell>
        </row>
        <row r="1640">
          <cell r="H1640" t="str">
            <v>Other</v>
          </cell>
        </row>
        <row r="1641">
          <cell r="H1641" t="str">
            <v>PACT INFORMATIQUE</v>
          </cell>
        </row>
        <row r="1642">
          <cell r="H1642" t="str">
            <v>QUANTA COMPUTER INC</v>
          </cell>
        </row>
        <row r="1643">
          <cell r="H1643" t="str">
            <v>SANMINA-SCI</v>
          </cell>
        </row>
        <row r="1644">
          <cell r="H1644" t="str">
            <v>STARLINE COMPUTER</v>
          </cell>
        </row>
        <row r="1645">
          <cell r="H1645" t="str">
            <v>SUPER MICRO COMPUTER</v>
          </cell>
        </row>
        <row r="1646">
          <cell r="H1646" t="str">
            <v>TRANSTEC GMBH</v>
          </cell>
        </row>
        <row r="1647">
          <cell r="H1647" t="str">
            <v>WISTRON CORP</v>
          </cell>
        </row>
        <row r="1648">
          <cell r="H1648" t="str">
            <v>WORTMANN TERRA IMPEX</v>
          </cell>
        </row>
        <row r="1649">
          <cell r="H1649" t="str">
            <v>XYRATEX</v>
          </cell>
        </row>
        <row r="1650">
          <cell r="H1650" t="str">
            <v>ZT GROUP INTL</v>
          </cell>
        </row>
        <row r="1651">
          <cell r="H1651" t="str">
            <v>ACER</v>
          </cell>
        </row>
        <row r="1652">
          <cell r="H1652" t="str">
            <v>AIC INC</v>
          </cell>
        </row>
        <row r="1653">
          <cell r="H1653" t="str">
            <v>AMAZON</v>
          </cell>
        </row>
        <row r="1654">
          <cell r="H1654" t="str">
            <v>ASUSTEK COMPUTER</v>
          </cell>
        </row>
        <row r="1655">
          <cell r="H1655" t="str">
            <v>BAIDU</v>
          </cell>
        </row>
        <row r="1656">
          <cell r="H1656" t="str">
            <v>COMPAL ELECTRONICS</v>
          </cell>
        </row>
        <row r="1657">
          <cell r="H1657" t="str">
            <v>DAHUA</v>
          </cell>
        </row>
        <row r="1658">
          <cell r="H1658" t="str">
            <v>DAWNING</v>
          </cell>
        </row>
        <row r="1659">
          <cell r="H1659" t="str">
            <v>DELL</v>
          </cell>
        </row>
        <row r="1660">
          <cell r="H1660" t="str">
            <v>EMC CORP</v>
          </cell>
        </row>
        <row r="1661">
          <cell r="H1661" t="str">
            <v>FLEXTRONICS</v>
          </cell>
        </row>
        <row r="1662">
          <cell r="H1662" t="str">
            <v>FUJITSU</v>
          </cell>
        </row>
        <row r="1663">
          <cell r="H1663" t="str">
            <v>GIGABYTE</v>
          </cell>
        </row>
        <row r="1664">
          <cell r="H1664" t="str">
            <v>GIGALOGIE</v>
          </cell>
        </row>
        <row r="1665">
          <cell r="H1665" t="str">
            <v>HEWLETT PACKARD</v>
          </cell>
        </row>
        <row r="1666">
          <cell r="H1666" t="str">
            <v>HIKVISION</v>
          </cell>
        </row>
        <row r="1667">
          <cell r="H1667" t="str">
            <v>HON HAI PRECISION</v>
          </cell>
        </row>
        <row r="1668">
          <cell r="H1668" t="str">
            <v>HUAWEI TECHNOLOGIES</v>
          </cell>
        </row>
        <row r="1669">
          <cell r="H1669" t="str">
            <v>HYVE</v>
          </cell>
        </row>
        <row r="1670">
          <cell r="H1670" t="str">
            <v>IBM CORP</v>
          </cell>
        </row>
        <row r="1671">
          <cell r="H1671" t="str">
            <v>INFORTREND</v>
          </cell>
        </row>
        <row r="1672">
          <cell r="H1672" t="str">
            <v>INSPUR</v>
          </cell>
        </row>
        <row r="1673">
          <cell r="H1673" t="str">
            <v>INVENTEC ELECTRONICS</v>
          </cell>
        </row>
        <row r="1674">
          <cell r="H1674" t="str">
            <v>LA CIE</v>
          </cell>
        </row>
        <row r="1675">
          <cell r="H1675" t="str">
            <v>LENOVO</v>
          </cell>
        </row>
        <row r="1676">
          <cell r="H1676" t="str">
            <v>MICROSOFT CORPORATION</v>
          </cell>
        </row>
        <row r="1677">
          <cell r="H1677" t="str">
            <v>NEC</v>
          </cell>
        </row>
        <row r="1678">
          <cell r="H1678" t="str">
            <v>NETAPP</v>
          </cell>
        </row>
        <row r="1679">
          <cell r="H1679" t="str">
            <v>NUCLOUD</v>
          </cell>
        </row>
        <row r="1680">
          <cell r="H1680" t="str">
            <v>PACT INFORMATIQUE</v>
          </cell>
        </row>
        <row r="1681">
          <cell r="H1681" t="str">
            <v>QUANTA COMPUTER INC</v>
          </cell>
        </row>
        <row r="1682">
          <cell r="H1682" t="str">
            <v>SANMINA-SCI</v>
          </cell>
        </row>
        <row r="1683">
          <cell r="H1683" t="str">
            <v>STARLINE COMPUTER</v>
          </cell>
        </row>
        <row r="1684">
          <cell r="H1684" t="str">
            <v>SUPER MICRO COMPUTER</v>
          </cell>
        </row>
        <row r="1685">
          <cell r="H1685" t="str">
            <v>SYNNEX GIGABYTE</v>
          </cell>
        </row>
        <row r="1686">
          <cell r="H1686" t="str">
            <v>TRANSTEC GMBH</v>
          </cell>
        </row>
        <row r="1687">
          <cell r="H1687" t="str">
            <v>UNIVERSAL SCIENTIFIC</v>
          </cell>
        </row>
        <row r="1688">
          <cell r="H1688" t="str">
            <v>WISTRON CORP</v>
          </cell>
        </row>
        <row r="1689">
          <cell r="H1689" t="str">
            <v>WORTMANN TERRA IMPEX</v>
          </cell>
        </row>
        <row r="1690">
          <cell r="H1690" t="str">
            <v>XYRATEX</v>
          </cell>
        </row>
        <row r="1691">
          <cell r="H1691" t="str">
            <v>ZT GROUP INTL</v>
          </cell>
        </row>
        <row r="1692">
          <cell r="H1692" t="str">
            <v>ACER</v>
          </cell>
        </row>
        <row r="1693">
          <cell r="H1693" t="str">
            <v>ASUSTEK COMPUTER</v>
          </cell>
        </row>
        <row r="1694">
          <cell r="H1694" t="str">
            <v>CISCO</v>
          </cell>
        </row>
        <row r="1695">
          <cell r="H1695" t="str">
            <v>DELL</v>
          </cell>
        </row>
        <row r="1696">
          <cell r="H1696" t="str">
            <v>EMC CORP</v>
          </cell>
        </row>
        <row r="1697">
          <cell r="H1697" t="str">
            <v>FACEBOOK</v>
          </cell>
        </row>
        <row r="1698">
          <cell r="H1698" t="str">
            <v>FLEXTRONICS</v>
          </cell>
        </row>
        <row r="1699">
          <cell r="H1699" t="str">
            <v>HUAWEI TECHNOLOGIES</v>
          </cell>
        </row>
        <row r="1700">
          <cell r="H1700" t="str">
            <v>IBM CORP</v>
          </cell>
        </row>
        <row r="1701">
          <cell r="H1701" t="str">
            <v>LENOVO</v>
          </cell>
        </row>
        <row r="1702">
          <cell r="H1702" t="str">
            <v>NEC</v>
          </cell>
        </row>
        <row r="1703">
          <cell r="H1703" t="str">
            <v>NETAPP</v>
          </cell>
        </row>
        <row r="1704">
          <cell r="H1704" t="str">
            <v>NUCLOUD</v>
          </cell>
        </row>
        <row r="1705">
          <cell r="H1705" t="str">
            <v>Other</v>
          </cell>
        </row>
        <row r="1706">
          <cell r="H1706" t="str">
            <v>QUANTA COMPUTER INC</v>
          </cell>
        </row>
        <row r="1707">
          <cell r="H1707" t="str">
            <v>SANMINA-SCI</v>
          </cell>
        </row>
        <row r="1708">
          <cell r="H1708" t="str">
            <v>STARLINE COMPUTER</v>
          </cell>
        </row>
        <row r="1709">
          <cell r="H1709" t="str">
            <v>WISTRON CORP</v>
          </cell>
        </row>
        <row r="1710">
          <cell r="H1710" t="str">
            <v>XYRATEX</v>
          </cell>
        </row>
        <row r="1711">
          <cell r="H1711" t="str">
            <v>ACER</v>
          </cell>
        </row>
        <row r="1712">
          <cell r="H1712" t="str">
            <v>ADVANTECH</v>
          </cell>
        </row>
        <row r="1713">
          <cell r="H1713" t="str">
            <v>APPLE COMPUTER</v>
          </cell>
        </row>
        <row r="1714">
          <cell r="H1714" t="str">
            <v>DELL</v>
          </cell>
        </row>
        <row r="1715">
          <cell r="H1715" t="str">
            <v>EMC CORP</v>
          </cell>
        </row>
        <row r="1716">
          <cell r="H1716" t="str">
            <v>GIGABYTE</v>
          </cell>
        </row>
        <row r="1717">
          <cell r="H1717" t="str">
            <v>HUAWEI TECHNOLOGIES</v>
          </cell>
        </row>
        <row r="1718">
          <cell r="H1718" t="str">
            <v>INSPUR</v>
          </cell>
        </row>
        <row r="1719">
          <cell r="H1719" t="str">
            <v>NEC</v>
          </cell>
        </row>
        <row r="1720">
          <cell r="H1720" t="str">
            <v>QUANTA COMPUTER INC</v>
          </cell>
        </row>
        <row r="1721">
          <cell r="H1721" t="str">
            <v>STARLINE COMPUTER</v>
          </cell>
        </row>
        <row r="1722">
          <cell r="H1722" t="str">
            <v>SUPER MICRO COMPUTER</v>
          </cell>
        </row>
        <row r="1723">
          <cell r="H1723" t="str">
            <v>FLEXTRONICS</v>
          </cell>
        </row>
        <row r="1724">
          <cell r="H1724" t="str">
            <v>HUAWEI TECHNOLOGIES</v>
          </cell>
        </row>
        <row r="1725">
          <cell r="H1725" t="str">
            <v>INTENSO</v>
          </cell>
        </row>
        <row r="1726">
          <cell r="H1726" t="str">
            <v>NUCLOUD</v>
          </cell>
        </row>
        <row r="1727">
          <cell r="H1727" t="str">
            <v>Other</v>
          </cell>
        </row>
        <row r="1728">
          <cell r="H1728" t="str">
            <v>SANMINA-SCI</v>
          </cell>
        </row>
        <row r="1729">
          <cell r="H1729" t="str">
            <v>SYNNEX GIGABYTE</v>
          </cell>
        </row>
        <row r="1730">
          <cell r="H1730" t="str">
            <v>VERBATIM</v>
          </cell>
        </row>
        <row r="1731">
          <cell r="H1731" t="str">
            <v>WORTMANN TERRA IMPEX</v>
          </cell>
        </row>
        <row r="1732">
          <cell r="H1732" t="str">
            <v>XYRATEX</v>
          </cell>
        </row>
        <row r="1733">
          <cell r="H1733" t="str">
            <v>ZT GROUP INTL</v>
          </cell>
        </row>
        <row r="1734">
          <cell r="H1734" t="str">
            <v>ACER</v>
          </cell>
        </row>
        <row r="1735">
          <cell r="H1735" t="str">
            <v>ASUSTEK COMPUTER</v>
          </cell>
        </row>
        <row r="1736">
          <cell r="H1736" t="str">
            <v>DAWNING</v>
          </cell>
        </row>
        <row r="1737">
          <cell r="H1737" t="str">
            <v>DELL</v>
          </cell>
        </row>
        <row r="1738">
          <cell r="H1738" t="str">
            <v>FUJITSU</v>
          </cell>
        </row>
        <row r="1739">
          <cell r="H1739" t="str">
            <v>HEWLETT PACKARD</v>
          </cell>
        </row>
        <row r="1740">
          <cell r="H1740" t="str">
            <v>HUAWEI TECHNOLOGIES</v>
          </cell>
        </row>
        <row r="1741">
          <cell r="H1741" t="str">
            <v>IBM CORP</v>
          </cell>
        </row>
        <row r="1742">
          <cell r="H1742" t="str">
            <v>LENOVO</v>
          </cell>
        </row>
        <row r="1743">
          <cell r="H1743" t="str">
            <v>NEC</v>
          </cell>
        </row>
        <row r="1744">
          <cell r="H1744" t="str">
            <v>SUPER MICRO COMPUTER</v>
          </cell>
        </row>
        <row r="1745">
          <cell r="H1745" t="str">
            <v>TRANSTEC GMBH</v>
          </cell>
        </row>
        <row r="1746">
          <cell r="H1746" t="str">
            <v>WORTMANN TERRA IMPEX</v>
          </cell>
        </row>
        <row r="1747">
          <cell r="H1747" t="str">
            <v>ZT GROUP INTL</v>
          </cell>
        </row>
        <row r="1748">
          <cell r="H1748" t="str">
            <v>DELL</v>
          </cell>
        </row>
        <row r="1749">
          <cell r="H1749" t="str">
            <v>DELL</v>
          </cell>
        </row>
        <row r="1750">
          <cell r="H1750" t="str">
            <v>NEC</v>
          </cell>
        </row>
        <row r="1751">
          <cell r="H1751" t="str">
            <v>SUPER MICRO COMPUTER</v>
          </cell>
        </row>
        <row r="1752">
          <cell r="H1752" t="str">
            <v>WORTMANN TERRA IMPEX</v>
          </cell>
        </row>
        <row r="1753">
          <cell r="H1753" t="str">
            <v>ADVANTECH</v>
          </cell>
        </row>
        <row r="1754">
          <cell r="H1754" t="str">
            <v>FLEXTRONICS</v>
          </cell>
        </row>
        <row r="1755">
          <cell r="H1755" t="str">
            <v>HON HAI PRECISION</v>
          </cell>
        </row>
        <row r="1756">
          <cell r="H1756" t="str">
            <v>INVENTEC ELECTRONICS</v>
          </cell>
        </row>
        <row r="1757">
          <cell r="H1757" t="str">
            <v>LA CIE</v>
          </cell>
        </row>
        <row r="1758">
          <cell r="H1758" t="str">
            <v>SANMINA-SCI</v>
          </cell>
        </row>
        <row r="1759">
          <cell r="H1759" t="str">
            <v>TRANSTEC GMBH</v>
          </cell>
        </row>
        <row r="1760">
          <cell r="H1760" t="str">
            <v>IBM CORP</v>
          </cell>
        </row>
        <row r="1761">
          <cell r="H1761" t="str">
            <v>LENOVO</v>
          </cell>
        </row>
        <row r="1762">
          <cell r="H1762" t="str">
            <v>STARLINE COMPUTER</v>
          </cell>
        </row>
        <row r="1763">
          <cell r="H1763" t="str">
            <v>ACER</v>
          </cell>
        </row>
        <row r="1764">
          <cell r="H1764" t="str">
            <v>IBM CORP</v>
          </cell>
        </row>
        <row r="1765">
          <cell r="H1765" t="str">
            <v>LENOVO</v>
          </cell>
        </row>
        <row r="1766">
          <cell r="H1766" t="str">
            <v>PACT INFORMATIQUE</v>
          </cell>
        </row>
        <row r="1767">
          <cell r="H1767" t="str">
            <v>STARLINE COMPUTER</v>
          </cell>
        </row>
        <row r="1768">
          <cell r="H1768" t="str">
            <v>XYRATEX</v>
          </cell>
        </row>
        <row r="1769">
          <cell r="H1769" t="str">
            <v>ACER</v>
          </cell>
        </row>
        <row r="1770">
          <cell r="H1770" t="str">
            <v>AMAZON</v>
          </cell>
        </row>
        <row r="1771">
          <cell r="H1771" t="str">
            <v>DELL</v>
          </cell>
        </row>
        <row r="1772">
          <cell r="H1772" t="str">
            <v>HYVE</v>
          </cell>
        </row>
        <row r="1773">
          <cell r="H1773" t="str">
            <v>SUPER MICRO COMPUTER</v>
          </cell>
        </row>
        <row r="1774">
          <cell r="H1774" t="str">
            <v>TRANSTEC GMBH</v>
          </cell>
        </row>
        <row r="1775">
          <cell r="H1775" t="str">
            <v>WORTMANN TERRA IMPEX</v>
          </cell>
        </row>
        <row r="1776">
          <cell r="H1776" t="str">
            <v>ZT GROUP INTL</v>
          </cell>
        </row>
        <row r="1777">
          <cell r="H1777" t="str">
            <v>CISCO</v>
          </cell>
        </row>
        <row r="1778">
          <cell r="H1778" t="str">
            <v>INSPUR</v>
          </cell>
        </row>
        <row r="1779">
          <cell r="H1779" t="str">
            <v>INVENTEC ELECTRONICS</v>
          </cell>
        </row>
        <row r="1780">
          <cell r="H1780" t="str">
            <v>XYRATEX</v>
          </cell>
        </row>
        <row r="1781">
          <cell r="H1781" t="str">
            <v>COMPAL ELECTRONICS</v>
          </cell>
        </row>
        <row r="1782">
          <cell r="H1782" t="str">
            <v>HYVE</v>
          </cell>
        </row>
        <row r="1783">
          <cell r="H1783" t="str">
            <v>EMC CORP</v>
          </cell>
        </row>
        <row r="1784">
          <cell r="H1784" t="str">
            <v>HEWLETT PACKARD</v>
          </cell>
        </row>
        <row r="1785">
          <cell r="H1785" t="str">
            <v>EMC CORP</v>
          </cell>
        </row>
        <row r="1786">
          <cell r="H1786" t="str">
            <v>IBM CORP</v>
          </cell>
        </row>
        <row r="1787">
          <cell r="H1787" t="str">
            <v>NEC</v>
          </cell>
        </row>
        <row r="1788">
          <cell r="H1788" t="str">
            <v>QUANTA COMPUTER INC</v>
          </cell>
        </row>
        <row r="1789">
          <cell r="H1789" t="str">
            <v>WORTMANN TERRA IMPEX</v>
          </cell>
        </row>
        <row r="1790">
          <cell r="H1790" t="str">
            <v>XIOTECH</v>
          </cell>
        </row>
        <row r="1791">
          <cell r="H1791" t="str">
            <v>XYRATEX</v>
          </cell>
        </row>
        <row r="1792">
          <cell r="H1792" t="str">
            <v>CISCO</v>
          </cell>
        </row>
        <row r="1793">
          <cell r="H1793" t="str">
            <v>DELL</v>
          </cell>
        </row>
        <row r="1794">
          <cell r="H1794" t="str">
            <v>EMC CORP</v>
          </cell>
        </row>
        <row r="1795">
          <cell r="H1795" t="str">
            <v>FLEXTRONICS</v>
          </cell>
        </row>
        <row r="1796">
          <cell r="H1796" t="str">
            <v>HEWLETT PACKARD</v>
          </cell>
        </row>
        <row r="1797">
          <cell r="H1797" t="str">
            <v>NETAPP</v>
          </cell>
        </row>
        <row r="1798">
          <cell r="H1798" t="str">
            <v>SANMINA-SCI</v>
          </cell>
        </row>
        <row r="1799">
          <cell r="H1799" t="str">
            <v>SUPER MICRO COMPUTER</v>
          </cell>
        </row>
        <row r="1800">
          <cell r="H1800" t="str">
            <v>XYRATEX</v>
          </cell>
        </row>
        <row r="1801">
          <cell r="H1801" t="str">
            <v>IBM CORP</v>
          </cell>
        </row>
        <row r="1802">
          <cell r="H1802" t="str">
            <v>LENOVO</v>
          </cell>
        </row>
        <row r="1803">
          <cell r="H1803" t="str">
            <v>TERADATA</v>
          </cell>
        </row>
        <row r="1804">
          <cell r="H1804" t="str">
            <v>WORTMANN TERRA IMPEX</v>
          </cell>
        </row>
        <row r="1805">
          <cell r="H1805" t="str">
            <v>XYRATEX</v>
          </cell>
        </row>
        <row r="1806">
          <cell r="H1806" t="str">
            <v>GOOGLE</v>
          </cell>
        </row>
        <row r="1807">
          <cell r="H1807" t="str">
            <v>STARLINE COMPUTER</v>
          </cell>
        </row>
        <row r="1808">
          <cell r="H1808" t="str">
            <v>GOOGLE</v>
          </cell>
        </row>
        <row r="1809">
          <cell r="H1809" t="str">
            <v>QUANTA COMPUTER INC</v>
          </cell>
        </row>
        <row r="1810">
          <cell r="H1810" t="str">
            <v>STARLINE COMPUTER</v>
          </cell>
        </row>
        <row r="1811">
          <cell r="H1811" t="str">
            <v>TERADATA</v>
          </cell>
        </row>
        <row r="1812">
          <cell r="H1812" t="str">
            <v>XYRATEX</v>
          </cell>
        </row>
        <row r="1813">
          <cell r="H1813" t="str">
            <v>FUJITSU</v>
          </cell>
        </row>
        <row r="1814">
          <cell r="H1814" t="str">
            <v>IBM CORP</v>
          </cell>
        </row>
        <row r="1815">
          <cell r="H1815" t="str">
            <v>INFORTREND</v>
          </cell>
        </row>
        <row r="1816">
          <cell r="H1816" t="str">
            <v>LENOVO</v>
          </cell>
        </row>
        <row r="1817">
          <cell r="H1817" t="str">
            <v>NETAPP</v>
          </cell>
        </row>
        <row r="1818">
          <cell r="H1818" t="str">
            <v>Other</v>
          </cell>
        </row>
        <row r="1819">
          <cell r="H1819" t="str">
            <v>SANMINA-SCI</v>
          </cell>
        </row>
        <row r="1820">
          <cell r="H1820" t="str">
            <v>XYRATEX</v>
          </cell>
        </row>
        <row r="1821">
          <cell r="H1821" t="str">
            <v>ACER</v>
          </cell>
        </row>
        <row r="1822">
          <cell r="H1822" t="str">
            <v>AIC INC</v>
          </cell>
        </row>
        <row r="1823">
          <cell r="H1823" t="str">
            <v>ASUSTEK COMPUTER</v>
          </cell>
        </row>
        <row r="1824">
          <cell r="H1824" t="str">
            <v>DAWNING</v>
          </cell>
        </row>
        <row r="1825">
          <cell r="H1825" t="str">
            <v>FUJITSU</v>
          </cell>
        </row>
        <row r="1826">
          <cell r="H1826" t="str">
            <v>HEWLETT PACKARD</v>
          </cell>
        </row>
        <row r="1827">
          <cell r="H1827" t="str">
            <v>HITACHI</v>
          </cell>
        </row>
        <row r="1828">
          <cell r="H1828" t="str">
            <v>HON HAI PRECISION</v>
          </cell>
        </row>
        <row r="1829">
          <cell r="H1829" t="str">
            <v>IBM CORP</v>
          </cell>
        </row>
        <row r="1830">
          <cell r="H1830" t="str">
            <v>INFORTREND</v>
          </cell>
        </row>
        <row r="1831">
          <cell r="H1831" t="str">
            <v>LENOVO</v>
          </cell>
        </row>
        <row r="1832">
          <cell r="H1832" t="str">
            <v>NETAPP</v>
          </cell>
        </row>
        <row r="1833">
          <cell r="H1833" t="str">
            <v>QUANTA COMPUTER INC</v>
          </cell>
        </row>
        <row r="1834">
          <cell r="H1834" t="str">
            <v>SUPER MICRO COMPUTER</v>
          </cell>
        </row>
        <row r="1835">
          <cell r="H1835" t="str">
            <v>TOSHIBA</v>
          </cell>
        </row>
        <row r="1836">
          <cell r="H1836" t="str">
            <v>TRANSTEC GMBH</v>
          </cell>
        </row>
        <row r="1837">
          <cell r="H1837" t="str">
            <v>WISTRON CORP</v>
          </cell>
        </row>
        <row r="1838">
          <cell r="H1838" t="str">
            <v>XYRATEX</v>
          </cell>
        </row>
        <row r="1839">
          <cell r="H1839" t="str">
            <v>ACER</v>
          </cell>
        </row>
        <row r="1840">
          <cell r="H1840" t="str">
            <v>ADVANTECH</v>
          </cell>
        </row>
        <row r="1841">
          <cell r="H1841" t="str">
            <v>AIC INC</v>
          </cell>
        </row>
        <row r="1842">
          <cell r="H1842" t="str">
            <v>AMAZON</v>
          </cell>
        </row>
        <row r="1843">
          <cell r="H1843" t="str">
            <v>AMER_OTHER_OEM</v>
          </cell>
        </row>
        <row r="1844">
          <cell r="H1844" t="str">
            <v>APPLE COMPUTER</v>
          </cell>
        </row>
        <row r="1845">
          <cell r="H1845" t="str">
            <v>ASUSTEK COMPUTER</v>
          </cell>
        </row>
        <row r="1846">
          <cell r="H1846" t="str">
            <v>BAIDU</v>
          </cell>
        </row>
        <row r="1847">
          <cell r="H1847" t="str">
            <v>COMPAL ELECTRONICS</v>
          </cell>
        </row>
        <row r="1848">
          <cell r="H1848" t="str">
            <v>DAHUA</v>
          </cell>
        </row>
        <row r="1849">
          <cell r="H1849" t="str">
            <v>DAWNING</v>
          </cell>
        </row>
        <row r="1850">
          <cell r="H1850" t="str">
            <v>DELL</v>
          </cell>
        </row>
        <row r="1851">
          <cell r="H1851" t="str">
            <v>EMC CORP</v>
          </cell>
        </row>
        <row r="1852">
          <cell r="H1852" t="str">
            <v>FLEXTRONICS</v>
          </cell>
        </row>
        <row r="1853">
          <cell r="H1853" t="str">
            <v>FUJITSU</v>
          </cell>
        </row>
        <row r="1854">
          <cell r="H1854" t="str">
            <v>GIGALOGIE</v>
          </cell>
        </row>
        <row r="1855">
          <cell r="H1855" t="str">
            <v>HEWLETT PACKARD</v>
          </cell>
        </row>
        <row r="1856">
          <cell r="H1856" t="str">
            <v>HIKVISION</v>
          </cell>
        </row>
        <row r="1857">
          <cell r="H1857" t="str">
            <v>HITACHI</v>
          </cell>
        </row>
        <row r="1858">
          <cell r="H1858" t="str">
            <v>HON HAI PRECISION</v>
          </cell>
        </row>
        <row r="1859">
          <cell r="H1859" t="str">
            <v>HUAWEI TECHNOLOGIES</v>
          </cell>
        </row>
        <row r="1860">
          <cell r="H1860" t="str">
            <v>HYVE</v>
          </cell>
        </row>
        <row r="1861">
          <cell r="H1861" t="str">
            <v>IBM CORP</v>
          </cell>
        </row>
        <row r="1862">
          <cell r="H1862" t="str">
            <v>INFINOVA</v>
          </cell>
        </row>
        <row r="1863">
          <cell r="H1863" t="str">
            <v>INFORTREND</v>
          </cell>
        </row>
        <row r="1864">
          <cell r="H1864" t="str">
            <v>INSPUR</v>
          </cell>
        </row>
        <row r="1865">
          <cell r="H1865" t="str">
            <v>INTEL CORPORATION</v>
          </cell>
        </row>
        <row r="1866">
          <cell r="H1866" t="str">
            <v>INVENTEC ELECTRONICS</v>
          </cell>
        </row>
        <row r="1867">
          <cell r="H1867" t="str">
            <v>LA CIE</v>
          </cell>
        </row>
        <row r="1868">
          <cell r="H1868" t="str">
            <v>LENOVO</v>
          </cell>
        </row>
        <row r="1869">
          <cell r="H1869" t="str">
            <v>MEDION</v>
          </cell>
        </row>
        <row r="1870">
          <cell r="H1870" t="str">
            <v>MICROSOFT</v>
          </cell>
        </row>
        <row r="1871">
          <cell r="H1871" t="str">
            <v>MICROSOFT CORPORATION</v>
          </cell>
        </row>
        <row r="1872">
          <cell r="H1872" t="str">
            <v>MITAC</v>
          </cell>
        </row>
        <row r="1873">
          <cell r="H1873" t="str">
            <v>N/A</v>
          </cell>
        </row>
        <row r="1874">
          <cell r="H1874" t="str">
            <v>NEC</v>
          </cell>
        </row>
        <row r="1875">
          <cell r="H1875" t="str">
            <v>NETAPP</v>
          </cell>
        </row>
        <row r="1876">
          <cell r="H1876" t="str">
            <v>NUCLOUD</v>
          </cell>
        </row>
        <row r="1877">
          <cell r="H1877" t="str">
            <v>Other</v>
          </cell>
        </row>
        <row r="1878">
          <cell r="H1878" t="str">
            <v>QUANTA COMPUTER INC</v>
          </cell>
        </row>
        <row r="1879">
          <cell r="H1879" t="str">
            <v>SANMINA-SCI</v>
          </cell>
        </row>
        <row r="1880">
          <cell r="H1880" t="str">
            <v>SIEMENS</v>
          </cell>
        </row>
        <row r="1881">
          <cell r="H1881" t="str">
            <v>STARLINE COMPUTER</v>
          </cell>
        </row>
        <row r="1882">
          <cell r="H1882" t="str">
            <v>SUPER MICRO COMPUTER</v>
          </cell>
        </row>
        <row r="1883">
          <cell r="H1883" t="str">
            <v>TOSHIBA</v>
          </cell>
        </row>
        <row r="1884">
          <cell r="H1884" t="str">
            <v>TRANSCEND</v>
          </cell>
        </row>
        <row r="1885">
          <cell r="H1885" t="str">
            <v>TRANSTEC GMBH</v>
          </cell>
        </row>
        <row r="1886">
          <cell r="H1886" t="str">
            <v>UNIVERSAL SCIENTIFIC</v>
          </cell>
        </row>
        <row r="1887">
          <cell r="H1887" t="str">
            <v>WISTRON CORP</v>
          </cell>
        </row>
        <row r="1888">
          <cell r="H1888" t="str">
            <v>WORTMANN TERRA IMPEX</v>
          </cell>
        </row>
        <row r="1889">
          <cell r="H1889" t="str">
            <v>XYRATEX</v>
          </cell>
        </row>
        <row r="1890">
          <cell r="H1890" t="str">
            <v>ZT GROUP INTL</v>
          </cell>
        </row>
        <row r="1891">
          <cell r="H1891" t="str">
            <v>ACER</v>
          </cell>
        </row>
        <row r="1892">
          <cell r="H1892" t="str">
            <v>AIC INC</v>
          </cell>
        </row>
        <row r="1893">
          <cell r="H1893" t="str">
            <v>APPLE COMPUTER</v>
          </cell>
        </row>
        <row r="1894">
          <cell r="H1894" t="str">
            <v>BAIDU</v>
          </cell>
        </row>
        <row r="1895">
          <cell r="H1895" t="str">
            <v>DAWNING</v>
          </cell>
        </row>
        <row r="1896">
          <cell r="H1896" t="str">
            <v>EMC CORP</v>
          </cell>
        </row>
        <row r="1897">
          <cell r="H1897" t="str">
            <v>FUJITSU</v>
          </cell>
        </row>
        <row r="1898">
          <cell r="H1898" t="str">
            <v>HEWLETT PACKARD</v>
          </cell>
        </row>
        <row r="1899">
          <cell r="H1899" t="str">
            <v>HON HAI PRECISION</v>
          </cell>
        </row>
        <row r="1900">
          <cell r="H1900" t="str">
            <v>HYVE</v>
          </cell>
        </row>
        <row r="1901">
          <cell r="H1901" t="str">
            <v>IBM CORP</v>
          </cell>
        </row>
        <row r="1902">
          <cell r="H1902" t="str">
            <v>INFORTREND</v>
          </cell>
        </row>
        <row r="1903">
          <cell r="H1903" t="str">
            <v>INSPUR</v>
          </cell>
        </row>
        <row r="1904">
          <cell r="H1904" t="str">
            <v>INVENTEC ELECTRONICS</v>
          </cell>
        </row>
        <row r="1905">
          <cell r="H1905" t="str">
            <v>LENOVO</v>
          </cell>
        </row>
        <row r="1906">
          <cell r="H1906" t="str">
            <v>NEC</v>
          </cell>
        </row>
        <row r="1907">
          <cell r="H1907" t="str">
            <v>NETAPP</v>
          </cell>
        </row>
        <row r="1908">
          <cell r="H1908" t="str">
            <v>QUANTA COMPUTER INC</v>
          </cell>
        </row>
        <row r="1909">
          <cell r="H1909" t="str">
            <v>SUPER MICRO COMPUTER</v>
          </cell>
        </row>
        <row r="1910">
          <cell r="H1910" t="str">
            <v>UNIVERSAL SCIENTIFIC</v>
          </cell>
        </row>
        <row r="1911">
          <cell r="H1911" t="str">
            <v>WISTRON CORP</v>
          </cell>
        </row>
        <row r="1912">
          <cell r="H1912" t="str">
            <v>XYRATEX</v>
          </cell>
        </row>
        <row r="1913">
          <cell r="H1913" t="str">
            <v>ACER</v>
          </cell>
        </row>
        <row r="1914">
          <cell r="H1914" t="str">
            <v>AIC INC</v>
          </cell>
        </row>
        <row r="1915">
          <cell r="H1915" t="str">
            <v>ASUSTEK COMPUTER</v>
          </cell>
        </row>
        <row r="1916">
          <cell r="H1916" t="str">
            <v>CISCO</v>
          </cell>
        </row>
        <row r="1917">
          <cell r="H1917" t="str">
            <v>COMPAL ELECTRONICS</v>
          </cell>
        </row>
        <row r="1918">
          <cell r="H1918" t="str">
            <v>DAHUA</v>
          </cell>
        </row>
        <row r="1919">
          <cell r="H1919" t="str">
            <v>DAWNING</v>
          </cell>
        </row>
        <row r="1920">
          <cell r="H1920" t="str">
            <v>DELL</v>
          </cell>
        </row>
        <row r="1921">
          <cell r="H1921" t="str">
            <v>EMC CORP</v>
          </cell>
        </row>
        <row r="1922">
          <cell r="H1922" t="str">
            <v>FLEXTRONICS</v>
          </cell>
        </row>
        <row r="1923">
          <cell r="H1923" t="str">
            <v>FUJITSU</v>
          </cell>
        </row>
        <row r="1924">
          <cell r="H1924" t="str">
            <v>GIGABYTE</v>
          </cell>
        </row>
        <row r="1925">
          <cell r="H1925" t="str">
            <v>GIGALOGIE</v>
          </cell>
        </row>
        <row r="1926">
          <cell r="H1926" t="str">
            <v>HEWLETT PACKARD</v>
          </cell>
        </row>
        <row r="1927">
          <cell r="H1927" t="str">
            <v>HIKVISION</v>
          </cell>
        </row>
        <row r="1928">
          <cell r="H1928" t="str">
            <v>HITACHI</v>
          </cell>
        </row>
        <row r="1929">
          <cell r="H1929" t="str">
            <v>HON HAI PRECISION</v>
          </cell>
        </row>
        <row r="1930">
          <cell r="H1930" t="str">
            <v>HUAWEI TECHNOLOGIES</v>
          </cell>
        </row>
        <row r="1931">
          <cell r="H1931" t="str">
            <v>HYVE</v>
          </cell>
        </row>
        <row r="1932">
          <cell r="H1932" t="str">
            <v>IBM CORP</v>
          </cell>
        </row>
        <row r="1933">
          <cell r="H1933" t="str">
            <v>INFINOVA</v>
          </cell>
        </row>
        <row r="1934">
          <cell r="H1934" t="str">
            <v>INFORTREND</v>
          </cell>
        </row>
        <row r="1935">
          <cell r="H1935" t="str">
            <v>INSPUR</v>
          </cell>
        </row>
        <row r="1936">
          <cell r="H1936" t="str">
            <v>INVENTEC ELECTRONICS</v>
          </cell>
        </row>
        <row r="1937">
          <cell r="H1937" t="str">
            <v>LENOVO</v>
          </cell>
        </row>
        <row r="1938">
          <cell r="H1938" t="str">
            <v>NEC</v>
          </cell>
        </row>
        <row r="1939">
          <cell r="H1939" t="str">
            <v>NETAPP</v>
          </cell>
        </row>
        <row r="1940">
          <cell r="H1940" t="str">
            <v>NUCLOUD</v>
          </cell>
        </row>
        <row r="1941">
          <cell r="H1941" t="str">
            <v>Other</v>
          </cell>
        </row>
        <row r="1942">
          <cell r="H1942" t="str">
            <v>QUANTA COMPUTER INC</v>
          </cell>
        </row>
        <row r="1943">
          <cell r="H1943" t="str">
            <v>SANMINA-SCI</v>
          </cell>
        </row>
        <row r="1944">
          <cell r="H1944" t="str">
            <v>SIEMENS</v>
          </cell>
        </row>
        <row r="1945">
          <cell r="H1945" t="str">
            <v>STARLINE COMPUTER</v>
          </cell>
        </row>
        <row r="1946">
          <cell r="H1946" t="str">
            <v>SUPER MICRO COMPUTER</v>
          </cell>
        </row>
        <row r="1947">
          <cell r="H1947" t="str">
            <v>TOSHIBA</v>
          </cell>
        </row>
        <row r="1948">
          <cell r="H1948" t="str">
            <v>TRANSTEC GMBH</v>
          </cell>
        </row>
        <row r="1949">
          <cell r="H1949" t="str">
            <v>WISTRON CORP</v>
          </cell>
        </row>
        <row r="1950">
          <cell r="H1950" t="str">
            <v>WORTMANN TERRA IMPEX</v>
          </cell>
        </row>
        <row r="1951">
          <cell r="H1951" t="str">
            <v>XYRATEX</v>
          </cell>
        </row>
        <row r="1952">
          <cell r="H1952" t="str">
            <v>ZT GROUP INTL</v>
          </cell>
        </row>
        <row r="1953">
          <cell r="H1953" t="str">
            <v>ACER</v>
          </cell>
        </row>
        <row r="1954">
          <cell r="H1954" t="str">
            <v>ASUSTEK COMPUTER</v>
          </cell>
        </row>
        <row r="1955">
          <cell r="H1955" t="str">
            <v>CISCO</v>
          </cell>
        </row>
        <row r="1956">
          <cell r="H1956" t="str">
            <v>DAWNING</v>
          </cell>
        </row>
        <row r="1957">
          <cell r="H1957" t="str">
            <v>DELL</v>
          </cell>
        </row>
        <row r="1958">
          <cell r="H1958" t="str">
            <v>EMC CORP</v>
          </cell>
        </row>
        <row r="1959">
          <cell r="H1959" t="str">
            <v>FACEBOOK</v>
          </cell>
        </row>
        <row r="1960">
          <cell r="H1960" t="str">
            <v>HUAWEI TECHNOLOGIES</v>
          </cell>
        </row>
        <row r="1961">
          <cell r="H1961" t="str">
            <v>HYVE</v>
          </cell>
        </row>
        <row r="1962">
          <cell r="H1962" t="str">
            <v>IBM CORP</v>
          </cell>
        </row>
        <row r="1963">
          <cell r="H1963" t="str">
            <v>INVENTEC ELECTRONICS</v>
          </cell>
        </row>
        <row r="1964">
          <cell r="H1964" t="str">
            <v>NEC</v>
          </cell>
        </row>
        <row r="1965">
          <cell r="H1965" t="str">
            <v>Other</v>
          </cell>
        </row>
        <row r="1966">
          <cell r="H1966" t="str">
            <v>SUPER MICRO COMPUTER</v>
          </cell>
        </row>
        <row r="1967">
          <cell r="H1967" t="str">
            <v>XYRATEX</v>
          </cell>
        </row>
        <row r="1968">
          <cell r="H1968" t="str">
            <v>DELL</v>
          </cell>
        </row>
        <row r="1969">
          <cell r="H1969" t="str">
            <v>HEWLETT PACKARD</v>
          </cell>
        </row>
        <row r="1970">
          <cell r="H1970" t="str">
            <v>ACER</v>
          </cell>
        </row>
        <row r="1971">
          <cell r="H1971" t="str">
            <v>DELL</v>
          </cell>
        </row>
        <row r="1972">
          <cell r="H1972" t="str">
            <v>EMC CORP</v>
          </cell>
        </row>
        <row r="1973">
          <cell r="H1973" t="str">
            <v>HUAWEI TECHNOLOGIES</v>
          </cell>
        </row>
        <row r="1974">
          <cell r="H1974" t="str">
            <v>INVENTEC ELECTRONICS</v>
          </cell>
        </row>
        <row r="1975">
          <cell r="H1975" t="str">
            <v>NEC</v>
          </cell>
        </row>
        <row r="1976">
          <cell r="H1976" t="str">
            <v>NETAPP</v>
          </cell>
        </row>
        <row r="1977">
          <cell r="H1977" t="str">
            <v>QUANTA COMPUTER INC</v>
          </cell>
        </row>
        <row r="1978">
          <cell r="H1978" t="str">
            <v>SUPER MICRO COMPUTER</v>
          </cell>
        </row>
        <row r="1979">
          <cell r="H1979" t="str">
            <v>HYVE</v>
          </cell>
        </row>
        <row r="1980">
          <cell r="H1980" t="str">
            <v>SANMINA-SCI</v>
          </cell>
        </row>
        <row r="1981">
          <cell r="H1981" t="str">
            <v>XYRATEX</v>
          </cell>
        </row>
        <row r="1982">
          <cell r="H1982" t="str">
            <v>HYVE</v>
          </cell>
        </row>
        <row r="1983">
          <cell r="H1983" t="str">
            <v>ACER</v>
          </cell>
        </row>
        <row r="1984">
          <cell r="H1984" t="str">
            <v>ADVANTECH</v>
          </cell>
        </row>
        <row r="1985">
          <cell r="H1985" t="str">
            <v>AIC INC</v>
          </cell>
        </row>
        <row r="1986">
          <cell r="H1986" t="str">
            <v>APPLE COMPUTER</v>
          </cell>
        </row>
        <row r="1987">
          <cell r="H1987" t="str">
            <v>BAIDU</v>
          </cell>
        </row>
        <row r="1988">
          <cell r="H1988" t="str">
            <v>COMPAL ELECTRONICS</v>
          </cell>
        </row>
        <row r="1989">
          <cell r="H1989" t="str">
            <v>DAWNING</v>
          </cell>
        </row>
        <row r="1990">
          <cell r="H1990" t="str">
            <v>DELL</v>
          </cell>
        </row>
        <row r="1991">
          <cell r="H1991" t="str">
            <v>FLEXTRONICS</v>
          </cell>
        </row>
        <row r="1992">
          <cell r="H1992" t="str">
            <v>FUJITSU</v>
          </cell>
        </row>
        <row r="1993">
          <cell r="H1993" t="str">
            <v>HEWLETT PACKARD</v>
          </cell>
        </row>
        <row r="1994">
          <cell r="H1994" t="str">
            <v>HON HAI PRECISION</v>
          </cell>
        </row>
        <row r="1995">
          <cell r="H1995" t="str">
            <v>HUAWEI TECHNOLOGIES</v>
          </cell>
        </row>
        <row r="1996">
          <cell r="H1996" t="str">
            <v>INSPUR</v>
          </cell>
        </row>
        <row r="1997">
          <cell r="H1997" t="str">
            <v>INVENTEC ELECTRONICS</v>
          </cell>
        </row>
        <row r="1998">
          <cell r="H1998" t="str">
            <v>LENOVO</v>
          </cell>
        </row>
        <row r="1999">
          <cell r="H1999" t="str">
            <v>NETAPP</v>
          </cell>
        </row>
        <row r="2000">
          <cell r="H2000" t="str">
            <v>QUANTA COMPUTER INC</v>
          </cell>
        </row>
        <row r="2001">
          <cell r="H2001" t="str">
            <v>SANMINA-SCI</v>
          </cell>
        </row>
        <row r="2002">
          <cell r="H2002" t="str">
            <v>STARLINE COMPUTER</v>
          </cell>
        </row>
        <row r="2003">
          <cell r="H2003" t="str">
            <v>TRANSTEC GMBH</v>
          </cell>
        </row>
        <row r="2004">
          <cell r="H2004" t="str">
            <v>WISTRON CORP</v>
          </cell>
        </row>
        <row r="2005">
          <cell r="H2005" t="str">
            <v>XYRATEX</v>
          </cell>
        </row>
        <row r="2006">
          <cell r="H2006" t="str">
            <v>ADVANTECH</v>
          </cell>
        </row>
        <row r="2007">
          <cell r="H2007" t="str">
            <v>CISCO</v>
          </cell>
        </row>
        <row r="2008">
          <cell r="H2008" t="str">
            <v>FACEBOOK</v>
          </cell>
        </row>
        <row r="2009">
          <cell r="H2009" t="str">
            <v>FLEXTRONICS</v>
          </cell>
        </row>
        <row r="2010">
          <cell r="H2010" t="str">
            <v>FUJITSU</v>
          </cell>
        </row>
        <row r="2011">
          <cell r="H2011" t="str">
            <v>HYVE</v>
          </cell>
        </row>
        <row r="2012">
          <cell r="H2012" t="str">
            <v>NETAPP</v>
          </cell>
        </row>
        <row r="2013">
          <cell r="H2013" t="str">
            <v>SANMINA-SCI</v>
          </cell>
        </row>
        <row r="2014">
          <cell r="H2014" t="str">
            <v>TRANSCEND</v>
          </cell>
        </row>
        <row r="2015">
          <cell r="H2015" t="str">
            <v>XYRATEX</v>
          </cell>
        </row>
        <row r="2016">
          <cell r="H2016" t="str">
            <v>FUJITSU</v>
          </cell>
        </row>
        <row r="2017">
          <cell r="H2017" t="str">
            <v>HEWLETT PACKARD</v>
          </cell>
        </row>
        <row r="2018">
          <cell r="H2018" t="str">
            <v>HEWLETT PACKARD</v>
          </cell>
        </row>
        <row r="2019">
          <cell r="H2019" t="str">
            <v>Other</v>
          </cell>
        </row>
        <row r="2020">
          <cell r="H2020" t="str">
            <v>DELL</v>
          </cell>
        </row>
        <row r="2021">
          <cell r="H2021" t="str">
            <v>FUJITSU</v>
          </cell>
        </row>
        <row r="2022">
          <cell r="H2022" t="str">
            <v>HEWLETT PACKARD</v>
          </cell>
        </row>
        <row r="2023">
          <cell r="H2023" t="str">
            <v>HUAWEI TECHNOLOGIES</v>
          </cell>
        </row>
        <row r="2024">
          <cell r="H2024" t="str">
            <v>NEC</v>
          </cell>
        </row>
        <row r="2025">
          <cell r="H2025" t="str">
            <v>Other</v>
          </cell>
        </row>
        <row r="2026">
          <cell r="H2026" t="str">
            <v>SUPER MICRO COMPUTER</v>
          </cell>
        </row>
        <row r="2027">
          <cell r="H2027" t="str">
            <v>TRANSTEC GMBH</v>
          </cell>
        </row>
        <row r="2028">
          <cell r="H2028" t="str">
            <v>WORTMANN TERRA IMPEX</v>
          </cell>
        </row>
        <row r="2029">
          <cell r="H2029" t="str">
            <v>ZT GROUP INTL</v>
          </cell>
        </row>
        <row r="2030">
          <cell r="H2030" t="str">
            <v>DELL</v>
          </cell>
        </row>
        <row r="2031">
          <cell r="H2031" t="str">
            <v>FUJITSU</v>
          </cell>
        </row>
        <row r="2032">
          <cell r="H2032" t="str">
            <v>SIEMENS</v>
          </cell>
        </row>
        <row r="2033">
          <cell r="H2033" t="str">
            <v>DELL</v>
          </cell>
        </row>
        <row r="2034">
          <cell r="H2034" t="str">
            <v>HEWLETT PACKARD</v>
          </cell>
        </row>
        <row r="2035">
          <cell r="H2035" t="str">
            <v>DELL</v>
          </cell>
        </row>
        <row r="2036">
          <cell r="H2036" t="str">
            <v>EMC CORP</v>
          </cell>
        </row>
        <row r="2037">
          <cell r="H2037" t="str">
            <v>NETAPP</v>
          </cell>
        </row>
        <row r="2038">
          <cell r="H2038" t="str">
            <v>IBM CORP</v>
          </cell>
        </row>
        <row r="2039">
          <cell r="H2039" t="str">
            <v>NETAPP</v>
          </cell>
        </row>
        <row r="2040">
          <cell r="H2040" t="str">
            <v>GOOGLE</v>
          </cell>
        </row>
        <row r="2041">
          <cell r="H2041" t="str">
            <v>DAWNING</v>
          </cell>
        </row>
        <row r="2042">
          <cell r="H2042" t="str">
            <v>DELL</v>
          </cell>
        </row>
        <row r="2043">
          <cell r="H2043" t="str">
            <v>EMC CORP</v>
          </cell>
        </row>
        <row r="2044">
          <cell r="H2044" t="str">
            <v>FUJITSU</v>
          </cell>
        </row>
        <row r="2045">
          <cell r="H2045" t="str">
            <v>HEWLETT PACKARD</v>
          </cell>
        </row>
        <row r="2046">
          <cell r="H2046" t="str">
            <v>HITACHI</v>
          </cell>
        </row>
        <row r="2047">
          <cell r="H2047" t="str">
            <v>HUAWEI TECHNOLOGIES</v>
          </cell>
        </row>
        <row r="2048">
          <cell r="H2048" t="str">
            <v>IBM CORP</v>
          </cell>
        </row>
        <row r="2049">
          <cell r="H2049" t="str">
            <v>INSPUR</v>
          </cell>
        </row>
        <row r="2050">
          <cell r="H2050" t="str">
            <v>NEC</v>
          </cell>
        </row>
        <row r="2051">
          <cell r="H2051" t="str">
            <v>NETAPP</v>
          </cell>
        </row>
        <row r="2052">
          <cell r="H2052" t="str">
            <v>ORACLE</v>
          </cell>
        </row>
        <row r="2053">
          <cell r="H2053" t="str">
            <v>Other</v>
          </cell>
        </row>
        <row r="2054">
          <cell r="H2054" t="str">
            <v>SILICON GRAPHICS</v>
          </cell>
        </row>
        <row r="2055">
          <cell r="H2055" t="str">
            <v>STARLINE COMPUTER</v>
          </cell>
        </row>
        <row r="2056">
          <cell r="H2056" t="str">
            <v>SUPER MICRO COMPUTER</v>
          </cell>
        </row>
        <row r="2057">
          <cell r="H2057" t="str">
            <v>TRANSTEC GMBH</v>
          </cell>
        </row>
        <row r="2058">
          <cell r="H2058" t="str">
            <v>XYRATEX</v>
          </cell>
        </row>
        <row r="2059">
          <cell r="H2059" t="str">
            <v>DAWNING</v>
          </cell>
        </row>
        <row r="2060">
          <cell r="H2060" t="str">
            <v>DELL</v>
          </cell>
        </row>
        <row r="2061">
          <cell r="H2061" t="str">
            <v>EMC CORP</v>
          </cell>
        </row>
        <row r="2062">
          <cell r="H2062" t="str">
            <v>FUJITSU</v>
          </cell>
        </row>
        <row r="2063">
          <cell r="H2063" t="str">
            <v>HEWLETT PACKARD</v>
          </cell>
        </row>
        <row r="2064">
          <cell r="H2064" t="str">
            <v>HIKVISION</v>
          </cell>
        </row>
        <row r="2065">
          <cell r="H2065" t="str">
            <v>HON HAI PRECISION</v>
          </cell>
        </row>
        <row r="2066">
          <cell r="H2066" t="str">
            <v>HUAWEI TECHNOLOGIES</v>
          </cell>
        </row>
        <row r="2067">
          <cell r="H2067" t="str">
            <v>IBM CORP</v>
          </cell>
        </row>
        <row r="2068">
          <cell r="H2068" t="str">
            <v>INSPUR</v>
          </cell>
        </row>
        <row r="2069">
          <cell r="H2069" t="str">
            <v>INVENTEC ELECTRONICS</v>
          </cell>
        </row>
        <row r="2070">
          <cell r="H2070" t="str">
            <v>NETAPP</v>
          </cell>
        </row>
        <row r="2071">
          <cell r="H2071" t="str">
            <v>Other</v>
          </cell>
        </row>
        <row r="2072">
          <cell r="H2072" t="str">
            <v>PACT INFORMATIQUE</v>
          </cell>
        </row>
        <row r="2073">
          <cell r="H2073" t="str">
            <v>QUANTA COMPUTER INC</v>
          </cell>
        </row>
        <row r="2074">
          <cell r="H2074" t="str">
            <v>SILICON GRAPHICS</v>
          </cell>
        </row>
        <row r="2075">
          <cell r="H2075" t="str">
            <v>SUPER MICRO COMPUTER</v>
          </cell>
        </row>
        <row r="2076">
          <cell r="H2076" t="str">
            <v>TRANSTEC GMBH</v>
          </cell>
        </row>
        <row r="2077">
          <cell r="H2077" t="str">
            <v>WORTMANN TERRA IMPEX</v>
          </cell>
        </row>
        <row r="2078">
          <cell r="H2078" t="str">
            <v>DELL</v>
          </cell>
        </row>
        <row r="2079">
          <cell r="H2079" t="str">
            <v>HEWLETT PACKARD</v>
          </cell>
        </row>
        <row r="2080">
          <cell r="H2080" t="str">
            <v>Other</v>
          </cell>
        </row>
        <row r="2081">
          <cell r="H2081" t="str">
            <v>TRANSTEC GMBH</v>
          </cell>
        </row>
        <row r="2082">
          <cell r="H2082" t="str">
            <v>DELL</v>
          </cell>
        </row>
        <row r="2083">
          <cell r="H2083" t="str">
            <v>EMC CORP</v>
          </cell>
        </row>
        <row r="2084">
          <cell r="H2084" t="str">
            <v>HEWLETT PACKARD</v>
          </cell>
        </row>
        <row r="2085">
          <cell r="H2085" t="str">
            <v>HITACHI</v>
          </cell>
        </row>
        <row r="2086">
          <cell r="H2086" t="str">
            <v>NETAPP</v>
          </cell>
        </row>
        <row r="2087">
          <cell r="H2087" t="str">
            <v>SUPER MICRO COMPUTER</v>
          </cell>
        </row>
        <row r="2088">
          <cell r="H2088" t="str">
            <v>DELL</v>
          </cell>
        </row>
        <row r="2089">
          <cell r="H2089" t="str">
            <v>HEWLETT PACKARD</v>
          </cell>
        </row>
        <row r="2090">
          <cell r="H2090" t="str">
            <v>HIKVISION</v>
          </cell>
        </row>
        <row r="2091">
          <cell r="H2091" t="str">
            <v>HUAWEI TECHNOLOGIES</v>
          </cell>
        </row>
        <row r="2092">
          <cell r="H2092" t="str">
            <v>IBM CORP</v>
          </cell>
        </row>
        <row r="2093">
          <cell r="H2093" t="str">
            <v>INSPUR</v>
          </cell>
        </row>
        <row r="2094">
          <cell r="H2094" t="str">
            <v>Other</v>
          </cell>
        </row>
        <row r="2095">
          <cell r="H2095" t="str">
            <v>ACER</v>
          </cell>
        </row>
        <row r="2096">
          <cell r="H2096" t="str">
            <v>ASUSTEK COMPUTER</v>
          </cell>
        </row>
        <row r="2097">
          <cell r="H2097" t="str">
            <v>DAWNING</v>
          </cell>
        </row>
        <row r="2098">
          <cell r="H2098" t="str">
            <v>DELL</v>
          </cell>
        </row>
        <row r="2099">
          <cell r="H2099" t="str">
            <v>EMC CORP</v>
          </cell>
        </row>
        <row r="2100">
          <cell r="H2100" t="str">
            <v>FUJITSU</v>
          </cell>
        </row>
        <row r="2101">
          <cell r="H2101" t="str">
            <v>HEWLETT PACKARD</v>
          </cell>
        </row>
        <row r="2102">
          <cell r="H2102" t="str">
            <v>HIKVISION</v>
          </cell>
        </row>
        <row r="2103">
          <cell r="H2103" t="str">
            <v>HITACHI</v>
          </cell>
        </row>
        <row r="2104">
          <cell r="H2104" t="str">
            <v>HUAWEI TECHNOLOGIES</v>
          </cell>
        </row>
        <row r="2105">
          <cell r="H2105" t="str">
            <v>INSPUR</v>
          </cell>
        </row>
        <row r="2106">
          <cell r="H2106" t="str">
            <v>NEC</v>
          </cell>
        </row>
        <row r="2107">
          <cell r="H2107" t="str">
            <v>NETAPP</v>
          </cell>
        </row>
        <row r="2108">
          <cell r="H2108" t="str">
            <v>ORACLE</v>
          </cell>
        </row>
        <row r="2109">
          <cell r="H2109" t="str">
            <v>SAMSUNG</v>
          </cell>
        </row>
        <row r="2110">
          <cell r="H2110" t="str">
            <v>SILICON GRAPHICS</v>
          </cell>
        </row>
        <row r="2111">
          <cell r="H2111" t="str">
            <v>SUPER MICRO COMPUTER</v>
          </cell>
        </row>
        <row r="2112">
          <cell r="H2112" t="str">
            <v>TRANSTEC GMBH</v>
          </cell>
        </row>
        <row r="2113">
          <cell r="H2113" t="str">
            <v>WORTMANN TERRA IMPEX</v>
          </cell>
        </row>
        <row r="2114">
          <cell r="H2114" t="str">
            <v>ZT GROUP INTL</v>
          </cell>
        </row>
        <row r="2115">
          <cell r="H2115" t="str">
            <v>DELL</v>
          </cell>
        </row>
        <row r="2116">
          <cell r="H2116" t="str">
            <v>NETAPP</v>
          </cell>
        </row>
        <row r="2117">
          <cell r="H2117" t="str">
            <v>WORTMANN TERRA IMPEX</v>
          </cell>
        </row>
        <row r="2118">
          <cell r="H2118" t="str">
            <v>DELL</v>
          </cell>
        </row>
        <row r="2119">
          <cell r="H2119" t="str">
            <v>EMC CORP</v>
          </cell>
        </row>
        <row r="2120">
          <cell r="H2120" t="str">
            <v>FUJITSU</v>
          </cell>
        </row>
        <row r="2121">
          <cell r="H2121" t="str">
            <v>HEWLETT PACKARD</v>
          </cell>
        </row>
        <row r="2122">
          <cell r="H2122" t="str">
            <v>HITACHI</v>
          </cell>
        </row>
        <row r="2123">
          <cell r="H2123" t="str">
            <v>IBM CORP</v>
          </cell>
        </row>
        <row r="2124">
          <cell r="H2124" t="str">
            <v>NETAPP</v>
          </cell>
        </row>
        <row r="2125">
          <cell r="H2125" t="str">
            <v>ORACLE</v>
          </cell>
        </row>
        <row r="2126">
          <cell r="H2126" t="str">
            <v>Other</v>
          </cell>
        </row>
        <row r="2127">
          <cell r="H2127" t="str">
            <v>SUPER MICRO COMPUTER</v>
          </cell>
        </row>
        <row r="2128">
          <cell r="H2128" t="str">
            <v>TRANSTEC GMBH</v>
          </cell>
        </row>
        <row r="2129">
          <cell r="H2129" t="str">
            <v>WORTMANN TERRA IMPEX</v>
          </cell>
        </row>
        <row r="2130">
          <cell r="H2130" t="str">
            <v>XYRATEX</v>
          </cell>
        </row>
        <row r="2131">
          <cell r="H2131" t="str">
            <v>DELL</v>
          </cell>
        </row>
        <row r="2132">
          <cell r="H2132" t="str">
            <v>FUJITSU</v>
          </cell>
        </row>
        <row r="2133">
          <cell r="H2133" t="str">
            <v>HEWLETT PACKARD</v>
          </cell>
        </row>
        <row r="2134">
          <cell r="H2134" t="str">
            <v>HEWLETT PACKARD</v>
          </cell>
        </row>
        <row r="2135">
          <cell r="H2135" t="str">
            <v>Other</v>
          </cell>
        </row>
        <row r="2136">
          <cell r="H2136" t="str">
            <v>XIOTECH</v>
          </cell>
        </row>
        <row r="2137">
          <cell r="H2137" t="str">
            <v>DELL</v>
          </cell>
        </row>
        <row r="2138">
          <cell r="H2138" t="str">
            <v>EMC CORP</v>
          </cell>
        </row>
        <row r="2139">
          <cell r="H2139" t="str">
            <v>FUJITSU</v>
          </cell>
        </row>
        <row r="2140">
          <cell r="H2140" t="str">
            <v>HEWLETT PACKARD</v>
          </cell>
        </row>
        <row r="2141">
          <cell r="H2141" t="str">
            <v>HIKVISION</v>
          </cell>
        </row>
        <row r="2142">
          <cell r="H2142" t="str">
            <v>HITACHI</v>
          </cell>
        </row>
        <row r="2143">
          <cell r="H2143" t="str">
            <v>HUAWEI TECHNOLOGIES</v>
          </cell>
        </row>
        <row r="2144">
          <cell r="H2144" t="str">
            <v>NEC</v>
          </cell>
        </row>
        <row r="2145">
          <cell r="H2145" t="str">
            <v>NETAPP</v>
          </cell>
        </row>
        <row r="2146">
          <cell r="H2146" t="str">
            <v>ORACLE</v>
          </cell>
        </row>
        <row r="2147">
          <cell r="H2147" t="str">
            <v>Other</v>
          </cell>
        </row>
        <row r="2148">
          <cell r="H2148" t="str">
            <v>SILICON GRAPHICS</v>
          </cell>
        </row>
        <row r="2149">
          <cell r="H2149" t="str">
            <v>SUPER MICRO COMPUTER</v>
          </cell>
        </row>
        <row r="2150">
          <cell r="H2150" t="str">
            <v>TRANSTEC GMBH</v>
          </cell>
        </row>
        <row r="2151">
          <cell r="H2151" t="str">
            <v>WORTMANN TERRA IMPEX</v>
          </cell>
        </row>
        <row r="2152">
          <cell r="H2152" t="str">
            <v>ZT GROUP INTL</v>
          </cell>
        </row>
        <row r="2153">
          <cell r="H2153" t="str">
            <v>DELL</v>
          </cell>
        </row>
        <row r="2154">
          <cell r="H2154" t="str">
            <v>NETAPP</v>
          </cell>
        </row>
        <row r="2155">
          <cell r="H2155" t="str">
            <v>DELL</v>
          </cell>
        </row>
        <row r="2156">
          <cell r="H2156" t="str">
            <v>EMC CORP</v>
          </cell>
        </row>
        <row r="2157">
          <cell r="H2157" t="str">
            <v>FUJITSU</v>
          </cell>
        </row>
        <row r="2158">
          <cell r="H2158" t="str">
            <v>HEWLETT PACKARD</v>
          </cell>
        </row>
        <row r="2159">
          <cell r="H2159" t="str">
            <v>IBM CORP</v>
          </cell>
        </row>
        <row r="2160">
          <cell r="H2160" t="str">
            <v>ORACLE</v>
          </cell>
        </row>
        <row r="2161">
          <cell r="H2161" t="str">
            <v>Other</v>
          </cell>
        </row>
        <row r="2162">
          <cell r="H2162" t="str">
            <v>TRANSTEC GMBH</v>
          </cell>
        </row>
        <row r="2163">
          <cell r="H2163" t="str">
            <v>XYRATEX</v>
          </cell>
        </row>
        <row r="2164">
          <cell r="H2164" t="str">
            <v>DELL</v>
          </cell>
        </row>
        <row r="2165">
          <cell r="H2165" t="str">
            <v>EMC CORP</v>
          </cell>
        </row>
        <row r="2166">
          <cell r="H2166" t="str">
            <v>HEWLETT PACKARD</v>
          </cell>
        </row>
        <row r="2167">
          <cell r="H2167" t="str">
            <v>HUAWEI TECHNOLOGIES</v>
          </cell>
        </row>
        <row r="2168">
          <cell r="H2168" t="str">
            <v>ORACLE</v>
          </cell>
        </row>
        <row r="2169">
          <cell r="H2169" t="str">
            <v>DELL</v>
          </cell>
        </row>
        <row r="2170">
          <cell r="H2170" t="str">
            <v>EMC CORP</v>
          </cell>
        </row>
        <row r="2171">
          <cell r="H2171" t="str">
            <v>FLEXTRONICS</v>
          </cell>
        </row>
        <row r="2172">
          <cell r="H2172" t="str">
            <v>NETAPP</v>
          </cell>
        </row>
        <row r="2173">
          <cell r="H2173" t="str">
            <v>XYRATEX</v>
          </cell>
        </row>
        <row r="2174">
          <cell r="H2174" t="str">
            <v>IBM CORP</v>
          </cell>
        </row>
        <row r="2175">
          <cell r="H2175" t="str">
            <v>NETAPP</v>
          </cell>
        </row>
        <row r="2176">
          <cell r="H2176" t="str">
            <v>SUPER MICRO COMPUTER</v>
          </cell>
        </row>
        <row r="2177">
          <cell r="H2177" t="str">
            <v>ACER</v>
          </cell>
        </row>
        <row r="2178">
          <cell r="H2178" t="str">
            <v>ADVANTECH</v>
          </cell>
        </row>
        <row r="2179">
          <cell r="H2179" t="str">
            <v>AIC INC</v>
          </cell>
        </row>
        <row r="2180">
          <cell r="H2180" t="str">
            <v>AMAZON</v>
          </cell>
        </row>
        <row r="2181">
          <cell r="H2181" t="str">
            <v>ASUSTEK COMPUTER</v>
          </cell>
        </row>
        <row r="2182">
          <cell r="H2182" t="str">
            <v>BAIDU</v>
          </cell>
        </row>
        <row r="2183">
          <cell r="H2183" t="str">
            <v>COMPAL ELECTRONICS</v>
          </cell>
        </row>
        <row r="2184">
          <cell r="H2184" t="str">
            <v>DAHUA</v>
          </cell>
        </row>
        <row r="2185">
          <cell r="H2185" t="str">
            <v>DAWNING</v>
          </cell>
        </row>
        <row r="2186">
          <cell r="H2186" t="str">
            <v>DELL</v>
          </cell>
        </row>
        <row r="2187">
          <cell r="H2187" t="str">
            <v>EMC CORP</v>
          </cell>
        </row>
        <row r="2188">
          <cell r="H2188" t="str">
            <v>FLEXTRONICS</v>
          </cell>
        </row>
        <row r="2189">
          <cell r="H2189" t="str">
            <v>FUJITSU</v>
          </cell>
        </row>
        <row r="2190">
          <cell r="H2190" t="str">
            <v>GIGALOGIE</v>
          </cell>
        </row>
        <row r="2191">
          <cell r="H2191" t="str">
            <v>HEWLETT PACKARD</v>
          </cell>
        </row>
        <row r="2192">
          <cell r="H2192" t="str">
            <v>HIKVISION</v>
          </cell>
        </row>
        <row r="2193">
          <cell r="H2193" t="str">
            <v>HITACHI</v>
          </cell>
        </row>
        <row r="2194">
          <cell r="H2194" t="str">
            <v>HON HAI PRECISION</v>
          </cell>
        </row>
        <row r="2195">
          <cell r="H2195" t="str">
            <v>HUAWEI TECHNOLOGIES</v>
          </cell>
        </row>
        <row r="2196">
          <cell r="H2196" t="str">
            <v>HYVE</v>
          </cell>
        </row>
        <row r="2197">
          <cell r="H2197" t="str">
            <v>IBM CORP</v>
          </cell>
        </row>
        <row r="2198">
          <cell r="H2198" t="str">
            <v>INFINOVA</v>
          </cell>
        </row>
        <row r="2199">
          <cell r="H2199" t="str">
            <v>INFORTREND</v>
          </cell>
        </row>
        <row r="2200">
          <cell r="H2200" t="str">
            <v>INSPUR</v>
          </cell>
        </row>
        <row r="2201">
          <cell r="H2201" t="str">
            <v>INVENTEC ELECTRONICS</v>
          </cell>
        </row>
        <row r="2202">
          <cell r="H2202" t="str">
            <v>LENOVO</v>
          </cell>
        </row>
        <row r="2203">
          <cell r="H2203" t="str">
            <v>MEDION</v>
          </cell>
        </row>
        <row r="2204">
          <cell r="H2204" t="str">
            <v>N/A</v>
          </cell>
        </row>
        <row r="2205">
          <cell r="H2205" t="str">
            <v>NEC</v>
          </cell>
        </row>
        <row r="2206">
          <cell r="H2206" t="str">
            <v>NETAPP</v>
          </cell>
        </row>
        <row r="2207">
          <cell r="H2207" t="str">
            <v>Other</v>
          </cell>
        </row>
        <row r="2208">
          <cell r="H2208" t="str">
            <v>QUANTA COMPUTER INC</v>
          </cell>
        </row>
        <row r="2209">
          <cell r="H2209" t="str">
            <v>SHENZHEN POWERLEADER</v>
          </cell>
        </row>
        <row r="2210">
          <cell r="H2210" t="str">
            <v>SIEMENS</v>
          </cell>
        </row>
        <row r="2211">
          <cell r="H2211" t="str">
            <v>STARLINE COMPUTER</v>
          </cell>
        </row>
        <row r="2212">
          <cell r="H2212" t="str">
            <v>SUPER MICRO COMPUTER</v>
          </cell>
        </row>
        <row r="2213">
          <cell r="H2213" t="str">
            <v>TRANSTEC GMBH</v>
          </cell>
        </row>
        <row r="2214">
          <cell r="H2214" t="str">
            <v>UNIVERSAL SCIENTIFIC</v>
          </cell>
        </row>
        <row r="2215">
          <cell r="H2215" t="str">
            <v>WORTMANN TERRA IMPEX</v>
          </cell>
        </row>
        <row r="2216">
          <cell r="H2216" t="str">
            <v>XYRATEX</v>
          </cell>
        </row>
        <row r="2217">
          <cell r="H2217" t="str">
            <v>ZT GROUP INTL</v>
          </cell>
        </row>
        <row r="2218">
          <cell r="H2218" t="str">
            <v>ACER</v>
          </cell>
        </row>
        <row r="2219">
          <cell r="H2219" t="str">
            <v>AIC INC</v>
          </cell>
        </row>
        <row r="2220">
          <cell r="H2220" t="str">
            <v>ASUSTEK COMPUTER</v>
          </cell>
        </row>
        <row r="2221">
          <cell r="H2221" t="str">
            <v>CISCO</v>
          </cell>
        </row>
        <row r="2222">
          <cell r="H2222" t="str">
            <v>COMPAL ELECTRONICS</v>
          </cell>
        </row>
        <row r="2223">
          <cell r="H2223" t="str">
            <v>DAHUA</v>
          </cell>
        </row>
        <row r="2224">
          <cell r="H2224" t="str">
            <v>DAWNING</v>
          </cell>
        </row>
        <row r="2225">
          <cell r="H2225" t="str">
            <v>DELL</v>
          </cell>
        </row>
        <row r="2226">
          <cell r="H2226" t="str">
            <v>EMC CORP</v>
          </cell>
        </row>
        <row r="2227">
          <cell r="H2227" t="str">
            <v>FLEXTRONICS</v>
          </cell>
        </row>
        <row r="2228">
          <cell r="H2228" t="str">
            <v>FUJITSU</v>
          </cell>
        </row>
        <row r="2229">
          <cell r="H2229" t="str">
            <v>HEWLETT PACKARD</v>
          </cell>
        </row>
        <row r="2230">
          <cell r="H2230" t="str">
            <v>HIKVISION</v>
          </cell>
        </row>
        <row r="2231">
          <cell r="H2231" t="str">
            <v>HITACHI</v>
          </cell>
        </row>
        <row r="2232">
          <cell r="H2232" t="str">
            <v>HON HAI PRECISION</v>
          </cell>
        </row>
        <row r="2233">
          <cell r="H2233" t="str">
            <v>HUAWEI TECHNOLOGIES</v>
          </cell>
        </row>
        <row r="2234">
          <cell r="H2234" t="str">
            <v>IBM CORP</v>
          </cell>
        </row>
        <row r="2235">
          <cell r="H2235" t="str">
            <v>INFORTREND</v>
          </cell>
        </row>
        <row r="2236">
          <cell r="H2236" t="str">
            <v>INSPUR</v>
          </cell>
        </row>
        <row r="2237">
          <cell r="H2237" t="str">
            <v>INVENTEC ELECTRONICS</v>
          </cell>
        </row>
        <row r="2238">
          <cell r="H2238" t="str">
            <v>LENOVO</v>
          </cell>
        </row>
        <row r="2239">
          <cell r="H2239" t="str">
            <v>NEC</v>
          </cell>
        </row>
        <row r="2240">
          <cell r="H2240" t="str">
            <v>NETAPP</v>
          </cell>
        </row>
        <row r="2241">
          <cell r="H2241" t="str">
            <v>Other</v>
          </cell>
        </row>
        <row r="2242">
          <cell r="H2242" t="str">
            <v>QUANTA COMPUTER INC</v>
          </cell>
        </row>
        <row r="2243">
          <cell r="H2243" t="str">
            <v>SANMINA-SCI</v>
          </cell>
        </row>
        <row r="2244">
          <cell r="H2244" t="str">
            <v>SHENZHEN POWERLEADER</v>
          </cell>
        </row>
        <row r="2245">
          <cell r="H2245" t="str">
            <v>SIEMENS</v>
          </cell>
        </row>
        <row r="2246">
          <cell r="H2246" t="str">
            <v>STARLINE COMPUTER</v>
          </cell>
        </row>
        <row r="2247">
          <cell r="H2247" t="str">
            <v>SUPER MICRO COMPUTER</v>
          </cell>
        </row>
        <row r="2248">
          <cell r="H2248" t="str">
            <v>TRANSTEC GMBH</v>
          </cell>
        </row>
        <row r="2249">
          <cell r="H2249" t="str">
            <v>WORTMANN TERRA IMPEX</v>
          </cell>
        </row>
        <row r="2250">
          <cell r="H2250" t="str">
            <v>XYRATEX</v>
          </cell>
        </row>
        <row r="2251">
          <cell r="H2251" t="str">
            <v>ZT GROUP INTL</v>
          </cell>
        </row>
        <row r="2252">
          <cell r="H2252" t="str">
            <v>ACER</v>
          </cell>
        </row>
        <row r="2253">
          <cell r="H2253" t="str">
            <v>ASUSTEK COMPUTER</v>
          </cell>
        </row>
        <row r="2254">
          <cell r="H2254" t="str">
            <v>CISCO</v>
          </cell>
        </row>
        <row r="2255">
          <cell r="H2255" t="str">
            <v>DAWNING</v>
          </cell>
        </row>
        <row r="2256">
          <cell r="H2256" t="str">
            <v>GIGABYTE</v>
          </cell>
        </row>
        <row r="2257">
          <cell r="H2257" t="str">
            <v>HUAWEI TECHNOLOGIES</v>
          </cell>
        </row>
        <row r="2258">
          <cell r="H2258" t="str">
            <v>INSPUR</v>
          </cell>
        </row>
        <row r="2259">
          <cell r="H2259" t="str">
            <v>Other</v>
          </cell>
        </row>
        <row r="2260">
          <cell r="H2260" t="str">
            <v>QUANTA COMPUTER INC</v>
          </cell>
        </row>
        <row r="2261">
          <cell r="H2261" t="str">
            <v>SANMINA-SCI</v>
          </cell>
        </row>
        <row r="2262">
          <cell r="H2262" t="str">
            <v>STARLINE COMPUTER</v>
          </cell>
        </row>
        <row r="2263">
          <cell r="H2263" t="str">
            <v>TRANSTEC GMBH</v>
          </cell>
        </row>
        <row r="2264">
          <cell r="H2264" t="str">
            <v>WORTMANN TERRA IMPEX</v>
          </cell>
        </row>
        <row r="2265">
          <cell r="H2265" t="str">
            <v>ADVANTECH</v>
          </cell>
        </row>
        <row r="2266">
          <cell r="H2266" t="str">
            <v>PACT INFORMATIQUE</v>
          </cell>
        </row>
        <row r="2267">
          <cell r="H2267" t="str">
            <v>TRANSCEND</v>
          </cell>
        </row>
        <row r="2268">
          <cell r="H2268" t="str">
            <v>CISCO</v>
          </cell>
        </row>
        <row r="2269">
          <cell r="H2269" t="str">
            <v>LENOVO</v>
          </cell>
        </row>
        <row r="2270">
          <cell r="H2270" t="str">
            <v>XYRATEX</v>
          </cell>
        </row>
        <row r="2271">
          <cell r="H2271" t="str">
            <v>CISCO</v>
          </cell>
        </row>
        <row r="2272">
          <cell r="H2272" t="str">
            <v>HITACHI</v>
          </cell>
        </row>
        <row r="2273">
          <cell r="H2273" t="str">
            <v>LENOVO</v>
          </cell>
        </row>
        <row r="2274">
          <cell r="H2274" t="str">
            <v>NEC</v>
          </cell>
        </row>
        <row r="2275">
          <cell r="H2275" t="str">
            <v>SIEMENS</v>
          </cell>
        </row>
        <row r="2276">
          <cell r="H2276" t="str">
            <v>DELL</v>
          </cell>
        </row>
        <row r="2277">
          <cell r="H2277" t="str">
            <v>LENOVO</v>
          </cell>
        </row>
        <row r="2278">
          <cell r="H2278" t="str">
            <v>NEC</v>
          </cell>
        </row>
        <row r="2279">
          <cell r="H2279" t="str">
            <v>IBM CORP</v>
          </cell>
        </row>
        <row r="2280">
          <cell r="H2280" t="str">
            <v>LENOVO</v>
          </cell>
        </row>
        <row r="2281">
          <cell r="H2281" t="str">
            <v>NEC</v>
          </cell>
        </row>
        <row r="2282">
          <cell r="H2282" t="str">
            <v>WORTMANN TERRA IMPEX</v>
          </cell>
        </row>
        <row r="2283">
          <cell r="H2283" t="str">
            <v>DELL</v>
          </cell>
        </row>
        <row r="2284">
          <cell r="H2284" t="str">
            <v>NEC</v>
          </cell>
        </row>
        <row r="2285">
          <cell r="H2285" t="str">
            <v>EMC CORP</v>
          </cell>
        </row>
        <row r="2286">
          <cell r="H2286" t="str">
            <v>FLEXTRONICS</v>
          </cell>
        </row>
        <row r="2287">
          <cell r="H2287" t="str">
            <v>IBM CORP</v>
          </cell>
        </row>
        <row r="2288">
          <cell r="H2288" t="str">
            <v>NEC</v>
          </cell>
        </row>
        <row r="2289">
          <cell r="H2289" t="str">
            <v>WORTMANN TERRA IMPEX</v>
          </cell>
        </row>
        <row r="2290">
          <cell r="H2290" t="str">
            <v>EMC CORP</v>
          </cell>
        </row>
        <row r="2291">
          <cell r="H2291" t="str">
            <v>LENOVO</v>
          </cell>
        </row>
        <row r="2292">
          <cell r="H2292" t="str">
            <v>NEC</v>
          </cell>
        </row>
        <row r="2293">
          <cell r="H2293" t="str">
            <v>SIEMENS</v>
          </cell>
        </row>
        <row r="2294">
          <cell r="H2294" t="str">
            <v>WORTMANN TERRA IMPEX</v>
          </cell>
        </row>
        <row r="2295">
          <cell r="H2295" t="str">
            <v>ACER</v>
          </cell>
        </row>
        <row r="2296">
          <cell r="H2296" t="str">
            <v>AMAZON</v>
          </cell>
        </row>
        <row r="2297">
          <cell r="H2297" t="str">
            <v>ASUSTEK COMPUTER</v>
          </cell>
        </row>
        <row r="2298">
          <cell r="H2298" t="str">
            <v>CISCO</v>
          </cell>
        </row>
        <row r="2299">
          <cell r="H2299" t="str">
            <v>DAWNING</v>
          </cell>
        </row>
        <row r="2300">
          <cell r="H2300" t="str">
            <v>DELL</v>
          </cell>
        </row>
        <row r="2301">
          <cell r="H2301" t="str">
            <v>FUJITSU</v>
          </cell>
        </row>
        <row r="2302">
          <cell r="H2302" t="str">
            <v>HEWLETT PACKARD</v>
          </cell>
        </row>
        <row r="2303">
          <cell r="H2303" t="str">
            <v>HON HAI PRECISION</v>
          </cell>
        </row>
        <row r="2304">
          <cell r="H2304" t="str">
            <v>HUAWEI TECHNOLOGIES</v>
          </cell>
        </row>
        <row r="2305">
          <cell r="H2305" t="str">
            <v>IBM CORP</v>
          </cell>
        </row>
        <row r="2306">
          <cell r="H2306" t="str">
            <v>INSPUR</v>
          </cell>
        </row>
        <row r="2307">
          <cell r="H2307" t="str">
            <v>LENOVO</v>
          </cell>
        </row>
        <row r="2308">
          <cell r="H2308" t="str">
            <v>MICRO-STAR INTL</v>
          </cell>
        </row>
        <row r="2309">
          <cell r="H2309" t="str">
            <v>NEC</v>
          </cell>
        </row>
        <row r="2310">
          <cell r="H2310" t="str">
            <v>QUANTA COMPUTER INC</v>
          </cell>
        </row>
        <row r="2311">
          <cell r="H2311" t="str">
            <v>SANMINA-SCI</v>
          </cell>
        </row>
        <row r="2312">
          <cell r="H2312" t="str">
            <v>SIEMENS</v>
          </cell>
        </row>
        <row r="2313">
          <cell r="H2313" t="str">
            <v>STARLINE COMPUTER</v>
          </cell>
        </row>
        <row r="2314">
          <cell r="H2314" t="str">
            <v>SUPER MICRO COMPUTER</v>
          </cell>
        </row>
        <row r="2315">
          <cell r="H2315" t="str">
            <v>TRANSTEC GMBH</v>
          </cell>
        </row>
        <row r="2316">
          <cell r="H2316" t="str">
            <v>WISTRON CORP</v>
          </cell>
        </row>
        <row r="2317">
          <cell r="H2317" t="str">
            <v>XYRATEX</v>
          </cell>
        </row>
        <row r="2318">
          <cell r="H2318" t="str">
            <v>ACER</v>
          </cell>
        </row>
        <row r="2319">
          <cell r="H2319" t="str">
            <v>DELL</v>
          </cell>
        </row>
        <row r="2320">
          <cell r="H2320" t="str">
            <v>EMC CORP</v>
          </cell>
        </row>
        <row r="2321">
          <cell r="H2321" t="str">
            <v>FLEXTRONICS</v>
          </cell>
        </row>
        <row r="2322">
          <cell r="H2322" t="str">
            <v>IBM CORP</v>
          </cell>
        </row>
        <row r="2323">
          <cell r="H2323" t="str">
            <v>INVENTEC ELECTRONICS</v>
          </cell>
        </row>
        <row r="2324">
          <cell r="H2324" t="str">
            <v>NEC</v>
          </cell>
        </row>
        <row r="2325">
          <cell r="H2325" t="str">
            <v>SIEMENS</v>
          </cell>
        </row>
        <row r="2326">
          <cell r="H2326" t="str">
            <v>WISTRON CORP</v>
          </cell>
        </row>
        <row r="2327">
          <cell r="H2327" t="str">
            <v>XYRATEX</v>
          </cell>
        </row>
        <row r="2328">
          <cell r="H2328" t="str">
            <v>ACER</v>
          </cell>
        </row>
        <row r="2329">
          <cell r="H2329" t="str">
            <v>ADVANTECH</v>
          </cell>
        </row>
        <row r="2330">
          <cell r="H2330" t="str">
            <v>CISCO</v>
          </cell>
        </row>
        <row r="2331">
          <cell r="H2331" t="str">
            <v>DAWNING</v>
          </cell>
        </row>
        <row r="2332">
          <cell r="H2332" t="str">
            <v>DELL</v>
          </cell>
        </row>
        <row r="2333">
          <cell r="H2333" t="str">
            <v>EMC CORP</v>
          </cell>
        </row>
        <row r="2334">
          <cell r="H2334" t="str">
            <v>FLEXTRONICS</v>
          </cell>
        </row>
        <row r="2335">
          <cell r="H2335" t="str">
            <v>FUJITSU</v>
          </cell>
        </row>
        <row r="2336">
          <cell r="H2336" t="str">
            <v>GIGABYTE</v>
          </cell>
        </row>
        <row r="2337">
          <cell r="H2337" t="str">
            <v>HEWLETT PACKARD</v>
          </cell>
        </row>
        <row r="2338">
          <cell r="H2338" t="str">
            <v>HON HAI PRECISION</v>
          </cell>
        </row>
        <row r="2339">
          <cell r="H2339" t="str">
            <v>HUAWEI TECHNOLOGIES</v>
          </cell>
        </row>
        <row r="2340">
          <cell r="H2340" t="str">
            <v>IBM CORP</v>
          </cell>
        </row>
        <row r="2341">
          <cell r="H2341" t="str">
            <v>INSPUR</v>
          </cell>
        </row>
        <row r="2342">
          <cell r="H2342" t="str">
            <v>LENOVO</v>
          </cell>
        </row>
        <row r="2343">
          <cell r="H2343" t="str">
            <v>N/A</v>
          </cell>
        </row>
        <row r="2344">
          <cell r="H2344" t="str">
            <v>NEC</v>
          </cell>
        </row>
        <row r="2345">
          <cell r="H2345" t="str">
            <v>Other</v>
          </cell>
        </row>
        <row r="2346">
          <cell r="H2346" t="str">
            <v>QUANTA COMPUTER INC</v>
          </cell>
        </row>
        <row r="2347">
          <cell r="H2347" t="str">
            <v>SIEMENS</v>
          </cell>
        </row>
        <row r="2348">
          <cell r="H2348" t="str">
            <v>STARLINE COMPUTER</v>
          </cell>
        </row>
        <row r="2349">
          <cell r="H2349" t="str">
            <v>SUPER MICRO COMPUTER</v>
          </cell>
        </row>
        <row r="2350">
          <cell r="H2350" t="str">
            <v>SYNNEX GIGABYTE</v>
          </cell>
        </row>
        <row r="2351">
          <cell r="H2351" t="str">
            <v>WISTRON CORP</v>
          </cell>
        </row>
        <row r="2352">
          <cell r="H2352" t="str">
            <v>WORTMANN TERRA IMPEX</v>
          </cell>
        </row>
        <row r="2353">
          <cell r="H2353" t="str">
            <v>ACER</v>
          </cell>
        </row>
        <row r="2354">
          <cell r="H2354" t="str">
            <v>DELL</v>
          </cell>
        </row>
        <row r="2355">
          <cell r="H2355" t="str">
            <v>EMC CORP</v>
          </cell>
        </row>
        <row r="2356">
          <cell r="H2356" t="str">
            <v>HYVE</v>
          </cell>
        </row>
        <row r="2357">
          <cell r="H2357" t="str">
            <v>INVENTEC ELECTRONICS</v>
          </cell>
        </row>
        <row r="2358">
          <cell r="H2358" t="str">
            <v>MICRO-STAR INTL</v>
          </cell>
        </row>
        <row r="2359">
          <cell r="H2359" t="str">
            <v>NEC</v>
          </cell>
        </row>
        <row r="2360">
          <cell r="H2360" t="str">
            <v>QUANTA COMPUTER INC</v>
          </cell>
        </row>
        <row r="2361">
          <cell r="H2361" t="str">
            <v>SIEMENS</v>
          </cell>
        </row>
        <row r="2362">
          <cell r="H2362" t="str">
            <v>SUPER MICRO COMPUTER</v>
          </cell>
        </row>
        <row r="2363">
          <cell r="H2363" t="str">
            <v>WISTRON CORP</v>
          </cell>
        </row>
        <row r="2364">
          <cell r="H2364" t="str">
            <v>HEWLETT PACKARD</v>
          </cell>
        </row>
        <row r="2365">
          <cell r="H2365" t="str">
            <v>EMC CORP</v>
          </cell>
        </row>
        <row r="2366">
          <cell r="H2366" t="str">
            <v>IBM CORP</v>
          </cell>
        </row>
        <row r="2367">
          <cell r="H2367" t="str">
            <v>WORTMANN TERRA IMPEX</v>
          </cell>
        </row>
        <row r="2368">
          <cell r="H2368" t="str">
            <v>XYRATEX</v>
          </cell>
        </row>
        <row r="2369">
          <cell r="H2369" t="str">
            <v>HEWLETT PACKARD</v>
          </cell>
        </row>
        <row r="2370">
          <cell r="H2370" t="str">
            <v>IBM CORP</v>
          </cell>
        </row>
        <row r="2371">
          <cell r="H2371" t="str">
            <v>LENOVO</v>
          </cell>
        </row>
        <row r="2372">
          <cell r="H2372" t="str">
            <v>SANMINA-SCI</v>
          </cell>
        </row>
        <row r="2373">
          <cell r="H2373" t="str">
            <v>TERADATA</v>
          </cell>
        </row>
        <row r="2374">
          <cell r="H2374" t="str">
            <v>WORTMANN TERRA IMPEX</v>
          </cell>
        </row>
        <row r="2375">
          <cell r="H2375" t="str">
            <v>XYRATEX</v>
          </cell>
        </row>
        <row r="2376">
          <cell r="H2376" t="str">
            <v>FLEXTRONICS</v>
          </cell>
        </row>
        <row r="2377">
          <cell r="H2377" t="str">
            <v>IBM CORP</v>
          </cell>
        </row>
        <row r="2378">
          <cell r="H2378" t="str">
            <v>LENOVO</v>
          </cell>
        </row>
        <row r="2379">
          <cell r="H2379" t="str">
            <v>NETAPP</v>
          </cell>
        </row>
        <row r="2380">
          <cell r="H2380" t="str">
            <v>ACER</v>
          </cell>
        </row>
        <row r="2381">
          <cell r="H2381" t="str">
            <v>AIC INC</v>
          </cell>
        </row>
        <row r="2382">
          <cell r="H2382" t="str">
            <v>ASUSTEK COMPUTER</v>
          </cell>
        </row>
        <row r="2383">
          <cell r="H2383" t="str">
            <v>DAWNING</v>
          </cell>
        </row>
        <row r="2384">
          <cell r="H2384" t="str">
            <v>EMC CORP</v>
          </cell>
        </row>
        <row r="2385">
          <cell r="H2385" t="str">
            <v>FUJITSU</v>
          </cell>
        </row>
        <row r="2386">
          <cell r="H2386" t="str">
            <v>HEWLETT PACKARD</v>
          </cell>
        </row>
        <row r="2387">
          <cell r="H2387" t="str">
            <v>HITACHI</v>
          </cell>
        </row>
        <row r="2388">
          <cell r="H2388" t="str">
            <v>HYVE</v>
          </cell>
        </row>
        <row r="2389">
          <cell r="H2389" t="str">
            <v>IBM CORP</v>
          </cell>
        </row>
        <row r="2390">
          <cell r="H2390" t="str">
            <v>INFORTREND</v>
          </cell>
        </row>
        <row r="2391">
          <cell r="H2391" t="str">
            <v>INVENTEC ELECTRONICS</v>
          </cell>
        </row>
        <row r="2392">
          <cell r="H2392" t="str">
            <v>LENOVO</v>
          </cell>
        </row>
        <row r="2393">
          <cell r="H2393" t="str">
            <v>MITAC</v>
          </cell>
        </row>
        <row r="2394">
          <cell r="H2394" t="str">
            <v>Other</v>
          </cell>
        </row>
        <row r="2395">
          <cell r="H2395" t="str">
            <v>QUANTA COMPUTER INC</v>
          </cell>
        </row>
        <row r="2396">
          <cell r="H2396" t="str">
            <v>SIEMENS</v>
          </cell>
        </row>
        <row r="2397">
          <cell r="H2397" t="str">
            <v>SUPER MICRO COMPUTER</v>
          </cell>
        </row>
        <row r="2398">
          <cell r="H2398" t="str">
            <v>TRANSTEC GMBH</v>
          </cell>
        </row>
        <row r="2399">
          <cell r="H2399" t="str">
            <v>WISTRON CORP</v>
          </cell>
        </row>
        <row r="2400">
          <cell r="H2400" t="str">
            <v>XYRATEX</v>
          </cell>
        </row>
        <row r="2401">
          <cell r="H2401" t="str">
            <v>ACER</v>
          </cell>
        </row>
        <row r="2402">
          <cell r="H2402" t="str">
            <v>AIC INC</v>
          </cell>
        </row>
        <row r="2403">
          <cell r="H2403" t="str">
            <v>AMAZON</v>
          </cell>
        </row>
        <row r="2404">
          <cell r="H2404" t="str">
            <v>AMER_OTHER_OEM</v>
          </cell>
        </row>
        <row r="2405">
          <cell r="H2405" t="str">
            <v>ASUSTEK COMPUTER</v>
          </cell>
        </row>
        <row r="2406">
          <cell r="H2406" t="str">
            <v>CISCO</v>
          </cell>
        </row>
        <row r="2407">
          <cell r="H2407" t="str">
            <v>COMPAL ELECTRONICS</v>
          </cell>
        </row>
        <row r="2408">
          <cell r="H2408" t="str">
            <v>DAHUA</v>
          </cell>
        </row>
        <row r="2409">
          <cell r="H2409" t="str">
            <v>DAWNING</v>
          </cell>
        </row>
        <row r="2410">
          <cell r="H2410" t="str">
            <v>DELL</v>
          </cell>
        </row>
        <row r="2411">
          <cell r="H2411" t="str">
            <v>EMC CORP</v>
          </cell>
        </row>
        <row r="2412">
          <cell r="H2412" t="str">
            <v>FLEXTRONICS</v>
          </cell>
        </row>
        <row r="2413">
          <cell r="H2413" t="str">
            <v>FUJITSU</v>
          </cell>
        </row>
        <row r="2414">
          <cell r="H2414" t="str">
            <v>GIGALOGIE</v>
          </cell>
        </row>
        <row r="2415">
          <cell r="H2415" t="str">
            <v>HEWLETT PACKARD</v>
          </cell>
        </row>
        <row r="2416">
          <cell r="H2416" t="str">
            <v>HIKVISION</v>
          </cell>
        </row>
        <row r="2417">
          <cell r="H2417" t="str">
            <v>HITACHI</v>
          </cell>
        </row>
        <row r="2418">
          <cell r="H2418" t="str">
            <v>HON HAI PRECISION</v>
          </cell>
        </row>
        <row r="2419">
          <cell r="H2419" t="str">
            <v>HUAWEI TECHNOLOGIES</v>
          </cell>
        </row>
        <row r="2420">
          <cell r="H2420" t="str">
            <v>HYVE</v>
          </cell>
        </row>
        <row r="2421">
          <cell r="H2421" t="str">
            <v>IBM CORP</v>
          </cell>
        </row>
        <row r="2422">
          <cell r="H2422" t="str">
            <v>INFINOVA</v>
          </cell>
        </row>
        <row r="2423">
          <cell r="H2423" t="str">
            <v>INFORTREND</v>
          </cell>
        </row>
        <row r="2424">
          <cell r="H2424" t="str">
            <v>INSPUR</v>
          </cell>
        </row>
        <row r="2425">
          <cell r="H2425" t="str">
            <v>INVENTEC ELECTRONICS</v>
          </cell>
        </row>
        <row r="2426">
          <cell r="H2426" t="str">
            <v>LENOVO</v>
          </cell>
        </row>
        <row r="2427">
          <cell r="H2427" t="str">
            <v>MICROSOFT</v>
          </cell>
        </row>
        <row r="2428">
          <cell r="H2428" t="str">
            <v>MICROSOFT CORPORATION</v>
          </cell>
        </row>
        <row r="2429">
          <cell r="H2429" t="str">
            <v>N/A</v>
          </cell>
        </row>
        <row r="2430">
          <cell r="H2430" t="str">
            <v>NEC</v>
          </cell>
        </row>
        <row r="2431">
          <cell r="H2431" t="str">
            <v>NETAPP</v>
          </cell>
        </row>
        <row r="2432">
          <cell r="H2432" t="str">
            <v>NUCLOUD</v>
          </cell>
        </row>
        <row r="2433">
          <cell r="H2433" t="str">
            <v>Other</v>
          </cell>
        </row>
        <row r="2434">
          <cell r="H2434" t="str">
            <v>QUANTA COMPUTER INC</v>
          </cell>
        </row>
        <row r="2435">
          <cell r="H2435" t="str">
            <v>SANMINA-SCI</v>
          </cell>
        </row>
        <row r="2436">
          <cell r="H2436" t="str">
            <v>SIEMENS</v>
          </cell>
        </row>
        <row r="2437">
          <cell r="H2437" t="str">
            <v>STARLINE COMPUTER</v>
          </cell>
        </row>
        <row r="2438">
          <cell r="H2438" t="str">
            <v>SUPER MICRO COMPUTER</v>
          </cell>
        </row>
        <row r="2439">
          <cell r="H2439" t="str">
            <v>TOSHIBA</v>
          </cell>
        </row>
        <row r="2440">
          <cell r="H2440" t="str">
            <v>TRANSCEND</v>
          </cell>
        </row>
        <row r="2441">
          <cell r="H2441" t="str">
            <v>TRANSTEC GMBH</v>
          </cell>
        </row>
        <row r="2442">
          <cell r="H2442" t="str">
            <v>UNIVERSAL SCIENTIFIC</v>
          </cell>
        </row>
        <row r="2443">
          <cell r="H2443" t="str">
            <v>WISTRON CORP</v>
          </cell>
        </row>
        <row r="2444">
          <cell r="H2444" t="str">
            <v>WORTMANN TERRA IMPEX</v>
          </cell>
        </row>
        <row r="2445">
          <cell r="H2445" t="str">
            <v>XYRATEX</v>
          </cell>
        </row>
        <row r="2446">
          <cell r="H2446" t="str">
            <v>ZT GROUP INTL</v>
          </cell>
        </row>
        <row r="2447">
          <cell r="H2447" t="str">
            <v>ACER</v>
          </cell>
        </row>
        <row r="2448">
          <cell r="H2448" t="str">
            <v>AIC INC</v>
          </cell>
        </row>
        <row r="2449">
          <cell r="H2449" t="str">
            <v>AMAZON</v>
          </cell>
        </row>
        <row r="2450">
          <cell r="H2450" t="str">
            <v>DAWNING</v>
          </cell>
        </row>
        <row r="2451">
          <cell r="H2451" t="str">
            <v>EMC CORP</v>
          </cell>
        </row>
        <row r="2452">
          <cell r="H2452" t="str">
            <v>FUJITSU</v>
          </cell>
        </row>
        <row r="2453">
          <cell r="H2453" t="str">
            <v>HON HAI PRECISION</v>
          </cell>
        </row>
        <row r="2454">
          <cell r="H2454" t="str">
            <v>HYVE</v>
          </cell>
        </row>
        <row r="2455">
          <cell r="H2455" t="str">
            <v>IBM CORP</v>
          </cell>
        </row>
        <row r="2456">
          <cell r="H2456" t="str">
            <v>INFORTREND</v>
          </cell>
        </row>
        <row r="2457">
          <cell r="H2457" t="str">
            <v>INVENTEC ELECTRONICS</v>
          </cell>
        </row>
        <row r="2458">
          <cell r="H2458" t="str">
            <v>LENOVO</v>
          </cell>
        </row>
        <row r="2459">
          <cell r="H2459" t="str">
            <v>NETAPP</v>
          </cell>
        </row>
        <row r="2460">
          <cell r="H2460" t="str">
            <v>QUANTA COMPUTER INC</v>
          </cell>
        </row>
        <row r="2461">
          <cell r="H2461" t="str">
            <v>SIEMENS</v>
          </cell>
        </row>
        <row r="2462">
          <cell r="H2462" t="str">
            <v>SUPER MICRO COMPUTER</v>
          </cell>
        </row>
        <row r="2463">
          <cell r="H2463" t="str">
            <v>WISTRON CORP</v>
          </cell>
        </row>
        <row r="2464">
          <cell r="H2464" t="str">
            <v>XYRATEX</v>
          </cell>
        </row>
        <row r="2465">
          <cell r="H2465" t="str">
            <v>ACER</v>
          </cell>
        </row>
        <row r="2466">
          <cell r="H2466" t="str">
            <v>AIC INC</v>
          </cell>
        </row>
        <row r="2467">
          <cell r="H2467" t="str">
            <v>ASUSTEK COMPUTER</v>
          </cell>
        </row>
        <row r="2468">
          <cell r="H2468" t="str">
            <v>CISCO</v>
          </cell>
        </row>
        <row r="2469">
          <cell r="H2469" t="str">
            <v>COMPAL ELECTRONICS</v>
          </cell>
        </row>
        <row r="2470">
          <cell r="H2470" t="str">
            <v>DAHUA</v>
          </cell>
        </row>
        <row r="2471">
          <cell r="H2471" t="str">
            <v>DAWNING</v>
          </cell>
        </row>
        <row r="2472">
          <cell r="H2472" t="str">
            <v>DELL</v>
          </cell>
        </row>
        <row r="2473">
          <cell r="H2473" t="str">
            <v>EMC CORP</v>
          </cell>
        </row>
        <row r="2474">
          <cell r="H2474" t="str">
            <v>FLEXTRONICS</v>
          </cell>
        </row>
        <row r="2475">
          <cell r="H2475" t="str">
            <v>FUJITSU</v>
          </cell>
        </row>
        <row r="2476">
          <cell r="H2476" t="str">
            <v>GIGALOGIE</v>
          </cell>
        </row>
        <row r="2477">
          <cell r="H2477" t="str">
            <v>HEWLETT PACKARD</v>
          </cell>
        </row>
        <row r="2478">
          <cell r="H2478" t="str">
            <v>HIKVISION</v>
          </cell>
        </row>
        <row r="2479">
          <cell r="H2479" t="str">
            <v>HITACHI</v>
          </cell>
        </row>
        <row r="2480">
          <cell r="H2480" t="str">
            <v>HON HAI PRECISION</v>
          </cell>
        </row>
        <row r="2481">
          <cell r="H2481" t="str">
            <v>HUAWEI TECHNOLOGIES</v>
          </cell>
        </row>
        <row r="2482">
          <cell r="H2482" t="str">
            <v>IBM CORP</v>
          </cell>
        </row>
        <row r="2483">
          <cell r="H2483" t="str">
            <v>INFORTREND</v>
          </cell>
        </row>
        <row r="2484">
          <cell r="H2484" t="str">
            <v>INSPUR</v>
          </cell>
        </row>
        <row r="2485">
          <cell r="H2485" t="str">
            <v>INVENTEC ELECTRONICS</v>
          </cell>
        </row>
        <row r="2486">
          <cell r="H2486" t="str">
            <v>LENOVO</v>
          </cell>
        </row>
        <row r="2487">
          <cell r="H2487" t="str">
            <v>NEC</v>
          </cell>
        </row>
        <row r="2488">
          <cell r="H2488" t="str">
            <v>NETAPP</v>
          </cell>
        </row>
        <row r="2489">
          <cell r="H2489" t="str">
            <v>NUCLOUD</v>
          </cell>
        </row>
        <row r="2490">
          <cell r="H2490" t="str">
            <v>Other</v>
          </cell>
        </row>
        <row r="2491">
          <cell r="H2491" t="str">
            <v>PACT INFORMATIQUE</v>
          </cell>
        </row>
        <row r="2492">
          <cell r="H2492" t="str">
            <v>QUANTA COMPUTER INC</v>
          </cell>
        </row>
        <row r="2493">
          <cell r="H2493" t="str">
            <v>SANMINA-SCI</v>
          </cell>
        </row>
        <row r="2494">
          <cell r="H2494" t="str">
            <v>SIEMENS</v>
          </cell>
        </row>
        <row r="2495">
          <cell r="H2495" t="str">
            <v>STARLINE COMPUTER</v>
          </cell>
        </row>
        <row r="2496">
          <cell r="H2496" t="str">
            <v>SUPER MICRO COMPUTER</v>
          </cell>
        </row>
        <row r="2497">
          <cell r="H2497" t="str">
            <v>SYNNEX GIGABYTE</v>
          </cell>
        </row>
        <row r="2498">
          <cell r="H2498" t="str">
            <v>TRANSTEC GMBH</v>
          </cell>
        </row>
        <row r="2499">
          <cell r="H2499" t="str">
            <v>WISTRON CORP</v>
          </cell>
        </row>
        <row r="2500">
          <cell r="H2500" t="str">
            <v>WORTMANN TERRA IMPEX</v>
          </cell>
        </row>
        <row r="2501">
          <cell r="H2501" t="str">
            <v>XYRATEX</v>
          </cell>
        </row>
        <row r="2502">
          <cell r="H2502" t="str">
            <v>ZT GROUP INTL</v>
          </cell>
        </row>
        <row r="2503">
          <cell r="H2503" t="str">
            <v>NETAPP</v>
          </cell>
        </row>
        <row r="2504">
          <cell r="H2504" t="str">
            <v>ACER</v>
          </cell>
        </row>
        <row r="2505">
          <cell r="H2505" t="str">
            <v>ASUSTEK COMPUTER</v>
          </cell>
        </row>
        <row r="2506">
          <cell r="H2506" t="str">
            <v>CISCO</v>
          </cell>
        </row>
        <row r="2507">
          <cell r="H2507" t="str">
            <v>DAWNING</v>
          </cell>
        </row>
        <row r="2508">
          <cell r="H2508" t="str">
            <v>DELL</v>
          </cell>
        </row>
        <row r="2509">
          <cell r="H2509" t="str">
            <v>EMC CORP</v>
          </cell>
        </row>
        <row r="2510">
          <cell r="H2510" t="str">
            <v>HUAWEI TECHNOLOGIES</v>
          </cell>
        </row>
        <row r="2511">
          <cell r="H2511" t="str">
            <v>IBM CORP</v>
          </cell>
        </row>
        <row r="2512">
          <cell r="H2512" t="str">
            <v>NEC</v>
          </cell>
        </row>
        <row r="2513">
          <cell r="H2513" t="str">
            <v>Other</v>
          </cell>
        </row>
        <row r="2514">
          <cell r="H2514" t="str">
            <v>SUPER MICRO COMPUTER</v>
          </cell>
        </row>
        <row r="2515">
          <cell r="H2515" t="str">
            <v>XYRATEX</v>
          </cell>
        </row>
        <row r="2516">
          <cell r="H2516" t="str">
            <v>AMAZON</v>
          </cell>
        </row>
        <row r="2517">
          <cell r="H2517" t="str">
            <v>ASUSTEK COMPUTER</v>
          </cell>
        </row>
        <row r="2518">
          <cell r="H2518" t="str">
            <v>DAWNING</v>
          </cell>
        </row>
        <row r="2519">
          <cell r="H2519" t="str">
            <v>DELL</v>
          </cell>
        </row>
        <row r="2520">
          <cell r="H2520" t="str">
            <v>EMC CORP</v>
          </cell>
        </row>
        <row r="2521">
          <cell r="H2521" t="str">
            <v>FUJITSU</v>
          </cell>
        </row>
        <row r="2522">
          <cell r="H2522" t="str">
            <v>HEWLETT PACKARD</v>
          </cell>
        </row>
        <row r="2523">
          <cell r="H2523" t="str">
            <v>HIKVISION</v>
          </cell>
        </row>
        <row r="2524">
          <cell r="H2524" t="str">
            <v>HUAWEI TECHNOLOGIES</v>
          </cell>
        </row>
        <row r="2525">
          <cell r="H2525" t="str">
            <v>IBM CORP</v>
          </cell>
        </row>
        <row r="2526">
          <cell r="H2526" t="str">
            <v>INSPUR</v>
          </cell>
        </row>
        <row r="2527">
          <cell r="H2527" t="str">
            <v>JABIL</v>
          </cell>
        </row>
        <row r="2528">
          <cell r="H2528" t="str">
            <v>LENOVO</v>
          </cell>
        </row>
        <row r="2529">
          <cell r="H2529" t="str">
            <v>NETAPP</v>
          </cell>
        </row>
        <row r="2530">
          <cell r="H2530" t="str">
            <v>Other</v>
          </cell>
        </row>
        <row r="2531">
          <cell r="H2531" t="str">
            <v>SHENZHEN POWERLEADER</v>
          </cell>
        </row>
        <row r="2532">
          <cell r="H2532" t="str">
            <v>SIEMENS</v>
          </cell>
        </row>
        <row r="2533">
          <cell r="H2533" t="str">
            <v>SUPER MICRO COMPUTER</v>
          </cell>
        </row>
        <row r="2534">
          <cell r="H2534" t="str">
            <v>TRANSTEC GMBH</v>
          </cell>
        </row>
        <row r="2535">
          <cell r="H2535" t="str">
            <v>WORTMANN TERRA IMPEX</v>
          </cell>
        </row>
        <row r="2536">
          <cell r="H2536" t="str">
            <v>ZT GROUP INTL</v>
          </cell>
        </row>
        <row r="2537">
          <cell r="H2537" t="str">
            <v>DELL</v>
          </cell>
        </row>
        <row r="2538">
          <cell r="H2538" t="str">
            <v>HEWLETT PACKARD</v>
          </cell>
        </row>
        <row r="2539">
          <cell r="H2539" t="str">
            <v>ACER</v>
          </cell>
        </row>
        <row r="2540">
          <cell r="H2540" t="str">
            <v>DAWNING</v>
          </cell>
        </row>
        <row r="2541">
          <cell r="H2541" t="str">
            <v>DELL</v>
          </cell>
        </row>
        <row r="2542">
          <cell r="H2542" t="str">
            <v>EMC CORP</v>
          </cell>
        </row>
        <row r="2543">
          <cell r="H2543" t="str">
            <v>HUAWEI TECHNOLOGIES</v>
          </cell>
        </row>
        <row r="2544">
          <cell r="H2544" t="str">
            <v>NEC</v>
          </cell>
        </row>
        <row r="2545">
          <cell r="H2545" t="str">
            <v>SIEMENS</v>
          </cell>
        </row>
        <row r="2546">
          <cell r="H2546" t="str">
            <v>ACER</v>
          </cell>
        </row>
        <row r="2547">
          <cell r="H2547" t="str">
            <v>DAWNING</v>
          </cell>
        </row>
        <row r="2548">
          <cell r="H2548" t="str">
            <v>DELL</v>
          </cell>
        </row>
        <row r="2549">
          <cell r="H2549" t="str">
            <v>EMC CORP</v>
          </cell>
        </row>
        <row r="2550">
          <cell r="H2550" t="str">
            <v>FUJITSU</v>
          </cell>
        </row>
        <row r="2551">
          <cell r="H2551" t="str">
            <v>HEWLETT PACKARD</v>
          </cell>
        </row>
        <row r="2552">
          <cell r="H2552" t="str">
            <v>HIKVISION</v>
          </cell>
        </row>
        <row r="2553">
          <cell r="H2553" t="str">
            <v>HITACHI</v>
          </cell>
        </row>
        <row r="2554">
          <cell r="H2554" t="str">
            <v>IBM CORP</v>
          </cell>
        </row>
        <row r="2555">
          <cell r="H2555" t="str">
            <v>INSPUR</v>
          </cell>
        </row>
        <row r="2556">
          <cell r="H2556" t="str">
            <v>NEC</v>
          </cell>
        </row>
        <row r="2557">
          <cell r="H2557" t="str">
            <v>NETAPP</v>
          </cell>
        </row>
        <row r="2558">
          <cell r="H2558" t="str">
            <v>Other</v>
          </cell>
        </row>
        <row r="2559">
          <cell r="H2559" t="str">
            <v>SUPER MICRO COMPUTER</v>
          </cell>
        </row>
        <row r="2560">
          <cell r="H2560" t="str">
            <v>TRANSTEC GMBH</v>
          </cell>
        </row>
        <row r="2561">
          <cell r="H2561" t="str">
            <v>XYRATEX</v>
          </cell>
        </row>
        <row r="2562">
          <cell r="H2562" t="str">
            <v>ACER</v>
          </cell>
        </row>
        <row r="2563">
          <cell r="H2563" t="str">
            <v>ASUSTEK COMPUTER</v>
          </cell>
        </row>
        <row r="2564">
          <cell r="H2564" t="str">
            <v>CISCO</v>
          </cell>
        </row>
        <row r="2565">
          <cell r="H2565" t="str">
            <v>TRANSTEC GMBH</v>
          </cell>
        </row>
        <row r="2566">
          <cell r="H2566" t="str">
            <v>WORTMANN TERRA IMPEX</v>
          </cell>
        </row>
        <row r="2567">
          <cell r="H2567" t="str">
            <v>PACT INFORMATIQUE</v>
          </cell>
        </row>
        <row r="2568">
          <cell r="H2568" t="str">
            <v>TRANSCEND</v>
          </cell>
        </row>
        <row r="2569">
          <cell r="H2569" t="str">
            <v>CISCO</v>
          </cell>
        </row>
        <row r="2570">
          <cell r="H2570" t="str">
            <v>DELL</v>
          </cell>
        </row>
        <row r="2571">
          <cell r="H2571" t="str">
            <v>EMC CORP</v>
          </cell>
        </row>
        <row r="2572">
          <cell r="H2572" t="str">
            <v>FUJITSU</v>
          </cell>
        </row>
        <row r="2573">
          <cell r="H2573" t="str">
            <v>HEWLETT PACKARD</v>
          </cell>
        </row>
        <row r="2574">
          <cell r="H2574" t="str">
            <v>LENOVO</v>
          </cell>
        </row>
        <row r="2575">
          <cell r="H2575" t="str">
            <v>NEC</v>
          </cell>
        </row>
        <row r="2576">
          <cell r="H2576" t="str">
            <v>Other</v>
          </cell>
        </row>
        <row r="2577">
          <cell r="H2577" t="str">
            <v>XYRATEX</v>
          </cell>
        </row>
        <row r="2578">
          <cell r="H2578" t="str">
            <v>CISCO</v>
          </cell>
        </row>
        <row r="2579">
          <cell r="H2579" t="str">
            <v>DELL</v>
          </cell>
        </row>
        <row r="2580">
          <cell r="H2580" t="str">
            <v>HEWLETT PACKARD</v>
          </cell>
        </row>
        <row r="2581">
          <cell r="H2581" t="str">
            <v>HITACHI</v>
          </cell>
        </row>
        <row r="2582">
          <cell r="H2582" t="str">
            <v>LENOVO</v>
          </cell>
        </row>
        <row r="2583">
          <cell r="H2583" t="str">
            <v>NEC</v>
          </cell>
        </row>
        <row r="2584">
          <cell r="H2584" t="str">
            <v>SIEMENS</v>
          </cell>
        </row>
        <row r="2585">
          <cell r="H2585" t="str">
            <v>IBM CORP</v>
          </cell>
        </row>
        <row r="2586">
          <cell r="H2586" t="str">
            <v>LENOVO</v>
          </cell>
        </row>
        <row r="2587">
          <cell r="H2587" t="str">
            <v>NEC</v>
          </cell>
        </row>
        <row r="2588">
          <cell r="H2588" t="str">
            <v>FLEXTRONICS</v>
          </cell>
        </row>
        <row r="2589">
          <cell r="H2589" t="str">
            <v>IBM CORP</v>
          </cell>
        </row>
        <row r="2590">
          <cell r="H2590" t="str">
            <v>NEC</v>
          </cell>
        </row>
        <row r="2591">
          <cell r="H2591" t="str">
            <v>EMC CORP</v>
          </cell>
        </row>
        <row r="2592">
          <cell r="H2592" t="str">
            <v>LENOVO</v>
          </cell>
        </row>
        <row r="2593">
          <cell r="H2593" t="str">
            <v>NEC</v>
          </cell>
        </row>
        <row r="2594">
          <cell r="H2594" t="str">
            <v>ACER</v>
          </cell>
        </row>
        <row r="2595">
          <cell r="H2595" t="str">
            <v>ASUSTEK COMPUTER</v>
          </cell>
        </row>
        <row r="2596">
          <cell r="H2596" t="str">
            <v>DAWNING</v>
          </cell>
        </row>
        <row r="2597">
          <cell r="H2597" t="str">
            <v>DELL</v>
          </cell>
        </row>
        <row r="2598">
          <cell r="H2598" t="str">
            <v>FUJITSU</v>
          </cell>
        </row>
        <row r="2599">
          <cell r="H2599" t="str">
            <v>HEWLETT PACKARD</v>
          </cell>
        </row>
        <row r="2600">
          <cell r="H2600" t="str">
            <v>HON HAI PRECISION</v>
          </cell>
        </row>
        <row r="2601">
          <cell r="H2601" t="str">
            <v>HUAWEI TECHNOLOGIES</v>
          </cell>
        </row>
        <row r="2602">
          <cell r="H2602" t="str">
            <v>IBM CORP</v>
          </cell>
        </row>
        <row r="2603">
          <cell r="H2603" t="str">
            <v>INSPUR</v>
          </cell>
        </row>
        <row r="2604">
          <cell r="H2604" t="str">
            <v>LENOVO</v>
          </cell>
        </row>
        <row r="2605">
          <cell r="H2605" t="str">
            <v>NEC</v>
          </cell>
        </row>
        <row r="2606">
          <cell r="H2606" t="str">
            <v>QUANTA COMPUTER INC</v>
          </cell>
        </row>
        <row r="2607">
          <cell r="H2607" t="str">
            <v>SANMINA-SCI</v>
          </cell>
        </row>
        <row r="2608">
          <cell r="H2608" t="str">
            <v>SIEMENS</v>
          </cell>
        </row>
        <row r="2609">
          <cell r="H2609" t="str">
            <v>STARLINE COMPUTER</v>
          </cell>
        </row>
        <row r="2610">
          <cell r="H2610" t="str">
            <v>WISTRON CORP</v>
          </cell>
        </row>
        <row r="2611">
          <cell r="H2611" t="str">
            <v>XYRATEX</v>
          </cell>
        </row>
        <row r="2612">
          <cell r="H2612" t="str">
            <v>ACER</v>
          </cell>
        </row>
        <row r="2613">
          <cell r="H2613" t="str">
            <v>IBM CORP</v>
          </cell>
        </row>
        <row r="2614">
          <cell r="H2614" t="str">
            <v>NEC</v>
          </cell>
        </row>
        <row r="2615">
          <cell r="H2615" t="str">
            <v>SIEMENS</v>
          </cell>
        </row>
        <row r="2616">
          <cell r="H2616" t="str">
            <v>WISTRON CORP</v>
          </cell>
        </row>
        <row r="2617">
          <cell r="H2617" t="str">
            <v>XYRATEX</v>
          </cell>
        </row>
        <row r="2618">
          <cell r="H2618" t="str">
            <v>ACER</v>
          </cell>
        </row>
        <row r="2619">
          <cell r="H2619" t="str">
            <v>AMAZON</v>
          </cell>
        </row>
        <row r="2620">
          <cell r="H2620" t="str">
            <v>CISCO</v>
          </cell>
        </row>
        <row r="2621">
          <cell r="H2621" t="str">
            <v>DAWNING</v>
          </cell>
        </row>
        <row r="2622">
          <cell r="H2622" t="str">
            <v>FUJITSU</v>
          </cell>
        </row>
        <row r="2623">
          <cell r="H2623" t="str">
            <v>HEWLETT PACKARD</v>
          </cell>
        </row>
        <row r="2624">
          <cell r="H2624" t="str">
            <v>HON HAI PRECISION</v>
          </cell>
        </row>
        <row r="2625">
          <cell r="H2625" t="str">
            <v>HYVE</v>
          </cell>
        </row>
        <row r="2626">
          <cell r="H2626" t="str">
            <v>IBM CORP</v>
          </cell>
        </row>
        <row r="2627">
          <cell r="H2627" t="str">
            <v>INSPUR</v>
          </cell>
        </row>
        <row r="2628">
          <cell r="H2628" t="str">
            <v>LENOVO</v>
          </cell>
        </row>
        <row r="2629">
          <cell r="H2629" t="str">
            <v>MITAC</v>
          </cell>
        </row>
        <row r="2630">
          <cell r="H2630" t="str">
            <v>NEC</v>
          </cell>
        </row>
        <row r="2631">
          <cell r="H2631" t="str">
            <v>QUANTA COMPUTER INC</v>
          </cell>
        </row>
        <row r="2632">
          <cell r="H2632" t="str">
            <v>SIEMENS</v>
          </cell>
        </row>
        <row r="2633">
          <cell r="H2633" t="str">
            <v>STARLINE COMPUTER</v>
          </cell>
        </row>
        <row r="2634">
          <cell r="H2634" t="str">
            <v>SUPER MICRO COMPUTER</v>
          </cell>
        </row>
        <row r="2635">
          <cell r="H2635" t="str">
            <v>SYNNEX GIGABYTE</v>
          </cell>
        </row>
        <row r="2636">
          <cell r="H2636" t="str">
            <v>TOMEN/OTHERS</v>
          </cell>
        </row>
        <row r="2637">
          <cell r="H2637" t="str">
            <v>TOSHIBA</v>
          </cell>
        </row>
        <row r="2638">
          <cell r="H2638" t="str">
            <v>WISTRON CORP</v>
          </cell>
        </row>
        <row r="2639">
          <cell r="H2639" t="str">
            <v>ACER</v>
          </cell>
        </row>
        <row r="2640">
          <cell r="H2640" t="str">
            <v>NEC</v>
          </cell>
        </row>
        <row r="2641">
          <cell r="H2641" t="str">
            <v>QUANTA COMPUTER INC</v>
          </cell>
        </row>
        <row r="2642">
          <cell r="H2642" t="str">
            <v>SIEMENS</v>
          </cell>
        </row>
        <row r="2643">
          <cell r="H2643" t="str">
            <v>WISTRON CORP</v>
          </cell>
        </row>
        <row r="2644">
          <cell r="H2644" t="str">
            <v>EMC CORP</v>
          </cell>
        </row>
        <row r="2645">
          <cell r="H2645" t="str">
            <v>HYVE</v>
          </cell>
        </row>
        <row r="2646">
          <cell r="H2646" t="str">
            <v>QUANTA COMPUTER INC</v>
          </cell>
        </row>
        <row r="2647">
          <cell r="H2647" t="str">
            <v>FLEXTRONICS</v>
          </cell>
        </row>
        <row r="2648">
          <cell r="H2648" t="str">
            <v>IBM CORP</v>
          </cell>
        </row>
        <row r="2649">
          <cell r="H2649" t="str">
            <v>NETAPP</v>
          </cell>
        </row>
        <row r="2650">
          <cell r="H2650" t="str">
            <v>QUANTA COMPUTER INC</v>
          </cell>
        </row>
        <row r="2651">
          <cell r="H2651" t="str">
            <v>STARLINE COMPUTER</v>
          </cell>
        </row>
        <row r="2652">
          <cell r="H2652" t="str">
            <v>ACER</v>
          </cell>
        </row>
        <row r="2653">
          <cell r="H2653" t="str">
            <v>ADVANTECH</v>
          </cell>
        </row>
        <row r="2654">
          <cell r="H2654" t="str">
            <v>AIC INC</v>
          </cell>
        </row>
        <row r="2655">
          <cell r="H2655" t="str">
            <v>AMAZON</v>
          </cell>
        </row>
        <row r="2656">
          <cell r="H2656" t="str">
            <v>ASUSTEK COMPUTER</v>
          </cell>
        </row>
        <row r="2657">
          <cell r="H2657" t="str">
            <v>CISCO</v>
          </cell>
        </row>
        <row r="2658">
          <cell r="H2658" t="str">
            <v>COMPAL ELECTRONICS</v>
          </cell>
        </row>
        <row r="2659">
          <cell r="H2659" t="str">
            <v>DAHUA</v>
          </cell>
        </row>
        <row r="2660">
          <cell r="H2660" t="str">
            <v>DAWNING</v>
          </cell>
        </row>
        <row r="2661">
          <cell r="H2661" t="str">
            <v>DELL</v>
          </cell>
        </row>
        <row r="2662">
          <cell r="H2662" t="str">
            <v>EMC CORP</v>
          </cell>
        </row>
        <row r="2663">
          <cell r="H2663" t="str">
            <v>FLEXTRONICS</v>
          </cell>
        </row>
        <row r="2664">
          <cell r="H2664" t="str">
            <v>FUJITSU</v>
          </cell>
        </row>
        <row r="2665">
          <cell r="H2665" t="str">
            <v>GIGALOGIE</v>
          </cell>
        </row>
        <row r="2666">
          <cell r="H2666" t="str">
            <v>HEWLETT PACKARD</v>
          </cell>
        </row>
        <row r="2667">
          <cell r="H2667" t="str">
            <v>HIKVISION</v>
          </cell>
        </row>
        <row r="2668">
          <cell r="H2668" t="str">
            <v>HITACHI</v>
          </cell>
        </row>
        <row r="2669">
          <cell r="H2669" t="str">
            <v>HON HAI PRECISION</v>
          </cell>
        </row>
        <row r="2670">
          <cell r="H2670" t="str">
            <v>HUAWEI TECHNOLOGIES</v>
          </cell>
        </row>
        <row r="2671">
          <cell r="H2671" t="str">
            <v>HYVE</v>
          </cell>
        </row>
        <row r="2672">
          <cell r="H2672" t="str">
            <v>IBM CORP</v>
          </cell>
        </row>
        <row r="2673">
          <cell r="H2673" t="str">
            <v>INSPUR</v>
          </cell>
        </row>
        <row r="2674">
          <cell r="H2674" t="str">
            <v>INVENTEC ELECTRONICS</v>
          </cell>
        </row>
        <row r="2675">
          <cell r="H2675" t="str">
            <v>LENOVO</v>
          </cell>
        </row>
        <row r="2676">
          <cell r="H2676" t="str">
            <v>MICROSOFT CORPORATION</v>
          </cell>
        </row>
        <row r="2677">
          <cell r="H2677" t="str">
            <v>N/A</v>
          </cell>
        </row>
        <row r="2678">
          <cell r="H2678" t="str">
            <v>NEC</v>
          </cell>
        </row>
        <row r="2679">
          <cell r="H2679" t="str">
            <v>NETAPP</v>
          </cell>
        </row>
        <row r="2680">
          <cell r="H2680" t="str">
            <v>Other</v>
          </cell>
        </row>
        <row r="2681">
          <cell r="H2681" t="str">
            <v>QUANTA COMPUTER INC</v>
          </cell>
        </row>
        <row r="2682">
          <cell r="H2682" t="str">
            <v>SANMINA-SCI</v>
          </cell>
        </row>
        <row r="2683">
          <cell r="H2683" t="str">
            <v>SIEMENS</v>
          </cell>
        </row>
        <row r="2684">
          <cell r="H2684" t="str">
            <v>STARLINE COMPUTER</v>
          </cell>
        </row>
        <row r="2685">
          <cell r="H2685" t="str">
            <v>SUPER MICRO COMPUTER</v>
          </cell>
        </row>
        <row r="2686">
          <cell r="H2686" t="str">
            <v>TOSHIBA</v>
          </cell>
        </row>
        <row r="2687">
          <cell r="H2687" t="str">
            <v>TRANSCEND</v>
          </cell>
        </row>
        <row r="2688">
          <cell r="H2688" t="str">
            <v>TRANSTEC GMBH</v>
          </cell>
        </row>
        <row r="2689">
          <cell r="H2689" t="str">
            <v>UNIVERSAL SCIENTIFIC</v>
          </cell>
        </row>
        <row r="2690">
          <cell r="H2690" t="str">
            <v>WISTRON CORP</v>
          </cell>
        </row>
        <row r="2691">
          <cell r="H2691" t="str">
            <v>WORTMANN TERRA IMPEX</v>
          </cell>
        </row>
        <row r="2692">
          <cell r="H2692" t="str">
            <v>XYRATEX</v>
          </cell>
        </row>
        <row r="2693">
          <cell r="H2693" t="str">
            <v>ZT GROUP INTL</v>
          </cell>
        </row>
        <row r="2694">
          <cell r="H2694" t="str">
            <v>ACER</v>
          </cell>
        </row>
        <row r="2695">
          <cell r="H2695" t="str">
            <v>ADVANTECH</v>
          </cell>
        </row>
        <row r="2696">
          <cell r="H2696" t="str">
            <v>AIC INC</v>
          </cell>
        </row>
        <row r="2697">
          <cell r="H2697" t="str">
            <v>ASUSTEK COMPUTER</v>
          </cell>
        </row>
        <row r="2698">
          <cell r="H2698" t="str">
            <v>CISCO</v>
          </cell>
        </row>
        <row r="2699">
          <cell r="H2699" t="str">
            <v>COMPAL ELECTRONICS</v>
          </cell>
        </row>
        <row r="2700">
          <cell r="H2700" t="str">
            <v>DAWNING</v>
          </cell>
        </row>
        <row r="2701">
          <cell r="H2701" t="str">
            <v>DELL</v>
          </cell>
        </row>
        <row r="2702">
          <cell r="H2702" t="str">
            <v>EMC CORP</v>
          </cell>
        </row>
        <row r="2703">
          <cell r="H2703" t="str">
            <v>FLEXTRONICS</v>
          </cell>
        </row>
        <row r="2704">
          <cell r="H2704" t="str">
            <v>FUJITSU</v>
          </cell>
        </row>
        <row r="2705">
          <cell r="H2705" t="str">
            <v>GIGALOGIE</v>
          </cell>
        </row>
        <row r="2706">
          <cell r="H2706" t="str">
            <v>HEWLETT PACKARD</v>
          </cell>
        </row>
        <row r="2707">
          <cell r="H2707" t="str">
            <v>HITACHI</v>
          </cell>
        </row>
        <row r="2708">
          <cell r="H2708" t="str">
            <v>HON HAI PRECISION</v>
          </cell>
        </row>
        <row r="2709">
          <cell r="H2709" t="str">
            <v>HUAWEI TECHNOLOGIES</v>
          </cell>
        </row>
        <row r="2710">
          <cell r="H2710" t="str">
            <v>IBM CORP</v>
          </cell>
        </row>
        <row r="2711">
          <cell r="H2711" t="str">
            <v>INFORTREND</v>
          </cell>
        </row>
        <row r="2712">
          <cell r="H2712" t="str">
            <v>INSPUR</v>
          </cell>
        </row>
        <row r="2713">
          <cell r="H2713" t="str">
            <v>INVENTEC ELECTRONICS</v>
          </cell>
        </row>
        <row r="2714">
          <cell r="H2714" t="str">
            <v>LENOVO</v>
          </cell>
        </row>
        <row r="2715">
          <cell r="H2715" t="str">
            <v>NEC</v>
          </cell>
        </row>
        <row r="2716">
          <cell r="H2716" t="str">
            <v>NETAPP</v>
          </cell>
        </row>
        <row r="2717">
          <cell r="H2717" t="str">
            <v>Other</v>
          </cell>
        </row>
        <row r="2718">
          <cell r="H2718" t="str">
            <v>QUANTA COMPUTER INC</v>
          </cell>
        </row>
        <row r="2719">
          <cell r="H2719" t="str">
            <v>SANMINA-SCI</v>
          </cell>
        </row>
        <row r="2720">
          <cell r="H2720" t="str">
            <v>SIEMENS</v>
          </cell>
        </row>
        <row r="2721">
          <cell r="H2721" t="str">
            <v>STARLINE COMPUTER</v>
          </cell>
        </row>
        <row r="2722">
          <cell r="H2722" t="str">
            <v>SUPER MICRO COMPUTER</v>
          </cell>
        </row>
        <row r="2723">
          <cell r="H2723" t="str">
            <v>TRANSTEC GMBH</v>
          </cell>
        </row>
        <row r="2724">
          <cell r="H2724" t="str">
            <v>WORTMANN TERRA IMPEX</v>
          </cell>
        </row>
        <row r="2725">
          <cell r="H2725" t="str">
            <v>XYRATEX</v>
          </cell>
        </row>
        <row r="2726">
          <cell r="H2726" t="str">
            <v>ZT GROUP INTL</v>
          </cell>
        </row>
        <row r="2727">
          <cell r="H2727" t="str">
            <v>ACER</v>
          </cell>
        </row>
        <row r="2728">
          <cell r="H2728" t="str">
            <v>AMAZON</v>
          </cell>
        </row>
        <row r="2729">
          <cell r="H2729" t="str">
            <v>AMER_OTHER_OEM</v>
          </cell>
        </row>
        <row r="2730">
          <cell r="H2730" t="str">
            <v>DELL</v>
          </cell>
        </row>
        <row r="2731">
          <cell r="H2731" t="str">
            <v>EMC CORP</v>
          </cell>
        </row>
        <row r="2732">
          <cell r="H2732" t="str">
            <v>FLEXTRONICS</v>
          </cell>
        </row>
        <row r="2733">
          <cell r="H2733" t="str">
            <v>FUJITSU</v>
          </cell>
        </row>
        <row r="2734">
          <cell r="H2734" t="str">
            <v>HEWLETT PACKARD</v>
          </cell>
        </row>
        <row r="2735">
          <cell r="H2735" t="str">
            <v>HIKVISION</v>
          </cell>
        </row>
        <row r="2736">
          <cell r="H2736" t="str">
            <v>HUAWEI TECHNOLOGIES</v>
          </cell>
        </row>
        <row r="2737">
          <cell r="H2737" t="str">
            <v>IBM CORP</v>
          </cell>
        </row>
        <row r="2738">
          <cell r="H2738" t="str">
            <v>INSPUR</v>
          </cell>
        </row>
        <row r="2739">
          <cell r="H2739" t="str">
            <v>JABIL</v>
          </cell>
        </row>
        <row r="2740">
          <cell r="H2740" t="str">
            <v>LENOVO</v>
          </cell>
        </row>
        <row r="2741">
          <cell r="H2741" t="str">
            <v>NEC</v>
          </cell>
        </row>
        <row r="2742">
          <cell r="H2742" t="str">
            <v>NETAPP</v>
          </cell>
        </row>
        <row r="2743">
          <cell r="H2743" t="str">
            <v>QUANTA COMPUTER INC</v>
          </cell>
        </row>
        <row r="2744">
          <cell r="H2744" t="str">
            <v>SHENZHEN POWERLEADER</v>
          </cell>
        </row>
        <row r="2745">
          <cell r="H2745" t="str">
            <v>SILICON GRAPHICS</v>
          </cell>
        </row>
        <row r="2746">
          <cell r="H2746" t="str">
            <v>SUPER MICRO COMPUTER</v>
          </cell>
        </row>
        <row r="2747">
          <cell r="H2747" t="str">
            <v>TRANSTEC GMBH</v>
          </cell>
        </row>
        <row r="2748">
          <cell r="H2748" t="str">
            <v>WORTMANN TERRA IMPEX</v>
          </cell>
        </row>
        <row r="2749">
          <cell r="H2749" t="str">
            <v>ZT GROUP INTL</v>
          </cell>
        </row>
        <row r="2750">
          <cell r="H2750" t="str">
            <v>DELL</v>
          </cell>
        </row>
        <row r="2751">
          <cell r="H2751" t="str">
            <v>DAWNING</v>
          </cell>
        </row>
        <row r="2752">
          <cell r="H2752" t="str">
            <v>DELL</v>
          </cell>
        </row>
        <row r="2753">
          <cell r="H2753" t="str">
            <v>EMC CORP</v>
          </cell>
        </row>
        <row r="2754">
          <cell r="H2754" t="str">
            <v>FUJITSU</v>
          </cell>
        </row>
        <row r="2755">
          <cell r="H2755" t="str">
            <v>HEWLETT PACKARD</v>
          </cell>
        </row>
        <row r="2756">
          <cell r="H2756" t="str">
            <v>HUAWEI TECHNOLOGIES</v>
          </cell>
        </row>
        <row r="2757">
          <cell r="H2757" t="str">
            <v>IBM CORP</v>
          </cell>
        </row>
        <row r="2758">
          <cell r="H2758" t="str">
            <v>INSPUR</v>
          </cell>
        </row>
        <row r="2759">
          <cell r="H2759" t="str">
            <v>NEC</v>
          </cell>
        </row>
        <row r="2760">
          <cell r="H2760" t="str">
            <v>SHENZHEN POWERLEADER</v>
          </cell>
        </row>
        <row r="2761">
          <cell r="H2761" t="str">
            <v>SUPER MICRO COMPUTER</v>
          </cell>
        </row>
        <row r="2762">
          <cell r="H2762" t="str">
            <v>TRANSTEC GMBH</v>
          </cell>
        </row>
        <row r="2763">
          <cell r="H2763" t="str">
            <v>XYRATEX</v>
          </cell>
        </row>
        <row r="2764">
          <cell r="H2764" t="str">
            <v>ACER</v>
          </cell>
        </row>
        <row r="2765">
          <cell r="H2765" t="str">
            <v>ASUSTEK COMPUTER</v>
          </cell>
        </row>
        <row r="2766">
          <cell r="H2766" t="str">
            <v>CISCO</v>
          </cell>
        </row>
        <row r="2767">
          <cell r="H2767" t="str">
            <v>FLEXTRONICS</v>
          </cell>
        </row>
        <row r="2768">
          <cell r="H2768" t="str">
            <v>TRANSTEC GMBH</v>
          </cell>
        </row>
        <row r="2769">
          <cell r="H2769" t="str">
            <v>WORTMANN TERRA IMPEX</v>
          </cell>
        </row>
        <row r="2770">
          <cell r="H2770" t="str">
            <v>ACER</v>
          </cell>
        </row>
        <row r="2771">
          <cell r="H2771" t="str">
            <v>ADVANTECH</v>
          </cell>
        </row>
        <row r="2772">
          <cell r="H2772" t="str">
            <v>AMAZON</v>
          </cell>
        </row>
        <row r="2773">
          <cell r="H2773" t="str">
            <v>ASUSTEK COMPUTER</v>
          </cell>
        </row>
        <row r="2774">
          <cell r="H2774" t="str">
            <v>CISCO</v>
          </cell>
        </row>
        <row r="2775">
          <cell r="H2775" t="str">
            <v>DAWNING</v>
          </cell>
        </row>
        <row r="2776">
          <cell r="H2776" t="str">
            <v>DELL</v>
          </cell>
        </row>
        <row r="2777">
          <cell r="H2777" t="str">
            <v>EMC CORP</v>
          </cell>
        </row>
        <row r="2778">
          <cell r="H2778" t="str">
            <v>FUJITSU</v>
          </cell>
        </row>
        <row r="2779">
          <cell r="H2779" t="str">
            <v>HEWLETT PACKARD</v>
          </cell>
        </row>
        <row r="2780">
          <cell r="H2780" t="str">
            <v>HIKVISION</v>
          </cell>
        </row>
        <row r="2781">
          <cell r="H2781" t="str">
            <v>HUAWEI TECHNOLOGIES</v>
          </cell>
        </row>
        <row r="2782">
          <cell r="H2782" t="str">
            <v>HYVE</v>
          </cell>
        </row>
        <row r="2783">
          <cell r="H2783" t="str">
            <v>IBM CORP</v>
          </cell>
        </row>
        <row r="2784">
          <cell r="H2784" t="str">
            <v>LENOVO</v>
          </cell>
        </row>
        <row r="2785">
          <cell r="H2785" t="str">
            <v>MITAC</v>
          </cell>
        </row>
        <row r="2786">
          <cell r="H2786" t="str">
            <v>NCR</v>
          </cell>
        </row>
        <row r="2787">
          <cell r="H2787" t="str">
            <v>NEC</v>
          </cell>
        </row>
        <row r="2788">
          <cell r="H2788" t="str">
            <v>QUANTA COMPUTER INC</v>
          </cell>
        </row>
        <row r="2789">
          <cell r="H2789" t="str">
            <v>SIEMENS</v>
          </cell>
        </row>
        <row r="2790">
          <cell r="H2790" t="str">
            <v>STARLINE COMPUTER</v>
          </cell>
        </row>
        <row r="2791">
          <cell r="H2791" t="str">
            <v>SYNNEX GIGABYTE</v>
          </cell>
        </row>
        <row r="2792">
          <cell r="H2792" t="str">
            <v>TOSHIBA</v>
          </cell>
        </row>
        <row r="2793">
          <cell r="H2793" t="str">
            <v>TRANSTEC GMBH</v>
          </cell>
        </row>
        <row r="2794">
          <cell r="H2794" t="str">
            <v>WISTRON CORP</v>
          </cell>
        </row>
        <row r="2795">
          <cell r="H2795" t="str">
            <v>WORTMANN TERRA IMPEX</v>
          </cell>
        </row>
        <row r="2796">
          <cell r="H2796" t="str">
            <v>XYRATEX</v>
          </cell>
        </row>
        <row r="2797">
          <cell r="H2797" t="str">
            <v>ZT GROUP INTL</v>
          </cell>
        </row>
        <row r="2798">
          <cell r="H2798" t="str">
            <v>ADVANTECH</v>
          </cell>
        </row>
        <row r="2799">
          <cell r="H2799" t="str">
            <v>CISCO</v>
          </cell>
        </row>
        <row r="2800">
          <cell r="H2800" t="str">
            <v>DAWNING</v>
          </cell>
        </row>
        <row r="2801">
          <cell r="H2801" t="str">
            <v>DELL</v>
          </cell>
        </row>
        <row r="2802">
          <cell r="H2802" t="str">
            <v>EMC CORP</v>
          </cell>
        </row>
        <row r="2803">
          <cell r="H2803" t="str">
            <v>FUJITSU</v>
          </cell>
        </row>
        <row r="2804">
          <cell r="H2804" t="str">
            <v>HEWLETT PACKARD</v>
          </cell>
        </row>
        <row r="2805">
          <cell r="H2805" t="str">
            <v>HUAWEI TECHNOLOGIES</v>
          </cell>
        </row>
        <row r="2806">
          <cell r="H2806" t="str">
            <v>IBM CORP</v>
          </cell>
        </row>
        <row r="2807">
          <cell r="H2807" t="str">
            <v>INSPUR</v>
          </cell>
        </row>
        <row r="2808">
          <cell r="H2808" t="str">
            <v>INVENTEC ELECTRONICS</v>
          </cell>
        </row>
        <row r="2809">
          <cell r="H2809" t="str">
            <v>LENOVO</v>
          </cell>
        </row>
        <row r="2810">
          <cell r="H2810" t="str">
            <v>MICRO-STAR INTL</v>
          </cell>
        </row>
        <row r="2811">
          <cell r="H2811" t="str">
            <v>NEC</v>
          </cell>
        </row>
        <row r="2812">
          <cell r="H2812" t="str">
            <v>QUANTA COMPUTER INC</v>
          </cell>
        </row>
        <row r="2813">
          <cell r="H2813" t="str">
            <v>STARLINE COMPUTER</v>
          </cell>
        </row>
        <row r="2814">
          <cell r="H2814" t="str">
            <v>SYNNEX GIGABYTE</v>
          </cell>
        </row>
        <row r="2815">
          <cell r="H2815" t="str">
            <v>WISTRON CORP</v>
          </cell>
        </row>
        <row r="2816">
          <cell r="H2816" t="str">
            <v>WORTMANN TERRA IMPEX</v>
          </cell>
        </row>
        <row r="2817">
          <cell r="H2817" t="str">
            <v>XYRATEX</v>
          </cell>
        </row>
        <row r="2818">
          <cell r="H2818" t="str">
            <v>AMAZON</v>
          </cell>
        </row>
        <row r="2819">
          <cell r="H2819" t="str">
            <v>CISCO</v>
          </cell>
        </row>
        <row r="2820">
          <cell r="H2820" t="str">
            <v>DELL</v>
          </cell>
        </row>
        <row r="2821">
          <cell r="H2821" t="str">
            <v>FLEXTRONICS</v>
          </cell>
        </row>
        <row r="2822">
          <cell r="H2822" t="str">
            <v>FUJITSU</v>
          </cell>
        </row>
        <row r="2823">
          <cell r="H2823" t="str">
            <v>HYVE</v>
          </cell>
        </row>
        <row r="2824">
          <cell r="H2824" t="str">
            <v>IBM CORP</v>
          </cell>
        </row>
        <row r="2825">
          <cell r="H2825" t="str">
            <v>LENOVO</v>
          </cell>
        </row>
        <row r="2826">
          <cell r="H2826" t="str">
            <v>MITAC</v>
          </cell>
        </row>
        <row r="2827">
          <cell r="H2827" t="str">
            <v>NEC</v>
          </cell>
        </row>
        <row r="2828">
          <cell r="H2828" t="str">
            <v>QUANTA COMPUTER INC</v>
          </cell>
        </row>
        <row r="2829">
          <cell r="H2829" t="str">
            <v>TOSHIBA</v>
          </cell>
        </row>
        <row r="2830">
          <cell r="H2830" t="str">
            <v>ADVANTECH</v>
          </cell>
        </row>
        <row r="2831">
          <cell r="H2831" t="str">
            <v>AMAZON</v>
          </cell>
        </row>
        <row r="2832">
          <cell r="H2832" t="str">
            <v>CISCO</v>
          </cell>
        </row>
        <row r="2833">
          <cell r="H2833" t="str">
            <v>DAWNING</v>
          </cell>
        </row>
        <row r="2834">
          <cell r="H2834" t="str">
            <v>DELL</v>
          </cell>
        </row>
        <row r="2835">
          <cell r="H2835" t="str">
            <v>FLEXTRONICS</v>
          </cell>
        </row>
        <row r="2836">
          <cell r="H2836" t="str">
            <v>FUJITSU</v>
          </cell>
        </row>
        <row r="2837">
          <cell r="H2837" t="str">
            <v>HEWLETT PACKARD</v>
          </cell>
        </row>
        <row r="2838">
          <cell r="H2838" t="str">
            <v>HITACHI</v>
          </cell>
        </row>
        <row r="2839">
          <cell r="H2839" t="str">
            <v>HON HAI PRECISION</v>
          </cell>
        </row>
        <row r="2840">
          <cell r="H2840" t="str">
            <v>HUAWEI TECHNOLOGIES</v>
          </cell>
        </row>
        <row r="2841">
          <cell r="H2841" t="str">
            <v>HYVE</v>
          </cell>
        </row>
        <row r="2842">
          <cell r="H2842" t="str">
            <v>IBM CORP</v>
          </cell>
        </row>
        <row r="2843">
          <cell r="H2843" t="str">
            <v>INSPUR</v>
          </cell>
        </row>
        <row r="2844">
          <cell r="H2844" t="str">
            <v>INVENTEC ELECTRONICS</v>
          </cell>
        </row>
        <row r="2845">
          <cell r="H2845" t="str">
            <v>LENOVO</v>
          </cell>
        </row>
        <row r="2846">
          <cell r="H2846" t="str">
            <v>MITAC</v>
          </cell>
        </row>
        <row r="2847">
          <cell r="H2847" t="str">
            <v>NEC</v>
          </cell>
        </row>
        <row r="2848">
          <cell r="H2848" t="str">
            <v>QUANTA COMPUTER INC</v>
          </cell>
        </row>
        <row r="2849">
          <cell r="H2849" t="str">
            <v>SANMINA-SCI</v>
          </cell>
        </row>
        <row r="2850">
          <cell r="H2850" t="str">
            <v>SIEMENS</v>
          </cell>
        </row>
        <row r="2851">
          <cell r="H2851" t="str">
            <v>UNIVERSAL SCIENTIFIC</v>
          </cell>
        </row>
        <row r="2852">
          <cell r="H2852" t="str">
            <v>WISTRON CORP</v>
          </cell>
        </row>
        <row r="2853">
          <cell r="H2853" t="str">
            <v>WORTMANN TERRA IMPEX</v>
          </cell>
        </row>
        <row r="2854">
          <cell r="H2854" t="str">
            <v>XYRATEX</v>
          </cell>
        </row>
        <row r="2855">
          <cell r="H2855" t="str">
            <v>ZT GROUP INTL</v>
          </cell>
        </row>
        <row r="2856">
          <cell r="H2856" t="str">
            <v>ACER</v>
          </cell>
        </row>
        <row r="2857">
          <cell r="H2857" t="str">
            <v>ADVANTECH</v>
          </cell>
        </row>
        <row r="2858">
          <cell r="H2858" t="str">
            <v>AMAZON</v>
          </cell>
        </row>
        <row r="2859">
          <cell r="H2859" t="str">
            <v>ASUSTEK COMPUTER</v>
          </cell>
        </row>
        <row r="2860">
          <cell r="H2860" t="str">
            <v>CISCO</v>
          </cell>
        </row>
        <row r="2861">
          <cell r="H2861" t="str">
            <v>DAHUA</v>
          </cell>
        </row>
        <row r="2862">
          <cell r="H2862" t="str">
            <v>DAWNING</v>
          </cell>
        </row>
        <row r="2863">
          <cell r="H2863" t="str">
            <v>DELL</v>
          </cell>
        </row>
        <row r="2864">
          <cell r="H2864" t="str">
            <v>EMC CORP</v>
          </cell>
        </row>
        <row r="2865">
          <cell r="H2865" t="str">
            <v>FLEXTRONICS</v>
          </cell>
        </row>
        <row r="2866">
          <cell r="H2866" t="str">
            <v>FUJITSU</v>
          </cell>
        </row>
        <row r="2867">
          <cell r="H2867" t="str">
            <v>GIGALOGIE</v>
          </cell>
        </row>
        <row r="2868">
          <cell r="H2868" t="str">
            <v>HEWLETT PACKARD</v>
          </cell>
        </row>
        <row r="2869">
          <cell r="H2869" t="str">
            <v>HIKVISION</v>
          </cell>
        </row>
        <row r="2870">
          <cell r="H2870" t="str">
            <v>HITACHI</v>
          </cell>
        </row>
        <row r="2871">
          <cell r="H2871" t="str">
            <v>HUAWEI TECHNOLOGIES</v>
          </cell>
        </row>
        <row r="2872">
          <cell r="H2872" t="str">
            <v>HYVE</v>
          </cell>
        </row>
        <row r="2873">
          <cell r="H2873" t="str">
            <v>IBM CORP</v>
          </cell>
        </row>
        <row r="2874">
          <cell r="H2874" t="str">
            <v>INFORTREND</v>
          </cell>
        </row>
        <row r="2875">
          <cell r="H2875" t="str">
            <v>INSPUR</v>
          </cell>
        </row>
        <row r="2876">
          <cell r="H2876" t="str">
            <v>LENOVO</v>
          </cell>
        </row>
        <row r="2877">
          <cell r="H2877" t="str">
            <v>MITAC</v>
          </cell>
        </row>
        <row r="2878">
          <cell r="H2878" t="str">
            <v>NEC</v>
          </cell>
        </row>
        <row r="2879">
          <cell r="H2879" t="str">
            <v>QUANTA COMPUTER INC</v>
          </cell>
        </row>
        <row r="2880">
          <cell r="H2880" t="str">
            <v>SIEMENS</v>
          </cell>
        </row>
        <row r="2881">
          <cell r="H2881" t="str">
            <v>STARLINE COMPUTER</v>
          </cell>
        </row>
        <row r="2882">
          <cell r="H2882" t="str">
            <v>TOSHIBA</v>
          </cell>
        </row>
        <row r="2883">
          <cell r="H2883" t="str">
            <v>TRANSTEC GMBH</v>
          </cell>
        </row>
        <row r="2884">
          <cell r="H2884" t="str">
            <v>WORTMANN TERRA IMPEX</v>
          </cell>
        </row>
        <row r="2885">
          <cell r="H2885" t="str">
            <v>XYRATEX</v>
          </cell>
        </row>
        <row r="2886">
          <cell r="H2886" t="str">
            <v>ZT GROUP INTL</v>
          </cell>
        </row>
        <row r="2887">
          <cell r="H2887" t="str">
            <v>ACER</v>
          </cell>
        </row>
        <row r="2888">
          <cell r="H2888" t="str">
            <v>AMAZON</v>
          </cell>
        </row>
        <row r="2889">
          <cell r="H2889" t="str">
            <v>ASUSTEK COMPUTER</v>
          </cell>
        </row>
        <row r="2890">
          <cell r="H2890" t="str">
            <v>CISCO</v>
          </cell>
        </row>
        <row r="2891">
          <cell r="H2891" t="str">
            <v>DAHUA</v>
          </cell>
        </row>
        <row r="2892">
          <cell r="H2892" t="str">
            <v>DAWNING</v>
          </cell>
        </row>
        <row r="2893">
          <cell r="H2893" t="str">
            <v>DELL</v>
          </cell>
        </row>
        <row r="2894">
          <cell r="H2894" t="str">
            <v>EMC CORP</v>
          </cell>
        </row>
        <row r="2895">
          <cell r="H2895" t="str">
            <v>FUJITSU</v>
          </cell>
        </row>
        <row r="2896">
          <cell r="H2896" t="str">
            <v>GIGALOGIE</v>
          </cell>
        </row>
        <row r="2897">
          <cell r="H2897" t="str">
            <v>HEWLETT PACKARD</v>
          </cell>
        </row>
        <row r="2898">
          <cell r="H2898" t="str">
            <v>HIKVISION</v>
          </cell>
        </row>
        <row r="2899">
          <cell r="H2899" t="str">
            <v>HUAWEI TECHNOLOGIES</v>
          </cell>
        </row>
        <row r="2900">
          <cell r="H2900" t="str">
            <v>HYVE</v>
          </cell>
        </row>
        <row r="2901">
          <cell r="H2901" t="str">
            <v>IBM CORP</v>
          </cell>
        </row>
        <row r="2902">
          <cell r="H2902" t="str">
            <v>INFORTREND</v>
          </cell>
        </row>
        <row r="2903">
          <cell r="H2903" t="str">
            <v>INSPUR</v>
          </cell>
        </row>
        <row r="2904">
          <cell r="H2904" t="str">
            <v>INVENTEC ELECTRONICS</v>
          </cell>
        </row>
        <row r="2905">
          <cell r="H2905" t="str">
            <v>LA CIE</v>
          </cell>
        </row>
        <row r="2906">
          <cell r="H2906" t="str">
            <v>LEAP</v>
          </cell>
        </row>
        <row r="2907">
          <cell r="H2907" t="str">
            <v>LENOVO</v>
          </cell>
        </row>
        <row r="2908">
          <cell r="H2908" t="str">
            <v>MICROSOFT CORPORATION</v>
          </cell>
        </row>
        <row r="2909">
          <cell r="H2909" t="str">
            <v>MITAC</v>
          </cell>
        </row>
        <row r="2910">
          <cell r="H2910" t="str">
            <v>NEC</v>
          </cell>
        </row>
        <row r="2911">
          <cell r="H2911" t="str">
            <v>NETAPP</v>
          </cell>
        </row>
        <row r="2912">
          <cell r="H2912" t="str">
            <v>ORACLE</v>
          </cell>
        </row>
        <row r="2913">
          <cell r="H2913" t="str">
            <v>PACT INFORMATIQUE</v>
          </cell>
        </row>
        <row r="2914">
          <cell r="H2914" t="str">
            <v>QUANTA COMPUTER INC</v>
          </cell>
        </row>
        <row r="2915">
          <cell r="H2915" t="str">
            <v>SANMINA-SCI</v>
          </cell>
        </row>
        <row r="2916">
          <cell r="H2916" t="str">
            <v>SIEMENS</v>
          </cell>
        </row>
        <row r="2917">
          <cell r="H2917" t="str">
            <v>STARLINE COMPUTER</v>
          </cell>
        </row>
        <row r="2918">
          <cell r="H2918" t="str">
            <v>TOSHIBA</v>
          </cell>
        </row>
        <row r="2919">
          <cell r="H2919" t="str">
            <v>TRANSTEC GMBH</v>
          </cell>
        </row>
        <row r="2920">
          <cell r="H2920" t="str">
            <v>WORTMANN TERRA IMPEX</v>
          </cell>
        </row>
        <row r="2921">
          <cell r="H2921" t="str">
            <v>XYRATEX</v>
          </cell>
        </row>
        <row r="2922">
          <cell r="H2922" t="str">
            <v>ZT GROUP INTL</v>
          </cell>
        </row>
        <row r="2923">
          <cell r="H2923" t="str">
            <v>AMAZON</v>
          </cell>
        </row>
        <row r="2924">
          <cell r="H2924" t="str">
            <v>ASUSTEK COMPUTER</v>
          </cell>
        </row>
        <row r="2925">
          <cell r="H2925" t="str">
            <v>CISCO</v>
          </cell>
        </row>
        <row r="2926">
          <cell r="H2926" t="str">
            <v>DAHUA</v>
          </cell>
        </row>
        <row r="2927">
          <cell r="H2927" t="str">
            <v>DAWNING</v>
          </cell>
        </row>
        <row r="2928">
          <cell r="H2928" t="str">
            <v>DELL</v>
          </cell>
        </row>
        <row r="2929">
          <cell r="H2929" t="str">
            <v>EMC CORP</v>
          </cell>
        </row>
        <row r="2930">
          <cell r="H2930" t="str">
            <v>FUJITSU</v>
          </cell>
        </row>
        <row r="2931">
          <cell r="H2931" t="str">
            <v>GIGALOGIE</v>
          </cell>
        </row>
        <row r="2932">
          <cell r="H2932" t="str">
            <v>HEWLETT PACKARD</v>
          </cell>
        </row>
        <row r="2933">
          <cell r="H2933" t="str">
            <v>HIKVISION</v>
          </cell>
        </row>
        <row r="2934">
          <cell r="H2934" t="str">
            <v>HITACHI</v>
          </cell>
        </row>
        <row r="2935">
          <cell r="H2935" t="str">
            <v>HON HAI PRECISION</v>
          </cell>
        </row>
        <row r="2936">
          <cell r="H2936" t="str">
            <v>HUAWEI TECHNOLOGIES</v>
          </cell>
        </row>
        <row r="2937">
          <cell r="H2937" t="str">
            <v>IBM CORP</v>
          </cell>
        </row>
        <row r="2938">
          <cell r="H2938" t="str">
            <v>INFINOVA</v>
          </cell>
        </row>
        <row r="2939">
          <cell r="H2939" t="str">
            <v>INFORTREND</v>
          </cell>
        </row>
        <row r="2940">
          <cell r="H2940" t="str">
            <v>INSPUR</v>
          </cell>
        </row>
        <row r="2941">
          <cell r="H2941" t="str">
            <v>INVENTEC ELECTRONICS</v>
          </cell>
        </row>
        <row r="2942">
          <cell r="H2942" t="str">
            <v>LA CIE</v>
          </cell>
        </row>
        <row r="2943">
          <cell r="H2943" t="str">
            <v>LENOVO</v>
          </cell>
        </row>
        <row r="2944">
          <cell r="H2944" t="str">
            <v>MEDION</v>
          </cell>
        </row>
        <row r="2945">
          <cell r="H2945" t="str">
            <v>NEC</v>
          </cell>
        </row>
        <row r="2946">
          <cell r="H2946" t="str">
            <v>NETAPP</v>
          </cell>
        </row>
        <row r="2947">
          <cell r="H2947" t="str">
            <v>STARLINE COMPUTER</v>
          </cell>
        </row>
        <row r="2948">
          <cell r="H2948" t="str">
            <v>TRANSTEC GMBH</v>
          </cell>
        </row>
        <row r="2949">
          <cell r="H2949" t="str">
            <v>WORTMANN TERRA IMPEX</v>
          </cell>
        </row>
        <row r="2950">
          <cell r="H2950" t="str">
            <v>XYRATEX</v>
          </cell>
        </row>
        <row r="2951">
          <cell r="H2951" t="str">
            <v>AMAZON</v>
          </cell>
        </row>
        <row r="2952">
          <cell r="H2952" t="str">
            <v>ASUSTEK COMPUTER</v>
          </cell>
        </row>
        <row r="2953">
          <cell r="H2953" t="str">
            <v>CISCO</v>
          </cell>
        </row>
        <row r="2954">
          <cell r="H2954" t="str">
            <v>DAHUA</v>
          </cell>
        </row>
        <row r="2955">
          <cell r="H2955" t="str">
            <v>DAWNING</v>
          </cell>
        </row>
        <row r="2956">
          <cell r="H2956" t="str">
            <v>DELL</v>
          </cell>
        </row>
        <row r="2957">
          <cell r="H2957" t="str">
            <v>EMC CORP</v>
          </cell>
        </row>
        <row r="2958">
          <cell r="H2958" t="str">
            <v>FACEBOOK</v>
          </cell>
        </row>
        <row r="2959">
          <cell r="H2959" t="str">
            <v>FUJITSU</v>
          </cell>
        </row>
        <row r="2960">
          <cell r="H2960" t="str">
            <v>GOOGLE</v>
          </cell>
        </row>
        <row r="2961">
          <cell r="H2961" t="str">
            <v>HEWLETT PACKARD</v>
          </cell>
        </row>
        <row r="2962">
          <cell r="H2962" t="str">
            <v>HIKVISION</v>
          </cell>
        </row>
        <row r="2963">
          <cell r="H2963" t="str">
            <v>HITACHI</v>
          </cell>
        </row>
        <row r="2964">
          <cell r="H2964" t="str">
            <v>HON HAI PRECISION</v>
          </cell>
        </row>
        <row r="2965">
          <cell r="H2965" t="str">
            <v>HUAWEI TECHNOLOGIES</v>
          </cell>
        </row>
        <row r="2966">
          <cell r="H2966" t="str">
            <v>HYVE</v>
          </cell>
        </row>
        <row r="2967">
          <cell r="H2967" t="str">
            <v>IBM CORP</v>
          </cell>
        </row>
        <row r="2968">
          <cell r="H2968" t="str">
            <v>INFINOVA</v>
          </cell>
        </row>
        <row r="2969">
          <cell r="H2969" t="str">
            <v>INFORTREND</v>
          </cell>
        </row>
        <row r="2970">
          <cell r="H2970" t="str">
            <v>INSPUR</v>
          </cell>
        </row>
        <row r="2971">
          <cell r="H2971" t="str">
            <v>INVENTEC ELECTRONICS</v>
          </cell>
        </row>
        <row r="2972">
          <cell r="H2972" t="str">
            <v>LA CIE</v>
          </cell>
        </row>
        <row r="2973">
          <cell r="H2973" t="str">
            <v>LEAP</v>
          </cell>
        </row>
        <row r="2974">
          <cell r="H2974" t="str">
            <v>LENOVO</v>
          </cell>
        </row>
        <row r="2975">
          <cell r="H2975" t="str">
            <v>MEDION</v>
          </cell>
        </row>
        <row r="2976">
          <cell r="H2976" t="str">
            <v>MICROSOFT CORPORATION</v>
          </cell>
        </row>
        <row r="2977">
          <cell r="H2977" t="str">
            <v>MITAC</v>
          </cell>
        </row>
        <row r="2978">
          <cell r="H2978" t="str">
            <v>NEC</v>
          </cell>
        </row>
        <row r="2979">
          <cell r="H2979" t="str">
            <v>NETAPP</v>
          </cell>
        </row>
        <row r="2980">
          <cell r="H2980" t="str">
            <v>ORACLE</v>
          </cell>
        </row>
        <row r="2981">
          <cell r="H2981" t="str">
            <v>PILLAR</v>
          </cell>
        </row>
        <row r="2982">
          <cell r="H2982" t="str">
            <v>QUANTA COMPUTER INC</v>
          </cell>
        </row>
        <row r="2983">
          <cell r="H2983" t="str">
            <v>SANMINA-SCI</v>
          </cell>
        </row>
        <row r="2984">
          <cell r="H2984" t="str">
            <v>STARLINE COMPUTER</v>
          </cell>
        </row>
        <row r="2985">
          <cell r="H2985" t="str">
            <v>TRANSTEC GMBH</v>
          </cell>
        </row>
        <row r="2986">
          <cell r="H2986" t="str">
            <v>UNIVERSAL SCIENTIFIC</v>
          </cell>
        </row>
        <row r="2987">
          <cell r="H2987" t="str">
            <v>WISTRON CORP</v>
          </cell>
        </row>
        <row r="2988">
          <cell r="H2988" t="str">
            <v>WORTMANN TERRA IMPEX</v>
          </cell>
        </row>
        <row r="2989">
          <cell r="H2989" t="str">
            <v>XYRATEX</v>
          </cell>
        </row>
        <row r="2990">
          <cell r="H2990" t="str">
            <v>ZT GROUP INTL</v>
          </cell>
        </row>
        <row r="2991">
          <cell r="H2991" t="str">
            <v>DELL</v>
          </cell>
        </row>
        <row r="2992">
          <cell r="H2992" t="str">
            <v>HEWLETT PACKARD</v>
          </cell>
        </row>
        <row r="2993">
          <cell r="H2993" t="str">
            <v>LENOVO</v>
          </cell>
        </row>
        <row r="2994">
          <cell r="H2994" t="str">
            <v>NEC</v>
          </cell>
        </row>
        <row r="2995">
          <cell r="H2995" t="str">
            <v>DELL</v>
          </cell>
        </row>
        <row r="2996">
          <cell r="H2996" t="str">
            <v>INTENSO</v>
          </cell>
        </row>
        <row r="2997">
          <cell r="H2997" t="str">
            <v>LA CIE</v>
          </cell>
        </row>
        <row r="2998">
          <cell r="H2998" t="str">
            <v>LENOVO</v>
          </cell>
        </row>
        <row r="2999">
          <cell r="H2999" t="str">
            <v>STARLINE COMPUTER</v>
          </cell>
        </row>
        <row r="3000">
          <cell r="H3000" t="str">
            <v>WORTMANN TERRA IMPEX</v>
          </cell>
        </row>
        <row r="3001">
          <cell r="H3001" t="str">
            <v>XYRATEX</v>
          </cell>
        </row>
        <row r="3002">
          <cell r="H3002" t="str">
            <v>AMAZON</v>
          </cell>
        </row>
        <row r="3003">
          <cell r="H3003" t="str">
            <v>CISCO</v>
          </cell>
        </row>
        <row r="3004">
          <cell r="H3004" t="str">
            <v>DAWNING</v>
          </cell>
        </row>
        <row r="3005">
          <cell r="H3005" t="str">
            <v>DELL</v>
          </cell>
        </row>
        <row r="3006">
          <cell r="H3006" t="str">
            <v>EMC CORP</v>
          </cell>
        </row>
        <row r="3007">
          <cell r="H3007" t="str">
            <v>FACEBOOK</v>
          </cell>
        </row>
        <row r="3008">
          <cell r="H3008" t="str">
            <v>FLEXTRONICS</v>
          </cell>
        </row>
        <row r="3009">
          <cell r="H3009" t="str">
            <v>FUJITSU</v>
          </cell>
        </row>
        <row r="3010">
          <cell r="H3010" t="str">
            <v>GIGALOGIE</v>
          </cell>
        </row>
        <row r="3011">
          <cell r="H3011" t="str">
            <v>GOOGLE</v>
          </cell>
        </row>
        <row r="3012">
          <cell r="H3012" t="str">
            <v>HEWLETT PACKARD</v>
          </cell>
        </row>
        <row r="3013">
          <cell r="H3013" t="str">
            <v>HIKVISION</v>
          </cell>
        </row>
        <row r="3014">
          <cell r="H3014" t="str">
            <v>HITACHI</v>
          </cell>
        </row>
        <row r="3015">
          <cell r="H3015" t="str">
            <v>HON HAI PRECISION</v>
          </cell>
        </row>
        <row r="3016">
          <cell r="H3016" t="str">
            <v>HUAWEI TECHNOLOGIES</v>
          </cell>
        </row>
        <row r="3017">
          <cell r="H3017" t="str">
            <v>HYVE</v>
          </cell>
        </row>
        <row r="3018">
          <cell r="H3018" t="str">
            <v>IBM CORP</v>
          </cell>
        </row>
        <row r="3019">
          <cell r="H3019" t="str">
            <v>INFORTREND</v>
          </cell>
        </row>
        <row r="3020">
          <cell r="H3020" t="str">
            <v>INSPUR</v>
          </cell>
        </row>
        <row r="3021">
          <cell r="H3021" t="str">
            <v>INTENSO</v>
          </cell>
        </row>
        <row r="3022">
          <cell r="H3022" t="str">
            <v>INVENTEC ELECTRONICS</v>
          </cell>
        </row>
        <row r="3023">
          <cell r="H3023" t="str">
            <v>LA CIE</v>
          </cell>
        </row>
        <row r="3024">
          <cell r="H3024" t="str">
            <v>LEAP</v>
          </cell>
        </row>
        <row r="3025">
          <cell r="H3025" t="str">
            <v>LENOVO</v>
          </cell>
        </row>
        <row r="3026">
          <cell r="H3026" t="str">
            <v>MICROSOFT CORPORATION</v>
          </cell>
        </row>
        <row r="3027">
          <cell r="H3027" t="str">
            <v>NEC</v>
          </cell>
        </row>
        <row r="3028">
          <cell r="H3028" t="str">
            <v>NETAPP</v>
          </cell>
        </row>
        <row r="3029">
          <cell r="H3029" t="str">
            <v>ONLINE</v>
          </cell>
        </row>
        <row r="3030">
          <cell r="H3030" t="str">
            <v>PACT INFORMATIQUE</v>
          </cell>
        </row>
        <row r="3031">
          <cell r="H3031" t="str">
            <v>QUANTA COMPUTER INC</v>
          </cell>
        </row>
        <row r="3032">
          <cell r="H3032" t="str">
            <v>SANMINA-SCI</v>
          </cell>
        </row>
        <row r="3033">
          <cell r="H3033" t="str">
            <v>STARLINE COMPUTER</v>
          </cell>
        </row>
        <row r="3034">
          <cell r="H3034" t="str">
            <v>SYNNEX GIGABYTE</v>
          </cell>
        </row>
        <row r="3035">
          <cell r="H3035" t="str">
            <v>TRANSTEC GMBH</v>
          </cell>
        </row>
        <row r="3036">
          <cell r="H3036" t="str">
            <v>UNIVERSAL SCIENTIFIC</v>
          </cell>
        </row>
        <row r="3037">
          <cell r="H3037" t="str">
            <v>VERBATIM</v>
          </cell>
        </row>
        <row r="3038">
          <cell r="H3038" t="str">
            <v>WISTRON CORP</v>
          </cell>
        </row>
        <row r="3039">
          <cell r="H3039" t="str">
            <v>WORTMANN TERRA IMPEX</v>
          </cell>
        </row>
        <row r="3040">
          <cell r="H3040" t="str">
            <v>XYRATEX</v>
          </cell>
        </row>
        <row r="3041">
          <cell r="H3041" t="str">
            <v>ZT GROUP INTL</v>
          </cell>
        </row>
        <row r="3042">
          <cell r="H3042" t="str">
            <v>AMAZON</v>
          </cell>
        </row>
        <row r="3043">
          <cell r="H3043" t="str">
            <v>APPLE COMPUTER</v>
          </cell>
        </row>
        <row r="3044">
          <cell r="H3044" t="str">
            <v>DELL</v>
          </cell>
        </row>
        <row r="3045">
          <cell r="H3045" t="str">
            <v>EMC CORP</v>
          </cell>
        </row>
        <row r="3046">
          <cell r="H3046" t="str">
            <v>FLEXTRONICS</v>
          </cell>
        </row>
        <row r="3047">
          <cell r="H3047" t="str">
            <v>HEWLETT PACKARD</v>
          </cell>
        </row>
        <row r="3048">
          <cell r="H3048" t="str">
            <v>HYVE</v>
          </cell>
        </row>
        <row r="3049">
          <cell r="H3049" t="str">
            <v>IBM CORP</v>
          </cell>
        </row>
        <row r="3050">
          <cell r="H3050" t="str">
            <v>INTENSO</v>
          </cell>
        </row>
        <row r="3051">
          <cell r="H3051" t="str">
            <v>INVENTEC ELECTRONICS</v>
          </cell>
        </row>
        <row r="3052">
          <cell r="H3052" t="str">
            <v>LA CIE</v>
          </cell>
        </row>
        <row r="3053">
          <cell r="H3053" t="str">
            <v>LENOVO</v>
          </cell>
        </row>
        <row r="3054">
          <cell r="H3054" t="str">
            <v>MITAC</v>
          </cell>
        </row>
        <row r="3055">
          <cell r="H3055" t="str">
            <v>ONLINE</v>
          </cell>
        </row>
        <row r="3056">
          <cell r="H3056" t="str">
            <v>SANMINA-SCI</v>
          </cell>
        </row>
        <row r="3057">
          <cell r="H3057" t="str">
            <v>STARLINE COMPUTER</v>
          </cell>
        </row>
        <row r="3058">
          <cell r="H3058" t="str">
            <v>SYNNEX GIGABYTE</v>
          </cell>
        </row>
        <row r="3059">
          <cell r="H3059" t="str">
            <v>TOMEN/OTHERS</v>
          </cell>
        </row>
        <row r="3060">
          <cell r="H3060" t="str">
            <v>TRANSCEND</v>
          </cell>
        </row>
        <row r="3061">
          <cell r="H3061" t="str">
            <v>TRANSTEC GMBH</v>
          </cell>
        </row>
        <row r="3062">
          <cell r="H3062" t="str">
            <v>UNIVERSAL SCIENTIFIC</v>
          </cell>
        </row>
        <row r="3063">
          <cell r="H3063" t="str">
            <v>VERBATIM</v>
          </cell>
        </row>
        <row r="3064">
          <cell r="H3064" t="str">
            <v>XYRATEX</v>
          </cell>
        </row>
        <row r="3065">
          <cell r="H3065" t="str">
            <v>ZT GROUP INTL</v>
          </cell>
        </row>
        <row r="3066">
          <cell r="H3066" t="str">
            <v>TRANSCEND</v>
          </cell>
        </row>
        <row r="3067">
          <cell r="H3067" t="str">
            <v>SIEMENS</v>
          </cell>
        </row>
        <row r="3068">
          <cell r="H3068" t="str">
            <v>EMC CORP</v>
          </cell>
        </row>
        <row r="3069">
          <cell r="H3069" t="str">
            <v>EMC CORP</v>
          </cell>
        </row>
        <row r="3070">
          <cell r="H3070" t="str">
            <v>SIEMENS</v>
          </cell>
        </row>
        <row r="3071">
          <cell r="H3071" t="str">
            <v>FLEXTRONICS</v>
          </cell>
        </row>
        <row r="3072">
          <cell r="H3072" t="str">
            <v>NEC</v>
          </cell>
        </row>
        <row r="3073">
          <cell r="H3073" t="str">
            <v>TERADATA</v>
          </cell>
        </row>
        <row r="3074">
          <cell r="H3074" t="str">
            <v>XYRATEX</v>
          </cell>
        </row>
        <row r="3075">
          <cell r="H3075" t="str">
            <v>EMC CORP</v>
          </cell>
        </row>
        <row r="3076">
          <cell r="H3076" t="str">
            <v>Other</v>
          </cell>
        </row>
        <row r="3077">
          <cell r="H3077" t="str">
            <v>SYNNEX GIGABYTE</v>
          </cell>
        </row>
        <row r="3078">
          <cell r="H3078" t="str">
            <v>EMC CORP</v>
          </cell>
        </row>
        <row r="3079">
          <cell r="H3079" t="str">
            <v>FLEXTRONICS</v>
          </cell>
        </row>
        <row r="3080">
          <cell r="H3080" t="str">
            <v>NEC</v>
          </cell>
        </row>
        <row r="3081">
          <cell r="H3081" t="str">
            <v>SIEMENS</v>
          </cell>
        </row>
        <row r="3082">
          <cell r="H3082" t="str">
            <v>WISTRON CORP</v>
          </cell>
        </row>
        <row r="3083">
          <cell r="H3083" t="str">
            <v>LENOVO</v>
          </cell>
        </row>
        <row r="3084">
          <cell r="H3084" t="str">
            <v>NEC</v>
          </cell>
        </row>
        <row r="3085">
          <cell r="H3085" t="str">
            <v>XYRATEX</v>
          </cell>
        </row>
        <row r="3086">
          <cell r="H3086" t="str">
            <v>GIGALOGIE</v>
          </cell>
        </row>
        <row r="3087">
          <cell r="H3087" t="str">
            <v>HON HAI PRECISION</v>
          </cell>
        </row>
        <row r="3088">
          <cell r="H3088" t="str">
            <v>INVENTEC ELECTRONICS</v>
          </cell>
        </row>
        <row r="3089">
          <cell r="H3089" t="str">
            <v>Other</v>
          </cell>
        </row>
        <row r="3090">
          <cell r="H3090" t="str">
            <v>PACT INFORMATIQUE</v>
          </cell>
        </row>
        <row r="3091">
          <cell r="H3091" t="str">
            <v>TRANSTEC GMBH</v>
          </cell>
        </row>
        <row r="3092">
          <cell r="H3092" t="str">
            <v>PACT INFORMATIQUE</v>
          </cell>
        </row>
        <row r="3093">
          <cell r="H3093" t="str">
            <v>GOOGLE</v>
          </cell>
        </row>
        <row r="3094">
          <cell r="H3094" t="str">
            <v>QUANTA COMPUTER INC</v>
          </cell>
        </row>
        <row r="3095">
          <cell r="H3095" t="str">
            <v>GIGALOGIE</v>
          </cell>
        </row>
        <row r="3096">
          <cell r="H3096" t="str">
            <v>HON HAI PRECISION</v>
          </cell>
        </row>
        <row r="3097">
          <cell r="H3097" t="str">
            <v>PACT INFORMATIQUE</v>
          </cell>
        </row>
        <row r="3098">
          <cell r="H3098" t="str">
            <v>TRANSTEC GMBH</v>
          </cell>
        </row>
        <row r="3099">
          <cell r="H3099" t="str">
            <v>PACT INFORMATIQUE</v>
          </cell>
        </row>
        <row r="3100">
          <cell r="H3100" t="str">
            <v>Other</v>
          </cell>
        </row>
        <row r="3101">
          <cell r="H3101" t="str">
            <v>DELL</v>
          </cell>
        </row>
        <row r="3102">
          <cell r="H3102" t="str">
            <v>INSPUR</v>
          </cell>
        </row>
        <row r="3103">
          <cell r="H3103" t="str">
            <v>XYRATEX</v>
          </cell>
        </row>
        <row r="3104">
          <cell r="H3104" t="str">
            <v>EMC CORP</v>
          </cell>
        </row>
        <row r="3105">
          <cell r="H3105" t="str">
            <v>XYRATEX</v>
          </cell>
        </row>
        <row r="3106">
          <cell r="H3106" t="str">
            <v>EMC CORP</v>
          </cell>
        </row>
        <row r="3107">
          <cell r="H3107" t="str">
            <v>STARLINE COMPUTER</v>
          </cell>
        </row>
        <row r="3108">
          <cell r="H3108" t="str">
            <v>QUANTA COMPUTER INC</v>
          </cell>
        </row>
        <row r="3109">
          <cell r="H3109" t="str">
            <v>ADVANTECH</v>
          </cell>
        </row>
        <row r="3110">
          <cell r="H3110" t="str">
            <v>FLEXTRONICS</v>
          </cell>
        </row>
        <row r="3111">
          <cell r="H3111" t="str">
            <v>GIGALOGIE</v>
          </cell>
        </row>
        <row r="3112">
          <cell r="H3112" t="str">
            <v>HON HAI PRECISION</v>
          </cell>
        </row>
        <row r="3113">
          <cell r="H3113" t="str">
            <v>INVENTEC ELECTRONICS</v>
          </cell>
        </row>
        <row r="3114">
          <cell r="H3114" t="str">
            <v>PACT INFORMATIQUE</v>
          </cell>
        </row>
        <row r="3115">
          <cell r="H3115" t="str">
            <v>TRANSTEC GMBH</v>
          </cell>
        </row>
        <row r="3116">
          <cell r="H3116" t="str">
            <v>PACT INFORMATIQUE</v>
          </cell>
        </row>
        <row r="3117">
          <cell r="H3117" t="str">
            <v>INVENTEC ELECTRONICS</v>
          </cell>
        </row>
        <row r="3118">
          <cell r="H3118" t="str">
            <v>FUJITSU</v>
          </cell>
        </row>
        <row r="3119">
          <cell r="H3119" t="str">
            <v>XYRATEX</v>
          </cell>
        </row>
        <row r="3120">
          <cell r="H3120" t="str">
            <v>XYRATEX</v>
          </cell>
        </row>
        <row r="3121">
          <cell r="H3121" t="str">
            <v>PACT INFORMATIQUE</v>
          </cell>
        </row>
        <row r="3122">
          <cell r="H3122" t="str">
            <v>STARLINE COMPUTER</v>
          </cell>
        </row>
        <row r="3123">
          <cell r="H3123" t="str">
            <v>XYRATEX</v>
          </cell>
        </row>
        <row r="3124">
          <cell r="H3124" t="str">
            <v>NETAPP</v>
          </cell>
        </row>
        <row r="3125">
          <cell r="H3125" t="str">
            <v>XYRATEX</v>
          </cell>
        </row>
        <row r="3126">
          <cell r="H3126" t="str">
            <v>PACT INFORMATIQUE</v>
          </cell>
        </row>
        <row r="3127">
          <cell r="H3127" t="str">
            <v>FLEXTRONICS</v>
          </cell>
        </row>
        <row r="3128">
          <cell r="H3128" t="str">
            <v>FUJITSU</v>
          </cell>
        </row>
        <row r="3129">
          <cell r="H3129" t="str">
            <v>FACEBOOK</v>
          </cell>
        </row>
        <row r="3130">
          <cell r="H3130" t="str">
            <v>GIGALOGIE</v>
          </cell>
        </row>
        <row r="3131">
          <cell r="H3131" t="str">
            <v>MICROSOFT CORPORATION</v>
          </cell>
        </row>
        <row r="3132">
          <cell r="H3132" t="str">
            <v>EMC CORP</v>
          </cell>
        </row>
        <row r="3133">
          <cell r="H3133" t="str">
            <v>EMC CORP</v>
          </cell>
        </row>
        <row r="3134">
          <cell r="H3134" t="str">
            <v>EMC CORP</v>
          </cell>
        </row>
        <row r="3135">
          <cell r="H3135" t="str">
            <v>EMC CORP</v>
          </cell>
        </row>
        <row r="3136">
          <cell r="H3136" t="str">
            <v>EMC CORP</v>
          </cell>
        </row>
        <row r="3137">
          <cell r="H3137" t="str">
            <v>EMC CORP</v>
          </cell>
        </row>
        <row r="3138">
          <cell r="H3138" t="str">
            <v>PACT INFORMATIQUE</v>
          </cell>
        </row>
        <row r="3139">
          <cell r="H3139" t="str">
            <v>NETAPP</v>
          </cell>
        </row>
        <row r="3140">
          <cell r="H3140" t="str">
            <v>NETAPP</v>
          </cell>
        </row>
        <row r="3141">
          <cell r="H3141" t="str">
            <v>NETAPP</v>
          </cell>
        </row>
        <row r="3142">
          <cell r="H3142" t="str">
            <v>CISCO</v>
          </cell>
        </row>
        <row r="3143">
          <cell r="H3143" t="str">
            <v>GIGALOGIE</v>
          </cell>
        </row>
        <row r="3144">
          <cell r="H3144" t="str">
            <v>Other</v>
          </cell>
        </row>
        <row r="3145">
          <cell r="H3145" t="str">
            <v>VERBATIM</v>
          </cell>
        </row>
        <row r="3146">
          <cell r="H3146" t="str">
            <v>CISCO</v>
          </cell>
        </row>
        <row r="3147">
          <cell r="H3147" t="str">
            <v>ACER</v>
          </cell>
        </row>
        <row r="3148">
          <cell r="H3148" t="str">
            <v>ADVANTECH</v>
          </cell>
        </row>
        <row r="3149">
          <cell r="H3149" t="str">
            <v>AMER_OTHER_OEM</v>
          </cell>
        </row>
        <row r="3150">
          <cell r="H3150" t="str">
            <v>ASUSTEK COMPUTER</v>
          </cell>
        </row>
        <row r="3151">
          <cell r="H3151" t="str">
            <v>BR INDUSTRIA</v>
          </cell>
        </row>
        <row r="3152">
          <cell r="H3152" t="str">
            <v>CASPER</v>
          </cell>
        </row>
        <row r="3153">
          <cell r="H3153" t="str">
            <v>CISCO</v>
          </cell>
        </row>
        <row r="3154">
          <cell r="H3154" t="str">
            <v>COMPAL ELECTRONICS</v>
          </cell>
        </row>
        <row r="3155">
          <cell r="H3155" t="str">
            <v>DELL</v>
          </cell>
        </row>
        <row r="3156">
          <cell r="H3156" t="str">
            <v>EXPER BILDSAYAR</v>
          </cell>
        </row>
        <row r="3157">
          <cell r="H3157" t="str">
            <v>FLEXTRONICS</v>
          </cell>
        </row>
        <row r="3158">
          <cell r="H3158" t="str">
            <v>FUJITSU</v>
          </cell>
        </row>
        <row r="3159">
          <cell r="H3159" t="str">
            <v>GIGABYTE</v>
          </cell>
        </row>
        <row r="3160">
          <cell r="H3160" t="str">
            <v>GREAT WALL</v>
          </cell>
        </row>
        <row r="3161">
          <cell r="H3161" t="str">
            <v>HAIER</v>
          </cell>
        </row>
        <row r="3162">
          <cell r="H3162" t="str">
            <v>HASEE GROUP</v>
          </cell>
        </row>
        <row r="3163">
          <cell r="H3163" t="str">
            <v>HEWLETT PACKARD</v>
          </cell>
        </row>
        <row r="3164">
          <cell r="H3164" t="str">
            <v>HON HAI PRECISION</v>
          </cell>
        </row>
        <row r="3165">
          <cell r="H3165" t="str">
            <v>HYVE</v>
          </cell>
        </row>
        <row r="3166">
          <cell r="H3166" t="str">
            <v>IBM CORP</v>
          </cell>
        </row>
        <row r="3167">
          <cell r="H3167" t="str">
            <v>JP SA COUTO</v>
          </cell>
        </row>
        <row r="3168">
          <cell r="H3168" t="str">
            <v>LEAP</v>
          </cell>
        </row>
        <row r="3169">
          <cell r="H3169" t="str">
            <v>LENOVO</v>
          </cell>
        </row>
        <row r="3170">
          <cell r="H3170" t="str">
            <v>LG INTERNATIONAL CORP</v>
          </cell>
        </row>
        <row r="3171">
          <cell r="H3171" t="str">
            <v>M.G.F SAS</v>
          </cell>
        </row>
        <row r="3172">
          <cell r="H3172" t="str">
            <v>MEDION</v>
          </cell>
        </row>
        <row r="3173">
          <cell r="H3173" t="str">
            <v>MICRO-STAR INTL</v>
          </cell>
        </row>
        <row r="3174">
          <cell r="H3174" t="str">
            <v>MITAC</v>
          </cell>
        </row>
        <row r="3175">
          <cell r="H3175" t="str">
            <v>N/A</v>
          </cell>
        </row>
        <row r="3176">
          <cell r="H3176" t="str">
            <v>NCR</v>
          </cell>
        </row>
        <row r="3177">
          <cell r="H3177" t="str">
            <v>NEC</v>
          </cell>
        </row>
        <row r="3178">
          <cell r="H3178" t="str">
            <v>Other</v>
          </cell>
        </row>
        <row r="3179">
          <cell r="H3179" t="str">
            <v>PACT INFORMATIQUE</v>
          </cell>
        </row>
        <row r="3180">
          <cell r="H3180" t="str">
            <v>PEGATRON</v>
          </cell>
        </row>
        <row r="3181">
          <cell r="H3181" t="str">
            <v>POSITIVO</v>
          </cell>
        </row>
        <row r="3182">
          <cell r="H3182" t="str">
            <v>SAMSUNG</v>
          </cell>
        </row>
        <row r="3183">
          <cell r="H3183" t="str">
            <v>SEMP TOSHIBA</v>
          </cell>
        </row>
        <row r="3184">
          <cell r="H3184" t="str">
            <v>SIEMENS</v>
          </cell>
        </row>
        <row r="3185">
          <cell r="H3185" t="str">
            <v>SONY</v>
          </cell>
        </row>
        <row r="3186">
          <cell r="H3186" t="str">
            <v>SUPER MICRO COMPUTER</v>
          </cell>
        </row>
        <row r="3187">
          <cell r="H3187" t="str">
            <v>SYNNEX GIGABYTE</v>
          </cell>
        </row>
        <row r="3188">
          <cell r="H3188" t="str">
            <v>TATUNG</v>
          </cell>
        </row>
        <row r="3189">
          <cell r="H3189" t="str">
            <v>TOMEN/I/O DATA</v>
          </cell>
        </row>
        <row r="3190">
          <cell r="H3190" t="str">
            <v>TOMEN/MFP</v>
          </cell>
        </row>
        <row r="3191">
          <cell r="H3191" t="str">
            <v>TOMEN/OTHERS</v>
          </cell>
        </row>
        <row r="3192">
          <cell r="H3192" t="str">
            <v>TONGFANG</v>
          </cell>
        </row>
        <row r="3193">
          <cell r="H3193" t="str">
            <v>TOSHIBA</v>
          </cell>
        </row>
        <row r="3194">
          <cell r="H3194" t="str">
            <v>TPVAOC</v>
          </cell>
        </row>
        <row r="3195">
          <cell r="H3195" t="str">
            <v>TRANSCEND</v>
          </cell>
        </row>
        <row r="3196">
          <cell r="H3196" t="str">
            <v>TRANSTEC GMBH</v>
          </cell>
        </row>
        <row r="3197">
          <cell r="H3197" t="str">
            <v>UNIVERSAL SCIENTIFIC</v>
          </cell>
        </row>
        <row r="3198">
          <cell r="H3198" t="str">
            <v>VERBATIM</v>
          </cell>
        </row>
        <row r="3199">
          <cell r="H3199" t="str">
            <v>WISTRON CORP</v>
          </cell>
        </row>
        <row r="3200">
          <cell r="H3200" t="str">
            <v>WORTMANN TERRA IMPEX</v>
          </cell>
        </row>
        <row r="3201">
          <cell r="H3201" t="str">
            <v>XYRATEX</v>
          </cell>
        </row>
        <row r="3202">
          <cell r="H3202" t="str">
            <v>CSO</v>
          </cell>
        </row>
        <row r="3203">
          <cell r="H3203" t="str">
            <v>OKI BRASIL</v>
          </cell>
        </row>
        <row r="3204">
          <cell r="H3204" t="str">
            <v>GIGALOGIE</v>
          </cell>
        </row>
        <row r="3205">
          <cell r="H3205" t="str">
            <v>GIGALOGIE</v>
          </cell>
        </row>
        <row r="3206">
          <cell r="H3206" t="str">
            <v>INTENSO</v>
          </cell>
        </row>
        <row r="3207">
          <cell r="H3207" t="str">
            <v>LA CIE</v>
          </cell>
        </row>
        <row r="3208">
          <cell r="H3208" t="str">
            <v>Other</v>
          </cell>
        </row>
        <row r="3209">
          <cell r="H3209" t="str">
            <v>UNIVERSAL SCIENTIFIC</v>
          </cell>
        </row>
        <row r="3210">
          <cell r="H3210" t="str">
            <v>VERBATIM</v>
          </cell>
        </row>
        <row r="3211">
          <cell r="H3211" t="str">
            <v>APPLE COMPUTER</v>
          </cell>
        </row>
        <row r="3212">
          <cell r="H3212" t="str">
            <v>Other</v>
          </cell>
        </row>
        <row r="3213">
          <cell r="H3213" t="str">
            <v>ACER</v>
          </cell>
        </row>
        <row r="3214">
          <cell r="H3214" t="str">
            <v>APPLE COMPUTER</v>
          </cell>
        </row>
        <row r="3215">
          <cell r="H3215" t="str">
            <v>ASUSTEK COMPUTER</v>
          </cell>
        </row>
        <row r="3216">
          <cell r="H3216" t="str">
            <v>COMPAL ELECTRONICS</v>
          </cell>
        </row>
        <row r="3217">
          <cell r="H3217" t="str">
            <v>DELL</v>
          </cell>
        </row>
        <row r="3218">
          <cell r="H3218" t="str">
            <v>EXPER BILDSAYAR</v>
          </cell>
        </row>
        <row r="3219">
          <cell r="H3219" t="str">
            <v>FACEBOOK</v>
          </cell>
        </row>
        <row r="3220">
          <cell r="H3220" t="str">
            <v>FUJITSU</v>
          </cell>
        </row>
        <row r="3221">
          <cell r="H3221" t="str">
            <v>GIGALOGIE</v>
          </cell>
        </row>
        <row r="3222">
          <cell r="H3222" t="str">
            <v>HEWLETT PACKARD</v>
          </cell>
        </row>
        <row r="3223">
          <cell r="H3223" t="str">
            <v>HON HAI PRECISION</v>
          </cell>
        </row>
        <row r="3224">
          <cell r="H3224" t="str">
            <v>HYVE</v>
          </cell>
        </row>
        <row r="3225">
          <cell r="H3225" t="str">
            <v>INTENSO</v>
          </cell>
        </row>
        <row r="3226">
          <cell r="H3226" t="str">
            <v>JP SA COUTO</v>
          </cell>
        </row>
        <row r="3227">
          <cell r="H3227" t="str">
            <v>LA CIE</v>
          </cell>
        </row>
        <row r="3228">
          <cell r="H3228" t="str">
            <v>LEAP</v>
          </cell>
        </row>
        <row r="3229">
          <cell r="H3229" t="str">
            <v>LENOVO</v>
          </cell>
        </row>
        <row r="3230">
          <cell r="H3230" t="str">
            <v>M.G.F SAS</v>
          </cell>
        </row>
        <row r="3231">
          <cell r="H3231" t="str">
            <v>MEDION</v>
          </cell>
        </row>
        <row r="3232">
          <cell r="H3232" t="str">
            <v>MITAC</v>
          </cell>
        </row>
        <row r="3233">
          <cell r="H3233" t="str">
            <v>NEC</v>
          </cell>
        </row>
        <row r="3234">
          <cell r="H3234" t="str">
            <v>NUCLOUD</v>
          </cell>
        </row>
        <row r="3235">
          <cell r="H3235" t="str">
            <v>Other</v>
          </cell>
        </row>
        <row r="3236">
          <cell r="H3236" t="str">
            <v>PACT INFORMATIQUE</v>
          </cell>
        </row>
        <row r="3237">
          <cell r="H3237" t="str">
            <v>PEGATRON</v>
          </cell>
        </row>
        <row r="3238">
          <cell r="H3238" t="str">
            <v>QUANTA COMPUTER INC</v>
          </cell>
        </row>
        <row r="3239">
          <cell r="H3239" t="str">
            <v>SANMINA-SCI</v>
          </cell>
        </row>
        <row r="3240">
          <cell r="H3240" t="str">
            <v>SONY</v>
          </cell>
        </row>
        <row r="3241">
          <cell r="H3241" t="str">
            <v>SUPER MICRO COMPUTER</v>
          </cell>
        </row>
        <row r="3242">
          <cell r="H3242" t="str">
            <v>TOMEN/I/O DATA</v>
          </cell>
        </row>
        <row r="3243">
          <cell r="H3243" t="str">
            <v>TOMEN/OTHERS</v>
          </cell>
        </row>
        <row r="3244">
          <cell r="H3244" t="str">
            <v>TRANSCEND</v>
          </cell>
        </row>
        <row r="3245">
          <cell r="H3245" t="str">
            <v>VERBATIM</v>
          </cell>
        </row>
        <row r="3246">
          <cell r="H3246" t="str">
            <v>WISTRON CORP</v>
          </cell>
        </row>
        <row r="3247">
          <cell r="H3247" t="str">
            <v>WORTMANN TERRA IMPEX</v>
          </cell>
        </row>
        <row r="3248">
          <cell r="H3248" t="str">
            <v>XYRATEX</v>
          </cell>
        </row>
        <row r="3249">
          <cell r="H3249" t="str">
            <v>ZT GROUP INTL</v>
          </cell>
        </row>
        <row r="3250">
          <cell r="H3250" t="str">
            <v>APPLE COMPUTER</v>
          </cell>
        </row>
        <row r="3251">
          <cell r="H3251" t="str">
            <v>Other</v>
          </cell>
        </row>
        <row r="3252">
          <cell r="H3252" t="str">
            <v>PACE MICRO</v>
          </cell>
        </row>
        <row r="3253">
          <cell r="H3253" t="str">
            <v>ASUSTEK COMPUTER</v>
          </cell>
        </row>
        <row r="3254">
          <cell r="H3254" t="str">
            <v>FUJITSU</v>
          </cell>
        </row>
        <row r="3255">
          <cell r="H3255" t="str">
            <v>HEWLETT PACKARD</v>
          </cell>
        </row>
        <row r="3256">
          <cell r="H3256" t="str">
            <v>IBM CORP</v>
          </cell>
        </row>
        <row r="3257">
          <cell r="H3257" t="str">
            <v>LENOVO</v>
          </cell>
        </row>
        <row r="3258">
          <cell r="H3258" t="str">
            <v>Other</v>
          </cell>
        </row>
        <row r="3259">
          <cell r="H3259" t="str">
            <v>LA CIE</v>
          </cell>
        </row>
        <row r="3260">
          <cell r="H3260" t="str">
            <v>LENOVO</v>
          </cell>
        </row>
        <row r="3261">
          <cell r="H3261" t="str">
            <v>QUANTA COMPUTER INC</v>
          </cell>
        </row>
        <row r="3262">
          <cell r="H3262" t="str">
            <v>VERBATIM</v>
          </cell>
        </row>
        <row r="3263">
          <cell r="H3263" t="str">
            <v>HEWLETT PACKARD</v>
          </cell>
        </row>
        <row r="3264">
          <cell r="H3264" t="str">
            <v>Other</v>
          </cell>
        </row>
        <row r="3265">
          <cell r="H3265" t="str">
            <v>FUJITSU</v>
          </cell>
        </row>
        <row r="3266">
          <cell r="H3266" t="str">
            <v>LENOVO</v>
          </cell>
        </row>
        <row r="3267">
          <cell r="H3267" t="str">
            <v>DELL</v>
          </cell>
        </row>
        <row r="3268">
          <cell r="H3268" t="str">
            <v>HAIER</v>
          </cell>
        </row>
        <row r="3269">
          <cell r="H3269" t="str">
            <v>LENOVO</v>
          </cell>
        </row>
        <row r="3270">
          <cell r="H3270" t="str">
            <v>TOSHIBA</v>
          </cell>
        </row>
        <row r="3271">
          <cell r="H3271" t="str">
            <v>DELL</v>
          </cell>
        </row>
        <row r="3272">
          <cell r="H3272" t="str">
            <v>Other</v>
          </cell>
        </row>
        <row r="3273">
          <cell r="H3273" t="str">
            <v>HEWLETT PACKARD</v>
          </cell>
        </row>
        <row r="3274">
          <cell r="H3274" t="str">
            <v>NCR</v>
          </cell>
        </row>
        <row r="3275">
          <cell r="H3275" t="str">
            <v>APPLE COMPUTER</v>
          </cell>
        </row>
        <row r="3276">
          <cell r="H3276" t="str">
            <v>HEWLETT PACKARD</v>
          </cell>
        </row>
        <row r="3277">
          <cell r="H3277" t="str">
            <v>Other</v>
          </cell>
        </row>
        <row r="3278">
          <cell r="H3278" t="str">
            <v>DELL</v>
          </cell>
        </row>
        <row r="3279">
          <cell r="H3279" t="str">
            <v>HEWLETT PACKARD</v>
          </cell>
        </row>
        <row r="3280">
          <cell r="H3280" t="str">
            <v>IBM CORP</v>
          </cell>
        </row>
        <row r="3281">
          <cell r="H3281" t="str">
            <v>INTENSO</v>
          </cell>
        </row>
        <row r="3282">
          <cell r="H3282" t="str">
            <v>LENOVO</v>
          </cell>
        </row>
        <row r="3283">
          <cell r="H3283" t="str">
            <v>Other</v>
          </cell>
        </row>
        <row r="3284">
          <cell r="H3284" t="str">
            <v>PACT INFORMATIQUE</v>
          </cell>
        </row>
        <row r="3285">
          <cell r="H3285" t="str">
            <v>SONY</v>
          </cell>
        </row>
        <row r="3286">
          <cell r="H3286" t="str">
            <v>WORTMANN TERRA IMPEX</v>
          </cell>
        </row>
        <row r="3287">
          <cell r="H3287" t="str">
            <v>OKI BRASIL</v>
          </cell>
        </row>
        <row r="3288">
          <cell r="H3288" t="str">
            <v>ACER</v>
          </cell>
        </row>
        <row r="3289">
          <cell r="H3289" t="str">
            <v>ADATA</v>
          </cell>
        </row>
        <row r="3290">
          <cell r="H3290" t="str">
            <v>AIC INC</v>
          </cell>
        </row>
        <row r="3291">
          <cell r="H3291" t="str">
            <v>AMAZON</v>
          </cell>
        </row>
        <row r="3292">
          <cell r="H3292" t="str">
            <v>APPLE COMPUTER</v>
          </cell>
        </row>
        <row r="3293">
          <cell r="H3293" t="str">
            <v>ASUSTEK COMPUTER</v>
          </cell>
        </row>
        <row r="3294">
          <cell r="H3294" t="str">
            <v>CENTRAL_EUR_OEM</v>
          </cell>
        </row>
        <row r="3295">
          <cell r="H3295" t="str">
            <v>COMPAL ELECTRONICS</v>
          </cell>
        </row>
        <row r="3296">
          <cell r="H3296" t="str">
            <v>DELL</v>
          </cell>
        </row>
        <row r="3297">
          <cell r="H3297" t="str">
            <v>FLEXTRONICS</v>
          </cell>
        </row>
        <row r="3298">
          <cell r="H3298" t="str">
            <v>FUJITSU</v>
          </cell>
        </row>
        <row r="3299">
          <cell r="H3299" t="str">
            <v>GIGALOGIE</v>
          </cell>
        </row>
        <row r="3300">
          <cell r="H3300" t="str">
            <v>HASEE GROUP</v>
          </cell>
        </row>
        <row r="3301">
          <cell r="H3301" t="str">
            <v>HEWLETT PACKARD</v>
          </cell>
        </row>
        <row r="3302">
          <cell r="H3302" t="str">
            <v>HON HAI PRECISION</v>
          </cell>
        </row>
        <row r="3303">
          <cell r="H3303" t="str">
            <v>HYVE</v>
          </cell>
        </row>
        <row r="3304">
          <cell r="H3304" t="str">
            <v>INFORTREND</v>
          </cell>
        </row>
        <row r="3305">
          <cell r="H3305" t="str">
            <v>INSPUR</v>
          </cell>
        </row>
        <row r="3306">
          <cell r="H3306" t="str">
            <v>INTENSO</v>
          </cell>
        </row>
        <row r="3307">
          <cell r="H3307" t="str">
            <v>IOMEGA</v>
          </cell>
        </row>
        <row r="3308">
          <cell r="H3308" t="str">
            <v>JP SA COUTO</v>
          </cell>
        </row>
        <row r="3309">
          <cell r="H3309" t="str">
            <v>LA CIE</v>
          </cell>
        </row>
        <row r="3310">
          <cell r="H3310" t="str">
            <v>LEAP</v>
          </cell>
        </row>
        <row r="3311">
          <cell r="H3311" t="str">
            <v>LENOVO</v>
          </cell>
        </row>
        <row r="3312">
          <cell r="H3312" t="str">
            <v>MEDION</v>
          </cell>
        </row>
        <row r="3313">
          <cell r="H3313" t="str">
            <v>MITAC</v>
          </cell>
        </row>
        <row r="3314">
          <cell r="H3314" t="str">
            <v>NEC</v>
          </cell>
        </row>
        <row r="3315">
          <cell r="H3315" t="str">
            <v>Other</v>
          </cell>
        </row>
        <row r="3316">
          <cell r="H3316" t="str">
            <v>PACT INFORMATIQUE</v>
          </cell>
        </row>
        <row r="3317">
          <cell r="H3317" t="str">
            <v>PEGATRON</v>
          </cell>
        </row>
        <row r="3318">
          <cell r="H3318" t="str">
            <v>QUANTA COMPUTER INC</v>
          </cell>
        </row>
        <row r="3319">
          <cell r="H3319" t="str">
            <v>SANMINA-SCI</v>
          </cell>
        </row>
        <row r="3320">
          <cell r="H3320" t="str">
            <v>SONY</v>
          </cell>
        </row>
        <row r="3321">
          <cell r="H3321" t="str">
            <v>TOMEN/I/O DATA</v>
          </cell>
        </row>
        <row r="3322">
          <cell r="H3322" t="str">
            <v>TOMEN/OTHERS</v>
          </cell>
        </row>
        <row r="3323">
          <cell r="H3323" t="str">
            <v>TOSHIBA</v>
          </cell>
        </row>
        <row r="3324">
          <cell r="H3324" t="str">
            <v>TOSHIBA EMEA</v>
          </cell>
        </row>
        <row r="3325">
          <cell r="H3325" t="str">
            <v>TRANSCEND</v>
          </cell>
        </row>
        <row r="3326">
          <cell r="H3326" t="str">
            <v>TRANSTEC GMBH</v>
          </cell>
        </row>
        <row r="3327">
          <cell r="H3327" t="str">
            <v>UNIVERSAL SCIENTIFIC</v>
          </cell>
        </row>
        <row r="3328">
          <cell r="H3328" t="str">
            <v>VERBATIM</v>
          </cell>
        </row>
        <row r="3329">
          <cell r="H3329" t="str">
            <v>WISTRON CORP</v>
          </cell>
        </row>
        <row r="3330">
          <cell r="H3330" t="str">
            <v>WORTMANN TERRA IMPEX</v>
          </cell>
        </row>
        <row r="3331">
          <cell r="H3331" t="str">
            <v>ACER</v>
          </cell>
        </row>
        <row r="3332">
          <cell r="H3332" t="str">
            <v>ADVANTECH</v>
          </cell>
        </row>
        <row r="3333">
          <cell r="H3333" t="str">
            <v>COMPAL ELECTRONICS</v>
          </cell>
        </row>
        <row r="3334">
          <cell r="H3334" t="str">
            <v>DELL</v>
          </cell>
        </row>
        <row r="3335">
          <cell r="H3335" t="str">
            <v>FLEXTRONICS</v>
          </cell>
        </row>
        <row r="3336">
          <cell r="H3336" t="str">
            <v>FUJITSU</v>
          </cell>
        </row>
        <row r="3337">
          <cell r="H3337" t="str">
            <v>GREAT WALL</v>
          </cell>
        </row>
        <row r="3338">
          <cell r="H3338" t="str">
            <v>HEWLETT PACKARD</v>
          </cell>
        </row>
        <row r="3339">
          <cell r="H3339" t="str">
            <v>HON HAI PRECISION</v>
          </cell>
        </row>
        <row r="3340">
          <cell r="H3340" t="str">
            <v>IBM CORP</v>
          </cell>
        </row>
        <row r="3341">
          <cell r="H3341" t="str">
            <v>LENOVO</v>
          </cell>
        </row>
        <row r="3342">
          <cell r="H3342" t="str">
            <v>MITAC</v>
          </cell>
        </row>
        <row r="3343">
          <cell r="H3343" t="str">
            <v>NCR</v>
          </cell>
        </row>
        <row r="3344">
          <cell r="H3344" t="str">
            <v>NEC</v>
          </cell>
        </row>
        <row r="3345">
          <cell r="H3345" t="str">
            <v>Other</v>
          </cell>
        </row>
        <row r="3346">
          <cell r="H3346" t="str">
            <v>SIEMENS</v>
          </cell>
        </row>
        <row r="3347">
          <cell r="H3347" t="str">
            <v>TOMEN/MFP</v>
          </cell>
        </row>
        <row r="3348">
          <cell r="H3348" t="str">
            <v>TOMEN/OTHERS</v>
          </cell>
        </row>
        <row r="3349">
          <cell r="H3349" t="str">
            <v>TRANSCEND</v>
          </cell>
        </row>
        <row r="3350">
          <cell r="H3350" t="str">
            <v>UNIVERSAL SCIENTIFIC</v>
          </cell>
        </row>
        <row r="3351">
          <cell r="H3351" t="str">
            <v>WISTRON CORP</v>
          </cell>
        </row>
        <row r="3352">
          <cell r="H3352" t="str">
            <v>ACER</v>
          </cell>
        </row>
        <row r="3353">
          <cell r="H3353" t="str">
            <v>ASUSTEK COMPUTER</v>
          </cell>
        </row>
        <row r="3354">
          <cell r="H3354" t="str">
            <v>COMPAL ELECTRONICS</v>
          </cell>
        </row>
        <row r="3355">
          <cell r="H3355" t="str">
            <v>EXPER BILDSAYAR</v>
          </cell>
        </row>
        <row r="3356">
          <cell r="H3356" t="str">
            <v>GIGALOGIE</v>
          </cell>
        </row>
        <row r="3357">
          <cell r="H3357" t="str">
            <v>HEWLETT PACKARD</v>
          </cell>
        </row>
        <row r="3358">
          <cell r="H3358" t="str">
            <v>HON HAI PRECISION</v>
          </cell>
        </row>
        <row r="3359">
          <cell r="H3359" t="str">
            <v>LENOVO</v>
          </cell>
        </row>
        <row r="3360">
          <cell r="H3360" t="str">
            <v>MEDION</v>
          </cell>
        </row>
        <row r="3361">
          <cell r="H3361" t="str">
            <v>MICRO-STAR INTL</v>
          </cell>
        </row>
        <row r="3362">
          <cell r="H3362" t="str">
            <v>Other</v>
          </cell>
        </row>
        <row r="3363">
          <cell r="H3363" t="str">
            <v>TRANSTEC GMBH</v>
          </cell>
        </row>
        <row r="3364">
          <cell r="H3364" t="str">
            <v>UNIVERSAL SCIENTIFIC</v>
          </cell>
        </row>
        <row r="3365">
          <cell r="H3365" t="str">
            <v>WISTRON CORP</v>
          </cell>
        </row>
        <row r="3366">
          <cell r="H3366" t="str">
            <v>WORTMANN TERRA IMPEX</v>
          </cell>
        </row>
        <row r="3367">
          <cell r="H3367" t="str">
            <v>ACER</v>
          </cell>
        </row>
        <row r="3368">
          <cell r="H3368" t="str">
            <v>APPLE COMPUTER</v>
          </cell>
        </row>
        <row r="3369">
          <cell r="H3369" t="str">
            <v>ASUSTEK COMPUTER</v>
          </cell>
        </row>
        <row r="3370">
          <cell r="H3370" t="str">
            <v>BD OEM</v>
          </cell>
        </row>
        <row r="3371">
          <cell r="H3371" t="str">
            <v>CASPER</v>
          </cell>
        </row>
        <row r="3372">
          <cell r="H3372" t="str">
            <v>COMPAL ELECTRONICS</v>
          </cell>
        </row>
        <row r="3373">
          <cell r="H3373" t="str">
            <v>DELL</v>
          </cell>
        </row>
        <row r="3374">
          <cell r="H3374" t="str">
            <v>EXPER BILDSAYAR</v>
          </cell>
        </row>
        <row r="3375">
          <cell r="H3375" t="str">
            <v>FACEBOOK</v>
          </cell>
        </row>
        <row r="3376">
          <cell r="H3376" t="str">
            <v>FLEXTRONICS</v>
          </cell>
        </row>
        <row r="3377">
          <cell r="H3377" t="str">
            <v>FUJITSU</v>
          </cell>
        </row>
        <row r="3378">
          <cell r="H3378" t="str">
            <v>GIGALOGIE</v>
          </cell>
        </row>
        <row r="3379">
          <cell r="H3379" t="str">
            <v>HEWLETT PACKARD</v>
          </cell>
        </row>
        <row r="3380">
          <cell r="H3380" t="str">
            <v>HON HAI PRECISION</v>
          </cell>
        </row>
        <row r="3381">
          <cell r="H3381" t="str">
            <v>HYVE</v>
          </cell>
        </row>
        <row r="3382">
          <cell r="H3382" t="str">
            <v>IBM CORP</v>
          </cell>
        </row>
        <row r="3383">
          <cell r="H3383" t="str">
            <v>INFORTREND</v>
          </cell>
        </row>
        <row r="3384">
          <cell r="H3384" t="str">
            <v>INTENSO</v>
          </cell>
        </row>
        <row r="3385">
          <cell r="H3385" t="str">
            <v>INVENTEC ELECTRONICS</v>
          </cell>
        </row>
        <row r="3386">
          <cell r="H3386" t="str">
            <v>IOMEGA</v>
          </cell>
        </row>
        <row r="3387">
          <cell r="H3387" t="str">
            <v>JP SA COUTO</v>
          </cell>
        </row>
        <row r="3388">
          <cell r="H3388" t="str">
            <v>LA CIE</v>
          </cell>
        </row>
        <row r="3389">
          <cell r="H3389" t="str">
            <v>LEAP</v>
          </cell>
        </row>
        <row r="3390">
          <cell r="H3390" t="str">
            <v>LENOVO</v>
          </cell>
        </row>
        <row r="3391">
          <cell r="H3391" t="str">
            <v>M.G.F SAS</v>
          </cell>
        </row>
        <row r="3392">
          <cell r="H3392" t="str">
            <v>MEDION</v>
          </cell>
        </row>
        <row r="3393">
          <cell r="H3393" t="str">
            <v>MICRO-STAR INTL</v>
          </cell>
        </row>
        <row r="3394">
          <cell r="H3394" t="str">
            <v>MITAC</v>
          </cell>
        </row>
        <row r="3395">
          <cell r="H3395" t="str">
            <v>NCR</v>
          </cell>
        </row>
        <row r="3396">
          <cell r="H3396" t="str">
            <v>NEC</v>
          </cell>
        </row>
        <row r="3397">
          <cell r="H3397" t="str">
            <v>Other</v>
          </cell>
        </row>
        <row r="3398">
          <cell r="H3398" t="str">
            <v>PACT INFORMATIQUE</v>
          </cell>
        </row>
        <row r="3399">
          <cell r="H3399" t="str">
            <v>PEGATRON</v>
          </cell>
        </row>
        <row r="3400">
          <cell r="H3400" t="str">
            <v>QUANTA COMPUTER INC</v>
          </cell>
        </row>
        <row r="3401">
          <cell r="H3401" t="str">
            <v>SAMSUNG</v>
          </cell>
        </row>
        <row r="3402">
          <cell r="H3402" t="str">
            <v>SIEMENS</v>
          </cell>
        </row>
        <row r="3403">
          <cell r="H3403" t="str">
            <v>SONY</v>
          </cell>
        </row>
        <row r="3404">
          <cell r="H3404" t="str">
            <v>TECHNICOLOR</v>
          </cell>
        </row>
        <row r="3405">
          <cell r="H3405" t="str">
            <v>TOMEN/I/O DATA</v>
          </cell>
        </row>
        <row r="3406">
          <cell r="H3406" t="str">
            <v>TOMEN/OTHERS</v>
          </cell>
        </row>
        <row r="3407">
          <cell r="H3407" t="str">
            <v>TONGFANG</v>
          </cell>
        </row>
        <row r="3408">
          <cell r="H3408" t="str">
            <v>TRANSCEND</v>
          </cell>
        </row>
        <row r="3409">
          <cell r="H3409" t="str">
            <v>TRANSTEC GMBH</v>
          </cell>
        </row>
        <row r="3410">
          <cell r="H3410" t="str">
            <v>UNIVERSAL SCIENTIFIC</v>
          </cell>
        </row>
        <row r="3411">
          <cell r="H3411" t="str">
            <v>VERBATIM</v>
          </cell>
        </row>
        <row r="3412">
          <cell r="H3412" t="str">
            <v>WISTRON CORP</v>
          </cell>
        </row>
        <row r="3413">
          <cell r="H3413" t="str">
            <v>WORTMANN TERRA IMPEX</v>
          </cell>
        </row>
        <row r="3414">
          <cell r="H3414" t="str">
            <v>Other</v>
          </cell>
        </row>
        <row r="3415">
          <cell r="H3415" t="str">
            <v>TOSHIBA</v>
          </cell>
        </row>
        <row r="3416">
          <cell r="H3416" t="str">
            <v>VERBATIM</v>
          </cell>
        </row>
        <row r="3417">
          <cell r="H3417" t="str">
            <v>HEWLETT PACKARD</v>
          </cell>
        </row>
        <row r="3418">
          <cell r="H3418" t="str">
            <v>MEDION</v>
          </cell>
        </row>
        <row r="3419">
          <cell r="H3419" t="str">
            <v>ACER</v>
          </cell>
        </row>
        <row r="3420">
          <cell r="H3420" t="str">
            <v>ASUSTEK COMPUTER</v>
          </cell>
        </row>
        <row r="3421">
          <cell r="H3421" t="str">
            <v>COMPAL ELECTRONICS</v>
          </cell>
        </row>
        <row r="3422">
          <cell r="H3422" t="str">
            <v>DELL</v>
          </cell>
        </row>
        <row r="3423">
          <cell r="H3423" t="str">
            <v>EXPER BILDSAYAR</v>
          </cell>
        </row>
        <row r="3424">
          <cell r="H3424" t="str">
            <v>FUJITSU</v>
          </cell>
        </row>
        <row r="3425">
          <cell r="H3425" t="str">
            <v>GIGALOGIE</v>
          </cell>
        </row>
        <row r="3426">
          <cell r="H3426" t="str">
            <v>HEWLETT PACKARD</v>
          </cell>
        </row>
        <row r="3427">
          <cell r="H3427" t="str">
            <v>HON HAI PRECISION</v>
          </cell>
        </row>
        <row r="3428">
          <cell r="H3428" t="str">
            <v>IBM CORP</v>
          </cell>
        </row>
        <row r="3429">
          <cell r="H3429" t="str">
            <v>LENOVO</v>
          </cell>
        </row>
        <row r="3430">
          <cell r="H3430" t="str">
            <v>MEDION</v>
          </cell>
        </row>
        <row r="3431">
          <cell r="H3431" t="str">
            <v>MICRO-STAR INTL</v>
          </cell>
        </row>
        <row r="3432">
          <cell r="H3432" t="str">
            <v>Other</v>
          </cell>
        </row>
        <row r="3433">
          <cell r="H3433" t="str">
            <v>POSITIVO</v>
          </cell>
        </row>
        <row r="3434">
          <cell r="H3434" t="str">
            <v>TRANSTEC GMBH</v>
          </cell>
        </row>
        <row r="3435">
          <cell r="H3435" t="str">
            <v>UNIVERSAL SCIENTIFIC</v>
          </cell>
        </row>
        <row r="3436">
          <cell r="H3436" t="str">
            <v>WISTRON CORP</v>
          </cell>
        </row>
        <row r="3437">
          <cell r="H3437" t="str">
            <v>WORTMANN TERRA IMPEX</v>
          </cell>
        </row>
        <row r="3438">
          <cell r="H3438" t="str">
            <v>ACER</v>
          </cell>
        </row>
        <row r="3439">
          <cell r="H3439" t="str">
            <v>ADVANTECH</v>
          </cell>
        </row>
        <row r="3440">
          <cell r="H3440" t="str">
            <v>APPLE COMPUTER</v>
          </cell>
        </row>
        <row r="3441">
          <cell r="H3441" t="str">
            <v>ASUSTEK COMPUTER</v>
          </cell>
        </row>
        <row r="3442">
          <cell r="H3442" t="str">
            <v>BR INDUSTRIA</v>
          </cell>
        </row>
        <row r="3443">
          <cell r="H3443" t="str">
            <v>CASPER</v>
          </cell>
        </row>
        <row r="3444">
          <cell r="H3444" t="str">
            <v>CENTRAL_EUR_OEM</v>
          </cell>
        </row>
        <row r="3445">
          <cell r="H3445" t="str">
            <v>COMPAL ELECTRONICS</v>
          </cell>
        </row>
        <row r="3446">
          <cell r="H3446" t="str">
            <v>DELL</v>
          </cell>
        </row>
        <row r="3447">
          <cell r="H3447" t="str">
            <v>EXPER BILDSAYAR</v>
          </cell>
        </row>
        <row r="3448">
          <cell r="H3448" t="str">
            <v>FLEXTRONICS</v>
          </cell>
        </row>
        <row r="3449">
          <cell r="H3449" t="str">
            <v>FUJITSU</v>
          </cell>
        </row>
        <row r="3450">
          <cell r="H3450" t="str">
            <v>GIGABYTE</v>
          </cell>
        </row>
        <row r="3451">
          <cell r="H3451" t="str">
            <v>GIGALOGIE</v>
          </cell>
        </row>
        <row r="3452">
          <cell r="H3452" t="str">
            <v>GREAT WALL</v>
          </cell>
        </row>
        <row r="3453">
          <cell r="H3453" t="str">
            <v>HAIER</v>
          </cell>
        </row>
        <row r="3454">
          <cell r="H3454" t="str">
            <v>HASEE GROUP</v>
          </cell>
        </row>
        <row r="3455">
          <cell r="H3455" t="str">
            <v>HEWLETT PACKARD</v>
          </cell>
        </row>
        <row r="3456">
          <cell r="H3456" t="str">
            <v>HON HAI PRECISION</v>
          </cell>
        </row>
        <row r="3457">
          <cell r="H3457" t="str">
            <v>HYVE</v>
          </cell>
        </row>
        <row r="3458">
          <cell r="H3458" t="str">
            <v>IBM CORP</v>
          </cell>
        </row>
        <row r="3459">
          <cell r="H3459" t="str">
            <v>INSPUR</v>
          </cell>
        </row>
        <row r="3460">
          <cell r="H3460" t="str">
            <v>INTENSO</v>
          </cell>
        </row>
        <row r="3461">
          <cell r="H3461" t="str">
            <v>IOMEGA</v>
          </cell>
        </row>
        <row r="3462">
          <cell r="H3462" t="str">
            <v>JP SA COUTO</v>
          </cell>
        </row>
        <row r="3463">
          <cell r="H3463" t="str">
            <v>LA CIE</v>
          </cell>
        </row>
        <row r="3464">
          <cell r="H3464" t="str">
            <v>LEAP</v>
          </cell>
        </row>
        <row r="3465">
          <cell r="H3465" t="str">
            <v>LENOVO</v>
          </cell>
        </row>
        <row r="3466">
          <cell r="H3466" t="str">
            <v>LG INTERNATIONAL CORP</v>
          </cell>
        </row>
        <row r="3467">
          <cell r="H3467" t="str">
            <v>M.G.F SAS</v>
          </cell>
        </row>
        <row r="3468">
          <cell r="H3468" t="str">
            <v>MEDION</v>
          </cell>
        </row>
        <row r="3469">
          <cell r="H3469" t="str">
            <v>MICRO-STAR INTL</v>
          </cell>
        </row>
        <row r="3470">
          <cell r="H3470" t="str">
            <v>MITAC</v>
          </cell>
        </row>
        <row r="3471">
          <cell r="H3471" t="str">
            <v>NCR</v>
          </cell>
        </row>
        <row r="3472">
          <cell r="H3472" t="str">
            <v>NEC</v>
          </cell>
        </row>
        <row r="3473">
          <cell r="H3473" t="str">
            <v>Other</v>
          </cell>
        </row>
        <row r="3474">
          <cell r="H3474" t="str">
            <v>PACT INFORMATIQUE</v>
          </cell>
        </row>
        <row r="3475">
          <cell r="H3475" t="str">
            <v>PEGATRON</v>
          </cell>
        </row>
        <row r="3476">
          <cell r="H3476" t="str">
            <v>POSITIVO</v>
          </cell>
        </row>
        <row r="3477">
          <cell r="H3477" t="str">
            <v>SAMSUNG</v>
          </cell>
        </row>
        <row r="3478">
          <cell r="H3478" t="str">
            <v>SIEMENS</v>
          </cell>
        </row>
        <row r="3479">
          <cell r="H3479" t="str">
            <v>SONY</v>
          </cell>
        </row>
        <row r="3480">
          <cell r="H3480" t="str">
            <v>SYNNEX GIGABYTE</v>
          </cell>
        </row>
        <row r="3481">
          <cell r="H3481" t="str">
            <v>TECHNICOLOR</v>
          </cell>
        </row>
        <row r="3482">
          <cell r="H3482" t="str">
            <v>TOMEN/I/O DATA</v>
          </cell>
        </row>
        <row r="3483">
          <cell r="H3483" t="str">
            <v>TOMEN/MFP</v>
          </cell>
        </row>
        <row r="3484">
          <cell r="H3484" t="str">
            <v>TOMEN/OTHERS</v>
          </cell>
        </row>
        <row r="3485">
          <cell r="H3485" t="str">
            <v>TONGFANG</v>
          </cell>
        </row>
        <row r="3486">
          <cell r="H3486" t="str">
            <v>TOSHIBA</v>
          </cell>
        </row>
        <row r="3487">
          <cell r="H3487" t="str">
            <v>TOSHIBA EMEA</v>
          </cell>
        </row>
        <row r="3488">
          <cell r="H3488" t="str">
            <v>TRANSCEND</v>
          </cell>
        </row>
        <row r="3489">
          <cell r="H3489" t="str">
            <v>TRANSTEC GMBH</v>
          </cell>
        </row>
        <row r="3490">
          <cell r="H3490" t="str">
            <v>UNIVERSAL SCIENTIFIC</v>
          </cell>
        </row>
        <row r="3491">
          <cell r="H3491" t="str">
            <v>VERBATIM</v>
          </cell>
        </row>
        <row r="3492">
          <cell r="H3492" t="str">
            <v>WISTRON CORP</v>
          </cell>
        </row>
        <row r="3493">
          <cell r="H3493" t="str">
            <v>WORTMANN TERRA IMPEX</v>
          </cell>
        </row>
        <row r="3494">
          <cell r="H3494" t="str">
            <v>CSO</v>
          </cell>
        </row>
        <row r="3495">
          <cell r="H3495" t="str">
            <v>PACT INFORMATIQUE</v>
          </cell>
        </row>
        <row r="3496">
          <cell r="H3496" t="str">
            <v>ACER</v>
          </cell>
        </row>
        <row r="3497">
          <cell r="H3497" t="str">
            <v>APPLE COMPUTER</v>
          </cell>
        </row>
        <row r="3498">
          <cell r="H3498" t="str">
            <v>ASUSTEK COMPUTER</v>
          </cell>
        </row>
        <row r="3499">
          <cell r="H3499" t="str">
            <v>CASPER</v>
          </cell>
        </row>
        <row r="3500">
          <cell r="H3500" t="str">
            <v>COMPAL ELECTRONICS</v>
          </cell>
        </row>
        <row r="3501">
          <cell r="H3501" t="str">
            <v>DELL</v>
          </cell>
        </row>
        <row r="3502">
          <cell r="H3502" t="str">
            <v>EXPER BILDSAYAR</v>
          </cell>
        </row>
        <row r="3503">
          <cell r="H3503" t="str">
            <v>FUJITSU</v>
          </cell>
        </row>
        <row r="3504">
          <cell r="H3504" t="str">
            <v>GIGALOGIE</v>
          </cell>
        </row>
        <row r="3505">
          <cell r="H3505" t="str">
            <v>GREAT WALL</v>
          </cell>
        </row>
        <row r="3506">
          <cell r="H3506" t="str">
            <v>HAIER</v>
          </cell>
        </row>
        <row r="3507">
          <cell r="H3507" t="str">
            <v>HASEE GROUP</v>
          </cell>
        </row>
        <row r="3508">
          <cell r="H3508" t="str">
            <v>HEWLETT PACKARD</v>
          </cell>
        </row>
        <row r="3509">
          <cell r="H3509" t="str">
            <v>INTENSO</v>
          </cell>
        </row>
        <row r="3510">
          <cell r="H3510" t="str">
            <v>LA CIE</v>
          </cell>
        </row>
        <row r="3511">
          <cell r="H3511" t="str">
            <v>LEAP</v>
          </cell>
        </row>
        <row r="3512">
          <cell r="H3512" t="str">
            <v>LENOVO</v>
          </cell>
        </row>
        <row r="3513">
          <cell r="H3513" t="str">
            <v>LG INTERNATIONAL CORP</v>
          </cell>
        </row>
        <row r="3514">
          <cell r="H3514" t="str">
            <v>M.G.F SAS</v>
          </cell>
        </row>
        <row r="3515">
          <cell r="H3515" t="str">
            <v>MEDION</v>
          </cell>
        </row>
        <row r="3516">
          <cell r="H3516" t="str">
            <v>MICRO-STAR INTL</v>
          </cell>
        </row>
        <row r="3517">
          <cell r="H3517" t="str">
            <v>NEC</v>
          </cell>
        </row>
        <row r="3518">
          <cell r="H3518" t="str">
            <v>PACT INFORMATIQUE</v>
          </cell>
        </row>
        <row r="3519">
          <cell r="H3519" t="str">
            <v>POSITIVO</v>
          </cell>
        </row>
        <row r="3520">
          <cell r="H3520" t="str">
            <v>SAMSUNG</v>
          </cell>
        </row>
        <row r="3521">
          <cell r="H3521" t="str">
            <v>SIEMENS</v>
          </cell>
        </row>
        <row r="3522">
          <cell r="H3522" t="str">
            <v>SONY</v>
          </cell>
        </row>
        <row r="3523">
          <cell r="H3523" t="str">
            <v>TOMEN/I/O DATA</v>
          </cell>
        </row>
        <row r="3524">
          <cell r="H3524" t="str">
            <v>TOMEN/MFP</v>
          </cell>
        </row>
        <row r="3525">
          <cell r="H3525" t="str">
            <v>TOMEN/OTHERS</v>
          </cell>
        </row>
        <row r="3526">
          <cell r="H3526" t="str">
            <v>TONGFANG</v>
          </cell>
        </row>
        <row r="3527">
          <cell r="H3527" t="str">
            <v>TOSHIBA</v>
          </cell>
        </row>
        <row r="3528">
          <cell r="H3528" t="str">
            <v>TRANSTEC GMBH</v>
          </cell>
        </row>
        <row r="3529">
          <cell r="H3529" t="str">
            <v>UNIVERSAL SCIENTIFIC</v>
          </cell>
        </row>
        <row r="3530">
          <cell r="H3530" t="str">
            <v>VERBATIM</v>
          </cell>
        </row>
        <row r="3531">
          <cell r="H3531" t="str">
            <v>WISTRON CORP</v>
          </cell>
        </row>
        <row r="3532">
          <cell r="H3532" t="str">
            <v>WORTMANN TERRA IMPEX</v>
          </cell>
        </row>
        <row r="3533">
          <cell r="H3533" t="str">
            <v>NCR</v>
          </cell>
        </row>
        <row r="3534">
          <cell r="H3534" t="str">
            <v>ACER</v>
          </cell>
        </row>
        <row r="3535">
          <cell r="H3535" t="str">
            <v>ADATA</v>
          </cell>
        </row>
        <row r="3536">
          <cell r="H3536" t="str">
            <v>APPLE COMPUTER</v>
          </cell>
        </row>
        <row r="3537">
          <cell r="H3537" t="str">
            <v>ASUSTEK COMPUTER</v>
          </cell>
        </row>
        <row r="3538">
          <cell r="H3538" t="str">
            <v>CASPER</v>
          </cell>
        </row>
        <row r="3539">
          <cell r="H3539" t="str">
            <v>COMPAL ELECTRONICS</v>
          </cell>
        </row>
        <row r="3540">
          <cell r="H3540" t="str">
            <v>DELL</v>
          </cell>
        </row>
        <row r="3541">
          <cell r="H3541" t="str">
            <v>EXPER BILDSAYAR</v>
          </cell>
        </row>
        <row r="3542">
          <cell r="H3542" t="str">
            <v>FUJITSU</v>
          </cell>
        </row>
        <row r="3543">
          <cell r="H3543" t="str">
            <v>GIGALOGIE</v>
          </cell>
        </row>
        <row r="3544">
          <cell r="H3544" t="str">
            <v>HEWLETT PACKARD</v>
          </cell>
        </row>
        <row r="3545">
          <cell r="H3545" t="str">
            <v>INTENSO</v>
          </cell>
        </row>
        <row r="3546">
          <cell r="H3546" t="str">
            <v>LA CIE</v>
          </cell>
        </row>
        <row r="3547">
          <cell r="H3547" t="str">
            <v>LEAP</v>
          </cell>
        </row>
        <row r="3548">
          <cell r="H3548" t="str">
            <v>LENOVO</v>
          </cell>
        </row>
        <row r="3549">
          <cell r="H3549" t="str">
            <v>M.G.F SAS</v>
          </cell>
        </row>
        <row r="3550">
          <cell r="H3550" t="str">
            <v>MEDION</v>
          </cell>
        </row>
        <row r="3551">
          <cell r="H3551" t="str">
            <v>MICRO-STAR INTL</v>
          </cell>
        </row>
        <row r="3552">
          <cell r="H3552" t="str">
            <v>NCR</v>
          </cell>
        </row>
        <row r="3553">
          <cell r="H3553" t="str">
            <v>PACT INFORMATIQUE</v>
          </cell>
        </row>
        <row r="3554">
          <cell r="H3554" t="str">
            <v>SAMSUNG</v>
          </cell>
        </row>
        <row r="3555">
          <cell r="H3555" t="str">
            <v>SONY</v>
          </cell>
        </row>
        <row r="3556">
          <cell r="H3556" t="str">
            <v>TOMEN/I/O DATA</v>
          </cell>
        </row>
        <row r="3557">
          <cell r="H3557" t="str">
            <v>TOMEN/OTHERS</v>
          </cell>
        </row>
        <row r="3558">
          <cell r="H3558" t="str">
            <v>TONGFANG</v>
          </cell>
        </row>
        <row r="3559">
          <cell r="H3559" t="str">
            <v>TOSHIBA</v>
          </cell>
        </row>
        <row r="3560">
          <cell r="H3560" t="str">
            <v>TRANSCEND</v>
          </cell>
        </row>
        <row r="3561">
          <cell r="H3561" t="str">
            <v>TRANSTEC GMBH</v>
          </cell>
        </row>
        <row r="3562">
          <cell r="H3562" t="str">
            <v>UNIVERSAL SCIENTIFIC</v>
          </cell>
        </row>
        <row r="3563">
          <cell r="H3563" t="str">
            <v>VERBATIM</v>
          </cell>
        </row>
        <row r="3564">
          <cell r="H3564" t="str">
            <v>WISTRON CORP</v>
          </cell>
        </row>
        <row r="3565">
          <cell r="H3565" t="str">
            <v>WORTMANN TERRA IMPEX</v>
          </cell>
        </row>
        <row r="3566">
          <cell r="H3566" t="str">
            <v>ADVANTECH</v>
          </cell>
        </row>
        <row r="3567">
          <cell r="H3567" t="str">
            <v>DELL</v>
          </cell>
        </row>
        <row r="3568">
          <cell r="H3568" t="str">
            <v>FLEXTRONICS</v>
          </cell>
        </row>
        <row r="3569">
          <cell r="H3569" t="str">
            <v>FUJITSU</v>
          </cell>
        </row>
        <row r="3570">
          <cell r="H3570" t="str">
            <v>HEWLETT PACKARD</v>
          </cell>
        </row>
        <row r="3571">
          <cell r="H3571" t="str">
            <v>HON HAI PRECISION</v>
          </cell>
        </row>
        <row r="3572">
          <cell r="H3572" t="str">
            <v>LENOVO</v>
          </cell>
        </row>
        <row r="3573">
          <cell r="H3573" t="str">
            <v>NCR</v>
          </cell>
        </row>
        <row r="3574">
          <cell r="H3574" t="str">
            <v>SIEMENS</v>
          </cell>
        </row>
        <row r="3575">
          <cell r="H3575" t="str">
            <v>TOMEN/MFP</v>
          </cell>
        </row>
        <row r="3576">
          <cell r="H3576" t="str">
            <v>TOMEN/OTHERS</v>
          </cell>
        </row>
        <row r="3577">
          <cell r="H3577" t="str">
            <v>WISTRON CORP</v>
          </cell>
        </row>
        <row r="3578">
          <cell r="H3578" t="str">
            <v>ACER</v>
          </cell>
        </row>
        <row r="3579">
          <cell r="H3579" t="str">
            <v>ADATA</v>
          </cell>
        </row>
        <row r="3580">
          <cell r="H3580" t="str">
            <v>APPLE COMPUTER</v>
          </cell>
        </row>
        <row r="3581">
          <cell r="H3581" t="str">
            <v>ASUSTEK COMPUTER</v>
          </cell>
        </row>
        <row r="3582">
          <cell r="H3582" t="str">
            <v>DELL</v>
          </cell>
        </row>
        <row r="3583">
          <cell r="H3583" t="str">
            <v>FUJITSU</v>
          </cell>
        </row>
        <row r="3584">
          <cell r="H3584" t="str">
            <v>GIGALOGIE</v>
          </cell>
        </row>
        <row r="3585">
          <cell r="H3585" t="str">
            <v>HEWLETT PACKARD</v>
          </cell>
        </row>
        <row r="3586">
          <cell r="H3586" t="str">
            <v>INSPUR</v>
          </cell>
        </row>
        <row r="3587">
          <cell r="H3587" t="str">
            <v>INTENSO</v>
          </cell>
        </row>
        <row r="3588">
          <cell r="H3588" t="str">
            <v>LA CIE</v>
          </cell>
        </row>
        <row r="3589">
          <cell r="H3589" t="str">
            <v>LEAP</v>
          </cell>
        </row>
        <row r="3590">
          <cell r="H3590" t="str">
            <v>LENOVO</v>
          </cell>
        </row>
        <row r="3591">
          <cell r="H3591" t="str">
            <v>M.G.F SAS</v>
          </cell>
        </row>
        <row r="3592">
          <cell r="H3592" t="str">
            <v>MEDION</v>
          </cell>
        </row>
        <row r="3593">
          <cell r="H3593" t="str">
            <v>NEC</v>
          </cell>
        </row>
        <row r="3594">
          <cell r="H3594" t="str">
            <v>PACT INFORMATIQUE</v>
          </cell>
        </row>
        <row r="3595">
          <cell r="H3595" t="str">
            <v>SONY</v>
          </cell>
        </row>
        <row r="3596">
          <cell r="H3596" t="str">
            <v>TOMEN/I/O DATA</v>
          </cell>
        </row>
        <row r="3597">
          <cell r="H3597" t="str">
            <v>TOMEN/OTHERS</v>
          </cell>
        </row>
        <row r="3598">
          <cell r="H3598" t="str">
            <v>TOSHIBA</v>
          </cell>
        </row>
        <row r="3599">
          <cell r="H3599" t="str">
            <v>TRANSCEND</v>
          </cell>
        </row>
        <row r="3600">
          <cell r="H3600" t="str">
            <v>UNIVERSAL SCIENTIFIC</v>
          </cell>
        </row>
        <row r="3601">
          <cell r="H3601" t="str">
            <v>VERBATIM</v>
          </cell>
        </row>
        <row r="3602">
          <cell r="H3602" t="str">
            <v>TOSHIBA</v>
          </cell>
        </row>
        <row r="3603">
          <cell r="H3603" t="str">
            <v>ACER</v>
          </cell>
        </row>
        <row r="3604">
          <cell r="H3604" t="str">
            <v>ADATA</v>
          </cell>
        </row>
        <row r="3605">
          <cell r="H3605" t="str">
            <v>APPLE COMPUTER</v>
          </cell>
        </row>
        <row r="3606">
          <cell r="H3606" t="str">
            <v>DELL</v>
          </cell>
        </row>
        <row r="3607">
          <cell r="H3607" t="str">
            <v>FACEBOOK</v>
          </cell>
        </row>
        <row r="3608">
          <cell r="H3608" t="str">
            <v>GIGALOGIE</v>
          </cell>
        </row>
        <row r="3609">
          <cell r="H3609" t="str">
            <v>HEWLETT PACKARD</v>
          </cell>
        </row>
        <row r="3610">
          <cell r="H3610" t="str">
            <v>INTENSO</v>
          </cell>
        </row>
        <row r="3611">
          <cell r="H3611" t="str">
            <v>LA CIE</v>
          </cell>
        </row>
        <row r="3612">
          <cell r="H3612" t="str">
            <v>LEAP</v>
          </cell>
        </row>
        <row r="3613">
          <cell r="H3613" t="str">
            <v>M.G.F SAS</v>
          </cell>
        </row>
        <row r="3614">
          <cell r="H3614" t="str">
            <v>MEDION</v>
          </cell>
        </row>
        <row r="3615">
          <cell r="H3615" t="str">
            <v>MICRO-STAR INTL</v>
          </cell>
        </row>
        <row r="3616">
          <cell r="H3616" t="str">
            <v>NEC</v>
          </cell>
        </row>
        <row r="3617">
          <cell r="H3617" t="str">
            <v>PACT INFORMATIQUE</v>
          </cell>
        </row>
        <row r="3618">
          <cell r="H3618" t="str">
            <v>SONY</v>
          </cell>
        </row>
        <row r="3619">
          <cell r="H3619" t="str">
            <v>TOMEN/I/O DATA</v>
          </cell>
        </row>
        <row r="3620">
          <cell r="H3620" t="str">
            <v>TOMEN/OTHERS</v>
          </cell>
        </row>
        <row r="3621">
          <cell r="H3621" t="str">
            <v>TRANSCEND</v>
          </cell>
        </row>
        <row r="3622">
          <cell r="H3622" t="str">
            <v>TRANSTEC GMBH</v>
          </cell>
        </row>
        <row r="3623">
          <cell r="H3623" t="str">
            <v>VERBATIM</v>
          </cell>
        </row>
        <row r="3624">
          <cell r="H3624" t="str">
            <v>WISTRON CORP</v>
          </cell>
        </row>
        <row r="3625">
          <cell r="H3625" t="str">
            <v>ACER</v>
          </cell>
        </row>
        <row r="3626">
          <cell r="H3626" t="str">
            <v>ADVANTECH</v>
          </cell>
        </row>
        <row r="3627">
          <cell r="H3627" t="str">
            <v>ASUSTEK COMPUTER</v>
          </cell>
        </row>
        <row r="3628">
          <cell r="H3628" t="str">
            <v>CASPER</v>
          </cell>
        </row>
        <row r="3629">
          <cell r="H3629" t="str">
            <v>DELL</v>
          </cell>
        </row>
        <row r="3630">
          <cell r="H3630" t="str">
            <v>EXPER BILDSAYAR</v>
          </cell>
        </row>
        <row r="3631">
          <cell r="H3631" t="str">
            <v>FUJITSU</v>
          </cell>
        </row>
        <row r="3632">
          <cell r="H3632" t="str">
            <v>GREAT WALL</v>
          </cell>
        </row>
        <row r="3633">
          <cell r="H3633" t="str">
            <v>HAIER</v>
          </cell>
        </row>
        <row r="3634">
          <cell r="H3634" t="str">
            <v>HASEE GROUP</v>
          </cell>
        </row>
        <row r="3635">
          <cell r="H3635" t="str">
            <v>HEWLETT PACKARD</v>
          </cell>
        </row>
        <row r="3636">
          <cell r="H3636" t="str">
            <v>HON HAI PRECISION</v>
          </cell>
        </row>
        <row r="3637">
          <cell r="H3637" t="str">
            <v>HYVE</v>
          </cell>
        </row>
        <row r="3638">
          <cell r="H3638" t="str">
            <v>LEAP</v>
          </cell>
        </row>
        <row r="3639">
          <cell r="H3639" t="str">
            <v>LENOVO</v>
          </cell>
        </row>
        <row r="3640">
          <cell r="H3640" t="str">
            <v>LG INTERNATIONAL CORP</v>
          </cell>
        </row>
        <row r="3641">
          <cell r="H3641" t="str">
            <v>M.G.F SAS</v>
          </cell>
        </row>
        <row r="3642">
          <cell r="H3642" t="str">
            <v>MEDION</v>
          </cell>
        </row>
        <row r="3643">
          <cell r="H3643" t="str">
            <v>MICRO-STAR INTL</v>
          </cell>
        </row>
        <row r="3644">
          <cell r="H3644" t="str">
            <v>NCR</v>
          </cell>
        </row>
        <row r="3645">
          <cell r="H3645" t="str">
            <v>NEC</v>
          </cell>
        </row>
        <row r="3646">
          <cell r="H3646" t="str">
            <v>POSITIVO</v>
          </cell>
        </row>
        <row r="3647">
          <cell r="H3647" t="str">
            <v>SAMSUNG</v>
          </cell>
        </row>
        <row r="3648">
          <cell r="H3648" t="str">
            <v>SEMP TOSHIBA</v>
          </cell>
        </row>
        <row r="3649">
          <cell r="H3649" t="str">
            <v>SIEMENS</v>
          </cell>
        </row>
        <row r="3650">
          <cell r="H3650" t="str">
            <v>SONY</v>
          </cell>
        </row>
        <row r="3651">
          <cell r="H3651" t="str">
            <v>TOMEN/I/O DATA</v>
          </cell>
        </row>
        <row r="3652">
          <cell r="H3652" t="str">
            <v>TOMEN/MFP</v>
          </cell>
        </row>
        <row r="3653">
          <cell r="H3653" t="str">
            <v>TOMEN/OTHERS</v>
          </cell>
        </row>
        <row r="3654">
          <cell r="H3654" t="str">
            <v>TONGFANG</v>
          </cell>
        </row>
        <row r="3655">
          <cell r="H3655" t="str">
            <v>TOSHIBA</v>
          </cell>
        </row>
        <row r="3656">
          <cell r="H3656" t="str">
            <v>TPVAOC</v>
          </cell>
        </row>
        <row r="3657">
          <cell r="H3657" t="str">
            <v>TRANSTEC GMBH</v>
          </cell>
        </row>
        <row r="3658">
          <cell r="H3658" t="str">
            <v>UNIVERSAL SCIENTIFIC</v>
          </cell>
        </row>
        <row r="3659">
          <cell r="H3659" t="str">
            <v>WISTRON CORP</v>
          </cell>
        </row>
        <row r="3660">
          <cell r="H3660" t="str">
            <v>WORTMANN TERRA IMPEX</v>
          </cell>
        </row>
        <row r="3661">
          <cell r="H3661" t="str">
            <v>GIGALOGIE</v>
          </cell>
        </row>
        <row r="3662">
          <cell r="H3662" t="str">
            <v>INTENSO</v>
          </cell>
        </row>
        <row r="3663">
          <cell r="H3663" t="str">
            <v>LA CIE</v>
          </cell>
        </row>
        <row r="3664">
          <cell r="H3664" t="str">
            <v>GIGALOGIE</v>
          </cell>
        </row>
        <row r="3665">
          <cell r="H3665" t="str">
            <v>LA CIE</v>
          </cell>
        </row>
        <row r="3666">
          <cell r="H3666" t="str">
            <v>VERBATIM</v>
          </cell>
        </row>
        <row r="3667">
          <cell r="H3667" t="str">
            <v>WORTMANN TERRA IMPEX</v>
          </cell>
        </row>
        <row r="3668">
          <cell r="H3668" t="str">
            <v>Other</v>
          </cell>
        </row>
        <row r="3669">
          <cell r="H3669" t="str">
            <v>WORTMANN TERRA IMPEX</v>
          </cell>
        </row>
        <row r="3670">
          <cell r="H3670" t="str">
            <v>UNIVERSAL SCIENTIFIC</v>
          </cell>
        </row>
        <row r="3671">
          <cell r="H3671" t="str">
            <v>M.G.F SAS</v>
          </cell>
        </row>
        <row r="3672">
          <cell r="H3672" t="str">
            <v>WORTMANN TERRA IMPEX</v>
          </cell>
        </row>
        <row r="3673">
          <cell r="H3673" t="str">
            <v>UNIVERSAL SCIENTIFIC</v>
          </cell>
        </row>
        <row r="3674">
          <cell r="H3674" t="str">
            <v>LENOVO</v>
          </cell>
        </row>
        <row r="3675">
          <cell r="H3675" t="str">
            <v>Other</v>
          </cell>
        </row>
        <row r="3676">
          <cell r="H3676" t="str">
            <v>CISCO</v>
          </cell>
        </row>
        <row r="3677">
          <cell r="H3677" t="str">
            <v>Other</v>
          </cell>
        </row>
        <row r="3678">
          <cell r="H3678" t="str">
            <v>PACE MICRO</v>
          </cell>
        </row>
        <row r="3679">
          <cell r="H3679" t="str">
            <v>CISCO</v>
          </cell>
        </row>
        <row r="3680">
          <cell r="H3680" t="str">
            <v>LENOVO</v>
          </cell>
        </row>
        <row r="3681">
          <cell r="H3681" t="str">
            <v>Other</v>
          </cell>
        </row>
        <row r="3682">
          <cell r="H3682" t="str">
            <v>Other</v>
          </cell>
        </row>
        <row r="3683">
          <cell r="H3683" t="str">
            <v>Other</v>
          </cell>
        </row>
        <row r="3684">
          <cell r="H3684" t="str">
            <v>Other</v>
          </cell>
        </row>
        <row r="3685">
          <cell r="H3685" t="str">
            <v>Other</v>
          </cell>
        </row>
        <row r="3686">
          <cell r="H3686" t="str">
            <v>PACE MICRO</v>
          </cell>
        </row>
        <row r="3687">
          <cell r="H3687" t="str">
            <v>LA CIE</v>
          </cell>
        </row>
        <row r="3688">
          <cell r="H3688" t="str">
            <v>Other</v>
          </cell>
        </row>
        <row r="3689">
          <cell r="H3689" t="str">
            <v>GIGALOGIE</v>
          </cell>
        </row>
        <row r="3690">
          <cell r="H3690" t="str">
            <v>Other</v>
          </cell>
        </row>
        <row r="3691">
          <cell r="H3691" t="str">
            <v>WORTMANN TERRA IMPEX</v>
          </cell>
        </row>
        <row r="3692">
          <cell r="H3692" t="str">
            <v>LA CIE</v>
          </cell>
        </row>
        <row r="3693">
          <cell r="H3693" t="str">
            <v>Other</v>
          </cell>
        </row>
        <row r="3694">
          <cell r="H3694" t="str">
            <v>LA CIE</v>
          </cell>
        </row>
        <row r="3695">
          <cell r="H3695" t="str">
            <v>Other</v>
          </cell>
        </row>
        <row r="3696">
          <cell r="H3696" t="str">
            <v>LA CIE</v>
          </cell>
        </row>
        <row r="3697">
          <cell r="H3697" t="str">
            <v>Other</v>
          </cell>
        </row>
        <row r="3698">
          <cell r="H3698" t="str">
            <v>HYVE</v>
          </cell>
        </row>
        <row r="3699">
          <cell r="H3699" t="str">
            <v>ASUSTEK COMPUTER</v>
          </cell>
        </row>
        <row r="3700">
          <cell r="H3700" t="str">
            <v>DELL</v>
          </cell>
        </row>
        <row r="3701">
          <cell r="H3701" t="str">
            <v>FUJITSU</v>
          </cell>
        </row>
        <row r="3702">
          <cell r="H3702" t="str">
            <v>HEWLETT PACKARD</v>
          </cell>
        </row>
        <row r="3703">
          <cell r="H3703" t="str">
            <v>LENOVO</v>
          </cell>
        </row>
        <row r="3704">
          <cell r="H3704" t="str">
            <v>Other</v>
          </cell>
        </row>
        <row r="3705">
          <cell r="H3705" t="str">
            <v>ASUSTEK COMPUTER</v>
          </cell>
        </row>
        <row r="3706">
          <cell r="H3706" t="str">
            <v>DELL</v>
          </cell>
        </row>
        <row r="3707">
          <cell r="H3707" t="str">
            <v>ASUSTEK COMPUTER</v>
          </cell>
        </row>
        <row r="3708">
          <cell r="H3708" t="str">
            <v>DELL</v>
          </cell>
        </row>
        <row r="3709">
          <cell r="H3709" t="str">
            <v>HEWLETT PACKARD</v>
          </cell>
        </row>
        <row r="3710">
          <cell r="H3710" t="str">
            <v>Other</v>
          </cell>
        </row>
        <row r="3711">
          <cell r="H3711" t="str">
            <v>ACER</v>
          </cell>
        </row>
        <row r="3712">
          <cell r="H3712" t="str">
            <v>ASUSTEK COMPUTER</v>
          </cell>
        </row>
        <row r="3713">
          <cell r="H3713" t="str">
            <v>DELL</v>
          </cell>
        </row>
        <row r="3714">
          <cell r="H3714" t="str">
            <v>FUJITSU</v>
          </cell>
        </row>
        <row r="3715">
          <cell r="H3715" t="str">
            <v>HAIER</v>
          </cell>
        </row>
        <row r="3716">
          <cell r="H3716" t="str">
            <v>HEWLETT PACKARD</v>
          </cell>
        </row>
        <row r="3717">
          <cell r="H3717" t="str">
            <v>LA CIE</v>
          </cell>
        </row>
        <row r="3718">
          <cell r="H3718" t="str">
            <v>LEAP</v>
          </cell>
        </row>
        <row r="3719">
          <cell r="H3719" t="str">
            <v>LENOVO</v>
          </cell>
        </row>
        <row r="3720">
          <cell r="H3720" t="str">
            <v>LOEWE</v>
          </cell>
        </row>
        <row r="3721">
          <cell r="H3721" t="str">
            <v>MEDION</v>
          </cell>
        </row>
        <row r="3722">
          <cell r="H3722" t="str">
            <v>Other</v>
          </cell>
        </row>
        <row r="3723">
          <cell r="H3723" t="str">
            <v>TRANSCEND</v>
          </cell>
        </row>
        <row r="3724">
          <cell r="H3724" t="str">
            <v>HAIER</v>
          </cell>
        </row>
        <row r="3725">
          <cell r="H3725" t="str">
            <v>ASUSTEK COMPUTER</v>
          </cell>
        </row>
        <row r="3726">
          <cell r="H3726" t="str">
            <v>HEWLETT PACKARD</v>
          </cell>
        </row>
        <row r="3727">
          <cell r="H3727" t="str">
            <v>LENOVO</v>
          </cell>
        </row>
        <row r="3728">
          <cell r="H3728" t="str">
            <v>MICRO-STAR INTL</v>
          </cell>
        </row>
        <row r="3729">
          <cell r="H3729" t="str">
            <v>Other</v>
          </cell>
        </row>
        <row r="3730">
          <cell r="H3730" t="str">
            <v>QUANTA COMPUTER INC</v>
          </cell>
        </row>
        <row r="3731">
          <cell r="H3731" t="str">
            <v>ASUSTEK COMPUTER</v>
          </cell>
        </row>
        <row r="3732">
          <cell r="H3732" t="str">
            <v>LENOVO</v>
          </cell>
        </row>
        <row r="3733">
          <cell r="H3733" t="str">
            <v>VERBATIM</v>
          </cell>
        </row>
        <row r="3734">
          <cell r="H3734" t="str">
            <v>ASUSTEK COMPUTER</v>
          </cell>
        </row>
        <row r="3735">
          <cell r="H3735" t="str">
            <v>COMPAL ELECTRONICS</v>
          </cell>
        </row>
        <row r="3736">
          <cell r="H3736" t="str">
            <v>FUJITSU</v>
          </cell>
        </row>
        <row r="3737">
          <cell r="H3737" t="str">
            <v>HEWLETT PACKARD</v>
          </cell>
        </row>
        <row r="3738">
          <cell r="H3738" t="str">
            <v>INVENTEC ELECTRONICS</v>
          </cell>
        </row>
        <row r="3739">
          <cell r="H3739" t="str">
            <v>Other</v>
          </cell>
        </row>
        <row r="3740">
          <cell r="H3740" t="str">
            <v>COMPAL ELECTRONICS</v>
          </cell>
        </row>
        <row r="3741">
          <cell r="H3741" t="str">
            <v>DELL</v>
          </cell>
        </row>
        <row r="3742">
          <cell r="H3742" t="str">
            <v>FUJITSU</v>
          </cell>
        </row>
        <row r="3743">
          <cell r="H3743" t="str">
            <v>WISTRON CORP</v>
          </cell>
        </row>
        <row r="3744">
          <cell r="H3744" t="str">
            <v>HEWLETT PACKARD</v>
          </cell>
        </row>
        <row r="3745">
          <cell r="H3745" t="str">
            <v>COMPAL ELECTRONICS</v>
          </cell>
        </row>
        <row r="3746">
          <cell r="H3746" t="str">
            <v>DELL</v>
          </cell>
        </row>
        <row r="3747">
          <cell r="H3747" t="str">
            <v>LENOVO</v>
          </cell>
        </row>
        <row r="3748">
          <cell r="H3748" t="str">
            <v>POSITIVO</v>
          </cell>
        </row>
        <row r="3749">
          <cell r="H3749" t="str">
            <v>WISTRON CORP</v>
          </cell>
        </row>
        <row r="3750">
          <cell r="H3750" t="str">
            <v>HEWLETT PACKARD</v>
          </cell>
        </row>
        <row r="3751">
          <cell r="H3751" t="str">
            <v>LENOVO</v>
          </cell>
        </row>
        <row r="3752">
          <cell r="H3752" t="str">
            <v>DELL</v>
          </cell>
        </row>
        <row r="3753">
          <cell r="H3753" t="str">
            <v>INVENTEC ELECTRONICS</v>
          </cell>
        </row>
        <row r="3754">
          <cell r="H3754" t="str">
            <v>PEGATRON</v>
          </cell>
        </row>
        <row r="3755">
          <cell r="H3755" t="str">
            <v>QUANTA COMPUTER INC</v>
          </cell>
        </row>
        <row r="3756">
          <cell r="H3756" t="str">
            <v>ASUSTEK COMPUTER</v>
          </cell>
        </row>
        <row r="3757">
          <cell r="H3757" t="str">
            <v>COMPAL ELECTRONICS</v>
          </cell>
        </row>
        <row r="3758">
          <cell r="H3758" t="str">
            <v>DELL</v>
          </cell>
        </row>
        <row r="3759">
          <cell r="H3759" t="str">
            <v>FLEXTRONICS</v>
          </cell>
        </row>
        <row r="3760">
          <cell r="H3760" t="str">
            <v>HEWLETT PACKARD</v>
          </cell>
        </row>
        <row r="3761">
          <cell r="H3761" t="str">
            <v>HON HAI PRECISION</v>
          </cell>
        </row>
        <row r="3762">
          <cell r="H3762" t="str">
            <v>INVENTEC ELECTRONICS</v>
          </cell>
        </row>
        <row r="3763">
          <cell r="H3763" t="str">
            <v>LENOVO</v>
          </cell>
        </row>
        <row r="3764">
          <cell r="H3764" t="str">
            <v>Other</v>
          </cell>
        </row>
        <row r="3765">
          <cell r="H3765" t="str">
            <v>PEGATRON</v>
          </cell>
        </row>
        <row r="3766">
          <cell r="H3766" t="str">
            <v>QUANTA COMPUTER INC</v>
          </cell>
        </row>
        <row r="3767">
          <cell r="H3767" t="str">
            <v>TOMEN/I/O DATA</v>
          </cell>
        </row>
        <row r="3768">
          <cell r="H3768" t="str">
            <v>WISTRON CORP</v>
          </cell>
        </row>
        <row r="3769">
          <cell r="H3769" t="str">
            <v>ASUSTEK COMPUTER</v>
          </cell>
        </row>
        <row r="3770">
          <cell r="H3770" t="str">
            <v>FUJITSU</v>
          </cell>
        </row>
        <row r="3771">
          <cell r="H3771" t="str">
            <v>HEWLETT PACKARD</v>
          </cell>
        </row>
        <row r="3772">
          <cell r="H3772" t="str">
            <v>INVENTEC ELECTRONICS</v>
          </cell>
        </row>
        <row r="3773">
          <cell r="H3773" t="str">
            <v>LENOVO</v>
          </cell>
        </row>
        <row r="3774">
          <cell r="H3774" t="str">
            <v>VERBATIM</v>
          </cell>
        </row>
        <row r="3775">
          <cell r="H3775" t="str">
            <v>COMPAL ELECTRONICS</v>
          </cell>
        </row>
        <row r="3776">
          <cell r="H3776" t="str">
            <v>DELL</v>
          </cell>
        </row>
        <row r="3777">
          <cell r="H3777" t="str">
            <v>HEWLETT PACKARD</v>
          </cell>
        </row>
        <row r="3778">
          <cell r="H3778" t="str">
            <v>MICRO-STAR INTL</v>
          </cell>
        </row>
        <row r="3779">
          <cell r="H3779" t="str">
            <v>Other</v>
          </cell>
        </row>
        <row r="3780">
          <cell r="H3780" t="str">
            <v>PEGATRON</v>
          </cell>
        </row>
        <row r="3781">
          <cell r="H3781" t="str">
            <v>TOMEN/MFP</v>
          </cell>
        </row>
        <row r="3782">
          <cell r="H3782" t="str">
            <v>WISTRON CORP</v>
          </cell>
        </row>
        <row r="3783">
          <cell r="H3783" t="str">
            <v>ACER</v>
          </cell>
        </row>
        <row r="3784">
          <cell r="H3784" t="str">
            <v>ADVANTECH</v>
          </cell>
        </row>
        <row r="3785">
          <cell r="H3785" t="str">
            <v>ASUSTEK COMPUTER</v>
          </cell>
        </row>
        <row r="3786">
          <cell r="H3786" t="str">
            <v>BR INDUSTRIA</v>
          </cell>
        </row>
        <row r="3787">
          <cell r="H3787" t="str">
            <v>CASPER</v>
          </cell>
        </row>
        <row r="3788">
          <cell r="H3788" t="str">
            <v>CENTRAL_EUR_OEM</v>
          </cell>
        </row>
        <row r="3789">
          <cell r="H3789" t="str">
            <v>COMPAL ELECTRONICS</v>
          </cell>
        </row>
        <row r="3790">
          <cell r="H3790" t="str">
            <v>DELL</v>
          </cell>
        </row>
        <row r="3791">
          <cell r="H3791" t="str">
            <v>EXPER BILDSAYAR</v>
          </cell>
        </row>
        <row r="3792">
          <cell r="H3792" t="str">
            <v>FACEBOOK</v>
          </cell>
        </row>
        <row r="3793">
          <cell r="H3793" t="str">
            <v>FLEXTRONICS</v>
          </cell>
        </row>
        <row r="3794">
          <cell r="H3794" t="str">
            <v>FUJITSU</v>
          </cell>
        </row>
        <row r="3795">
          <cell r="H3795" t="str">
            <v>GIGABYTE</v>
          </cell>
        </row>
        <row r="3796">
          <cell r="H3796" t="str">
            <v>HAIER</v>
          </cell>
        </row>
        <row r="3797">
          <cell r="H3797" t="str">
            <v>HASEE GROUP</v>
          </cell>
        </row>
        <row r="3798">
          <cell r="H3798" t="str">
            <v>HEWLETT PACKARD</v>
          </cell>
        </row>
        <row r="3799">
          <cell r="H3799" t="str">
            <v>HON HAI PRECISION</v>
          </cell>
        </row>
        <row r="3800">
          <cell r="H3800" t="str">
            <v>INTENSO</v>
          </cell>
        </row>
        <row r="3801">
          <cell r="H3801" t="str">
            <v>INVENTEC ELECTRONICS</v>
          </cell>
        </row>
        <row r="3802">
          <cell r="H3802" t="str">
            <v>JP SA COUTO</v>
          </cell>
        </row>
        <row r="3803">
          <cell r="H3803" t="str">
            <v>LA CIE</v>
          </cell>
        </row>
        <row r="3804">
          <cell r="H3804" t="str">
            <v>LEAP</v>
          </cell>
        </row>
        <row r="3805">
          <cell r="H3805" t="str">
            <v>LENOVO</v>
          </cell>
        </row>
        <row r="3806">
          <cell r="H3806" t="str">
            <v>LG INTERNATIONAL CORP</v>
          </cell>
        </row>
        <row r="3807">
          <cell r="H3807" t="str">
            <v>LOEWE</v>
          </cell>
        </row>
        <row r="3808">
          <cell r="H3808" t="str">
            <v>M.G.F SAS</v>
          </cell>
        </row>
        <row r="3809">
          <cell r="H3809" t="str">
            <v>MEDION</v>
          </cell>
        </row>
        <row r="3810">
          <cell r="H3810" t="str">
            <v>MICRO-STAR INTL</v>
          </cell>
        </row>
        <row r="3811">
          <cell r="H3811" t="str">
            <v>MITAC</v>
          </cell>
        </row>
        <row r="3812">
          <cell r="H3812" t="str">
            <v>N/A</v>
          </cell>
        </row>
        <row r="3813">
          <cell r="H3813" t="str">
            <v>NEC</v>
          </cell>
        </row>
        <row r="3814">
          <cell r="H3814" t="str">
            <v>Other</v>
          </cell>
        </row>
        <row r="3815">
          <cell r="H3815" t="str">
            <v>PACT INFORMATIQUE</v>
          </cell>
        </row>
        <row r="3816">
          <cell r="H3816" t="str">
            <v>PEGATRON</v>
          </cell>
        </row>
        <row r="3817">
          <cell r="H3817" t="str">
            <v>POSITIVO</v>
          </cell>
        </row>
        <row r="3818">
          <cell r="H3818" t="str">
            <v>QUANTA COMPUTER INC</v>
          </cell>
        </row>
        <row r="3819">
          <cell r="H3819" t="str">
            <v>RYODEN</v>
          </cell>
        </row>
        <row r="3820">
          <cell r="H3820" t="str">
            <v>RYODEN/PANASONIC</v>
          </cell>
        </row>
        <row r="3821">
          <cell r="H3821" t="str">
            <v>SAMSUNG</v>
          </cell>
        </row>
        <row r="3822">
          <cell r="H3822" t="str">
            <v>SEMP TOSHIBA</v>
          </cell>
        </row>
        <row r="3823">
          <cell r="H3823" t="str">
            <v>SONY</v>
          </cell>
        </row>
        <row r="3824">
          <cell r="H3824" t="str">
            <v>SYNNEX GIGABYTE</v>
          </cell>
        </row>
        <row r="3825">
          <cell r="H3825" t="str">
            <v>TOMEN/MFP</v>
          </cell>
        </row>
        <row r="3826">
          <cell r="H3826" t="str">
            <v>TOMEN/OTHERS</v>
          </cell>
        </row>
        <row r="3827">
          <cell r="H3827" t="str">
            <v>TONGFANG</v>
          </cell>
        </row>
        <row r="3828">
          <cell r="H3828" t="str">
            <v>TOSHIBA</v>
          </cell>
        </row>
        <row r="3829">
          <cell r="H3829" t="str">
            <v>TOSHIBA EMEA</v>
          </cell>
        </row>
        <row r="3830">
          <cell r="H3830" t="str">
            <v>TRANSCEND</v>
          </cell>
        </row>
        <row r="3831">
          <cell r="H3831" t="str">
            <v>UNIVERSAL SCIENTIFIC</v>
          </cell>
        </row>
        <row r="3832">
          <cell r="H3832" t="str">
            <v>VERBATIM</v>
          </cell>
        </row>
        <row r="3833">
          <cell r="H3833" t="str">
            <v>WISTRON CORP</v>
          </cell>
        </row>
        <row r="3834">
          <cell r="H3834" t="str">
            <v>WORTMANN TERRA IMPEX</v>
          </cell>
        </row>
        <row r="3835">
          <cell r="H3835" t="str">
            <v>ZT GROUP INTL</v>
          </cell>
        </row>
        <row r="3836">
          <cell r="H3836" t="str">
            <v>COMPAL ELECTRONICS</v>
          </cell>
        </row>
        <row r="3837">
          <cell r="H3837" t="str">
            <v>DELL</v>
          </cell>
        </row>
        <row r="3838">
          <cell r="H3838" t="str">
            <v>HEWLETT PACKARD</v>
          </cell>
        </row>
        <row r="3839">
          <cell r="H3839" t="str">
            <v>HON HAI PRECISION</v>
          </cell>
        </row>
        <row r="3840">
          <cell r="H3840" t="str">
            <v>PEGATRON</v>
          </cell>
        </row>
        <row r="3841">
          <cell r="H3841" t="str">
            <v>WISTRON CORP</v>
          </cell>
        </row>
        <row r="3842">
          <cell r="H3842" t="str">
            <v>COMPAL ELECTRONICS</v>
          </cell>
        </row>
        <row r="3843">
          <cell r="H3843" t="str">
            <v>HEWLETT PACKARD</v>
          </cell>
        </row>
        <row r="3844">
          <cell r="H3844" t="str">
            <v>LENOVO</v>
          </cell>
        </row>
        <row r="3845">
          <cell r="H3845" t="str">
            <v>MICRO-STAR INTL</v>
          </cell>
        </row>
        <row r="3846">
          <cell r="H3846" t="str">
            <v>NEC</v>
          </cell>
        </row>
        <row r="3847">
          <cell r="H3847" t="str">
            <v>WISTRON CORP</v>
          </cell>
        </row>
        <row r="3848">
          <cell r="H3848" t="str">
            <v>ACER</v>
          </cell>
        </row>
        <row r="3849">
          <cell r="H3849" t="str">
            <v>ASUSTEK COMPUTER</v>
          </cell>
        </row>
        <row r="3850">
          <cell r="H3850" t="str">
            <v>BR INDUSTRIA</v>
          </cell>
        </row>
        <row r="3851">
          <cell r="H3851" t="str">
            <v>COMPAL ELECTRONICS</v>
          </cell>
        </row>
        <row r="3852">
          <cell r="H3852" t="str">
            <v>DELL</v>
          </cell>
        </row>
        <row r="3853">
          <cell r="H3853" t="str">
            <v>FUJITSU</v>
          </cell>
        </row>
        <row r="3854">
          <cell r="H3854" t="str">
            <v>HASEE GROUP</v>
          </cell>
        </row>
        <row r="3855">
          <cell r="H3855" t="str">
            <v>HEWLETT PACKARD</v>
          </cell>
        </row>
        <row r="3856">
          <cell r="H3856" t="str">
            <v>HON HAI PRECISION</v>
          </cell>
        </row>
        <row r="3857">
          <cell r="H3857" t="str">
            <v>IBM CORP</v>
          </cell>
        </row>
        <row r="3858">
          <cell r="H3858" t="str">
            <v>LA CIE</v>
          </cell>
        </row>
        <row r="3859">
          <cell r="H3859" t="str">
            <v>LENOVO</v>
          </cell>
        </row>
        <row r="3860">
          <cell r="H3860" t="str">
            <v>MEDION</v>
          </cell>
        </row>
        <row r="3861">
          <cell r="H3861" t="str">
            <v>MICRO-STAR INTL</v>
          </cell>
        </row>
        <row r="3862">
          <cell r="H3862" t="str">
            <v>MITAC</v>
          </cell>
        </row>
        <row r="3863">
          <cell r="H3863" t="str">
            <v>NEC</v>
          </cell>
        </row>
        <row r="3864">
          <cell r="H3864" t="str">
            <v>Other</v>
          </cell>
        </row>
        <row r="3865">
          <cell r="H3865" t="str">
            <v>PACT INFORMATIQUE</v>
          </cell>
        </row>
        <row r="3866">
          <cell r="H3866" t="str">
            <v>PEGATRON</v>
          </cell>
        </row>
        <row r="3867">
          <cell r="H3867" t="str">
            <v>QUANTA COMPUTER INC</v>
          </cell>
        </row>
        <row r="3868">
          <cell r="H3868" t="str">
            <v>RYODEN</v>
          </cell>
        </row>
        <row r="3869">
          <cell r="H3869" t="str">
            <v>RYODEN/PANASONIC</v>
          </cell>
        </row>
        <row r="3870">
          <cell r="H3870" t="str">
            <v>TONGFANG</v>
          </cell>
        </row>
        <row r="3871">
          <cell r="H3871" t="str">
            <v>TRANSCEND</v>
          </cell>
        </row>
        <row r="3872">
          <cell r="H3872" t="str">
            <v>UNIVERSAL SCIENTIFIC</v>
          </cell>
        </row>
        <row r="3873">
          <cell r="H3873" t="str">
            <v>VERBATIM</v>
          </cell>
        </row>
        <row r="3874">
          <cell r="H3874" t="str">
            <v>WISTRON CORP</v>
          </cell>
        </row>
        <row r="3875">
          <cell r="H3875" t="str">
            <v>WORTMANN TERRA IMPEX</v>
          </cell>
        </row>
        <row r="3876">
          <cell r="H3876" t="str">
            <v>COMPAL ELECTRONICS</v>
          </cell>
        </row>
        <row r="3877">
          <cell r="H3877" t="str">
            <v>DELL</v>
          </cell>
        </row>
        <row r="3878">
          <cell r="H3878" t="str">
            <v>HEWLETT PACKARD</v>
          </cell>
        </row>
        <row r="3879">
          <cell r="H3879" t="str">
            <v>HON HAI PRECISION</v>
          </cell>
        </row>
        <row r="3880">
          <cell r="H3880" t="str">
            <v>PEGATRON</v>
          </cell>
        </row>
        <row r="3881">
          <cell r="H3881" t="str">
            <v>WISTRON CORP</v>
          </cell>
        </row>
        <row r="3882">
          <cell r="H3882" t="str">
            <v>FUJITSU</v>
          </cell>
        </row>
        <row r="3883">
          <cell r="H3883" t="str">
            <v>HEWLETT PACKARD</v>
          </cell>
        </row>
        <row r="3884">
          <cell r="H3884" t="str">
            <v>WISTRON CORP</v>
          </cell>
        </row>
        <row r="3885">
          <cell r="H3885" t="str">
            <v>ACER</v>
          </cell>
        </row>
        <row r="3886">
          <cell r="H3886" t="str">
            <v>AMER_OTHER_OEM</v>
          </cell>
        </row>
        <row r="3887">
          <cell r="H3887" t="str">
            <v>ASUSTEK COMPUTER</v>
          </cell>
        </row>
        <row r="3888">
          <cell r="H3888" t="str">
            <v>COMPAL ELECTRONICS</v>
          </cell>
        </row>
        <row r="3889">
          <cell r="H3889" t="str">
            <v>DELL</v>
          </cell>
        </row>
        <row r="3890">
          <cell r="H3890" t="str">
            <v>EXPER BILDSAYAR</v>
          </cell>
        </row>
        <row r="3891">
          <cell r="H3891" t="str">
            <v>FLEXTRONICS</v>
          </cell>
        </row>
        <row r="3892">
          <cell r="H3892" t="str">
            <v>FUJITSU</v>
          </cell>
        </row>
        <row r="3893">
          <cell r="H3893" t="str">
            <v>GIGABYTE</v>
          </cell>
        </row>
        <row r="3894">
          <cell r="H3894" t="str">
            <v>GIGALOGIE</v>
          </cell>
        </row>
        <row r="3895">
          <cell r="H3895" t="str">
            <v>HEWLETT PACKARD</v>
          </cell>
        </row>
        <row r="3896">
          <cell r="H3896" t="str">
            <v>HON HAI PRECISION</v>
          </cell>
        </row>
        <row r="3897">
          <cell r="H3897" t="str">
            <v>IBM CORP</v>
          </cell>
        </row>
        <row r="3898">
          <cell r="H3898" t="str">
            <v>INVENTEC ELECTRONICS</v>
          </cell>
        </row>
        <row r="3899">
          <cell r="H3899" t="str">
            <v>LENOVO</v>
          </cell>
        </row>
        <row r="3900">
          <cell r="H3900" t="str">
            <v>MEDION</v>
          </cell>
        </row>
        <row r="3901">
          <cell r="H3901" t="str">
            <v>MICRO-STAR INTL</v>
          </cell>
        </row>
        <row r="3902">
          <cell r="H3902" t="str">
            <v>NEC</v>
          </cell>
        </row>
        <row r="3903">
          <cell r="H3903" t="str">
            <v>Other</v>
          </cell>
        </row>
        <row r="3904">
          <cell r="H3904" t="str">
            <v>PEGATRON</v>
          </cell>
        </row>
        <row r="3905">
          <cell r="H3905" t="str">
            <v>POSITIVO</v>
          </cell>
        </row>
        <row r="3906">
          <cell r="H3906" t="str">
            <v>QUANTA COMPUTER INC</v>
          </cell>
        </row>
        <row r="3907">
          <cell r="H3907" t="str">
            <v>SYNNEX GIGABYTE</v>
          </cell>
        </row>
        <row r="3908">
          <cell r="H3908" t="str">
            <v>TRANSCEND</v>
          </cell>
        </row>
        <row r="3909">
          <cell r="H3909" t="str">
            <v>UNIVERSAL SCIENTIFIC</v>
          </cell>
        </row>
        <row r="3910">
          <cell r="H3910" t="str">
            <v>WISTRON CORP</v>
          </cell>
        </row>
        <row r="3911">
          <cell r="H3911" t="str">
            <v>WORTMANN TERRA IMPEX</v>
          </cell>
        </row>
        <row r="3912">
          <cell r="H3912" t="str">
            <v>NVIDIA</v>
          </cell>
        </row>
        <row r="3913">
          <cell r="H3913" t="str">
            <v>FUJITSU</v>
          </cell>
        </row>
        <row r="3914">
          <cell r="H3914" t="str">
            <v>WISTRON CORP</v>
          </cell>
        </row>
        <row r="3915">
          <cell r="H3915" t="str">
            <v>ASUSTEK COMPUTER</v>
          </cell>
        </row>
        <row r="3916">
          <cell r="H3916" t="str">
            <v>COMPAL ELECTRONICS</v>
          </cell>
        </row>
        <row r="3917">
          <cell r="H3917" t="str">
            <v>DELL</v>
          </cell>
        </row>
        <row r="3918">
          <cell r="H3918" t="str">
            <v>HON HAI PRECISION</v>
          </cell>
        </row>
        <row r="3919">
          <cell r="H3919" t="str">
            <v>UNIVERSAL SCIENTIFIC</v>
          </cell>
        </row>
        <row r="3920">
          <cell r="H3920" t="str">
            <v>WISTRON CORP</v>
          </cell>
        </row>
        <row r="3921">
          <cell r="H3921" t="str">
            <v>FUJITSU</v>
          </cell>
        </row>
        <row r="3922">
          <cell r="H3922" t="str">
            <v>HEWLETT PACKARD</v>
          </cell>
        </row>
        <row r="3923">
          <cell r="H3923" t="str">
            <v>ACER</v>
          </cell>
        </row>
        <row r="3924">
          <cell r="H3924" t="str">
            <v>ASUSTEK COMPUTER</v>
          </cell>
        </row>
        <row r="3925">
          <cell r="H3925" t="str">
            <v>CASPER</v>
          </cell>
        </row>
        <row r="3926">
          <cell r="H3926" t="str">
            <v>CENTRAL_EUR_OEM</v>
          </cell>
        </row>
        <row r="3927">
          <cell r="H3927" t="str">
            <v>COMPAL ELECTRONICS</v>
          </cell>
        </row>
        <row r="3928">
          <cell r="H3928" t="str">
            <v>DELL</v>
          </cell>
        </row>
        <row r="3929">
          <cell r="H3929" t="str">
            <v>EXPER BILDSAYAR</v>
          </cell>
        </row>
        <row r="3930">
          <cell r="H3930" t="str">
            <v>FUJITSU</v>
          </cell>
        </row>
        <row r="3931">
          <cell r="H3931" t="str">
            <v>HEWLETT PACKARD</v>
          </cell>
        </row>
        <row r="3932">
          <cell r="H3932" t="str">
            <v>IBM CORP</v>
          </cell>
        </row>
        <row r="3933">
          <cell r="H3933" t="str">
            <v>LENOVO</v>
          </cell>
        </row>
        <row r="3934">
          <cell r="H3934" t="str">
            <v>Other</v>
          </cell>
        </row>
        <row r="3935">
          <cell r="H3935" t="str">
            <v>SONY</v>
          </cell>
        </row>
        <row r="3936">
          <cell r="H3936" t="str">
            <v>TOSHIBA</v>
          </cell>
        </row>
        <row r="3937">
          <cell r="H3937" t="str">
            <v>TOSHIBA EMEA</v>
          </cell>
        </row>
        <row r="3938">
          <cell r="H3938" t="str">
            <v>FUJITSU</v>
          </cell>
        </row>
        <row r="3939">
          <cell r="H3939" t="str">
            <v>DELL</v>
          </cell>
        </row>
        <row r="3940">
          <cell r="H3940" t="str">
            <v>IBM CORP</v>
          </cell>
        </row>
        <row r="3941">
          <cell r="H3941" t="str">
            <v>LENOVO</v>
          </cell>
        </row>
        <row r="3942">
          <cell r="H3942" t="str">
            <v>ACER</v>
          </cell>
        </row>
        <row r="3943">
          <cell r="H3943" t="str">
            <v>ADVANTECH</v>
          </cell>
        </row>
        <row r="3944">
          <cell r="H3944" t="str">
            <v>ASUSTEK COMPUTER</v>
          </cell>
        </row>
        <row r="3945">
          <cell r="H3945" t="str">
            <v>COMPAL ELECTRONICS</v>
          </cell>
        </row>
        <row r="3946">
          <cell r="H3946" t="str">
            <v>DELL</v>
          </cell>
        </row>
        <row r="3947">
          <cell r="H3947" t="str">
            <v>ECHOSTAR TECHNOLOGY</v>
          </cell>
        </row>
        <row r="3948">
          <cell r="H3948" t="str">
            <v>EXPER BILDSAYAR</v>
          </cell>
        </row>
        <row r="3949">
          <cell r="H3949" t="str">
            <v>FLEXTRONICS</v>
          </cell>
        </row>
        <row r="3950">
          <cell r="H3950" t="str">
            <v>FUJITSU</v>
          </cell>
        </row>
        <row r="3951">
          <cell r="H3951" t="str">
            <v>HAIER</v>
          </cell>
        </row>
        <row r="3952">
          <cell r="H3952" t="str">
            <v>HEWLETT PACKARD</v>
          </cell>
        </row>
        <row r="3953">
          <cell r="H3953" t="str">
            <v>HON HAI PRECISION</v>
          </cell>
        </row>
        <row r="3954">
          <cell r="H3954" t="str">
            <v>IBM CORP</v>
          </cell>
        </row>
        <row r="3955">
          <cell r="H3955" t="str">
            <v>JP SA COUTO</v>
          </cell>
        </row>
        <row r="3956">
          <cell r="H3956" t="str">
            <v>LENOVO</v>
          </cell>
        </row>
        <row r="3957">
          <cell r="H3957" t="str">
            <v>MEDION</v>
          </cell>
        </row>
        <row r="3958">
          <cell r="H3958" t="str">
            <v>MITAC</v>
          </cell>
        </row>
        <row r="3959">
          <cell r="H3959" t="str">
            <v>Other</v>
          </cell>
        </row>
        <row r="3960">
          <cell r="H3960" t="str">
            <v>RYODEN</v>
          </cell>
        </row>
        <row r="3961">
          <cell r="H3961" t="str">
            <v>TOMEN/MFP</v>
          </cell>
        </row>
        <row r="3962">
          <cell r="H3962" t="str">
            <v>TRANSCEND</v>
          </cell>
        </row>
        <row r="3963">
          <cell r="H3963" t="str">
            <v>UNIVERSAL SCIENTIFIC</v>
          </cell>
        </row>
        <row r="3964">
          <cell r="H3964" t="str">
            <v>WISTRON CORP</v>
          </cell>
        </row>
        <row r="3965">
          <cell r="H3965" t="str">
            <v>XYRATEX</v>
          </cell>
        </row>
        <row r="3966">
          <cell r="H3966" t="str">
            <v>DELL</v>
          </cell>
        </row>
        <row r="3967">
          <cell r="H3967" t="str">
            <v>DELL</v>
          </cell>
        </row>
        <row r="3968">
          <cell r="H3968" t="str">
            <v>HEWLETT PACKARD</v>
          </cell>
        </row>
        <row r="3969">
          <cell r="H3969" t="str">
            <v>IBM CORP</v>
          </cell>
        </row>
        <row r="3970">
          <cell r="H3970" t="str">
            <v>LENOVO</v>
          </cell>
        </row>
        <row r="3971">
          <cell r="H3971" t="str">
            <v>Other</v>
          </cell>
        </row>
        <row r="3972">
          <cell r="H3972" t="str">
            <v>COMPAL ELECTRONICS</v>
          </cell>
        </row>
        <row r="3973">
          <cell r="H3973" t="str">
            <v>FUJITSU</v>
          </cell>
        </row>
        <row r="3974">
          <cell r="H3974" t="str">
            <v>GIGABYTE</v>
          </cell>
        </row>
        <row r="3975">
          <cell r="H3975" t="str">
            <v>HEWLETT PACKARD</v>
          </cell>
        </row>
        <row r="3976">
          <cell r="H3976" t="str">
            <v>HON HAI PRECISION</v>
          </cell>
        </row>
        <row r="3977">
          <cell r="H3977" t="str">
            <v>IBM CORP</v>
          </cell>
        </row>
        <row r="3978">
          <cell r="H3978" t="str">
            <v>LENOVO</v>
          </cell>
        </row>
        <row r="3979">
          <cell r="H3979" t="str">
            <v>Other</v>
          </cell>
        </row>
        <row r="3980">
          <cell r="H3980" t="str">
            <v>QUANTA COMPUTER INC</v>
          </cell>
        </row>
        <row r="3981">
          <cell r="H3981" t="str">
            <v>SYNNEX GIGABYTE</v>
          </cell>
        </row>
        <row r="3982">
          <cell r="H3982" t="str">
            <v>TRANSCEND</v>
          </cell>
        </row>
        <row r="3983">
          <cell r="H3983" t="str">
            <v>UNIVERSAL SCIENTIFIC</v>
          </cell>
        </row>
        <row r="3984">
          <cell r="H3984" t="str">
            <v>ASUSTEK COMPUTER</v>
          </cell>
        </row>
        <row r="3985">
          <cell r="H3985" t="str">
            <v>FUJITSU</v>
          </cell>
        </row>
        <row r="3986">
          <cell r="H3986" t="str">
            <v>ADVANTECH</v>
          </cell>
        </row>
        <row r="3987">
          <cell r="H3987" t="str">
            <v>ASUSTEK COMPUTER</v>
          </cell>
        </row>
        <row r="3988">
          <cell r="H3988" t="str">
            <v>COMPAL ELECTRONICS</v>
          </cell>
        </row>
        <row r="3989">
          <cell r="H3989" t="str">
            <v>FLEXTRONICS</v>
          </cell>
        </row>
        <row r="3990">
          <cell r="H3990" t="str">
            <v>HON HAI PRECISION</v>
          </cell>
        </row>
        <row r="3991">
          <cell r="H3991" t="str">
            <v>HYVE</v>
          </cell>
        </row>
        <row r="3992">
          <cell r="H3992" t="str">
            <v>Other</v>
          </cell>
        </row>
        <row r="3993">
          <cell r="H3993" t="str">
            <v>SYNNEX GIGABYTE</v>
          </cell>
        </row>
        <row r="3994">
          <cell r="H3994" t="str">
            <v>UNIVERSAL SCIENTIFIC</v>
          </cell>
        </row>
        <row r="3995">
          <cell r="H3995" t="str">
            <v>WISTRON CORP</v>
          </cell>
        </row>
        <row r="3996">
          <cell r="H3996" t="str">
            <v>DELL</v>
          </cell>
        </row>
        <row r="3997">
          <cell r="H3997" t="str">
            <v>HEWLETT PACKARD</v>
          </cell>
        </row>
        <row r="3998">
          <cell r="H3998" t="str">
            <v>ADVANTECH</v>
          </cell>
        </row>
        <row r="3999">
          <cell r="H3999" t="str">
            <v>DELL</v>
          </cell>
        </row>
        <row r="4000">
          <cell r="H4000" t="str">
            <v>FUJITSU</v>
          </cell>
        </row>
        <row r="4001">
          <cell r="H4001" t="str">
            <v>MEDION</v>
          </cell>
        </row>
        <row r="4002">
          <cell r="H4002" t="str">
            <v>NCR</v>
          </cell>
        </row>
        <row r="4003">
          <cell r="H4003" t="str">
            <v>LENOVO</v>
          </cell>
        </row>
        <row r="4004">
          <cell r="H4004" t="str">
            <v>DELL</v>
          </cell>
        </row>
        <row r="4005">
          <cell r="H4005" t="str">
            <v>PEGATRON</v>
          </cell>
        </row>
        <row r="4006">
          <cell r="H4006" t="str">
            <v>ACER</v>
          </cell>
        </row>
        <row r="4007">
          <cell r="H4007" t="str">
            <v>ASUSTEK COMPUTER</v>
          </cell>
        </row>
        <row r="4008">
          <cell r="H4008" t="str">
            <v>DELL</v>
          </cell>
        </row>
        <row r="4009">
          <cell r="H4009" t="str">
            <v>HEWLETT PACKARD</v>
          </cell>
        </row>
        <row r="4010">
          <cell r="H4010" t="str">
            <v>INTENSO</v>
          </cell>
        </row>
        <row r="4011">
          <cell r="H4011" t="str">
            <v>LENOVO</v>
          </cell>
        </row>
        <row r="4012">
          <cell r="H4012" t="str">
            <v>MEDION</v>
          </cell>
        </row>
        <row r="4013">
          <cell r="H4013" t="str">
            <v>MICROSOFT CORPORATION</v>
          </cell>
        </row>
        <row r="4014">
          <cell r="H4014" t="str">
            <v>NEC</v>
          </cell>
        </row>
        <row r="4015">
          <cell r="H4015" t="str">
            <v>SAMSUNG</v>
          </cell>
        </row>
        <row r="4016">
          <cell r="H4016" t="str">
            <v>HEWLETT PACKARD</v>
          </cell>
        </row>
        <row r="4017">
          <cell r="H4017" t="str">
            <v>FUJITSU</v>
          </cell>
        </row>
        <row r="4018">
          <cell r="H4018" t="str">
            <v>HEWLETT PACKARD</v>
          </cell>
        </row>
        <row r="4019">
          <cell r="H4019" t="str">
            <v>ACER</v>
          </cell>
        </row>
        <row r="4020">
          <cell r="H4020" t="str">
            <v>ASUSTEK COMPUTER</v>
          </cell>
        </row>
        <row r="4021">
          <cell r="H4021" t="str">
            <v>CASPER</v>
          </cell>
        </row>
        <row r="4022">
          <cell r="H4022" t="str">
            <v>COMPAL ELECTRONICS</v>
          </cell>
        </row>
        <row r="4023">
          <cell r="H4023" t="str">
            <v>DELL</v>
          </cell>
        </row>
        <row r="4024">
          <cell r="H4024" t="str">
            <v>EXPER BILDSAYAR</v>
          </cell>
        </row>
        <row r="4025">
          <cell r="H4025" t="str">
            <v>FLEXTRONICS</v>
          </cell>
        </row>
        <row r="4026">
          <cell r="H4026" t="str">
            <v>FUJITSU</v>
          </cell>
        </row>
        <row r="4027">
          <cell r="H4027" t="str">
            <v>GIGABYTE</v>
          </cell>
        </row>
        <row r="4028">
          <cell r="H4028" t="str">
            <v>GIGALOGIE</v>
          </cell>
        </row>
        <row r="4029">
          <cell r="H4029" t="str">
            <v>HEWLETT PACKARD</v>
          </cell>
        </row>
        <row r="4030">
          <cell r="H4030" t="str">
            <v>HON HAI PRECISION</v>
          </cell>
        </row>
        <row r="4031">
          <cell r="H4031" t="str">
            <v>HYVE</v>
          </cell>
        </row>
        <row r="4032">
          <cell r="H4032" t="str">
            <v>INTENSO</v>
          </cell>
        </row>
        <row r="4033">
          <cell r="H4033" t="str">
            <v>INVENTEC ELECTRONICS</v>
          </cell>
        </row>
        <row r="4034">
          <cell r="H4034" t="str">
            <v>LENOVO</v>
          </cell>
        </row>
        <row r="4035">
          <cell r="H4035" t="str">
            <v>MEDION</v>
          </cell>
        </row>
        <row r="4036">
          <cell r="H4036" t="str">
            <v>MICROSOFT CORPORATION</v>
          </cell>
        </row>
        <row r="4037">
          <cell r="H4037" t="str">
            <v>MICRO-STAR INTL</v>
          </cell>
        </row>
        <row r="4038">
          <cell r="H4038" t="str">
            <v>NEC</v>
          </cell>
        </row>
        <row r="4039">
          <cell r="H4039" t="str">
            <v>Other</v>
          </cell>
        </row>
        <row r="4040">
          <cell r="H4040" t="str">
            <v>PEGATRON</v>
          </cell>
        </row>
        <row r="4041">
          <cell r="H4041" t="str">
            <v>QUANTA COMPUTER INC</v>
          </cell>
        </row>
        <row r="4042">
          <cell r="H4042" t="str">
            <v>TOMEN/I/O DATA</v>
          </cell>
        </row>
        <row r="4043">
          <cell r="H4043" t="str">
            <v>TOMEN/OTHERS</v>
          </cell>
        </row>
        <row r="4044">
          <cell r="H4044" t="str">
            <v>TRANSTEC GMBH</v>
          </cell>
        </row>
        <row r="4045">
          <cell r="H4045" t="str">
            <v>UNIVERSAL SCIENTIFIC</v>
          </cell>
        </row>
        <row r="4046">
          <cell r="H4046" t="str">
            <v>VERBATIM</v>
          </cell>
        </row>
        <row r="4047">
          <cell r="H4047" t="str">
            <v>WISTRON CORP</v>
          </cell>
        </row>
        <row r="4048">
          <cell r="H4048" t="str">
            <v>WORTMANN TERRA IMPEX</v>
          </cell>
        </row>
        <row r="4049">
          <cell r="H4049" t="str">
            <v>ACER</v>
          </cell>
        </row>
        <row r="4050">
          <cell r="H4050" t="str">
            <v>ADATA</v>
          </cell>
        </row>
        <row r="4051">
          <cell r="H4051" t="str">
            <v>ADV DIGITAL BROADCAST</v>
          </cell>
        </row>
        <row r="4052">
          <cell r="H4052" t="str">
            <v>APPLE COMPUTER</v>
          </cell>
        </row>
        <row r="4053">
          <cell r="H4053" t="str">
            <v>ASUSTEK COMPUTER</v>
          </cell>
        </row>
        <row r="4054">
          <cell r="H4054" t="str">
            <v>CASPER</v>
          </cell>
        </row>
        <row r="4055">
          <cell r="H4055" t="str">
            <v>CIBOX</v>
          </cell>
        </row>
        <row r="4056">
          <cell r="H4056" t="str">
            <v>COMPAL ELECTRONICS</v>
          </cell>
        </row>
        <row r="4057">
          <cell r="H4057" t="str">
            <v>DELL</v>
          </cell>
        </row>
        <row r="4058">
          <cell r="H4058" t="str">
            <v>FUJITSU</v>
          </cell>
        </row>
        <row r="4059">
          <cell r="H4059" t="str">
            <v>GIGALOGIE</v>
          </cell>
        </row>
        <row r="4060">
          <cell r="H4060" t="str">
            <v>HAIER</v>
          </cell>
        </row>
        <row r="4061">
          <cell r="H4061" t="str">
            <v>HASEE GROUP</v>
          </cell>
        </row>
        <row r="4062">
          <cell r="H4062" t="str">
            <v>HEWLETT PACKARD</v>
          </cell>
        </row>
        <row r="4063">
          <cell r="H4063" t="str">
            <v>HUMAX CO LTD</v>
          </cell>
        </row>
        <row r="4064">
          <cell r="H4064" t="str">
            <v>INTENSO</v>
          </cell>
        </row>
        <row r="4065">
          <cell r="H4065" t="str">
            <v>INVENTEC ELECTRONICS</v>
          </cell>
        </row>
        <row r="4066">
          <cell r="H4066" t="str">
            <v>LA CIE</v>
          </cell>
        </row>
        <row r="4067">
          <cell r="H4067" t="str">
            <v>LEAP</v>
          </cell>
        </row>
        <row r="4068">
          <cell r="H4068" t="str">
            <v>LENOVO</v>
          </cell>
        </row>
        <row r="4069">
          <cell r="H4069" t="str">
            <v>LG INTERNATIONAL CORP</v>
          </cell>
        </row>
        <row r="4070">
          <cell r="H4070" t="str">
            <v>LOEWE</v>
          </cell>
        </row>
        <row r="4071">
          <cell r="H4071" t="str">
            <v>M.G.F SAS</v>
          </cell>
        </row>
        <row r="4072">
          <cell r="H4072" t="str">
            <v>MEDION</v>
          </cell>
        </row>
        <row r="4073">
          <cell r="H4073" t="str">
            <v>MICROSOFT CORPORATION</v>
          </cell>
        </row>
        <row r="4074">
          <cell r="H4074" t="str">
            <v>MICRO-STAR INTL</v>
          </cell>
        </row>
        <row r="4075">
          <cell r="H4075" t="str">
            <v>NEC</v>
          </cell>
        </row>
        <row r="4076">
          <cell r="H4076" t="str">
            <v>NETGEM</v>
          </cell>
        </row>
        <row r="4077">
          <cell r="H4077" t="str">
            <v>PACT INFORMATIQUE</v>
          </cell>
        </row>
        <row r="4078">
          <cell r="H4078" t="str">
            <v>QUANTA COMPUTER INC</v>
          </cell>
        </row>
        <row r="4079">
          <cell r="H4079" t="str">
            <v>RYODEN/PANASONIC</v>
          </cell>
        </row>
        <row r="4080">
          <cell r="H4080" t="str">
            <v>SAMSUNG</v>
          </cell>
        </row>
        <row r="4081">
          <cell r="H4081" t="str">
            <v>SIEMENS</v>
          </cell>
        </row>
        <row r="4082">
          <cell r="H4082" t="str">
            <v>SONY</v>
          </cell>
        </row>
        <row r="4083">
          <cell r="H4083" t="str">
            <v>TOMEN/I/O DATA</v>
          </cell>
        </row>
        <row r="4084">
          <cell r="H4084" t="str">
            <v>TOMEN/OTHERS</v>
          </cell>
        </row>
        <row r="4085">
          <cell r="H4085" t="str">
            <v>TOSHIBA</v>
          </cell>
        </row>
        <row r="4086">
          <cell r="H4086" t="str">
            <v>TRANSCEND</v>
          </cell>
        </row>
        <row r="4087">
          <cell r="H4087" t="str">
            <v>VERBATIM</v>
          </cell>
        </row>
        <row r="4088">
          <cell r="H4088" t="str">
            <v>WISTRON CORP</v>
          </cell>
        </row>
        <row r="4089">
          <cell r="H4089" t="str">
            <v>WORTMANN TERRA IMPEX</v>
          </cell>
        </row>
        <row r="4090">
          <cell r="H4090" t="str">
            <v>IMATION CORPORPORATION</v>
          </cell>
        </row>
        <row r="4091">
          <cell r="H4091" t="str">
            <v>INTENSO</v>
          </cell>
        </row>
        <row r="4092">
          <cell r="H4092" t="str">
            <v>VERBATIM</v>
          </cell>
        </row>
        <row r="4093">
          <cell r="H4093" t="str">
            <v>ACER</v>
          </cell>
        </row>
        <row r="4094">
          <cell r="H4094" t="str">
            <v>APPLE COMPUTER</v>
          </cell>
        </row>
        <row r="4095">
          <cell r="H4095" t="str">
            <v>ASUSTEK COMPUTER</v>
          </cell>
        </row>
        <row r="4096">
          <cell r="H4096" t="str">
            <v>CIBOX</v>
          </cell>
        </row>
        <row r="4097">
          <cell r="H4097" t="str">
            <v>DELL</v>
          </cell>
        </row>
        <row r="4098">
          <cell r="H4098" t="str">
            <v>GIGALOGIE</v>
          </cell>
        </row>
        <row r="4099">
          <cell r="H4099" t="str">
            <v>HEWLETT PACKARD</v>
          </cell>
        </row>
        <row r="4100">
          <cell r="H4100" t="str">
            <v>HIKVISION</v>
          </cell>
        </row>
        <row r="4101">
          <cell r="H4101" t="str">
            <v>HON HAI PRECISION</v>
          </cell>
        </row>
        <row r="4102">
          <cell r="H4102" t="str">
            <v>IMATION CORPORPORATION</v>
          </cell>
        </row>
        <row r="4103">
          <cell r="H4103" t="str">
            <v>INTENSO</v>
          </cell>
        </row>
        <row r="4104">
          <cell r="H4104" t="str">
            <v>LA CIE</v>
          </cell>
        </row>
        <row r="4105">
          <cell r="H4105" t="str">
            <v>LEAP</v>
          </cell>
        </row>
        <row r="4106">
          <cell r="H4106" t="str">
            <v>LENOVO</v>
          </cell>
        </row>
        <row r="4107">
          <cell r="H4107" t="str">
            <v>LG INTERNATIONAL CORP</v>
          </cell>
        </row>
        <row r="4108">
          <cell r="H4108" t="str">
            <v>MEDION</v>
          </cell>
        </row>
        <row r="4109">
          <cell r="H4109" t="str">
            <v>MICROSOFT CORPORATION</v>
          </cell>
        </row>
        <row r="4110">
          <cell r="H4110" t="str">
            <v>PACT INFORMATIQUE</v>
          </cell>
        </row>
        <row r="4111">
          <cell r="H4111" t="str">
            <v>SONY</v>
          </cell>
        </row>
        <row r="4112">
          <cell r="H4112" t="str">
            <v>TOMEN/I/O DATA</v>
          </cell>
        </row>
        <row r="4113">
          <cell r="H4113" t="str">
            <v>TOMEN/OTHERS</v>
          </cell>
        </row>
        <row r="4114">
          <cell r="H4114" t="str">
            <v>TOSHIBA</v>
          </cell>
        </row>
        <row r="4115">
          <cell r="H4115" t="str">
            <v>TRANSCEND</v>
          </cell>
        </row>
        <row r="4116">
          <cell r="H4116" t="str">
            <v>VERBATIM</v>
          </cell>
        </row>
        <row r="4117">
          <cell r="H4117" t="str">
            <v>ADVANTECH</v>
          </cell>
        </row>
        <row r="4118">
          <cell r="H4118" t="str">
            <v>DELL</v>
          </cell>
        </row>
        <row r="4119">
          <cell r="H4119" t="str">
            <v>FUJITSU</v>
          </cell>
        </row>
        <row r="4120">
          <cell r="H4120" t="str">
            <v>LENOVO</v>
          </cell>
        </row>
        <row r="4121">
          <cell r="H4121" t="str">
            <v>RYODEN/PANASONIC</v>
          </cell>
        </row>
        <row r="4122">
          <cell r="H4122" t="str">
            <v>TOMEN/OTHERS</v>
          </cell>
        </row>
        <row r="4123">
          <cell r="H4123" t="str">
            <v>TRANSCEND</v>
          </cell>
        </row>
        <row r="4124">
          <cell r="H4124" t="str">
            <v>ACER</v>
          </cell>
        </row>
        <row r="4125">
          <cell r="H4125" t="str">
            <v>CLEVO</v>
          </cell>
        </row>
        <row r="4126">
          <cell r="H4126" t="str">
            <v>DELL</v>
          </cell>
        </row>
        <row r="4127">
          <cell r="H4127" t="str">
            <v>FUJITSU</v>
          </cell>
        </row>
        <row r="4128">
          <cell r="H4128" t="str">
            <v>HEWLETT PACKARD</v>
          </cell>
        </row>
        <row r="4129">
          <cell r="H4129" t="str">
            <v>HON HAI PRECISION</v>
          </cell>
        </row>
        <row r="4130">
          <cell r="H4130" t="str">
            <v>JP SA COUTO</v>
          </cell>
        </row>
        <row r="4131">
          <cell r="H4131" t="str">
            <v>LENOVO</v>
          </cell>
        </row>
        <row r="4132">
          <cell r="H4132" t="str">
            <v>LG INTERNATIONAL CORP</v>
          </cell>
        </row>
        <row r="4133">
          <cell r="H4133" t="str">
            <v>RYODEN/PANASONIC</v>
          </cell>
        </row>
        <row r="4134">
          <cell r="H4134" t="str">
            <v>SYNNEX GIGABYTE</v>
          </cell>
        </row>
        <row r="4135">
          <cell r="H4135" t="str">
            <v>TOMEN/MFP</v>
          </cell>
        </row>
        <row r="4136">
          <cell r="H4136" t="str">
            <v>TOSHIBA</v>
          </cell>
        </row>
        <row r="4137">
          <cell r="H4137" t="str">
            <v>TRANSCEND</v>
          </cell>
        </row>
        <row r="4138">
          <cell r="H4138" t="str">
            <v>TRANSCEND</v>
          </cell>
        </row>
        <row r="4139">
          <cell r="H4139" t="str">
            <v>ACER</v>
          </cell>
        </row>
        <row r="4140">
          <cell r="H4140" t="str">
            <v>ADATA</v>
          </cell>
        </row>
        <row r="4141">
          <cell r="H4141" t="str">
            <v>ADVANTECH</v>
          </cell>
        </row>
        <row r="4142">
          <cell r="H4142" t="str">
            <v>APPLE COMPUTER</v>
          </cell>
        </row>
        <row r="4143">
          <cell r="H4143" t="str">
            <v>ASUSTEK COMPUTER</v>
          </cell>
        </row>
        <row r="4144">
          <cell r="H4144" t="str">
            <v>CASPER</v>
          </cell>
        </row>
        <row r="4145">
          <cell r="H4145" t="str">
            <v>CIBOX</v>
          </cell>
        </row>
        <row r="4146">
          <cell r="H4146" t="str">
            <v>CLEVO</v>
          </cell>
        </row>
        <row r="4147">
          <cell r="H4147" t="str">
            <v>COMPAL ELECTRONICS</v>
          </cell>
        </row>
        <row r="4148">
          <cell r="H4148" t="str">
            <v>DELL</v>
          </cell>
        </row>
        <row r="4149">
          <cell r="H4149" t="str">
            <v>EXPER BILDSAYAR</v>
          </cell>
        </row>
        <row r="4150">
          <cell r="H4150" t="str">
            <v>FACEBOOK</v>
          </cell>
        </row>
        <row r="4151">
          <cell r="H4151" t="str">
            <v>FLEXTRONICS</v>
          </cell>
        </row>
        <row r="4152">
          <cell r="H4152" t="str">
            <v>FREEBOX</v>
          </cell>
        </row>
        <row r="4153">
          <cell r="H4153" t="str">
            <v>FUJITSU</v>
          </cell>
        </row>
        <row r="4154">
          <cell r="H4154" t="str">
            <v>HAIER</v>
          </cell>
        </row>
        <row r="4155">
          <cell r="H4155" t="str">
            <v>HASEE GROUP</v>
          </cell>
        </row>
        <row r="4156">
          <cell r="H4156" t="str">
            <v>HEWLETT PACKARD</v>
          </cell>
        </row>
        <row r="4157">
          <cell r="H4157" t="str">
            <v>LA CIE</v>
          </cell>
        </row>
        <row r="4158">
          <cell r="H4158" t="str">
            <v>LEAP</v>
          </cell>
        </row>
        <row r="4159">
          <cell r="H4159" t="str">
            <v>LENOVO</v>
          </cell>
        </row>
        <row r="4160">
          <cell r="H4160" t="str">
            <v>LG INTERNATIONAL CORP</v>
          </cell>
        </row>
        <row r="4161">
          <cell r="H4161" t="str">
            <v>M.G.F SAS</v>
          </cell>
        </row>
        <row r="4162">
          <cell r="H4162" t="str">
            <v>MEDION</v>
          </cell>
        </row>
        <row r="4163">
          <cell r="H4163" t="str">
            <v>MICRO-STAR INTL</v>
          </cell>
        </row>
        <row r="4164">
          <cell r="H4164" t="str">
            <v>NEC</v>
          </cell>
        </row>
        <row r="4165">
          <cell r="H4165" t="str">
            <v>NETGEM</v>
          </cell>
        </row>
        <row r="4166">
          <cell r="H4166" t="str">
            <v>PACT INFORMATIQUE</v>
          </cell>
        </row>
        <row r="4167">
          <cell r="H4167" t="str">
            <v>PEGATRON</v>
          </cell>
        </row>
        <row r="4168">
          <cell r="H4168" t="str">
            <v>POSITIVO</v>
          </cell>
        </row>
        <row r="4169">
          <cell r="H4169" t="str">
            <v>RYODEN/PANASONIC</v>
          </cell>
        </row>
        <row r="4170">
          <cell r="H4170" t="str">
            <v>SAMSUNG</v>
          </cell>
        </row>
        <row r="4171">
          <cell r="H4171" t="str">
            <v>SEMP TOSHIBA</v>
          </cell>
        </row>
        <row r="4172">
          <cell r="H4172" t="str">
            <v>SIEMENS</v>
          </cell>
        </row>
        <row r="4173">
          <cell r="H4173" t="str">
            <v>SONY</v>
          </cell>
        </row>
        <row r="4174">
          <cell r="H4174" t="str">
            <v>TOMEN/I/O DATA</v>
          </cell>
        </row>
        <row r="4175">
          <cell r="H4175" t="str">
            <v>TOMEN/MFP</v>
          </cell>
        </row>
        <row r="4176">
          <cell r="H4176" t="str">
            <v>TOMEN/OTHERS</v>
          </cell>
        </row>
        <row r="4177">
          <cell r="H4177" t="str">
            <v>TONGFANG</v>
          </cell>
        </row>
        <row r="4178">
          <cell r="H4178" t="str">
            <v>TOSHIBA</v>
          </cell>
        </row>
        <row r="4179">
          <cell r="H4179" t="str">
            <v>TRANSCEND</v>
          </cell>
        </row>
        <row r="4180">
          <cell r="H4180" t="str">
            <v>VERBATIM</v>
          </cell>
        </row>
        <row r="4181">
          <cell r="H4181" t="str">
            <v>WISTRON CORP</v>
          </cell>
        </row>
        <row r="4182">
          <cell r="H4182" t="str">
            <v>WORTMANN TERRA IMPEX</v>
          </cell>
        </row>
        <row r="4183">
          <cell r="H4183" t="str">
            <v>ASUSTEK COMPUTER</v>
          </cell>
        </row>
        <row r="4184">
          <cell r="H4184" t="str">
            <v>DELL</v>
          </cell>
        </row>
        <row r="4185">
          <cell r="H4185" t="str">
            <v>FUJITSU</v>
          </cell>
        </row>
        <row r="4186">
          <cell r="H4186" t="str">
            <v>HEWLETT PACKARD</v>
          </cell>
        </row>
        <row r="4187">
          <cell r="H4187" t="str">
            <v>MICRO-STAR INTL</v>
          </cell>
        </row>
        <row r="4188">
          <cell r="H4188" t="str">
            <v>NEC</v>
          </cell>
        </row>
        <row r="4189">
          <cell r="H4189" t="str">
            <v>POSITIVO</v>
          </cell>
        </row>
        <row r="4190">
          <cell r="H4190" t="str">
            <v>SAMSUNG</v>
          </cell>
        </row>
        <row r="4191">
          <cell r="H4191" t="str">
            <v>TOSHIBA</v>
          </cell>
        </row>
        <row r="4192">
          <cell r="H4192" t="str">
            <v>VERBATIM</v>
          </cell>
        </row>
        <row r="4193">
          <cell r="H4193" t="str">
            <v>COMPAL ELECTRONICS</v>
          </cell>
        </row>
        <row r="4194">
          <cell r="H4194" t="str">
            <v>WISTRON CORP</v>
          </cell>
        </row>
        <row r="4195">
          <cell r="H4195" t="str">
            <v>COMPAL ELECTRONICS</v>
          </cell>
        </row>
        <row r="4196">
          <cell r="H4196" t="str">
            <v>ASUSTEK COMPUTER</v>
          </cell>
        </row>
        <row r="4197">
          <cell r="H4197" t="str">
            <v>DELL</v>
          </cell>
        </row>
        <row r="4198">
          <cell r="H4198" t="str">
            <v>PEGATRON</v>
          </cell>
        </row>
        <row r="4199">
          <cell r="H4199" t="str">
            <v>WISTRON CORP</v>
          </cell>
        </row>
        <row r="4200">
          <cell r="H4200" t="str">
            <v>INTENSO</v>
          </cell>
        </row>
        <row r="4201">
          <cell r="H4201" t="str">
            <v>MEDION</v>
          </cell>
        </row>
        <row r="4202">
          <cell r="H4202" t="str">
            <v>INTENSO</v>
          </cell>
        </row>
        <row r="4203">
          <cell r="H4203" t="str">
            <v>MEDION</v>
          </cell>
        </row>
        <row r="4204">
          <cell r="H4204" t="str">
            <v>POSITIVO</v>
          </cell>
        </row>
        <row r="4205">
          <cell r="H4205" t="str">
            <v>ASUSTEK COMPUTER</v>
          </cell>
        </row>
        <row r="4206">
          <cell r="H4206" t="str">
            <v>FUJITSU</v>
          </cell>
        </row>
        <row r="4207">
          <cell r="H4207" t="str">
            <v>QUANTA COMPUTER INC</v>
          </cell>
        </row>
        <row r="4208">
          <cell r="H4208" t="str">
            <v>ASUSTEK COMPUTER</v>
          </cell>
        </row>
        <row r="4209">
          <cell r="H4209" t="str">
            <v>COMPAL ELECTRONICS</v>
          </cell>
        </row>
        <row r="4210">
          <cell r="H4210" t="str">
            <v>HAIER</v>
          </cell>
        </row>
        <row r="4211">
          <cell r="H4211" t="str">
            <v>INVENTEC ELECTRONICS</v>
          </cell>
        </row>
        <row r="4212">
          <cell r="H4212" t="str">
            <v>QUANTA COMPUTER INC</v>
          </cell>
        </row>
        <row r="4213">
          <cell r="H4213" t="str">
            <v>COMPAL ELECTRONICS</v>
          </cell>
        </row>
        <row r="4214">
          <cell r="H4214" t="str">
            <v>ASUSTEK COMPUTER</v>
          </cell>
        </row>
        <row r="4215">
          <cell r="H4215" t="str">
            <v>DELL</v>
          </cell>
        </row>
        <row r="4216">
          <cell r="H4216" t="str">
            <v>FUJITSU</v>
          </cell>
        </row>
        <row r="4217">
          <cell r="H4217" t="str">
            <v>PEGATRON</v>
          </cell>
        </row>
        <row r="4218">
          <cell r="H4218" t="str">
            <v>QUANTA COMPUTER INC</v>
          </cell>
        </row>
        <row r="4219">
          <cell r="H4219" t="str">
            <v>MEDION</v>
          </cell>
        </row>
        <row r="4220">
          <cell r="H4220" t="str">
            <v>NEC</v>
          </cell>
        </row>
        <row r="4221">
          <cell r="H4221" t="str">
            <v>ASUSTEK COMPUTER</v>
          </cell>
        </row>
        <row r="4222">
          <cell r="H4222" t="str">
            <v>Other</v>
          </cell>
        </row>
        <row r="4223">
          <cell r="H4223" t="str">
            <v>LENOVO</v>
          </cell>
        </row>
        <row r="4224">
          <cell r="H4224" t="str">
            <v>Other</v>
          </cell>
        </row>
        <row r="4225">
          <cell r="H4225" t="str">
            <v>Other</v>
          </cell>
        </row>
        <row r="4226">
          <cell r="H4226" t="str">
            <v>LENOVO</v>
          </cell>
        </row>
        <row r="4227">
          <cell r="H4227" t="str">
            <v>Other</v>
          </cell>
        </row>
        <row r="4228">
          <cell r="H4228" t="str">
            <v>LA CIE</v>
          </cell>
        </row>
        <row r="4229">
          <cell r="H4229" t="str">
            <v>Other</v>
          </cell>
        </row>
        <row r="4230">
          <cell r="H4230" t="str">
            <v>Other</v>
          </cell>
        </row>
        <row r="4231">
          <cell r="H4231" t="str">
            <v>CISCO</v>
          </cell>
        </row>
        <row r="4232">
          <cell r="H4232" t="str">
            <v>CISCO</v>
          </cell>
        </row>
        <row r="4233">
          <cell r="H4233" t="str">
            <v>FREEBOX</v>
          </cell>
        </row>
        <row r="4234">
          <cell r="H4234" t="str">
            <v>SAGEM COMMUNICATIONS</v>
          </cell>
        </row>
        <row r="4235">
          <cell r="H4235" t="str">
            <v>ARRIS</v>
          </cell>
        </row>
        <row r="4236">
          <cell r="H4236" t="str">
            <v>CISCO</v>
          </cell>
        </row>
        <row r="4237">
          <cell r="H4237" t="str">
            <v>ADVANTECH</v>
          </cell>
        </row>
        <row r="4238">
          <cell r="H4238" t="str">
            <v>ARRIS</v>
          </cell>
        </row>
        <row r="4239">
          <cell r="H4239" t="str">
            <v>CISCO</v>
          </cell>
        </row>
        <row r="4240">
          <cell r="H4240" t="str">
            <v>ECHOSTAR TECHNOLOGY</v>
          </cell>
        </row>
        <row r="4241">
          <cell r="H4241" t="str">
            <v>HIKVISION</v>
          </cell>
        </row>
        <row r="4242">
          <cell r="H4242" t="str">
            <v>HON HAI PRECISION</v>
          </cell>
        </row>
        <row r="4243">
          <cell r="H4243" t="str">
            <v>HUAWEI TECHNOLOGIES</v>
          </cell>
        </row>
        <row r="4244">
          <cell r="H4244" t="str">
            <v>HUMAX CO LTD</v>
          </cell>
        </row>
        <row r="4245">
          <cell r="H4245" t="str">
            <v>INFINOVA</v>
          </cell>
        </row>
        <row r="4246">
          <cell r="H4246" t="str">
            <v>MICROSOFT CORPORATION</v>
          </cell>
        </row>
        <row r="4247">
          <cell r="H4247" t="str">
            <v>MITAC</v>
          </cell>
        </row>
        <row r="4248">
          <cell r="H4248" t="str">
            <v>NCR</v>
          </cell>
        </row>
        <row r="4249">
          <cell r="H4249" t="str">
            <v>Other</v>
          </cell>
        </row>
        <row r="4250">
          <cell r="H4250" t="str">
            <v>PACE MICRO</v>
          </cell>
        </row>
        <row r="4251">
          <cell r="H4251" t="str">
            <v>RYODEN/FUNAI</v>
          </cell>
        </row>
        <row r="4252">
          <cell r="H4252" t="str">
            <v>SAGEM COMMUNICATIONS</v>
          </cell>
        </row>
        <row r="4253">
          <cell r="H4253" t="str">
            <v>SAMSUNG</v>
          </cell>
        </row>
        <row r="4254">
          <cell r="H4254" t="str">
            <v>TATUNG</v>
          </cell>
        </row>
        <row r="4255">
          <cell r="H4255" t="str">
            <v>TECHNICOLOR</v>
          </cell>
        </row>
        <row r="4256">
          <cell r="H4256" t="str">
            <v>TIVO</v>
          </cell>
        </row>
        <row r="4257">
          <cell r="H4257" t="str">
            <v>TOMEN/SHARP CE PVR</v>
          </cell>
        </row>
        <row r="4258">
          <cell r="H4258" t="str">
            <v>WISTRON CORP</v>
          </cell>
        </row>
        <row r="4259">
          <cell r="H4259" t="str">
            <v>ARRIS</v>
          </cell>
        </row>
        <row r="4260">
          <cell r="H4260" t="str">
            <v>CISCO</v>
          </cell>
        </row>
        <row r="4261">
          <cell r="H4261" t="str">
            <v>HON HAI PRECISION</v>
          </cell>
        </row>
        <row r="4262">
          <cell r="H4262" t="str">
            <v>HUMAX CO LTD</v>
          </cell>
        </row>
        <row r="4263">
          <cell r="H4263" t="str">
            <v>MITAC</v>
          </cell>
        </row>
        <row r="4264">
          <cell r="H4264" t="str">
            <v>PACE MICRO</v>
          </cell>
        </row>
        <row r="4265">
          <cell r="H4265" t="str">
            <v>TATUNG</v>
          </cell>
        </row>
        <row r="4266">
          <cell r="H4266" t="str">
            <v>TECHNICOLOR</v>
          </cell>
        </row>
        <row r="4267">
          <cell r="H4267" t="str">
            <v>CISCO</v>
          </cell>
        </row>
        <row r="4268">
          <cell r="H4268" t="str">
            <v>NCR</v>
          </cell>
        </row>
        <row r="4269">
          <cell r="H4269" t="str">
            <v>HUMAX CO LTD</v>
          </cell>
        </row>
        <row r="4270">
          <cell r="H4270" t="str">
            <v>NETGEM</v>
          </cell>
        </row>
        <row r="4271">
          <cell r="H4271" t="str">
            <v>PACE MICRO</v>
          </cell>
        </row>
        <row r="4272">
          <cell r="H4272" t="str">
            <v>TRANSCEND</v>
          </cell>
        </row>
        <row r="4273">
          <cell r="H4273" t="str">
            <v>VERBATIM</v>
          </cell>
        </row>
        <row r="4274">
          <cell r="H4274" t="str">
            <v>FREEBOX</v>
          </cell>
        </row>
        <row r="4275">
          <cell r="H4275" t="str">
            <v>NCR</v>
          </cell>
        </row>
        <row r="4276">
          <cell r="H4276" t="str">
            <v>ARRIS</v>
          </cell>
        </row>
        <row r="4277">
          <cell r="H4277" t="str">
            <v>HUMAX CO LTD</v>
          </cell>
        </row>
        <row r="4278">
          <cell r="H4278" t="str">
            <v>PACE MICRO</v>
          </cell>
        </row>
        <row r="4279">
          <cell r="H4279" t="str">
            <v>RYODEN/PANASONIC</v>
          </cell>
        </row>
        <row r="4280">
          <cell r="H4280" t="str">
            <v>SAGEM COMMUNICATIONS</v>
          </cell>
        </row>
        <row r="4281">
          <cell r="H4281" t="str">
            <v>SAMSUNG</v>
          </cell>
        </row>
        <row r="4282">
          <cell r="H4282" t="str">
            <v>TECHNICOLOR</v>
          </cell>
        </row>
        <row r="4283">
          <cell r="H4283" t="str">
            <v>ADV DIGITAL BROADCAST</v>
          </cell>
        </row>
        <row r="4284">
          <cell r="H4284" t="str">
            <v>ARRIS</v>
          </cell>
        </row>
        <row r="4285">
          <cell r="H4285" t="str">
            <v>CISCO</v>
          </cell>
        </row>
        <row r="4286">
          <cell r="H4286" t="str">
            <v>HIKVISION</v>
          </cell>
        </row>
        <row r="4287">
          <cell r="H4287" t="str">
            <v>HUAWEI TECHNOLOGIES</v>
          </cell>
        </row>
        <row r="4288">
          <cell r="H4288" t="str">
            <v>HUMAX CO LTD</v>
          </cell>
        </row>
        <row r="4289">
          <cell r="H4289" t="str">
            <v>INFINOVA</v>
          </cell>
        </row>
        <row r="4290">
          <cell r="H4290" t="str">
            <v>MICROSOFT CORPORATION</v>
          </cell>
        </row>
        <row r="4291">
          <cell r="H4291" t="str">
            <v>NCR</v>
          </cell>
        </row>
        <row r="4292">
          <cell r="H4292" t="str">
            <v>NETGEM</v>
          </cell>
        </row>
        <row r="4293">
          <cell r="H4293" t="str">
            <v>PACE MICRO</v>
          </cell>
        </row>
        <row r="4294">
          <cell r="H4294" t="str">
            <v>RYODEN/FUNAI</v>
          </cell>
        </row>
        <row r="4295">
          <cell r="H4295" t="str">
            <v>RYODEN/PANASONIC</v>
          </cell>
        </row>
        <row r="4296">
          <cell r="H4296" t="str">
            <v>SAGEM COMMUNICATIONS</v>
          </cell>
        </row>
        <row r="4297">
          <cell r="H4297" t="str">
            <v>SAMSUNG</v>
          </cell>
        </row>
        <row r="4298">
          <cell r="H4298" t="str">
            <v>TATUNG</v>
          </cell>
        </row>
        <row r="4299">
          <cell r="H4299" t="str">
            <v>TECHNICOLOR</v>
          </cell>
        </row>
        <row r="4300">
          <cell r="H4300" t="str">
            <v>WISTRON CORP</v>
          </cell>
        </row>
        <row r="4301">
          <cell r="H4301" t="str">
            <v>DAHUA</v>
          </cell>
        </row>
        <row r="4302">
          <cell r="H4302" t="str">
            <v>GIGALOGIE</v>
          </cell>
        </row>
        <row r="4303">
          <cell r="H4303" t="str">
            <v>HIKVISION</v>
          </cell>
        </row>
        <row r="4304">
          <cell r="H4304" t="str">
            <v>INFINOVA</v>
          </cell>
        </row>
        <row r="4305">
          <cell r="H4305" t="str">
            <v>XIAOMI</v>
          </cell>
        </row>
        <row r="4306">
          <cell r="H4306" t="str">
            <v>DAHUA</v>
          </cell>
        </row>
        <row r="4307">
          <cell r="H4307" t="str">
            <v>GIGALOGIE</v>
          </cell>
        </row>
        <row r="4308">
          <cell r="H4308" t="str">
            <v>HIKVISION</v>
          </cell>
        </row>
        <row r="4309">
          <cell r="H4309" t="str">
            <v>HON HAI PRECISION</v>
          </cell>
        </row>
        <row r="4310">
          <cell r="H4310" t="str">
            <v>HUAWEI TECHNOLOGIES</v>
          </cell>
        </row>
        <row r="4311">
          <cell r="H4311" t="str">
            <v>INFINOVA</v>
          </cell>
        </row>
        <row r="4312">
          <cell r="H4312" t="str">
            <v>N/A</v>
          </cell>
        </row>
        <row r="4313">
          <cell r="H4313" t="str">
            <v>Other</v>
          </cell>
        </row>
        <row r="4314">
          <cell r="H4314" t="str">
            <v>PC DIRECT</v>
          </cell>
        </row>
        <row r="4315">
          <cell r="H4315" t="str">
            <v>QUANTA COMPUTER INC</v>
          </cell>
        </row>
        <row r="4316">
          <cell r="H4316" t="str">
            <v>RYODEN/MITSUBISHI</v>
          </cell>
        </row>
        <row r="4317">
          <cell r="H4317" t="str">
            <v>SAMSUNG</v>
          </cell>
        </row>
        <row r="4318">
          <cell r="H4318" t="str">
            <v>SONY</v>
          </cell>
        </row>
        <row r="4319">
          <cell r="H4319" t="str">
            <v>STARLINE COMPUTER</v>
          </cell>
        </row>
        <row r="4320">
          <cell r="H4320" t="str">
            <v>WISTRON CORP</v>
          </cell>
        </row>
        <row r="4321">
          <cell r="H4321" t="str">
            <v>WORTMANN TERRA IMPEX</v>
          </cell>
        </row>
        <row r="4322">
          <cell r="H4322" t="str">
            <v>DAEWON</v>
          </cell>
        </row>
        <row r="4323">
          <cell r="H4323" t="str">
            <v>GIGALOGIE</v>
          </cell>
        </row>
        <row r="4324">
          <cell r="H4324" t="str">
            <v>LA CIE</v>
          </cell>
        </row>
        <row r="4325">
          <cell r="H4325" t="str">
            <v>LEAP</v>
          </cell>
        </row>
        <row r="4326">
          <cell r="H4326" t="str">
            <v>NUCLOUD</v>
          </cell>
        </row>
        <row r="4327">
          <cell r="H4327" t="str">
            <v>Other</v>
          </cell>
        </row>
        <row r="4328">
          <cell r="H4328" t="str">
            <v>PACT INFORMATIQUE</v>
          </cell>
        </row>
        <row r="4329">
          <cell r="H4329" t="str">
            <v>STARLINE COMPUTER</v>
          </cell>
        </row>
        <row r="4330">
          <cell r="H4330" t="str">
            <v>TRANSTEC GMBH</v>
          </cell>
        </row>
        <row r="4331">
          <cell r="H4331" t="str">
            <v>UNIVERSAL SCIENTIFIC</v>
          </cell>
        </row>
        <row r="4332">
          <cell r="H4332" t="str">
            <v>WORTMANN TERRA IMPEX</v>
          </cell>
        </row>
        <row r="4333">
          <cell r="H4333" t="str">
            <v>CISCO</v>
          </cell>
        </row>
        <row r="4334">
          <cell r="H4334" t="str">
            <v>COMPAL ELECTRONICS</v>
          </cell>
        </row>
        <row r="4335">
          <cell r="H4335" t="str">
            <v>DAHUA</v>
          </cell>
        </row>
        <row r="4336">
          <cell r="H4336" t="str">
            <v>ECHOSTAR TECHNOLOGY</v>
          </cell>
        </row>
        <row r="4337">
          <cell r="H4337" t="str">
            <v>FLEXTRONICS</v>
          </cell>
        </row>
        <row r="4338">
          <cell r="H4338" t="str">
            <v>HIKVISION</v>
          </cell>
        </row>
        <row r="4339">
          <cell r="H4339" t="str">
            <v>PC DIRECT</v>
          </cell>
        </row>
        <row r="4340">
          <cell r="H4340" t="str">
            <v>RYODEN/FUNAI</v>
          </cell>
        </row>
        <row r="4341">
          <cell r="H4341" t="str">
            <v>RYODEN/PANASONIC</v>
          </cell>
        </row>
        <row r="4342">
          <cell r="H4342" t="str">
            <v>SONY</v>
          </cell>
        </row>
        <row r="4343">
          <cell r="H4343" t="str">
            <v>TOMEN/OTHERS</v>
          </cell>
        </row>
        <row r="4344">
          <cell r="H4344" t="str">
            <v>WISTRON CORP</v>
          </cell>
        </row>
        <row r="4345">
          <cell r="H4345" t="str">
            <v>ARRIS</v>
          </cell>
        </row>
        <row r="4346">
          <cell r="H4346" t="str">
            <v>ARRIS</v>
          </cell>
        </row>
        <row r="4347">
          <cell r="H4347" t="str">
            <v>ECHOSTAR TECHNOLOGY</v>
          </cell>
        </row>
        <row r="4348">
          <cell r="H4348" t="str">
            <v>FLEXTRONICS</v>
          </cell>
        </row>
        <row r="4349">
          <cell r="H4349" t="str">
            <v>Other</v>
          </cell>
        </row>
        <row r="4350">
          <cell r="H4350" t="str">
            <v>PC DIRECT</v>
          </cell>
        </row>
        <row r="4351">
          <cell r="H4351" t="str">
            <v>SAMSUNG</v>
          </cell>
        </row>
        <row r="4352">
          <cell r="H4352" t="str">
            <v>TIVO</v>
          </cell>
        </row>
        <row r="4353">
          <cell r="H4353" t="str">
            <v>HIKVISION</v>
          </cell>
        </row>
        <row r="4354">
          <cell r="H4354" t="str">
            <v>PACE MICRO</v>
          </cell>
        </row>
        <row r="4355">
          <cell r="H4355" t="str">
            <v>ARRIS</v>
          </cell>
        </row>
        <row r="4356">
          <cell r="H4356" t="str">
            <v>BRITISH SKY BROADCAST</v>
          </cell>
        </row>
        <row r="4357">
          <cell r="H4357" t="str">
            <v>CISCO</v>
          </cell>
        </row>
        <row r="4358">
          <cell r="H4358" t="str">
            <v>DAHUA</v>
          </cell>
        </row>
        <row r="4359">
          <cell r="H4359" t="str">
            <v>DIRECTV</v>
          </cell>
        </row>
        <row r="4360">
          <cell r="H4360" t="str">
            <v>ECHOSTAR TECHNOLOGY</v>
          </cell>
        </row>
        <row r="4361">
          <cell r="H4361" t="str">
            <v>HIKVISION</v>
          </cell>
        </row>
        <row r="4362">
          <cell r="H4362" t="str">
            <v>HON HAI PRECISION</v>
          </cell>
        </row>
        <row r="4363">
          <cell r="H4363" t="str">
            <v>HUMAX CO LTD</v>
          </cell>
        </row>
        <row r="4364">
          <cell r="H4364" t="str">
            <v>INFINOVA</v>
          </cell>
        </row>
        <row r="4365">
          <cell r="H4365" t="str">
            <v>LG INTERNATIONAL CORP</v>
          </cell>
        </row>
        <row r="4366">
          <cell r="H4366" t="str">
            <v>Other</v>
          </cell>
        </row>
        <row r="4367">
          <cell r="H4367" t="str">
            <v>PACE MICRO</v>
          </cell>
        </row>
        <row r="4368">
          <cell r="H4368" t="str">
            <v>PC DIRECT</v>
          </cell>
        </row>
        <row r="4369">
          <cell r="H4369" t="str">
            <v>PEGATRON</v>
          </cell>
        </row>
        <row r="4370">
          <cell r="H4370" t="str">
            <v>RYODEN/FUNAI</v>
          </cell>
        </row>
        <row r="4371">
          <cell r="H4371" t="str">
            <v>SAMSUNG</v>
          </cell>
        </row>
        <row r="4372">
          <cell r="H4372" t="str">
            <v>SONY</v>
          </cell>
        </row>
        <row r="4373">
          <cell r="H4373" t="str">
            <v>TATUNG</v>
          </cell>
        </row>
        <row r="4374">
          <cell r="H4374" t="str">
            <v>TECHNICOLOR</v>
          </cell>
        </row>
        <row r="4375">
          <cell r="H4375" t="str">
            <v>TOMEN/MFP</v>
          </cell>
        </row>
        <row r="4376">
          <cell r="H4376" t="str">
            <v>TOMEN/SHARP CE PVR</v>
          </cell>
        </row>
        <row r="4377">
          <cell r="H4377" t="str">
            <v>TRANSCEND</v>
          </cell>
        </row>
        <row r="4378">
          <cell r="H4378" t="str">
            <v>ARRIS</v>
          </cell>
        </row>
        <row r="4379">
          <cell r="H4379" t="str">
            <v>CISCO</v>
          </cell>
        </row>
        <row r="4380">
          <cell r="H4380" t="str">
            <v>DIRECTV</v>
          </cell>
        </row>
        <row r="4381">
          <cell r="H4381" t="str">
            <v>ECHOSTAR TECHNOLOGY</v>
          </cell>
        </row>
        <row r="4382">
          <cell r="H4382" t="str">
            <v>HUMAX CO LTD</v>
          </cell>
        </row>
        <row r="4383">
          <cell r="H4383" t="str">
            <v>PACE MICRO</v>
          </cell>
        </row>
        <row r="4384">
          <cell r="H4384" t="str">
            <v>SAMSUNG</v>
          </cell>
        </row>
        <row r="4385">
          <cell r="H4385" t="str">
            <v>ARRIS</v>
          </cell>
        </row>
        <row r="4386">
          <cell r="H4386" t="str">
            <v>Other</v>
          </cell>
        </row>
        <row r="4387">
          <cell r="H4387" t="str">
            <v>CISCO</v>
          </cell>
        </row>
        <row r="4388">
          <cell r="H4388" t="str">
            <v>DIRECTV</v>
          </cell>
        </row>
        <row r="4389">
          <cell r="H4389" t="str">
            <v>ECHOSTAR TECHNOLOGY</v>
          </cell>
        </row>
        <row r="4390">
          <cell r="H4390" t="str">
            <v>HUMAX CO LTD</v>
          </cell>
        </row>
        <row r="4391">
          <cell r="H4391" t="str">
            <v>PACE MICRO</v>
          </cell>
        </row>
        <row r="4392">
          <cell r="H4392" t="str">
            <v>TOMEN/MFP</v>
          </cell>
        </row>
        <row r="4393">
          <cell r="H4393" t="str">
            <v>TRANSCEND</v>
          </cell>
        </row>
        <row r="4394">
          <cell r="H4394" t="str">
            <v>BRITISH SKY BROADCAST</v>
          </cell>
        </row>
        <row r="4395">
          <cell r="H4395" t="str">
            <v>ARRIS</v>
          </cell>
        </row>
        <row r="4396">
          <cell r="H4396" t="str">
            <v>CISCO</v>
          </cell>
        </row>
        <row r="4397">
          <cell r="H4397" t="str">
            <v>Other</v>
          </cell>
        </row>
        <row r="4398">
          <cell r="H4398" t="str">
            <v>HIKVISION</v>
          </cell>
        </row>
        <row r="4399">
          <cell r="H4399" t="str">
            <v>SAMSUNG</v>
          </cell>
        </row>
        <row r="4400">
          <cell r="H4400" t="str">
            <v>ACER</v>
          </cell>
        </row>
        <row r="4401">
          <cell r="H4401" t="str">
            <v>HIKVISION</v>
          </cell>
        </row>
        <row r="4402">
          <cell r="H4402" t="str">
            <v>SAMSUNG</v>
          </cell>
        </row>
        <row r="4403">
          <cell r="H4403" t="str">
            <v>WORTMANN TERRA IMPEX</v>
          </cell>
        </row>
        <row r="4404">
          <cell r="H4404" t="str">
            <v>ECHOSTAR TECHNOLOGY</v>
          </cell>
        </row>
        <row r="4405">
          <cell r="H4405" t="str">
            <v>SAMSUNG</v>
          </cell>
        </row>
        <row r="4406">
          <cell r="H4406" t="str">
            <v>CISCO</v>
          </cell>
        </row>
        <row r="4407">
          <cell r="H4407" t="str">
            <v>EMC CORP</v>
          </cell>
        </row>
        <row r="4408">
          <cell r="H4408" t="str">
            <v>LEAP</v>
          </cell>
        </row>
        <row r="4409">
          <cell r="H4409" t="str">
            <v>Other</v>
          </cell>
        </row>
        <row r="4410">
          <cell r="H4410" t="str">
            <v>PACE MICRO</v>
          </cell>
        </row>
        <row r="4411">
          <cell r="H4411" t="str">
            <v>DAHUA</v>
          </cell>
        </row>
        <row r="4412">
          <cell r="H4412" t="str">
            <v>HIKVISION</v>
          </cell>
        </row>
        <row r="4413">
          <cell r="H4413" t="str">
            <v>INFINOVA</v>
          </cell>
        </row>
        <row r="4414">
          <cell r="H4414" t="str">
            <v>N/A</v>
          </cell>
        </row>
        <row r="4415">
          <cell r="H4415" t="str">
            <v>Other</v>
          </cell>
        </row>
        <row r="4416">
          <cell r="H4416" t="str">
            <v>PC DIRECT</v>
          </cell>
        </row>
        <row r="4417">
          <cell r="H4417" t="str">
            <v>SYNNEX GIGABYTE</v>
          </cell>
        </row>
        <row r="4418">
          <cell r="H4418" t="str">
            <v>WISTRON CORP</v>
          </cell>
        </row>
        <row r="4419">
          <cell r="H4419" t="str">
            <v>DAEWON</v>
          </cell>
        </row>
        <row r="4420">
          <cell r="H4420" t="str">
            <v>ADVANTECH</v>
          </cell>
        </row>
        <row r="4421">
          <cell r="H4421" t="str">
            <v>DAHUA</v>
          </cell>
        </row>
        <row r="4422">
          <cell r="H4422" t="str">
            <v>GIGALOGIE</v>
          </cell>
        </row>
        <row r="4423">
          <cell r="H4423" t="str">
            <v>HIKVISION</v>
          </cell>
        </row>
        <row r="4424">
          <cell r="H4424" t="str">
            <v>HON HAI PRECISION</v>
          </cell>
        </row>
        <row r="4425">
          <cell r="H4425" t="str">
            <v>HUAWEI TECHNOLOGIES</v>
          </cell>
        </row>
        <row r="4426">
          <cell r="H4426" t="str">
            <v>INFINOVA</v>
          </cell>
        </row>
        <row r="4427">
          <cell r="H4427" t="str">
            <v>INSPUR</v>
          </cell>
        </row>
        <row r="4428">
          <cell r="H4428" t="str">
            <v>Other</v>
          </cell>
        </row>
        <row r="4429">
          <cell r="H4429" t="str">
            <v>SHENZHEN POWERLEADER</v>
          </cell>
        </row>
        <row r="4430">
          <cell r="H4430" t="str">
            <v>SONY</v>
          </cell>
        </row>
        <row r="4431">
          <cell r="H4431" t="str">
            <v>TATUNG</v>
          </cell>
        </row>
        <row r="4432">
          <cell r="H4432" t="str">
            <v>TOMEN/OTHERS</v>
          </cell>
        </row>
        <row r="4433">
          <cell r="H4433" t="str">
            <v>TRANSCEND</v>
          </cell>
        </row>
        <row r="4434">
          <cell r="H4434" t="str">
            <v>WISTRON CORP</v>
          </cell>
        </row>
        <row r="4435">
          <cell r="H4435" t="str">
            <v>WORTMANN TERRA IMPEX</v>
          </cell>
        </row>
        <row r="4436">
          <cell r="H4436" t="str">
            <v>GIGALOGIE</v>
          </cell>
        </row>
        <row r="4437">
          <cell r="H4437" t="str">
            <v>LEAP</v>
          </cell>
        </row>
        <row r="4438">
          <cell r="H4438" t="str">
            <v>NUCLOUD</v>
          </cell>
        </row>
        <row r="4439">
          <cell r="H4439" t="str">
            <v>Other</v>
          </cell>
        </row>
        <row r="4440">
          <cell r="H4440" t="str">
            <v>PACT INFORMATIQUE</v>
          </cell>
        </row>
        <row r="4441">
          <cell r="H4441" t="str">
            <v>STARLINE COMPUTER</v>
          </cell>
        </row>
        <row r="4442">
          <cell r="H4442" t="str">
            <v>TRANSTEC GMBH</v>
          </cell>
        </row>
        <row r="4443">
          <cell r="H4443" t="str">
            <v>UNIVERSAL SCIENTIFIC</v>
          </cell>
        </row>
        <row r="4444">
          <cell r="H4444" t="str">
            <v>WORTMANN TERRA IMPEX</v>
          </cell>
        </row>
        <row r="4445">
          <cell r="H4445" t="str">
            <v>CISCO</v>
          </cell>
        </row>
        <row r="4446">
          <cell r="H4446" t="str">
            <v>DAHUA</v>
          </cell>
        </row>
        <row r="4447">
          <cell r="H4447" t="str">
            <v>ECHOSTAR TECHNOLOGY</v>
          </cell>
        </row>
        <row r="4448">
          <cell r="H4448" t="str">
            <v>HEWLETT PACKARD</v>
          </cell>
        </row>
        <row r="4449">
          <cell r="H4449" t="str">
            <v>HIKVISION</v>
          </cell>
        </row>
        <row r="4450">
          <cell r="H4450" t="str">
            <v>INFINOVA</v>
          </cell>
        </row>
        <row r="4451">
          <cell r="H4451" t="str">
            <v>LEAP</v>
          </cell>
        </row>
        <row r="4452">
          <cell r="H4452" t="str">
            <v>N/A</v>
          </cell>
        </row>
        <row r="4453">
          <cell r="H4453" t="str">
            <v>Other</v>
          </cell>
        </row>
        <row r="4454">
          <cell r="H4454" t="str">
            <v>PC DIRECT</v>
          </cell>
        </row>
        <row r="4455">
          <cell r="H4455" t="str">
            <v>RYODEN/FUNAI</v>
          </cell>
        </row>
        <row r="4456">
          <cell r="H4456" t="str">
            <v>SAMSUNG</v>
          </cell>
        </row>
        <row r="4457">
          <cell r="H4457" t="str">
            <v>SONY</v>
          </cell>
        </row>
        <row r="4458">
          <cell r="H4458" t="str">
            <v>SYNNEX GIGABYTE</v>
          </cell>
        </row>
        <row r="4459">
          <cell r="H4459" t="str">
            <v>TIVO</v>
          </cell>
        </row>
        <row r="4460">
          <cell r="H4460" t="str">
            <v>TOMEN/OTHERS</v>
          </cell>
        </row>
        <row r="4461">
          <cell r="H4461" t="str">
            <v>GIGABYTE</v>
          </cell>
        </row>
        <row r="4462">
          <cell r="H4462" t="str">
            <v>HIKVISION</v>
          </cell>
        </row>
        <row r="4463">
          <cell r="H4463" t="str">
            <v>SYNNEX GIGABYTE</v>
          </cell>
        </row>
        <row r="4464">
          <cell r="H4464" t="str">
            <v>DAHUA</v>
          </cell>
        </row>
        <row r="4465">
          <cell r="H4465" t="str">
            <v>GIGALOGIE</v>
          </cell>
        </row>
        <row r="4466">
          <cell r="H4466" t="str">
            <v>HIKVISION</v>
          </cell>
        </row>
        <row r="4467">
          <cell r="H4467" t="str">
            <v>INFINOVA</v>
          </cell>
        </row>
        <row r="4468">
          <cell r="H4468" t="str">
            <v>N/A</v>
          </cell>
        </row>
        <row r="4469">
          <cell r="H4469" t="str">
            <v>Other</v>
          </cell>
        </row>
        <row r="4470">
          <cell r="H4470" t="str">
            <v>PC DIRECT</v>
          </cell>
        </row>
        <row r="4471">
          <cell r="H4471" t="str">
            <v>RYODEN/MITSUBISHI</v>
          </cell>
        </row>
        <row r="4472">
          <cell r="H4472" t="str">
            <v>WISTRON CORP</v>
          </cell>
        </row>
        <row r="4473">
          <cell r="H4473" t="str">
            <v>DAEWON</v>
          </cell>
        </row>
        <row r="4474">
          <cell r="H4474" t="str">
            <v>HIKVISION</v>
          </cell>
        </row>
        <row r="4475">
          <cell r="H4475" t="str">
            <v>SAMSUNG</v>
          </cell>
        </row>
        <row r="4476">
          <cell r="H4476" t="str">
            <v>SHENZHEN POWERLEADER</v>
          </cell>
        </row>
        <row r="4477">
          <cell r="H4477" t="str">
            <v>TRANSCEND</v>
          </cell>
        </row>
        <row r="4478">
          <cell r="H4478" t="str">
            <v>DAHUA</v>
          </cell>
        </row>
        <row r="4479">
          <cell r="H4479" t="str">
            <v>HIKVISION</v>
          </cell>
        </row>
        <row r="4480">
          <cell r="H4480" t="str">
            <v>HON HAI PRECISION</v>
          </cell>
        </row>
        <row r="4481">
          <cell r="H4481" t="str">
            <v>HUAWEI TECHNOLOGIES</v>
          </cell>
        </row>
        <row r="4482">
          <cell r="H4482" t="str">
            <v>INFINOVA</v>
          </cell>
        </row>
        <row r="4483">
          <cell r="H4483" t="str">
            <v>INSPUR</v>
          </cell>
        </row>
        <row r="4484">
          <cell r="H4484" t="str">
            <v>LG INTERNATIONAL CORP</v>
          </cell>
        </row>
        <row r="4485">
          <cell r="H4485" t="str">
            <v>Other</v>
          </cell>
        </row>
        <row r="4486">
          <cell r="H4486" t="str">
            <v>PACT INFORMATIQUE</v>
          </cell>
        </row>
        <row r="4487">
          <cell r="H4487" t="str">
            <v>QUANTA COMPUTER INC</v>
          </cell>
        </row>
        <row r="4488">
          <cell r="H4488" t="str">
            <v>SAMSUNG</v>
          </cell>
        </row>
        <row r="4489">
          <cell r="H4489" t="str">
            <v>SHENZHEN POWERLEADER</v>
          </cell>
        </row>
        <row r="4490">
          <cell r="H4490" t="str">
            <v>SONY</v>
          </cell>
        </row>
        <row r="4491">
          <cell r="H4491" t="str">
            <v>TATUNG</v>
          </cell>
        </row>
        <row r="4492">
          <cell r="H4492" t="str">
            <v>TOMEN/OTHERS</v>
          </cell>
        </row>
        <row r="4493">
          <cell r="H4493" t="str">
            <v>TRANSCEND</v>
          </cell>
        </row>
        <row r="4494">
          <cell r="H4494" t="str">
            <v>WISTRON CORP</v>
          </cell>
        </row>
        <row r="4495">
          <cell r="H4495" t="str">
            <v>WORTMANN TERRA IMPEX</v>
          </cell>
        </row>
        <row r="4496">
          <cell r="H4496" t="str">
            <v>GIGALOGIE</v>
          </cell>
        </row>
        <row r="4497">
          <cell r="H4497" t="str">
            <v>LA CIE</v>
          </cell>
        </row>
        <row r="4498">
          <cell r="H4498" t="str">
            <v>LEAP</v>
          </cell>
        </row>
        <row r="4499">
          <cell r="H4499" t="str">
            <v>MEDION</v>
          </cell>
        </row>
        <row r="4500">
          <cell r="H4500" t="str">
            <v>NUCLOUD</v>
          </cell>
        </row>
        <row r="4501">
          <cell r="H4501" t="str">
            <v>Other</v>
          </cell>
        </row>
        <row r="4502">
          <cell r="H4502" t="str">
            <v>PACT INFORMATIQUE</v>
          </cell>
        </row>
        <row r="4503">
          <cell r="H4503" t="str">
            <v>STARLINE COMPUTER</v>
          </cell>
        </row>
        <row r="4504">
          <cell r="H4504" t="str">
            <v>TOMEN/OTHERS</v>
          </cell>
        </row>
        <row r="4505">
          <cell r="H4505" t="str">
            <v>TRANSCEND</v>
          </cell>
        </row>
        <row r="4506">
          <cell r="H4506" t="str">
            <v>TRANSTEC GMBH</v>
          </cell>
        </row>
        <row r="4507">
          <cell r="H4507" t="str">
            <v>WORTMANN TERRA IMPEX</v>
          </cell>
        </row>
        <row r="4508">
          <cell r="H4508" t="str">
            <v>BRITISH SKY BROADCAST</v>
          </cell>
        </row>
        <row r="4509">
          <cell r="H4509" t="str">
            <v>CISCO</v>
          </cell>
        </row>
        <row r="4510">
          <cell r="H4510" t="str">
            <v>COMPAL ELECTRONICS</v>
          </cell>
        </row>
        <row r="4511">
          <cell r="H4511" t="str">
            <v>DAHUA</v>
          </cell>
        </row>
        <row r="4512">
          <cell r="H4512" t="str">
            <v>ECHOSTAR TECHNOLOGY</v>
          </cell>
        </row>
        <row r="4513">
          <cell r="H4513" t="str">
            <v>FLEXTRONICS</v>
          </cell>
        </row>
        <row r="4514">
          <cell r="H4514" t="str">
            <v>FUJITSU</v>
          </cell>
        </row>
        <row r="4515">
          <cell r="H4515" t="str">
            <v>GOOGLE</v>
          </cell>
        </row>
        <row r="4516">
          <cell r="H4516" t="str">
            <v>HEWLETT PACKARD</v>
          </cell>
        </row>
        <row r="4517">
          <cell r="H4517" t="str">
            <v>HIKVISION</v>
          </cell>
        </row>
        <row r="4518">
          <cell r="H4518" t="str">
            <v>HUMAX CO LTD</v>
          </cell>
        </row>
        <row r="4519">
          <cell r="H4519" t="str">
            <v>INFINOVA</v>
          </cell>
        </row>
        <row r="4520">
          <cell r="H4520" t="str">
            <v>LEAP</v>
          </cell>
        </row>
        <row r="4521">
          <cell r="H4521" t="str">
            <v>N/A</v>
          </cell>
        </row>
        <row r="4522">
          <cell r="H4522" t="str">
            <v>Other</v>
          </cell>
        </row>
        <row r="4523">
          <cell r="H4523" t="str">
            <v>PACE MICRO</v>
          </cell>
        </row>
        <row r="4524">
          <cell r="H4524" t="str">
            <v>PC DIRECT</v>
          </cell>
        </row>
        <row r="4525">
          <cell r="H4525" t="str">
            <v>RYODEN</v>
          </cell>
        </row>
        <row r="4526">
          <cell r="H4526" t="str">
            <v>RYODEN/FUNAI</v>
          </cell>
        </row>
        <row r="4527">
          <cell r="H4527" t="str">
            <v>RYODEN/PANASONIC</v>
          </cell>
        </row>
        <row r="4528">
          <cell r="H4528" t="str">
            <v>SAMSUNG</v>
          </cell>
        </row>
        <row r="4529">
          <cell r="H4529" t="str">
            <v>SONY</v>
          </cell>
        </row>
        <row r="4530">
          <cell r="H4530" t="str">
            <v>TECHNICOLOR</v>
          </cell>
        </row>
        <row r="4531">
          <cell r="H4531" t="str">
            <v>TOMEN/SHARP CE PVR</v>
          </cell>
        </row>
        <row r="4532">
          <cell r="H4532" t="str">
            <v>TOSHIBA</v>
          </cell>
        </row>
        <row r="4533">
          <cell r="H4533" t="str">
            <v>TRANSCEND</v>
          </cell>
        </row>
        <row r="4534">
          <cell r="H4534" t="str">
            <v>XIAOMI</v>
          </cell>
        </row>
        <row r="4535">
          <cell r="H4535" t="str">
            <v>DAEWON</v>
          </cell>
        </row>
        <row r="4536">
          <cell r="H4536" t="str">
            <v>ARRIS</v>
          </cell>
        </row>
        <row r="4537">
          <cell r="H4537" t="str">
            <v>ECHOSTAR TECHNOLOGY</v>
          </cell>
        </row>
        <row r="4538">
          <cell r="H4538" t="str">
            <v>HIKVISION</v>
          </cell>
        </row>
        <row r="4539">
          <cell r="H4539" t="str">
            <v>Other</v>
          </cell>
        </row>
        <row r="4540">
          <cell r="H4540" t="str">
            <v>TOSHIBA</v>
          </cell>
        </row>
        <row r="4541">
          <cell r="H4541" t="str">
            <v>DAHUA</v>
          </cell>
        </row>
        <row r="4542">
          <cell r="H4542" t="str">
            <v>HIKVISION</v>
          </cell>
        </row>
        <row r="4543">
          <cell r="H4543" t="str">
            <v>INFINOVA</v>
          </cell>
        </row>
        <row r="4544">
          <cell r="H4544" t="str">
            <v>N/A</v>
          </cell>
        </row>
        <row r="4545">
          <cell r="H4545" t="str">
            <v>Other</v>
          </cell>
        </row>
        <row r="4546">
          <cell r="H4546" t="str">
            <v>PC DIRECT</v>
          </cell>
        </row>
        <row r="4547">
          <cell r="H4547" t="str">
            <v>WISTRON CORP</v>
          </cell>
        </row>
        <row r="4548">
          <cell r="H4548" t="str">
            <v>DAEWON</v>
          </cell>
        </row>
        <row r="4549">
          <cell r="H4549" t="str">
            <v>ADVANTECH</v>
          </cell>
        </row>
        <row r="4550">
          <cell r="H4550" t="str">
            <v>DAHUA</v>
          </cell>
        </row>
        <row r="4551">
          <cell r="H4551" t="str">
            <v>EXPER BILDSAYAR</v>
          </cell>
        </row>
        <row r="4552">
          <cell r="H4552" t="str">
            <v>HAIER</v>
          </cell>
        </row>
        <row r="4553">
          <cell r="H4553" t="str">
            <v>HIKVISION</v>
          </cell>
        </row>
        <row r="4554">
          <cell r="H4554" t="str">
            <v>HON HAI PRECISION</v>
          </cell>
        </row>
        <row r="4555">
          <cell r="H4555" t="str">
            <v>HUAWEI TECHNOLOGIES</v>
          </cell>
        </row>
        <row r="4556">
          <cell r="H4556" t="str">
            <v>INSPUR</v>
          </cell>
        </row>
        <row r="4557">
          <cell r="H4557" t="str">
            <v>Other</v>
          </cell>
        </row>
        <row r="4558">
          <cell r="H4558" t="str">
            <v>SAMSUNG</v>
          </cell>
        </row>
        <row r="4559">
          <cell r="H4559" t="str">
            <v>SONY</v>
          </cell>
        </row>
        <row r="4560">
          <cell r="H4560" t="str">
            <v>TATUNG</v>
          </cell>
        </row>
        <row r="4561">
          <cell r="H4561" t="str">
            <v>TOMEN/OTHERS</v>
          </cell>
        </row>
        <row r="4562">
          <cell r="H4562" t="str">
            <v>TRANSCEND</v>
          </cell>
        </row>
        <row r="4563">
          <cell r="H4563" t="str">
            <v>ARRIS</v>
          </cell>
        </row>
        <row r="4564">
          <cell r="H4564" t="str">
            <v>BRITISH SKY BROADCAST</v>
          </cell>
        </row>
        <row r="4565">
          <cell r="H4565" t="str">
            <v>CISCO</v>
          </cell>
        </row>
        <row r="4566">
          <cell r="H4566" t="str">
            <v>COMPAL ELECTRONICS</v>
          </cell>
        </row>
        <row r="4567">
          <cell r="H4567" t="str">
            <v>DAHUA</v>
          </cell>
        </row>
        <row r="4568">
          <cell r="H4568" t="str">
            <v>DIRECTV</v>
          </cell>
        </row>
        <row r="4569">
          <cell r="H4569" t="str">
            <v>ECHOSTAR TECHNOLOGY</v>
          </cell>
        </row>
        <row r="4570">
          <cell r="H4570" t="str">
            <v>HIKVISION</v>
          </cell>
        </row>
        <row r="4571">
          <cell r="H4571" t="str">
            <v>HON HAI PRECISION</v>
          </cell>
        </row>
        <row r="4572">
          <cell r="H4572" t="str">
            <v>HUMAX CO LTD</v>
          </cell>
        </row>
        <row r="4573">
          <cell r="H4573" t="str">
            <v>INFINOVA</v>
          </cell>
        </row>
        <row r="4574">
          <cell r="H4574" t="str">
            <v>LEAP</v>
          </cell>
        </row>
        <row r="4575">
          <cell r="H4575" t="str">
            <v>LG INTERNATIONAL CORP</v>
          </cell>
        </row>
        <row r="4576">
          <cell r="H4576" t="str">
            <v>Other</v>
          </cell>
        </row>
        <row r="4577">
          <cell r="H4577" t="str">
            <v>PACE MICRO</v>
          </cell>
        </row>
        <row r="4578">
          <cell r="H4578" t="str">
            <v>PC DIRECT</v>
          </cell>
        </row>
        <row r="4579">
          <cell r="H4579" t="str">
            <v>RYODEN</v>
          </cell>
        </row>
        <row r="4580">
          <cell r="H4580" t="str">
            <v>RYODEN/FUNAI</v>
          </cell>
        </row>
        <row r="4581">
          <cell r="H4581" t="str">
            <v>RYODEN/PANASONIC</v>
          </cell>
        </row>
        <row r="4582">
          <cell r="H4582" t="str">
            <v>SAMSUNG</v>
          </cell>
        </row>
        <row r="4583">
          <cell r="H4583" t="str">
            <v>SONY</v>
          </cell>
        </row>
        <row r="4584">
          <cell r="H4584" t="str">
            <v>TATUNG</v>
          </cell>
        </row>
        <row r="4585">
          <cell r="H4585" t="str">
            <v>TECHNICOLOR</v>
          </cell>
        </row>
        <row r="4586">
          <cell r="H4586" t="str">
            <v>TIVO</v>
          </cell>
        </row>
        <row r="4587">
          <cell r="H4587" t="str">
            <v>TOMEN/SHARP CE PVR</v>
          </cell>
        </row>
        <row r="4588">
          <cell r="H4588" t="str">
            <v>TOSHIBA</v>
          </cell>
        </row>
        <row r="4589">
          <cell r="H4589" t="str">
            <v>TRANSCEND</v>
          </cell>
        </row>
        <row r="4590">
          <cell r="H4590" t="str">
            <v>XIAOMI</v>
          </cell>
        </row>
        <row r="4591">
          <cell r="H4591" t="str">
            <v>ADV DIGITAL BROADCAST</v>
          </cell>
        </row>
        <row r="4592">
          <cell r="H4592" t="str">
            <v>ADVANTECH</v>
          </cell>
        </row>
        <row r="4593">
          <cell r="H4593" t="str">
            <v>ARRIS</v>
          </cell>
        </row>
        <row r="4594">
          <cell r="H4594" t="str">
            <v>BRITISH SKY BROADCAST</v>
          </cell>
        </row>
        <row r="4595">
          <cell r="H4595" t="str">
            <v>CISCO</v>
          </cell>
        </row>
        <row r="4596">
          <cell r="H4596" t="str">
            <v>DAHUA</v>
          </cell>
        </row>
        <row r="4597">
          <cell r="H4597" t="str">
            <v>DIRECTV</v>
          </cell>
        </row>
        <row r="4598">
          <cell r="H4598" t="str">
            <v>ECHOSTAR TECHNOLOGY</v>
          </cell>
        </row>
        <row r="4599">
          <cell r="H4599" t="str">
            <v>HIKVISION</v>
          </cell>
        </row>
        <row r="4600">
          <cell r="H4600" t="str">
            <v>HUMAX CO LTD</v>
          </cell>
        </row>
        <row r="4601">
          <cell r="H4601" t="str">
            <v>INFINOVA</v>
          </cell>
        </row>
        <row r="4602">
          <cell r="H4602" t="str">
            <v>LEAP</v>
          </cell>
        </row>
        <row r="4603">
          <cell r="H4603" t="str">
            <v>LG INTERNATIONAL CORP</v>
          </cell>
        </row>
        <row r="4604">
          <cell r="H4604" t="str">
            <v>PACE MICRO</v>
          </cell>
        </row>
        <row r="4605">
          <cell r="H4605" t="str">
            <v>RYODEN/FUNAI</v>
          </cell>
        </row>
        <row r="4606">
          <cell r="H4606" t="str">
            <v>RYODEN/MITSUBISHI</v>
          </cell>
        </row>
        <row r="4607">
          <cell r="H4607" t="str">
            <v>RYODEN/PANASONIC</v>
          </cell>
        </row>
        <row r="4608">
          <cell r="H4608" t="str">
            <v>SAMSUNG</v>
          </cell>
        </row>
        <row r="4609">
          <cell r="H4609" t="str">
            <v>SONY</v>
          </cell>
        </row>
        <row r="4610">
          <cell r="H4610" t="str">
            <v>TATUNG</v>
          </cell>
        </row>
        <row r="4611">
          <cell r="H4611" t="str">
            <v>TECHNICOLOR</v>
          </cell>
        </row>
        <row r="4612">
          <cell r="H4612" t="str">
            <v>TIVO</v>
          </cell>
        </row>
        <row r="4613">
          <cell r="H4613" t="str">
            <v>VESTEL</v>
          </cell>
        </row>
        <row r="4614">
          <cell r="H4614" t="str">
            <v>XIAOMI</v>
          </cell>
        </row>
        <row r="4615">
          <cell r="H4615" t="str">
            <v>BRITISH SKY BROADCAST</v>
          </cell>
        </row>
        <row r="4616">
          <cell r="H4616" t="str">
            <v>CISCO</v>
          </cell>
        </row>
        <row r="4617">
          <cell r="H4617" t="str">
            <v>DAHUA</v>
          </cell>
        </row>
        <row r="4618">
          <cell r="H4618" t="str">
            <v>ECHOSTAR TECHNOLOGY</v>
          </cell>
        </row>
        <row r="4619">
          <cell r="H4619" t="str">
            <v>FLEXTRONICS</v>
          </cell>
        </row>
        <row r="4620">
          <cell r="H4620" t="str">
            <v>GOOGLE</v>
          </cell>
        </row>
        <row r="4621">
          <cell r="H4621" t="str">
            <v>HEWLETT PACKARD</v>
          </cell>
        </row>
        <row r="4622">
          <cell r="H4622" t="str">
            <v>HIKVISION</v>
          </cell>
        </row>
        <row r="4623">
          <cell r="H4623" t="str">
            <v>HUMAX CO LTD</v>
          </cell>
        </row>
        <row r="4624">
          <cell r="H4624" t="str">
            <v>INFINOVA</v>
          </cell>
        </row>
        <row r="4625">
          <cell r="H4625" t="str">
            <v>LA CIE</v>
          </cell>
        </row>
        <row r="4626">
          <cell r="H4626" t="str">
            <v>LEAP</v>
          </cell>
        </row>
        <row r="4627">
          <cell r="H4627" t="str">
            <v>LG INTERNATIONAL CORP</v>
          </cell>
        </row>
        <row r="4628">
          <cell r="H4628" t="str">
            <v>PACE MICRO</v>
          </cell>
        </row>
        <row r="4629">
          <cell r="H4629" t="str">
            <v>PACT INFORMATIQUE</v>
          </cell>
        </row>
        <row r="4630">
          <cell r="H4630" t="str">
            <v>RYODEN/FUNAI</v>
          </cell>
        </row>
        <row r="4631">
          <cell r="H4631" t="str">
            <v>RYODEN/MITSUBISHI</v>
          </cell>
        </row>
        <row r="4632">
          <cell r="H4632" t="str">
            <v>RYODEN/PANASONIC</v>
          </cell>
        </row>
        <row r="4633">
          <cell r="H4633" t="str">
            <v>SONY</v>
          </cell>
        </row>
        <row r="4634">
          <cell r="H4634" t="str">
            <v>SYNNEX GIGABYTE</v>
          </cell>
        </row>
        <row r="4635">
          <cell r="H4635" t="str">
            <v>TOMEN/OTHERS</v>
          </cell>
        </row>
        <row r="4636">
          <cell r="H4636" t="str">
            <v>WISTRON CORP</v>
          </cell>
        </row>
        <row r="4637">
          <cell r="H4637" t="str">
            <v>ARRIS</v>
          </cell>
        </row>
        <row r="4638">
          <cell r="H4638" t="str">
            <v>PACE MICRO</v>
          </cell>
        </row>
        <row r="4639">
          <cell r="H4639" t="str">
            <v>RYODEN/PANASONIC</v>
          </cell>
        </row>
        <row r="4640">
          <cell r="H4640" t="str">
            <v>TOMEN/MFP</v>
          </cell>
        </row>
        <row r="4641">
          <cell r="H4641" t="str">
            <v>ADVANTECH</v>
          </cell>
        </row>
        <row r="4642">
          <cell r="H4642" t="str">
            <v>DAHUA</v>
          </cell>
        </row>
        <row r="4643">
          <cell r="H4643" t="str">
            <v>GIGALOGIE</v>
          </cell>
        </row>
        <row r="4644">
          <cell r="H4644" t="str">
            <v>HEWLETT PACKARD</v>
          </cell>
        </row>
        <row r="4645">
          <cell r="H4645" t="str">
            <v>HIKVISION</v>
          </cell>
        </row>
        <row r="4646">
          <cell r="H4646" t="str">
            <v>HUAWEI TECHNOLOGIES</v>
          </cell>
        </row>
        <row r="4647">
          <cell r="H4647" t="str">
            <v>INFINOVA</v>
          </cell>
        </row>
        <row r="4648">
          <cell r="H4648" t="str">
            <v>LA CIE</v>
          </cell>
        </row>
        <row r="4649">
          <cell r="H4649" t="str">
            <v>LEAP</v>
          </cell>
        </row>
        <row r="4650">
          <cell r="H4650" t="str">
            <v>RYODEN/FUNAI</v>
          </cell>
        </row>
        <row r="4651">
          <cell r="H4651" t="str">
            <v>RYODEN/PANASONIC</v>
          </cell>
        </row>
        <row r="4652">
          <cell r="H4652" t="str">
            <v>TIVO</v>
          </cell>
        </row>
        <row r="4653">
          <cell r="H4653" t="str">
            <v>TOMEN/OTHERS</v>
          </cell>
        </row>
        <row r="4654">
          <cell r="H4654" t="str">
            <v>ARRIS</v>
          </cell>
        </row>
        <row r="4655">
          <cell r="H4655" t="str">
            <v>CISCO</v>
          </cell>
        </row>
        <row r="4656">
          <cell r="H4656" t="str">
            <v>ECHOSTAR TECHNOLOGY</v>
          </cell>
        </row>
        <row r="4657">
          <cell r="H4657" t="str">
            <v>SAMSUNG</v>
          </cell>
        </row>
        <row r="4658">
          <cell r="H4658" t="str">
            <v>DAHUA</v>
          </cell>
        </row>
        <row r="4659">
          <cell r="H4659" t="str">
            <v>HIKVISION</v>
          </cell>
        </row>
        <row r="4660">
          <cell r="H4660" t="str">
            <v>HUAWEI TECHNOLOGIES</v>
          </cell>
        </row>
        <row r="4661">
          <cell r="H4661" t="str">
            <v>LA CIE</v>
          </cell>
        </row>
        <row r="4662">
          <cell r="H4662" t="str">
            <v>LEAP</v>
          </cell>
        </row>
        <row r="4663">
          <cell r="H4663" t="str">
            <v>PACT INFORMATIQUE</v>
          </cell>
        </row>
        <row r="4664">
          <cell r="H4664" t="str">
            <v>RYODEN/FUNAI</v>
          </cell>
        </row>
        <row r="4665">
          <cell r="H4665" t="str">
            <v>RYODEN/MITSUBISHI</v>
          </cell>
        </row>
        <row r="4666">
          <cell r="H4666" t="str">
            <v>TOMEN/OTHERS</v>
          </cell>
        </row>
        <row r="4667">
          <cell r="H4667" t="str">
            <v>ADV DIGITAL BROADCAST</v>
          </cell>
        </row>
        <row r="4668">
          <cell r="H4668" t="str">
            <v>ARRIS</v>
          </cell>
        </row>
        <row r="4669">
          <cell r="H4669" t="str">
            <v>BRITISH SKY BROADCAST</v>
          </cell>
        </row>
        <row r="4670">
          <cell r="H4670" t="str">
            <v>CISCO</v>
          </cell>
        </row>
        <row r="4671">
          <cell r="H4671" t="str">
            <v>DAHUA</v>
          </cell>
        </row>
        <row r="4672">
          <cell r="H4672" t="str">
            <v>DIRECTV</v>
          </cell>
        </row>
        <row r="4673">
          <cell r="H4673" t="str">
            <v>ECHOSTAR TECHNOLOGY</v>
          </cell>
        </row>
        <row r="4674">
          <cell r="H4674" t="str">
            <v>HIKVISION</v>
          </cell>
        </row>
        <row r="4675">
          <cell r="H4675" t="str">
            <v>HON HAI PRECISION</v>
          </cell>
        </row>
        <row r="4676">
          <cell r="H4676" t="str">
            <v>HUMAX CO LTD</v>
          </cell>
        </row>
        <row r="4677">
          <cell r="H4677" t="str">
            <v>LG INTERNATIONAL CORP</v>
          </cell>
        </row>
        <row r="4678">
          <cell r="H4678" t="str">
            <v>PACE MICRO</v>
          </cell>
        </row>
        <row r="4679">
          <cell r="H4679" t="str">
            <v>RYODEN/MITSUBISHI</v>
          </cell>
        </row>
        <row r="4680">
          <cell r="H4680" t="str">
            <v>RYODEN/PANASONIC</v>
          </cell>
        </row>
        <row r="4681">
          <cell r="H4681" t="str">
            <v>SAMSUNG</v>
          </cell>
        </row>
        <row r="4682">
          <cell r="H4682" t="str">
            <v>SONY</v>
          </cell>
        </row>
        <row r="4683">
          <cell r="H4683" t="str">
            <v>TATUNG</v>
          </cell>
        </row>
        <row r="4684">
          <cell r="H4684" t="str">
            <v>TECHNICOLOR</v>
          </cell>
        </row>
        <row r="4685">
          <cell r="H4685" t="str">
            <v>TIVO</v>
          </cell>
        </row>
        <row r="4686">
          <cell r="H4686" t="str">
            <v>TOMEN/SHARP CE PVR</v>
          </cell>
        </row>
        <row r="4687">
          <cell r="H4687" t="str">
            <v>VESTEL</v>
          </cell>
        </row>
        <row r="4688">
          <cell r="H4688" t="str">
            <v>DAHUA</v>
          </cell>
        </row>
        <row r="4689">
          <cell r="H4689" t="str">
            <v>HIKVISION</v>
          </cell>
        </row>
        <row r="4690">
          <cell r="H4690" t="str">
            <v>HIKVISION</v>
          </cell>
        </row>
        <row r="4691">
          <cell r="H4691" t="str">
            <v>MEDION</v>
          </cell>
        </row>
        <row r="4692">
          <cell r="H4692" t="str">
            <v>PACT INFORMATIQUE</v>
          </cell>
        </row>
        <row r="4693">
          <cell r="H4693" t="str">
            <v>XYRATEX</v>
          </cell>
        </row>
        <row r="4694">
          <cell r="H4694" t="str">
            <v>DAHUA</v>
          </cell>
        </row>
        <row r="4695">
          <cell r="H4695" t="str">
            <v>HUAWEI TECHNOLOGIES</v>
          </cell>
        </row>
        <row r="4696">
          <cell r="H4696" t="str">
            <v>INVENTEC ELECTRONICS</v>
          </cell>
        </row>
        <row r="4697">
          <cell r="H4697" t="str">
            <v>QUANTA COMPUTER INC</v>
          </cell>
        </row>
        <row r="4698">
          <cell r="H4698" t="str">
            <v>SONY</v>
          </cell>
        </row>
        <row r="4699">
          <cell r="H4699" t="str">
            <v>WISTRON CORP</v>
          </cell>
        </row>
        <row r="4700">
          <cell r="H4700" t="str">
            <v>ADVANTECH</v>
          </cell>
        </row>
        <row r="4701">
          <cell r="H4701" t="str">
            <v>HIKVISION</v>
          </cell>
        </row>
        <row r="4702">
          <cell r="H4702" t="str">
            <v>CISCO</v>
          </cell>
        </row>
        <row r="4703">
          <cell r="H4703" t="str">
            <v>Other</v>
          </cell>
        </row>
        <row r="4704">
          <cell r="H4704" t="str">
            <v>ECHOSTAR TECHNOLOGY</v>
          </cell>
        </row>
        <row r="4705">
          <cell r="H4705" t="str">
            <v>Other</v>
          </cell>
        </row>
        <row r="4706">
          <cell r="H4706" t="str">
            <v>PACT INFORMATIQUE</v>
          </cell>
        </row>
        <row r="4707">
          <cell r="H4707" t="str">
            <v>HIKVISION</v>
          </cell>
        </row>
        <row r="4708">
          <cell r="H4708" t="str">
            <v>GIGALOGIE</v>
          </cell>
        </row>
        <row r="4710">
          <cell r="H4710">
            <v>0</v>
          </cell>
        </row>
        <row r="4711">
          <cell r="H4711">
            <v>0</v>
          </cell>
        </row>
        <row r="4712">
          <cell r="H4712">
            <v>0</v>
          </cell>
        </row>
        <row r="4713">
          <cell r="H4713">
            <v>0</v>
          </cell>
        </row>
        <row r="4714">
          <cell r="H4714">
            <v>0</v>
          </cell>
        </row>
        <row r="4715">
          <cell r="H4715">
            <v>0</v>
          </cell>
        </row>
        <row r="4716">
          <cell r="H4716">
            <v>0</v>
          </cell>
        </row>
        <row r="4717">
          <cell r="H4717">
            <v>0</v>
          </cell>
        </row>
        <row r="4718">
          <cell r="H4718">
            <v>0</v>
          </cell>
        </row>
        <row r="4719">
          <cell r="H4719">
            <v>0</v>
          </cell>
        </row>
        <row r="4720">
          <cell r="H4720">
            <v>0</v>
          </cell>
        </row>
        <row r="4721">
          <cell r="H4721">
            <v>0</v>
          </cell>
        </row>
        <row r="4722">
          <cell r="H4722">
            <v>0</v>
          </cell>
        </row>
        <row r="4723">
          <cell r="H4723">
            <v>0</v>
          </cell>
        </row>
        <row r="4724">
          <cell r="H4724">
            <v>0</v>
          </cell>
        </row>
        <row r="4725">
          <cell r="H4725">
            <v>0</v>
          </cell>
        </row>
        <row r="4726">
          <cell r="H4726">
            <v>0</v>
          </cell>
        </row>
        <row r="4727">
          <cell r="H4727">
            <v>0</v>
          </cell>
        </row>
        <row r="4728">
          <cell r="H4728">
            <v>0</v>
          </cell>
        </row>
        <row r="4729">
          <cell r="H4729">
            <v>0</v>
          </cell>
        </row>
        <row r="4730">
          <cell r="H4730">
            <v>0</v>
          </cell>
        </row>
        <row r="4731">
          <cell r="H4731">
            <v>0</v>
          </cell>
        </row>
        <row r="4732">
          <cell r="H4732">
            <v>0</v>
          </cell>
        </row>
        <row r="4733">
          <cell r="H4733">
            <v>0</v>
          </cell>
        </row>
        <row r="4734">
          <cell r="H4734">
            <v>0</v>
          </cell>
        </row>
        <row r="4735">
          <cell r="H4735">
            <v>0</v>
          </cell>
        </row>
        <row r="4736">
          <cell r="H4736">
            <v>0</v>
          </cell>
        </row>
        <row r="4737">
          <cell r="H4737">
            <v>0</v>
          </cell>
        </row>
        <row r="4738">
          <cell r="H4738">
            <v>0</v>
          </cell>
        </row>
        <row r="4739">
          <cell r="H4739">
            <v>0</v>
          </cell>
        </row>
        <row r="4740">
          <cell r="H4740">
            <v>0</v>
          </cell>
        </row>
        <row r="4741">
          <cell r="H4741">
            <v>0</v>
          </cell>
        </row>
        <row r="4742">
          <cell r="H4742">
            <v>0</v>
          </cell>
        </row>
        <row r="4743">
          <cell r="H4743">
            <v>0</v>
          </cell>
        </row>
        <row r="4744">
          <cell r="H4744">
            <v>0</v>
          </cell>
        </row>
        <row r="4745">
          <cell r="H4745">
            <v>0</v>
          </cell>
        </row>
        <row r="4746">
          <cell r="H4746">
            <v>0</v>
          </cell>
        </row>
        <row r="4747">
          <cell r="H4747">
            <v>0</v>
          </cell>
        </row>
        <row r="4748">
          <cell r="H4748">
            <v>0</v>
          </cell>
        </row>
        <row r="4749">
          <cell r="H4749">
            <v>0</v>
          </cell>
        </row>
        <row r="4750">
          <cell r="H4750">
            <v>0</v>
          </cell>
        </row>
        <row r="4751">
          <cell r="H4751">
            <v>0</v>
          </cell>
        </row>
        <row r="4752">
          <cell r="H4752">
            <v>0</v>
          </cell>
        </row>
        <row r="4753">
          <cell r="H4753">
            <v>0</v>
          </cell>
        </row>
        <row r="4754">
          <cell r="H4754">
            <v>0</v>
          </cell>
        </row>
        <row r="4755">
          <cell r="H4755">
            <v>0</v>
          </cell>
        </row>
        <row r="4756">
          <cell r="H4756">
            <v>0</v>
          </cell>
        </row>
        <row r="4757">
          <cell r="H4757">
            <v>0</v>
          </cell>
        </row>
        <row r="4758">
          <cell r="H4758">
            <v>0</v>
          </cell>
        </row>
        <row r="4759">
          <cell r="H4759">
            <v>0</v>
          </cell>
        </row>
        <row r="4760">
          <cell r="H4760">
            <v>0</v>
          </cell>
        </row>
        <row r="4761">
          <cell r="H4761">
            <v>0</v>
          </cell>
        </row>
        <row r="4762">
          <cell r="H4762">
            <v>0</v>
          </cell>
        </row>
        <row r="4763">
          <cell r="H4763">
            <v>0</v>
          </cell>
        </row>
        <row r="4764">
          <cell r="H4764">
            <v>0</v>
          </cell>
        </row>
        <row r="4765">
          <cell r="H4765">
            <v>0</v>
          </cell>
        </row>
        <row r="4766">
          <cell r="H4766">
            <v>0</v>
          </cell>
        </row>
        <row r="4767">
          <cell r="H4767">
            <v>0</v>
          </cell>
        </row>
        <row r="4768">
          <cell r="H4768">
            <v>0</v>
          </cell>
        </row>
        <row r="4769">
          <cell r="H4769">
            <v>0</v>
          </cell>
        </row>
        <row r="4770">
          <cell r="H4770">
            <v>0</v>
          </cell>
        </row>
        <row r="4771">
          <cell r="H4771">
            <v>0</v>
          </cell>
        </row>
        <row r="4772">
          <cell r="H4772">
            <v>0</v>
          </cell>
        </row>
        <row r="4773">
          <cell r="H4773">
            <v>0</v>
          </cell>
        </row>
        <row r="4774">
          <cell r="H4774">
            <v>0</v>
          </cell>
        </row>
        <row r="4775">
          <cell r="H4775">
            <v>0</v>
          </cell>
        </row>
        <row r="4776">
          <cell r="H4776">
            <v>0</v>
          </cell>
        </row>
        <row r="4777">
          <cell r="H4777">
            <v>0</v>
          </cell>
        </row>
        <row r="4778">
          <cell r="H4778">
            <v>0</v>
          </cell>
        </row>
        <row r="4779">
          <cell r="H4779">
            <v>0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SHEET"/>
      <sheetName val="Macro2"/>
      <sheetName val="CRITERIA1"/>
      <sheetName val="COS"/>
      <sheetName val="ISWOSW"/>
      <sheetName val="Software"/>
      <sheetName val="B_C4"/>
      <sheetName val="pdt cost"/>
      <sheetName val="Mask Summary"/>
      <sheetName val="Ranges"/>
      <sheetName val="COGS"/>
      <sheetName val="NON PRICE list NON Shippable"/>
      <sheetName val="PPV"/>
      <sheetName val="BUILD PLAN(P)"/>
      <sheetName val="BPR"/>
      <sheetName val="fgbywk"/>
      <sheetName val="Sheet2"/>
      <sheetName val="Lookup Data"/>
      <sheetName val="DEC_98 (2)"/>
      <sheetName val="Lookup"/>
      <sheetName val="Control Panel"/>
      <sheetName val="draft-Q1'00"/>
    </sheetNames>
    <sheetDataSet>
      <sheetData sheetId="0" refreshError="1">
        <row r="4">
          <cell r="A4" t="str">
            <v>100036-504</v>
          </cell>
          <cell r="B4" t="str">
            <v>IC W156</v>
          </cell>
          <cell r="C4">
            <v>2.2400000000000002</v>
          </cell>
          <cell r="D4">
            <v>2.35</v>
          </cell>
          <cell r="E4">
            <v>2.25</v>
          </cell>
          <cell r="F4">
            <v>0.11</v>
          </cell>
          <cell r="G4">
            <v>9.9999999999997868E-3</v>
          </cell>
          <cell r="H4">
            <v>55200</v>
          </cell>
          <cell r="I4">
            <v>226422</v>
          </cell>
          <cell r="J4">
            <v>-5520.0000000000045</v>
          </cell>
          <cell r="K4">
            <v>1712.2199999999634</v>
          </cell>
        </row>
        <row r="5">
          <cell r="A5" t="str">
            <v>100036-505</v>
          </cell>
          <cell r="B5" t="str">
            <v>IC W157</v>
          </cell>
          <cell r="C5">
            <v>2.33</v>
          </cell>
          <cell r="D5">
            <v>2.35</v>
          </cell>
          <cell r="E5">
            <v>2.25</v>
          </cell>
          <cell r="F5">
            <v>0.02</v>
          </cell>
          <cell r="G5">
            <v>-8.0000000000000071E-2</v>
          </cell>
          <cell r="H5">
            <v>477511</v>
          </cell>
          <cell r="I5">
            <v>400922</v>
          </cell>
          <cell r="J5">
            <v>-47751.100000000042</v>
          </cell>
          <cell r="K5">
            <v>6127.1200000000053</v>
          </cell>
        </row>
        <row r="6">
          <cell r="A6" t="str">
            <v>100041-516</v>
          </cell>
          <cell r="B6" t="str">
            <v>EUROPA 6</v>
          </cell>
          <cell r="C6">
            <v>5.5</v>
          </cell>
          <cell r="D6">
            <v>4.9000000000000004</v>
          </cell>
          <cell r="E6">
            <v>5.5</v>
          </cell>
          <cell r="F6">
            <v>-0.6</v>
          </cell>
          <cell r="G6">
            <v>0</v>
          </cell>
          <cell r="H6">
            <v>386567</v>
          </cell>
          <cell r="I6">
            <v>240972</v>
          </cell>
          <cell r="J6">
            <v>231940.19999999987</v>
          </cell>
          <cell r="K6">
            <v>0</v>
          </cell>
        </row>
        <row r="7">
          <cell r="A7" t="str">
            <v>100060-505</v>
          </cell>
          <cell r="B7" t="str">
            <v>IC CUST DR</v>
          </cell>
          <cell r="C7">
            <v>4.8</v>
          </cell>
          <cell r="D7">
            <v>4.7</v>
          </cell>
          <cell r="E7">
            <v>4.75</v>
          </cell>
          <cell r="F7">
            <v>-0.1</v>
          </cell>
          <cell r="G7">
            <v>-4.9999999999999822E-2</v>
          </cell>
          <cell r="H7">
            <v>137005</v>
          </cell>
          <cell r="I7">
            <v>140281</v>
          </cell>
          <cell r="J7">
            <v>6850.2499999999754</v>
          </cell>
          <cell r="K7">
            <v>-163.79999999999941</v>
          </cell>
        </row>
        <row r="8">
          <cell r="A8" t="str">
            <v>100083-503</v>
          </cell>
          <cell r="B8" t="str">
            <v>IC,CUST,AM</v>
          </cell>
          <cell r="C8">
            <v>5.6</v>
          </cell>
          <cell r="D8">
            <v>5.51</v>
          </cell>
          <cell r="E8">
            <v>0</v>
          </cell>
          <cell r="F8">
            <v>-0.09</v>
          </cell>
          <cell r="G8">
            <v>0</v>
          </cell>
          <cell r="H8">
            <v>355889</v>
          </cell>
          <cell r="I8">
            <v>0</v>
          </cell>
          <cell r="J8">
            <v>0</v>
          </cell>
          <cell r="K8">
            <v>33414</v>
          </cell>
        </row>
        <row r="9">
          <cell r="A9" t="str">
            <v>100118-502</v>
          </cell>
          <cell r="B9" t="str">
            <v>IC,CUST,SE</v>
          </cell>
          <cell r="C9">
            <v>4.45</v>
          </cell>
          <cell r="D9">
            <v>4.53</v>
          </cell>
          <cell r="E9">
            <v>4.45</v>
          </cell>
          <cell r="F9">
            <v>0.08</v>
          </cell>
          <cell r="G9">
            <v>0</v>
          </cell>
          <cell r="H9">
            <v>170000</v>
          </cell>
          <cell r="I9">
            <v>140281</v>
          </cell>
          <cell r="J9">
            <v>-13600.000000000013</v>
          </cell>
          <cell r="K9">
            <v>0</v>
          </cell>
        </row>
        <row r="10">
          <cell r="A10" t="str">
            <v>100118-503</v>
          </cell>
          <cell r="B10" t="str">
            <v>IC SERVO D</v>
          </cell>
          <cell r="C10">
            <v>4.45</v>
          </cell>
          <cell r="D10">
            <v>4.1500000000000004</v>
          </cell>
          <cell r="E10">
            <v>4.3</v>
          </cell>
          <cell r="F10">
            <v>-0.3</v>
          </cell>
          <cell r="G10">
            <v>-0.15000000000000036</v>
          </cell>
          <cell r="H10">
            <v>340340</v>
          </cell>
          <cell r="I10">
            <v>226422</v>
          </cell>
          <cell r="J10">
            <v>51050.999999999818</v>
          </cell>
          <cell r="K10">
            <v>17087.700000000041</v>
          </cell>
        </row>
        <row r="11">
          <cell r="A11" t="str">
            <v>100120-501</v>
          </cell>
          <cell r="B11" t="str">
            <v>IC GEN CLO</v>
          </cell>
          <cell r="C11">
            <v>0.9</v>
          </cell>
          <cell r="D11">
            <v>0.75</v>
          </cell>
          <cell r="E11">
            <v>0</v>
          </cell>
          <cell r="F11">
            <v>-0.15</v>
          </cell>
          <cell r="G11">
            <v>0</v>
          </cell>
          <cell r="H11">
            <v>100000</v>
          </cell>
          <cell r="I11">
            <v>0</v>
          </cell>
          <cell r="J11">
            <v>0</v>
          </cell>
          <cell r="K11">
            <v>15000.000000000002</v>
          </cell>
        </row>
        <row r="12">
          <cell r="A12" t="str">
            <v>100120-511</v>
          </cell>
          <cell r="B12" t="str">
            <v>IC CUST.GE</v>
          </cell>
          <cell r="C12">
            <v>0.95</v>
          </cell>
          <cell r="D12">
            <v>0.82</v>
          </cell>
          <cell r="E12">
            <v>0.8</v>
          </cell>
          <cell r="F12">
            <v>-0.13</v>
          </cell>
          <cell r="G12">
            <v>-0.14999999999999991</v>
          </cell>
          <cell r="H12">
            <v>300000</v>
          </cell>
          <cell r="I12">
            <v>440527</v>
          </cell>
          <cell r="J12">
            <v>-5999.9999999999718</v>
          </cell>
          <cell r="K12">
            <v>-21079.049999999988</v>
          </cell>
        </row>
        <row r="13">
          <cell r="A13" t="str">
            <v>100133-501</v>
          </cell>
          <cell r="B13" t="str">
            <v>IC CUST SE</v>
          </cell>
          <cell r="C13">
            <v>6.4</v>
          </cell>
          <cell r="D13">
            <v>5.57</v>
          </cell>
          <cell r="E13">
            <v>5.25</v>
          </cell>
          <cell r="F13">
            <v>-0.83</v>
          </cell>
          <cell r="G13">
            <v>-1.1500000000000004</v>
          </cell>
          <cell r="H13">
            <v>474854</v>
          </cell>
          <cell r="I13">
            <v>400922</v>
          </cell>
          <cell r="J13">
            <v>-151953.28000000014</v>
          </cell>
          <cell r="K13">
            <v>85021.800000000032</v>
          </cell>
        </row>
        <row r="14">
          <cell r="A14" t="str">
            <v>100139-501</v>
          </cell>
          <cell r="B14" t="str">
            <v>IC CUST CO</v>
          </cell>
          <cell r="C14">
            <v>6.95</v>
          </cell>
          <cell r="D14">
            <v>6.85</v>
          </cell>
          <cell r="E14">
            <v>6.85</v>
          </cell>
          <cell r="F14">
            <v>-0.1</v>
          </cell>
          <cell r="G14">
            <v>-0.10000000000000053</v>
          </cell>
          <cell r="H14">
            <v>279956</v>
          </cell>
          <cell r="I14">
            <v>140281</v>
          </cell>
          <cell r="J14">
            <v>0</v>
          </cell>
          <cell r="K14">
            <v>13967.500000000075</v>
          </cell>
        </row>
        <row r="15">
          <cell r="A15" t="str">
            <v>10192-501</v>
          </cell>
          <cell r="B15" t="str">
            <v>DIODE SWIT</v>
          </cell>
          <cell r="C15">
            <v>0.02</v>
          </cell>
          <cell r="D15">
            <v>0.03</v>
          </cell>
          <cell r="E15">
            <v>0</v>
          </cell>
          <cell r="F15">
            <v>-4.3689655172413789E-3</v>
          </cell>
          <cell r="G15">
            <v>0</v>
          </cell>
          <cell r="H15">
            <v>1160000</v>
          </cell>
          <cell r="I15">
            <v>0</v>
          </cell>
          <cell r="J15">
            <v>0</v>
          </cell>
          <cell r="K15">
            <v>-5068</v>
          </cell>
        </row>
        <row r="16">
          <cell r="A16" t="str">
            <v>102046-501</v>
          </cell>
          <cell r="B16" t="str">
            <v>IC, D11484</v>
          </cell>
          <cell r="C16">
            <v>6</v>
          </cell>
          <cell r="D16">
            <v>5.81</v>
          </cell>
          <cell r="E16">
            <v>0</v>
          </cell>
          <cell r="F16">
            <v>-0.19</v>
          </cell>
          <cell r="G16">
            <v>0</v>
          </cell>
          <cell r="H16">
            <v>110000</v>
          </cell>
          <cell r="I16">
            <v>0</v>
          </cell>
          <cell r="J16">
            <v>0</v>
          </cell>
          <cell r="K16">
            <v>210000</v>
          </cell>
        </row>
        <row r="17">
          <cell r="A17" t="str">
            <v>102047-501</v>
          </cell>
          <cell r="B17" t="str">
            <v>IC,SH4600</v>
          </cell>
          <cell r="C17">
            <v>6</v>
          </cell>
          <cell r="D17">
            <v>7.85</v>
          </cell>
          <cell r="E17">
            <v>0</v>
          </cell>
          <cell r="F17">
            <v>1.85</v>
          </cell>
          <cell r="G17">
            <v>0</v>
          </cell>
          <cell r="H17">
            <v>67292</v>
          </cell>
          <cell r="I17">
            <v>0</v>
          </cell>
          <cell r="J17">
            <v>0</v>
          </cell>
          <cell r="K17">
            <v>-124490.19999999998</v>
          </cell>
        </row>
        <row r="18">
          <cell r="A18" t="str">
            <v>102048-531</v>
          </cell>
          <cell r="B18" t="str">
            <v>IC CONT. S</v>
          </cell>
          <cell r="C18">
            <v>2.97</v>
          </cell>
          <cell r="D18">
            <v>3.08</v>
          </cell>
          <cell r="E18">
            <v>2.97</v>
          </cell>
          <cell r="F18">
            <v>0.11</v>
          </cell>
          <cell r="G18">
            <v>0</v>
          </cell>
          <cell r="H18">
            <v>128000</v>
          </cell>
          <cell r="I18">
            <v>65999</v>
          </cell>
          <cell r="J18">
            <v>-14079.999999999984</v>
          </cell>
          <cell r="K18">
            <v>0</v>
          </cell>
        </row>
        <row r="19">
          <cell r="A19" t="str">
            <v>102053-501</v>
          </cell>
          <cell r="B19" t="str">
            <v>IC,CUST,AM</v>
          </cell>
          <cell r="C19">
            <v>5.75</v>
          </cell>
          <cell r="D19">
            <v>5.94</v>
          </cell>
          <cell r="E19">
            <v>6</v>
          </cell>
          <cell r="F19">
            <v>0.19</v>
          </cell>
          <cell r="G19">
            <v>0.25</v>
          </cell>
          <cell r="H19">
            <v>115633</v>
          </cell>
          <cell r="I19">
            <v>31564</v>
          </cell>
          <cell r="J19">
            <v>6937.979999999955</v>
          </cell>
          <cell r="K19">
            <v>-21017.25</v>
          </cell>
        </row>
        <row r="20">
          <cell r="A20" t="str">
            <v>10265-106</v>
          </cell>
          <cell r="B20" t="str">
            <v>CAP TAN 35</v>
          </cell>
          <cell r="C20">
            <v>0.22</v>
          </cell>
          <cell r="D20">
            <v>0.19</v>
          </cell>
          <cell r="E20">
            <v>0.22</v>
          </cell>
          <cell r="F20">
            <v>-0.03</v>
          </cell>
          <cell r="G20">
            <v>0</v>
          </cell>
          <cell r="H20">
            <v>403500</v>
          </cell>
          <cell r="I20">
            <v>257986</v>
          </cell>
          <cell r="J20">
            <v>12105</v>
          </cell>
          <cell r="K20">
            <v>0</v>
          </cell>
        </row>
        <row r="21">
          <cell r="A21" t="str">
            <v>10265-156</v>
          </cell>
          <cell r="B21" t="str">
            <v>CAP TAN 35</v>
          </cell>
          <cell r="C21">
            <v>0.23</v>
          </cell>
          <cell r="D21">
            <v>0.24</v>
          </cell>
          <cell r="E21">
            <v>0.23</v>
          </cell>
          <cell r="F21">
            <v>0.01</v>
          </cell>
          <cell r="G21">
            <v>0</v>
          </cell>
          <cell r="H21">
            <v>983000</v>
          </cell>
          <cell r="I21">
            <v>1047487</v>
          </cell>
          <cell r="J21">
            <v>-9829.9999999999818</v>
          </cell>
          <cell r="K21">
            <v>0</v>
          </cell>
        </row>
        <row r="22">
          <cell r="A22" t="str">
            <v>10271-152</v>
          </cell>
          <cell r="B22" t="str">
            <v>CAP CER 25</v>
          </cell>
          <cell r="C22">
            <v>0.01</v>
          </cell>
          <cell r="D22">
            <v>0.02</v>
          </cell>
          <cell r="E22">
            <v>0</v>
          </cell>
          <cell r="F22">
            <v>-3.8168539325842696E-3</v>
          </cell>
          <cell r="G22">
            <v>0</v>
          </cell>
          <cell r="H22">
            <v>1780000</v>
          </cell>
          <cell r="I22">
            <v>0</v>
          </cell>
          <cell r="J22">
            <v>0</v>
          </cell>
          <cell r="K22">
            <v>-6794</v>
          </cell>
        </row>
        <row r="23">
          <cell r="A23" t="str">
            <v>10273-104</v>
          </cell>
          <cell r="B23" t="str">
            <v>CAP CER 25</v>
          </cell>
          <cell r="C23">
            <v>0.01</v>
          </cell>
          <cell r="D23">
            <v>0.01</v>
          </cell>
          <cell r="E23">
            <v>0</v>
          </cell>
          <cell r="F23">
            <v>3.0334290156679822E-4</v>
          </cell>
          <cell r="G23">
            <v>0</v>
          </cell>
          <cell r="H23">
            <v>33444000</v>
          </cell>
          <cell r="I23">
            <v>0</v>
          </cell>
          <cell r="J23">
            <v>0</v>
          </cell>
          <cell r="K23">
            <v>10145</v>
          </cell>
        </row>
        <row r="24">
          <cell r="A24" t="str">
            <v>10292-105</v>
          </cell>
          <cell r="B24" t="str">
            <v>CAP CER 15</v>
          </cell>
          <cell r="C24">
            <v>0.04</v>
          </cell>
          <cell r="D24">
            <v>0.03</v>
          </cell>
          <cell r="E24">
            <v>0</v>
          </cell>
          <cell r="F24">
            <v>1.1281469252992159E-3</v>
          </cell>
          <cell r="G24">
            <v>0</v>
          </cell>
          <cell r="H24">
            <v>4846000</v>
          </cell>
          <cell r="I24">
            <v>0</v>
          </cell>
          <cell r="J24">
            <v>0</v>
          </cell>
          <cell r="K24">
            <v>5467</v>
          </cell>
        </row>
        <row r="25">
          <cell r="A25" t="str">
            <v>10301-225</v>
          </cell>
          <cell r="B25" t="str">
            <v>CAP CER 08</v>
          </cell>
          <cell r="C25">
            <v>0.15</v>
          </cell>
          <cell r="D25">
            <v>0.09</v>
          </cell>
          <cell r="E25">
            <v>0</v>
          </cell>
          <cell r="F25">
            <v>-0.06</v>
          </cell>
          <cell r="G25">
            <v>0</v>
          </cell>
          <cell r="H25">
            <v>480000</v>
          </cell>
          <cell r="I25">
            <v>0</v>
          </cell>
          <cell r="J25">
            <v>0</v>
          </cell>
          <cell r="K25">
            <v>30000</v>
          </cell>
        </row>
        <row r="26">
          <cell r="A26" t="str">
            <v>106040-503</v>
          </cell>
          <cell r="B26" t="str">
            <v>IC SRAM 32</v>
          </cell>
          <cell r="C26">
            <v>3.37</v>
          </cell>
          <cell r="D26">
            <v>3.22</v>
          </cell>
          <cell r="E26">
            <v>3.33</v>
          </cell>
          <cell r="F26">
            <v>-0.15</v>
          </cell>
          <cell r="G26">
            <v>-4.0000000000000036E-2</v>
          </cell>
          <cell r="H26">
            <v>124000</v>
          </cell>
          <cell r="I26">
            <v>440527</v>
          </cell>
          <cell r="J26">
            <v>13639.999999999985</v>
          </cell>
          <cell r="K26">
            <v>-12661.080000000011</v>
          </cell>
        </row>
        <row r="27">
          <cell r="A27" t="str">
            <v>106194-502</v>
          </cell>
          <cell r="B27" t="str">
            <v>IC 256KX4</v>
          </cell>
          <cell r="C27">
            <v>4.4000000000000004</v>
          </cell>
          <cell r="D27">
            <v>4.26</v>
          </cell>
          <cell r="E27">
            <v>0</v>
          </cell>
          <cell r="F27">
            <v>-0.14000000000000001</v>
          </cell>
          <cell r="G27">
            <v>0</v>
          </cell>
          <cell r="H27">
            <v>39244</v>
          </cell>
          <cell r="I27">
            <v>0</v>
          </cell>
          <cell r="J27">
            <v>0</v>
          </cell>
          <cell r="K27">
            <v>5668</v>
          </cell>
        </row>
        <row r="28">
          <cell r="A28" t="str">
            <v>10620-020</v>
          </cell>
          <cell r="B28" t="str">
            <v>XTAL 20MHZ</v>
          </cell>
          <cell r="C28">
            <v>0.6</v>
          </cell>
          <cell r="D28">
            <v>0.68</v>
          </cell>
          <cell r="E28">
            <v>0.68</v>
          </cell>
          <cell r="F28">
            <v>0.08</v>
          </cell>
          <cell r="G28">
            <v>8.0000000000000071E-2</v>
          </cell>
          <cell r="H28">
            <v>450000</v>
          </cell>
          <cell r="I28">
            <v>472091</v>
          </cell>
          <cell r="J28">
            <v>0</v>
          </cell>
          <cell r="K28">
            <v>1767.2800000000016</v>
          </cell>
        </row>
        <row r="29">
          <cell r="A29" t="str">
            <v>10625-024</v>
          </cell>
          <cell r="B29" t="str">
            <v>CRYSTAL SM</v>
          </cell>
          <cell r="C29">
            <v>1.3</v>
          </cell>
          <cell r="D29">
            <v>1.4</v>
          </cell>
          <cell r="E29">
            <v>1.37</v>
          </cell>
          <cell r="F29">
            <v>0.1</v>
          </cell>
          <cell r="G29">
            <v>7.0000000000000062E-2</v>
          </cell>
          <cell r="H29">
            <v>93595</v>
          </cell>
          <cell r="I29">
            <v>140281</v>
          </cell>
          <cell r="J29">
            <v>-2807.8499999999817</v>
          </cell>
          <cell r="K29">
            <v>3268.0200000000027</v>
          </cell>
        </row>
        <row r="30">
          <cell r="A30" t="str">
            <v>11004-505</v>
          </cell>
          <cell r="B30" t="str">
            <v>IC HC HEX</v>
          </cell>
          <cell r="C30">
            <v>0.13</v>
          </cell>
          <cell r="D30">
            <v>0.11</v>
          </cell>
          <cell r="E30">
            <v>0</v>
          </cell>
          <cell r="F30">
            <v>-0.02</v>
          </cell>
          <cell r="G30">
            <v>0</v>
          </cell>
          <cell r="H30">
            <v>325000</v>
          </cell>
          <cell r="I30">
            <v>0</v>
          </cell>
          <cell r="J30">
            <v>0</v>
          </cell>
          <cell r="K30">
            <v>5225</v>
          </cell>
        </row>
        <row r="31">
          <cell r="A31" t="str">
            <v>11908-502</v>
          </cell>
          <cell r="B31" t="str">
            <v>IC LSI SPI</v>
          </cell>
          <cell r="C31">
            <v>1.49</v>
          </cell>
          <cell r="D31">
            <v>1.7</v>
          </cell>
          <cell r="E31">
            <v>1.7</v>
          </cell>
          <cell r="F31">
            <v>0.21</v>
          </cell>
          <cell r="G31">
            <v>0.20999999999999996</v>
          </cell>
          <cell r="H31">
            <v>88800</v>
          </cell>
          <cell r="I31">
            <v>65999</v>
          </cell>
          <cell r="J31">
            <v>0</v>
          </cell>
          <cell r="K31">
            <v>-4788.2099999999991</v>
          </cell>
        </row>
        <row r="32">
          <cell r="A32" t="str">
            <v>120009-106</v>
          </cell>
          <cell r="B32" t="str">
            <v>CAP CER 12</v>
          </cell>
          <cell r="C32">
            <v>0.26</v>
          </cell>
          <cell r="D32">
            <v>0.25</v>
          </cell>
          <cell r="E32">
            <v>0.26</v>
          </cell>
          <cell r="F32">
            <v>-0.01</v>
          </cell>
          <cell r="G32">
            <v>0</v>
          </cell>
          <cell r="H32">
            <v>580000</v>
          </cell>
          <cell r="I32">
            <v>561124</v>
          </cell>
          <cell r="J32">
            <v>5800.0000000000055</v>
          </cell>
          <cell r="K32">
            <v>0</v>
          </cell>
        </row>
        <row r="33">
          <cell r="A33" t="str">
            <v>120014-152</v>
          </cell>
          <cell r="B33" t="str">
            <v>CAP CER 08</v>
          </cell>
          <cell r="C33">
            <v>0.08</v>
          </cell>
          <cell r="D33">
            <v>0.03</v>
          </cell>
          <cell r="E33">
            <v>0</v>
          </cell>
          <cell r="F33">
            <v>-0.05</v>
          </cell>
          <cell r="G33">
            <v>0</v>
          </cell>
          <cell r="H33">
            <v>904000</v>
          </cell>
          <cell r="I33">
            <v>0</v>
          </cell>
          <cell r="J33">
            <v>0</v>
          </cell>
          <cell r="K33">
            <v>45966</v>
          </cell>
        </row>
        <row r="34">
          <cell r="A34" t="str">
            <v>12083-506</v>
          </cell>
          <cell r="B34" t="str">
            <v>IC 32KX8 S</v>
          </cell>
          <cell r="C34">
            <v>2.4500000000000002</v>
          </cell>
          <cell r="D34">
            <v>2.4</v>
          </cell>
          <cell r="E34">
            <v>2.5630000000000002</v>
          </cell>
          <cell r="F34">
            <v>-0.05</v>
          </cell>
          <cell r="G34">
            <v>0.11299999999999999</v>
          </cell>
          <cell r="H34">
            <v>340000</v>
          </cell>
          <cell r="I34">
            <v>226422</v>
          </cell>
          <cell r="J34">
            <v>55420.000000000087</v>
          </cell>
          <cell r="K34">
            <v>-12834.313999999998</v>
          </cell>
        </row>
        <row r="35">
          <cell r="A35" t="str">
            <v>12138-103</v>
          </cell>
          <cell r="B35" t="str">
            <v>RES 1/16W</v>
          </cell>
          <cell r="C35">
            <v>0.01</v>
          </cell>
          <cell r="D35">
            <v>0.01</v>
          </cell>
          <cell r="E35">
            <v>0</v>
          </cell>
          <cell r="F35">
            <v>6.4026039058587877E-4</v>
          </cell>
          <cell r="G35">
            <v>0</v>
          </cell>
          <cell r="H35">
            <v>9985000</v>
          </cell>
          <cell r="I35">
            <v>0</v>
          </cell>
          <cell r="J35">
            <v>0</v>
          </cell>
          <cell r="K35">
            <v>6393</v>
          </cell>
        </row>
        <row r="36">
          <cell r="A36" t="str">
            <v>12138-104</v>
          </cell>
          <cell r="B36" t="str">
            <v>RES 1/16W</v>
          </cell>
          <cell r="C36">
            <v>0.01</v>
          </cell>
          <cell r="D36">
            <v>0.01</v>
          </cell>
          <cell r="E36">
            <v>0</v>
          </cell>
          <cell r="F36">
            <v>6.4835886214442012E-4</v>
          </cell>
          <cell r="G36">
            <v>0</v>
          </cell>
          <cell r="H36">
            <v>27420000</v>
          </cell>
          <cell r="I36">
            <v>0</v>
          </cell>
          <cell r="J36">
            <v>0</v>
          </cell>
          <cell r="K36">
            <v>17778</v>
          </cell>
        </row>
        <row r="37">
          <cell r="A37" t="str">
            <v>12368-505</v>
          </cell>
          <cell r="B37" t="str">
            <v>IC,DRAM,25</v>
          </cell>
          <cell r="C37">
            <v>3.7</v>
          </cell>
          <cell r="D37">
            <v>3.88</v>
          </cell>
          <cell r="E37">
            <v>3.903</v>
          </cell>
          <cell r="F37">
            <v>0.18</v>
          </cell>
          <cell r="G37">
            <v>0.20299999999999985</v>
          </cell>
          <cell r="H37">
            <v>490000</v>
          </cell>
          <cell r="I37">
            <v>226422</v>
          </cell>
          <cell r="J37">
            <v>11270.000000000064</v>
          </cell>
          <cell r="K37">
            <v>-53506.333999999959</v>
          </cell>
        </row>
        <row r="38">
          <cell r="A38" t="str">
            <v>12390-504</v>
          </cell>
          <cell r="B38" t="str">
            <v>IC SRAM CM</v>
          </cell>
          <cell r="C38">
            <v>2.81</v>
          </cell>
          <cell r="D38">
            <v>2.98</v>
          </cell>
          <cell r="E38">
            <v>2.99</v>
          </cell>
          <cell r="F38">
            <v>0.17</v>
          </cell>
          <cell r="G38">
            <v>0.18000000000000016</v>
          </cell>
          <cell r="H38">
            <v>113000</v>
          </cell>
          <cell r="I38">
            <v>154831</v>
          </cell>
          <cell r="J38">
            <v>1130.0000000000261</v>
          </cell>
          <cell r="K38">
            <v>7529.5800000000063</v>
          </cell>
        </row>
        <row r="39">
          <cell r="A39" t="str">
            <v>12419-503</v>
          </cell>
          <cell r="B39" t="str">
            <v>IC SRAM 8K</v>
          </cell>
          <cell r="C39">
            <v>1.33</v>
          </cell>
          <cell r="D39">
            <v>1.5</v>
          </cell>
          <cell r="E39">
            <v>1.625</v>
          </cell>
          <cell r="F39">
            <v>0.17</v>
          </cell>
          <cell r="G39">
            <v>0.29499999999999993</v>
          </cell>
          <cell r="H39">
            <v>45000</v>
          </cell>
          <cell r="I39">
            <v>65999</v>
          </cell>
          <cell r="J39">
            <v>5625</v>
          </cell>
          <cell r="K39">
            <v>6194.7049999999981</v>
          </cell>
        </row>
        <row r="40">
          <cell r="A40" t="str">
            <v>13305-008</v>
          </cell>
          <cell r="B40" t="str">
            <v>HDR,2-RW,V</v>
          </cell>
          <cell r="C40">
            <v>0.2</v>
          </cell>
          <cell r="D40">
            <v>0.17</v>
          </cell>
          <cell r="E40">
            <v>0</v>
          </cell>
          <cell r="F40">
            <v>-0.03</v>
          </cell>
          <cell r="G40">
            <v>0</v>
          </cell>
          <cell r="H40">
            <v>458000</v>
          </cell>
          <cell r="I40">
            <v>0</v>
          </cell>
          <cell r="J40">
            <v>0</v>
          </cell>
          <cell r="K40">
            <v>11450</v>
          </cell>
        </row>
        <row r="41">
          <cell r="A41" t="str">
            <v>13316-012</v>
          </cell>
          <cell r="B41" t="str">
            <v>HDR 2RW SM</v>
          </cell>
          <cell r="C41">
            <v>0.38</v>
          </cell>
          <cell r="D41">
            <v>0.3</v>
          </cell>
          <cell r="E41">
            <v>0.3</v>
          </cell>
          <cell r="F41">
            <v>-0.08</v>
          </cell>
          <cell r="G41">
            <v>-8.0000000000000016E-2</v>
          </cell>
          <cell r="H41">
            <v>309000</v>
          </cell>
          <cell r="I41">
            <v>400922</v>
          </cell>
          <cell r="J41">
            <v>0</v>
          </cell>
          <cell r="K41">
            <v>-7353.7600000000011</v>
          </cell>
        </row>
        <row r="42">
          <cell r="A42" t="str">
            <v>13398-030</v>
          </cell>
          <cell r="B42" t="str">
            <v>RECPT 0.07</v>
          </cell>
          <cell r="C42">
            <v>0.51</v>
          </cell>
          <cell r="D42">
            <v>0.43</v>
          </cell>
          <cell r="E42">
            <v>0.43</v>
          </cell>
          <cell r="F42">
            <v>-0.08</v>
          </cell>
          <cell r="G42">
            <v>-8.0000000000000016E-2</v>
          </cell>
          <cell r="H42">
            <v>374455</v>
          </cell>
          <cell r="I42">
            <v>34435</v>
          </cell>
          <cell r="J42">
            <v>0</v>
          </cell>
          <cell r="K42">
            <v>27201.600000000006</v>
          </cell>
        </row>
        <row r="43">
          <cell r="A43" t="str">
            <v>13411-028</v>
          </cell>
          <cell r="B43" t="str">
            <v>RECPT 2RW</v>
          </cell>
          <cell r="C43">
            <v>0.4</v>
          </cell>
          <cell r="D43">
            <v>0.34</v>
          </cell>
          <cell r="E43">
            <v>0</v>
          </cell>
          <cell r="F43">
            <v>-0.06</v>
          </cell>
          <cell r="G43">
            <v>0</v>
          </cell>
          <cell r="H43">
            <v>462299</v>
          </cell>
          <cell r="I43">
            <v>0</v>
          </cell>
          <cell r="J43">
            <v>0</v>
          </cell>
          <cell r="K43">
            <v>26888</v>
          </cell>
        </row>
        <row r="44">
          <cell r="A44" t="str">
            <v>13428-940</v>
          </cell>
          <cell r="B44" t="str">
            <v>CONN,HDR,S</v>
          </cell>
          <cell r="C44">
            <v>0.55000000000000004</v>
          </cell>
          <cell r="D44">
            <v>0.47</v>
          </cell>
          <cell r="E44">
            <v>0</v>
          </cell>
          <cell r="F44">
            <v>-0.08</v>
          </cell>
          <cell r="G44">
            <v>0</v>
          </cell>
          <cell r="H44">
            <v>423359</v>
          </cell>
          <cell r="I44">
            <v>0</v>
          </cell>
          <cell r="J44">
            <v>0</v>
          </cell>
          <cell r="K44">
            <v>32567</v>
          </cell>
        </row>
        <row r="45">
          <cell r="A45" t="str">
            <v>13483-030</v>
          </cell>
          <cell r="B45" t="str">
            <v>CONN,RCPT,</v>
          </cell>
          <cell r="C45">
            <v>0.7</v>
          </cell>
          <cell r="D45">
            <v>0.6</v>
          </cell>
          <cell r="E45">
            <v>0.75</v>
          </cell>
          <cell r="F45">
            <v>-0.1</v>
          </cell>
          <cell r="G45">
            <v>5.0000000000000044E-2</v>
          </cell>
          <cell r="H45">
            <v>60000</v>
          </cell>
          <cell r="I45">
            <v>432486</v>
          </cell>
          <cell r="J45">
            <v>9000.0000000000018</v>
          </cell>
          <cell r="K45">
            <v>18624.300000000017</v>
          </cell>
        </row>
        <row r="46">
          <cell r="A46" t="str">
            <v>15158352</v>
          </cell>
          <cell r="B46" t="str">
            <v>IC SRAM 32</v>
          </cell>
          <cell r="C46">
            <v>2.7</v>
          </cell>
          <cell r="D46">
            <v>2.5</v>
          </cell>
          <cell r="E46">
            <v>2.5630000000000002</v>
          </cell>
          <cell r="F46">
            <v>-0.2</v>
          </cell>
          <cell r="G46">
            <v>-0.13700000000000001</v>
          </cell>
          <cell r="H46">
            <v>43000</v>
          </cell>
          <cell r="I46">
            <v>18124</v>
          </cell>
          <cell r="J46">
            <v>2709.0000000000073</v>
          </cell>
          <cell r="K46">
            <v>3408.0120000000002</v>
          </cell>
        </row>
        <row r="47">
          <cell r="A47" t="str">
            <v>15384896</v>
          </cell>
          <cell r="B47" t="str">
            <v>TANTALUM C</v>
          </cell>
          <cell r="C47">
            <v>0.23</v>
          </cell>
          <cell r="D47">
            <v>0.24</v>
          </cell>
          <cell r="E47">
            <v>0.23</v>
          </cell>
          <cell r="F47">
            <v>0.01</v>
          </cell>
          <cell r="G47">
            <v>0</v>
          </cell>
          <cell r="H47">
            <v>525500</v>
          </cell>
          <cell r="I47">
            <v>436552</v>
          </cell>
          <cell r="J47">
            <v>-5254.99999999999</v>
          </cell>
          <cell r="K47">
            <v>0</v>
          </cell>
        </row>
        <row r="48">
          <cell r="A48" t="str">
            <v>15384899</v>
          </cell>
          <cell r="B48" t="str">
            <v>TANTALUM C</v>
          </cell>
          <cell r="C48">
            <v>0.11</v>
          </cell>
          <cell r="D48">
            <v>0.12</v>
          </cell>
          <cell r="E48">
            <v>0</v>
          </cell>
          <cell r="F48">
            <v>0.02</v>
          </cell>
          <cell r="G48">
            <v>0</v>
          </cell>
          <cell r="H48">
            <v>394000</v>
          </cell>
          <cell r="I48">
            <v>0</v>
          </cell>
          <cell r="J48">
            <v>0</v>
          </cell>
          <cell r="K48">
            <v>-7000</v>
          </cell>
        </row>
        <row r="49">
          <cell r="A49" t="str">
            <v>15384997</v>
          </cell>
          <cell r="B49" t="str">
            <v>CAP TAN 35</v>
          </cell>
          <cell r="C49">
            <v>0.23</v>
          </cell>
          <cell r="D49">
            <v>0.24</v>
          </cell>
          <cell r="E49">
            <v>0.23</v>
          </cell>
          <cell r="F49">
            <v>0.01</v>
          </cell>
          <cell r="G49">
            <v>0</v>
          </cell>
          <cell r="H49">
            <v>912000</v>
          </cell>
          <cell r="I49">
            <v>634280</v>
          </cell>
          <cell r="J49">
            <v>-9119.9999999999836</v>
          </cell>
          <cell r="K49">
            <v>0</v>
          </cell>
        </row>
        <row r="50">
          <cell r="A50" t="str">
            <v>15388076</v>
          </cell>
          <cell r="B50" t="str">
            <v>XSTR NPN 3</v>
          </cell>
          <cell r="C50">
            <v>0.02</v>
          </cell>
          <cell r="D50">
            <v>0.03</v>
          </cell>
          <cell r="E50">
            <v>0</v>
          </cell>
          <cell r="F50">
            <v>0.01</v>
          </cell>
          <cell r="G50">
            <v>0</v>
          </cell>
          <cell r="H50">
            <v>1227000</v>
          </cell>
          <cell r="I50">
            <v>0</v>
          </cell>
          <cell r="J50">
            <v>0</v>
          </cell>
          <cell r="K50">
            <v>-6993</v>
          </cell>
        </row>
        <row r="51">
          <cell r="A51" t="str">
            <v>15388100</v>
          </cell>
          <cell r="B51" t="str">
            <v>XSTR NPN B</v>
          </cell>
          <cell r="C51">
            <v>0.1</v>
          </cell>
          <cell r="D51">
            <v>0.12</v>
          </cell>
          <cell r="E51">
            <v>0</v>
          </cell>
          <cell r="F51">
            <v>0.03</v>
          </cell>
          <cell r="G51">
            <v>0</v>
          </cell>
          <cell r="H51">
            <v>368000</v>
          </cell>
          <cell r="I51">
            <v>0</v>
          </cell>
          <cell r="J51">
            <v>0</v>
          </cell>
          <cell r="K51">
            <v>-9370</v>
          </cell>
        </row>
        <row r="52">
          <cell r="A52" t="str">
            <v>15388375</v>
          </cell>
          <cell r="B52" t="str">
            <v>DIODE MBRS</v>
          </cell>
          <cell r="C52">
            <v>0.15</v>
          </cell>
          <cell r="D52">
            <v>0.23</v>
          </cell>
          <cell r="E52">
            <v>0</v>
          </cell>
          <cell r="F52">
            <v>0.08</v>
          </cell>
          <cell r="G52">
            <v>0</v>
          </cell>
          <cell r="H52">
            <v>265000</v>
          </cell>
          <cell r="I52">
            <v>0</v>
          </cell>
          <cell r="J52">
            <v>0</v>
          </cell>
          <cell r="K52">
            <v>-20802</v>
          </cell>
        </row>
        <row r="53">
          <cell r="A53" t="str">
            <v>18026-001</v>
          </cell>
          <cell r="B53" t="str">
            <v>LABEL SEAT</v>
          </cell>
          <cell r="C53">
            <v>0.04</v>
          </cell>
          <cell r="D53">
            <v>0.04</v>
          </cell>
          <cell r="E53">
            <v>0</v>
          </cell>
          <cell r="F53">
            <v>0</v>
          </cell>
          <cell r="G53">
            <v>0</v>
          </cell>
          <cell r="H53">
            <v>1300001</v>
          </cell>
          <cell r="I53">
            <v>0</v>
          </cell>
          <cell r="J53">
            <v>0</v>
          </cell>
          <cell r="K53">
            <v>6460</v>
          </cell>
        </row>
        <row r="54">
          <cell r="A54" t="str">
            <v>22799-300</v>
          </cell>
          <cell r="B54" t="str">
            <v>ST3295A PC</v>
          </cell>
          <cell r="C54">
            <v>2.8</v>
          </cell>
          <cell r="D54">
            <v>3.11</v>
          </cell>
          <cell r="E54">
            <v>0</v>
          </cell>
          <cell r="F54">
            <v>0.31</v>
          </cell>
          <cell r="G54">
            <v>0</v>
          </cell>
          <cell r="H54">
            <v>20166</v>
          </cell>
          <cell r="I54">
            <v>0</v>
          </cell>
          <cell r="J54">
            <v>0</v>
          </cell>
          <cell r="K54">
            <v>-6229</v>
          </cell>
        </row>
        <row r="55">
          <cell r="A55" t="str">
            <v>23355-300</v>
          </cell>
          <cell r="B55" t="str">
            <v>PCB ST9420</v>
          </cell>
          <cell r="C55">
            <v>3.5</v>
          </cell>
          <cell r="D55">
            <v>2.2000000000000002</v>
          </cell>
          <cell r="E55">
            <v>2.11</v>
          </cell>
          <cell r="F55">
            <v>-1.3</v>
          </cell>
          <cell r="G55">
            <v>-1.3900000000000001</v>
          </cell>
          <cell r="H55">
            <v>131018</v>
          </cell>
          <cell r="I55">
            <v>66949</v>
          </cell>
          <cell r="J55">
            <v>-11791.620000000039</v>
          </cell>
          <cell r="K55">
            <v>89055.91</v>
          </cell>
        </row>
        <row r="56">
          <cell r="A56" t="str">
            <v>23731-300</v>
          </cell>
          <cell r="B56" t="str">
            <v>PCB, FAB,</v>
          </cell>
          <cell r="C56">
            <v>3.5</v>
          </cell>
          <cell r="D56">
            <v>3.95</v>
          </cell>
          <cell r="E56">
            <v>3.88</v>
          </cell>
          <cell r="F56">
            <v>0.45</v>
          </cell>
          <cell r="G56">
            <v>0.37999999999999989</v>
          </cell>
          <cell r="H56">
            <v>31666</v>
          </cell>
          <cell r="I56">
            <v>39605</v>
          </cell>
          <cell r="J56">
            <v>-2216.620000000009</v>
          </cell>
          <cell r="K56">
            <v>3016.8199999999993</v>
          </cell>
        </row>
        <row r="57">
          <cell r="A57" t="str">
            <v>23801-300</v>
          </cell>
          <cell r="B57" t="str">
            <v>PCB ST5108</v>
          </cell>
          <cell r="C57">
            <v>3.2</v>
          </cell>
          <cell r="D57">
            <v>3.1</v>
          </cell>
          <cell r="E57">
            <v>3.1</v>
          </cell>
          <cell r="F57">
            <v>-0.1</v>
          </cell>
          <cell r="G57">
            <v>-0.10000000000000009</v>
          </cell>
          <cell r="H57">
            <v>369728</v>
          </cell>
          <cell r="I57">
            <v>400922</v>
          </cell>
          <cell r="J57">
            <v>0</v>
          </cell>
          <cell r="K57">
            <v>-3119.4000000000028</v>
          </cell>
        </row>
        <row r="58">
          <cell r="A58" t="str">
            <v>260176-300</v>
          </cell>
          <cell r="B58" t="str">
            <v>PCB ST3122</v>
          </cell>
          <cell r="C58">
            <v>3.2</v>
          </cell>
          <cell r="D58">
            <v>3.8</v>
          </cell>
          <cell r="E58">
            <v>0</v>
          </cell>
          <cell r="F58">
            <v>0.6</v>
          </cell>
          <cell r="G58">
            <v>0</v>
          </cell>
          <cell r="H58">
            <v>62352</v>
          </cell>
          <cell r="I58">
            <v>0</v>
          </cell>
          <cell r="J58">
            <v>0</v>
          </cell>
          <cell r="K58">
            <v>-37411.199999999975</v>
          </cell>
        </row>
        <row r="59">
          <cell r="A59" t="str">
            <v>260237-300</v>
          </cell>
          <cell r="B59" t="str">
            <v>PCB ST5108</v>
          </cell>
          <cell r="C59">
            <v>6.45</v>
          </cell>
          <cell r="D59">
            <v>5.9</v>
          </cell>
          <cell r="E59">
            <v>5.94</v>
          </cell>
          <cell r="F59">
            <v>-0.55000000000000004</v>
          </cell>
          <cell r="G59">
            <v>-0.50999999999999979</v>
          </cell>
          <cell r="H59">
            <v>64110</v>
          </cell>
          <cell r="I59">
            <v>31564</v>
          </cell>
          <cell r="J59">
            <v>2564.4000000000024</v>
          </cell>
          <cell r="K59">
            <v>16598.459999999992</v>
          </cell>
        </row>
        <row r="60">
          <cell r="A60" t="str">
            <v>54461651</v>
          </cell>
          <cell r="B60" t="str">
            <v>SRYFX-0 BO</v>
          </cell>
          <cell r="C60">
            <v>19</v>
          </cell>
          <cell r="D60">
            <v>25</v>
          </cell>
          <cell r="E60">
            <v>19</v>
          </cell>
          <cell r="F60">
            <v>6</v>
          </cell>
          <cell r="G60">
            <v>0</v>
          </cell>
          <cell r="H60">
            <v>1265</v>
          </cell>
          <cell r="I60">
            <v>1862</v>
          </cell>
          <cell r="J60">
            <v>-7590</v>
          </cell>
          <cell r="K60">
            <v>0</v>
          </cell>
        </row>
        <row r="61">
          <cell r="A61" t="str">
            <v>54475208</v>
          </cell>
          <cell r="B61" t="str">
            <v>PCB, AYHX-</v>
          </cell>
          <cell r="C61">
            <v>29.3</v>
          </cell>
          <cell r="D61">
            <v>31.13</v>
          </cell>
          <cell r="E61">
            <v>31.3</v>
          </cell>
          <cell r="F61">
            <v>1.83</v>
          </cell>
          <cell r="G61">
            <v>2</v>
          </cell>
          <cell r="H61">
            <v>50745</v>
          </cell>
          <cell r="I61">
            <v>83372</v>
          </cell>
          <cell r="J61">
            <v>8626.6500000000869</v>
          </cell>
          <cell r="K61">
            <v>65254</v>
          </cell>
        </row>
        <row r="62">
          <cell r="A62" t="str">
            <v>54478402</v>
          </cell>
          <cell r="B62" t="str">
            <v>PCB JYHX-2</v>
          </cell>
          <cell r="C62">
            <v>10</v>
          </cell>
          <cell r="D62">
            <v>9.81</v>
          </cell>
          <cell r="E62">
            <v>0</v>
          </cell>
          <cell r="F62">
            <v>-0.19</v>
          </cell>
          <cell r="G62">
            <v>0</v>
          </cell>
          <cell r="H62">
            <v>63168</v>
          </cell>
          <cell r="I62">
            <v>0</v>
          </cell>
          <cell r="J62">
            <v>0</v>
          </cell>
          <cell r="K62">
            <v>11717</v>
          </cell>
        </row>
        <row r="63">
          <cell r="A63" t="str">
            <v>54479206</v>
          </cell>
          <cell r="B63" t="str">
            <v>PCB, LYHX-</v>
          </cell>
          <cell r="C63">
            <v>30.7</v>
          </cell>
          <cell r="D63">
            <v>34</v>
          </cell>
          <cell r="E63">
            <v>0</v>
          </cell>
          <cell r="F63">
            <v>3.3</v>
          </cell>
          <cell r="G63">
            <v>0</v>
          </cell>
          <cell r="H63">
            <v>1758</v>
          </cell>
          <cell r="I63">
            <v>0</v>
          </cell>
          <cell r="J63">
            <v>0</v>
          </cell>
          <cell r="K63">
            <v>-5801.4000000000015</v>
          </cell>
        </row>
        <row r="64">
          <cell r="A64" t="str">
            <v>54479602</v>
          </cell>
          <cell r="B64" t="str">
            <v>PCB MYHX-2</v>
          </cell>
          <cell r="C64">
            <v>29.6</v>
          </cell>
          <cell r="D64">
            <v>30.33</v>
          </cell>
          <cell r="E64">
            <v>0</v>
          </cell>
          <cell r="F64">
            <v>0.73</v>
          </cell>
          <cell r="G64">
            <v>0</v>
          </cell>
          <cell r="H64">
            <v>42494</v>
          </cell>
          <cell r="I64">
            <v>0</v>
          </cell>
          <cell r="J64">
            <v>0</v>
          </cell>
          <cell r="K64">
            <v>-31228</v>
          </cell>
        </row>
        <row r="65">
          <cell r="A65" t="str">
            <v>54480001</v>
          </cell>
          <cell r="B65" t="str">
            <v>PCB, NYHX-</v>
          </cell>
          <cell r="C65">
            <v>29.6</v>
          </cell>
          <cell r="D65">
            <v>31.52</v>
          </cell>
          <cell r="E65">
            <v>0</v>
          </cell>
          <cell r="F65">
            <v>1.92</v>
          </cell>
          <cell r="G65">
            <v>0</v>
          </cell>
          <cell r="H65">
            <v>7771</v>
          </cell>
          <cell r="I65">
            <v>0</v>
          </cell>
          <cell r="J65">
            <v>0</v>
          </cell>
          <cell r="K65">
            <v>-14920.319999999985</v>
          </cell>
        </row>
        <row r="66">
          <cell r="A66" t="str">
            <v>54484405</v>
          </cell>
          <cell r="B66" t="str">
            <v>PCB ZYHX-5</v>
          </cell>
          <cell r="C66">
            <v>10.1</v>
          </cell>
          <cell r="D66">
            <v>9.65</v>
          </cell>
          <cell r="E66">
            <v>0</v>
          </cell>
          <cell r="F66">
            <v>-0.45</v>
          </cell>
          <cell r="G66">
            <v>0</v>
          </cell>
          <cell r="H66">
            <v>50494</v>
          </cell>
          <cell r="I66">
            <v>0</v>
          </cell>
          <cell r="J66">
            <v>0</v>
          </cell>
          <cell r="K66">
            <v>22722.299999999963</v>
          </cell>
        </row>
        <row r="67">
          <cell r="A67" t="str">
            <v>54488002</v>
          </cell>
          <cell r="B67" t="str">
            <v>PCB JYJX-2</v>
          </cell>
          <cell r="C67">
            <v>30</v>
          </cell>
          <cell r="D67">
            <v>32.5</v>
          </cell>
          <cell r="E67">
            <v>0</v>
          </cell>
          <cell r="F67">
            <v>2.5</v>
          </cell>
          <cell r="G67">
            <v>0</v>
          </cell>
          <cell r="H67">
            <v>2069</v>
          </cell>
          <cell r="I67">
            <v>0</v>
          </cell>
          <cell r="J67">
            <v>0</v>
          </cell>
          <cell r="K67">
            <v>-5172.5</v>
          </cell>
        </row>
        <row r="68">
          <cell r="A68" t="str">
            <v>54488403</v>
          </cell>
          <cell r="B68" t="str">
            <v>PCB KYJX-3</v>
          </cell>
          <cell r="C68">
            <v>30</v>
          </cell>
          <cell r="D68">
            <v>33.5</v>
          </cell>
          <cell r="E68">
            <v>0</v>
          </cell>
          <cell r="F68">
            <v>3.5</v>
          </cell>
          <cell r="G68">
            <v>0</v>
          </cell>
          <cell r="H68">
            <v>2478</v>
          </cell>
          <cell r="I68">
            <v>0</v>
          </cell>
          <cell r="J68">
            <v>0</v>
          </cell>
          <cell r="K68">
            <v>-8673</v>
          </cell>
        </row>
        <row r="69">
          <cell r="A69" t="str">
            <v>57663-001</v>
          </cell>
          <cell r="B69" t="str">
            <v>BARCODE LA</v>
          </cell>
          <cell r="C69">
            <v>0.03</v>
          </cell>
          <cell r="D69">
            <v>0.02</v>
          </cell>
          <cell r="E69">
            <v>0</v>
          </cell>
          <cell r="F69">
            <v>-0.01</v>
          </cell>
          <cell r="G69">
            <v>0</v>
          </cell>
          <cell r="H69">
            <v>1217500</v>
          </cell>
          <cell r="I69">
            <v>0</v>
          </cell>
          <cell r="J69">
            <v>0</v>
          </cell>
          <cell r="K69">
            <v>12174.999999999998</v>
          </cell>
        </row>
        <row r="70">
          <cell r="A70" t="str">
            <v>70521511</v>
          </cell>
          <cell r="B70" t="str">
            <v>SPACER TRA</v>
          </cell>
          <cell r="C70">
            <v>0.12</v>
          </cell>
          <cell r="D70">
            <v>0.05</v>
          </cell>
          <cell r="E70">
            <v>0</v>
          </cell>
          <cell r="F70">
            <v>-7.0000000000000007E-2</v>
          </cell>
          <cell r="G70">
            <v>0</v>
          </cell>
          <cell r="H70">
            <v>127000</v>
          </cell>
          <cell r="I70">
            <v>0</v>
          </cell>
          <cell r="J70">
            <v>0</v>
          </cell>
          <cell r="K70">
            <v>8889.9999999999982</v>
          </cell>
        </row>
        <row r="71">
          <cell r="A71" t="str">
            <v>70526240</v>
          </cell>
          <cell r="B71" t="str">
            <v>CONNECTOR</v>
          </cell>
          <cell r="C71">
            <v>1.83</v>
          </cell>
          <cell r="D71">
            <v>1.75</v>
          </cell>
          <cell r="E71">
            <v>1.75</v>
          </cell>
          <cell r="F71">
            <v>-0.08</v>
          </cell>
          <cell r="G71">
            <v>-8.0000000000000071E-2</v>
          </cell>
          <cell r="H71">
            <v>120204</v>
          </cell>
          <cell r="I71">
            <v>84297</v>
          </cell>
          <cell r="J71">
            <v>0</v>
          </cell>
          <cell r="K71">
            <v>2872.5600000000027</v>
          </cell>
        </row>
        <row r="72">
          <cell r="A72" t="str">
            <v>70526242</v>
          </cell>
          <cell r="B72" t="str">
            <v>CONN THRU</v>
          </cell>
          <cell r="C72">
            <v>3.1</v>
          </cell>
          <cell r="D72">
            <v>2.95</v>
          </cell>
          <cell r="E72">
            <v>2.95</v>
          </cell>
          <cell r="F72">
            <v>-0.15</v>
          </cell>
          <cell r="G72">
            <v>-0.14999999999999991</v>
          </cell>
          <cell r="H72">
            <v>214293</v>
          </cell>
          <cell r="I72">
            <v>133979</v>
          </cell>
          <cell r="J72">
            <v>0</v>
          </cell>
          <cell r="K72">
            <v>12047.099999999993</v>
          </cell>
        </row>
        <row r="73">
          <cell r="A73" t="str">
            <v>70768151</v>
          </cell>
          <cell r="B73" t="str">
            <v>CAP 1/5V 0</v>
          </cell>
          <cell r="C73">
            <v>0.01</v>
          </cell>
          <cell r="D73">
            <v>0.01</v>
          </cell>
          <cell r="E73">
            <v>0</v>
          </cell>
          <cell r="F73">
            <v>1.029021891946174E-3</v>
          </cell>
          <cell r="G73">
            <v>0</v>
          </cell>
          <cell r="H73">
            <v>19916000</v>
          </cell>
          <cell r="I73">
            <v>0</v>
          </cell>
          <cell r="J73">
            <v>0</v>
          </cell>
          <cell r="K73">
            <v>20494</v>
          </cell>
        </row>
        <row r="74">
          <cell r="A74" t="str">
            <v>70882422</v>
          </cell>
          <cell r="B74" t="str">
            <v>IC, 80C196</v>
          </cell>
          <cell r="C74">
            <v>5.85</v>
          </cell>
          <cell r="D74">
            <v>5.8</v>
          </cell>
          <cell r="E74">
            <v>5.8</v>
          </cell>
          <cell r="F74">
            <v>-0.05</v>
          </cell>
          <cell r="G74">
            <v>-4.9999999999999822E-2</v>
          </cell>
          <cell r="H74">
            <v>247269</v>
          </cell>
          <cell r="I74">
            <v>218276</v>
          </cell>
          <cell r="J74">
            <v>0</v>
          </cell>
          <cell r="K74">
            <v>1449.6499999999949</v>
          </cell>
        </row>
        <row r="75">
          <cell r="A75" t="str">
            <v>70882426</v>
          </cell>
          <cell r="B75" t="str">
            <v>IC, D11487</v>
          </cell>
          <cell r="C75">
            <v>6</v>
          </cell>
          <cell r="D75">
            <v>5.8</v>
          </cell>
          <cell r="E75">
            <v>5.8</v>
          </cell>
          <cell r="F75">
            <v>-0.2</v>
          </cell>
          <cell r="G75">
            <v>-0.20000000000000018</v>
          </cell>
          <cell r="H75">
            <v>40000</v>
          </cell>
          <cell r="I75">
            <v>38639</v>
          </cell>
          <cell r="J75">
            <v>0</v>
          </cell>
          <cell r="K75">
            <v>272.20000000000022</v>
          </cell>
        </row>
        <row r="76">
          <cell r="A76" t="str">
            <v>70882431</v>
          </cell>
          <cell r="B76" t="str">
            <v>IC,74HC373</v>
          </cell>
          <cell r="C76">
            <v>0.38</v>
          </cell>
          <cell r="D76">
            <v>0.36</v>
          </cell>
          <cell r="E76">
            <v>0.38</v>
          </cell>
          <cell r="F76">
            <v>-0.02</v>
          </cell>
          <cell r="G76">
            <v>0</v>
          </cell>
          <cell r="H76">
            <v>494687</v>
          </cell>
          <cell r="I76">
            <v>434702</v>
          </cell>
          <cell r="J76">
            <v>9893.7400000000089</v>
          </cell>
          <cell r="K76">
            <v>0</v>
          </cell>
        </row>
        <row r="77">
          <cell r="A77" t="str">
            <v>70935845</v>
          </cell>
          <cell r="B77" t="str">
            <v>R/D IC, SE</v>
          </cell>
          <cell r="C77">
            <v>3.98</v>
          </cell>
          <cell r="D77">
            <v>3.8</v>
          </cell>
          <cell r="E77">
            <v>3.8</v>
          </cell>
          <cell r="F77">
            <v>-0.18</v>
          </cell>
          <cell r="G77">
            <v>-0.18000000000000016</v>
          </cell>
          <cell r="H77">
            <v>160000</v>
          </cell>
          <cell r="I77">
            <v>217351</v>
          </cell>
          <cell r="J77">
            <v>0</v>
          </cell>
          <cell r="K77">
            <v>-10323.180000000009</v>
          </cell>
        </row>
        <row r="78">
          <cell r="A78" t="str">
            <v>73219841</v>
          </cell>
          <cell r="B78" t="str">
            <v>CONN HDR S</v>
          </cell>
          <cell r="C78">
            <v>0.52</v>
          </cell>
          <cell r="D78">
            <v>0.43</v>
          </cell>
          <cell r="E78">
            <v>0.43</v>
          </cell>
          <cell r="F78">
            <v>-0.09</v>
          </cell>
          <cell r="G78">
            <v>-9.0000000000000024E-2</v>
          </cell>
          <cell r="H78">
            <v>202224</v>
          </cell>
          <cell r="I78">
            <v>133979</v>
          </cell>
          <cell r="J78">
            <v>0</v>
          </cell>
          <cell r="K78">
            <v>6142.050000000002</v>
          </cell>
        </row>
        <row r="79">
          <cell r="A79" t="str">
            <v>73230081</v>
          </cell>
          <cell r="B79" t="str">
            <v>IC 28F010A</v>
          </cell>
          <cell r="C79">
            <v>4.5</v>
          </cell>
          <cell r="D79">
            <v>4.8</v>
          </cell>
          <cell r="E79">
            <v>0</v>
          </cell>
          <cell r="F79">
            <v>0.3</v>
          </cell>
          <cell r="G79">
            <v>0</v>
          </cell>
          <cell r="H79">
            <v>49695</v>
          </cell>
          <cell r="I79">
            <v>0</v>
          </cell>
          <cell r="J79">
            <v>0</v>
          </cell>
          <cell r="K79">
            <v>-14908.499999999991</v>
          </cell>
        </row>
        <row r="80">
          <cell r="A80" t="str">
            <v>73487351</v>
          </cell>
          <cell r="B80" t="str">
            <v>R/D IC,320</v>
          </cell>
          <cell r="C80">
            <v>6</v>
          </cell>
          <cell r="D80">
            <v>5.8</v>
          </cell>
          <cell r="E80">
            <v>5.8</v>
          </cell>
          <cell r="F80">
            <v>-0.2</v>
          </cell>
          <cell r="G80">
            <v>-0.20000000000000018</v>
          </cell>
          <cell r="H80">
            <v>245246</v>
          </cell>
          <cell r="I80">
            <v>217351</v>
          </cell>
          <cell r="J80">
            <v>0</v>
          </cell>
          <cell r="K80">
            <v>5579.0000000000045</v>
          </cell>
        </row>
        <row r="81">
          <cell r="A81" t="str">
            <v>73490334</v>
          </cell>
          <cell r="B81" t="str">
            <v>THERMAL TR</v>
          </cell>
          <cell r="C81">
            <v>0.02</v>
          </cell>
          <cell r="D81">
            <v>0.02</v>
          </cell>
          <cell r="E81">
            <v>0</v>
          </cell>
          <cell r="F81">
            <v>0.02</v>
          </cell>
          <cell r="G81">
            <v>0</v>
          </cell>
          <cell r="H81">
            <v>410000</v>
          </cell>
          <cell r="I81">
            <v>0</v>
          </cell>
          <cell r="J81">
            <v>0</v>
          </cell>
          <cell r="K81">
            <v>-8268</v>
          </cell>
        </row>
        <row r="82">
          <cell r="A82" t="str">
            <v>73490335</v>
          </cell>
          <cell r="B82" t="str">
            <v>THERMAL TR</v>
          </cell>
          <cell r="D82">
            <v>0.02</v>
          </cell>
          <cell r="E82">
            <v>0</v>
          </cell>
          <cell r="F82">
            <v>0.02</v>
          </cell>
          <cell r="G82">
            <v>0</v>
          </cell>
          <cell r="H82">
            <v>620000</v>
          </cell>
          <cell r="I82">
            <v>0</v>
          </cell>
          <cell r="J82">
            <v>0</v>
          </cell>
          <cell r="K82">
            <v>-12400</v>
          </cell>
        </row>
        <row r="83">
          <cell r="A83" t="str">
            <v>77677448</v>
          </cell>
          <cell r="B83" t="str">
            <v>IC, ASTRA</v>
          </cell>
          <cell r="C83">
            <v>0.9</v>
          </cell>
          <cell r="D83">
            <v>1.5</v>
          </cell>
          <cell r="E83">
            <v>1.5</v>
          </cell>
          <cell r="F83">
            <v>0.6</v>
          </cell>
          <cell r="G83">
            <v>0.6</v>
          </cell>
          <cell r="H83">
            <v>116000</v>
          </cell>
          <cell r="I83">
            <v>181220</v>
          </cell>
          <cell r="J83">
            <v>0</v>
          </cell>
          <cell r="K83">
            <v>39132</v>
          </cell>
        </row>
        <row r="84">
          <cell r="A84" t="str">
            <v>77677577</v>
          </cell>
          <cell r="B84" t="str">
            <v>CONN 0.079</v>
          </cell>
          <cell r="C84">
            <v>0.76</v>
          </cell>
          <cell r="D84">
            <v>0.71</v>
          </cell>
          <cell r="E84">
            <v>0.71940000000000004</v>
          </cell>
          <cell r="F84">
            <v>-0.05</v>
          </cell>
          <cell r="G84">
            <v>-4.0599999999999969E-2</v>
          </cell>
          <cell r="H84">
            <v>260400</v>
          </cell>
          <cell r="I84">
            <v>181220</v>
          </cell>
          <cell r="J84">
            <v>2447.7600000000193</v>
          </cell>
          <cell r="K84">
            <v>3214.7079999999974</v>
          </cell>
        </row>
        <row r="85">
          <cell r="A85" t="str">
            <v>77678415</v>
          </cell>
          <cell r="B85" t="str">
            <v>IC DRAM 1</v>
          </cell>
          <cell r="C85">
            <v>3.9</v>
          </cell>
          <cell r="D85">
            <v>3.7</v>
          </cell>
          <cell r="E85">
            <v>0</v>
          </cell>
          <cell r="F85">
            <v>-0.2</v>
          </cell>
          <cell r="G85">
            <v>0</v>
          </cell>
          <cell r="H85">
            <v>60000</v>
          </cell>
          <cell r="I85">
            <v>0</v>
          </cell>
          <cell r="J85">
            <v>0</v>
          </cell>
          <cell r="K85">
            <v>11999.999999999984</v>
          </cell>
        </row>
        <row r="86">
          <cell r="A86" t="str">
            <v>77678431</v>
          </cell>
          <cell r="B86" t="str">
            <v>CCT PROTEC</v>
          </cell>
          <cell r="C86">
            <v>0.41</v>
          </cell>
          <cell r="D86">
            <v>0.33</v>
          </cell>
          <cell r="E86">
            <v>0.41</v>
          </cell>
          <cell r="F86">
            <v>-0.08</v>
          </cell>
          <cell r="G86">
            <v>0</v>
          </cell>
          <cell r="H86">
            <v>150000</v>
          </cell>
          <cell r="I86">
            <v>199344</v>
          </cell>
          <cell r="J86">
            <v>11999.999999999995</v>
          </cell>
          <cell r="K86">
            <v>0</v>
          </cell>
        </row>
        <row r="87">
          <cell r="A87" t="str">
            <v>77678477</v>
          </cell>
          <cell r="B87" t="str">
            <v>CAP 0805 2</v>
          </cell>
          <cell r="C87">
            <v>0.02</v>
          </cell>
          <cell r="D87">
            <v>0.02</v>
          </cell>
          <cell r="E87">
            <v>0</v>
          </cell>
          <cell r="F87">
            <v>-2.6398852223816355E-3</v>
          </cell>
          <cell r="G87">
            <v>0</v>
          </cell>
          <cell r="H87">
            <v>3485000</v>
          </cell>
          <cell r="I87">
            <v>0</v>
          </cell>
          <cell r="J87">
            <v>0</v>
          </cell>
          <cell r="K87">
            <v>-9200</v>
          </cell>
        </row>
        <row r="88">
          <cell r="A88" t="str">
            <v>77678502</v>
          </cell>
          <cell r="B88" t="str">
            <v>CONN EDGEB</v>
          </cell>
          <cell r="C88">
            <v>0.8</v>
          </cell>
          <cell r="D88">
            <v>0.76</v>
          </cell>
          <cell r="E88">
            <v>0.77500000000000002</v>
          </cell>
          <cell r="F88">
            <v>-0.04</v>
          </cell>
          <cell r="G88">
            <v>-2.5000000000000022E-2</v>
          </cell>
          <cell r="H88">
            <v>190300</v>
          </cell>
          <cell r="I88">
            <v>333323</v>
          </cell>
          <cell r="J88">
            <v>2854.5000000000027</v>
          </cell>
          <cell r="K88">
            <v>-3575.575000000003</v>
          </cell>
        </row>
        <row r="89">
          <cell r="A89" t="str">
            <v>77678549</v>
          </cell>
          <cell r="B89" t="str">
            <v>CONNECTOR</v>
          </cell>
          <cell r="C89">
            <v>2.96</v>
          </cell>
          <cell r="D89">
            <v>2.25</v>
          </cell>
          <cell r="E89">
            <v>0</v>
          </cell>
          <cell r="F89">
            <v>-0.71</v>
          </cell>
          <cell r="G89">
            <v>0</v>
          </cell>
          <cell r="H89">
            <v>50940</v>
          </cell>
          <cell r="I89">
            <v>0</v>
          </cell>
          <cell r="J89">
            <v>0</v>
          </cell>
          <cell r="K89">
            <v>36167.4</v>
          </cell>
        </row>
        <row r="90">
          <cell r="A90" t="str">
            <v>77678617</v>
          </cell>
          <cell r="B90" t="str">
            <v>QUARTZ CRY</v>
          </cell>
          <cell r="C90">
            <v>0.75</v>
          </cell>
          <cell r="D90">
            <v>0.79</v>
          </cell>
          <cell r="E90">
            <v>0.75</v>
          </cell>
          <cell r="F90">
            <v>0.04</v>
          </cell>
          <cell r="G90">
            <v>0</v>
          </cell>
          <cell r="H90">
            <v>280000</v>
          </cell>
          <cell r="I90">
            <v>315199</v>
          </cell>
          <cell r="J90">
            <v>-11200.000000000009</v>
          </cell>
          <cell r="K90">
            <v>0</v>
          </cell>
        </row>
        <row r="91">
          <cell r="A91" t="str">
            <v>77678663</v>
          </cell>
          <cell r="B91" t="str">
            <v>IC MEMORY,</v>
          </cell>
          <cell r="C91">
            <v>3.37</v>
          </cell>
          <cell r="D91">
            <v>3.31</v>
          </cell>
          <cell r="E91">
            <v>3.7</v>
          </cell>
          <cell r="F91">
            <v>-0.06</v>
          </cell>
          <cell r="G91">
            <v>0.33000000000000007</v>
          </cell>
          <cell r="H91">
            <v>233000</v>
          </cell>
          <cell r="I91">
            <v>181220</v>
          </cell>
          <cell r="J91">
            <v>90870.000000000029</v>
          </cell>
          <cell r="K91">
            <v>-17087.400000000005</v>
          </cell>
        </row>
        <row r="92">
          <cell r="A92" t="str">
            <v>77678692</v>
          </cell>
          <cell r="B92" t="str">
            <v>IC TYPE 80</v>
          </cell>
          <cell r="C92">
            <v>5.7</v>
          </cell>
          <cell r="D92">
            <v>5.67</v>
          </cell>
          <cell r="E92">
            <v>5.65</v>
          </cell>
          <cell r="F92">
            <v>-0.03</v>
          </cell>
          <cell r="G92">
            <v>-4.9999999999999822E-2</v>
          </cell>
          <cell r="H92">
            <v>260000</v>
          </cell>
          <cell r="I92">
            <v>181220</v>
          </cell>
          <cell r="J92">
            <v>-5199.999999999889</v>
          </cell>
          <cell r="K92">
            <v>3938.9999999999859</v>
          </cell>
        </row>
        <row r="93">
          <cell r="A93" t="str">
            <v>77678709</v>
          </cell>
          <cell r="B93" t="str">
            <v>IC, TMS320</v>
          </cell>
          <cell r="C93">
            <v>6</v>
          </cell>
          <cell r="D93">
            <v>5.82</v>
          </cell>
          <cell r="E93">
            <v>5.8</v>
          </cell>
          <cell r="F93">
            <v>-0.18</v>
          </cell>
          <cell r="G93">
            <v>-0.20000000000000018</v>
          </cell>
          <cell r="H93">
            <v>150000</v>
          </cell>
          <cell r="I93">
            <v>181220</v>
          </cell>
          <cell r="J93">
            <v>-3000.0000000000691</v>
          </cell>
          <cell r="K93">
            <v>-6244.0000000000055</v>
          </cell>
        </row>
        <row r="94">
          <cell r="A94" t="str">
            <v>77678889</v>
          </cell>
          <cell r="B94" t="str">
            <v>CONN HEADE</v>
          </cell>
          <cell r="C94">
            <v>0.21</v>
          </cell>
          <cell r="D94">
            <v>0.16</v>
          </cell>
          <cell r="E94">
            <v>0.16200000000000001</v>
          </cell>
          <cell r="F94">
            <v>-0.05</v>
          </cell>
          <cell r="G94">
            <v>-4.7999999999999987E-2</v>
          </cell>
          <cell r="H94">
            <v>209000</v>
          </cell>
          <cell r="I94">
            <v>181220</v>
          </cell>
          <cell r="J94">
            <v>418.0000000000004</v>
          </cell>
          <cell r="K94">
            <v>1333.4399999999996</v>
          </cell>
        </row>
        <row r="95">
          <cell r="A95" t="str">
            <v>77678909</v>
          </cell>
          <cell r="B95" t="str">
            <v>TRANSISTOR</v>
          </cell>
          <cell r="C95">
            <v>0.41</v>
          </cell>
          <cell r="D95">
            <v>0.38</v>
          </cell>
          <cell r="E95">
            <v>0.36499999999999999</v>
          </cell>
          <cell r="F95">
            <v>-0.02</v>
          </cell>
          <cell r="G95">
            <v>-4.4999999999999984E-2</v>
          </cell>
          <cell r="H95">
            <v>458000</v>
          </cell>
          <cell r="I95">
            <v>362440</v>
          </cell>
          <cell r="J95">
            <v>-6870.0000000000064</v>
          </cell>
          <cell r="K95">
            <v>4300.1999999999989</v>
          </cell>
        </row>
        <row r="96">
          <cell r="A96" t="str">
            <v>77678918</v>
          </cell>
          <cell r="B96" t="str">
            <v>CONN 2X10</v>
          </cell>
          <cell r="C96">
            <v>0.47</v>
          </cell>
          <cell r="D96">
            <v>0.43</v>
          </cell>
          <cell r="E96">
            <v>0.43</v>
          </cell>
          <cell r="F96">
            <v>-0.04</v>
          </cell>
          <cell r="G96">
            <v>-3.999999999999998E-2</v>
          </cell>
          <cell r="H96">
            <v>213920</v>
          </cell>
          <cell r="I96">
            <v>199344</v>
          </cell>
          <cell r="J96">
            <v>0</v>
          </cell>
          <cell r="K96">
            <v>583.03999999999974</v>
          </cell>
        </row>
        <row r="97">
          <cell r="A97" t="str">
            <v>77678951</v>
          </cell>
          <cell r="B97" t="str">
            <v>DIODE, DUA</v>
          </cell>
          <cell r="C97">
            <v>0.15</v>
          </cell>
          <cell r="D97">
            <v>0.15</v>
          </cell>
          <cell r="E97">
            <v>0</v>
          </cell>
          <cell r="F97">
            <v>0.01</v>
          </cell>
          <cell r="G97">
            <v>0</v>
          </cell>
          <cell r="H97">
            <v>915000</v>
          </cell>
          <cell r="I97">
            <v>0</v>
          </cell>
          <cell r="J97">
            <v>0</v>
          </cell>
          <cell r="K97">
            <v>-5310</v>
          </cell>
        </row>
        <row r="98">
          <cell r="A98" t="str">
            <v>77679016</v>
          </cell>
          <cell r="B98" t="str">
            <v>IC L6238 4</v>
          </cell>
          <cell r="C98">
            <v>3.99</v>
          </cell>
          <cell r="D98">
            <v>4.5</v>
          </cell>
          <cell r="E98">
            <v>4.5</v>
          </cell>
          <cell r="F98">
            <v>0.51</v>
          </cell>
          <cell r="G98">
            <v>0.50999999999999979</v>
          </cell>
          <cell r="H98">
            <v>241056</v>
          </cell>
          <cell r="I98">
            <v>181220</v>
          </cell>
          <cell r="J98">
            <v>0</v>
          </cell>
          <cell r="K98">
            <v>-30516.359999999986</v>
          </cell>
        </row>
        <row r="99">
          <cell r="A99" t="str">
            <v>77679052</v>
          </cell>
          <cell r="B99" t="str">
            <v>SHUNT LOW</v>
          </cell>
          <cell r="C99">
            <v>0.05</v>
          </cell>
          <cell r="D99">
            <v>0.06</v>
          </cell>
          <cell r="E99">
            <v>0</v>
          </cell>
          <cell r="F99">
            <v>0.01</v>
          </cell>
          <cell r="G99">
            <v>0</v>
          </cell>
          <cell r="H99">
            <v>709590</v>
          </cell>
          <cell r="I99">
            <v>0</v>
          </cell>
          <cell r="J99">
            <v>0</v>
          </cell>
          <cell r="K99">
            <v>-7095.8999999999969</v>
          </cell>
        </row>
        <row r="100">
          <cell r="A100" t="str">
            <v>77679077</v>
          </cell>
          <cell r="B100" t="str">
            <v>IC DRAM 25</v>
          </cell>
          <cell r="C100">
            <v>14.93</v>
          </cell>
          <cell r="D100">
            <v>15.36</v>
          </cell>
          <cell r="E100">
            <v>15.76</v>
          </cell>
          <cell r="F100">
            <v>0.43</v>
          </cell>
          <cell r="G100">
            <v>0.83000000000000007</v>
          </cell>
          <cell r="H100">
            <v>245350</v>
          </cell>
          <cell r="I100">
            <v>181220</v>
          </cell>
          <cell r="J100">
            <v>98140.000000000087</v>
          </cell>
          <cell r="K100">
            <v>-53227.9</v>
          </cell>
        </row>
        <row r="101">
          <cell r="A101" t="str">
            <v>77679094</v>
          </cell>
          <cell r="B101" t="str">
            <v>CAP CER 12</v>
          </cell>
          <cell r="C101">
            <v>0.08</v>
          </cell>
          <cell r="D101">
            <v>0.06</v>
          </cell>
          <cell r="E101">
            <v>0</v>
          </cell>
          <cell r="F101">
            <v>-0.02</v>
          </cell>
          <cell r="G101">
            <v>0</v>
          </cell>
          <cell r="H101">
            <v>310000</v>
          </cell>
          <cell r="I101">
            <v>0</v>
          </cell>
          <cell r="J101">
            <v>0</v>
          </cell>
          <cell r="K101">
            <v>5342</v>
          </cell>
        </row>
        <row r="102">
          <cell r="A102" t="str">
            <v>77679196</v>
          </cell>
          <cell r="B102" t="str">
            <v>IC, 74HC37</v>
          </cell>
          <cell r="C102">
            <v>0.38</v>
          </cell>
          <cell r="D102">
            <v>0.34</v>
          </cell>
          <cell r="E102">
            <v>0.38</v>
          </cell>
          <cell r="F102">
            <v>-0.04</v>
          </cell>
          <cell r="G102">
            <v>0</v>
          </cell>
          <cell r="H102">
            <v>380000</v>
          </cell>
          <cell r="I102">
            <v>362440</v>
          </cell>
          <cell r="J102">
            <v>15199.999999999993</v>
          </cell>
          <cell r="K102">
            <v>0</v>
          </cell>
        </row>
        <row r="103">
          <cell r="A103" t="str">
            <v>77679203</v>
          </cell>
          <cell r="B103" t="str">
            <v>INTREPID 2</v>
          </cell>
          <cell r="C103">
            <v>7.95</v>
          </cell>
          <cell r="D103">
            <v>8.67</v>
          </cell>
          <cell r="E103">
            <v>8.67</v>
          </cell>
          <cell r="F103">
            <v>0.72</v>
          </cell>
          <cell r="G103">
            <v>0.71999999999999975</v>
          </cell>
          <cell r="H103">
            <v>143330</v>
          </cell>
          <cell r="I103">
            <v>181220</v>
          </cell>
          <cell r="J103">
            <v>0</v>
          </cell>
          <cell r="K103">
            <v>27280.799999999992</v>
          </cell>
        </row>
        <row r="104">
          <cell r="A104" t="str">
            <v>77679204</v>
          </cell>
          <cell r="B104" t="str">
            <v>IC INTREPI</v>
          </cell>
          <cell r="C104">
            <v>7.7</v>
          </cell>
          <cell r="D104">
            <v>8.67</v>
          </cell>
          <cell r="E104">
            <v>0</v>
          </cell>
          <cell r="F104">
            <v>0.97</v>
          </cell>
          <cell r="G104">
            <v>0</v>
          </cell>
          <cell r="H104">
            <v>55935</v>
          </cell>
          <cell r="I104">
            <v>0</v>
          </cell>
          <cell r="J104">
            <v>0</v>
          </cell>
          <cell r="K104">
            <v>-54256.949999999983</v>
          </cell>
        </row>
        <row r="105">
          <cell r="A105" t="str">
            <v>77679208</v>
          </cell>
          <cell r="B105" t="str">
            <v>IC, POLAR-</v>
          </cell>
          <cell r="C105">
            <v>9.1999999999999993</v>
          </cell>
          <cell r="D105">
            <v>8.6</v>
          </cell>
          <cell r="E105">
            <v>8.6</v>
          </cell>
          <cell r="F105">
            <v>-0.6</v>
          </cell>
          <cell r="G105">
            <v>-0.59999999999999964</v>
          </cell>
          <cell r="H105">
            <v>238501</v>
          </cell>
          <cell r="I105">
            <v>181220</v>
          </cell>
          <cell r="J105">
            <v>0</v>
          </cell>
          <cell r="K105">
            <v>34368.599999999977</v>
          </cell>
        </row>
        <row r="106">
          <cell r="A106" t="str">
            <v>77679242</v>
          </cell>
          <cell r="B106" t="str">
            <v>IC, MC1961</v>
          </cell>
          <cell r="C106">
            <v>5.59</v>
          </cell>
          <cell r="D106">
            <v>5.42</v>
          </cell>
          <cell r="E106">
            <v>0</v>
          </cell>
          <cell r="F106">
            <v>-0.17</v>
          </cell>
          <cell r="G106">
            <v>0</v>
          </cell>
          <cell r="H106">
            <v>40000</v>
          </cell>
          <cell r="I106">
            <v>0</v>
          </cell>
          <cell r="J106">
            <v>0</v>
          </cell>
          <cell r="K106">
            <v>6799.9999999999973</v>
          </cell>
        </row>
        <row r="107">
          <cell r="A107" t="str">
            <v>77679258</v>
          </cell>
          <cell r="B107" t="str">
            <v>SEMICUSTOM</v>
          </cell>
          <cell r="C107">
            <v>1.1200000000000001</v>
          </cell>
          <cell r="D107">
            <v>1.0900000000000001</v>
          </cell>
          <cell r="E107">
            <v>1.05</v>
          </cell>
          <cell r="F107">
            <v>-0.03</v>
          </cell>
          <cell r="G107">
            <v>-7.0000000000000062E-2</v>
          </cell>
          <cell r="H107">
            <v>270000</v>
          </cell>
          <cell r="I107">
            <v>181220</v>
          </cell>
          <cell r="J107">
            <v>-10800.000000000009</v>
          </cell>
          <cell r="K107">
            <v>6214.6000000000058</v>
          </cell>
        </row>
        <row r="108">
          <cell r="A108" t="str">
            <v>80205-50C</v>
          </cell>
          <cell r="B108" t="str">
            <v>IC ASSY MC</v>
          </cell>
          <cell r="C108">
            <v>2.2999999999999998</v>
          </cell>
          <cell r="D108">
            <v>2.1800000000000002</v>
          </cell>
          <cell r="E108">
            <v>0</v>
          </cell>
          <cell r="F108">
            <v>-0.12</v>
          </cell>
          <cell r="G108">
            <v>0</v>
          </cell>
          <cell r="H108">
            <v>142318</v>
          </cell>
          <cell r="I108">
            <v>0</v>
          </cell>
          <cell r="J108">
            <v>0</v>
          </cell>
          <cell r="K108">
            <v>17078.159999999953</v>
          </cell>
        </row>
        <row r="109">
          <cell r="A109" t="str">
            <v>80205-52C</v>
          </cell>
          <cell r="B109" t="str">
            <v>IC ASSY MC</v>
          </cell>
          <cell r="C109">
            <v>2.2999999999999998</v>
          </cell>
          <cell r="D109">
            <v>2.2000000000000002</v>
          </cell>
          <cell r="E109">
            <v>0</v>
          </cell>
          <cell r="F109">
            <v>-0.1</v>
          </cell>
          <cell r="G109">
            <v>0</v>
          </cell>
          <cell r="H109">
            <v>199500</v>
          </cell>
          <cell r="I109">
            <v>0</v>
          </cell>
          <cell r="J109">
            <v>0</v>
          </cell>
          <cell r="K109">
            <v>19949.999999999931</v>
          </cell>
        </row>
        <row r="110">
          <cell r="A110" t="str">
            <v>80205-90B</v>
          </cell>
          <cell r="B110" t="str">
            <v>IC ASSY MC</v>
          </cell>
          <cell r="C110">
            <v>2.2000000000000002</v>
          </cell>
          <cell r="D110">
            <v>2.39</v>
          </cell>
          <cell r="E110">
            <v>0</v>
          </cell>
          <cell r="F110">
            <v>0.19</v>
          </cell>
          <cell r="G110">
            <v>0</v>
          </cell>
          <cell r="H110">
            <v>46128</v>
          </cell>
          <cell r="I110">
            <v>0</v>
          </cell>
          <cell r="J110">
            <v>0</v>
          </cell>
          <cell r="K110">
            <v>-8764.3199999999979</v>
          </cell>
        </row>
        <row r="111">
          <cell r="A111" t="str">
            <v>80210-505</v>
          </cell>
          <cell r="B111" t="str">
            <v>MASK ROM 9</v>
          </cell>
          <cell r="C111">
            <v>5.25</v>
          </cell>
          <cell r="D111">
            <v>5.27</v>
          </cell>
          <cell r="E111">
            <v>0</v>
          </cell>
          <cell r="F111">
            <v>0.02</v>
          </cell>
          <cell r="G111">
            <v>0</v>
          </cell>
          <cell r="H111">
            <v>461572</v>
          </cell>
          <cell r="I111">
            <v>0</v>
          </cell>
          <cell r="J111">
            <v>0</v>
          </cell>
          <cell r="K111">
            <v>-9231.4399999998041</v>
          </cell>
        </row>
        <row r="112">
          <cell r="A112" t="str">
            <v>83490512</v>
          </cell>
          <cell r="B112" t="str">
            <v>CAP 25V 06</v>
          </cell>
          <cell r="C112">
            <v>0.02</v>
          </cell>
          <cell r="D112">
            <v>0.01</v>
          </cell>
          <cell r="E112">
            <v>0</v>
          </cell>
          <cell r="F112">
            <v>-0.01</v>
          </cell>
          <cell r="G112">
            <v>0</v>
          </cell>
          <cell r="H112">
            <v>1412000</v>
          </cell>
          <cell r="I112">
            <v>0</v>
          </cell>
          <cell r="J112">
            <v>0</v>
          </cell>
          <cell r="K112">
            <v>8948</v>
          </cell>
        </row>
        <row r="113">
          <cell r="A113" t="str">
            <v>83491261</v>
          </cell>
          <cell r="B113" t="str">
            <v>YANKEE DOO</v>
          </cell>
          <cell r="C113">
            <v>5.2</v>
          </cell>
          <cell r="D113">
            <v>5.0999999999999996</v>
          </cell>
          <cell r="E113">
            <v>5.0999999999999996</v>
          </cell>
          <cell r="F113">
            <v>-0.1</v>
          </cell>
          <cell r="G113">
            <v>-0.10000000000000053</v>
          </cell>
          <cell r="H113">
            <v>225000</v>
          </cell>
          <cell r="I113">
            <v>181220</v>
          </cell>
          <cell r="J113">
            <v>0</v>
          </cell>
          <cell r="K113">
            <v>4378.0000000000236</v>
          </cell>
        </row>
        <row r="114">
          <cell r="A114" t="str">
            <v>83491326</v>
          </cell>
          <cell r="B114" t="str">
            <v>CONNECTOR</v>
          </cell>
          <cell r="C114">
            <v>3.35</v>
          </cell>
          <cell r="D114">
            <v>3.05</v>
          </cell>
          <cell r="E114">
            <v>0</v>
          </cell>
          <cell r="F114">
            <v>-0.3</v>
          </cell>
          <cell r="G114">
            <v>0</v>
          </cell>
          <cell r="H114">
            <v>45165</v>
          </cell>
          <cell r="I114">
            <v>0</v>
          </cell>
          <cell r="J114">
            <v>0</v>
          </cell>
          <cell r="K114">
            <v>13549.500000000013</v>
          </cell>
        </row>
        <row r="115">
          <cell r="A115" t="str">
            <v>83491346</v>
          </cell>
          <cell r="B115" t="str">
            <v>FLASH MEMO</v>
          </cell>
          <cell r="C115">
            <v>3.33</v>
          </cell>
          <cell r="D115">
            <v>3.93</v>
          </cell>
          <cell r="E115">
            <v>3.92</v>
          </cell>
          <cell r="F115">
            <v>0.6</v>
          </cell>
          <cell r="G115">
            <v>0.58999999999999986</v>
          </cell>
          <cell r="H115">
            <v>260893</v>
          </cell>
          <cell r="I115">
            <v>362440</v>
          </cell>
          <cell r="J115">
            <v>-2608.9300000000603</v>
          </cell>
          <cell r="K115">
            <v>59912.729999999989</v>
          </cell>
        </row>
        <row r="116">
          <cell r="A116" t="str">
            <v>83491391</v>
          </cell>
          <cell r="B116" t="str">
            <v>IC SCSI AC</v>
          </cell>
          <cell r="C116">
            <v>2.25</v>
          </cell>
          <cell r="D116">
            <v>1.8</v>
          </cell>
          <cell r="E116">
            <v>0</v>
          </cell>
          <cell r="F116">
            <v>-0.45</v>
          </cell>
          <cell r="G116">
            <v>0</v>
          </cell>
          <cell r="H116">
            <v>160000</v>
          </cell>
          <cell r="I116">
            <v>0</v>
          </cell>
          <cell r="J116">
            <v>0</v>
          </cell>
          <cell r="K116">
            <v>72000</v>
          </cell>
        </row>
        <row r="117">
          <cell r="A117" t="str">
            <v>83491877</v>
          </cell>
          <cell r="B117" t="str">
            <v>IC ANDROME</v>
          </cell>
          <cell r="C117">
            <v>8.25</v>
          </cell>
          <cell r="D117">
            <v>8.5</v>
          </cell>
          <cell r="E117">
            <v>0</v>
          </cell>
          <cell r="F117">
            <v>0.25</v>
          </cell>
          <cell r="G117">
            <v>0</v>
          </cell>
          <cell r="H117">
            <v>201884</v>
          </cell>
          <cell r="I117">
            <v>0</v>
          </cell>
          <cell r="J117">
            <v>0</v>
          </cell>
          <cell r="K117">
            <v>-50471</v>
          </cell>
        </row>
        <row r="118">
          <cell r="A118" t="str">
            <v>83492181</v>
          </cell>
          <cell r="B118" t="str">
            <v>IC FLASH M</v>
          </cell>
          <cell r="C118">
            <v>3.33</v>
          </cell>
          <cell r="D118">
            <v>3.87</v>
          </cell>
          <cell r="E118">
            <v>0</v>
          </cell>
          <cell r="F118">
            <v>0.54</v>
          </cell>
          <cell r="G118">
            <v>0</v>
          </cell>
          <cell r="H118">
            <v>87444</v>
          </cell>
          <cell r="I118">
            <v>0</v>
          </cell>
          <cell r="J118">
            <v>0</v>
          </cell>
          <cell r="K118">
            <v>-47219.76</v>
          </cell>
        </row>
        <row r="119">
          <cell r="A119" t="str">
            <v>89500793</v>
          </cell>
          <cell r="B119" t="str">
            <v>XSTR N/P C</v>
          </cell>
          <cell r="C119">
            <v>0.51</v>
          </cell>
          <cell r="D119">
            <v>0.5</v>
          </cell>
          <cell r="E119">
            <v>0.49199999999999999</v>
          </cell>
          <cell r="F119">
            <v>-0.01</v>
          </cell>
          <cell r="G119">
            <v>-1.8000000000000016E-2</v>
          </cell>
          <cell r="H119">
            <v>2130950</v>
          </cell>
          <cell r="I119">
            <v>1341820</v>
          </cell>
          <cell r="J119">
            <v>-17047.600000000017</v>
          </cell>
          <cell r="K119">
            <v>14204.340000000013</v>
          </cell>
        </row>
        <row r="120">
          <cell r="A120" t="str">
            <v>89500828</v>
          </cell>
          <cell r="B120" t="str">
            <v>IC ACTUATO</v>
          </cell>
          <cell r="C120">
            <v>2.12</v>
          </cell>
          <cell r="D120">
            <v>2.96</v>
          </cell>
          <cell r="E120">
            <v>2.96</v>
          </cell>
          <cell r="F120">
            <v>0.84</v>
          </cell>
          <cell r="G120">
            <v>0.83999999999999986</v>
          </cell>
          <cell r="H120">
            <v>15000</v>
          </cell>
          <cell r="I120">
            <v>35357</v>
          </cell>
          <cell r="J120">
            <v>0</v>
          </cell>
          <cell r="K120">
            <v>17099.879999999997</v>
          </cell>
        </row>
        <row r="121">
          <cell r="A121" t="str">
            <v>89501021</v>
          </cell>
          <cell r="B121" t="str">
            <v>R/D DIODE</v>
          </cell>
          <cell r="C121">
            <v>0.14000000000000001</v>
          </cell>
          <cell r="D121">
            <v>0.16</v>
          </cell>
          <cell r="E121">
            <v>0</v>
          </cell>
          <cell r="F121">
            <v>0.02</v>
          </cell>
          <cell r="G121">
            <v>0</v>
          </cell>
          <cell r="H121">
            <v>785000</v>
          </cell>
          <cell r="I121">
            <v>0</v>
          </cell>
          <cell r="J121">
            <v>0</v>
          </cell>
          <cell r="K121">
            <v>13212</v>
          </cell>
        </row>
        <row r="122">
          <cell r="A122" t="str">
            <v>89501099</v>
          </cell>
          <cell r="B122" t="str">
            <v>CONN 3-IN-</v>
          </cell>
          <cell r="C122">
            <v>4.1500000000000004</v>
          </cell>
          <cell r="D122">
            <v>3.8</v>
          </cell>
          <cell r="E122">
            <v>0</v>
          </cell>
          <cell r="F122">
            <v>-0.35</v>
          </cell>
          <cell r="G122">
            <v>0</v>
          </cell>
          <cell r="H122">
            <v>44064</v>
          </cell>
          <cell r="I122">
            <v>0</v>
          </cell>
          <cell r="J122">
            <v>0</v>
          </cell>
          <cell r="K122">
            <v>15422.400000000023</v>
          </cell>
        </row>
        <row r="123">
          <cell r="A123" t="str">
            <v>89501120</v>
          </cell>
          <cell r="B123" t="str">
            <v>IC, CSAW2,</v>
          </cell>
          <cell r="C123">
            <v>2.4</v>
          </cell>
          <cell r="D123">
            <v>2.46</v>
          </cell>
          <cell r="E123">
            <v>2.46</v>
          </cell>
          <cell r="F123">
            <v>0.06</v>
          </cell>
          <cell r="G123">
            <v>6.0000000000000053E-2</v>
          </cell>
          <cell r="H123">
            <v>274971</v>
          </cell>
          <cell r="I123">
            <v>255990</v>
          </cell>
          <cell r="J123">
            <v>0</v>
          </cell>
          <cell r="K123">
            <v>-1138.860000000001</v>
          </cell>
        </row>
        <row r="124">
          <cell r="A124" t="str">
            <v>89501148</v>
          </cell>
          <cell r="B124" t="str">
            <v>R/D IC, BI</v>
          </cell>
          <cell r="C124">
            <v>3.18</v>
          </cell>
          <cell r="D124">
            <v>3.35</v>
          </cell>
          <cell r="E124">
            <v>3.35</v>
          </cell>
          <cell r="F124">
            <v>0.17</v>
          </cell>
          <cell r="G124">
            <v>0.16999999999999993</v>
          </cell>
          <cell r="H124">
            <v>130000</v>
          </cell>
          <cell r="I124">
            <v>135829</v>
          </cell>
          <cell r="J124">
            <v>0</v>
          </cell>
          <cell r="K124">
            <v>990.92999999999961</v>
          </cell>
        </row>
        <row r="125">
          <cell r="A125" t="str">
            <v>89501156</v>
          </cell>
          <cell r="B125" t="str">
            <v>IC,SCSI TE</v>
          </cell>
          <cell r="C125">
            <v>1.1299999999999999</v>
          </cell>
          <cell r="D125">
            <v>1.05</v>
          </cell>
          <cell r="E125">
            <v>1.05</v>
          </cell>
          <cell r="F125">
            <v>-0.08</v>
          </cell>
          <cell r="G125">
            <v>-7.9999999999999849E-2</v>
          </cell>
          <cell r="H125">
            <v>225000</v>
          </cell>
          <cell r="I125">
            <v>512905</v>
          </cell>
          <cell r="J125">
            <v>0</v>
          </cell>
          <cell r="K125">
            <v>-23032.399999999958</v>
          </cell>
        </row>
        <row r="126">
          <cell r="A126" t="str">
            <v>89501157</v>
          </cell>
          <cell r="B126" t="str">
            <v>IC, 512K X</v>
          </cell>
          <cell r="C126">
            <v>15.08</v>
          </cell>
          <cell r="D126">
            <v>15.84</v>
          </cell>
          <cell r="E126">
            <v>16</v>
          </cell>
          <cell r="F126">
            <v>0.76</v>
          </cell>
          <cell r="G126">
            <v>0.91999999999999993</v>
          </cell>
          <cell r="H126">
            <v>204800</v>
          </cell>
          <cell r="I126">
            <v>244022</v>
          </cell>
          <cell r="J126">
            <v>32768.000000000029</v>
          </cell>
          <cell r="K126">
            <v>36084.239999999998</v>
          </cell>
        </row>
        <row r="127">
          <cell r="A127" t="str">
            <v>89501159</v>
          </cell>
          <cell r="B127" t="str">
            <v>R/D IC,PIK</v>
          </cell>
          <cell r="C127">
            <v>5.55</v>
          </cell>
          <cell r="D127">
            <v>6.5</v>
          </cell>
          <cell r="E127">
            <v>6.5</v>
          </cell>
          <cell r="F127">
            <v>0.95</v>
          </cell>
          <cell r="G127">
            <v>0.95000000000000018</v>
          </cell>
          <cell r="H127">
            <v>234358</v>
          </cell>
          <cell r="I127">
            <v>217351</v>
          </cell>
          <cell r="J127">
            <v>0</v>
          </cell>
          <cell r="K127">
            <v>-16156.650000000003</v>
          </cell>
        </row>
        <row r="128">
          <cell r="A128" t="str">
            <v>89501160</v>
          </cell>
          <cell r="B128" t="str">
            <v>R/D IC M5M</v>
          </cell>
          <cell r="C128">
            <v>3.55</v>
          </cell>
          <cell r="D128">
            <v>3.48</v>
          </cell>
          <cell r="E128">
            <v>3.59</v>
          </cell>
          <cell r="F128">
            <v>-7.0000000000000007E-2</v>
          </cell>
          <cell r="G128">
            <v>4.0000000000000036E-2</v>
          </cell>
          <cell r="H128">
            <v>352200</v>
          </cell>
          <cell r="I128">
            <v>293704</v>
          </cell>
          <cell r="J128">
            <v>38741.999999999956</v>
          </cell>
          <cell r="K128">
            <v>-2339.840000000002</v>
          </cell>
        </row>
        <row r="129">
          <cell r="A129" t="str">
            <v>89501161</v>
          </cell>
          <cell r="B129" t="str">
            <v>R/D IC M5M</v>
          </cell>
          <cell r="C129">
            <v>15.18</v>
          </cell>
          <cell r="D129">
            <v>15.69</v>
          </cell>
          <cell r="E129">
            <v>16</v>
          </cell>
          <cell r="F129">
            <v>0.51</v>
          </cell>
          <cell r="G129">
            <v>0.82000000000000028</v>
          </cell>
          <cell r="H129">
            <v>151196</v>
          </cell>
          <cell r="I129">
            <v>133979</v>
          </cell>
          <cell r="J129">
            <v>46870.760000000075</v>
          </cell>
          <cell r="K129">
            <v>-14117.940000000004</v>
          </cell>
        </row>
        <row r="130">
          <cell r="A130" t="str">
            <v>89501176</v>
          </cell>
          <cell r="B130" t="str">
            <v>R/D IC, 10</v>
          </cell>
          <cell r="C130">
            <v>1.0900000000000001</v>
          </cell>
          <cell r="D130">
            <v>1.06</v>
          </cell>
          <cell r="E130">
            <v>1.0900000000000001</v>
          </cell>
          <cell r="F130">
            <v>-0.03</v>
          </cell>
          <cell r="G130">
            <v>0</v>
          </cell>
          <cell r="H130">
            <v>545000</v>
          </cell>
          <cell r="I130">
            <v>434702</v>
          </cell>
          <cell r="J130">
            <v>16350.000000000015</v>
          </cell>
          <cell r="K130">
            <v>0</v>
          </cell>
        </row>
        <row r="131">
          <cell r="A131" t="str">
            <v>89501183</v>
          </cell>
          <cell r="B131" t="str">
            <v>R/D IC, PO</v>
          </cell>
          <cell r="C131">
            <v>9.1999999999999993</v>
          </cell>
          <cell r="D131">
            <v>8.6</v>
          </cell>
          <cell r="E131">
            <v>8.6</v>
          </cell>
          <cell r="F131">
            <v>-0.6</v>
          </cell>
          <cell r="G131">
            <v>-0.59999999999999964</v>
          </cell>
          <cell r="H131">
            <v>233910</v>
          </cell>
          <cell r="I131">
            <v>218276</v>
          </cell>
          <cell r="J131">
            <v>0</v>
          </cell>
          <cell r="K131">
            <v>9380.3999999999942</v>
          </cell>
        </row>
        <row r="132">
          <cell r="A132" t="str">
            <v>89501275</v>
          </cell>
          <cell r="B132" t="str">
            <v>IC DETECTO</v>
          </cell>
          <cell r="C132">
            <v>7.7</v>
          </cell>
          <cell r="D132">
            <v>7.72</v>
          </cell>
          <cell r="E132">
            <v>7.7</v>
          </cell>
          <cell r="F132">
            <v>0.02</v>
          </cell>
          <cell r="G132">
            <v>0</v>
          </cell>
          <cell r="H132">
            <v>326133</v>
          </cell>
          <cell r="I132">
            <v>217351</v>
          </cell>
          <cell r="J132">
            <v>-6522.6599999998607</v>
          </cell>
          <cell r="K132">
            <v>0</v>
          </cell>
        </row>
        <row r="133">
          <cell r="A133" t="str">
            <v>89501285</v>
          </cell>
          <cell r="B133" t="str">
            <v>IC POLAR X</v>
          </cell>
          <cell r="C133">
            <v>12</v>
          </cell>
          <cell r="D133">
            <v>11</v>
          </cell>
          <cell r="E133">
            <v>11</v>
          </cell>
          <cell r="F133">
            <v>-1</v>
          </cell>
          <cell r="G133">
            <v>-1</v>
          </cell>
          <cell r="H133">
            <v>36168</v>
          </cell>
          <cell r="I133">
            <v>37714</v>
          </cell>
          <cell r="J133">
            <v>0</v>
          </cell>
          <cell r="K133">
            <v>-1546</v>
          </cell>
        </row>
        <row r="134">
          <cell r="A134" t="str">
            <v>89501300</v>
          </cell>
          <cell r="B134" t="str">
            <v>IC FLASH 2</v>
          </cell>
          <cell r="C134">
            <v>4.25</v>
          </cell>
          <cell r="D134">
            <v>4.1399999999999997</v>
          </cell>
          <cell r="E134">
            <v>4.4000000000000004</v>
          </cell>
          <cell r="F134">
            <v>-0.11</v>
          </cell>
          <cell r="G134">
            <v>0.15000000000000036</v>
          </cell>
          <cell r="H134">
            <v>280976</v>
          </cell>
          <cell r="I134">
            <v>217351</v>
          </cell>
          <cell r="J134">
            <v>73053.760000000184</v>
          </cell>
          <cell r="K134">
            <v>-9543.7500000000218</v>
          </cell>
        </row>
        <row r="135">
          <cell r="A135" t="str">
            <v>92456507</v>
          </cell>
          <cell r="B135" t="str">
            <v>RES .5W 1%</v>
          </cell>
          <cell r="C135">
            <v>0.32</v>
          </cell>
          <cell r="D135">
            <v>0.25</v>
          </cell>
          <cell r="E135">
            <v>0.32</v>
          </cell>
          <cell r="F135">
            <v>-7.0000000000000007E-2</v>
          </cell>
          <cell r="G135">
            <v>0</v>
          </cell>
          <cell r="H135">
            <v>284623</v>
          </cell>
          <cell r="I135">
            <v>218276</v>
          </cell>
          <cell r="J135">
            <v>19923.61</v>
          </cell>
          <cell r="K135">
            <v>0</v>
          </cell>
        </row>
        <row r="136">
          <cell r="A136" t="str">
            <v>92456508</v>
          </cell>
          <cell r="B136" t="str">
            <v>R/D RES 0.</v>
          </cell>
          <cell r="C136">
            <v>0.35</v>
          </cell>
          <cell r="D136">
            <v>0.27</v>
          </cell>
          <cell r="E136">
            <v>0.32</v>
          </cell>
          <cell r="F136">
            <v>-0.08</v>
          </cell>
          <cell r="G136">
            <v>-2.9999999999999971E-2</v>
          </cell>
          <cell r="H136">
            <v>159950</v>
          </cell>
          <cell r="I136">
            <v>133979</v>
          </cell>
          <cell r="J136">
            <v>7997.4999999999982</v>
          </cell>
          <cell r="K136">
            <v>779.1299999999992</v>
          </cell>
        </row>
        <row r="137">
          <cell r="J137">
            <v>541434.45000000019</v>
          </cell>
          <cell r="K137">
            <v>573830.8420000003</v>
          </cell>
        </row>
        <row r="138">
          <cell r="K138">
            <v>1115265.2920000004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Process"/>
      <sheetName val="Instructions"/>
      <sheetName val="Build Schedule"/>
      <sheetName val="CMC Report"/>
      <sheetName val="CMC Comparisons"/>
      <sheetName val="Product Comparison"/>
      <sheetName val="Product Comparison Chart"/>
      <sheetName val="Account Model"/>
      <sheetName val="Material Cost Changes"/>
      <sheetName val="TCO COS"/>
    </sheetNames>
    <sheetDataSet>
      <sheetData sheetId="0" refreshError="1"/>
      <sheetData sheetId="1" refreshError="1"/>
      <sheetData sheetId="2">
        <row r="7">
          <cell r="A7" t="str">
            <v>9RZ162 (AIRWALKER 2/1 SATA)</v>
          </cell>
        </row>
        <row r="8">
          <cell r="A8" t="str">
            <v>9TR162 (AIRWALKER 2/1 SATA)</v>
          </cell>
        </row>
        <row r="9">
          <cell r="A9" t="str">
            <v>9RZ264 (AIRWALKER 4/2 SAS)</v>
          </cell>
        </row>
        <row r="10">
          <cell r="A10" t="str">
            <v>9TR264 (AIRWALKER 4/2 SAS)</v>
          </cell>
        </row>
        <row r="11">
          <cell r="A11" t="str">
            <v>9RZ164 (AIRWALKER 4/2 SATA)</v>
          </cell>
        </row>
        <row r="12">
          <cell r="A12" t="str">
            <v>9TR164 (AIRWALKER 4/2 SATA)</v>
          </cell>
        </row>
        <row r="13">
          <cell r="A13" t="str">
            <v>9RZ268 (AIRWALKER 8/4 SAS)</v>
          </cell>
        </row>
        <row r="14">
          <cell r="A14" t="str">
            <v>9XU268 (AIRWALKER 8/4 SAS)</v>
          </cell>
        </row>
        <row r="15">
          <cell r="A15" t="str">
            <v>9RZ168 (AIRWALKER 8/4 SATA)</v>
          </cell>
        </row>
        <row r="16">
          <cell r="A16" t="str">
            <v>9TR168 (AIRWALKER 8/4 SATA)</v>
          </cell>
        </row>
        <row r="17">
          <cell r="A17" t="str">
            <v>9UZ154 (ANAK 4/2 SATA)</v>
          </cell>
        </row>
        <row r="18">
          <cell r="A18" t="str">
            <v>9ZL162 (BACALL 2/1 SATA)</v>
          </cell>
        </row>
        <row r="19">
          <cell r="A19" t="str">
            <v>9ZL164 (BACALL 4/2 SATA)</v>
          </cell>
        </row>
        <row r="20">
          <cell r="A20" t="str">
            <v>1AH166 (BOGART 6/3 SATA)</v>
          </cell>
        </row>
        <row r="21">
          <cell r="A21" t="str">
            <v>9TT153 (BOGART4K 3/3 SATA)</v>
          </cell>
        </row>
        <row r="22">
          <cell r="A22" t="str">
            <v>9UY166 (BOGART4K 6/3 SATA)</v>
          </cell>
        </row>
        <row r="23">
          <cell r="A23" t="str">
            <v>9UY16L (BOGART4K 6/3 SATA)</v>
          </cell>
        </row>
        <row r="24">
          <cell r="A24" t="str">
            <v>9VT156 (BOGART4K 6/3 SATA)</v>
          </cell>
        </row>
        <row r="25">
          <cell r="A25" t="str">
            <v>9VT166 (BOGART4K 6/3 SATA)</v>
          </cell>
        </row>
        <row r="26">
          <cell r="A26" t="str">
            <v>9VT16L (BOGART4K 6/3 SATA)</v>
          </cell>
        </row>
        <row r="27">
          <cell r="A27" t="str">
            <v>9JU138 (BRINKS 8/4 SATA)</v>
          </cell>
        </row>
        <row r="28">
          <cell r="A28" t="str">
            <v>9YT272 (BULLDOG 2/2 SAS)</v>
          </cell>
        </row>
        <row r="29">
          <cell r="A29" t="str">
            <v>9YT172 (BULLDOG 2/2 SATA)</v>
          </cell>
        </row>
        <row r="30">
          <cell r="A30" t="str">
            <v>9YT274 (BULLDOG 4/2 SAS)</v>
          </cell>
        </row>
        <row r="31">
          <cell r="A31" t="str">
            <v>9YT174 (BULLDOG 4/2 SATA)</v>
          </cell>
        </row>
        <row r="32">
          <cell r="A32" t="str">
            <v>9YT278 (BULLDOG 8/4 SAS)</v>
          </cell>
        </row>
        <row r="33">
          <cell r="A33" t="str">
            <v>9YT178 (BULLDOG 8/4 SATA)</v>
          </cell>
        </row>
        <row r="34">
          <cell r="A34" t="str">
            <v>9RN132 (CAMERON 2/1 SATA)</v>
          </cell>
        </row>
        <row r="35">
          <cell r="A35" t="str">
            <v>9RN133 (CAMERON 4/2 SATA)</v>
          </cell>
        </row>
        <row r="36">
          <cell r="A36" t="str">
            <v>9RN134 (CAMERON 4/2 SATA)</v>
          </cell>
        </row>
        <row r="37">
          <cell r="A37" t="str">
            <v>9XV155 (CARIB 5/3 SATA)</v>
          </cell>
        </row>
        <row r="38">
          <cell r="A38" t="str">
            <v>9XY261 (CARINA 0/0 SAS)</v>
          </cell>
        </row>
        <row r="39">
          <cell r="A39" t="str">
            <v>9XY271 (CARINA 0/0 SAS)</v>
          </cell>
        </row>
        <row r="40">
          <cell r="A40" t="str">
            <v>9XY281 (CARINA 0/0 SAS)</v>
          </cell>
        </row>
        <row r="41">
          <cell r="A41" t="str">
            <v>9TE004 (COMPASS 2/1 FC)</v>
          </cell>
        </row>
        <row r="42">
          <cell r="A42" t="str">
            <v>9TE066 (COMPASS 2/1 SAS)</v>
          </cell>
        </row>
        <row r="43">
          <cell r="A43" t="str">
            <v>9VU066 (COMPASS 2/1 SAS)</v>
          </cell>
        </row>
        <row r="44">
          <cell r="A44" t="str">
            <v>9TF004 (COMPASS 3/2 FC)</v>
          </cell>
        </row>
        <row r="45">
          <cell r="A45" t="str">
            <v>9TF066 (COMPASS 3/2 SAS)</v>
          </cell>
        </row>
        <row r="46">
          <cell r="A46" t="str">
            <v>9VV066 (COMPASS 3/2 SAS)</v>
          </cell>
        </row>
        <row r="47">
          <cell r="A47" t="str">
            <v>9TG004 (COMPASS 4/2 FC)</v>
          </cell>
        </row>
        <row r="48">
          <cell r="A48" t="str">
            <v>9TG066 (COMPASS 4/2 SAS)</v>
          </cell>
        </row>
        <row r="49">
          <cell r="A49" t="str">
            <v>9VW066 (COMPASS 4/2 SAS)</v>
          </cell>
        </row>
        <row r="50">
          <cell r="A50" t="str">
            <v>9XR066 (COMPASS 4/2 SAS)</v>
          </cell>
        </row>
        <row r="51">
          <cell r="A51" t="str">
            <v>9TH004 (COMPASS 6/3 FC)</v>
          </cell>
        </row>
        <row r="52">
          <cell r="A52" t="str">
            <v>9TH066 (COMPASS 6/3 SAS)</v>
          </cell>
        </row>
        <row r="53">
          <cell r="A53" t="str">
            <v>9VX066 (COMPASS 6/3 SAS)</v>
          </cell>
        </row>
        <row r="54">
          <cell r="A54" t="str">
            <v>9XS066 (COMPASS 6/3 SAS)</v>
          </cell>
        </row>
        <row r="55">
          <cell r="A55" t="str">
            <v>9RT143 (DESARU 3/2 SATA)</v>
          </cell>
        </row>
        <row r="56">
          <cell r="A56" t="str">
            <v>9RW143 (DESARU 3/2 SATA)</v>
          </cell>
        </row>
        <row r="57">
          <cell r="A57" t="str">
            <v>9RT14G (DESARU 4/2 SATA)</v>
          </cell>
        </row>
        <row r="58">
          <cell r="A58" t="str">
            <v>9RW14G (DESARU 4/2 SATA)</v>
          </cell>
        </row>
        <row r="59">
          <cell r="A59" t="str">
            <v>9ZW144 (DESARU5 4/2 SATA)</v>
          </cell>
        </row>
        <row r="60">
          <cell r="A60" t="str">
            <v>9ZW14G (DESARU5 4/2 SATA)</v>
          </cell>
        </row>
        <row r="61">
          <cell r="A61" t="str">
            <v>9FL004 (EAGLE 4/2 FC)</v>
          </cell>
        </row>
        <row r="62">
          <cell r="A62" t="str">
            <v>9FL007 (EAGLE 4/2 FC)</v>
          </cell>
        </row>
        <row r="63">
          <cell r="A63" t="str">
            <v>9XG004 (EAGLE 4/2 FC)</v>
          </cell>
        </row>
        <row r="64">
          <cell r="A64" t="str">
            <v>9FL066 (EAGLE 4/2 SAS)</v>
          </cell>
        </row>
        <row r="65">
          <cell r="A65" t="str">
            <v>9PV066 (EAGLE 4/2 SAS)</v>
          </cell>
        </row>
        <row r="66">
          <cell r="A66" t="str">
            <v>9XG066 (EAGLE 4/2 SAS)</v>
          </cell>
        </row>
        <row r="67">
          <cell r="A67" t="str">
            <v>9FM004 (EAGLE 6/3 FC)</v>
          </cell>
        </row>
        <row r="68">
          <cell r="A68" t="str">
            <v>9FM066 (EAGLE 6/3 SAS)</v>
          </cell>
        </row>
        <row r="69">
          <cell r="A69" t="str">
            <v>9PW066 (EAGLE 6/3 SAS)</v>
          </cell>
        </row>
        <row r="70">
          <cell r="A70" t="str">
            <v>9FN004 (EAGLE 8/4 FC)</v>
          </cell>
        </row>
        <row r="71">
          <cell r="A71" t="str">
            <v>9FN066 (EAGLE 8/4 SAS)</v>
          </cell>
        </row>
        <row r="72">
          <cell r="A72" t="str">
            <v>9PX066 (EAGLE 8/4 SAS)</v>
          </cell>
        </row>
        <row r="73">
          <cell r="A73" t="str">
            <v>9XJ066 (EAGLE 8/4 SAS)</v>
          </cell>
        </row>
        <row r="74">
          <cell r="A74" t="str">
            <v>9FP004 (EAGLERP 4/2 FC)</v>
          </cell>
        </row>
        <row r="75">
          <cell r="A75" t="str">
            <v>9FR004 (EAGLERP 6/3 FC)</v>
          </cell>
        </row>
        <row r="76">
          <cell r="A76" t="str">
            <v>9FR007 (EAGLERP 6/3 FC)</v>
          </cell>
        </row>
        <row r="77">
          <cell r="A77" t="str">
            <v>9FR066 (EAGLERP 6/3 SAS)</v>
          </cell>
        </row>
        <row r="78">
          <cell r="A78" t="str">
            <v>9FS004 (EAGLERP 8/4 FC)</v>
          </cell>
        </row>
        <row r="79">
          <cell r="A79" t="str">
            <v>9FS066 (EAGLERP 8/4 SAS)</v>
          </cell>
        </row>
        <row r="80">
          <cell r="A80" t="str">
            <v>9FJ066 (FIREFLY 2/1 SAS)</v>
          </cell>
        </row>
        <row r="81">
          <cell r="A81" t="str">
            <v>9FK066 (FIREFLY 4/2 SAS)</v>
          </cell>
        </row>
        <row r="82">
          <cell r="A82" t="str">
            <v>9LB066 (FIREFLY 4/2 SAS)</v>
          </cell>
        </row>
        <row r="83">
          <cell r="A83" t="str">
            <v>9PN004 (FIRESTORM 6/3 FC)</v>
          </cell>
        </row>
        <row r="84">
          <cell r="A84" t="str">
            <v>9PN066 (FIRESTORM 6/3 SAS)</v>
          </cell>
        </row>
        <row r="85">
          <cell r="A85" t="str">
            <v>9PP066 (FIRESTORM 6/3 SAS)</v>
          </cell>
        </row>
        <row r="86">
          <cell r="A86" t="str">
            <v>9PY066 (FIRESTORM 6/3 SAS)</v>
          </cell>
        </row>
        <row r="87">
          <cell r="A87" t="str">
            <v>9XW252 (GLIESE 0/0 SAS)</v>
          </cell>
        </row>
        <row r="88">
          <cell r="A88" t="str">
            <v>9XW262 (GLIESE 0/0 SAS)</v>
          </cell>
        </row>
        <row r="89">
          <cell r="A89" t="str">
            <v>9XW272 (GLIESE 0/0 SAS)</v>
          </cell>
        </row>
        <row r="90">
          <cell r="A90" t="str">
            <v>9XW282 (GLIESE 0/0 SAS)</v>
          </cell>
        </row>
        <row r="91">
          <cell r="A91" t="str">
            <v>9XW152 (GLIESE 0/0 SATA)</v>
          </cell>
        </row>
        <row r="92">
          <cell r="A92" t="str">
            <v>9XW162 (GLIESE 0/0 SATA)</v>
          </cell>
        </row>
        <row r="93">
          <cell r="A93" t="str">
            <v>9XW172 (GLIESE 0/0 SATA)</v>
          </cell>
        </row>
        <row r="94">
          <cell r="A94" t="str">
            <v>9YN162 (GRENADA 2/1 SATA)</v>
          </cell>
        </row>
        <row r="95">
          <cell r="A95" t="str">
            <v>9YW162 (GRENADA 2/1 SATA)</v>
          </cell>
        </row>
        <row r="96">
          <cell r="A96" t="str">
            <v>9YN164 (GRENADA 4/2 SATA)</v>
          </cell>
        </row>
        <row r="97">
          <cell r="A97" t="str">
            <v>9YN16G (GRENADA 4/2 SATA)</v>
          </cell>
        </row>
        <row r="98">
          <cell r="A98" t="str">
            <v>9YW164 (GRENADA 4/2 SATA)</v>
          </cell>
        </row>
        <row r="99">
          <cell r="A99" t="str">
            <v>GRENADA 2500GB 5HD SATA</v>
          </cell>
        </row>
        <row r="100">
          <cell r="A100" t="str">
            <v>9YN166 (GRENADA 6/3 SATA)</v>
          </cell>
        </row>
        <row r="101">
          <cell r="A101" t="str">
            <v>9YW166 (GRENADA 6/3 SATA)</v>
          </cell>
        </row>
        <row r="102">
          <cell r="A102" t="str">
            <v>9GW131 (HEPBURN 1/1 SATA)</v>
          </cell>
        </row>
        <row r="103">
          <cell r="A103" t="str">
            <v>9GW13A (HEPBURN 1/1 SATA)</v>
          </cell>
        </row>
        <row r="104">
          <cell r="A104" t="str">
            <v>9GW141 (HEPBURN 1/1 SATA)</v>
          </cell>
        </row>
        <row r="105">
          <cell r="A105" t="str">
            <v>9GW132 (HEPBURN 2/1 SATA)</v>
          </cell>
        </row>
        <row r="106">
          <cell r="A106" t="str">
            <v>9GW13C (HEPBURN 2/1 SATA)</v>
          </cell>
        </row>
        <row r="107">
          <cell r="A107" t="str">
            <v>9GW142 (HEPBURN 2/1 SATA)</v>
          </cell>
        </row>
        <row r="108">
          <cell r="A108" t="str">
            <v>9GW14C (HEPBURN 2/1 SATA)</v>
          </cell>
        </row>
        <row r="109">
          <cell r="A109" t="str">
            <v>9GW134 (HEPBURN 4/2 SATA)</v>
          </cell>
        </row>
        <row r="110">
          <cell r="A110" t="str">
            <v>9GW144 (HEPBURN 4/2 SATA)</v>
          </cell>
        </row>
        <row r="111">
          <cell r="A111" t="str">
            <v>9TN154 (HEPBURN 4/2 SATA)</v>
          </cell>
        </row>
        <row r="112">
          <cell r="A112" t="str">
            <v>9HV142 (HOLLIDAY 2/1 SATA)</v>
          </cell>
        </row>
        <row r="113">
          <cell r="A113" t="str">
            <v>9HV14C (HOLLIDAY 2/1 SATA)</v>
          </cell>
        </row>
        <row r="114">
          <cell r="A114" t="str">
            <v>9PSG42 (HOLLIDAY 2/1 SATA)</v>
          </cell>
        </row>
        <row r="115">
          <cell r="A115" t="str">
            <v>9PT142 (HOLLIDAY 2/1 SATA)</v>
          </cell>
        </row>
        <row r="116">
          <cell r="A116" t="str">
            <v>9PU142 (HOLLIDAY 2/1 SATA)</v>
          </cell>
        </row>
        <row r="117">
          <cell r="A117" t="str">
            <v>9UVG42 (HOLLIDAY 2/1 SATA)</v>
          </cell>
        </row>
        <row r="118">
          <cell r="A118" t="str">
            <v>9HV14E (HOLLIDAY 3/2 SATA)</v>
          </cell>
        </row>
        <row r="119">
          <cell r="A119" t="str">
            <v>9PSG4E (HOLLIDAY 3/2 SATA)</v>
          </cell>
        </row>
        <row r="120">
          <cell r="A120" t="str">
            <v>9HV144 (HOLLIDAY 4/2 SATA)</v>
          </cell>
        </row>
        <row r="121">
          <cell r="A121" t="str">
            <v>9PSG44 (HOLLIDAY 4/2 SATA)</v>
          </cell>
        </row>
        <row r="122">
          <cell r="A122" t="str">
            <v>9PT144 (HOLLIDAY 4/2 SATA)</v>
          </cell>
        </row>
        <row r="123">
          <cell r="A123" t="str">
            <v>9PU144 (HOLLIDAY 4/2 SATA)</v>
          </cell>
        </row>
        <row r="124">
          <cell r="A124" t="str">
            <v>9FT066 (HORNET 2/1 SAS)</v>
          </cell>
        </row>
        <row r="125">
          <cell r="A125" t="str">
            <v>9FU066 (HORNET 4/2 SAS)</v>
          </cell>
        </row>
        <row r="126">
          <cell r="A126" t="str">
            <v>9LD066 (HORNET 4/2 SAS)</v>
          </cell>
        </row>
        <row r="127">
          <cell r="A127" t="str">
            <v>1AF14D (JULIUS1-4K 1/1 SATA)</v>
          </cell>
        </row>
        <row r="128">
          <cell r="A128" t="str">
            <v>1AF142 (JULIUS1-4K 2/1 SATA)</v>
          </cell>
        </row>
        <row r="129">
          <cell r="A129" t="str">
            <v>1AF14C (JULIUS1-4K 2/1 SATA)</v>
          </cell>
        </row>
        <row r="130">
          <cell r="A130" t="str">
            <v>9WC142 (JULIUS1-4K 2/1 SATA)</v>
          </cell>
        </row>
        <row r="131">
          <cell r="A131" t="str">
            <v>9YK142 (JULIUS1-4K 2/1 SATA)</v>
          </cell>
        </row>
        <row r="132">
          <cell r="A132" t="str">
            <v>9YK14C (JULIUS1-4K 2/1 SATA)</v>
          </cell>
        </row>
        <row r="133">
          <cell r="A133" t="str">
            <v>9ZV142 (JULIUS1-4K 2/1 SATA)</v>
          </cell>
        </row>
        <row r="134">
          <cell r="A134" t="str">
            <v>9ZV14C (JULIUS1-4K 2/1 SATA)</v>
          </cell>
        </row>
        <row r="135">
          <cell r="A135" t="str">
            <v>9WE004 (LIGHTNINGBUG 2/1 FC)</v>
          </cell>
        </row>
        <row r="136">
          <cell r="A136" t="str">
            <v>9WE066 (LIGHTNINGBUG 2/1 SAS)</v>
          </cell>
        </row>
        <row r="137">
          <cell r="A137" t="str">
            <v>9WF004 (LIGHTNINGBUG 3/2 FC)</v>
          </cell>
        </row>
        <row r="138">
          <cell r="A138" t="str">
            <v>9WF066 (LIGHTNINGBUG 3/2 SAS)</v>
          </cell>
        </row>
        <row r="139">
          <cell r="A139" t="str">
            <v>9WG004 (LIGHTNINGBUG 4/2 FC)</v>
          </cell>
        </row>
        <row r="140">
          <cell r="A140" t="str">
            <v>9WG066 (LIGHTNINGBUG 4/2 SAS)</v>
          </cell>
        </row>
        <row r="141">
          <cell r="A141" t="str">
            <v>9WH004 (LIGHTNINGBUG 6/3 FC)</v>
          </cell>
        </row>
        <row r="142">
          <cell r="A142" t="str">
            <v>9WH066 (LIGHTNINGBUG 6/3 SAS)</v>
          </cell>
        </row>
        <row r="143">
          <cell r="A143" t="str">
            <v>1CD16N (LOMBARD 7/4 SATA)</v>
          </cell>
        </row>
        <row r="144">
          <cell r="A144" t="str">
            <v>1CG16N (LOMBARD 7/4 SATA)</v>
          </cell>
        </row>
        <row r="145">
          <cell r="A145" t="str">
            <v>1CD168 (LOMBARD 8/4 SATA)</v>
          </cell>
        </row>
        <row r="146">
          <cell r="A146" t="str">
            <v>1CE168 (LOMBARD 8/4 SATA)</v>
          </cell>
        </row>
        <row r="147">
          <cell r="A147" t="str">
            <v>1CF168 (LOMBARD 8/4 SATA)</v>
          </cell>
        </row>
        <row r="148">
          <cell r="A148" t="str">
            <v>9SM260 (MANTARAY 10/5 SAS)</v>
          </cell>
        </row>
        <row r="149">
          <cell r="A149" t="str">
            <v>9XK260 (MANTARAY 10/5 SAS)</v>
          </cell>
        </row>
        <row r="150">
          <cell r="A150" t="str">
            <v>9XT260 (MANTARAY 10/5 SAS)</v>
          </cell>
        </row>
        <row r="151">
          <cell r="A151" t="str">
            <v>9KC16V (MANTARAY 10/5 SATA)</v>
          </cell>
        </row>
        <row r="152">
          <cell r="A152" t="str">
            <v>9SM160 (MANTARAY 10/5 SATA)</v>
          </cell>
        </row>
        <row r="153">
          <cell r="A153" t="str">
            <v>9XK160 (MANTARAY 10/5 SATA)</v>
          </cell>
        </row>
        <row r="154">
          <cell r="A154" t="str">
            <v>9ZM270 (MEGALODON 10/5 SAS)</v>
          </cell>
        </row>
        <row r="155">
          <cell r="A155" t="str">
            <v>1C5160 (MEGALODON 10/5 SATA)</v>
          </cell>
        </row>
        <row r="156">
          <cell r="A156" t="str">
            <v>9ZM170 (MEGALODON 10/5 SATA)</v>
          </cell>
        </row>
        <row r="157">
          <cell r="A157" t="str">
            <v>9ZM273 (MEGALODON 3/2 SAS)</v>
          </cell>
        </row>
        <row r="158">
          <cell r="A158" t="str">
            <v>9ZM173 (MEGALODON 3/2 SATA)</v>
          </cell>
        </row>
        <row r="159">
          <cell r="A159" t="str">
            <v>9ZM275 (MEGALODON 5/3 SAS)</v>
          </cell>
        </row>
        <row r="160">
          <cell r="A160" t="str">
            <v>9ZM175 (MEGALODON 5/3 SATA)</v>
          </cell>
        </row>
        <row r="161">
          <cell r="A161" t="str">
            <v>9ZM278 (MEGALODON 8/4 SAS)</v>
          </cell>
        </row>
        <row r="162">
          <cell r="A162" t="str">
            <v>9ZM178 (MEGALODON 8/4 SATA)</v>
          </cell>
        </row>
        <row r="163">
          <cell r="A163" t="str">
            <v>9JX242 (MUSKIE 2/1 SAS)</v>
          </cell>
        </row>
        <row r="164">
          <cell r="A164" t="str">
            <v>9JW152 (MUSKIE 2/1 SATA)</v>
          </cell>
        </row>
        <row r="165">
          <cell r="A165" t="str">
            <v>9JX244 (MUSKIE 4/2 SAS)</v>
          </cell>
        </row>
        <row r="166">
          <cell r="A166" t="str">
            <v>9ST244 (MUSKIE 4/2 SAS)</v>
          </cell>
        </row>
        <row r="167">
          <cell r="A167" t="str">
            <v>9JW154 (MUSKIE 4/2 SATA)</v>
          </cell>
        </row>
        <row r="168">
          <cell r="A168" t="str">
            <v>9JX248 (MUSKIE 8/4 SAS)</v>
          </cell>
        </row>
        <row r="169">
          <cell r="A169" t="str">
            <v>9ST248 (MUSKIE 8/4 SAS)</v>
          </cell>
        </row>
        <row r="170">
          <cell r="A170" t="str">
            <v>9GV168 (MUSKIE 8/4 SATA)</v>
          </cell>
        </row>
        <row r="171">
          <cell r="A171" t="str">
            <v>9JW168 (MUSKIE 8/4 SATA)</v>
          </cell>
        </row>
        <row r="172">
          <cell r="A172" t="str">
            <v>9YZ262 (MUSKIEPLUS 2/1 SAS)</v>
          </cell>
        </row>
        <row r="173">
          <cell r="A173" t="str">
            <v>9YZ162 (MUSKIEPLUS 2/1 SATA)</v>
          </cell>
        </row>
        <row r="174">
          <cell r="A174" t="str">
            <v>1A9264 (MUSKIEPLUS 4/2 SAS)</v>
          </cell>
        </row>
        <row r="175">
          <cell r="A175" t="str">
            <v>9YZ264 (MUSKIEPLUS 4/2 SAS)</v>
          </cell>
        </row>
        <row r="176">
          <cell r="A176" t="str">
            <v>1A9164 (MUSKIEPLUS 4/2 SATA)</v>
          </cell>
        </row>
        <row r="177">
          <cell r="A177" t="str">
            <v>9YZ164 (MUSKIEPLUS 4/2 SATA)</v>
          </cell>
        </row>
        <row r="178">
          <cell r="A178" t="str">
            <v>1A9268 (MUSKIEPLUS 8/4 SAS)</v>
          </cell>
        </row>
        <row r="179">
          <cell r="A179" t="str">
            <v>1AV268 (MUSKIEPLUS 8/4 SAS)</v>
          </cell>
        </row>
        <row r="180">
          <cell r="A180" t="str">
            <v>9YZ268 (MUSKIEPLUS 8/4 SAS)</v>
          </cell>
        </row>
        <row r="181">
          <cell r="A181" t="str">
            <v>1AV168 (MUSKIEPLUS 8/4 SATA)</v>
          </cell>
        </row>
        <row r="182">
          <cell r="A182" t="str">
            <v>9YZ168 (MUSKIEPLUS 8/4 SATA)</v>
          </cell>
        </row>
        <row r="183">
          <cell r="A183" t="str">
            <v>1BD141 (PHARAOH 1/1 SATA)</v>
          </cell>
        </row>
        <row r="184">
          <cell r="A184" t="str">
            <v>9SL131 (PHARAOH 1/1 SATA)</v>
          </cell>
        </row>
        <row r="185">
          <cell r="A185" t="str">
            <v>9SL13A (PHARAOH 1/1 SATA)</v>
          </cell>
        </row>
        <row r="186">
          <cell r="A186" t="str">
            <v>9YP131 (PHARAOH 1/1 SATA)</v>
          </cell>
        </row>
        <row r="187">
          <cell r="A187" t="str">
            <v>9YP13A (PHARAOH 1/1 SATA)</v>
          </cell>
        </row>
        <row r="188">
          <cell r="A188" t="str">
            <v>1AA142 (PHARAOH 2/1 SATA)</v>
          </cell>
        </row>
        <row r="189">
          <cell r="A189" t="str">
            <v>1BC142 (PHARAOH 2/1 SATA)</v>
          </cell>
        </row>
        <row r="190">
          <cell r="A190" t="str">
            <v>1BD142 (PHARAOH 2/1 SATA)</v>
          </cell>
        </row>
        <row r="191">
          <cell r="A191" t="str">
            <v>1BD14C (PHARAOH 2/1 SATA)</v>
          </cell>
        </row>
        <row r="192">
          <cell r="A192" t="str">
            <v>9SK142 (PHARAOH 2/1 SATA)</v>
          </cell>
        </row>
        <row r="193">
          <cell r="A193" t="str">
            <v>9SL142 (PHARAOH 2/1 SATA)</v>
          </cell>
        </row>
        <row r="194">
          <cell r="A194" t="str">
            <v>9SL14C (PHARAOH 2/1 SATA)</v>
          </cell>
        </row>
        <row r="195">
          <cell r="A195" t="str">
            <v>9YP142 (PHARAOH 2/1 SATA)</v>
          </cell>
        </row>
        <row r="196">
          <cell r="A196" t="str">
            <v>9YP14C (PHARAOH 2/1 SATA)</v>
          </cell>
        </row>
        <row r="197">
          <cell r="A197" t="str">
            <v>9SL153 (PHARAOH 3/2 SATA)</v>
          </cell>
        </row>
        <row r="198">
          <cell r="A198" t="str">
            <v>1AA154 (PHARAOH 4/2 SATA)</v>
          </cell>
        </row>
        <row r="199">
          <cell r="A199" t="str">
            <v>9SK154 (PHARAOH 4/2 SATA)</v>
          </cell>
        </row>
        <row r="200">
          <cell r="A200" t="str">
            <v>9SL154 (PHARAOH 4/2 SATA)</v>
          </cell>
        </row>
        <row r="201">
          <cell r="A201" t="str">
            <v>9YP154 (PHARAOH 4/2 SATA)</v>
          </cell>
        </row>
        <row r="202">
          <cell r="A202" t="str">
            <v>9YP15G (PHARAOH 4/2 SATA)</v>
          </cell>
        </row>
        <row r="203">
          <cell r="A203" t="str">
            <v>1AE141 (SAPTA15 1/1 SATA)</v>
          </cell>
        </row>
        <row r="204">
          <cell r="A204" t="str">
            <v>9YG141 (SAPTA15 1/1 SATA)</v>
          </cell>
        </row>
        <row r="205">
          <cell r="A205" t="str">
            <v>1AD142 (SAPTA15 2/1 SATA)</v>
          </cell>
        </row>
        <row r="206">
          <cell r="A206" t="str">
            <v>1AD14C (SAPTA15 2/1 SATA)</v>
          </cell>
        </row>
        <row r="207">
          <cell r="A207" t="str">
            <v>1AE142 (SAPTA15 2/1 SATA)</v>
          </cell>
        </row>
        <row r="208">
          <cell r="A208" t="str">
            <v>1AE14C (SAPTA15 2/1 SATA)</v>
          </cell>
        </row>
        <row r="209">
          <cell r="A209" t="str">
            <v>9YG142 (SAPTA15 2/1 SATA)</v>
          </cell>
        </row>
        <row r="210">
          <cell r="A210" t="str">
            <v>9YG14C (SAPTA15 2/1 SATA)</v>
          </cell>
        </row>
        <row r="211">
          <cell r="A211" t="str">
            <v>9YH146 (SENTOSA 6/3 SATA)</v>
          </cell>
        </row>
        <row r="212">
          <cell r="A212" t="str">
            <v>9YH148 (SENTOSA 8/4 SATA)</v>
          </cell>
        </row>
        <row r="213">
          <cell r="A213" t="str">
            <v>1AC154 (TAMBORA 4/2 SATA)</v>
          </cell>
        </row>
        <row r="214">
          <cell r="A214" t="str">
            <v>1AC15G (TAMBORA 4/2 SATA)</v>
          </cell>
        </row>
        <row r="215">
          <cell r="A215" t="str">
            <v>9Z3005 (TIMBERLAND 2/1 SCSI)</v>
          </cell>
        </row>
        <row r="216">
          <cell r="A216" t="str">
            <v>9Z3006 (TIMBERLAND 2/1 SCSI)</v>
          </cell>
        </row>
        <row r="217">
          <cell r="A217" t="str">
            <v>9Z2005 (TIMBERLAND 4/2 SCSI)</v>
          </cell>
        </row>
        <row r="218">
          <cell r="A218" t="str">
            <v>9Z2006 (TIMBERLAND 4/2 SCSI)</v>
          </cell>
        </row>
        <row r="219">
          <cell r="A219" t="str">
            <v>9Z1005 (TIMBERLAND 8/4 SCSI)</v>
          </cell>
        </row>
        <row r="220">
          <cell r="A220" t="str">
            <v>9Z1006 (TIMBERLAND 8/4 SCSI)</v>
          </cell>
        </row>
        <row r="221">
          <cell r="A221" t="str">
            <v>1BF202 (VALKYRIE 4/2 SAS)</v>
          </cell>
        </row>
        <row r="222">
          <cell r="A222" t="str">
            <v>1BG202 (VALKYRIE 6/3 SAS)</v>
          </cell>
        </row>
        <row r="223">
          <cell r="A223" t="str">
            <v>1BH202 (VALKYRIE 6/3 SAS)</v>
          </cell>
        </row>
        <row r="224">
          <cell r="A224" t="str">
            <v>9VC161 (VELA 0/0 SATA)</v>
          </cell>
        </row>
        <row r="225">
          <cell r="A225" t="str">
            <v>9HH132 (WYATT 2/1 SATA)</v>
          </cell>
        </row>
        <row r="226">
          <cell r="A226" t="str">
            <v>9HH13C (WYATT 2/1 SATA)</v>
          </cell>
        </row>
        <row r="227">
          <cell r="A227" t="str">
            <v>9KAG32 (WYATT 2/1 SATA)</v>
          </cell>
        </row>
        <row r="228">
          <cell r="A228" t="str">
            <v>9SA132 (WYATT 2/1 SATA)</v>
          </cell>
        </row>
        <row r="229">
          <cell r="A229" t="str">
            <v>9SA13C (WYATT 2/1 SATA)</v>
          </cell>
        </row>
        <row r="230">
          <cell r="A230" t="str">
            <v>9HH13E (WYATT 3/2 SATA)</v>
          </cell>
        </row>
        <row r="231">
          <cell r="A231" t="str">
            <v>9KAG33 (WYATT 3/2 SATA)</v>
          </cell>
        </row>
        <row r="232">
          <cell r="A232" t="str">
            <v>9SA13E (WYATT 3/2 SATA)</v>
          </cell>
        </row>
        <row r="233">
          <cell r="A233" t="str">
            <v>9HH134 (WYATT 4/2 SATA)</v>
          </cell>
        </row>
        <row r="234">
          <cell r="A234" t="str">
            <v>9KAG34 (WYATT 4/2 SATA)</v>
          </cell>
        </row>
        <row r="235">
          <cell r="A235" t="str">
            <v>9SA134 (WYATT 4/2 SATA)</v>
          </cell>
        </row>
        <row r="236">
          <cell r="A236" t="str">
            <v>9WN143 (YARRABP 3/2 SATA)</v>
          </cell>
        </row>
        <row r="237">
          <cell r="A237" t="str">
            <v>9WN14E (YARRABP 3/2 SATA)</v>
          </cell>
        </row>
        <row r="238">
          <cell r="A238" t="str">
            <v>9WN144 (YARRABP 4/2 SATA)</v>
          </cell>
        </row>
        <row r="239">
          <cell r="A239" t="str">
            <v>9WP144 (YARRABP 4/2 SATA)</v>
          </cell>
        </row>
        <row r="240">
          <cell r="A240" t="str">
            <v>1A5142 (YARRABP1D 2/1 SATA)</v>
          </cell>
        </row>
        <row r="241">
          <cell r="A241" t="str">
            <v>9WS141 (YARRABP1D 2/1 SATA)</v>
          </cell>
        </row>
        <row r="242">
          <cell r="A242" t="str">
            <v>9WS142 (YARRABP1D 2/1 SATA)</v>
          </cell>
        </row>
        <row r="243">
          <cell r="A243" t="str">
            <v>9WS14C (YARRABP1D 2/1 SATA)</v>
          </cell>
        </row>
        <row r="244">
          <cell r="A244" t="str">
            <v>9SV066 (YELLOWJACKET 2/1 SAS)</v>
          </cell>
        </row>
        <row r="245">
          <cell r="A245" t="str">
            <v>9ZY066 (YELLOWJACKET 2/1 SAS)</v>
          </cell>
        </row>
        <row r="246">
          <cell r="A246" t="str">
            <v>9SW066 (YELLOWJACKET 4/2 SAS)</v>
          </cell>
        </row>
        <row r="247">
          <cell r="A247" t="str">
            <v>9XM066 (YELLOWJACKET 4/2 SAS)</v>
          </cell>
        </row>
        <row r="248">
          <cell r="A248" t="str">
            <v>9ZZ066 (YELLOWJACKET 4/2 SAS)</v>
          </cell>
        </row>
      </sheetData>
      <sheetData sheetId="3" refreshError="1"/>
      <sheetData sheetId="4">
        <row r="528">
          <cell r="C528" t="str">
            <v>Sep CMC FY12</v>
          </cell>
        </row>
        <row r="529">
          <cell r="C529" t="str">
            <v>Aug CMC FY12</v>
          </cell>
        </row>
        <row r="530">
          <cell r="C530" t="str">
            <v>Jul CMC FY12</v>
          </cell>
        </row>
        <row r="531">
          <cell r="C531" t="str">
            <v>Jun CMC FY11</v>
          </cell>
        </row>
        <row r="532">
          <cell r="C532" t="str">
            <v>May CMC FY11</v>
          </cell>
        </row>
        <row r="533">
          <cell r="C533" t="str">
            <v>Apr CMC FY11</v>
          </cell>
        </row>
        <row r="534">
          <cell r="C534" t="str">
            <v>Mar CMC FY11</v>
          </cell>
        </row>
        <row r="535">
          <cell r="C535" t="str">
            <v>Feb CMC FY11</v>
          </cell>
        </row>
        <row r="536">
          <cell r="C536" t="str">
            <v>Jan CMC FY11</v>
          </cell>
        </row>
        <row r="537">
          <cell r="C537" t="str">
            <v>Dec CMC FY11</v>
          </cell>
        </row>
        <row r="538">
          <cell r="C538" t="str">
            <v>Nov CMC FY11</v>
          </cell>
        </row>
        <row r="539">
          <cell r="C539" t="str">
            <v>Oct CMC FY11</v>
          </cell>
        </row>
        <row r="540">
          <cell r="C540" t="str">
            <v>Sep CMC FY11</v>
          </cell>
        </row>
        <row r="541">
          <cell r="C541" t="str">
            <v>Aug CMC FY11</v>
          </cell>
        </row>
        <row r="542">
          <cell r="C542" t="str">
            <v>Jul CMC FY11</v>
          </cell>
        </row>
        <row r="543">
          <cell r="C543" t="str">
            <v>Jun CMC FY10</v>
          </cell>
        </row>
        <row r="544">
          <cell r="C544" t="str">
            <v>May CMC FY10</v>
          </cell>
        </row>
        <row r="545">
          <cell r="C545" t="str">
            <v>Apr CMC FY10</v>
          </cell>
        </row>
        <row r="546">
          <cell r="C546" t="str">
            <v>Mar CMC FY10</v>
          </cell>
        </row>
        <row r="547">
          <cell r="C547" t="str">
            <v>Feb CMC FY10</v>
          </cell>
        </row>
        <row r="548">
          <cell r="C548" t="str">
            <v>Jan CMC FY10</v>
          </cell>
        </row>
        <row r="549">
          <cell r="C549" t="str">
            <v>Dec CMC FY10</v>
          </cell>
        </row>
        <row r="550">
          <cell r="C550" t="str">
            <v>Nov CMC FY10</v>
          </cell>
        </row>
        <row r="551">
          <cell r="C551" t="str">
            <v>Oct CMC FY10</v>
          </cell>
        </row>
        <row r="552">
          <cell r="C552" t="str">
            <v>Sep CMC FY10</v>
          </cell>
        </row>
        <row r="553">
          <cell r="C553" t="str">
            <v>Aug CMC FY10</v>
          </cell>
        </row>
        <row r="554">
          <cell r="C554" t="str">
            <v>Jul CMC FY10</v>
          </cell>
        </row>
        <row r="555">
          <cell r="C555" t="str">
            <v>Jun CMC FY09</v>
          </cell>
        </row>
        <row r="556">
          <cell r="C556" t="str">
            <v>May CMC FY09</v>
          </cell>
        </row>
        <row r="557">
          <cell r="C557" t="str">
            <v>Apr CMC FY09</v>
          </cell>
        </row>
        <row r="558">
          <cell r="C558" t="str">
            <v>Mar CMC FY09</v>
          </cell>
        </row>
        <row r="559">
          <cell r="C559" t="str">
            <v>Feb CMC FY09</v>
          </cell>
        </row>
        <row r="560">
          <cell r="C560" t="str">
            <v>Dec CMC FY09</v>
          </cell>
        </row>
        <row r="561">
          <cell r="C561" t="str">
            <v>Nov CMC FY09</v>
          </cell>
        </row>
        <row r="562">
          <cell r="C562" t="str">
            <v>Oct CMC FY09</v>
          </cell>
        </row>
        <row r="563">
          <cell r="C563" t="str">
            <v>Sep CMC FY09</v>
          </cell>
        </row>
        <row r="564">
          <cell r="C564" t="str">
            <v>Aug CMC FY09</v>
          </cell>
        </row>
        <row r="565">
          <cell r="C565" t="str">
            <v>Jul CMC FY09</v>
          </cell>
        </row>
        <row r="566">
          <cell r="C566" t="str">
            <v>Jun CMC FY08</v>
          </cell>
        </row>
        <row r="567">
          <cell r="C567" t="str">
            <v>May CMC FY08</v>
          </cell>
        </row>
        <row r="568">
          <cell r="C568" t="str">
            <v>Apr CMC FY08</v>
          </cell>
        </row>
        <row r="569">
          <cell r="C569" t="str">
            <v>Mar CMC FY08</v>
          </cell>
        </row>
        <row r="570">
          <cell r="C570" t="str">
            <v>Feb CMC FY08</v>
          </cell>
        </row>
        <row r="571">
          <cell r="C571" t="str">
            <v>Jan CMC FY08</v>
          </cell>
        </row>
        <row r="572">
          <cell r="C572" t="str">
            <v>Dec CMC FY08</v>
          </cell>
        </row>
        <row r="573">
          <cell r="C573" t="str">
            <v>Nov CMC FY08</v>
          </cell>
        </row>
        <row r="574">
          <cell r="C574" t="str">
            <v>Oct CMC FY08</v>
          </cell>
        </row>
        <row r="575">
          <cell r="C575" t="str">
            <v>Sep CMC FY08</v>
          </cell>
        </row>
        <row r="576">
          <cell r="C576" t="str">
            <v>Aug CMC FY08</v>
          </cell>
        </row>
        <row r="577">
          <cell r="C577" t="str">
            <v>Jul CMC FY08</v>
          </cell>
        </row>
        <row r="578">
          <cell r="C578" t="str">
            <v>Jun CMC FY07</v>
          </cell>
        </row>
        <row r="579">
          <cell r="C579" t="str">
            <v>May CMC FY07</v>
          </cell>
        </row>
        <row r="580">
          <cell r="C580" t="str">
            <v>Apr CMC FY07</v>
          </cell>
        </row>
        <row r="581">
          <cell r="C581" t="str">
            <v>Mar CMC FY07</v>
          </cell>
        </row>
        <row r="582">
          <cell r="C582" t="str">
            <v>Feb CMC FY07</v>
          </cell>
        </row>
        <row r="583">
          <cell r="C583" t="str">
            <v>Jan CMC FY07</v>
          </cell>
        </row>
        <row r="584">
          <cell r="C584" t="str">
            <v>Dec CMC FY07</v>
          </cell>
        </row>
        <row r="585">
          <cell r="C585" t="str">
            <v>Nov CMC FY07</v>
          </cell>
        </row>
        <row r="586">
          <cell r="C586" t="str">
            <v>Oct CMC FY07</v>
          </cell>
        </row>
        <row r="587">
          <cell r="C587" t="str">
            <v>Sep CMC FY07</v>
          </cell>
        </row>
        <row r="588">
          <cell r="C588" t="str">
            <v>Aug CMC FY07</v>
          </cell>
        </row>
        <row r="589">
          <cell r="C589" t="str">
            <v>Jul CMC FY07</v>
          </cell>
        </row>
        <row r="590">
          <cell r="C590" t="str">
            <v>Jun CMC FY06</v>
          </cell>
        </row>
        <row r="591">
          <cell r="C591" t="str">
            <v>May CMC FY06</v>
          </cell>
        </row>
        <row r="592">
          <cell r="C592" t="str">
            <v>Apr CMC FY06</v>
          </cell>
        </row>
        <row r="593">
          <cell r="C593" t="str">
            <v>Mar CMC FY06</v>
          </cell>
        </row>
        <row r="594">
          <cell r="C594" t="str">
            <v>Feb CMC FY06</v>
          </cell>
        </row>
        <row r="595">
          <cell r="C595" t="str">
            <v>Jan CMC FY06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X Parameters"/>
      <sheetName val="Pipeline Pivot"/>
      <sheetName val="Metrics Summary-October"/>
      <sheetName val="DATA"/>
      <sheetName val="106 DATA"/>
      <sheetName val="Oct blended"/>
      <sheetName val="All_Work"/>
      <sheetName val="SYS_LOOKUP"/>
      <sheetName val="Pivot Customer Erosion"/>
      <sheetName val="Pivot Data"/>
      <sheetName val="Summary Data"/>
      <sheetName val="WORKSHEET"/>
      <sheetName val="Lookup Data"/>
      <sheetName val="DEC_98 (2)"/>
      <sheetName val="COST"/>
    </sheetNames>
    <sheetDataSet>
      <sheetData sheetId="0" refreshError="1"/>
      <sheetData sheetId="1" refreshError="1"/>
      <sheetData sheetId="2" refreshError="1"/>
      <sheetData sheetId="3">
        <row r="1">
          <cell r="AZ1" t="str">
            <v>New Blended Labor Costs Estimate</v>
          </cell>
          <cell r="BA1" t="str">
            <v>New Blended Program Costs Estimate</v>
          </cell>
        </row>
        <row r="2">
          <cell r="AZ2" t="e">
            <v>#N/A</v>
          </cell>
          <cell r="BA2" t="e">
            <v>#N/A</v>
          </cell>
        </row>
        <row r="3">
          <cell r="AZ3" t="e">
            <v>#N/A</v>
          </cell>
          <cell r="BA3" t="e">
            <v>#N/A</v>
          </cell>
        </row>
        <row r="4">
          <cell r="AZ4" t="e">
            <v>#N/A</v>
          </cell>
          <cell r="BA4" t="e">
            <v>#N/A</v>
          </cell>
        </row>
        <row r="5">
          <cell r="AZ5" t="e">
            <v>#N/A</v>
          </cell>
          <cell r="BA5" t="e">
            <v>#N/A</v>
          </cell>
        </row>
        <row r="6">
          <cell r="AZ6" t="e">
            <v>#N/A</v>
          </cell>
          <cell r="BA6" t="e">
            <v>#N/A</v>
          </cell>
        </row>
        <row r="7">
          <cell r="AZ7" t="e">
            <v>#N/A</v>
          </cell>
          <cell r="BA7" t="e">
            <v>#N/A</v>
          </cell>
        </row>
        <row r="8">
          <cell r="AZ8" t="e">
            <v>#N/A</v>
          </cell>
          <cell r="BA8" t="e">
            <v>#N/A</v>
          </cell>
        </row>
        <row r="9">
          <cell r="AZ9" t="e">
            <v>#N/A</v>
          </cell>
          <cell r="BA9" t="e">
            <v>#N/A</v>
          </cell>
        </row>
        <row r="10">
          <cell r="AZ10" t="e">
            <v>#N/A</v>
          </cell>
          <cell r="BA10" t="e">
            <v>#N/A</v>
          </cell>
        </row>
        <row r="11">
          <cell r="AZ11" t="e">
            <v>#N/A</v>
          </cell>
          <cell r="BA11" t="e">
            <v>#N/A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oduct Table"/>
      <sheetName val="WORKSHEET"/>
      <sheetName val="DATA"/>
      <sheetName val="PVM"/>
      <sheetName val="B_C4_1"/>
      <sheetName val="Scrap"/>
      <sheetName val="COS RETR"/>
      <sheetName val="BS"/>
      <sheetName val="dept master"/>
      <sheetName val="AROS"/>
      <sheetName val="TS98MTH"/>
      <sheetName val="B_C4"/>
      <sheetName val="pdt cost"/>
      <sheetName val="Variance"/>
      <sheetName val="Lookup Data"/>
      <sheetName val="Setup"/>
      <sheetName val="Help"/>
    </sheetNames>
    <sheetDataSet>
      <sheetData sheetId="0" refreshError="1">
        <row r="14">
          <cell r="A14" t="str">
            <v>ITEM</v>
          </cell>
          <cell r="B14" t="str">
            <v>DESCRIPTION</v>
          </cell>
        </row>
        <row r="15">
          <cell r="A15" t="str">
            <v>1.</v>
          </cell>
          <cell r="B15" t="str">
            <v>CARRY OVER 97</v>
          </cell>
        </row>
        <row r="16">
          <cell r="A16" t="str">
            <v>2.</v>
          </cell>
          <cell r="B16" t="str">
            <v>LASER PROJECT</v>
          </cell>
        </row>
        <row r="17">
          <cell r="A17" t="str">
            <v>3.</v>
          </cell>
          <cell r="B17" t="str">
            <v>CASSETTE CLEANER PROJECT</v>
          </cell>
        </row>
        <row r="18">
          <cell r="A18" t="str">
            <v>4.</v>
          </cell>
          <cell r="B18" t="str">
            <v>TEST ENGINEERING UPGRADE</v>
          </cell>
        </row>
        <row r="19">
          <cell r="A19" t="str">
            <v>5.</v>
          </cell>
          <cell r="B19" t="str">
            <v>EQPT ENGINEERING UPGRADE</v>
          </cell>
        </row>
        <row r="20">
          <cell r="A20" t="str">
            <v>6.</v>
          </cell>
          <cell r="B20" t="str">
            <v>NOT PROJECT RELATED</v>
          </cell>
        </row>
        <row r="21">
          <cell r="A21" t="str">
            <v>A.</v>
          </cell>
          <cell r="B21" t="str">
            <v>CLEAN ROOM FOR LASER</v>
          </cell>
        </row>
        <row r="22">
          <cell r="A22" t="str">
            <v>B.</v>
          </cell>
          <cell r="B22" t="str">
            <v>WAREHOUSE EXTENSION</v>
          </cell>
        </row>
        <row r="23">
          <cell r="A23" t="str">
            <v>C.</v>
          </cell>
          <cell r="B23" t="str">
            <v>OFFICE EXTENSION</v>
          </cell>
        </row>
        <row r="24">
          <cell r="A24" t="str">
            <v>D.</v>
          </cell>
          <cell r="B24" t="str">
            <v>OTHERS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Q1FY17 AUP Template"/>
      <sheetName val="lookup (2)"/>
      <sheetName val="CONTROL PANEL"/>
    </sheetNames>
    <sheetDataSet>
      <sheetData sheetId="0"/>
      <sheetData sheetId="1"/>
      <sheetData sheetId="2">
        <row r="2">
          <cell r="R2" t="str">
            <v>AMERICAS_DIST</v>
          </cell>
          <cell r="S2" t="str">
            <v>EU_Distribution</v>
          </cell>
          <cell r="T2" t="str">
            <v>CHINA DISTRIBUTION</v>
          </cell>
          <cell r="U2" t="str">
            <v>ASIA_DISTRIBUTION</v>
          </cell>
          <cell r="V2" t="str">
            <v>JAPAN_DISTRIBUTION</v>
          </cell>
        </row>
        <row r="5">
          <cell r="B5" t="str">
            <v>ST250DM000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B6" t="str">
            <v>ST320DM000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B7" t="str">
            <v>ST500DM002</v>
          </cell>
          <cell r="R7">
            <v>37.211609628084332</v>
          </cell>
          <cell r="S7">
            <v>36.223638625992677</v>
          </cell>
          <cell r="T7">
            <v>36.424138625992683</v>
          </cell>
          <cell r="U7">
            <v>37.5</v>
          </cell>
          <cell r="V7">
            <v>34.014138625992679</v>
          </cell>
        </row>
        <row r="8">
          <cell r="B8" t="str">
            <v>ST1000DM003</v>
          </cell>
          <cell r="R8">
            <v>38.390417397565635</v>
          </cell>
          <cell r="S8">
            <v>38.376138625992681</v>
          </cell>
          <cell r="T8">
            <v>35.816138625992679</v>
          </cell>
          <cell r="U8">
            <v>38.376138625992681</v>
          </cell>
          <cell r="V8">
            <v>34.376138625992681</v>
          </cell>
        </row>
        <row r="9">
          <cell r="B9" t="str">
            <v>ST1000DM004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</row>
        <row r="10">
          <cell r="B10" t="str">
            <v>ST1000DX001</v>
          </cell>
          <cell r="R10">
            <v>52.548138625992678</v>
          </cell>
          <cell r="S10">
            <v>52.548138625992678</v>
          </cell>
          <cell r="T10">
            <v>46.668138625992682</v>
          </cell>
          <cell r="U10">
            <v>52.548138625992678</v>
          </cell>
          <cell r="V10">
            <v>52.548138625992678</v>
          </cell>
        </row>
        <row r="11">
          <cell r="B11" t="str">
            <v>ST2000DM001</v>
          </cell>
          <cell r="R11">
            <v>52.653783561451299</v>
          </cell>
          <cell r="S11">
            <v>55.17874275553114</v>
          </cell>
          <cell r="T11">
            <v>50.886809042903941</v>
          </cell>
          <cell r="U11">
            <v>55.551216338236969</v>
          </cell>
          <cell r="V11">
            <v>45.438464397992682</v>
          </cell>
        </row>
        <row r="12">
          <cell r="B12" t="str">
            <v>ST2000DM002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</row>
        <row r="13">
          <cell r="B13" t="str">
            <v>ST2000DX001</v>
          </cell>
          <cell r="R13">
            <v>69.57606092891713</v>
          </cell>
          <cell r="S13">
            <v>67.029826625992683</v>
          </cell>
          <cell r="T13">
            <v>63.187401418242679</v>
          </cell>
          <cell r="U13">
            <v>69.184215788579351</v>
          </cell>
          <cell r="V13">
            <v>62.263967674992678</v>
          </cell>
        </row>
        <row r="14">
          <cell r="B14" t="str">
            <v>ST3000DM001</v>
          </cell>
          <cell r="R14">
            <v>72.060775554672205</v>
          </cell>
          <cell r="S14">
            <v>71.775009082138212</v>
          </cell>
          <cell r="T14">
            <v>65.638168781874484</v>
          </cell>
          <cell r="U14">
            <v>72.010421467617689</v>
          </cell>
          <cell r="V14">
            <v>57.436175744663572</v>
          </cell>
        </row>
        <row r="15">
          <cell r="B15" t="str">
            <v>ST3000DM002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</row>
        <row r="16">
          <cell r="B16" t="str">
            <v>ST4000DM000</v>
          </cell>
          <cell r="R16">
            <v>96.271782318349963</v>
          </cell>
          <cell r="S16">
            <v>95.465205555122679</v>
          </cell>
          <cell r="T16">
            <v>93.561491556604921</v>
          </cell>
          <cell r="U16">
            <v>95.925977537992679</v>
          </cell>
          <cell r="V16">
            <v>83.299973663083591</v>
          </cell>
        </row>
        <row r="17">
          <cell r="B17" t="str">
            <v>ST4000DX001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B18" t="str">
            <v>ST5000DM002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B19" t="str">
            <v>ST6000DM000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B20" t="str">
            <v>ST6000DM001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B21" t="str">
            <v>ST6000DX000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B22" t="str">
            <v>ST8000DM002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V23">
            <v>0</v>
          </cell>
        </row>
        <row r="24">
          <cell r="B24" t="str">
            <v>ST250LT012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B25" t="str">
            <v>ST320LT012</v>
          </cell>
          <cell r="R25">
            <v>32.774999999999999</v>
          </cell>
          <cell r="S25">
            <v>32.774999999999999</v>
          </cell>
          <cell r="T25">
            <v>0</v>
          </cell>
          <cell r="U25">
            <v>0</v>
          </cell>
          <cell r="V25">
            <v>0</v>
          </cell>
        </row>
        <row r="26">
          <cell r="B26" t="str">
            <v>ST320LT030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B27" t="str">
            <v>ST320LM010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B28" t="str">
            <v>ST500LT012</v>
          </cell>
          <cell r="R28">
            <v>32.752000000000002</v>
          </cell>
          <cell r="S28">
            <v>32.752000000000002</v>
          </cell>
          <cell r="T28">
            <v>32.632000000000005</v>
          </cell>
          <cell r="U28">
            <v>32.751999999999995</v>
          </cell>
          <cell r="V28">
            <v>32.751999999999995</v>
          </cell>
        </row>
        <row r="29">
          <cell r="B29" t="str">
            <v>ST500LT015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B30" t="str">
            <v>ST500LT025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B31" t="str">
            <v>ST500LT032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B32" t="str">
            <v>ST500LT033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B33" t="str">
            <v>ST500LM000</v>
          </cell>
          <cell r="R33">
            <v>48.97</v>
          </cell>
          <cell r="S33">
            <v>52.233779527559051</v>
          </cell>
          <cell r="T33">
            <v>44.838000000000001</v>
          </cell>
          <cell r="U33">
            <v>46.79</v>
          </cell>
          <cell r="V33">
            <v>44.47</v>
          </cell>
        </row>
        <row r="34">
          <cell r="B34" t="str">
            <v>ST500LM001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B35" t="str">
            <v>ST500LM020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B36" t="str">
            <v>ST500LM021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B37" t="str">
            <v>ST500LM023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B38" t="str">
            <v>ST500LM024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B39" t="str">
            <v>ST1000LM014</v>
          </cell>
          <cell r="R39">
            <v>54.984897738663697</v>
          </cell>
          <cell r="S39">
            <v>54.928077605798329</v>
          </cell>
          <cell r="T39">
            <v>54.615497499999996</v>
          </cell>
          <cell r="U39">
            <v>54.82638850176</v>
          </cell>
          <cell r="V39">
            <v>55.152331538888888</v>
          </cell>
        </row>
        <row r="40">
          <cell r="B40" t="str">
            <v>ST1000LM015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B41" t="str">
            <v>ST1000LM024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</row>
        <row r="42">
          <cell r="B42" t="str">
            <v>ST1000LM028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B43" t="str">
            <v>ST1000LM035</v>
          </cell>
          <cell r="R43">
            <v>41.390558693102228</v>
          </cell>
          <cell r="S43">
            <v>41.488565872797935</v>
          </cell>
          <cell r="T43">
            <v>41.518537878787875</v>
          </cell>
          <cell r="U43">
            <v>41.518301216211441</v>
          </cell>
          <cell r="V43">
            <v>41.568941176470588</v>
          </cell>
        </row>
        <row r="44">
          <cell r="B44" t="str">
            <v>ST1000LX001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B45" t="str">
            <v>ST2000LM003</v>
          </cell>
          <cell r="R45">
            <v>0</v>
          </cell>
          <cell r="S45">
            <v>0</v>
          </cell>
          <cell r="T45">
            <v>0</v>
          </cell>
          <cell r="U45">
            <v>81.369267236319999</v>
          </cell>
          <cell r="V45">
            <v>0</v>
          </cell>
        </row>
        <row r="46">
          <cell r="B46" t="str">
            <v>ST2000LM007</v>
          </cell>
          <cell r="R46">
            <v>74.995369318181815</v>
          </cell>
          <cell r="S46">
            <v>74.700338978476339</v>
          </cell>
          <cell r="T46">
            <v>72</v>
          </cell>
          <cell r="U46">
            <v>73.822609537859222</v>
          </cell>
          <cell r="V46">
            <v>74.82729970165289</v>
          </cell>
        </row>
        <row r="47">
          <cell r="B47" t="str">
            <v>ST3000LM016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B48" t="str">
            <v>ST4000LM016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V49">
            <v>0</v>
          </cell>
        </row>
        <row r="50">
          <cell r="B50" t="str">
            <v>ST3250312CS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B51" t="str">
            <v>ST320VT000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B52" t="str">
            <v>ST3320311CS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B53" t="str">
            <v>ST3500312CS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B54" t="str">
            <v>ST500VT000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B55" t="str">
            <v>ST1000VM002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B56" t="str">
            <v>ST1000VX000</v>
          </cell>
          <cell r="R56">
            <v>0</v>
          </cell>
          <cell r="S56">
            <v>0</v>
          </cell>
          <cell r="T56">
            <v>37.773884703555062</v>
          </cell>
          <cell r="U56">
            <v>0</v>
          </cell>
          <cell r="V56">
            <v>0</v>
          </cell>
        </row>
        <row r="57">
          <cell r="B57" t="str">
            <v>ST1000VX001</v>
          </cell>
          <cell r="R57">
            <v>39.313884703555061</v>
          </cell>
          <cell r="S57">
            <v>39.313884703555061</v>
          </cell>
          <cell r="T57">
            <v>36.773884703555062</v>
          </cell>
          <cell r="U57">
            <v>39.313884703555061</v>
          </cell>
          <cell r="V57">
            <v>35.313884703555061</v>
          </cell>
        </row>
        <row r="58">
          <cell r="B58" t="str">
            <v>ST1000VX002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B59" t="str">
            <v>ST1000VX003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B60" t="str">
            <v>ST2000VM003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B61" t="str">
            <v>ST2000VX000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B62" t="str">
            <v>ST2000VX003</v>
          </cell>
          <cell r="R62">
            <v>56.907526140692198</v>
          </cell>
          <cell r="S62">
            <v>56.652331526085149</v>
          </cell>
          <cell r="T62">
            <v>50.533061799900402</v>
          </cell>
          <cell r="U62">
            <v>56.524972295569704</v>
          </cell>
          <cell r="V62">
            <v>55.393884703555067</v>
          </cell>
        </row>
        <row r="63">
          <cell r="B63" t="str">
            <v>ST2000VX004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B64" t="str">
            <v>ST2000VX005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B65" t="str">
            <v>ST3000VM002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B66" t="str">
            <v>ST3000VX000</v>
          </cell>
          <cell r="R66">
            <v>73.7745254167084</v>
          </cell>
          <cell r="S66">
            <v>68.387688703555071</v>
          </cell>
          <cell r="T66">
            <v>68.253142497947323</v>
          </cell>
          <cell r="U66">
            <v>0</v>
          </cell>
          <cell r="V66">
            <v>0</v>
          </cell>
        </row>
        <row r="67">
          <cell r="B67" t="str">
            <v>ST3000VX002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B68" t="str">
            <v>ST3000VX004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B69" t="str">
            <v>ST3000VX005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B70" t="str">
            <v>ST3000VX006</v>
          </cell>
          <cell r="R70">
            <v>73.618981491688729</v>
          </cell>
          <cell r="S70">
            <v>73.498558520153821</v>
          </cell>
          <cell r="T70">
            <v>65.029244703555065</v>
          </cell>
          <cell r="U70">
            <v>73.45697426060714</v>
          </cell>
          <cell r="V70">
            <v>57.381884703555059</v>
          </cell>
        </row>
        <row r="71">
          <cell r="B71" t="str">
            <v>ST4000VM000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B72" t="str">
            <v>ST4000VX000</v>
          </cell>
          <cell r="R72">
            <v>97.236732036383614</v>
          </cell>
          <cell r="S72">
            <v>97.981331885740801</v>
          </cell>
          <cell r="T72">
            <v>96.639805003988002</v>
          </cell>
          <cell r="U72">
            <v>97.332689959433452</v>
          </cell>
          <cell r="V72">
            <v>96.435329679555053</v>
          </cell>
        </row>
        <row r="73">
          <cell r="B73" t="str">
            <v>ST4000VX002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B74" t="str">
            <v>ST5000VX0001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B75" t="str">
            <v>ST5000VX0011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B76" t="str">
            <v>ST6000VX0001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B77" t="str">
            <v>ST6000VX0003</v>
          </cell>
          <cell r="R77">
            <v>172.96299162943944</v>
          </cell>
          <cell r="S77">
            <v>172.96299162943944</v>
          </cell>
          <cell r="T77">
            <v>171.84430630672662</v>
          </cell>
          <cell r="U77">
            <v>172.96299162943944</v>
          </cell>
          <cell r="V77">
            <v>172.86129296373829</v>
          </cell>
        </row>
        <row r="78">
          <cell r="B78" t="str">
            <v>ST6000VX0011</v>
          </cell>
          <cell r="R78">
            <v>186.31899162943944</v>
          </cell>
          <cell r="S78">
            <v>186.31899162943944</v>
          </cell>
          <cell r="T78">
            <v>177.56830630672661</v>
          </cell>
          <cell r="U78">
            <v>186.31899162943944</v>
          </cell>
          <cell r="V78">
            <v>186.21729296373826</v>
          </cell>
        </row>
        <row r="79">
          <cell r="B79" t="str">
            <v>ST8000VX0002</v>
          </cell>
          <cell r="R79">
            <v>230.32729793616605</v>
          </cell>
          <cell r="S79">
            <v>230.32729793616605</v>
          </cell>
          <cell r="T79">
            <v>230.32729793616605</v>
          </cell>
          <cell r="U79">
            <v>230.32729793616605</v>
          </cell>
          <cell r="V79">
            <v>230.32729793616605</v>
          </cell>
        </row>
        <row r="80">
          <cell r="B80" t="str">
            <v>ST8000VX0012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B81" t="str">
            <v>ST10000VX0004</v>
          </cell>
          <cell r="R81">
            <v>340.57799999999997</v>
          </cell>
          <cell r="S81">
            <v>340.57799999999997</v>
          </cell>
          <cell r="T81">
            <v>340.57799999999997</v>
          </cell>
          <cell r="U81">
            <v>340.57799999999997</v>
          </cell>
          <cell r="V81">
            <v>340.57799999999997</v>
          </cell>
        </row>
        <row r="82">
          <cell r="B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B83" t="str">
            <v>ST1000VN000</v>
          </cell>
          <cell r="R83">
            <v>48.170675866535731</v>
          </cell>
          <cell r="S83">
            <v>47.993675866535739</v>
          </cell>
          <cell r="T83">
            <v>46.033675866535738</v>
          </cell>
          <cell r="U83">
            <v>47.993675866535732</v>
          </cell>
          <cell r="V83">
            <v>43.993675866535739</v>
          </cell>
        </row>
        <row r="84">
          <cell r="B84" t="str">
            <v>ST1000VN001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B85" t="str">
            <v>ST2000VN000</v>
          </cell>
          <cell r="R85">
            <v>65.004404606770109</v>
          </cell>
          <cell r="S85">
            <v>64.766896789375579</v>
          </cell>
          <cell r="T85">
            <v>60.949779033477888</v>
          </cell>
          <cell r="U85">
            <v>64.559198127869081</v>
          </cell>
          <cell r="V85">
            <v>54.073675866535744</v>
          </cell>
        </row>
        <row r="86">
          <cell r="B86" t="str">
            <v>ST2000VN001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B87" t="str">
            <v>ST3000VN000</v>
          </cell>
          <cell r="R87">
            <v>81.738072098642405</v>
          </cell>
          <cell r="S87">
            <v>81.76984039360471</v>
          </cell>
          <cell r="T87">
            <v>75.893599828473455</v>
          </cell>
          <cell r="U87">
            <v>77.723075866535751</v>
          </cell>
          <cell r="V87">
            <v>66.875906922785731</v>
          </cell>
        </row>
        <row r="88">
          <cell r="B88" t="str">
            <v>ST4000VN000</v>
          </cell>
          <cell r="R88">
            <v>104.68146463140295</v>
          </cell>
          <cell r="S88">
            <v>105.35755142438025</v>
          </cell>
          <cell r="T88">
            <v>105.1563165070913</v>
          </cell>
          <cell r="U88">
            <v>104.72315105231351</v>
          </cell>
          <cell r="V88">
            <v>92.508958438535743</v>
          </cell>
        </row>
        <row r="89">
          <cell r="B89" t="str">
            <v>ST4000VN003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B90" t="str">
            <v>ST6000VN0021</v>
          </cell>
          <cell r="R90">
            <v>176.65310975012358</v>
          </cell>
          <cell r="S90">
            <v>176.89230619991628</v>
          </cell>
          <cell r="T90">
            <v>180.79215212116694</v>
          </cell>
          <cell r="U90">
            <v>174.47266506829521</v>
          </cell>
          <cell r="V90">
            <v>178.4677156583937</v>
          </cell>
        </row>
        <row r="91">
          <cell r="B91" t="str">
            <v>ST6000VN0031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B92" t="str">
            <v>ST8000VN0002</v>
          </cell>
          <cell r="R92">
            <v>232.25068568611351</v>
          </cell>
          <cell r="S92">
            <v>232.53697764178929</v>
          </cell>
          <cell r="T92">
            <v>238.58924736729367</v>
          </cell>
          <cell r="U92">
            <v>232.06714403383543</v>
          </cell>
          <cell r="V92">
            <v>226.69054394122199</v>
          </cell>
        </row>
        <row r="93">
          <cell r="B93" t="str">
            <v>ST8000VN0012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B94" t="str">
            <v>ST10000VN0004</v>
          </cell>
          <cell r="R94">
            <v>350.11799999999999</v>
          </cell>
          <cell r="S94">
            <v>350.11799999999999</v>
          </cell>
          <cell r="T94">
            <v>350.11799999999999</v>
          </cell>
          <cell r="U94">
            <v>350.11799999999999</v>
          </cell>
          <cell r="V94">
            <v>350.11799999999999</v>
          </cell>
        </row>
      </sheetData>
      <sheetData sheetId="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rap Per Unit Trend"/>
      <sheetName val="DATA Q3ACT"/>
      <sheetName val="Scrap PRM Per Prime Unit Trend"/>
      <sheetName val="Scrap Rwk Per Rwk UnitTrend "/>
      <sheetName val="SCP Q1'99 UPD"/>
      <sheetName val="Q4'98ACT"/>
      <sheetName val="JUL&amp;AUG"/>
      <sheetName val="AUG"/>
      <sheetName val="SCP Q1_99 UPD"/>
      <sheetName val="Q4_98ACT"/>
      <sheetName val="Input"/>
      <sheetName val="SCP_Q1'99_UPD"/>
      <sheetName val="Total Asia"/>
      <sheetName val="Sheet1"/>
      <sheetName val="DATA"/>
      <sheetName val="WORKSHEET"/>
      <sheetName val="Admin-Hide"/>
      <sheetName val="R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A7">
            <v>101</v>
          </cell>
          <cell r="B7" t="str">
            <v>IND</v>
          </cell>
          <cell r="C7" t="str">
            <v>DESK</v>
          </cell>
          <cell r="D7" t="str">
            <v xml:space="preserve">HSA ST 3660 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8">
          <cell r="A8">
            <v>102</v>
          </cell>
          <cell r="B8" t="str">
            <v>IND</v>
          </cell>
          <cell r="C8" t="str">
            <v>MOBILE</v>
          </cell>
          <cell r="D8" t="str">
            <v xml:space="preserve">HSA ST 9300    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A9">
            <v>103</v>
          </cell>
          <cell r="B9" t="str">
            <v>IND</v>
          </cell>
          <cell r="C9" t="str">
            <v>MOBILE</v>
          </cell>
          <cell r="D9" t="str">
            <v>HSA ST 9420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A10">
            <v>104</v>
          </cell>
          <cell r="B10" t="str">
            <v>IND</v>
          </cell>
          <cell r="C10" t="str">
            <v>MOBILE</v>
          </cell>
          <cell r="D10" t="str">
            <v xml:space="preserve">HSA ST 9385    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A11">
            <v>105</v>
          </cell>
          <cell r="B11" t="str">
            <v>IND</v>
          </cell>
          <cell r="C11" t="str">
            <v>MOBILE</v>
          </cell>
          <cell r="D11" t="str">
            <v>HSA ST 9655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A12">
            <v>106</v>
          </cell>
          <cell r="B12" t="str">
            <v>IND</v>
          </cell>
          <cell r="C12" t="str">
            <v>MOBILE</v>
          </cell>
          <cell r="D12" t="str">
            <v>HSA ST 9816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A13">
            <v>107</v>
          </cell>
          <cell r="B13" t="str">
            <v>MR</v>
          </cell>
          <cell r="C13" t="str">
            <v>MOBILE</v>
          </cell>
          <cell r="D13" t="str">
            <v>HSA ST 92130 (MATADOR)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A14">
            <v>108</v>
          </cell>
          <cell r="B14" t="str">
            <v>MR</v>
          </cell>
          <cell r="C14" t="str">
            <v>MOBILE</v>
          </cell>
          <cell r="D14" t="str">
            <v>HSA ST 9840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A15">
            <v>109</v>
          </cell>
          <cell r="B15" t="str">
            <v>MR</v>
          </cell>
          <cell r="C15" t="str">
            <v>MOBILE</v>
          </cell>
          <cell r="D15" t="str">
            <v>HSA ST 91350 (91260)/91430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A16">
            <v>110</v>
          </cell>
          <cell r="B16" t="str">
            <v>MR</v>
          </cell>
          <cell r="C16" t="str">
            <v>MOBILE</v>
          </cell>
          <cell r="D16" t="str">
            <v>HSA ST 91685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A17">
            <v>111</v>
          </cell>
          <cell r="B17" t="str">
            <v>MR</v>
          </cell>
          <cell r="C17" t="str">
            <v>MOBILE</v>
          </cell>
          <cell r="D17" t="str">
            <v>HSA ST 92255 (92105)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A18">
            <v>112</v>
          </cell>
          <cell r="B18" t="str">
            <v>IND</v>
          </cell>
          <cell r="C18" t="str">
            <v>DESK</v>
          </cell>
          <cell r="D18" t="str">
            <v xml:space="preserve">HSA ST 31220   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A19">
            <v>113</v>
          </cell>
          <cell r="B19" t="str">
            <v>IND</v>
          </cell>
          <cell r="C19" t="str">
            <v>DESK</v>
          </cell>
          <cell r="D19" t="str">
            <v xml:space="preserve">HSA ST 5660(N)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>
            <v>114</v>
          </cell>
          <cell r="B20" t="str">
            <v>IND</v>
          </cell>
          <cell r="C20" t="str">
            <v>DESK</v>
          </cell>
          <cell r="D20" t="str">
            <v xml:space="preserve">HSA ST 5850    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</row>
        <row r="21">
          <cell r="A21">
            <v>115</v>
          </cell>
          <cell r="B21" t="str">
            <v>IND</v>
          </cell>
          <cell r="C21" t="str">
            <v>DESK</v>
          </cell>
          <cell r="D21" t="str">
            <v>HSA ST 5540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A22">
            <v>116</v>
          </cell>
          <cell r="B22" t="str">
            <v>IND</v>
          </cell>
          <cell r="C22" t="str">
            <v>DESK</v>
          </cell>
          <cell r="D22" t="str">
            <v xml:space="preserve">HSA 51080/5851  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>
            <v>117</v>
          </cell>
          <cell r="B23" t="str">
            <v>MR</v>
          </cell>
          <cell r="C23" t="str">
            <v>DESK</v>
          </cell>
          <cell r="D23" t="str">
            <v>HSA ST 52160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A24">
            <v>118</v>
          </cell>
          <cell r="B24" t="str">
            <v>MR</v>
          </cell>
          <cell r="C24" t="str">
            <v>DESK</v>
          </cell>
          <cell r="D24" t="str">
            <v>HSA ST 52520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</row>
        <row r="25">
          <cell r="A25">
            <v>119</v>
          </cell>
          <cell r="B25" t="str">
            <v>IND</v>
          </cell>
          <cell r="C25" t="str">
            <v>PETCO</v>
          </cell>
          <cell r="D25" t="str">
            <v xml:space="preserve">HSA CUDA 1(N1)         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A26">
            <v>120</v>
          </cell>
          <cell r="B26" t="str">
            <v>IND</v>
          </cell>
          <cell r="C26" t="str">
            <v>PETCO</v>
          </cell>
          <cell r="D26" t="str">
            <v xml:space="preserve">HSA CUDA 2HP(N)   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A27">
            <v>121</v>
          </cell>
          <cell r="B27" t="str">
            <v>IND</v>
          </cell>
          <cell r="C27" t="str">
            <v>PETCO</v>
          </cell>
          <cell r="D27" t="str">
            <v xml:space="preserve">HSA CUDA 1LP (N2) 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</row>
        <row r="28">
          <cell r="A28">
            <v>122</v>
          </cell>
          <cell r="B28" t="str">
            <v>IND</v>
          </cell>
          <cell r="C28" t="str">
            <v>PETCO</v>
          </cell>
          <cell r="D28" t="str">
            <v>HSA CUDA 2LP (N3)(32550)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</row>
        <row r="29">
          <cell r="A29">
            <v>123</v>
          </cell>
          <cell r="B29" t="str">
            <v>IND</v>
          </cell>
          <cell r="C29" t="str">
            <v>PETCO</v>
          </cell>
          <cell r="D29" t="str">
            <v xml:space="preserve">HSA CUDA 4 (N1)(15150)    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A30">
            <v>124</v>
          </cell>
          <cell r="B30" t="str">
            <v>MR</v>
          </cell>
          <cell r="C30" t="str">
            <v>PETCO</v>
          </cell>
          <cell r="D30" t="str">
            <v>HSA CUDA 9 (8)(19171)</v>
          </cell>
          <cell r="E30">
            <v>32876</v>
          </cell>
          <cell r="F30">
            <v>21312</v>
          </cell>
          <cell r="G30">
            <v>0</v>
          </cell>
          <cell r="H30">
            <v>54188</v>
          </cell>
          <cell r="I30">
            <v>3192259.6</v>
          </cell>
          <cell r="J30">
            <v>2069395.2</v>
          </cell>
          <cell r="K30">
            <v>0</v>
          </cell>
          <cell r="L30">
            <v>5261654.8</v>
          </cell>
          <cell r="M30">
            <v>39187.851800000011</v>
          </cell>
          <cell r="N30">
            <v>-33969.355099999993</v>
          </cell>
          <cell r="O30">
            <v>0</v>
          </cell>
          <cell r="P30">
            <v>5218.4967000000179</v>
          </cell>
          <cell r="Q30">
            <v>1.1919896520257942</v>
          </cell>
          <cell r="R30">
            <v>-1.5939074277402399</v>
          </cell>
          <cell r="S30">
            <v>0</v>
          </cell>
          <cell r="T30">
            <v>9.6303548756182508E-2</v>
          </cell>
          <cell r="W30">
            <v>221584.24</v>
          </cell>
          <cell r="X30">
            <v>143642.88</v>
          </cell>
          <cell r="Y30">
            <v>0</v>
          </cell>
          <cell r="Z30">
            <v>365227.12</v>
          </cell>
          <cell r="AB30">
            <v>3413843.84</v>
          </cell>
          <cell r="AC30">
            <v>2213038.0800000001</v>
          </cell>
          <cell r="AD30">
            <v>0</v>
          </cell>
          <cell r="AE30">
            <v>5626881.9199999999</v>
          </cell>
        </row>
        <row r="31">
          <cell r="A31">
            <v>125</v>
          </cell>
          <cell r="B31" t="str">
            <v>MR</v>
          </cell>
          <cell r="C31" t="str">
            <v>PETCO</v>
          </cell>
          <cell r="D31" t="str">
            <v>HSA CUDA 17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</row>
        <row r="32">
          <cell r="A32">
            <v>126</v>
          </cell>
          <cell r="B32" t="str">
            <v>IND</v>
          </cell>
          <cell r="C32" t="str">
            <v>PETCO</v>
          </cell>
          <cell r="D32" t="str">
            <v xml:space="preserve">HSA ELITE FF           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>
            <v>127</v>
          </cell>
          <cell r="B33" t="str">
            <v>IND</v>
          </cell>
          <cell r="C33" t="str">
            <v>PETCO</v>
          </cell>
          <cell r="D33" t="str">
            <v xml:space="preserve">HSA ELITE II (N3)           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</row>
        <row r="34">
          <cell r="A34">
            <v>128</v>
          </cell>
          <cell r="B34" t="str">
            <v>IND</v>
          </cell>
          <cell r="C34" t="str">
            <v>PETCO</v>
          </cell>
          <cell r="D34" t="str">
            <v xml:space="preserve">HSA ELITE II 2HP(N-2)       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</row>
        <row r="35">
          <cell r="A35">
            <v>129</v>
          </cell>
          <cell r="B35" t="str">
            <v>IND</v>
          </cell>
          <cell r="C35" t="str">
            <v>PETCO</v>
          </cell>
          <cell r="D35" t="str">
            <v xml:space="preserve">HSA ELITE III (N4)          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>
            <v>130</v>
          </cell>
          <cell r="B36" t="str">
            <v>IND</v>
          </cell>
          <cell r="C36" t="str">
            <v>PETCO</v>
          </cell>
          <cell r="D36" t="str">
            <v xml:space="preserve">HSA ELITE III 2HP (N1) 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</row>
        <row r="37">
          <cell r="A37">
            <v>131</v>
          </cell>
          <cell r="B37" t="str">
            <v>IND</v>
          </cell>
          <cell r="C37" t="str">
            <v>PETCO</v>
          </cell>
          <cell r="D37" t="str">
            <v xml:space="preserve">HSA ELITE 9 HR3 (410800)       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</row>
        <row r="38">
          <cell r="A38">
            <v>132</v>
          </cell>
          <cell r="B38" t="str">
            <v>IND</v>
          </cell>
          <cell r="C38" t="str">
            <v>PEOKC</v>
          </cell>
          <cell r="D38" t="str">
            <v>HSA ST 3620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</row>
        <row r="39">
          <cell r="A39">
            <v>133</v>
          </cell>
          <cell r="B39" t="str">
            <v>IND</v>
          </cell>
          <cell r="C39" t="str">
            <v>PEOKC</v>
          </cell>
          <cell r="D39" t="str">
            <v>HSA ST 31200(K2)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</row>
        <row r="40">
          <cell r="A40">
            <v>134</v>
          </cell>
          <cell r="B40" t="str">
            <v>IND</v>
          </cell>
          <cell r="C40" t="str">
            <v>PEOKC</v>
          </cell>
          <cell r="D40" t="str">
            <v>HSA ST 12400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</row>
        <row r="41">
          <cell r="A41">
            <v>135</v>
          </cell>
          <cell r="B41" t="str">
            <v>IND</v>
          </cell>
          <cell r="C41" t="str">
            <v>PEOKC</v>
          </cell>
          <cell r="D41" t="str">
            <v>HSA ST 31230 (HAWK 2LP)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</row>
        <row r="42">
          <cell r="A42">
            <v>136</v>
          </cell>
          <cell r="B42" t="str">
            <v>IND</v>
          </cell>
          <cell r="C42" t="str">
            <v>PEOKC</v>
          </cell>
          <cell r="D42" t="str">
            <v>HSA ST 32430 (HAWK 2LP)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</row>
        <row r="43">
          <cell r="A43">
            <v>137</v>
          </cell>
          <cell r="B43" t="str">
            <v>IND</v>
          </cell>
          <cell r="C43" t="str">
            <v>PEOKC</v>
          </cell>
          <cell r="D43" t="str">
            <v>HSA ST 15230N (HAWK 4)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>
            <v>138</v>
          </cell>
          <cell r="B44" t="str">
            <v>IND</v>
          </cell>
          <cell r="C44" t="str">
            <v>PEOKC</v>
          </cell>
          <cell r="D44" t="str">
            <v>HSA ST 31051 (HAWK 2XL)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>
            <v>139</v>
          </cell>
          <cell r="B45" t="str">
            <v>IND</v>
          </cell>
          <cell r="C45" t="str">
            <v>PEOKC</v>
          </cell>
          <cell r="D45" t="str">
            <v>HSA ST 32151 (HAWK 2XL)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</row>
        <row r="46">
          <cell r="A46">
            <v>140</v>
          </cell>
          <cell r="B46" t="str">
            <v>MR</v>
          </cell>
          <cell r="C46" t="str">
            <v>PEOKC</v>
          </cell>
          <cell r="D46" t="str">
            <v>HSA ST 32171 CUDA 4LP DEPOP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</row>
        <row r="47">
          <cell r="A47">
            <v>141</v>
          </cell>
          <cell r="B47" t="str">
            <v>MR</v>
          </cell>
          <cell r="C47" t="str">
            <v>PEOKC</v>
          </cell>
          <cell r="D47" t="str">
            <v>HSA ST 34371 CUDA 4LP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-746.41520000000003</v>
          </cell>
          <cell r="N47">
            <v>-10.1</v>
          </cell>
          <cell r="O47">
            <v>0</v>
          </cell>
          <cell r="P47">
            <v>-756.51520000000005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</row>
        <row r="48">
          <cell r="A48">
            <v>142</v>
          </cell>
          <cell r="B48" t="str">
            <v>IND</v>
          </cell>
          <cell r="C48" t="str">
            <v>DESK</v>
          </cell>
          <cell r="D48" t="str">
            <v>HSA ST 32140 (HAWK 2XL)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>
            <v>143</v>
          </cell>
          <cell r="B49" t="str">
            <v>IND</v>
          </cell>
          <cell r="C49" t="str">
            <v>DESK</v>
          </cell>
          <cell r="D49" t="str">
            <v>HSA ST 31640 (HAWK 2XL)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>
            <v>144</v>
          </cell>
          <cell r="B50" t="str">
            <v>MR</v>
          </cell>
          <cell r="C50" t="str">
            <v>PEOKC</v>
          </cell>
          <cell r="D50" t="str">
            <v>HSA ST 32272 (32172/CUDA 4XL)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</row>
        <row r="51">
          <cell r="A51">
            <v>145</v>
          </cell>
          <cell r="B51" t="str">
            <v>MR</v>
          </cell>
          <cell r="C51" t="str">
            <v>DESK</v>
          </cell>
          <cell r="D51" t="str">
            <v>HSA  ST 32530 (CD4LP)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</row>
        <row r="52">
          <cell r="A52">
            <v>146</v>
          </cell>
          <cell r="B52" t="str">
            <v>MR</v>
          </cell>
          <cell r="C52" t="str">
            <v>DESK</v>
          </cell>
          <cell r="D52" t="str">
            <v>HSA  ST 33440(CD4LP)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>
            <v>147</v>
          </cell>
          <cell r="B53" t="str">
            <v>IND</v>
          </cell>
          <cell r="C53" t="str">
            <v>DESK</v>
          </cell>
          <cell r="D53" t="str">
            <v>HSA ST  51270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</row>
        <row r="54">
          <cell r="A54">
            <v>148</v>
          </cell>
          <cell r="B54" t="str">
            <v>IND</v>
          </cell>
          <cell r="C54" t="str">
            <v>MOBILE</v>
          </cell>
          <cell r="D54" t="str">
            <v xml:space="preserve">HSA ST9550    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</row>
        <row r="55">
          <cell r="A55">
            <v>149</v>
          </cell>
          <cell r="B55" t="str">
            <v>MR</v>
          </cell>
          <cell r="C55" t="str">
            <v>MOBILE</v>
          </cell>
          <cell r="D55" t="str">
            <v>HSA ST9630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</row>
        <row r="56">
          <cell r="A56">
            <v>150</v>
          </cell>
          <cell r="B56" t="str">
            <v>IND</v>
          </cell>
          <cell r="C56" t="str">
            <v>MOBILE</v>
          </cell>
          <cell r="D56" t="str">
            <v>HSA ST9546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>
            <v>151</v>
          </cell>
          <cell r="B57" t="str">
            <v>IND</v>
          </cell>
          <cell r="C57" t="str">
            <v>DESK</v>
          </cell>
          <cell r="D57" t="str">
            <v>HSA ST3243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</row>
        <row r="58">
          <cell r="A58">
            <v>152</v>
          </cell>
          <cell r="B58" t="str">
            <v>IND</v>
          </cell>
          <cell r="C58" t="str">
            <v>DESK</v>
          </cell>
          <cell r="D58" t="str">
            <v>HSA ST3630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</row>
        <row r="59">
          <cell r="A59">
            <v>153</v>
          </cell>
          <cell r="B59" t="str">
            <v>MR</v>
          </cell>
          <cell r="C59" t="str">
            <v>DESK</v>
          </cell>
          <cell r="D59" t="str">
            <v>HSA ST 34250 (CD4LP)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150.72</v>
          </cell>
          <cell r="O59">
            <v>0</v>
          </cell>
          <cell r="P59">
            <v>150.72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</row>
        <row r="60">
          <cell r="A60">
            <v>154</v>
          </cell>
          <cell r="B60" t="str">
            <v>IND</v>
          </cell>
          <cell r="C60" t="str">
            <v>DESK</v>
          </cell>
          <cell r="D60" t="str">
            <v xml:space="preserve">HSA ST 3850 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</row>
        <row r="61">
          <cell r="A61">
            <v>155</v>
          </cell>
          <cell r="B61" t="str">
            <v>MR</v>
          </cell>
          <cell r="C61" t="str">
            <v>MOBILE</v>
          </cell>
          <cell r="D61" t="str">
            <v>HSA ST 9810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>
            <v>156</v>
          </cell>
          <cell r="B62" t="str">
            <v>COLIND</v>
          </cell>
          <cell r="C62" t="str">
            <v>DESK</v>
          </cell>
          <cell r="D62" t="str">
            <v>HSA Lapaz 635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</row>
        <row r="63">
          <cell r="A63">
            <v>157</v>
          </cell>
          <cell r="B63" t="str">
            <v>COLIND</v>
          </cell>
          <cell r="C63" t="str">
            <v>DESK</v>
          </cell>
          <cell r="D63" t="str">
            <v>HSA Lapaz 1275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>
            <v>158</v>
          </cell>
          <cell r="B64" t="str">
            <v>COLIND</v>
          </cell>
          <cell r="C64" t="str">
            <v>DESK</v>
          </cell>
          <cell r="D64" t="str">
            <v>HSA Belize 850 (3852)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</row>
        <row r="65">
          <cell r="A65">
            <v>159</v>
          </cell>
          <cell r="B65" t="str">
            <v>COLIND</v>
          </cell>
          <cell r="C65" t="str">
            <v>DESK</v>
          </cell>
          <cell r="D65" t="str">
            <v>HSA Belize2 1700 (31700/31277)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178707</v>
          </cell>
          <cell r="N65">
            <v>747.79</v>
          </cell>
          <cell r="O65">
            <v>0</v>
          </cell>
          <cell r="P65">
            <v>179454.79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>
            <v>160</v>
          </cell>
          <cell r="B66" t="str">
            <v>MR</v>
          </cell>
          <cell r="C66" t="str">
            <v>MOBILE</v>
          </cell>
          <cell r="D66" t="str">
            <v>HSA ST 93605 (MATADOR)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</row>
        <row r="67">
          <cell r="A67">
            <v>161</v>
          </cell>
          <cell r="B67" t="str">
            <v>MR</v>
          </cell>
          <cell r="C67" t="str">
            <v>DESK</v>
          </cell>
          <cell r="D67" t="str">
            <v>HSA 27630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</row>
        <row r="68">
          <cell r="A68">
            <v>162</v>
          </cell>
          <cell r="B68" t="str">
            <v>MR</v>
          </cell>
          <cell r="C68" t="str">
            <v>DESK</v>
          </cell>
          <cell r="D68" t="str">
            <v>HSA 25120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</row>
        <row r="69">
          <cell r="A69">
            <v>163</v>
          </cell>
          <cell r="B69" t="str">
            <v>IND</v>
          </cell>
          <cell r="C69" t="str">
            <v>DESK</v>
          </cell>
          <cell r="D69" t="str">
            <v>HSA ST32132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</row>
        <row r="70">
          <cell r="A70">
            <v>164</v>
          </cell>
          <cell r="B70" t="str">
            <v>COLIND</v>
          </cell>
          <cell r="C70" t="str">
            <v>DESK</v>
          </cell>
          <cell r="D70" t="str">
            <v>HSA Lapaz 1080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</row>
        <row r="71">
          <cell r="A71">
            <v>165</v>
          </cell>
          <cell r="B71" t="str">
            <v>COLIND</v>
          </cell>
          <cell r="C71" t="str">
            <v>DESK</v>
          </cell>
          <cell r="D71" t="str">
            <v>HSA Belize3 2550 (32531)</v>
          </cell>
          <cell r="E71">
            <v>0</v>
          </cell>
          <cell r="F71">
            <v>0</v>
          </cell>
          <cell r="G71">
            <v>4808</v>
          </cell>
          <cell r="H71">
            <v>4808</v>
          </cell>
          <cell r="I71">
            <v>0</v>
          </cell>
          <cell r="J71">
            <v>0</v>
          </cell>
          <cell r="K71">
            <v>112709.136</v>
          </cell>
          <cell r="L71">
            <v>112709.136</v>
          </cell>
          <cell r="M71">
            <v>4.2420000000001892</v>
          </cell>
          <cell r="N71">
            <v>58.78</v>
          </cell>
          <cell r="O71">
            <v>1156.3120398009951</v>
          </cell>
          <cell r="P71">
            <v>1219.3340398009952</v>
          </cell>
          <cell r="Q71">
            <v>0</v>
          </cell>
          <cell r="R71">
            <v>0</v>
          </cell>
          <cell r="S71">
            <v>0.24049751243781095</v>
          </cell>
          <cell r="T71">
            <v>0.2536052495426363</v>
          </cell>
          <cell r="W71">
            <v>0</v>
          </cell>
          <cell r="X71">
            <v>0</v>
          </cell>
          <cell r="Y71">
            <v>13991.28</v>
          </cell>
          <cell r="Z71">
            <v>13991.28</v>
          </cell>
          <cell r="AB71">
            <v>0</v>
          </cell>
          <cell r="AC71">
            <v>0</v>
          </cell>
          <cell r="AD71">
            <v>126700.416</v>
          </cell>
          <cell r="AE71">
            <v>126700.416</v>
          </cell>
        </row>
        <row r="72">
          <cell r="A72">
            <v>166</v>
          </cell>
          <cell r="B72" t="str">
            <v>COLIND</v>
          </cell>
          <cell r="C72" t="str">
            <v>DESK</v>
          </cell>
          <cell r="D72" t="str">
            <v>HSA Belize4 3200 (32531/33240)</v>
          </cell>
          <cell r="E72">
            <v>3024</v>
          </cell>
          <cell r="F72">
            <v>1560</v>
          </cell>
          <cell r="G72">
            <v>0</v>
          </cell>
          <cell r="H72">
            <v>4584</v>
          </cell>
          <cell r="I72">
            <v>85403.808000000005</v>
          </cell>
          <cell r="J72">
            <v>44057.52</v>
          </cell>
          <cell r="K72">
            <v>0</v>
          </cell>
          <cell r="L72">
            <v>129461.32800000001</v>
          </cell>
          <cell r="M72">
            <v>21</v>
          </cell>
          <cell r="N72">
            <v>0</v>
          </cell>
          <cell r="O72">
            <v>0</v>
          </cell>
          <cell r="P72">
            <v>21</v>
          </cell>
          <cell r="Q72">
            <v>6.9444444444444441E-3</v>
          </cell>
          <cell r="R72">
            <v>0</v>
          </cell>
          <cell r="S72">
            <v>0</v>
          </cell>
          <cell r="T72">
            <v>4.5811518324607326E-3</v>
          </cell>
          <cell r="W72">
            <v>8890.56</v>
          </cell>
          <cell r="X72">
            <v>4586.3999999999996</v>
          </cell>
          <cell r="Y72">
            <v>0</v>
          </cell>
          <cell r="Z72">
            <v>13476.96</v>
          </cell>
          <cell r="AB72">
            <v>94294.368000000002</v>
          </cell>
          <cell r="AC72">
            <v>48643.92</v>
          </cell>
          <cell r="AD72">
            <v>0</v>
          </cell>
          <cell r="AE72">
            <v>142938.288</v>
          </cell>
        </row>
        <row r="73">
          <cell r="A73">
            <v>167</v>
          </cell>
          <cell r="B73" t="str">
            <v>MR</v>
          </cell>
          <cell r="C73" t="str">
            <v>PEOKC</v>
          </cell>
          <cell r="D73" t="str">
            <v>HSA ST34572 (CUDA 4XL)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</row>
        <row r="74">
          <cell r="A74">
            <v>168</v>
          </cell>
          <cell r="B74" t="str">
            <v>COLIND</v>
          </cell>
          <cell r="C74" t="str">
            <v>DESK</v>
          </cell>
          <cell r="D74" t="str">
            <v>HSA ST31010 MAUI 1</v>
          </cell>
          <cell r="E74">
            <v>162216</v>
          </cell>
          <cell r="F74">
            <v>6360</v>
          </cell>
          <cell r="G74">
            <v>0</v>
          </cell>
          <cell r="H74">
            <v>168576</v>
          </cell>
          <cell r="I74">
            <v>1639517.1119999997</v>
          </cell>
          <cell r="J74">
            <v>64280.52</v>
          </cell>
          <cell r="K74">
            <v>0</v>
          </cell>
          <cell r="L74">
            <v>1703797.6319999998</v>
          </cell>
          <cell r="M74">
            <v>2422.4295559999978</v>
          </cell>
          <cell r="N74">
            <v>51001.246725999998</v>
          </cell>
          <cell r="O74">
            <v>0</v>
          </cell>
          <cell r="P74">
            <v>53423.676281999993</v>
          </cell>
          <cell r="Q74">
            <v>1.4933357720570091E-2</v>
          </cell>
          <cell r="R74">
            <v>8.0190639506289312</v>
          </cell>
          <cell r="S74">
            <v>0</v>
          </cell>
          <cell r="T74">
            <v>0.3169115193265945</v>
          </cell>
          <cell r="W74">
            <v>360119.52</v>
          </cell>
          <cell r="X74">
            <v>14119.2</v>
          </cell>
          <cell r="Y74">
            <v>0</v>
          </cell>
          <cell r="Z74">
            <v>374238.72000000003</v>
          </cell>
          <cell r="AB74">
            <v>1999636.6319999998</v>
          </cell>
          <cell r="AC74">
            <v>78399.72</v>
          </cell>
          <cell r="AD74">
            <v>0</v>
          </cell>
          <cell r="AE74">
            <v>2078036.3519999997</v>
          </cell>
        </row>
        <row r="75">
          <cell r="A75">
            <v>169</v>
          </cell>
          <cell r="B75" t="str">
            <v>COLIND</v>
          </cell>
          <cell r="C75" t="str">
            <v>DESK</v>
          </cell>
          <cell r="D75" t="str">
            <v>HSA ST32120/31721 MAUI 2</v>
          </cell>
          <cell r="E75">
            <v>455736</v>
          </cell>
          <cell r="F75">
            <v>40383</v>
          </cell>
          <cell r="G75">
            <v>0</v>
          </cell>
          <cell r="H75">
            <v>496119</v>
          </cell>
          <cell r="I75">
            <v>6661493.1119999988</v>
          </cell>
          <cell r="J75">
            <v>590278.31099999999</v>
          </cell>
          <cell r="K75">
            <v>0</v>
          </cell>
          <cell r="L75">
            <v>7251771.4229999986</v>
          </cell>
          <cell r="M75">
            <v>113550.66772025722</v>
          </cell>
          <cell r="N75">
            <v>278197.17911897099</v>
          </cell>
          <cell r="O75">
            <v>0</v>
          </cell>
          <cell r="P75">
            <v>391747.84683922818</v>
          </cell>
          <cell r="Q75">
            <v>0.24915887206684839</v>
          </cell>
          <cell r="R75">
            <v>6.8889676130790427</v>
          </cell>
          <cell r="S75">
            <v>0</v>
          </cell>
          <cell r="T75">
            <v>0.78962476107391211</v>
          </cell>
          <cell r="W75">
            <v>993504.48</v>
          </cell>
          <cell r="X75">
            <v>88034.94</v>
          </cell>
          <cell r="Y75">
            <v>0</v>
          </cell>
          <cell r="Z75">
            <v>1081539.42</v>
          </cell>
          <cell r="AB75">
            <v>7654997.5919999983</v>
          </cell>
          <cell r="AC75">
            <v>678313.25099999993</v>
          </cell>
          <cell r="AD75">
            <v>0</v>
          </cell>
          <cell r="AE75">
            <v>8333310.8429999985</v>
          </cell>
        </row>
        <row r="76">
          <cell r="A76">
            <v>170</v>
          </cell>
          <cell r="B76" t="str">
            <v>COLIND</v>
          </cell>
          <cell r="C76" t="str">
            <v>DESK</v>
          </cell>
          <cell r="D76" t="str">
            <v>HSA ST33230 MAUI 3</v>
          </cell>
          <cell r="E76">
            <v>1968</v>
          </cell>
          <cell r="F76">
            <v>1800</v>
          </cell>
          <cell r="G76">
            <v>0</v>
          </cell>
          <cell r="H76">
            <v>3768</v>
          </cell>
          <cell r="I76">
            <v>49947.839999999997</v>
          </cell>
          <cell r="J76">
            <v>45684</v>
          </cell>
          <cell r="K76">
            <v>0</v>
          </cell>
          <cell r="L76">
            <v>95631.84</v>
          </cell>
          <cell r="M76">
            <v>-74988.073999999993</v>
          </cell>
          <cell r="N76">
            <v>4339.08</v>
          </cell>
          <cell r="O76">
            <v>0</v>
          </cell>
          <cell r="P76">
            <v>-70648.993999999992</v>
          </cell>
          <cell r="Q76">
            <v>-38.103696138211376</v>
          </cell>
          <cell r="R76">
            <v>2.4106000000000001</v>
          </cell>
          <cell r="S76">
            <v>0</v>
          </cell>
          <cell r="T76">
            <v>-18.749733014861995</v>
          </cell>
          <cell r="W76">
            <v>5687.52</v>
          </cell>
          <cell r="X76">
            <v>5202</v>
          </cell>
          <cell r="Y76">
            <v>0</v>
          </cell>
          <cell r="Z76">
            <v>10889.52</v>
          </cell>
          <cell r="AB76">
            <v>55635.360000000001</v>
          </cell>
          <cell r="AC76">
            <v>50886</v>
          </cell>
          <cell r="AD76">
            <v>0</v>
          </cell>
          <cell r="AE76">
            <v>106521.36</v>
          </cell>
        </row>
        <row r="77">
          <cell r="A77">
            <v>171</v>
          </cell>
          <cell r="B77" t="str">
            <v>COLIND</v>
          </cell>
          <cell r="C77" t="str">
            <v>DESK</v>
          </cell>
          <cell r="D77" t="str">
            <v>HSA ST34340 MAUI 4</v>
          </cell>
          <cell r="E77">
            <v>68616</v>
          </cell>
          <cell r="F77">
            <v>42072</v>
          </cell>
          <cell r="G77">
            <v>0</v>
          </cell>
          <cell r="H77">
            <v>110688</v>
          </cell>
          <cell r="I77">
            <v>2117489.7599999998</v>
          </cell>
          <cell r="J77">
            <v>1298341.92</v>
          </cell>
          <cell r="K77">
            <v>0</v>
          </cell>
          <cell r="L77">
            <v>3415831.6799999997</v>
          </cell>
          <cell r="M77">
            <v>149250.61599999998</v>
          </cell>
          <cell r="N77">
            <v>201139.17500000002</v>
          </cell>
          <cell r="O77">
            <v>0</v>
          </cell>
          <cell r="P77">
            <v>350389.79099999997</v>
          </cell>
          <cell r="Q77">
            <v>2.1751576308732656</v>
          </cell>
          <cell r="R77">
            <v>4.780832263738354</v>
          </cell>
          <cell r="S77">
            <v>0</v>
          </cell>
          <cell r="T77">
            <v>3.1655625813096266</v>
          </cell>
          <cell r="W77">
            <v>192810.96</v>
          </cell>
          <cell r="X77">
            <v>118222.32</v>
          </cell>
          <cell r="Y77">
            <v>0</v>
          </cell>
          <cell r="Z77">
            <v>311033.28000000003</v>
          </cell>
          <cell r="AB77">
            <v>2310300.7199999997</v>
          </cell>
          <cell r="AC77">
            <v>1416564.24</v>
          </cell>
          <cell r="AD77">
            <v>0</v>
          </cell>
          <cell r="AE77">
            <v>3726864.96</v>
          </cell>
        </row>
        <row r="78">
          <cell r="A78">
            <v>172</v>
          </cell>
          <cell r="B78" t="str">
            <v>MR</v>
          </cell>
          <cell r="C78" t="str">
            <v>DESK</v>
          </cell>
          <cell r="D78" t="str">
            <v>HSA 32540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</row>
        <row r="79">
          <cell r="A79">
            <v>173</v>
          </cell>
          <cell r="B79" t="str">
            <v>MR</v>
          </cell>
          <cell r="C79" t="str">
            <v>PEOKC</v>
          </cell>
          <cell r="D79" t="str">
            <v>HSA 34573/CUDA9LP DEPOP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-83.084960000000009</v>
          </cell>
          <cell r="N79">
            <v>0</v>
          </cell>
          <cell r="O79">
            <v>0</v>
          </cell>
          <cell r="P79">
            <v>-83.084960000000009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>
            <v>174</v>
          </cell>
          <cell r="B80" t="str">
            <v>MR</v>
          </cell>
          <cell r="C80" t="str">
            <v>PEOKC</v>
          </cell>
          <cell r="D80" t="str">
            <v>HSA 39173/CUDA 9LP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-1941.1811400000001</v>
          </cell>
          <cell r="N80">
            <v>0</v>
          </cell>
          <cell r="O80">
            <v>0</v>
          </cell>
          <cell r="P80">
            <v>-1941.1811400000001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</row>
        <row r="81">
          <cell r="A81">
            <v>175</v>
          </cell>
          <cell r="B81" t="str">
            <v>MR</v>
          </cell>
          <cell r="C81" t="str">
            <v>PEOKC</v>
          </cell>
          <cell r="D81" t="str">
            <v>HSA 118273 C18HH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-26.964440000000007</v>
          </cell>
          <cell r="N81">
            <v>0</v>
          </cell>
          <cell r="O81">
            <v>0</v>
          </cell>
          <cell r="P81">
            <v>-26.964440000000007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</row>
        <row r="82">
          <cell r="A82">
            <v>176</v>
          </cell>
          <cell r="B82" t="str">
            <v>MR</v>
          </cell>
          <cell r="C82" t="str">
            <v>PETCO</v>
          </cell>
          <cell r="D82" t="str">
            <v>HSA CHEETAH 4LP/34501</v>
          </cell>
          <cell r="E82">
            <v>22998</v>
          </cell>
          <cell r="F82">
            <v>21760</v>
          </cell>
          <cell r="G82">
            <v>14064</v>
          </cell>
          <cell r="H82">
            <v>58822</v>
          </cell>
          <cell r="I82">
            <v>1210154.76</v>
          </cell>
          <cell r="J82">
            <v>1145011.2</v>
          </cell>
          <cell r="K82">
            <v>740047.68</v>
          </cell>
          <cell r="L82">
            <v>3095213.64</v>
          </cell>
          <cell r="M82">
            <v>5369.4735000000001</v>
          </cell>
          <cell r="N82">
            <v>11728.067328571431</v>
          </cell>
          <cell r="O82">
            <v>7508.1209224652084</v>
          </cell>
          <cell r="P82">
            <v>24605.661751036638</v>
          </cell>
          <cell r="Q82">
            <v>0.23347567179754761</v>
          </cell>
          <cell r="R82">
            <v>0.53897368237920185</v>
          </cell>
          <cell r="S82">
            <v>0.53385387673956264</v>
          </cell>
          <cell r="T82">
            <v>0.41830712575289242</v>
          </cell>
          <cell r="W82">
            <v>137758.01999999999</v>
          </cell>
          <cell r="X82">
            <v>130342.39999999999</v>
          </cell>
          <cell r="Y82">
            <v>84243.36</v>
          </cell>
          <cell r="Z82">
            <v>352343.77999999997</v>
          </cell>
          <cell r="AB82">
            <v>1347912.78</v>
          </cell>
          <cell r="AC82">
            <v>1275353.5999999999</v>
          </cell>
          <cell r="AD82">
            <v>824291.04</v>
          </cell>
          <cell r="AE82">
            <v>3447557.42</v>
          </cell>
        </row>
        <row r="83">
          <cell r="A83">
            <v>177</v>
          </cell>
          <cell r="B83" t="str">
            <v>MR</v>
          </cell>
          <cell r="C83" t="str">
            <v>DESK</v>
          </cell>
          <cell r="D83" t="str">
            <v>HSA 35140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</row>
        <row r="84">
          <cell r="A84">
            <v>178</v>
          </cell>
          <cell r="B84" t="str">
            <v>MR</v>
          </cell>
          <cell r="C84" t="str">
            <v>DESK</v>
          </cell>
          <cell r="D84" t="str">
            <v>HSA 34320 (BIGBEAR)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211.95</v>
          </cell>
          <cell r="N84">
            <v>0</v>
          </cell>
          <cell r="O84">
            <v>0</v>
          </cell>
          <cell r="P84">
            <v>211.95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</row>
        <row r="85">
          <cell r="A85">
            <v>179</v>
          </cell>
          <cell r="B85" t="str">
            <v>MR</v>
          </cell>
          <cell r="C85" t="str">
            <v>DESK</v>
          </cell>
          <cell r="D85" t="str">
            <v>HSA 38640 (BIGBEAR)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</row>
        <row r="86">
          <cell r="A86">
            <v>180</v>
          </cell>
          <cell r="B86" t="str">
            <v>MR</v>
          </cell>
          <cell r="C86" t="str">
            <v>DESK</v>
          </cell>
          <cell r="D86" t="str">
            <v>HSA 36350/36450 (ARROWHEAD)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</row>
        <row r="87">
          <cell r="A87">
            <v>181</v>
          </cell>
          <cell r="B87" t="str">
            <v>MR</v>
          </cell>
          <cell r="C87" t="str">
            <v>PETCO</v>
          </cell>
          <cell r="D87" t="str">
            <v>HSA CHEETAH 9HH (19101)</v>
          </cell>
          <cell r="E87">
            <v>2216</v>
          </cell>
          <cell r="F87">
            <v>4976</v>
          </cell>
          <cell r="G87">
            <v>4450</v>
          </cell>
          <cell r="H87">
            <v>11642</v>
          </cell>
          <cell r="I87">
            <v>217837.23200000002</v>
          </cell>
          <cell r="J87">
            <v>489150.75200000004</v>
          </cell>
          <cell r="K87">
            <v>437443.9</v>
          </cell>
          <cell r="L87">
            <v>1144431.8840000001</v>
          </cell>
          <cell r="M87">
            <v>-242.98390000000001</v>
          </cell>
          <cell r="N87">
            <v>2136.4616999999998</v>
          </cell>
          <cell r="O87">
            <v>4594.8691749502987</v>
          </cell>
          <cell r="P87">
            <v>6488.3469749502983</v>
          </cell>
          <cell r="Q87">
            <v>-0.10964977436823105</v>
          </cell>
          <cell r="R87">
            <v>0.42935323553054661</v>
          </cell>
          <cell r="S87">
            <v>1.032554870775348</v>
          </cell>
          <cell r="T87">
            <v>0.55732236513917699</v>
          </cell>
          <cell r="W87">
            <v>18104.72</v>
          </cell>
          <cell r="X87">
            <v>40653.919999999998</v>
          </cell>
          <cell r="Y87">
            <v>36356.5</v>
          </cell>
          <cell r="Z87">
            <v>95115.14</v>
          </cell>
          <cell r="AB87">
            <v>235941.95200000002</v>
          </cell>
          <cell r="AC87">
            <v>529804.67200000002</v>
          </cell>
          <cell r="AD87">
            <v>473800.4</v>
          </cell>
          <cell r="AE87">
            <v>1239547.0240000002</v>
          </cell>
        </row>
        <row r="88">
          <cell r="A88">
            <v>182</v>
          </cell>
          <cell r="B88" t="str">
            <v>MR</v>
          </cell>
          <cell r="C88" t="str">
            <v>PETCO</v>
          </cell>
          <cell r="D88" t="str">
            <v>HSA CHEETAH 9LP (39102)</v>
          </cell>
          <cell r="E88">
            <v>61937</v>
          </cell>
          <cell r="F88">
            <v>77752</v>
          </cell>
          <cell r="G88">
            <v>165940</v>
          </cell>
          <cell r="H88">
            <v>305629</v>
          </cell>
          <cell r="I88">
            <v>3624745.2447000002</v>
          </cell>
          <cell r="J88">
            <v>4550288.0712000001</v>
          </cell>
          <cell r="K88">
            <v>9711323.2139999997</v>
          </cell>
          <cell r="L88">
            <v>17886356.529899999</v>
          </cell>
          <cell r="M88">
            <v>93859.488827987065</v>
          </cell>
          <cell r="N88">
            <v>136859.62173060875</v>
          </cell>
          <cell r="O88">
            <v>262212.14471287129</v>
          </cell>
          <cell r="P88">
            <v>492931.25527146709</v>
          </cell>
          <cell r="Q88">
            <v>1.5154025675765224</v>
          </cell>
          <cell r="R88">
            <v>1.7602070908865206</v>
          </cell>
          <cell r="S88">
            <v>1.5801623762376238</v>
          </cell>
          <cell r="T88">
            <v>1.6128418941640588</v>
          </cell>
          <cell r="W88">
            <v>434797.74</v>
          </cell>
          <cell r="X88">
            <v>545819.04</v>
          </cell>
          <cell r="Y88">
            <v>1164898.8</v>
          </cell>
          <cell r="Z88">
            <v>2145515.58</v>
          </cell>
          <cell r="AB88">
            <v>4059542.9846999999</v>
          </cell>
          <cell r="AC88">
            <v>5096107.1112000002</v>
          </cell>
          <cell r="AD88">
            <v>10876222.014</v>
          </cell>
          <cell r="AE88">
            <v>20031872.109899998</v>
          </cell>
        </row>
        <row r="89">
          <cell r="A89">
            <v>183</v>
          </cell>
          <cell r="B89" t="str">
            <v>MR</v>
          </cell>
          <cell r="C89" t="str">
            <v>PETCO</v>
          </cell>
          <cell r="D89" t="str">
            <v>HSA CHEETAH 18 (118202)</v>
          </cell>
          <cell r="E89">
            <v>21457</v>
          </cell>
          <cell r="F89">
            <v>30469</v>
          </cell>
          <cell r="G89">
            <v>41390</v>
          </cell>
          <cell r="H89">
            <v>93316</v>
          </cell>
          <cell r="I89">
            <v>2267984.5126999998</v>
          </cell>
          <cell r="J89">
            <v>3220519.4482999998</v>
          </cell>
          <cell r="K89">
            <v>4374902.3049999997</v>
          </cell>
          <cell r="L89">
            <v>9863406.2659999989</v>
          </cell>
          <cell r="M89">
            <v>-13269.543559598191</v>
          </cell>
          <cell r="N89">
            <v>88542.603253137437</v>
          </cell>
          <cell r="O89">
            <v>83613.548611111109</v>
          </cell>
          <cell r="P89">
            <v>158886.60830465035</v>
          </cell>
          <cell r="Q89">
            <v>-0.6184249223842192</v>
          </cell>
          <cell r="R89">
            <v>2.9059898012122956</v>
          </cell>
          <cell r="S89">
            <v>2.0201388888888889</v>
          </cell>
          <cell r="T89">
            <v>1.7026727281993479</v>
          </cell>
          <cell r="W89">
            <v>184744.77</v>
          </cell>
          <cell r="X89">
            <v>262338.09000000003</v>
          </cell>
          <cell r="Y89">
            <v>356367.9</v>
          </cell>
          <cell r="Z89">
            <v>803450.76</v>
          </cell>
          <cell r="AB89">
            <v>2452729.2826999999</v>
          </cell>
          <cell r="AC89">
            <v>3482857.5382999997</v>
          </cell>
          <cell r="AD89">
            <v>4731270.2050000001</v>
          </cell>
          <cell r="AE89">
            <v>10666857.026000001</v>
          </cell>
        </row>
        <row r="90">
          <cell r="A90">
            <v>184</v>
          </cell>
          <cell r="B90" t="str">
            <v>COLMR</v>
          </cell>
          <cell r="C90" t="str">
            <v>DESK</v>
          </cell>
          <cell r="D90" t="str">
            <v>HSA 36440 (CANCUN)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-61694.111999999994</v>
          </cell>
          <cell r="N90">
            <v>0</v>
          </cell>
          <cell r="O90">
            <v>0</v>
          </cell>
          <cell r="P90">
            <v>-61694.111999999994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</row>
        <row r="91">
          <cell r="A91">
            <v>185</v>
          </cell>
          <cell r="B91" t="str">
            <v>MR</v>
          </cell>
          <cell r="C91" t="str">
            <v>PETCO</v>
          </cell>
          <cell r="D91" t="str">
            <v>HSA ELITE 23 (423451)</v>
          </cell>
          <cell r="E91">
            <v>312</v>
          </cell>
          <cell r="F91">
            <v>0</v>
          </cell>
          <cell r="G91">
            <v>250</v>
          </cell>
          <cell r="H91">
            <v>562</v>
          </cell>
          <cell r="I91">
            <v>48388.08</v>
          </cell>
          <cell r="J91">
            <v>0</v>
          </cell>
          <cell r="K91">
            <v>38880</v>
          </cell>
          <cell r="L91">
            <v>87268.08</v>
          </cell>
          <cell r="M91">
            <v>571.70000000000005</v>
          </cell>
          <cell r="N91">
            <v>-465.88</v>
          </cell>
          <cell r="O91">
            <v>621.98611111111109</v>
          </cell>
          <cell r="P91">
            <v>727.80611111111114</v>
          </cell>
          <cell r="Q91">
            <v>1.832371794871795</v>
          </cell>
          <cell r="R91">
            <v>0</v>
          </cell>
          <cell r="S91">
            <v>2.4879444444444445</v>
          </cell>
          <cell r="T91">
            <v>1.2950286674574931</v>
          </cell>
          <cell r="W91">
            <v>4670.6400000000003</v>
          </cell>
          <cell r="X91">
            <v>0</v>
          </cell>
          <cell r="Y91">
            <v>4122.5</v>
          </cell>
          <cell r="Z91">
            <v>8793.14</v>
          </cell>
          <cell r="AB91">
            <v>53058.720000000001</v>
          </cell>
          <cell r="AC91">
            <v>0</v>
          </cell>
          <cell r="AD91">
            <v>43002.5</v>
          </cell>
          <cell r="AE91">
            <v>96061.22</v>
          </cell>
        </row>
        <row r="92">
          <cell r="A92">
            <v>186</v>
          </cell>
          <cell r="B92" t="str">
            <v>MR</v>
          </cell>
          <cell r="C92" t="str">
            <v>PETCO</v>
          </cell>
          <cell r="D92" t="str">
            <v>HSA ELITE 52 (452052)</v>
          </cell>
          <cell r="E92">
            <v>6057</v>
          </cell>
          <cell r="F92">
            <v>9724</v>
          </cell>
          <cell r="G92">
            <v>14000</v>
          </cell>
          <cell r="H92">
            <v>29781</v>
          </cell>
          <cell r="I92">
            <v>1170999.81</v>
          </cell>
          <cell r="J92">
            <v>1879940.92</v>
          </cell>
          <cell r="K92">
            <v>2706620</v>
          </cell>
          <cell r="L92">
            <v>5757560.7300000004</v>
          </cell>
          <cell r="M92">
            <v>3405.36</v>
          </cell>
          <cell r="N92">
            <v>14722.03392</v>
          </cell>
          <cell r="O92">
            <v>33665.284356435644</v>
          </cell>
          <cell r="P92">
            <v>51792.678276435647</v>
          </cell>
          <cell r="Q92">
            <v>0.56221892025755327</v>
          </cell>
          <cell r="R92">
            <v>1.5139895022624434</v>
          </cell>
          <cell r="S92">
            <v>2.4046631683168318</v>
          </cell>
          <cell r="T92">
            <v>1.7391181718691664</v>
          </cell>
          <cell r="W92">
            <v>96851.43</v>
          </cell>
          <cell r="X92">
            <v>155486.76</v>
          </cell>
          <cell r="Y92">
            <v>223860</v>
          </cell>
          <cell r="Z92">
            <v>476198.19</v>
          </cell>
          <cell r="AB92">
            <v>1267851.24</v>
          </cell>
          <cell r="AC92">
            <v>2035427.68</v>
          </cell>
          <cell r="AD92">
            <v>2930480</v>
          </cell>
          <cell r="AE92">
            <v>6233758.9199999999</v>
          </cell>
        </row>
        <row r="93">
          <cell r="A93">
            <v>187</v>
          </cell>
          <cell r="B93" t="str">
            <v>COLMR</v>
          </cell>
          <cell r="C93" t="str">
            <v>DESK</v>
          </cell>
          <cell r="D93" t="str">
            <v>HSA ST35130 (CANCUN)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</row>
        <row r="94">
          <cell r="A94">
            <v>188</v>
          </cell>
          <cell r="B94" t="str">
            <v>MR</v>
          </cell>
          <cell r="C94" t="str">
            <v>MOBILE</v>
          </cell>
          <cell r="D94" t="str">
            <v>HSA ST91420 (MATADOR)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A95">
            <v>189</v>
          </cell>
          <cell r="B95" t="str">
            <v>COLMR</v>
          </cell>
          <cell r="C95" t="str">
            <v>DESK</v>
          </cell>
          <cell r="D95" t="str">
            <v>HSA ST36431 (BALI)</v>
          </cell>
          <cell r="E95">
            <v>118656</v>
          </cell>
          <cell r="F95">
            <v>101714</v>
          </cell>
          <cell r="G95">
            <v>53400</v>
          </cell>
          <cell r="H95">
            <v>273770</v>
          </cell>
          <cell r="I95">
            <v>2601698.9184000003</v>
          </cell>
          <cell r="J95">
            <v>2230221.8495999998</v>
          </cell>
          <cell r="K95">
            <v>1170869.76</v>
          </cell>
          <cell r="L95">
            <v>6002790.5279999999</v>
          </cell>
          <cell r="M95">
            <v>-144177.68292912294</v>
          </cell>
          <cell r="N95">
            <v>65743.409852108874</v>
          </cell>
          <cell r="O95">
            <v>68970.898617511528</v>
          </cell>
          <cell r="P95">
            <v>-9463.3744595025346</v>
          </cell>
          <cell r="Q95">
            <v>-1.2150896956675006</v>
          </cell>
          <cell r="R95">
            <v>0.6463555641515315</v>
          </cell>
          <cell r="S95">
            <v>1.2915898617511523</v>
          </cell>
          <cell r="T95">
            <v>-3.4566878984193063E-2</v>
          </cell>
          <cell r="W95">
            <v>467504.64000000001</v>
          </cell>
          <cell r="X95">
            <v>400753.16</v>
          </cell>
          <cell r="Y95">
            <v>210396</v>
          </cell>
          <cell r="Z95">
            <v>1078653.8</v>
          </cell>
          <cell r="AB95">
            <v>3069203.5584000004</v>
          </cell>
          <cell r="AC95">
            <v>2630975.0096</v>
          </cell>
          <cell r="AD95">
            <v>1381265.76</v>
          </cell>
          <cell r="AE95">
            <v>7081444.3279999997</v>
          </cell>
        </row>
        <row r="96">
          <cell r="A96">
            <v>190</v>
          </cell>
          <cell r="B96" t="str">
            <v>COLMR</v>
          </cell>
          <cell r="C96" t="str">
            <v>DESK</v>
          </cell>
          <cell r="D96" t="str">
            <v>HSA ST38641 (BALI)</v>
          </cell>
          <cell r="E96">
            <v>215296</v>
          </cell>
          <cell r="F96">
            <v>140760</v>
          </cell>
          <cell r="G96">
            <v>33400</v>
          </cell>
          <cell r="H96">
            <v>389456</v>
          </cell>
          <cell r="I96">
            <v>5734710.374400001</v>
          </cell>
          <cell r="J96">
            <v>3749339.6640000003</v>
          </cell>
          <cell r="K96">
            <v>889655.76</v>
          </cell>
          <cell r="L96">
            <v>10373705.798400002</v>
          </cell>
          <cell r="M96">
            <v>75691.772637416114</v>
          </cell>
          <cell r="N96">
            <v>159666.03447077455</v>
          </cell>
          <cell r="O96">
            <v>32709.624969959143</v>
          </cell>
          <cell r="P96">
            <v>268067.43207814981</v>
          </cell>
          <cell r="Q96">
            <v>0.35157073348978202</v>
          </cell>
          <cell r="R96">
            <v>1.1343139703806093</v>
          </cell>
          <cell r="S96">
            <v>0.97933008892093243</v>
          </cell>
          <cell r="T96">
            <v>0.68831249763297986</v>
          </cell>
          <cell r="W96">
            <v>854725.12</v>
          </cell>
          <cell r="X96">
            <v>558817.19999999995</v>
          </cell>
          <cell r="Y96">
            <v>132598</v>
          </cell>
          <cell r="Z96">
            <v>1546140.3199999998</v>
          </cell>
          <cell r="AB96">
            <v>6589435.4944000011</v>
          </cell>
          <cell r="AC96">
            <v>4308156.8640000001</v>
          </cell>
          <cell r="AD96">
            <v>1022253.76</v>
          </cell>
          <cell r="AE96">
            <v>11919846.118400002</v>
          </cell>
        </row>
        <row r="97">
          <cell r="A97">
            <v>191</v>
          </cell>
          <cell r="B97" t="str">
            <v>MR</v>
          </cell>
          <cell r="C97" t="str">
            <v>DESK</v>
          </cell>
          <cell r="D97" t="str">
            <v>HSA ST36430 (BIGBEAR)</v>
          </cell>
          <cell r="E97">
            <v>11393</v>
          </cell>
          <cell r="F97">
            <v>29088</v>
          </cell>
          <cell r="G97">
            <v>18500</v>
          </cell>
          <cell r="H97">
            <v>58981</v>
          </cell>
          <cell r="I97">
            <v>301439.41190000001</v>
          </cell>
          <cell r="J97">
            <v>769619.03040000005</v>
          </cell>
          <cell r="K97">
            <v>489478.55</v>
          </cell>
          <cell r="L97">
            <v>1560536.9923</v>
          </cell>
          <cell r="M97">
            <v>63098.120892888059</v>
          </cell>
          <cell r="N97">
            <v>21173.490383345117</v>
          </cell>
          <cell r="O97">
            <v>33001.907239819011</v>
          </cell>
          <cell r="P97">
            <v>117273.51851605219</v>
          </cell>
          <cell r="Q97">
            <v>5.5383236103649658</v>
          </cell>
          <cell r="R97">
            <v>0.72791152307979634</v>
          </cell>
          <cell r="S97">
            <v>1.7838868778280546</v>
          </cell>
          <cell r="T97">
            <v>1.988327063224635</v>
          </cell>
          <cell r="W97">
            <v>38850.129999999997</v>
          </cell>
          <cell r="X97">
            <v>99190.080000000002</v>
          </cell>
          <cell r="Y97">
            <v>63085</v>
          </cell>
          <cell r="Z97">
            <v>201125.21</v>
          </cell>
          <cell r="AB97">
            <v>340289.54190000001</v>
          </cell>
          <cell r="AC97">
            <v>868809.11040000001</v>
          </cell>
          <cell r="AD97">
            <v>552563.55000000005</v>
          </cell>
          <cell r="AE97">
            <v>1761662.2023</v>
          </cell>
        </row>
        <row r="98">
          <cell r="A98">
            <v>192</v>
          </cell>
          <cell r="B98" t="str">
            <v>COLMR</v>
          </cell>
          <cell r="C98" t="str">
            <v>DESK</v>
          </cell>
          <cell r="D98" t="str">
            <v>HSA ST35030 (CANCUN)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</row>
        <row r="99">
          <cell r="A99">
            <v>193</v>
          </cell>
          <cell r="B99" t="str">
            <v>COLMR</v>
          </cell>
          <cell r="C99" t="str">
            <v>DESK</v>
          </cell>
          <cell r="D99" t="str">
            <v>HSA ST33220 (CANCUN)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</row>
        <row r="100">
          <cell r="A100">
            <v>194</v>
          </cell>
          <cell r="B100" t="str">
            <v>MR</v>
          </cell>
          <cell r="C100" t="str">
            <v>DESK</v>
          </cell>
          <cell r="D100" t="str">
            <v>HSA ST35040 (ARROWHEAD)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A101">
            <v>195</v>
          </cell>
          <cell r="B101" t="str">
            <v>IND</v>
          </cell>
          <cell r="C101" t="str">
            <v>DESK</v>
          </cell>
          <cell r="D101" t="str">
            <v>HSA ST31210 (SPARK 4)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</row>
        <row r="102">
          <cell r="A102">
            <v>196</v>
          </cell>
          <cell r="B102" t="str">
            <v>IND</v>
          </cell>
          <cell r="C102" t="str">
            <v>DESK</v>
          </cell>
          <cell r="D102" t="str">
            <v>HSA ST32520/1 (SPARK 4)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-779.42879999999991</v>
          </cell>
          <cell r="N102">
            <v>0</v>
          </cell>
          <cell r="O102">
            <v>0</v>
          </cell>
          <cell r="P102">
            <v>-779.42879999999991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</row>
        <row r="103">
          <cell r="A103">
            <v>197</v>
          </cell>
          <cell r="B103" t="str">
            <v>IND</v>
          </cell>
          <cell r="C103" t="str">
            <v>DESK</v>
          </cell>
          <cell r="D103" t="str">
            <v>HSA ST34330/1 (SPARK 4)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</row>
        <row r="104">
          <cell r="A104">
            <v>198</v>
          </cell>
          <cell r="B104" t="str">
            <v>MR</v>
          </cell>
          <cell r="C104" t="str">
            <v>MOBILE</v>
          </cell>
          <cell r="D104" t="str">
            <v>HSA ST93230 (EXPLORER)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</row>
        <row r="105">
          <cell r="A105">
            <v>199</v>
          </cell>
          <cell r="B105" t="str">
            <v>MR</v>
          </cell>
          <cell r="C105" t="str">
            <v>MOBILE</v>
          </cell>
          <cell r="D105" t="str">
            <v>HSA ST92120/52 (EXPLORER)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A106">
            <v>200</v>
          </cell>
          <cell r="B106" t="str">
            <v>MR</v>
          </cell>
          <cell r="C106" t="str">
            <v>MOBILE</v>
          </cell>
          <cell r="D106" t="str">
            <v>HSA ST71610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A107">
            <v>201</v>
          </cell>
          <cell r="B107" t="str">
            <v>MR</v>
          </cell>
          <cell r="C107" t="str">
            <v>MOBILE</v>
          </cell>
          <cell r="D107" t="str">
            <v>HSA ST73220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</row>
        <row r="108">
          <cell r="A108">
            <v>202</v>
          </cell>
          <cell r="B108" t="str">
            <v>COLMR</v>
          </cell>
          <cell r="C108" t="str">
            <v>DESK</v>
          </cell>
          <cell r="D108" t="str">
            <v>HSA ST34321 (BALI)</v>
          </cell>
          <cell r="E108">
            <v>665649</v>
          </cell>
          <cell r="F108">
            <v>419312</v>
          </cell>
          <cell r="G108">
            <v>150800</v>
          </cell>
          <cell r="H108">
            <v>1235761</v>
          </cell>
          <cell r="I108">
            <v>11121264.102599999</v>
          </cell>
          <cell r="J108">
            <v>7005613.3087999988</v>
          </cell>
          <cell r="K108">
            <v>2519475.92</v>
          </cell>
          <cell r="L108">
            <v>20646353.3314</v>
          </cell>
          <cell r="M108">
            <v>-202228.26382828236</v>
          </cell>
          <cell r="N108">
            <v>268879.28212881007</v>
          </cell>
          <cell r="O108">
            <v>79615.139702779357</v>
          </cell>
          <cell r="P108">
            <v>146266.15800330706</v>
          </cell>
          <cell r="Q108">
            <v>-0.30380615583931225</v>
          </cell>
          <cell r="R108">
            <v>0.64123917781701945</v>
          </cell>
          <cell r="S108">
            <v>0.52795185479296658</v>
          </cell>
          <cell r="T108">
            <v>0.11836120253293886</v>
          </cell>
          <cell r="W108">
            <v>2116763.8199999998</v>
          </cell>
          <cell r="X108">
            <v>1333412.1599999999</v>
          </cell>
          <cell r="Y108">
            <v>479544</v>
          </cell>
          <cell r="Z108">
            <v>3929719.9799999995</v>
          </cell>
          <cell r="AB108">
            <v>13238027.922599999</v>
          </cell>
          <cell r="AC108">
            <v>8339025.468799999</v>
          </cell>
          <cell r="AD108">
            <v>2999019.92</v>
          </cell>
          <cell r="AE108">
            <v>24576073.311399996</v>
          </cell>
        </row>
        <row r="109">
          <cell r="A109">
            <v>203</v>
          </cell>
          <cell r="B109" t="str">
            <v>MR</v>
          </cell>
          <cell r="C109" t="str">
            <v>MOBILE</v>
          </cell>
          <cell r="D109" t="str">
            <v>HSA ST94330/94030 (EXPLORER)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</row>
        <row r="110">
          <cell r="A110">
            <v>204</v>
          </cell>
          <cell r="B110" t="str">
            <v>MR</v>
          </cell>
          <cell r="C110" t="str">
            <v>PETCO</v>
          </cell>
          <cell r="D110" t="str">
            <v>HSA CHEETAH 9LP 4G (34502)</v>
          </cell>
          <cell r="E110">
            <v>18480</v>
          </cell>
          <cell r="F110">
            <v>30049</v>
          </cell>
          <cell r="G110">
            <v>42600</v>
          </cell>
          <cell r="H110">
            <v>91129</v>
          </cell>
          <cell r="I110">
            <v>701188.48800000001</v>
          </cell>
          <cell r="J110">
            <v>1140152.2119</v>
          </cell>
          <cell r="K110">
            <v>1616376.06</v>
          </cell>
          <cell r="L110">
            <v>3457716.7598999999</v>
          </cell>
          <cell r="M110">
            <v>15045.616791624565</v>
          </cell>
          <cell r="N110">
            <v>26076.488758873853</v>
          </cell>
          <cell r="O110">
            <v>52814.019187314181</v>
          </cell>
          <cell r="P110">
            <v>93936.124737812599</v>
          </cell>
          <cell r="Q110">
            <v>0.81415675279353705</v>
          </cell>
          <cell r="R110">
            <v>0.86779888711350972</v>
          </cell>
          <cell r="S110">
            <v>1.2397657086223985</v>
          </cell>
          <cell r="T110">
            <v>1.0308038575844418</v>
          </cell>
          <cell r="W110">
            <v>121044</v>
          </cell>
          <cell r="X110">
            <v>196820.95</v>
          </cell>
          <cell r="Y110">
            <v>279030</v>
          </cell>
          <cell r="Z110">
            <v>596894.94999999995</v>
          </cell>
          <cell r="AB110">
            <v>822232.48800000001</v>
          </cell>
          <cell r="AC110">
            <v>1336973.1618999999</v>
          </cell>
          <cell r="AD110">
            <v>1895406.06</v>
          </cell>
          <cell r="AE110">
            <v>4054611.7099000001</v>
          </cell>
        </row>
        <row r="111">
          <cell r="A111">
            <v>205</v>
          </cell>
          <cell r="B111" t="str">
            <v>IND</v>
          </cell>
          <cell r="C111" t="str">
            <v>DESK</v>
          </cell>
          <cell r="D111" t="str">
            <v>HSA ST31711 (SPARK 5)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A112">
            <v>206</v>
          </cell>
          <cell r="B112" t="str">
            <v>IND</v>
          </cell>
          <cell r="C112" t="str">
            <v>DESK</v>
          </cell>
          <cell r="D112" t="str">
            <v>HSA ST33221 (SPARK 5)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</row>
        <row r="113">
          <cell r="A113">
            <v>207</v>
          </cell>
          <cell r="B113" t="str">
            <v>MR</v>
          </cell>
          <cell r="C113" t="str">
            <v>DESK</v>
          </cell>
          <cell r="D113" t="str">
            <v>HSA ST34520 (BIGBEAR)</v>
          </cell>
          <cell r="E113">
            <v>57068</v>
          </cell>
          <cell r="F113">
            <v>27624</v>
          </cell>
          <cell r="G113">
            <v>62400</v>
          </cell>
          <cell r="H113">
            <v>147092</v>
          </cell>
          <cell r="I113">
            <v>1221158.1844000001</v>
          </cell>
          <cell r="J113">
            <v>591106.63920000009</v>
          </cell>
          <cell r="K113">
            <v>1335253.92</v>
          </cell>
          <cell r="L113">
            <v>3147518.7436000002</v>
          </cell>
          <cell r="M113">
            <v>47427.663239136309</v>
          </cell>
          <cell r="N113">
            <v>75146.404506737425</v>
          </cell>
          <cell r="O113">
            <v>84102.09315068493</v>
          </cell>
          <cell r="P113">
            <v>206676.16089655866</v>
          </cell>
          <cell r="Q113">
            <v>0.83107281206869543</v>
          </cell>
          <cell r="R113">
            <v>2.7203303108433761</v>
          </cell>
          <cell r="S113">
            <v>1.3477899543378995</v>
          </cell>
          <cell r="T113">
            <v>1.4050809078437894</v>
          </cell>
          <cell r="W113">
            <v>190036.44</v>
          </cell>
          <cell r="X113">
            <v>91987.92</v>
          </cell>
          <cell r="Y113">
            <v>207792</v>
          </cell>
          <cell r="Z113">
            <v>489816.36</v>
          </cell>
          <cell r="AB113">
            <v>1411194.6244000001</v>
          </cell>
          <cell r="AC113">
            <v>683094.55920000013</v>
          </cell>
          <cell r="AD113">
            <v>1543045.92</v>
          </cell>
          <cell r="AE113">
            <v>3637335.1036</v>
          </cell>
        </row>
        <row r="114">
          <cell r="A114">
            <v>208</v>
          </cell>
          <cell r="B114" t="str">
            <v>MR</v>
          </cell>
          <cell r="C114" t="str">
            <v>DESK</v>
          </cell>
          <cell r="D114" t="str">
            <v>HSA ST39140 (BIGBEAR)</v>
          </cell>
          <cell r="E114">
            <v>53166</v>
          </cell>
          <cell r="F114">
            <v>73525</v>
          </cell>
          <cell r="G114">
            <v>72500</v>
          </cell>
          <cell r="H114">
            <v>199191</v>
          </cell>
          <cell r="I114">
            <v>1675701.9378</v>
          </cell>
          <cell r="J114">
            <v>2317383.0074999998</v>
          </cell>
          <cell r="K114">
            <v>2285076.75</v>
          </cell>
          <cell r="L114">
            <v>6278161.6952999998</v>
          </cell>
          <cell r="M114">
            <v>113274.16932941081</v>
          </cell>
          <cell r="N114">
            <v>123130.64338766449</v>
          </cell>
          <cell r="O114">
            <v>166781.53587443946</v>
          </cell>
          <cell r="P114">
            <v>403186.34859151475</v>
          </cell>
          <cell r="Q114">
            <v>2.1305753551030886</v>
          </cell>
          <cell r="R114">
            <v>1.6746772307060793</v>
          </cell>
          <cell r="S114">
            <v>2.3004349775784751</v>
          </cell>
          <cell r="T114">
            <v>2.0241193055485174</v>
          </cell>
          <cell r="W114">
            <v>189270.96</v>
          </cell>
          <cell r="X114">
            <v>261749</v>
          </cell>
          <cell r="Y114">
            <v>258100</v>
          </cell>
          <cell r="Z114">
            <v>709119.96</v>
          </cell>
          <cell r="AB114">
            <v>1864972.8977999999</v>
          </cell>
          <cell r="AC114">
            <v>2579132.0074999998</v>
          </cell>
          <cell r="AD114">
            <v>2543176.75</v>
          </cell>
          <cell r="AE114">
            <v>6987281.6552999998</v>
          </cell>
        </row>
        <row r="115">
          <cell r="A115">
            <v>209</v>
          </cell>
          <cell r="B115" t="str">
            <v>COLMR</v>
          </cell>
          <cell r="C115" t="str">
            <v>DESK</v>
          </cell>
          <cell r="D115" t="str">
            <v>HSA ST32110 (BALI)</v>
          </cell>
          <cell r="E115">
            <v>112920</v>
          </cell>
          <cell r="F115">
            <v>21096</v>
          </cell>
          <cell r="G115">
            <v>113600</v>
          </cell>
          <cell r="H115">
            <v>247616</v>
          </cell>
          <cell r="I115">
            <v>1354746.4079999996</v>
          </cell>
          <cell r="J115">
            <v>253097.15040000001</v>
          </cell>
          <cell r="K115">
            <v>1362904.64</v>
          </cell>
          <cell r="L115">
            <v>2970748.1983999992</v>
          </cell>
          <cell r="M115">
            <v>12588.228039999998</v>
          </cell>
          <cell r="N115">
            <v>45110.896600000007</v>
          </cell>
          <cell r="O115">
            <v>53706.584615384614</v>
          </cell>
          <cell r="P115">
            <v>111405.70925538463</v>
          </cell>
          <cell r="Q115">
            <v>0.11147917144881331</v>
          </cell>
          <cell r="R115">
            <v>2.1383625616230568</v>
          </cell>
          <cell r="S115">
            <v>0.47276923076923077</v>
          </cell>
          <cell r="T115">
            <v>0.44991320938624574</v>
          </cell>
          <cell r="W115">
            <v>356827.2</v>
          </cell>
          <cell r="X115">
            <v>66663.360000000001</v>
          </cell>
          <cell r="Y115">
            <v>358976</v>
          </cell>
          <cell r="Z115">
            <v>782466.56000000006</v>
          </cell>
          <cell r="AB115">
            <v>1711573.6079999995</v>
          </cell>
          <cell r="AC115">
            <v>319760.51040000003</v>
          </cell>
          <cell r="AD115">
            <v>1721880.64</v>
          </cell>
          <cell r="AE115">
            <v>3753214.7583999997</v>
          </cell>
        </row>
        <row r="116">
          <cell r="A116">
            <v>210</v>
          </cell>
          <cell r="B116" t="str">
            <v>COLMR</v>
          </cell>
          <cell r="C116" t="str">
            <v>DESK</v>
          </cell>
          <cell r="D116" t="str">
            <v>HSA ST32510 (TAOS)</v>
          </cell>
          <cell r="E116">
            <v>930</v>
          </cell>
          <cell r="F116">
            <v>20814</v>
          </cell>
          <cell r="G116">
            <v>13500</v>
          </cell>
          <cell r="H116">
            <v>35244</v>
          </cell>
          <cell r="I116">
            <v>11501.682000000001</v>
          </cell>
          <cell r="J116">
            <v>257415.06359999999</v>
          </cell>
          <cell r="K116">
            <v>166959.9</v>
          </cell>
          <cell r="L116">
            <v>435876.64560000005</v>
          </cell>
          <cell r="M116">
            <v>-5536.3975200769801</v>
          </cell>
          <cell r="N116">
            <v>15721.113196379458</v>
          </cell>
          <cell r="O116">
            <v>7018.9019138755993</v>
          </cell>
          <cell r="P116">
            <v>17203.617590178077</v>
          </cell>
          <cell r="Q116">
            <v>-5.9531156129860001</v>
          </cell>
          <cell r="R116">
            <v>0.75531436515707973</v>
          </cell>
          <cell r="S116">
            <v>0.51991866028708145</v>
          </cell>
          <cell r="T116">
            <v>0.48812897486602191</v>
          </cell>
          <cell r="W116">
            <v>2938.8</v>
          </cell>
          <cell r="X116">
            <v>65772.240000000005</v>
          </cell>
          <cell r="Y116">
            <v>42660</v>
          </cell>
          <cell r="Z116">
            <v>111371.04000000001</v>
          </cell>
          <cell r="AB116">
            <v>14440.482</v>
          </cell>
          <cell r="AC116">
            <v>323187.30359999998</v>
          </cell>
          <cell r="AD116">
            <v>209619.9</v>
          </cell>
          <cell r="AE116">
            <v>547247.68559999997</v>
          </cell>
        </row>
        <row r="117">
          <cell r="A117">
            <v>211</v>
          </cell>
          <cell r="B117" t="str">
            <v>COLMR</v>
          </cell>
          <cell r="C117" t="str">
            <v>DESK</v>
          </cell>
          <cell r="D117" t="str">
            <v>HSA ST35120/34322 (TAOS)</v>
          </cell>
          <cell r="E117">
            <v>32001</v>
          </cell>
          <cell r="F117">
            <v>97152</v>
          </cell>
          <cell r="G117">
            <v>451600</v>
          </cell>
          <cell r="H117">
            <v>580753</v>
          </cell>
          <cell r="I117">
            <v>553534.09739999997</v>
          </cell>
          <cell r="J117">
            <v>1680477.0048</v>
          </cell>
          <cell r="K117">
            <v>7811505.8399999999</v>
          </cell>
          <cell r="L117">
            <v>10045516.942199999</v>
          </cell>
          <cell r="M117">
            <v>43253.050776512078</v>
          </cell>
          <cell r="N117">
            <v>67195.281557568174</v>
          </cell>
          <cell r="O117">
            <v>353419.92376571905</v>
          </cell>
          <cell r="P117">
            <v>463868.2560997993</v>
          </cell>
          <cell r="Q117">
            <v>1.3516155987785405</v>
          </cell>
          <cell r="R117">
            <v>0.69165103711264997</v>
          </cell>
          <cell r="S117">
            <v>0.78259504819689785</v>
          </cell>
          <cell r="T117">
            <v>0.79873587583671424</v>
          </cell>
          <cell r="W117">
            <v>93442.92</v>
          </cell>
          <cell r="X117">
            <v>283683.84000000003</v>
          </cell>
          <cell r="Y117">
            <v>1318672</v>
          </cell>
          <cell r="Z117">
            <v>1695798.76</v>
          </cell>
          <cell r="AB117">
            <v>646977.01740000001</v>
          </cell>
          <cell r="AC117">
            <v>1964160.8448000001</v>
          </cell>
          <cell r="AD117">
            <v>9130177.8399999999</v>
          </cell>
          <cell r="AE117">
            <v>11741315.702199999</v>
          </cell>
        </row>
        <row r="118">
          <cell r="A118">
            <v>212</v>
          </cell>
          <cell r="B118" t="str">
            <v>COLMR</v>
          </cell>
          <cell r="C118" t="str">
            <v>DESK</v>
          </cell>
          <cell r="D118" t="str">
            <v>HSA ST37630/36532 (TAOS)</v>
          </cell>
          <cell r="E118">
            <v>7872</v>
          </cell>
          <cell r="F118">
            <v>70776</v>
          </cell>
          <cell r="G118">
            <v>270900</v>
          </cell>
          <cell r="H118">
            <v>349548</v>
          </cell>
          <cell r="I118">
            <v>177800.14079999999</v>
          </cell>
          <cell r="J118">
            <v>1598575.0464000001</v>
          </cell>
          <cell r="K118">
            <v>6118655.7600000007</v>
          </cell>
          <cell r="L118">
            <v>7895030.9472000003</v>
          </cell>
          <cell r="M118">
            <v>14455.941177412955</v>
          </cell>
          <cell r="N118">
            <v>26910.601423177319</v>
          </cell>
          <cell r="O118">
            <v>160339.14594059405</v>
          </cell>
          <cell r="P118">
            <v>201705.68854118433</v>
          </cell>
          <cell r="Q118">
            <v>1.8363746414396538</v>
          </cell>
          <cell r="R118">
            <v>0.38022212929774668</v>
          </cell>
          <cell r="S118">
            <v>0.59187576943740883</v>
          </cell>
          <cell r="T118">
            <v>0.57704718247904241</v>
          </cell>
          <cell r="W118">
            <v>28103.040000000001</v>
          </cell>
          <cell r="X118">
            <v>252670.32</v>
          </cell>
          <cell r="Y118">
            <v>967113</v>
          </cell>
          <cell r="Z118">
            <v>1247886.3599999999</v>
          </cell>
          <cell r="AB118">
            <v>205903.1808</v>
          </cell>
          <cell r="AC118">
            <v>1851245.3664000002</v>
          </cell>
          <cell r="AD118">
            <v>7085768.7600000007</v>
          </cell>
          <cell r="AE118">
            <v>9142917.3072000016</v>
          </cell>
        </row>
        <row r="119">
          <cell r="A119">
            <v>213</v>
          </cell>
          <cell r="B119" t="str">
            <v>COLMR</v>
          </cell>
          <cell r="C119" t="str">
            <v>DESK</v>
          </cell>
          <cell r="D119" t="str">
            <v>HSA ST310240 (TAOS)</v>
          </cell>
          <cell r="E119">
            <v>7449</v>
          </cell>
          <cell r="F119">
            <v>49855</v>
          </cell>
          <cell r="G119">
            <v>132550</v>
          </cell>
          <cell r="H119">
            <v>189854</v>
          </cell>
          <cell r="I119">
            <v>204969.66360000003</v>
          </cell>
          <cell r="J119">
            <v>1371830.122</v>
          </cell>
          <cell r="K119">
            <v>3647298.82</v>
          </cell>
          <cell r="L119">
            <v>5224098.6055999994</v>
          </cell>
          <cell r="M119">
            <v>34704.864629367214</v>
          </cell>
          <cell r="N119">
            <v>61118.847323724476</v>
          </cell>
          <cell r="O119">
            <v>191813.89907834103</v>
          </cell>
          <cell r="P119">
            <v>287637.61103143275</v>
          </cell>
          <cell r="Q119">
            <v>4.6589964598425579</v>
          </cell>
          <cell r="R119">
            <v>1.2259321497086446</v>
          </cell>
          <cell r="S119">
            <v>1.4471059907834103</v>
          </cell>
          <cell r="T119">
            <v>1.5150463568396386</v>
          </cell>
          <cell r="W119">
            <v>29349.06</v>
          </cell>
          <cell r="X119">
            <v>196428.7</v>
          </cell>
          <cell r="Y119">
            <v>522247</v>
          </cell>
          <cell r="Z119">
            <v>748024.76</v>
          </cell>
          <cell r="AB119">
            <v>234318.72360000003</v>
          </cell>
          <cell r="AC119">
            <v>1568258.8219999999</v>
          </cell>
          <cell r="AD119">
            <v>4169545.82</v>
          </cell>
          <cell r="AE119">
            <v>5972123.3655999992</v>
          </cell>
        </row>
        <row r="120">
          <cell r="A120">
            <v>214</v>
          </cell>
          <cell r="B120" t="str">
            <v>COLMR</v>
          </cell>
          <cell r="C120" t="str">
            <v>DESK</v>
          </cell>
          <cell r="D120" t="str">
            <v>HSA ST36420/36521 (HILO)</v>
          </cell>
          <cell r="E120">
            <v>1524</v>
          </cell>
          <cell r="F120">
            <v>2632</v>
          </cell>
          <cell r="G120">
            <v>115000</v>
          </cell>
          <cell r="H120">
            <v>119156</v>
          </cell>
          <cell r="I120">
            <v>34602.265599999999</v>
          </cell>
          <cell r="J120">
            <v>59685.39</v>
          </cell>
          <cell r="K120">
            <v>2588236</v>
          </cell>
          <cell r="L120">
            <v>2682523.6556000002</v>
          </cell>
          <cell r="M120">
            <v>13734.112799999999</v>
          </cell>
          <cell r="N120">
            <v>-11631.1</v>
          </cell>
          <cell r="O120">
            <v>175735.04672897194</v>
          </cell>
          <cell r="P120">
            <v>177838.05952897193</v>
          </cell>
          <cell r="Q120">
            <v>9.0118850393700782</v>
          </cell>
          <cell r="R120">
            <v>-4.4191109422492403</v>
          </cell>
          <cell r="S120">
            <v>1.5281308411214951</v>
          </cell>
          <cell r="T120">
            <v>1.4924809453906807</v>
          </cell>
          <cell r="W120">
            <v>4663.4399999999996</v>
          </cell>
          <cell r="X120">
            <v>8053.92</v>
          </cell>
          <cell r="Y120">
            <v>351900</v>
          </cell>
          <cell r="Z120">
            <v>364617.36</v>
          </cell>
          <cell r="AB120">
            <v>39265.705600000001</v>
          </cell>
          <cell r="AC120">
            <v>67739.31</v>
          </cell>
          <cell r="AD120">
            <v>2940136</v>
          </cell>
          <cell r="AE120">
            <v>3047141.0156</v>
          </cell>
        </row>
        <row r="121">
          <cell r="A121">
            <v>215</v>
          </cell>
          <cell r="B121" t="str">
            <v>COLMR</v>
          </cell>
          <cell r="C121" t="str">
            <v>DESK</v>
          </cell>
          <cell r="D121" t="str">
            <v>HSA ST312940/312241 (HILO)</v>
          </cell>
          <cell r="E121">
            <v>1686</v>
          </cell>
          <cell r="F121">
            <v>2272</v>
          </cell>
          <cell r="G121">
            <v>9800</v>
          </cell>
          <cell r="H121">
            <v>13758</v>
          </cell>
          <cell r="I121">
            <v>62769.78</v>
          </cell>
          <cell r="J121">
            <v>84501.92</v>
          </cell>
          <cell r="K121">
            <v>363250.72</v>
          </cell>
          <cell r="L121">
            <v>510522.42</v>
          </cell>
          <cell r="M121">
            <v>8548.4399999999987</v>
          </cell>
          <cell r="N121">
            <v>2876.6600000000003</v>
          </cell>
          <cell r="O121">
            <v>19505.26666666667</v>
          </cell>
          <cell r="P121">
            <v>30930.366666666669</v>
          </cell>
          <cell r="Q121">
            <v>5.070249110320284</v>
          </cell>
          <cell r="R121">
            <v>1.2661355633802818</v>
          </cell>
          <cell r="S121">
            <v>1.9903333333333337</v>
          </cell>
          <cell r="T121">
            <v>2.2481731840868346</v>
          </cell>
          <cell r="W121">
            <v>7401.54</v>
          </cell>
          <cell r="X121">
            <v>9974.08</v>
          </cell>
          <cell r="Y121">
            <v>43022</v>
          </cell>
          <cell r="Z121">
            <v>60397.619999999995</v>
          </cell>
          <cell r="AB121">
            <v>70171.319999999992</v>
          </cell>
          <cell r="AC121">
            <v>94476</v>
          </cell>
          <cell r="AD121">
            <v>406272.72</v>
          </cell>
          <cell r="AE121">
            <v>570920.04</v>
          </cell>
        </row>
        <row r="122">
          <cell r="A122">
            <v>216</v>
          </cell>
          <cell r="B122" t="str">
            <v>MR</v>
          </cell>
          <cell r="C122" t="str">
            <v>DESK</v>
          </cell>
          <cell r="D122" t="str">
            <v>HSA ST39130 (CORONADO)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</row>
        <row r="123">
          <cell r="A123">
            <v>217</v>
          </cell>
          <cell r="B123" t="str">
            <v>MR</v>
          </cell>
          <cell r="C123" t="str">
            <v>DESK</v>
          </cell>
          <cell r="D123" t="str">
            <v>HSA ST31224 (CORONADO)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A124">
            <v>218</v>
          </cell>
          <cell r="B124" t="str">
            <v>MR</v>
          </cell>
          <cell r="C124" t="str">
            <v>PEOKC</v>
          </cell>
          <cell r="D124" t="str">
            <v>HSA ST34574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</row>
        <row r="125">
          <cell r="A125">
            <v>219</v>
          </cell>
          <cell r="B125" t="str">
            <v>MR</v>
          </cell>
          <cell r="C125" t="str">
            <v>PEOKC</v>
          </cell>
          <cell r="D125" t="str">
            <v>HSA ST39174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A126">
            <v>220</v>
          </cell>
          <cell r="B126" t="str">
            <v>MR</v>
          </cell>
          <cell r="C126" t="str">
            <v>DESK</v>
          </cell>
          <cell r="D126" t="str">
            <v>HSA ST310230 (HILO)</v>
          </cell>
          <cell r="E126">
            <v>734</v>
          </cell>
          <cell r="F126">
            <v>2196</v>
          </cell>
          <cell r="G126">
            <v>2200</v>
          </cell>
          <cell r="H126">
            <v>5130</v>
          </cell>
          <cell r="I126">
            <v>22308.855599999999</v>
          </cell>
          <cell r="J126">
            <v>66509.539999999994</v>
          </cell>
          <cell r="K126">
            <v>66520.08</v>
          </cell>
          <cell r="L126">
            <v>155338.47560000001</v>
          </cell>
          <cell r="M126">
            <v>8441.5966000000008</v>
          </cell>
          <cell r="N126">
            <v>2533.08</v>
          </cell>
          <cell r="O126">
            <v>4115.162264150943</v>
          </cell>
          <cell r="P126">
            <v>15089.838864150945</v>
          </cell>
          <cell r="Q126">
            <v>11.500812806539511</v>
          </cell>
          <cell r="R126">
            <v>1.1534972677595627</v>
          </cell>
          <cell r="S126">
            <v>1.8705283018867922</v>
          </cell>
          <cell r="T126">
            <v>2.9414890573393655</v>
          </cell>
          <cell r="W126">
            <v>3060.78</v>
          </cell>
          <cell r="X126">
            <v>9157.32</v>
          </cell>
          <cell r="Y126">
            <v>9174</v>
          </cell>
          <cell r="Z126">
            <v>21392.1</v>
          </cell>
          <cell r="AB126">
            <v>25369.635599999998</v>
          </cell>
          <cell r="AC126">
            <v>75666.859999999986</v>
          </cell>
          <cell r="AD126">
            <v>75694.080000000002</v>
          </cell>
          <cell r="AE126">
            <v>176730.57559999998</v>
          </cell>
        </row>
        <row r="127">
          <cell r="A127">
            <v>221</v>
          </cell>
          <cell r="B127" t="str">
            <v>MR</v>
          </cell>
          <cell r="C127" t="str">
            <v>PETCO</v>
          </cell>
          <cell r="D127" t="str">
            <v>HSA ST150051 (HAWK 50)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</row>
        <row r="128">
          <cell r="A128">
            <v>222</v>
          </cell>
          <cell r="B128" t="str">
            <v>MR</v>
          </cell>
          <cell r="C128" t="str">
            <v>PETCO</v>
          </cell>
          <cell r="D128" t="str">
            <v>HSA CHEETAH 18LP 9G (39103)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</row>
        <row r="129">
          <cell r="A129">
            <v>223</v>
          </cell>
          <cell r="B129" t="str">
            <v>MR</v>
          </cell>
          <cell r="C129" t="str">
            <v>PETCO</v>
          </cell>
          <cell r="D129" t="str">
            <v>HSA CHEETAH 18LP (318202)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A130">
            <v>224</v>
          </cell>
          <cell r="B130" t="str">
            <v>MR</v>
          </cell>
          <cell r="C130" t="str">
            <v>PETCO</v>
          </cell>
          <cell r="D130" t="str">
            <v>HSA CHEETAH 36 (136403)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</row>
        <row r="131">
          <cell r="A131">
            <v>225</v>
          </cell>
          <cell r="B131" t="str">
            <v>MR</v>
          </cell>
          <cell r="C131" t="str">
            <v>DESK</v>
          </cell>
          <cell r="D131" t="str">
            <v>HSA ST32111 (U2) 2HD</v>
          </cell>
          <cell r="E131">
            <v>106776</v>
          </cell>
          <cell r="F131">
            <v>51168</v>
          </cell>
          <cell r="G131">
            <v>131200</v>
          </cell>
          <cell r="H131">
            <v>289144</v>
          </cell>
          <cell r="I131">
            <v>1234757.6639999999</v>
          </cell>
          <cell r="J131">
            <v>591706.75199999998</v>
          </cell>
          <cell r="K131">
            <v>1517196.8</v>
          </cell>
          <cell r="L131">
            <v>3343661.216</v>
          </cell>
          <cell r="M131">
            <v>11698.053168107921</v>
          </cell>
          <cell r="N131">
            <v>31371.088747838119</v>
          </cell>
          <cell r="O131">
            <v>91805.667289719626</v>
          </cell>
          <cell r="P131">
            <v>134874.80920566566</v>
          </cell>
          <cell r="Q131">
            <v>0.10955695257462277</v>
          </cell>
          <cell r="R131">
            <v>0.61309976445900016</v>
          </cell>
          <cell r="S131">
            <v>0.69973831775700934</v>
          </cell>
          <cell r="T131">
            <v>0.46646241736181854</v>
          </cell>
          <cell r="W131">
            <v>331005.59999999998</v>
          </cell>
          <cell r="X131">
            <v>158620.79999999999</v>
          </cell>
          <cell r="Y131">
            <v>406720</v>
          </cell>
          <cell r="Z131">
            <v>896346.39999999991</v>
          </cell>
          <cell r="AB131">
            <v>1565763.264</v>
          </cell>
          <cell r="AC131">
            <v>750327.55199999991</v>
          </cell>
          <cell r="AD131">
            <v>1923916.8</v>
          </cell>
          <cell r="AE131">
            <v>4240007.6159999995</v>
          </cell>
        </row>
        <row r="132">
          <cell r="A132">
            <v>226</v>
          </cell>
          <cell r="B132" t="str">
            <v>MR</v>
          </cell>
          <cell r="C132" t="str">
            <v>DESK</v>
          </cell>
          <cell r="D132" t="str">
            <v>HSA ST33223 (U2) 3HD</v>
          </cell>
          <cell r="E132">
            <v>15984</v>
          </cell>
          <cell r="F132">
            <v>54432</v>
          </cell>
          <cell r="G132">
            <v>53200</v>
          </cell>
          <cell r="H132">
            <v>123616</v>
          </cell>
          <cell r="I132">
            <v>225518.25599999999</v>
          </cell>
          <cell r="J132">
            <v>767981.08800000011</v>
          </cell>
          <cell r="K132">
            <v>750598.8</v>
          </cell>
          <cell r="L132">
            <v>1744098.1440000001</v>
          </cell>
          <cell r="M132">
            <v>8395.2261114891189</v>
          </cell>
          <cell r="N132">
            <v>53788.449442554396</v>
          </cell>
          <cell r="O132">
            <v>54435.422222222216</v>
          </cell>
          <cell r="P132">
            <v>116619.09777626573</v>
          </cell>
          <cell r="Q132">
            <v>0.52522685882689679</v>
          </cell>
          <cell r="R132">
            <v>0.98817698123446496</v>
          </cell>
          <cell r="S132">
            <v>1.023222222222222</v>
          </cell>
          <cell r="T132">
            <v>0.9433980858162837</v>
          </cell>
          <cell r="W132">
            <v>54505.440000000002</v>
          </cell>
          <cell r="X132">
            <v>185613.12</v>
          </cell>
          <cell r="Y132">
            <v>181412</v>
          </cell>
          <cell r="Z132">
            <v>421530.56</v>
          </cell>
          <cell r="AB132">
            <v>280023.696</v>
          </cell>
          <cell r="AC132">
            <v>953594.2080000001</v>
          </cell>
          <cell r="AD132">
            <v>932010.8</v>
          </cell>
          <cell r="AE132">
            <v>2165628.7039999999</v>
          </cell>
        </row>
        <row r="133">
          <cell r="A133">
            <v>227</v>
          </cell>
          <cell r="B133" t="str">
            <v>MR</v>
          </cell>
          <cell r="C133" t="str">
            <v>PEOKC</v>
          </cell>
          <cell r="D133" t="str">
            <v>HSA CUDA 18LP DP (39175)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A134">
            <v>228</v>
          </cell>
          <cell r="B134" t="str">
            <v>MR</v>
          </cell>
          <cell r="C134" t="str">
            <v>PEOKC</v>
          </cell>
          <cell r="D134" t="str">
            <v>HSA CUDA 18LP (318275)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A135">
            <v>229</v>
          </cell>
          <cell r="B135" t="str">
            <v>MR</v>
          </cell>
          <cell r="C135" t="str">
            <v>PEOKC</v>
          </cell>
          <cell r="D135" t="str">
            <v>HSA CUDA 36HH (136475)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A136">
            <v>230</v>
          </cell>
          <cell r="B136" t="str">
            <v>MR</v>
          </cell>
          <cell r="C136" t="str">
            <v>DESK</v>
          </cell>
          <cell r="D136" t="str">
            <v>HSA ST33210 (HILO)</v>
          </cell>
          <cell r="E136">
            <v>900</v>
          </cell>
          <cell r="F136">
            <v>1375</v>
          </cell>
          <cell r="G136">
            <v>55600</v>
          </cell>
          <cell r="H136">
            <v>57875</v>
          </cell>
          <cell r="I136">
            <v>14274.616</v>
          </cell>
          <cell r="J136">
            <v>21750.44</v>
          </cell>
          <cell r="K136">
            <v>871607.84</v>
          </cell>
          <cell r="L136">
            <v>907632.89599999995</v>
          </cell>
          <cell r="M136">
            <v>1023.0696000000002</v>
          </cell>
          <cell r="N136">
            <v>1717.94</v>
          </cell>
          <cell r="O136">
            <v>54458.876190476178</v>
          </cell>
          <cell r="P136">
            <v>57199.885790476175</v>
          </cell>
          <cell r="Q136">
            <v>1.1367440000000002</v>
          </cell>
          <cell r="R136">
            <v>1.2494109090909091</v>
          </cell>
          <cell r="S136">
            <v>0.97947619047619028</v>
          </cell>
          <cell r="T136">
            <v>0.98833495966265528</v>
          </cell>
          <cell r="W136">
            <v>2781</v>
          </cell>
          <cell r="X136">
            <v>4248.75</v>
          </cell>
          <cell r="Y136">
            <v>171804</v>
          </cell>
          <cell r="Z136">
            <v>178833.75</v>
          </cell>
          <cell r="AB136">
            <v>17055.616000000002</v>
          </cell>
          <cell r="AC136">
            <v>25999.19</v>
          </cell>
          <cell r="AD136">
            <v>1043411.84</v>
          </cell>
          <cell r="AE136">
            <v>1086466.6459999999</v>
          </cell>
        </row>
        <row r="137">
          <cell r="A137">
            <v>231</v>
          </cell>
          <cell r="B137" t="str">
            <v>MR</v>
          </cell>
          <cell r="C137" t="str">
            <v>DESK</v>
          </cell>
          <cell r="D137" t="str">
            <v>HSA ST31013 (U2) 1HD</v>
          </cell>
          <cell r="E137">
            <v>0</v>
          </cell>
          <cell r="F137">
            <v>2376</v>
          </cell>
          <cell r="G137">
            <v>21500</v>
          </cell>
          <cell r="H137">
            <v>23876</v>
          </cell>
          <cell r="I137">
            <v>0</v>
          </cell>
          <cell r="J137">
            <v>21429.144</v>
          </cell>
          <cell r="K137">
            <v>193908.5</v>
          </cell>
          <cell r="L137">
            <v>215337.644</v>
          </cell>
          <cell r="M137">
            <v>6303.0189360239492</v>
          </cell>
          <cell r="N137">
            <v>11426.033174409578</v>
          </cell>
          <cell r="O137">
            <v>15241.289719626166</v>
          </cell>
          <cell r="P137">
            <v>32970.341830059697</v>
          </cell>
          <cell r="Q137">
            <v>0</v>
          </cell>
          <cell r="R137">
            <v>4.8089365212161521</v>
          </cell>
          <cell r="S137">
            <v>0.70889719626168213</v>
          </cell>
          <cell r="T137">
            <v>1.38089888716953</v>
          </cell>
          <cell r="W137">
            <v>0</v>
          </cell>
          <cell r="X137">
            <v>7698.24</v>
          </cell>
          <cell r="Y137">
            <v>69660</v>
          </cell>
          <cell r="Z137">
            <v>77358.240000000005</v>
          </cell>
          <cell r="AB137">
            <v>0</v>
          </cell>
          <cell r="AC137">
            <v>29127.383999999998</v>
          </cell>
          <cell r="AD137">
            <v>263568.5</v>
          </cell>
          <cell r="AE137">
            <v>292695.88400000002</v>
          </cell>
        </row>
        <row r="138">
          <cell r="A138">
            <v>232</v>
          </cell>
          <cell r="B138" t="str">
            <v>MR</v>
          </cell>
          <cell r="C138" t="str">
            <v>DESK</v>
          </cell>
          <cell r="D138" t="str">
            <v>HSA ST34323 (U2) 4HD</v>
          </cell>
          <cell r="E138">
            <v>104272</v>
          </cell>
          <cell r="F138">
            <v>100703</v>
          </cell>
          <cell r="G138">
            <v>145800</v>
          </cell>
          <cell r="H138">
            <v>350775</v>
          </cell>
          <cell r="I138">
            <v>1736545.8880000003</v>
          </cell>
          <cell r="J138">
            <v>1677107.7619999999</v>
          </cell>
          <cell r="K138">
            <v>2428153.2000000002</v>
          </cell>
          <cell r="L138">
            <v>5841806.8500000006</v>
          </cell>
          <cell r="M138">
            <v>18323.685058364361</v>
          </cell>
          <cell r="N138">
            <v>78968.525175093077</v>
          </cell>
          <cell r="O138">
            <v>148645.79999999999</v>
          </cell>
          <cell r="P138">
            <v>245938.01023345743</v>
          </cell>
          <cell r="Q138">
            <v>0.17572967870918713</v>
          </cell>
          <cell r="R138">
            <v>0.78417251894276319</v>
          </cell>
          <cell r="S138">
            <v>1.0195185185185185</v>
          </cell>
          <cell r="T138">
            <v>0.70112753255921156</v>
          </cell>
          <cell r="W138">
            <v>350353.91999999998</v>
          </cell>
          <cell r="X138">
            <v>338362.08</v>
          </cell>
          <cell r="Y138">
            <v>489888</v>
          </cell>
          <cell r="Z138">
            <v>1178604</v>
          </cell>
          <cell r="AB138">
            <v>2086899.8080000002</v>
          </cell>
          <cell r="AC138">
            <v>2015469.8419999999</v>
          </cell>
          <cell r="AD138">
            <v>2918041.2</v>
          </cell>
          <cell r="AE138">
            <v>7020410.8500000006</v>
          </cell>
        </row>
        <row r="139">
          <cell r="A139">
            <v>233</v>
          </cell>
          <cell r="B139" t="str">
            <v>MR</v>
          </cell>
          <cell r="C139" t="str">
            <v>DESK</v>
          </cell>
          <cell r="D139" t="str">
            <v>HSA ST36522 (DUARTE)</v>
          </cell>
          <cell r="E139">
            <v>0</v>
          </cell>
          <cell r="F139">
            <v>0</v>
          </cell>
          <cell r="G139">
            <v>400</v>
          </cell>
          <cell r="H139">
            <v>400</v>
          </cell>
          <cell r="I139">
            <v>0</v>
          </cell>
          <cell r="J139">
            <v>0</v>
          </cell>
          <cell r="K139">
            <v>11280</v>
          </cell>
          <cell r="L139">
            <v>11280</v>
          </cell>
          <cell r="M139">
            <v>0</v>
          </cell>
          <cell r="N139">
            <v>0</v>
          </cell>
          <cell r="O139">
            <v>638.13181386514714</v>
          </cell>
          <cell r="P139">
            <v>638.13181386514714</v>
          </cell>
          <cell r="Q139">
            <v>0</v>
          </cell>
          <cell r="R139">
            <v>0</v>
          </cell>
          <cell r="S139">
            <v>1.5953295346628678</v>
          </cell>
          <cell r="T139">
            <v>1.5953295346628678</v>
          </cell>
          <cell r="W139">
            <v>0</v>
          </cell>
          <cell r="X139">
            <v>0</v>
          </cell>
          <cell r="Y139">
            <v>1144</v>
          </cell>
          <cell r="Z139">
            <v>1144</v>
          </cell>
          <cell r="AB139">
            <v>0</v>
          </cell>
          <cell r="AC139">
            <v>0</v>
          </cell>
          <cell r="AD139">
            <v>12424</v>
          </cell>
          <cell r="AE139">
            <v>12424</v>
          </cell>
        </row>
        <row r="140">
          <cell r="A140">
            <v>234</v>
          </cell>
          <cell r="B140" t="str">
            <v>MR</v>
          </cell>
          <cell r="C140" t="str">
            <v>DESK</v>
          </cell>
          <cell r="D140" t="str">
            <v>HSA ST318240 (DUARTE)</v>
          </cell>
          <cell r="E140">
            <v>0</v>
          </cell>
          <cell r="F140">
            <v>0</v>
          </cell>
          <cell r="G140">
            <v>850</v>
          </cell>
          <cell r="H140">
            <v>850</v>
          </cell>
          <cell r="I140">
            <v>0</v>
          </cell>
          <cell r="J140">
            <v>0</v>
          </cell>
          <cell r="K140">
            <v>38352</v>
          </cell>
          <cell r="L140">
            <v>38352</v>
          </cell>
          <cell r="M140">
            <v>0</v>
          </cell>
          <cell r="N140">
            <v>0</v>
          </cell>
          <cell r="O140">
            <v>3213.1383720930239</v>
          </cell>
          <cell r="P140">
            <v>3213.1383720930239</v>
          </cell>
          <cell r="Q140">
            <v>0</v>
          </cell>
          <cell r="R140">
            <v>0</v>
          </cell>
          <cell r="S140">
            <v>3.7801627906976751</v>
          </cell>
          <cell r="T140">
            <v>3.7801627906976751</v>
          </cell>
          <cell r="W140">
            <v>0</v>
          </cell>
          <cell r="X140">
            <v>0</v>
          </cell>
          <cell r="Y140">
            <v>3034.5</v>
          </cell>
          <cell r="Z140">
            <v>3034.5</v>
          </cell>
          <cell r="AB140">
            <v>0</v>
          </cell>
          <cell r="AC140">
            <v>0</v>
          </cell>
          <cell r="AD140">
            <v>41386.5</v>
          </cell>
          <cell r="AE140">
            <v>41386.5</v>
          </cell>
        </row>
        <row r="141">
          <cell r="A141">
            <v>235</v>
          </cell>
          <cell r="B141" t="str">
            <v>MR</v>
          </cell>
          <cell r="C141" t="str">
            <v>DESK</v>
          </cell>
          <cell r="D141" t="str">
            <v>HSA ST39130/313430 (DUARTE)</v>
          </cell>
          <cell r="E141">
            <v>0</v>
          </cell>
          <cell r="F141">
            <v>0</v>
          </cell>
          <cell r="G141">
            <v>500</v>
          </cell>
          <cell r="H141">
            <v>500</v>
          </cell>
          <cell r="I141">
            <v>0</v>
          </cell>
          <cell r="J141">
            <v>0</v>
          </cell>
          <cell r="K141">
            <v>18330</v>
          </cell>
          <cell r="L141">
            <v>18330</v>
          </cell>
          <cell r="M141">
            <v>0</v>
          </cell>
          <cell r="N141">
            <v>0</v>
          </cell>
          <cell r="O141">
            <v>1453.9186046511632</v>
          </cell>
          <cell r="P141">
            <v>1453.9186046511632</v>
          </cell>
          <cell r="Q141">
            <v>0</v>
          </cell>
          <cell r="R141">
            <v>0</v>
          </cell>
          <cell r="S141">
            <v>2.9078372093023264</v>
          </cell>
          <cell r="T141">
            <v>2.9078372093023264</v>
          </cell>
          <cell r="W141">
            <v>0</v>
          </cell>
          <cell r="X141">
            <v>0</v>
          </cell>
          <cell r="Y141">
            <v>1775</v>
          </cell>
          <cell r="Z141">
            <v>1775</v>
          </cell>
          <cell r="AB141">
            <v>0</v>
          </cell>
          <cell r="AC141">
            <v>0</v>
          </cell>
          <cell r="AD141">
            <v>20105</v>
          </cell>
          <cell r="AE141">
            <v>20105</v>
          </cell>
        </row>
        <row r="142">
          <cell r="A142">
            <v>236</v>
          </cell>
          <cell r="B142" t="str">
            <v>MR</v>
          </cell>
          <cell r="C142" t="str">
            <v>DESK</v>
          </cell>
          <cell r="D142" t="str">
            <v>HSA ST31711 (U3)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A143">
            <v>237</v>
          </cell>
          <cell r="B143" t="str">
            <v>MR</v>
          </cell>
          <cell r="C143" t="str">
            <v>DESK</v>
          </cell>
          <cell r="D143" t="str">
            <v>HSA ST33211 (U3)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A144">
            <v>238</v>
          </cell>
          <cell r="B144" t="str">
            <v>MR</v>
          </cell>
          <cell r="C144" t="str">
            <v>DESK</v>
          </cell>
          <cell r="D144" t="str">
            <v>HSA ST34324 (U3)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A145">
            <v>239</v>
          </cell>
          <cell r="B145" t="str">
            <v>MR</v>
          </cell>
          <cell r="C145" t="str">
            <v>DESK</v>
          </cell>
          <cell r="D145" t="str">
            <v>HSA ST36523 (U3)</v>
          </cell>
          <cell r="E145">
            <v>170</v>
          </cell>
          <cell r="F145">
            <v>29</v>
          </cell>
          <cell r="G145">
            <v>0</v>
          </cell>
          <cell r="H145">
            <v>199</v>
          </cell>
          <cell r="I145">
            <v>4834.78</v>
          </cell>
          <cell r="J145">
            <v>581.56599999999992</v>
          </cell>
          <cell r="K145">
            <v>0</v>
          </cell>
          <cell r="L145">
            <v>5416.3459999999995</v>
          </cell>
          <cell r="M145">
            <v>0</v>
          </cell>
          <cell r="N145">
            <v>1761.23</v>
          </cell>
          <cell r="O145">
            <v>0</v>
          </cell>
          <cell r="P145">
            <v>1761.23</v>
          </cell>
          <cell r="Q145">
            <v>0</v>
          </cell>
          <cell r="R145">
            <v>60.732068965517243</v>
          </cell>
          <cell r="S145">
            <v>0</v>
          </cell>
          <cell r="T145">
            <v>8.8504020100502512</v>
          </cell>
          <cell r="W145">
            <v>571.20000000000005</v>
          </cell>
          <cell r="X145">
            <v>97.44</v>
          </cell>
          <cell r="Y145">
            <v>0</v>
          </cell>
          <cell r="Z145">
            <v>668.6400000000001</v>
          </cell>
          <cell r="AB145">
            <v>5405.98</v>
          </cell>
          <cell r="AC145">
            <v>679.00599999999986</v>
          </cell>
          <cell r="AD145">
            <v>0</v>
          </cell>
          <cell r="AE145">
            <v>6084.985999999999</v>
          </cell>
        </row>
        <row r="146">
          <cell r="A146">
            <v>240</v>
          </cell>
          <cell r="B146" t="str">
            <v>MR</v>
          </cell>
          <cell r="C146" t="str">
            <v>DESK</v>
          </cell>
          <cell r="D146" t="str">
            <v>HSA ST34310 (KEYSTONE)</v>
          </cell>
          <cell r="E146">
            <v>0</v>
          </cell>
          <cell r="F146">
            <v>0</v>
          </cell>
          <cell r="G146">
            <v>800</v>
          </cell>
          <cell r="H146">
            <v>800</v>
          </cell>
          <cell r="I146">
            <v>0</v>
          </cell>
          <cell r="J146">
            <v>0</v>
          </cell>
          <cell r="K146">
            <v>14148.8</v>
          </cell>
          <cell r="L146">
            <v>14148.8</v>
          </cell>
          <cell r="M146">
            <v>0</v>
          </cell>
          <cell r="N146">
            <v>0</v>
          </cell>
          <cell r="O146">
            <v>383.64634554584347</v>
          </cell>
          <cell r="P146">
            <v>383.64634554584347</v>
          </cell>
          <cell r="Q146">
            <v>0</v>
          </cell>
          <cell r="R146">
            <v>0</v>
          </cell>
          <cell r="S146">
            <v>0.47955793193230434</v>
          </cell>
          <cell r="T146">
            <v>0.47955793193230434</v>
          </cell>
          <cell r="W146">
            <v>0</v>
          </cell>
          <cell r="X146">
            <v>0</v>
          </cell>
          <cell r="Y146">
            <v>2472</v>
          </cell>
          <cell r="Z146">
            <v>2472</v>
          </cell>
          <cell r="AB146">
            <v>0</v>
          </cell>
          <cell r="AC146">
            <v>0</v>
          </cell>
          <cell r="AD146">
            <v>16620.8</v>
          </cell>
          <cell r="AE146">
            <v>16620.8</v>
          </cell>
        </row>
        <row r="147">
          <cell r="A147">
            <v>241</v>
          </cell>
          <cell r="B147" t="str">
            <v>MR</v>
          </cell>
          <cell r="C147" t="str">
            <v>DESK</v>
          </cell>
          <cell r="D147" t="str">
            <v>HSA ST36420/38420 (KEYSTONE)</v>
          </cell>
          <cell r="E147">
            <v>0</v>
          </cell>
          <cell r="F147">
            <v>0</v>
          </cell>
          <cell r="G147">
            <v>1000</v>
          </cell>
          <cell r="H147">
            <v>1000</v>
          </cell>
          <cell r="I147">
            <v>0</v>
          </cell>
          <cell r="J147">
            <v>0</v>
          </cell>
          <cell r="K147">
            <v>25546</v>
          </cell>
          <cell r="L147">
            <v>25546</v>
          </cell>
          <cell r="M147">
            <v>0</v>
          </cell>
          <cell r="N147">
            <v>0</v>
          </cell>
          <cell r="O147">
            <v>2835.3882783882782</v>
          </cell>
          <cell r="P147">
            <v>2835.3882783882782</v>
          </cell>
          <cell r="Q147">
            <v>0</v>
          </cell>
          <cell r="R147">
            <v>0</v>
          </cell>
          <cell r="S147">
            <v>2.8353882783882782</v>
          </cell>
          <cell r="T147">
            <v>2.8353882783882782</v>
          </cell>
          <cell r="W147">
            <v>0</v>
          </cell>
          <cell r="X147">
            <v>0</v>
          </cell>
          <cell r="Y147">
            <v>3060</v>
          </cell>
          <cell r="Z147">
            <v>3060</v>
          </cell>
          <cell r="AB147">
            <v>0</v>
          </cell>
          <cell r="AC147">
            <v>0</v>
          </cell>
          <cell r="AD147">
            <v>28606</v>
          </cell>
          <cell r="AE147">
            <v>28606</v>
          </cell>
        </row>
        <row r="148">
          <cell r="A148">
            <v>242</v>
          </cell>
          <cell r="B148" t="str">
            <v>MR</v>
          </cell>
          <cell r="C148" t="str">
            <v>DESK</v>
          </cell>
          <cell r="D148" t="str">
            <v>HSA ST310231/312231 (KEYSTONE)</v>
          </cell>
          <cell r="E148">
            <v>0</v>
          </cell>
          <cell r="F148">
            <v>0</v>
          </cell>
          <cell r="G148">
            <v>900</v>
          </cell>
          <cell r="H148">
            <v>900</v>
          </cell>
          <cell r="I148">
            <v>0</v>
          </cell>
          <cell r="J148">
            <v>0</v>
          </cell>
          <cell r="K148">
            <v>30065.4</v>
          </cell>
          <cell r="L148">
            <v>30065.4</v>
          </cell>
          <cell r="M148">
            <v>0</v>
          </cell>
          <cell r="N148">
            <v>0</v>
          </cell>
          <cell r="O148">
            <v>2511.9323055683385</v>
          </cell>
          <cell r="P148">
            <v>2511.9323055683385</v>
          </cell>
          <cell r="Q148">
            <v>0</v>
          </cell>
          <cell r="R148">
            <v>0</v>
          </cell>
          <cell r="S148">
            <v>2.7910358950759315</v>
          </cell>
          <cell r="T148">
            <v>2.7910358950759315</v>
          </cell>
          <cell r="W148">
            <v>0</v>
          </cell>
          <cell r="X148">
            <v>0</v>
          </cell>
          <cell r="Y148">
            <v>3753</v>
          </cell>
          <cell r="Z148">
            <v>3753</v>
          </cell>
          <cell r="AB148">
            <v>0</v>
          </cell>
          <cell r="AC148">
            <v>0</v>
          </cell>
          <cell r="AD148">
            <v>33818.400000000001</v>
          </cell>
          <cell r="AE148">
            <v>33818.400000000001</v>
          </cell>
        </row>
        <row r="149">
          <cell r="A149">
            <v>243</v>
          </cell>
          <cell r="B149" t="str">
            <v>MR</v>
          </cell>
          <cell r="C149" t="str">
            <v>DESK</v>
          </cell>
          <cell r="D149" t="str">
            <v>HSA ST316240 (KEYSTONE)</v>
          </cell>
          <cell r="E149">
            <v>0</v>
          </cell>
          <cell r="F149">
            <v>0</v>
          </cell>
          <cell r="G149">
            <v>1700</v>
          </cell>
          <cell r="H149">
            <v>1700</v>
          </cell>
          <cell r="I149">
            <v>0</v>
          </cell>
          <cell r="J149">
            <v>0</v>
          </cell>
          <cell r="K149">
            <v>70152.2</v>
          </cell>
          <cell r="L149">
            <v>70152.2</v>
          </cell>
          <cell r="M149">
            <v>0</v>
          </cell>
          <cell r="N149">
            <v>0</v>
          </cell>
          <cell r="O149">
            <v>5110.5934028100864</v>
          </cell>
          <cell r="P149">
            <v>5110.5934028100864</v>
          </cell>
          <cell r="Q149">
            <v>0</v>
          </cell>
          <cell r="R149">
            <v>0</v>
          </cell>
          <cell r="S149">
            <v>3.006231413417698</v>
          </cell>
          <cell r="T149">
            <v>3.006231413417698</v>
          </cell>
          <cell r="W149">
            <v>0</v>
          </cell>
          <cell r="X149">
            <v>0</v>
          </cell>
          <cell r="Y149">
            <v>7463</v>
          </cell>
          <cell r="Z149">
            <v>7463</v>
          </cell>
          <cell r="AB149">
            <v>0</v>
          </cell>
          <cell r="AC149">
            <v>0</v>
          </cell>
          <cell r="AD149">
            <v>77615.199999999997</v>
          </cell>
          <cell r="AE149">
            <v>77615.199999999997</v>
          </cell>
        </row>
        <row r="150">
          <cell r="A150">
            <v>244</v>
          </cell>
          <cell r="B150" t="str">
            <v>MR</v>
          </cell>
          <cell r="C150" t="str">
            <v>PETCO</v>
          </cell>
          <cell r="D150" t="str">
            <v>HSA BARACUDA 50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A151">
            <v>245</v>
          </cell>
          <cell r="B151" t="str">
            <v>MR</v>
          </cell>
          <cell r="C151" t="str">
            <v>DESK</v>
          </cell>
          <cell r="D151" t="str">
            <v>HSA ST36522 (DUARTE)</v>
          </cell>
          <cell r="E151">
            <v>0</v>
          </cell>
          <cell r="F151">
            <v>0</v>
          </cell>
          <cell r="G151">
            <v>400</v>
          </cell>
          <cell r="H151">
            <v>400</v>
          </cell>
          <cell r="I151">
            <v>0</v>
          </cell>
          <cell r="J151">
            <v>0</v>
          </cell>
          <cell r="K151">
            <v>11280</v>
          </cell>
          <cell r="L151">
            <v>11280</v>
          </cell>
          <cell r="M151">
            <v>0</v>
          </cell>
          <cell r="N151">
            <v>0</v>
          </cell>
          <cell r="O151">
            <v>638.13181386514714</v>
          </cell>
          <cell r="P151">
            <v>638.13181386514714</v>
          </cell>
          <cell r="Q151">
            <v>0</v>
          </cell>
          <cell r="R151">
            <v>0</v>
          </cell>
          <cell r="S151">
            <v>1.5953295346628678</v>
          </cell>
          <cell r="T151">
            <v>1.5953295346628678</v>
          </cell>
          <cell r="W151">
            <v>0</v>
          </cell>
          <cell r="X151">
            <v>0</v>
          </cell>
          <cell r="Y151">
            <v>1144</v>
          </cell>
          <cell r="Z151">
            <v>1144</v>
          </cell>
          <cell r="AB151">
            <v>0</v>
          </cell>
          <cell r="AC151">
            <v>0</v>
          </cell>
          <cell r="AD151">
            <v>12424</v>
          </cell>
          <cell r="AE151">
            <v>12424</v>
          </cell>
        </row>
        <row r="152">
          <cell r="A152">
            <v>246</v>
          </cell>
          <cell r="B152" t="str">
            <v>MR</v>
          </cell>
          <cell r="C152" t="str">
            <v>DESK</v>
          </cell>
          <cell r="D152" t="str">
            <v>HSA ST32112 (U4)</v>
          </cell>
          <cell r="E152">
            <v>0</v>
          </cell>
          <cell r="F152">
            <v>0</v>
          </cell>
          <cell r="G152">
            <v>56</v>
          </cell>
          <cell r="H152">
            <v>56</v>
          </cell>
          <cell r="I152">
            <v>0</v>
          </cell>
          <cell r="J152">
            <v>0</v>
          </cell>
          <cell r="K152">
            <v>577.08000000000004</v>
          </cell>
          <cell r="L152">
            <v>577.08000000000004</v>
          </cell>
          <cell r="M152">
            <v>0</v>
          </cell>
          <cell r="N152">
            <v>0</v>
          </cell>
          <cell r="O152">
            <v>44.123851851851853</v>
          </cell>
          <cell r="P152">
            <v>44.123851851851853</v>
          </cell>
          <cell r="Q152">
            <v>0</v>
          </cell>
          <cell r="R152">
            <v>0</v>
          </cell>
          <cell r="S152">
            <v>0.78792592592592592</v>
          </cell>
          <cell r="T152">
            <v>0.78792592592592592</v>
          </cell>
          <cell r="W152">
            <v>0</v>
          </cell>
          <cell r="X152">
            <v>0</v>
          </cell>
          <cell r="Y152">
            <v>162.96</v>
          </cell>
          <cell r="Z152">
            <v>162.96</v>
          </cell>
          <cell r="AB152">
            <v>0</v>
          </cell>
          <cell r="AC152">
            <v>0</v>
          </cell>
          <cell r="AD152">
            <v>740.04000000000008</v>
          </cell>
          <cell r="AE152">
            <v>740.04000000000008</v>
          </cell>
        </row>
        <row r="153">
          <cell r="A153">
            <v>247</v>
          </cell>
          <cell r="B153" t="str">
            <v>MR</v>
          </cell>
          <cell r="C153" t="str">
            <v>DESK</v>
          </cell>
          <cell r="D153" t="str">
            <v>HSA ST34311 (U4)</v>
          </cell>
          <cell r="E153">
            <v>0</v>
          </cell>
          <cell r="F153">
            <v>0</v>
          </cell>
          <cell r="G153">
            <v>287</v>
          </cell>
          <cell r="H153">
            <v>287</v>
          </cell>
          <cell r="I153">
            <v>0</v>
          </cell>
          <cell r="J153">
            <v>0</v>
          </cell>
          <cell r="K153">
            <v>3979.2550000000001</v>
          </cell>
          <cell r="L153">
            <v>3979.2550000000001</v>
          </cell>
          <cell r="M153">
            <v>0</v>
          </cell>
          <cell r="N153">
            <v>0</v>
          </cell>
          <cell r="O153">
            <v>309.28594495412847</v>
          </cell>
          <cell r="P153">
            <v>309.28594495412847</v>
          </cell>
          <cell r="Q153">
            <v>0</v>
          </cell>
          <cell r="R153">
            <v>0</v>
          </cell>
          <cell r="S153">
            <v>1.0776513761467892</v>
          </cell>
          <cell r="T153">
            <v>1.0776513761467892</v>
          </cell>
          <cell r="W153">
            <v>0</v>
          </cell>
          <cell r="X153">
            <v>0</v>
          </cell>
          <cell r="Y153">
            <v>835.17</v>
          </cell>
          <cell r="Z153">
            <v>835.17</v>
          </cell>
          <cell r="AB153">
            <v>0</v>
          </cell>
          <cell r="AC153">
            <v>0</v>
          </cell>
          <cell r="AD153">
            <v>4814.4250000000002</v>
          </cell>
          <cell r="AE153">
            <v>4814.4250000000002</v>
          </cell>
        </row>
        <row r="154">
          <cell r="A154">
            <v>248</v>
          </cell>
          <cell r="B154" t="str">
            <v>MR</v>
          </cell>
          <cell r="C154" t="str">
            <v>DESK</v>
          </cell>
          <cell r="D154" t="str">
            <v>HSA ST36524 (U4)</v>
          </cell>
          <cell r="E154">
            <v>0</v>
          </cell>
          <cell r="F154">
            <v>0</v>
          </cell>
          <cell r="G154">
            <v>51</v>
          </cell>
          <cell r="H154">
            <v>51</v>
          </cell>
          <cell r="I154">
            <v>0</v>
          </cell>
          <cell r="J154">
            <v>0</v>
          </cell>
          <cell r="K154">
            <v>888.67499999999995</v>
          </cell>
          <cell r="L154">
            <v>888.67499999999995</v>
          </cell>
          <cell r="M154">
            <v>0</v>
          </cell>
          <cell r="N154">
            <v>0</v>
          </cell>
          <cell r="O154">
            <v>64.457917431192655</v>
          </cell>
          <cell r="P154">
            <v>64.457917431192655</v>
          </cell>
          <cell r="Q154">
            <v>0</v>
          </cell>
          <cell r="R154">
            <v>0</v>
          </cell>
          <cell r="S154">
            <v>1.263880733944954</v>
          </cell>
          <cell r="T154">
            <v>1.263880733944954</v>
          </cell>
          <cell r="W154">
            <v>0</v>
          </cell>
          <cell r="X154">
            <v>0</v>
          </cell>
          <cell r="Y154">
            <v>146.88</v>
          </cell>
          <cell r="Z154">
            <v>146.88</v>
          </cell>
          <cell r="AB154">
            <v>0</v>
          </cell>
          <cell r="AC154">
            <v>0</v>
          </cell>
          <cell r="AD154">
            <v>1035.5549999999998</v>
          </cell>
          <cell r="AE154">
            <v>1035.5549999999998</v>
          </cell>
        </row>
        <row r="155">
          <cell r="A155">
            <v>249</v>
          </cell>
          <cell r="B155" t="str">
            <v>MR</v>
          </cell>
          <cell r="C155" t="str">
            <v>DESK</v>
          </cell>
          <cell r="D155" t="str">
            <v>HSA ST38621 (U4)</v>
          </cell>
          <cell r="E155">
            <v>0</v>
          </cell>
          <cell r="F155">
            <v>90</v>
          </cell>
          <cell r="G155">
            <v>497</v>
          </cell>
          <cell r="H155">
            <v>587</v>
          </cell>
          <cell r="I155">
            <v>0</v>
          </cell>
          <cell r="J155">
            <v>2025.0720000000001</v>
          </cell>
          <cell r="K155">
            <v>10429.545</v>
          </cell>
          <cell r="L155">
            <v>12454.617</v>
          </cell>
          <cell r="M155">
            <v>0</v>
          </cell>
          <cell r="N155">
            <v>0</v>
          </cell>
          <cell r="O155">
            <v>759.64190909090894</v>
          </cell>
          <cell r="P155">
            <v>759.64190909090894</v>
          </cell>
          <cell r="Q155">
            <v>0</v>
          </cell>
          <cell r="R155">
            <v>0</v>
          </cell>
          <cell r="S155">
            <v>1.5284545454545451</v>
          </cell>
          <cell r="T155">
            <v>1.2941088740901345</v>
          </cell>
          <cell r="W155">
            <v>0</v>
          </cell>
          <cell r="X155">
            <v>270.89999999999998</v>
          </cell>
          <cell r="Y155">
            <v>1495.97</v>
          </cell>
          <cell r="Z155">
            <v>1766.87</v>
          </cell>
          <cell r="AB155">
            <v>0</v>
          </cell>
          <cell r="AC155">
            <v>2295.9720000000002</v>
          </cell>
          <cell r="AD155">
            <v>11925.514999999999</v>
          </cell>
          <cell r="AE155">
            <v>14221.486999999999</v>
          </cell>
        </row>
        <row r="156">
          <cell r="A156" t="str">
            <v>HSA</v>
          </cell>
          <cell r="D156" t="str">
            <v>TOTAL</v>
          </cell>
          <cell r="E156">
            <v>2372339</v>
          </cell>
          <cell r="F156">
            <v>1557206</v>
          </cell>
          <cell r="G156">
            <v>2202393</v>
          </cell>
          <cell r="H156">
            <v>6131938</v>
          </cell>
          <cell r="I156">
            <v>51281546.385899976</v>
          </cell>
          <cell r="J156">
            <v>41655056.6351</v>
          </cell>
          <cell r="K156">
            <v>56549938.809999987</v>
          </cell>
          <cell r="L156">
            <v>149486541.831</v>
          </cell>
          <cell r="M156">
            <v>576854.2769149174</v>
          </cell>
          <cell r="N156">
            <v>1883861.8238063476</v>
          </cell>
          <cell r="O156">
            <v>2259570.8616271163</v>
          </cell>
          <cell r="P156">
            <v>4720286.9623483829</v>
          </cell>
          <cell r="Q156">
            <v>0.24315845118042465</v>
          </cell>
          <cell r="R156">
            <v>1.2097704631284156</v>
          </cell>
          <cell r="S156">
            <v>1.0259616978564299</v>
          </cell>
          <cell r="T156">
            <v>0.76978713130308607</v>
          </cell>
          <cell r="W156">
            <v>7902723.6500000013</v>
          </cell>
          <cell r="X156">
            <v>6038493.5300000021</v>
          </cell>
          <cell r="Y156">
            <v>8474119.8200000022</v>
          </cell>
          <cell r="Z156">
            <v>22415337</v>
          </cell>
          <cell r="AB156">
            <v>59184270.035899982</v>
          </cell>
          <cell r="AC156">
            <v>47693550.165100001</v>
          </cell>
          <cell r="AD156">
            <v>65024058.629999988</v>
          </cell>
          <cell r="AE156">
            <v>171901878.831</v>
          </cell>
        </row>
        <row r="157">
          <cell r="A157" t="str">
            <v>DESK</v>
          </cell>
          <cell r="E157">
            <v>2206006</v>
          </cell>
          <cell r="F157">
            <v>1361164</v>
          </cell>
          <cell r="G157">
            <v>1919699</v>
          </cell>
          <cell r="H157">
            <v>5486869</v>
          </cell>
          <cell r="I157">
            <v>38847988.658499986</v>
          </cell>
          <cell r="J157">
            <v>27160598.831700005</v>
          </cell>
          <cell r="K157">
            <v>36924345.651000001</v>
          </cell>
          <cell r="L157">
            <v>102932933.14119998</v>
          </cell>
          <cell r="M157">
            <v>435724.95919490373</v>
          </cell>
          <cell r="N157">
            <v>1638241.8822151562</v>
          </cell>
          <cell r="O157">
            <v>1814540.8885508571</v>
          </cell>
          <cell r="P157">
            <v>3888507.7299609184</v>
          </cell>
          <cell r="Q157">
            <v>0.19751757664979322</v>
          </cell>
          <cell r="R157">
            <v>1.2035595139271655</v>
          </cell>
          <cell r="S157">
            <v>0.94522156262562884</v>
          </cell>
          <cell r="T157">
            <v>0.70869337867569249</v>
          </cell>
          <cell r="W157">
            <v>6683168.0900000008</v>
          </cell>
          <cell r="X157">
            <v>4563389.49</v>
          </cell>
          <cell r="Y157">
            <v>6325240.7599999998</v>
          </cell>
          <cell r="Z157">
            <v>17571798.34</v>
          </cell>
          <cell r="AB157">
            <v>45531156.74849999</v>
          </cell>
          <cell r="AC157">
            <v>31723988.321699999</v>
          </cell>
          <cell r="AD157">
            <v>43249586.410999991</v>
          </cell>
          <cell r="AE157">
            <v>120504731.48119999</v>
          </cell>
        </row>
        <row r="158">
          <cell r="A158" t="str">
            <v>MOBILE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</row>
        <row r="159">
          <cell r="A159" t="str">
            <v>HIPER</v>
          </cell>
          <cell r="E159">
            <v>166333</v>
          </cell>
          <cell r="F159">
            <v>196042</v>
          </cell>
          <cell r="G159">
            <v>282694</v>
          </cell>
          <cell r="H159">
            <v>645069</v>
          </cell>
          <cell r="I159">
            <v>12433557.727399999</v>
          </cell>
          <cell r="J159">
            <v>14494457.803399999</v>
          </cell>
          <cell r="K159">
            <v>19625593.158999998</v>
          </cell>
          <cell r="L159">
            <v>46553608.689800009</v>
          </cell>
          <cell r="M159">
            <v>141129.31772001347</v>
          </cell>
          <cell r="N159">
            <v>245619.94159119145</v>
          </cell>
          <cell r="O159">
            <v>445029.9730762589</v>
          </cell>
          <cell r="P159">
            <v>831779.23238746356</v>
          </cell>
          <cell r="Q159">
            <v>0.84847455237393343</v>
          </cell>
          <cell r="R159">
            <v>1.2528944899113019</v>
          </cell>
          <cell r="S159">
            <v>1.5742462630132188</v>
          </cell>
          <cell r="T159">
            <v>1.2894422649165649</v>
          </cell>
          <cell r="W159">
            <v>1219555.56</v>
          </cell>
          <cell r="X159">
            <v>1475104.04</v>
          </cell>
          <cell r="Y159">
            <v>2148879.06</v>
          </cell>
          <cell r="Z159">
            <v>4843538.66</v>
          </cell>
          <cell r="AB159">
            <v>13653113.2874</v>
          </cell>
          <cell r="AC159">
            <v>15969561.8434</v>
          </cell>
          <cell r="AD159">
            <v>21774472.219000001</v>
          </cell>
          <cell r="AE159">
            <v>51397147.349799998</v>
          </cell>
        </row>
        <row r="160">
          <cell r="A160" t="str">
            <v>PETCO</v>
          </cell>
          <cell r="E160">
            <v>166333</v>
          </cell>
          <cell r="F160">
            <v>196042</v>
          </cell>
          <cell r="G160">
            <v>282694</v>
          </cell>
          <cell r="H160">
            <v>645069</v>
          </cell>
          <cell r="I160">
            <v>12433557.727399999</v>
          </cell>
          <cell r="J160">
            <v>14494457.803399999</v>
          </cell>
          <cell r="K160">
            <v>19625593.158999998</v>
          </cell>
          <cell r="L160">
            <v>46553608.689800009</v>
          </cell>
          <cell r="M160">
            <v>143926.96346001347</v>
          </cell>
          <cell r="N160">
            <v>245630.04159119146</v>
          </cell>
          <cell r="O160">
            <v>445029.9730762589</v>
          </cell>
          <cell r="P160">
            <v>834586.9781274636</v>
          </cell>
          <cell r="Q160">
            <v>0.86529409954737468</v>
          </cell>
          <cell r="R160">
            <v>1.2529460094836384</v>
          </cell>
          <cell r="S160">
            <v>1.5742462630132188</v>
          </cell>
          <cell r="T160">
            <v>1.2937948934570775</v>
          </cell>
          <cell r="W160">
            <v>1219555.56</v>
          </cell>
          <cell r="X160">
            <v>1475104.04</v>
          </cell>
          <cell r="Y160">
            <v>2148879.06</v>
          </cell>
          <cell r="Z160">
            <v>4843538.66</v>
          </cell>
          <cell r="AB160">
            <v>13653113.2874</v>
          </cell>
          <cell r="AC160">
            <v>15969561.8434</v>
          </cell>
          <cell r="AD160">
            <v>21774472.219000001</v>
          </cell>
          <cell r="AE160">
            <v>51397147.349799998</v>
          </cell>
        </row>
        <row r="161">
          <cell r="A161" t="str">
            <v>PEOKC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-2797.6457400000004</v>
          </cell>
          <cell r="N161">
            <v>-10.1</v>
          </cell>
          <cell r="O161">
            <v>0</v>
          </cell>
          <cell r="P161">
            <v>-2807.7457400000003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</row>
        <row r="163">
          <cell r="A163" t="str">
            <v>IND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-779.42879999999991</v>
          </cell>
          <cell r="N163">
            <v>0</v>
          </cell>
          <cell r="O163">
            <v>0</v>
          </cell>
          <cell r="P163">
            <v>-779.42879999999991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</row>
        <row r="164">
          <cell r="A164" t="str">
            <v>MR</v>
          </cell>
          <cell r="E164">
            <v>516796</v>
          </cell>
          <cell r="F164">
            <v>538648</v>
          </cell>
          <cell r="G164">
            <v>853035</v>
          </cell>
          <cell r="H164">
            <v>1908479</v>
          </cell>
          <cell r="I164">
            <v>18870097.3211</v>
          </cell>
          <cell r="J164">
            <v>21321657.844499998</v>
          </cell>
          <cell r="K164">
            <v>29798416.553999998</v>
          </cell>
          <cell r="L164">
            <v>69990171.719600007</v>
          </cell>
          <cell r="M164">
            <v>419325.87065543392</v>
          </cell>
          <cell r="N164">
            <v>646787.54640883359</v>
          </cell>
          <cell r="O164">
            <v>1115580.1175875119</v>
          </cell>
          <cell r="P164">
            <v>2181693.53465178</v>
          </cell>
          <cell r="Q164">
            <v>0.81139534875547392</v>
          </cell>
          <cell r="R164">
            <v>1.2007610654988667</v>
          </cell>
          <cell r="S164">
            <v>1.3077776616287864</v>
          </cell>
          <cell r="T164">
            <v>1.143158260924946</v>
          </cell>
          <cell r="W164">
            <v>2379991.0299999998</v>
          </cell>
          <cell r="X164">
            <v>2632099.6900000004</v>
          </cell>
          <cell r="Y164">
            <v>4033000.54</v>
          </cell>
          <cell r="Z164">
            <v>9045091.2599999998</v>
          </cell>
          <cell r="AB164">
            <v>21250088.351099994</v>
          </cell>
          <cell r="AC164">
            <v>23953757.534500003</v>
          </cell>
          <cell r="AD164">
            <v>33831417.093999997</v>
          </cell>
          <cell r="AE164">
            <v>79035262.979600012</v>
          </cell>
        </row>
        <row r="165">
          <cell r="A165" t="str">
            <v>COLIND</v>
          </cell>
          <cell r="E165">
            <v>691560</v>
          </cell>
          <cell r="F165">
            <v>92175</v>
          </cell>
          <cell r="G165">
            <v>4808</v>
          </cell>
          <cell r="H165">
            <v>788543</v>
          </cell>
          <cell r="I165">
            <v>10553851.631999999</v>
          </cell>
          <cell r="J165">
            <v>2042642.2709999999</v>
          </cell>
          <cell r="K165">
            <v>112709.136</v>
          </cell>
          <cell r="L165">
            <v>12709203.038999997</v>
          </cell>
          <cell r="M165">
            <v>368967.88127625722</v>
          </cell>
          <cell r="N165">
            <v>535483.25084497104</v>
          </cell>
          <cell r="O165">
            <v>1156.3120398009951</v>
          </cell>
          <cell r="P165">
            <v>905607.44416102918</v>
          </cell>
          <cell r="Q165">
            <v>0.5335298184918984</v>
          </cell>
          <cell r="R165">
            <v>5.8094195914832767</v>
          </cell>
          <cell r="S165">
            <v>0.24049751243781095</v>
          </cell>
          <cell r="T165">
            <v>1.1484566398548071</v>
          </cell>
          <cell r="W165">
            <v>1561013.04</v>
          </cell>
          <cell r="X165">
            <v>230164.86000000002</v>
          </cell>
          <cell r="Y165">
            <v>13991.28</v>
          </cell>
          <cell r="Z165">
            <v>1805169.18</v>
          </cell>
          <cell r="AB165">
            <v>12114864.671999998</v>
          </cell>
          <cell r="AC165">
            <v>2272807.1310000001</v>
          </cell>
          <cell r="AD165">
            <v>126700.416</v>
          </cell>
          <cell r="AE165">
            <v>14514372.218999997</v>
          </cell>
        </row>
        <row r="166">
          <cell r="A166" t="str">
            <v>COLMR</v>
          </cell>
          <cell r="E166">
            <v>1163983</v>
          </cell>
          <cell r="F166">
            <v>926383</v>
          </cell>
          <cell r="G166">
            <v>1344550</v>
          </cell>
          <cell r="H166">
            <v>3434916</v>
          </cell>
          <cell r="I166">
            <v>21857597.432800002</v>
          </cell>
          <cell r="J166">
            <v>18290756.5196</v>
          </cell>
          <cell r="K166">
            <v>26638813.120000001</v>
          </cell>
          <cell r="L166">
            <v>66787167.072400004</v>
          </cell>
          <cell r="M166">
            <v>-210660.04621677389</v>
          </cell>
          <cell r="N166">
            <v>701591.02655254304</v>
          </cell>
          <cell r="O166">
            <v>1142834.4319998028</v>
          </cell>
          <cell r="P166">
            <v>1633765.4123355723</v>
          </cell>
          <cell r="Q166">
            <v>-0.18098206435727487</v>
          </cell>
          <cell r="R166">
            <v>0.75734445316088816</v>
          </cell>
          <cell r="S166">
            <v>0.84997540589773735</v>
          </cell>
          <cell r="T166">
            <v>0.47563474982665438</v>
          </cell>
          <cell r="W166">
            <v>3961719.58</v>
          </cell>
          <cell r="X166">
            <v>3176228.9799999995</v>
          </cell>
          <cell r="Y166">
            <v>4427128</v>
          </cell>
          <cell r="Z166">
            <v>11565076.559999999</v>
          </cell>
          <cell r="AB166">
            <v>25819317.012800001</v>
          </cell>
          <cell r="AC166">
            <v>21466985.499600001</v>
          </cell>
          <cell r="AD166">
            <v>31065941.120000001</v>
          </cell>
          <cell r="AE166">
            <v>78352243.632400006</v>
          </cell>
        </row>
      </sheetData>
      <sheetData sheetId="5" refreshError="1">
        <row r="6">
          <cell r="A6">
            <v>101</v>
          </cell>
          <cell r="B6" t="str">
            <v>DESK</v>
          </cell>
          <cell r="C6" t="str">
            <v>Ind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-1864.4849999999999</v>
          </cell>
          <cell r="L6">
            <v>0</v>
          </cell>
          <cell r="N6">
            <v>-1864.4849999999999</v>
          </cell>
          <cell r="P6">
            <v>0</v>
          </cell>
        </row>
        <row r="7">
          <cell r="A7">
            <v>102</v>
          </cell>
          <cell r="B7" t="str">
            <v>MOBILE</v>
          </cell>
          <cell r="C7" t="str">
            <v>Ind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N7">
            <v>0</v>
          </cell>
          <cell r="P7">
            <v>0</v>
          </cell>
        </row>
        <row r="8">
          <cell r="A8">
            <v>103</v>
          </cell>
          <cell r="B8" t="str">
            <v>MOBILE</v>
          </cell>
          <cell r="C8" t="str">
            <v>Ind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-785.06</v>
          </cell>
          <cell r="L8">
            <v>0</v>
          </cell>
          <cell r="N8">
            <v>-785.06</v>
          </cell>
          <cell r="P8">
            <v>0</v>
          </cell>
        </row>
        <row r="9">
          <cell r="A9">
            <v>104</v>
          </cell>
          <cell r="B9" t="str">
            <v>MOBILE</v>
          </cell>
          <cell r="C9" t="str">
            <v>Ind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N9">
            <v>0</v>
          </cell>
          <cell r="P9">
            <v>0</v>
          </cell>
        </row>
        <row r="10">
          <cell r="A10">
            <v>105</v>
          </cell>
          <cell r="B10" t="str">
            <v>MOBILE</v>
          </cell>
          <cell r="C10" t="str">
            <v>Ind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N10">
            <v>0</v>
          </cell>
          <cell r="P10">
            <v>0</v>
          </cell>
        </row>
        <row r="11">
          <cell r="A11">
            <v>106</v>
          </cell>
          <cell r="B11" t="str">
            <v>MOBILE</v>
          </cell>
          <cell r="C11" t="str">
            <v>Ind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N11">
            <v>0</v>
          </cell>
          <cell r="P11">
            <v>0</v>
          </cell>
        </row>
        <row r="12">
          <cell r="A12">
            <v>107</v>
          </cell>
          <cell r="B12" t="str">
            <v>MOBILE</v>
          </cell>
          <cell r="C12" t="str">
            <v>MR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N12">
            <v>0</v>
          </cell>
          <cell r="P12">
            <v>0</v>
          </cell>
        </row>
        <row r="13">
          <cell r="A13">
            <v>108</v>
          </cell>
          <cell r="B13" t="str">
            <v>MOBILE</v>
          </cell>
          <cell r="C13" t="str">
            <v>MR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-1485.5820000000001</v>
          </cell>
          <cell r="L13">
            <v>0</v>
          </cell>
          <cell r="N13">
            <v>-1485.5820000000001</v>
          </cell>
          <cell r="P13">
            <v>0</v>
          </cell>
        </row>
        <row r="14">
          <cell r="A14">
            <v>109</v>
          </cell>
          <cell r="B14" t="str">
            <v>MOBILE</v>
          </cell>
          <cell r="C14" t="str">
            <v>MR</v>
          </cell>
          <cell r="D14">
            <v>324</v>
          </cell>
          <cell r="E14">
            <v>0.82941358024691358</v>
          </cell>
          <cell r="F14">
            <v>2.6306058641975305</v>
          </cell>
          <cell r="G14">
            <v>0</v>
          </cell>
          <cell r="H14">
            <v>0</v>
          </cell>
          <cell r="I14">
            <v>3.4600194444444439</v>
          </cell>
          <cell r="J14">
            <v>268.73</v>
          </cell>
          <cell r="K14">
            <v>852.31629999999996</v>
          </cell>
          <cell r="L14">
            <v>0</v>
          </cell>
          <cell r="N14">
            <v>1121.0463</v>
          </cell>
          <cell r="P14">
            <v>11778.5988</v>
          </cell>
        </row>
        <row r="15">
          <cell r="A15">
            <v>110</v>
          </cell>
          <cell r="B15" t="str">
            <v>MOBILE</v>
          </cell>
          <cell r="C15" t="str">
            <v>MR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N15">
            <v>0</v>
          </cell>
          <cell r="P15">
            <v>0</v>
          </cell>
        </row>
        <row r="16">
          <cell r="A16">
            <v>111</v>
          </cell>
          <cell r="B16" t="str">
            <v>MOBILE</v>
          </cell>
          <cell r="C16" t="str">
            <v>MR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-2083.8091147540981</v>
          </cell>
          <cell r="L16">
            <v>0</v>
          </cell>
          <cell r="N16">
            <v>-2083.8091147540981</v>
          </cell>
          <cell r="P16">
            <v>0</v>
          </cell>
        </row>
        <row r="17">
          <cell r="A17">
            <v>112</v>
          </cell>
          <cell r="B17" t="str">
            <v>DESK</v>
          </cell>
          <cell r="C17" t="str">
            <v>Ind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-1862.0650000000001</v>
          </cell>
          <cell r="L17">
            <v>0</v>
          </cell>
          <cell r="N17">
            <v>-1862.0650000000001</v>
          </cell>
          <cell r="P17">
            <v>0</v>
          </cell>
        </row>
        <row r="18">
          <cell r="A18">
            <v>113</v>
          </cell>
          <cell r="B18" t="str">
            <v>DESK</v>
          </cell>
          <cell r="C18" t="str">
            <v>Ind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478.28</v>
          </cell>
          <cell r="K18">
            <v>0</v>
          </cell>
          <cell r="L18">
            <v>0</v>
          </cell>
          <cell r="N18">
            <v>478.28</v>
          </cell>
          <cell r="P18">
            <v>0</v>
          </cell>
        </row>
        <row r="19">
          <cell r="A19">
            <v>114</v>
          </cell>
          <cell r="B19" t="str">
            <v>DESK</v>
          </cell>
          <cell r="C19" t="str">
            <v>Ind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N19">
            <v>0</v>
          </cell>
          <cell r="P19">
            <v>0</v>
          </cell>
        </row>
        <row r="20">
          <cell r="A20">
            <v>115</v>
          </cell>
          <cell r="B20" t="str">
            <v>DESK</v>
          </cell>
          <cell r="C20" t="str">
            <v>Ind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N20">
            <v>0</v>
          </cell>
          <cell r="P20">
            <v>0</v>
          </cell>
        </row>
        <row r="21">
          <cell r="A21">
            <v>116</v>
          </cell>
          <cell r="B21" t="str">
            <v>DESK</v>
          </cell>
          <cell r="C21" t="str">
            <v>Ind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600.5</v>
          </cell>
          <cell r="K21">
            <v>0</v>
          </cell>
          <cell r="L21">
            <v>0</v>
          </cell>
          <cell r="N21">
            <v>600.5</v>
          </cell>
          <cell r="P21">
            <v>0</v>
          </cell>
        </row>
        <row r="22">
          <cell r="A22">
            <v>117</v>
          </cell>
          <cell r="B22" t="str">
            <v>DESK</v>
          </cell>
          <cell r="C22" t="str">
            <v>MR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N22">
            <v>0</v>
          </cell>
          <cell r="P22">
            <v>0</v>
          </cell>
        </row>
        <row r="23">
          <cell r="A23">
            <v>118</v>
          </cell>
          <cell r="B23" t="str">
            <v>DESK</v>
          </cell>
          <cell r="C23" t="str">
            <v>MR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234.48</v>
          </cell>
          <cell r="K23">
            <v>-5077.4399999999996</v>
          </cell>
          <cell r="L23">
            <v>0</v>
          </cell>
          <cell r="N23">
            <v>-4842.96</v>
          </cell>
          <cell r="P23">
            <v>0</v>
          </cell>
        </row>
        <row r="24">
          <cell r="A24">
            <v>119</v>
          </cell>
          <cell r="B24" t="str">
            <v>PETCO</v>
          </cell>
          <cell r="C24" t="str">
            <v>Ind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N24">
            <v>0</v>
          </cell>
          <cell r="P24">
            <v>0</v>
          </cell>
        </row>
        <row r="25">
          <cell r="A25">
            <v>120</v>
          </cell>
          <cell r="B25" t="str">
            <v>PETCO</v>
          </cell>
          <cell r="C25" t="str">
            <v>Ind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N25">
            <v>0</v>
          </cell>
          <cell r="P25">
            <v>0</v>
          </cell>
        </row>
        <row r="26">
          <cell r="A26">
            <v>121</v>
          </cell>
          <cell r="B26" t="str">
            <v>PETCO</v>
          </cell>
          <cell r="C26" t="str">
            <v>Ind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N26">
            <v>0</v>
          </cell>
          <cell r="P26">
            <v>0</v>
          </cell>
        </row>
        <row r="27">
          <cell r="A27">
            <v>122</v>
          </cell>
          <cell r="B27" t="str">
            <v>PETCO</v>
          </cell>
          <cell r="C27" t="str">
            <v>Ind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314.73</v>
          </cell>
          <cell r="K27">
            <v>118.08</v>
          </cell>
          <cell r="L27">
            <v>0</v>
          </cell>
          <cell r="N27">
            <v>432.81</v>
          </cell>
          <cell r="P27">
            <v>0</v>
          </cell>
        </row>
        <row r="28">
          <cell r="A28">
            <v>123</v>
          </cell>
          <cell r="B28" t="str">
            <v>PETCO</v>
          </cell>
          <cell r="C28" t="str">
            <v>Ind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171.9</v>
          </cell>
          <cell r="K28">
            <v>-118.08</v>
          </cell>
          <cell r="L28">
            <v>0</v>
          </cell>
          <cell r="N28">
            <v>53.82</v>
          </cell>
          <cell r="P28">
            <v>0</v>
          </cell>
        </row>
        <row r="29">
          <cell r="A29">
            <v>124</v>
          </cell>
          <cell r="B29" t="str">
            <v>PETCO</v>
          </cell>
          <cell r="C29" t="str">
            <v>MR</v>
          </cell>
          <cell r="D29">
            <v>269552</v>
          </cell>
          <cell r="E29">
            <v>0.53018742445377387</v>
          </cell>
          <cell r="F29">
            <v>-0.21148785924928626</v>
          </cell>
          <cell r="G29">
            <v>0.1708274470232089</v>
          </cell>
          <cell r="H29">
            <v>0</v>
          </cell>
          <cell r="I29">
            <v>0.48952701222769651</v>
          </cell>
          <cell r="J29">
            <v>142913.08063636365</v>
          </cell>
          <cell r="K29">
            <v>-57006.975436363609</v>
          </cell>
          <cell r="L29">
            <v>46046.879999999997</v>
          </cell>
          <cell r="N29">
            <v>131952.98520000005</v>
          </cell>
          <cell r="P29">
            <v>30052891.584000003</v>
          </cell>
        </row>
        <row r="30">
          <cell r="A30">
            <v>125</v>
          </cell>
          <cell r="B30" t="str">
            <v>PETCO</v>
          </cell>
          <cell r="C30" t="str">
            <v>MR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N30">
            <v>0</v>
          </cell>
          <cell r="P30">
            <v>0</v>
          </cell>
        </row>
        <row r="31">
          <cell r="A31">
            <v>126</v>
          </cell>
          <cell r="B31" t="str">
            <v>PETCO</v>
          </cell>
          <cell r="C31" t="str">
            <v>Ind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N31">
            <v>0</v>
          </cell>
          <cell r="P31">
            <v>0</v>
          </cell>
        </row>
        <row r="32">
          <cell r="A32">
            <v>127</v>
          </cell>
          <cell r="B32" t="str">
            <v>PETCO</v>
          </cell>
          <cell r="C32" t="str">
            <v>Ind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N32">
            <v>0</v>
          </cell>
          <cell r="P32">
            <v>0</v>
          </cell>
        </row>
        <row r="33">
          <cell r="A33">
            <v>128</v>
          </cell>
          <cell r="B33" t="str">
            <v>PETCO</v>
          </cell>
          <cell r="C33" t="str">
            <v>Ind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N33">
            <v>0</v>
          </cell>
          <cell r="P33">
            <v>0</v>
          </cell>
        </row>
        <row r="34">
          <cell r="A34">
            <v>129</v>
          </cell>
          <cell r="B34" t="str">
            <v>PETCO</v>
          </cell>
          <cell r="C34" t="str">
            <v>Ind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N34">
            <v>0</v>
          </cell>
          <cell r="P34">
            <v>0</v>
          </cell>
        </row>
        <row r="35">
          <cell r="A35">
            <v>130</v>
          </cell>
          <cell r="B35" t="str">
            <v>PETCO</v>
          </cell>
          <cell r="C35" t="str">
            <v>Ind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0</v>
          </cell>
          <cell r="P35">
            <v>0</v>
          </cell>
        </row>
        <row r="36">
          <cell r="A36">
            <v>131</v>
          </cell>
          <cell r="B36" t="str">
            <v>PETCO</v>
          </cell>
          <cell r="C36" t="str">
            <v>Ind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27.34</v>
          </cell>
          <cell r="K36">
            <v>0</v>
          </cell>
          <cell r="L36">
            <v>0</v>
          </cell>
          <cell r="N36">
            <v>27.34</v>
          </cell>
          <cell r="P36">
            <v>0</v>
          </cell>
        </row>
        <row r="37">
          <cell r="A37">
            <v>132</v>
          </cell>
          <cell r="B37" t="str">
            <v>PEOKC</v>
          </cell>
          <cell r="C37" t="str">
            <v>Ind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N37">
            <v>0</v>
          </cell>
          <cell r="P37">
            <v>0</v>
          </cell>
        </row>
        <row r="38">
          <cell r="A38">
            <v>133</v>
          </cell>
          <cell r="B38" t="str">
            <v>PEOKC</v>
          </cell>
          <cell r="C38" t="str">
            <v>Ind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0</v>
          </cell>
          <cell r="P38">
            <v>0</v>
          </cell>
        </row>
        <row r="39">
          <cell r="A39">
            <v>134</v>
          </cell>
          <cell r="B39" t="str">
            <v>PEOKC</v>
          </cell>
          <cell r="C39" t="str">
            <v>Ind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-1081.6779999999999</v>
          </cell>
          <cell r="L39">
            <v>0</v>
          </cell>
          <cell r="N39">
            <v>-1081.6779999999999</v>
          </cell>
          <cell r="P39">
            <v>0</v>
          </cell>
        </row>
        <row r="40">
          <cell r="A40">
            <v>135</v>
          </cell>
          <cell r="B40" t="str">
            <v>PEOKC</v>
          </cell>
          <cell r="C40" t="str">
            <v>Ind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-28.863</v>
          </cell>
          <cell r="L40">
            <v>0</v>
          </cell>
          <cell r="N40">
            <v>-28.863</v>
          </cell>
          <cell r="P40">
            <v>0</v>
          </cell>
        </row>
        <row r="41">
          <cell r="A41">
            <v>136</v>
          </cell>
          <cell r="B41" t="str">
            <v>PEOKC</v>
          </cell>
          <cell r="C41" t="str">
            <v>Ind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-42.6905</v>
          </cell>
          <cell r="L41">
            <v>0</v>
          </cell>
          <cell r="N41">
            <v>-42.6905</v>
          </cell>
          <cell r="P41">
            <v>0</v>
          </cell>
        </row>
        <row r="42">
          <cell r="A42">
            <v>137</v>
          </cell>
          <cell r="B42" t="str">
            <v>PEOKC</v>
          </cell>
          <cell r="C42" t="str">
            <v>Ind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-346.5</v>
          </cell>
          <cell r="L42">
            <v>0</v>
          </cell>
          <cell r="N42">
            <v>-346.5</v>
          </cell>
          <cell r="P42">
            <v>0</v>
          </cell>
        </row>
        <row r="43">
          <cell r="A43">
            <v>138</v>
          </cell>
          <cell r="B43" t="str">
            <v>PEOKC</v>
          </cell>
          <cell r="C43" t="str">
            <v>Ind</v>
          </cell>
          <cell r="D43">
            <v>1938</v>
          </cell>
          <cell r="E43">
            <v>-0.25491744066047484</v>
          </cell>
          <cell r="F43">
            <v>-6.3587818259233089</v>
          </cell>
          <cell r="G43">
            <v>1.7928070175438597</v>
          </cell>
          <cell r="H43">
            <v>0</v>
          </cell>
          <cell r="I43">
            <v>-4.8208922490399244</v>
          </cell>
          <cell r="J43">
            <v>-494.03</v>
          </cell>
          <cell r="K43">
            <v>-12323.319178639373</v>
          </cell>
          <cell r="L43">
            <v>3474.46</v>
          </cell>
          <cell r="N43">
            <v>-9342.8891786393724</v>
          </cell>
          <cell r="P43">
            <v>50234.122800000005</v>
          </cell>
        </row>
        <row r="44">
          <cell r="A44">
            <v>139</v>
          </cell>
          <cell r="B44" t="str">
            <v>PEOKC</v>
          </cell>
          <cell r="C44" t="str">
            <v>Ind</v>
          </cell>
          <cell r="D44">
            <v>963</v>
          </cell>
          <cell r="E44">
            <v>2.0241329179646939</v>
          </cell>
          <cell r="F44">
            <v>-4.2753262641722545</v>
          </cell>
          <cell r="G44">
            <v>1.0198338525441328</v>
          </cell>
          <cell r="H44">
            <v>0</v>
          </cell>
          <cell r="I44">
            <v>-1.2313594936634278</v>
          </cell>
          <cell r="J44">
            <v>1949.24</v>
          </cell>
          <cell r="K44">
            <v>-4117.1391923978808</v>
          </cell>
          <cell r="L44">
            <v>982.1</v>
          </cell>
          <cell r="N44">
            <v>-1185.7991923978811</v>
          </cell>
          <cell r="P44">
            <v>33975.217799999999</v>
          </cell>
        </row>
        <row r="45">
          <cell r="A45">
            <v>140</v>
          </cell>
          <cell r="B45" t="str">
            <v>PEOKC</v>
          </cell>
          <cell r="C45" t="str">
            <v>MR</v>
          </cell>
          <cell r="D45">
            <v>30327</v>
          </cell>
          <cell r="E45">
            <v>9.5865993998746984E-2</v>
          </cell>
          <cell r="F45">
            <v>-1.3528736769215548E-2</v>
          </cell>
          <cell r="G45">
            <v>0</v>
          </cell>
          <cell r="H45">
            <v>0</v>
          </cell>
          <cell r="I45">
            <v>8.2337257229531433E-2</v>
          </cell>
          <cell r="J45">
            <v>2907.328</v>
          </cell>
          <cell r="K45">
            <v>-410.28599999999994</v>
          </cell>
          <cell r="L45">
            <v>0</v>
          </cell>
          <cell r="N45">
            <v>2497.0419999999999</v>
          </cell>
          <cell r="P45">
            <v>1127594.2524000001</v>
          </cell>
        </row>
        <row r="46">
          <cell r="A46">
            <v>141</v>
          </cell>
          <cell r="B46" t="str">
            <v>PEOKC</v>
          </cell>
          <cell r="C46" t="str">
            <v>MR</v>
          </cell>
          <cell r="D46">
            <v>57650</v>
          </cell>
          <cell r="E46">
            <v>0.106341526452732</v>
          </cell>
          <cell r="F46">
            <v>0.38243528534258453</v>
          </cell>
          <cell r="G46">
            <v>-9.9219427580225501E-4</v>
          </cell>
          <cell r="H46">
            <v>0</v>
          </cell>
          <cell r="I46">
            <v>0.48778461751951424</v>
          </cell>
          <cell r="J46">
            <v>6130.5889999999999</v>
          </cell>
          <cell r="K46">
            <v>22047.394199999999</v>
          </cell>
          <cell r="L46">
            <v>-57.2</v>
          </cell>
          <cell r="N46">
            <v>28120.783199999998</v>
          </cell>
          <cell r="P46">
            <v>3034476.93</v>
          </cell>
        </row>
        <row r="47">
          <cell r="A47">
            <v>142</v>
          </cell>
          <cell r="B47" t="str">
            <v>DESK</v>
          </cell>
          <cell r="C47" t="str">
            <v>Ind</v>
          </cell>
          <cell r="D47">
            <v>51</v>
          </cell>
          <cell r="E47">
            <v>0</v>
          </cell>
          <cell r="F47">
            <v>-4.881176470588235</v>
          </cell>
          <cell r="G47">
            <v>0</v>
          </cell>
          <cell r="H47">
            <v>0</v>
          </cell>
          <cell r="I47">
            <v>-4.881176470588235</v>
          </cell>
          <cell r="J47">
            <v>0</v>
          </cell>
          <cell r="K47">
            <v>-248.94</v>
          </cell>
          <cell r="L47">
            <v>0</v>
          </cell>
          <cell r="N47">
            <v>-248.94</v>
          </cell>
          <cell r="P47">
            <v>2090.3013000000001</v>
          </cell>
        </row>
        <row r="48">
          <cell r="A48">
            <v>143</v>
          </cell>
          <cell r="B48" t="str">
            <v>DESK</v>
          </cell>
          <cell r="C48" t="str">
            <v>Ind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N48">
            <v>0</v>
          </cell>
          <cell r="P48">
            <v>0</v>
          </cell>
        </row>
        <row r="49">
          <cell r="A49">
            <v>144</v>
          </cell>
          <cell r="B49" t="str">
            <v>PEOKC</v>
          </cell>
          <cell r="C49" t="str">
            <v>MR</v>
          </cell>
          <cell r="D49">
            <v>9725</v>
          </cell>
          <cell r="E49">
            <v>0.18227763496143956</v>
          </cell>
          <cell r="F49">
            <v>8.777237066233737E-4</v>
          </cell>
          <cell r="G49">
            <v>0</v>
          </cell>
          <cell r="H49">
            <v>0</v>
          </cell>
          <cell r="I49">
            <v>0.18315535866806293</v>
          </cell>
          <cell r="J49">
            <v>1772.65</v>
          </cell>
          <cell r="K49">
            <v>8.5358630469123096</v>
          </cell>
          <cell r="L49">
            <v>0</v>
          </cell>
          <cell r="N49">
            <v>1781.1858630469121</v>
          </cell>
          <cell r="P49">
            <v>332030.95</v>
          </cell>
        </row>
        <row r="50">
          <cell r="A50">
            <v>145</v>
          </cell>
          <cell r="B50" t="str">
            <v>DESK</v>
          </cell>
          <cell r="C50" t="str">
            <v>MR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N50">
            <v>0</v>
          </cell>
          <cell r="P50">
            <v>0</v>
          </cell>
        </row>
        <row r="51">
          <cell r="A51">
            <v>146</v>
          </cell>
          <cell r="B51" t="str">
            <v>DESK</v>
          </cell>
          <cell r="C51" t="str">
            <v>MR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N51">
            <v>0</v>
          </cell>
          <cell r="P51">
            <v>0</v>
          </cell>
        </row>
        <row r="52">
          <cell r="A52">
            <v>147</v>
          </cell>
          <cell r="B52" t="str">
            <v>DESK</v>
          </cell>
          <cell r="C52" t="str">
            <v>Ind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-21.934999999999999</v>
          </cell>
          <cell r="L52">
            <v>0</v>
          </cell>
          <cell r="N52">
            <v>-21.934999999999999</v>
          </cell>
          <cell r="P52">
            <v>0</v>
          </cell>
        </row>
        <row r="53">
          <cell r="A53">
            <v>148</v>
          </cell>
          <cell r="B53" t="str">
            <v>MOBILE</v>
          </cell>
          <cell r="C53" t="str">
            <v>Ind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N53">
            <v>0</v>
          </cell>
          <cell r="P53">
            <v>0</v>
          </cell>
        </row>
        <row r="54">
          <cell r="A54">
            <v>149</v>
          </cell>
          <cell r="B54" t="str">
            <v>MOBILE</v>
          </cell>
          <cell r="C54" t="str">
            <v>MR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N54">
            <v>0</v>
          </cell>
          <cell r="P54">
            <v>0</v>
          </cell>
        </row>
        <row r="55">
          <cell r="A55">
            <v>150</v>
          </cell>
          <cell r="B55" t="str">
            <v>MOBILE</v>
          </cell>
          <cell r="C55" t="str">
            <v>Ind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N55">
            <v>0</v>
          </cell>
          <cell r="P55">
            <v>0</v>
          </cell>
        </row>
        <row r="56">
          <cell r="A56">
            <v>151</v>
          </cell>
          <cell r="B56" t="str">
            <v>DESK</v>
          </cell>
          <cell r="C56" t="str">
            <v>Ind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-19.636299999999999</v>
          </cell>
          <cell r="L56">
            <v>0</v>
          </cell>
          <cell r="N56">
            <v>-19.636299999999999</v>
          </cell>
          <cell r="P56">
            <v>0</v>
          </cell>
        </row>
        <row r="57">
          <cell r="A57">
            <v>152</v>
          </cell>
          <cell r="B57" t="str">
            <v>DESK</v>
          </cell>
          <cell r="C57" t="str">
            <v>Ind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N57">
            <v>0</v>
          </cell>
          <cell r="P57">
            <v>0</v>
          </cell>
        </row>
        <row r="58">
          <cell r="A58">
            <v>153</v>
          </cell>
          <cell r="B58" t="str">
            <v>DESK</v>
          </cell>
          <cell r="C58" t="str">
            <v>MR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N58">
            <v>0</v>
          </cell>
          <cell r="P58">
            <v>0</v>
          </cell>
        </row>
        <row r="59">
          <cell r="A59">
            <v>154</v>
          </cell>
          <cell r="B59" t="str">
            <v>DESK</v>
          </cell>
          <cell r="C59" t="str">
            <v>Ind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P59">
            <v>0</v>
          </cell>
        </row>
        <row r="60">
          <cell r="A60">
            <v>155</v>
          </cell>
          <cell r="B60" t="str">
            <v>MOBILE</v>
          </cell>
          <cell r="C60" t="str">
            <v>MR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N60">
            <v>0</v>
          </cell>
          <cell r="P60">
            <v>0</v>
          </cell>
        </row>
        <row r="61">
          <cell r="A61">
            <v>156</v>
          </cell>
          <cell r="B61" t="str">
            <v>DESK</v>
          </cell>
          <cell r="C61" t="str">
            <v>COLInd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N61">
            <v>0</v>
          </cell>
          <cell r="P61">
            <v>0</v>
          </cell>
        </row>
        <row r="62">
          <cell r="A62">
            <v>157</v>
          </cell>
          <cell r="B62" t="str">
            <v>DESK</v>
          </cell>
          <cell r="C62" t="str">
            <v>COLInd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661.24</v>
          </cell>
          <cell r="K62">
            <v>-56.125</v>
          </cell>
          <cell r="L62">
            <v>0</v>
          </cell>
          <cell r="N62">
            <v>605.11500000000001</v>
          </cell>
          <cell r="P62">
            <v>0</v>
          </cell>
        </row>
        <row r="63">
          <cell r="A63">
            <v>158</v>
          </cell>
          <cell r="B63" t="str">
            <v>DESK</v>
          </cell>
          <cell r="C63" t="str">
            <v>COLInd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N63">
            <v>0</v>
          </cell>
          <cell r="P63">
            <v>0</v>
          </cell>
        </row>
        <row r="64">
          <cell r="A64">
            <v>159</v>
          </cell>
          <cell r="B64" t="str">
            <v>DESK</v>
          </cell>
          <cell r="C64" t="str">
            <v>COLInd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-178470.3872</v>
          </cell>
          <cell r="L64">
            <v>0</v>
          </cell>
          <cell r="N64">
            <v>-178470.3872</v>
          </cell>
          <cell r="P64">
            <v>0</v>
          </cell>
        </row>
        <row r="65">
          <cell r="A65">
            <v>160</v>
          </cell>
          <cell r="B65" t="str">
            <v>MOBILE</v>
          </cell>
          <cell r="C65" t="str">
            <v>MR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N65">
            <v>0</v>
          </cell>
          <cell r="P65">
            <v>0</v>
          </cell>
        </row>
        <row r="66">
          <cell r="A66">
            <v>161</v>
          </cell>
          <cell r="B66" t="str">
            <v>DESK</v>
          </cell>
          <cell r="C66" t="str">
            <v>MR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11.87069435336976</v>
          </cell>
          <cell r="L66">
            <v>0</v>
          </cell>
          <cell r="N66">
            <v>11.87069435336976</v>
          </cell>
          <cell r="P66">
            <v>0</v>
          </cell>
        </row>
        <row r="67">
          <cell r="A67">
            <v>162</v>
          </cell>
          <cell r="B67" t="str">
            <v>DESK</v>
          </cell>
          <cell r="C67" t="str">
            <v>MR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N67">
            <v>0</v>
          </cell>
          <cell r="P67">
            <v>0</v>
          </cell>
        </row>
        <row r="68">
          <cell r="A68">
            <v>163</v>
          </cell>
          <cell r="B68" t="str">
            <v>DESK</v>
          </cell>
          <cell r="C68" t="str">
            <v>Ind</v>
          </cell>
          <cell r="D68">
            <v>3591</v>
          </cell>
          <cell r="E68">
            <v>0</v>
          </cell>
          <cell r="F68">
            <v>-23.686365947514421</v>
          </cell>
          <cell r="G68">
            <v>0.85551656920077968</v>
          </cell>
          <cell r="H68">
            <v>0</v>
          </cell>
          <cell r="I68">
            <v>-22.830849378313641</v>
          </cell>
          <cell r="J68">
            <v>0</v>
          </cell>
          <cell r="K68">
            <v>-85057.740117524285</v>
          </cell>
          <cell r="L68">
            <v>3072.16</v>
          </cell>
          <cell r="N68">
            <v>-81985.580117524281</v>
          </cell>
          <cell r="P68">
            <v>100888.4268</v>
          </cell>
        </row>
        <row r="69">
          <cell r="A69">
            <v>164</v>
          </cell>
          <cell r="B69" t="str">
            <v>DESK</v>
          </cell>
          <cell r="C69" t="str">
            <v>COLInd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N69">
            <v>0</v>
          </cell>
          <cell r="P69">
            <v>0</v>
          </cell>
        </row>
        <row r="70">
          <cell r="A70">
            <v>165</v>
          </cell>
          <cell r="B70" t="str">
            <v>DESK</v>
          </cell>
          <cell r="C70" t="str">
            <v>COLInd</v>
          </cell>
          <cell r="D70">
            <v>3168</v>
          </cell>
          <cell r="E70">
            <v>0.18637614331215757</v>
          </cell>
          <cell r="F70">
            <v>-0.83323910086264108</v>
          </cell>
          <cell r="G70">
            <v>0</v>
          </cell>
          <cell r="H70">
            <v>0</v>
          </cell>
          <cell r="I70">
            <v>-0.64686295755048351</v>
          </cell>
          <cell r="J70">
            <v>590.43962201291515</v>
          </cell>
          <cell r="K70">
            <v>-2639.7014715328469</v>
          </cell>
          <cell r="L70">
            <v>0</v>
          </cell>
          <cell r="N70">
            <v>-2049.2618495199317</v>
          </cell>
          <cell r="P70">
            <v>89538.134399999995</v>
          </cell>
        </row>
        <row r="71">
          <cell r="A71">
            <v>166</v>
          </cell>
          <cell r="B71" t="str">
            <v>DESK</v>
          </cell>
          <cell r="C71" t="str">
            <v>COLInd</v>
          </cell>
          <cell r="D71">
            <v>1632</v>
          </cell>
          <cell r="E71">
            <v>0.28694508455090989</v>
          </cell>
          <cell r="F71">
            <v>-1.5940226277372265</v>
          </cell>
          <cell r="G71">
            <v>0</v>
          </cell>
          <cell r="H71">
            <v>0</v>
          </cell>
          <cell r="I71">
            <v>-1.3070775431863166</v>
          </cell>
          <cell r="J71">
            <v>468.29437798708494</v>
          </cell>
          <cell r="K71">
            <v>-2601.4449284671537</v>
          </cell>
          <cell r="L71">
            <v>0</v>
          </cell>
          <cell r="N71">
            <v>-2133.1505504800689</v>
          </cell>
          <cell r="P71">
            <v>53916.873599999999</v>
          </cell>
        </row>
        <row r="72">
          <cell r="A72">
            <v>167</v>
          </cell>
          <cell r="B72" t="str">
            <v>PEOKC</v>
          </cell>
          <cell r="C72" t="str">
            <v>MR</v>
          </cell>
          <cell r="D72">
            <v>3527</v>
          </cell>
          <cell r="E72">
            <v>0.18975361497022958</v>
          </cell>
          <cell r="F72">
            <v>4.4018154238729803</v>
          </cell>
          <cell r="G72">
            <v>0</v>
          </cell>
          <cell r="H72">
            <v>0</v>
          </cell>
          <cell r="I72">
            <v>4.5915690388432102</v>
          </cell>
          <cell r="J72">
            <v>669.26099999999974</v>
          </cell>
          <cell r="K72">
            <v>15525.203000000001</v>
          </cell>
          <cell r="L72">
            <v>0</v>
          </cell>
          <cell r="N72">
            <v>16194.464000000002</v>
          </cell>
          <cell r="P72">
            <v>164488.69899999999</v>
          </cell>
        </row>
        <row r="73">
          <cell r="A73">
            <v>168</v>
          </cell>
          <cell r="B73" t="str">
            <v>DESK</v>
          </cell>
          <cell r="C73" t="str">
            <v>COLInd</v>
          </cell>
          <cell r="D73">
            <v>96072</v>
          </cell>
          <cell r="E73">
            <v>1.2012240819385461E-2</v>
          </cell>
          <cell r="F73">
            <v>0.31749729262290333</v>
          </cell>
          <cell r="G73">
            <v>0.28064264301773667</v>
          </cell>
          <cell r="H73">
            <v>0</v>
          </cell>
          <cell r="I73">
            <v>0.61015217646002551</v>
          </cell>
          <cell r="J73">
            <v>1154.04</v>
          </cell>
          <cell r="K73">
            <v>30502.599896867567</v>
          </cell>
          <cell r="L73">
            <v>26961.9</v>
          </cell>
          <cell r="N73">
            <v>58618.539896867565</v>
          </cell>
          <cell r="P73">
            <v>1400710.5455999998</v>
          </cell>
        </row>
        <row r="74">
          <cell r="A74">
            <v>169</v>
          </cell>
          <cell r="B74" t="str">
            <v>DESK</v>
          </cell>
          <cell r="C74" t="str">
            <v>COLInd</v>
          </cell>
          <cell r="D74">
            <v>1647796</v>
          </cell>
          <cell r="E74">
            <v>6.1738289965296421E-2</v>
          </cell>
          <cell r="F74">
            <v>0.28855070345017608</v>
          </cell>
          <cell r="G74">
            <v>0.15978842041126448</v>
          </cell>
          <cell r="H74">
            <v>0</v>
          </cell>
          <cell r="I74">
            <v>0.51007741382673699</v>
          </cell>
          <cell r="J74">
            <v>101732.10725165559</v>
          </cell>
          <cell r="K74">
            <v>475472.69494238636</v>
          </cell>
          <cell r="L74">
            <v>263298.71999999997</v>
          </cell>
          <cell r="N74">
            <v>840503.52219404187</v>
          </cell>
          <cell r="P74">
            <v>32164648.360800002</v>
          </cell>
        </row>
        <row r="75">
          <cell r="A75">
            <v>170</v>
          </cell>
          <cell r="B75" t="str">
            <v>DESK</v>
          </cell>
          <cell r="C75" t="str">
            <v>COLInd</v>
          </cell>
          <cell r="D75">
            <v>14136</v>
          </cell>
          <cell r="E75">
            <v>2.0615388671055272E-2</v>
          </cell>
          <cell r="F75">
            <v>9.6106477467513312</v>
          </cell>
          <cell r="G75">
            <v>5.3357173174872674</v>
          </cell>
          <cell r="H75">
            <v>0</v>
          </cell>
          <cell r="I75">
            <v>14.966980452909654</v>
          </cell>
          <cell r="J75">
            <v>291.41913425403732</v>
          </cell>
          <cell r="K75">
            <v>135856.11654807682</v>
          </cell>
          <cell r="L75">
            <v>75425.7</v>
          </cell>
          <cell r="N75">
            <v>211573.23568233088</v>
          </cell>
          <cell r="P75">
            <v>411882.04559999995</v>
          </cell>
        </row>
        <row r="76">
          <cell r="A76">
            <v>171</v>
          </cell>
          <cell r="B76" t="str">
            <v>DESK</v>
          </cell>
          <cell r="C76" t="str">
            <v>COLInd</v>
          </cell>
          <cell r="D76">
            <v>168828</v>
          </cell>
          <cell r="E76">
            <v>0.11268622020653447</v>
          </cell>
          <cell r="F76">
            <v>2.2263182708543732</v>
          </cell>
          <cell r="G76">
            <v>1.1569702892885068</v>
          </cell>
          <cell r="H76">
            <v>0</v>
          </cell>
          <cell r="I76">
            <v>3.4959747803494143</v>
          </cell>
          <cell r="J76">
            <v>19024.589185028803</v>
          </cell>
          <cell r="K76">
            <v>375864.86103180214</v>
          </cell>
          <cell r="L76">
            <v>195328.98</v>
          </cell>
          <cell r="N76">
            <v>590218.43021683092</v>
          </cell>
          <cell r="P76">
            <v>5792134.1412000004</v>
          </cell>
        </row>
        <row r="77">
          <cell r="A77">
            <v>172</v>
          </cell>
          <cell r="B77" t="str">
            <v>DESK</v>
          </cell>
          <cell r="C77" t="str">
            <v>MR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N77">
            <v>0</v>
          </cell>
          <cell r="P77">
            <v>0</v>
          </cell>
        </row>
        <row r="78">
          <cell r="A78">
            <v>173</v>
          </cell>
          <cell r="B78" t="str">
            <v>PEOKC</v>
          </cell>
          <cell r="C78" t="str">
            <v>MR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1604.9479999999999</v>
          </cell>
          <cell r="K78">
            <v>7.1054273576010019E-15</v>
          </cell>
          <cell r="L78">
            <v>21.33</v>
          </cell>
          <cell r="N78">
            <v>1626.2779999999998</v>
          </cell>
          <cell r="P78">
            <v>0</v>
          </cell>
        </row>
        <row r="79">
          <cell r="A79">
            <v>174</v>
          </cell>
          <cell r="B79" t="str">
            <v>PEOKC</v>
          </cell>
          <cell r="C79" t="str">
            <v>MR</v>
          </cell>
          <cell r="D79">
            <v>30</v>
          </cell>
          <cell r="E79">
            <v>32.888133333333307</v>
          </cell>
          <cell r="F79">
            <v>-79.887611617255899</v>
          </cell>
          <cell r="G79">
            <v>-5.6843418860808018E-15</v>
          </cell>
          <cell r="H79">
            <v>0</v>
          </cell>
          <cell r="I79">
            <v>-46.999478283922599</v>
          </cell>
          <cell r="J79">
            <v>986.64399999999921</v>
          </cell>
          <cell r="K79">
            <v>-2396.6283485176768</v>
          </cell>
          <cell r="L79">
            <v>-1.7053025658242404E-13</v>
          </cell>
          <cell r="N79">
            <v>-1409.9843485176777</v>
          </cell>
          <cell r="P79">
            <v>1873.23</v>
          </cell>
        </row>
        <row r="80">
          <cell r="A80">
            <v>175</v>
          </cell>
          <cell r="B80" t="str">
            <v>PEOKC</v>
          </cell>
          <cell r="C80" t="str">
            <v>MR</v>
          </cell>
          <cell r="D80">
            <v>47088</v>
          </cell>
          <cell r="E80">
            <v>0.64143350237481589</v>
          </cell>
          <cell r="F80">
            <v>-0.24196824243968737</v>
          </cell>
          <cell r="G80">
            <v>2.1024464831804283E-4</v>
          </cell>
          <cell r="H80">
            <v>0</v>
          </cell>
          <cell r="I80">
            <v>0.39967550458344653</v>
          </cell>
          <cell r="J80">
            <v>30203.820759825332</v>
          </cell>
          <cell r="K80">
            <v>-11393.800599999999</v>
          </cell>
          <cell r="L80">
            <v>9.9</v>
          </cell>
          <cell r="N80">
            <v>18819.920159825335</v>
          </cell>
          <cell r="P80">
            <v>5026893.5664000008</v>
          </cell>
        </row>
        <row r="81">
          <cell r="A81">
            <v>176</v>
          </cell>
          <cell r="B81" t="str">
            <v>PETCO</v>
          </cell>
          <cell r="C81" t="str">
            <v>MR</v>
          </cell>
          <cell r="D81">
            <v>90413</v>
          </cell>
          <cell r="E81">
            <v>0.49232565127400896</v>
          </cell>
          <cell r="F81">
            <v>5.6582033603392604E-2</v>
          </cell>
          <cell r="G81">
            <v>9.0691604083483576E-2</v>
          </cell>
          <cell r="H81">
            <v>0</v>
          </cell>
          <cell r="I81">
            <v>0.63959928896088514</v>
          </cell>
          <cell r="J81">
            <v>44512.639108636969</v>
          </cell>
          <cell r="K81">
            <v>5115.7514041835357</v>
          </cell>
          <cell r="L81">
            <v>8199.7000000000007</v>
          </cell>
          <cell r="N81">
            <v>57828.090512820505</v>
          </cell>
          <cell r="P81">
            <v>5767897.335</v>
          </cell>
        </row>
        <row r="82">
          <cell r="A82">
            <v>177</v>
          </cell>
          <cell r="B82" t="str">
            <v>DESK</v>
          </cell>
          <cell r="C82" t="str">
            <v>MR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N82">
            <v>0</v>
          </cell>
          <cell r="P82">
            <v>0</v>
          </cell>
        </row>
        <row r="83">
          <cell r="A83">
            <v>178</v>
          </cell>
          <cell r="B83" t="str">
            <v>DESK</v>
          </cell>
          <cell r="C83" t="str">
            <v>MR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N83">
            <v>0</v>
          </cell>
          <cell r="P83">
            <v>0</v>
          </cell>
        </row>
        <row r="84">
          <cell r="A84">
            <v>179</v>
          </cell>
          <cell r="B84" t="str">
            <v>DESK</v>
          </cell>
          <cell r="C84" t="str">
            <v>MR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N84">
            <v>0</v>
          </cell>
          <cell r="P84">
            <v>0</v>
          </cell>
        </row>
        <row r="85">
          <cell r="A85">
            <v>180</v>
          </cell>
          <cell r="B85" t="str">
            <v>DESK</v>
          </cell>
          <cell r="C85" t="str">
            <v>MR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53</v>
          </cell>
          <cell r="K85">
            <v>18324.191999999999</v>
          </cell>
          <cell r="L85">
            <v>0</v>
          </cell>
          <cell r="N85">
            <v>18377.191999999999</v>
          </cell>
          <cell r="P85">
            <v>0</v>
          </cell>
        </row>
        <row r="86">
          <cell r="A86">
            <v>181</v>
          </cell>
          <cell r="B86" t="str">
            <v>PETCO</v>
          </cell>
          <cell r="C86" t="str">
            <v>MR</v>
          </cell>
          <cell r="D86">
            <v>44804</v>
          </cell>
          <cell r="E86">
            <v>0.56633726899383985</v>
          </cell>
          <cell r="F86">
            <v>-0.12132718060887419</v>
          </cell>
          <cell r="G86">
            <v>2.2655120078564413E-2</v>
          </cell>
          <cell r="H86">
            <v>0</v>
          </cell>
          <cell r="I86">
            <v>0.46766520846353005</v>
          </cell>
          <cell r="J86">
            <v>25374.175000000003</v>
          </cell>
          <cell r="K86">
            <v>-5435.9429999999993</v>
          </cell>
          <cell r="L86">
            <v>1015.04</v>
          </cell>
          <cell r="N86">
            <v>20953.272000000004</v>
          </cell>
          <cell r="P86">
            <v>5041794.12</v>
          </cell>
        </row>
        <row r="87">
          <cell r="A87">
            <v>182</v>
          </cell>
          <cell r="B87" t="str">
            <v>PETCO</v>
          </cell>
          <cell r="C87" t="str">
            <v>MR</v>
          </cell>
          <cell r="D87">
            <v>101491</v>
          </cell>
          <cell r="E87">
            <v>1.5898405277315231</v>
          </cell>
          <cell r="F87">
            <v>0.3078495137499877</v>
          </cell>
          <cell r="G87">
            <v>8.2265521080686951E-2</v>
          </cell>
          <cell r="H87">
            <v>0</v>
          </cell>
          <cell r="I87">
            <v>1.9799555625621976</v>
          </cell>
          <cell r="J87">
            <v>161354.505</v>
          </cell>
          <cell r="K87">
            <v>31243.955000000002</v>
          </cell>
          <cell r="L87">
            <v>8349.2099999999991</v>
          </cell>
          <cell r="N87">
            <v>200947.67</v>
          </cell>
          <cell r="P87">
            <v>7624186.6038000006</v>
          </cell>
        </row>
        <row r="88">
          <cell r="A88">
            <v>183</v>
          </cell>
          <cell r="B88" t="str">
            <v>PETCO</v>
          </cell>
          <cell r="C88" t="str">
            <v>MR</v>
          </cell>
          <cell r="D88">
            <v>51411</v>
          </cell>
          <cell r="E88">
            <v>3.9991835599385346</v>
          </cell>
          <cell r="F88">
            <v>0.34189690922176186</v>
          </cell>
          <cell r="G88">
            <v>0.15438058003151076</v>
          </cell>
          <cell r="H88">
            <v>0</v>
          </cell>
          <cell r="I88">
            <v>4.4954610491918068</v>
          </cell>
          <cell r="J88">
            <v>205602.02600000001</v>
          </cell>
          <cell r="K88">
            <v>17577.261999999999</v>
          </cell>
          <cell r="L88">
            <v>7936.86</v>
          </cell>
          <cell r="N88">
            <v>231116.14799999999</v>
          </cell>
          <cell r="P88">
            <v>6609377.5955999987</v>
          </cell>
        </row>
        <row r="89">
          <cell r="A89">
            <v>184</v>
          </cell>
          <cell r="B89" t="str">
            <v>DESK</v>
          </cell>
          <cell r="C89" t="str">
            <v>COLMR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-3878.36715558588</v>
          </cell>
          <cell r="L89">
            <v>0</v>
          </cell>
          <cell r="N89">
            <v>-3878.36715558588</v>
          </cell>
          <cell r="P89">
            <v>0</v>
          </cell>
        </row>
        <row r="90">
          <cell r="A90">
            <v>185</v>
          </cell>
          <cell r="B90" t="str">
            <v>PETCO</v>
          </cell>
          <cell r="C90" t="str">
            <v>MR</v>
          </cell>
          <cell r="D90">
            <v>630</v>
          </cell>
          <cell r="E90">
            <v>1.4104920634920635</v>
          </cell>
          <cell r="F90">
            <v>4.7899047619047612E-2</v>
          </cell>
          <cell r="G90">
            <v>0</v>
          </cell>
          <cell r="H90">
            <v>0</v>
          </cell>
          <cell r="I90">
            <v>1.458391111111111</v>
          </cell>
          <cell r="J90">
            <v>888.61</v>
          </cell>
          <cell r="K90">
            <v>30.176399999999997</v>
          </cell>
          <cell r="L90">
            <v>0</v>
          </cell>
          <cell r="N90">
            <v>918.78639999999996</v>
          </cell>
          <cell r="P90">
            <v>108366.3</v>
          </cell>
        </row>
        <row r="91">
          <cell r="A91">
            <v>186</v>
          </cell>
          <cell r="B91" t="str">
            <v>PETCO</v>
          </cell>
          <cell r="C91" t="str">
            <v>MR</v>
          </cell>
          <cell r="D91">
            <v>28254</v>
          </cell>
          <cell r="E91">
            <v>1.1308410313583916</v>
          </cell>
          <cell r="F91">
            <v>0.15131061088695402</v>
          </cell>
          <cell r="G91">
            <v>0.17575387555744321</v>
          </cell>
          <cell r="H91">
            <v>0</v>
          </cell>
          <cell r="I91">
            <v>1.4579055178027889</v>
          </cell>
          <cell r="J91">
            <v>31950.782499999998</v>
          </cell>
          <cell r="K91">
            <v>4275.13</v>
          </cell>
          <cell r="L91">
            <v>4965.75</v>
          </cell>
          <cell r="N91">
            <v>41191.662499999999</v>
          </cell>
          <cell r="P91">
            <v>6167848.2000000002</v>
          </cell>
        </row>
        <row r="92">
          <cell r="A92">
            <v>187</v>
          </cell>
          <cell r="B92" t="str">
            <v>DESK</v>
          </cell>
          <cell r="C92" t="str">
            <v>COLMR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N92">
            <v>0</v>
          </cell>
          <cell r="P92">
            <v>0</v>
          </cell>
        </row>
        <row r="93">
          <cell r="A93">
            <v>188</v>
          </cell>
          <cell r="B93" t="str">
            <v>MOBILE</v>
          </cell>
          <cell r="C93" t="str">
            <v>MR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N93">
            <v>0</v>
          </cell>
          <cell r="P93">
            <v>0</v>
          </cell>
        </row>
        <row r="94">
          <cell r="A94">
            <v>189</v>
          </cell>
          <cell r="B94" t="str">
            <v>DESK</v>
          </cell>
          <cell r="C94" t="str">
            <v>COLMR</v>
          </cell>
          <cell r="D94">
            <v>427668</v>
          </cell>
          <cell r="E94">
            <v>0.18146712475025548</v>
          </cell>
          <cell r="F94">
            <v>1.3633159653012858</v>
          </cell>
          <cell r="G94">
            <v>0.90014759112208542</v>
          </cell>
          <cell r="H94">
            <v>0</v>
          </cell>
          <cell r="I94">
            <v>2.4449306811736267</v>
          </cell>
          <cell r="J94">
            <v>77607.682307692259</v>
          </cell>
          <cell r="K94">
            <v>583046.61224847031</v>
          </cell>
          <cell r="L94">
            <v>384964.32</v>
          </cell>
          <cell r="N94">
            <v>1045618.6145561626</v>
          </cell>
          <cell r="P94">
            <v>12985257.164999999</v>
          </cell>
        </row>
        <row r="95">
          <cell r="A95">
            <v>190</v>
          </cell>
          <cell r="B95" t="str">
            <v>DESK</v>
          </cell>
          <cell r="C95" t="str">
            <v>COLMR</v>
          </cell>
          <cell r="D95">
            <v>252798</v>
          </cell>
          <cell r="E95">
            <v>0.22110247029976057</v>
          </cell>
          <cell r="F95">
            <v>1.50796707136028</v>
          </cell>
          <cell r="G95">
            <v>0.64612330793756279</v>
          </cell>
          <cell r="H95">
            <v>0</v>
          </cell>
          <cell r="I95">
            <v>2.3751928495976031</v>
          </cell>
          <cell r="J95">
            <v>55894.262286838872</v>
          </cell>
          <cell r="K95">
            <v>381211.05970573606</v>
          </cell>
          <cell r="L95">
            <v>163338.68</v>
          </cell>
          <cell r="N95">
            <v>600444.00199257489</v>
          </cell>
          <cell r="P95">
            <v>9053334.6260000002</v>
          </cell>
        </row>
        <row r="96">
          <cell r="A96">
            <v>191</v>
          </cell>
          <cell r="B96" t="str">
            <v>DESK</v>
          </cell>
          <cell r="C96" t="str">
            <v>MR</v>
          </cell>
          <cell r="D96">
            <v>116190</v>
          </cell>
          <cell r="E96">
            <v>0.16564527835429954</v>
          </cell>
          <cell r="F96">
            <v>1.0994600951903739</v>
          </cell>
          <cell r="G96">
            <v>1.1238915569326102</v>
          </cell>
          <cell r="H96">
            <v>0</v>
          </cell>
          <cell r="I96">
            <v>2.3889969304772838</v>
          </cell>
          <cell r="J96">
            <v>19246.324891986063</v>
          </cell>
          <cell r="K96">
            <v>127746.26846016954</v>
          </cell>
          <cell r="L96">
            <v>130584.96000000001</v>
          </cell>
          <cell r="N96">
            <v>277577.55335215561</v>
          </cell>
          <cell r="P96">
            <v>4022811.5129999998</v>
          </cell>
        </row>
        <row r="97">
          <cell r="A97">
            <v>192</v>
          </cell>
          <cell r="B97" t="str">
            <v>DESK</v>
          </cell>
          <cell r="C97" t="str">
            <v>COLMR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-471.024</v>
          </cell>
          <cell r="L97">
            <v>0</v>
          </cell>
          <cell r="N97">
            <v>-471.024</v>
          </cell>
          <cell r="P97">
            <v>0</v>
          </cell>
        </row>
        <row r="98">
          <cell r="A98">
            <v>193</v>
          </cell>
          <cell r="B98" t="str">
            <v>DESK</v>
          </cell>
          <cell r="C98" t="str">
            <v>COLMR</v>
          </cell>
          <cell r="D98">
            <v>1008</v>
          </cell>
          <cell r="E98">
            <v>7.1865079365079368E-2</v>
          </cell>
          <cell r="F98">
            <v>9.4221805555555562</v>
          </cell>
          <cell r="G98">
            <v>0</v>
          </cell>
          <cell r="H98">
            <v>0</v>
          </cell>
          <cell r="I98">
            <v>9.494045634920635</v>
          </cell>
          <cell r="J98">
            <v>72.44</v>
          </cell>
          <cell r="K98">
            <v>9497.5580000000009</v>
          </cell>
          <cell r="L98">
            <v>0</v>
          </cell>
          <cell r="N98">
            <v>9569.9980000000014</v>
          </cell>
          <cell r="P98">
            <v>24338.966400000005</v>
          </cell>
        </row>
        <row r="99">
          <cell r="A99">
            <v>194</v>
          </cell>
          <cell r="B99" t="str">
            <v>DESK</v>
          </cell>
          <cell r="C99" t="str">
            <v>MR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N99">
            <v>0</v>
          </cell>
          <cell r="P99">
            <v>0</v>
          </cell>
        </row>
        <row r="100">
          <cell r="A100">
            <v>195</v>
          </cell>
          <cell r="B100" t="str">
            <v>DESK</v>
          </cell>
          <cell r="C100" t="str">
            <v>Ind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N100">
            <v>0</v>
          </cell>
          <cell r="P100">
            <v>0</v>
          </cell>
        </row>
        <row r="101">
          <cell r="A101">
            <v>196</v>
          </cell>
          <cell r="B101" t="str">
            <v>DESK</v>
          </cell>
          <cell r="C101" t="str">
            <v>Ind</v>
          </cell>
          <cell r="D101">
            <v>4232</v>
          </cell>
          <cell r="E101">
            <v>-0.75112476370510406</v>
          </cell>
          <cell r="F101">
            <v>4.6669175809341459</v>
          </cell>
          <cell r="G101">
            <v>1.2402551984877128</v>
          </cell>
          <cell r="H101">
            <v>0</v>
          </cell>
          <cell r="I101">
            <v>5.1560480157167543</v>
          </cell>
          <cell r="J101">
            <v>-3178.76</v>
          </cell>
          <cell r="K101">
            <v>19750.395202513304</v>
          </cell>
          <cell r="L101">
            <v>5248.76</v>
          </cell>
          <cell r="N101">
            <v>21820.395202513304</v>
          </cell>
          <cell r="P101">
            <v>91626.185599999997</v>
          </cell>
        </row>
        <row r="102">
          <cell r="A102">
            <v>197</v>
          </cell>
          <cell r="B102" t="str">
            <v>DESK</v>
          </cell>
          <cell r="C102" t="str">
            <v>Ind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-0.30999999999999855</v>
          </cell>
          <cell r="K102">
            <v>100.65</v>
          </cell>
          <cell r="L102">
            <v>0</v>
          </cell>
          <cell r="N102">
            <v>100.34</v>
          </cell>
          <cell r="P102">
            <v>0</v>
          </cell>
        </row>
        <row r="103">
          <cell r="A103">
            <v>198</v>
          </cell>
          <cell r="B103" t="str">
            <v>MOBILE</v>
          </cell>
          <cell r="C103" t="str">
            <v>MR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N103">
            <v>0</v>
          </cell>
          <cell r="P103">
            <v>0</v>
          </cell>
        </row>
        <row r="104">
          <cell r="A104">
            <v>199</v>
          </cell>
          <cell r="B104" t="str">
            <v>MOBILE</v>
          </cell>
          <cell r="C104" t="str">
            <v>MR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N104">
            <v>0</v>
          </cell>
          <cell r="P104">
            <v>0</v>
          </cell>
        </row>
        <row r="105">
          <cell r="A105">
            <v>200</v>
          </cell>
          <cell r="B105" t="str">
            <v>MOBILE</v>
          </cell>
          <cell r="C105" t="str">
            <v>MR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-0.29736842105263861</v>
          </cell>
          <cell r="L105">
            <v>0</v>
          </cell>
          <cell r="N105">
            <v>-0.29736842105263861</v>
          </cell>
          <cell r="P105">
            <v>0</v>
          </cell>
        </row>
        <row r="106">
          <cell r="A106">
            <v>201</v>
          </cell>
          <cell r="B106" t="str">
            <v>MOBILE</v>
          </cell>
          <cell r="C106" t="str">
            <v>MR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N106">
            <v>0</v>
          </cell>
          <cell r="P106">
            <v>0</v>
          </cell>
        </row>
        <row r="107">
          <cell r="A107">
            <v>202</v>
          </cell>
          <cell r="B107" t="str">
            <v>DESK</v>
          </cell>
          <cell r="C107" t="str">
            <v>COLMR</v>
          </cell>
          <cell r="D107">
            <v>2505943</v>
          </cell>
          <cell r="E107">
            <v>0.18118322062907583</v>
          </cell>
          <cell r="F107">
            <v>0.52653394069807691</v>
          </cell>
          <cell r="G107">
            <v>0.34657245595769737</v>
          </cell>
          <cell r="H107">
            <v>0</v>
          </cell>
          <cell r="I107">
            <v>1.0542896172848502</v>
          </cell>
          <cell r="J107">
            <v>454034.82345288817</v>
          </cell>
          <cell r="K107">
            <v>1319464.0429547608</v>
          </cell>
          <cell r="L107">
            <v>868490.82</v>
          </cell>
          <cell r="N107">
            <v>2641989.686407649</v>
          </cell>
          <cell r="P107">
            <v>60466866.546000004</v>
          </cell>
        </row>
        <row r="108">
          <cell r="A108">
            <v>203</v>
          </cell>
          <cell r="B108" t="str">
            <v>MOBILE</v>
          </cell>
          <cell r="C108" t="str">
            <v>MR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N108">
            <v>0</v>
          </cell>
          <cell r="P108">
            <v>0</v>
          </cell>
        </row>
        <row r="109">
          <cell r="A109">
            <v>204</v>
          </cell>
          <cell r="B109" t="str">
            <v>PETCO</v>
          </cell>
          <cell r="C109" t="str">
            <v>MR</v>
          </cell>
          <cell r="D109">
            <v>30192</v>
          </cell>
          <cell r="E109">
            <v>0.71895094727080044</v>
          </cell>
          <cell r="F109">
            <v>9.2870627980922091E-2</v>
          </cell>
          <cell r="G109">
            <v>3.8479729729729732E-2</v>
          </cell>
          <cell r="H109">
            <v>0</v>
          </cell>
          <cell r="I109">
            <v>0.85030130498145218</v>
          </cell>
          <cell r="J109">
            <v>21706.567000000006</v>
          </cell>
          <cell r="K109">
            <v>2803.95</v>
          </cell>
          <cell r="L109">
            <v>1161.78</v>
          </cell>
          <cell r="N109">
            <v>25672.297000000006</v>
          </cell>
          <cell r="P109">
            <v>1548300.1055999999</v>
          </cell>
        </row>
        <row r="110">
          <cell r="A110">
            <v>205</v>
          </cell>
          <cell r="B110" t="str">
            <v>DESK</v>
          </cell>
          <cell r="C110" t="str">
            <v>Ind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N110">
            <v>0</v>
          </cell>
          <cell r="P110">
            <v>0</v>
          </cell>
        </row>
        <row r="111">
          <cell r="A111">
            <v>206</v>
          </cell>
          <cell r="B111" t="str">
            <v>DESK</v>
          </cell>
          <cell r="C111" t="str">
            <v>Ind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N111">
            <v>0</v>
          </cell>
          <cell r="P111">
            <v>0</v>
          </cell>
        </row>
        <row r="112">
          <cell r="A112">
            <v>207</v>
          </cell>
          <cell r="B112" t="str">
            <v>DESK</v>
          </cell>
          <cell r="C112" t="str">
            <v>MR</v>
          </cell>
          <cell r="D112">
            <v>179276</v>
          </cell>
          <cell r="E112">
            <v>0.18071455198998412</v>
          </cell>
          <cell r="F112">
            <v>0.81821743305514993</v>
          </cell>
          <cell r="G112">
            <v>0.53409223766706082</v>
          </cell>
          <cell r="H112">
            <v>0</v>
          </cell>
          <cell r="I112">
            <v>1.5330242227121949</v>
          </cell>
          <cell r="J112">
            <v>32397.782022556392</v>
          </cell>
          <cell r="K112">
            <v>146686.74852839505</v>
          </cell>
          <cell r="L112">
            <v>95749.92</v>
          </cell>
          <cell r="N112">
            <v>274834.45055095141</v>
          </cell>
          <cell r="P112">
            <v>5246099.8051999994</v>
          </cell>
        </row>
        <row r="113">
          <cell r="A113">
            <v>208</v>
          </cell>
          <cell r="B113" t="str">
            <v>DESK</v>
          </cell>
          <cell r="C113" t="str">
            <v>MR</v>
          </cell>
          <cell r="D113">
            <v>155538</v>
          </cell>
          <cell r="E113">
            <v>0.33726276466363697</v>
          </cell>
          <cell r="F113">
            <v>1.8522268565480058</v>
          </cell>
          <cell r="G113">
            <v>1.3519089225784051</v>
          </cell>
          <cell r="H113">
            <v>0</v>
          </cell>
          <cell r="I113">
            <v>3.5413985437900477</v>
          </cell>
          <cell r="J113">
            <v>52457.175890252765</v>
          </cell>
          <cell r="K113">
            <v>288091.66081376374</v>
          </cell>
          <cell r="L113">
            <v>210273.21</v>
          </cell>
          <cell r="N113">
            <v>550822.04670401651</v>
          </cell>
          <cell r="P113">
            <v>6282599.7725999998</v>
          </cell>
        </row>
        <row r="114">
          <cell r="A114">
            <v>209</v>
          </cell>
          <cell r="B114" t="str">
            <v>DESK</v>
          </cell>
          <cell r="C114" t="str">
            <v>COLMR</v>
          </cell>
          <cell r="D114">
            <v>135620</v>
          </cell>
          <cell r="E114">
            <v>0.11565609822959261</v>
          </cell>
          <cell r="F114">
            <v>0.8386835569974932</v>
          </cell>
          <cell r="G114">
            <v>0.37836543282701662</v>
          </cell>
          <cell r="H114">
            <v>0</v>
          </cell>
          <cell r="I114">
            <v>1.3327050880541025</v>
          </cell>
          <cell r="J114">
            <v>15685.280041897349</v>
          </cell>
          <cell r="K114">
            <v>113742.26400000002</v>
          </cell>
          <cell r="L114">
            <v>51313.919999999998</v>
          </cell>
          <cell r="N114">
            <v>180741.46404189736</v>
          </cell>
          <cell r="P114">
            <v>2550577.031</v>
          </cell>
        </row>
        <row r="115">
          <cell r="A115">
            <v>210</v>
          </cell>
          <cell r="B115" t="str">
            <v>DESK</v>
          </cell>
          <cell r="C115" t="str">
            <v>COLMR</v>
          </cell>
          <cell r="D115">
            <v>29523</v>
          </cell>
          <cell r="E115">
            <v>0.12358073796376697</v>
          </cell>
          <cell r="F115">
            <v>0.19704130992828334</v>
          </cell>
          <cell r="G115">
            <v>0.11783389221962536</v>
          </cell>
          <cell r="H115">
            <v>0</v>
          </cell>
          <cell r="I115">
            <v>0.43845594011167566</v>
          </cell>
          <cell r="J115">
            <v>3648.474126904292</v>
          </cell>
          <cell r="K115">
            <v>5817.250593012709</v>
          </cell>
          <cell r="L115">
            <v>3478.81</v>
          </cell>
          <cell r="N115">
            <v>12944.534719917001</v>
          </cell>
          <cell r="P115">
            <v>548342.91</v>
          </cell>
        </row>
        <row r="116">
          <cell r="A116">
            <v>211</v>
          </cell>
          <cell r="B116" t="str">
            <v>DESK</v>
          </cell>
          <cell r="C116" t="str">
            <v>COLMR</v>
          </cell>
          <cell r="D116">
            <v>57827</v>
          </cell>
          <cell r="E116">
            <v>0.20104632564538549</v>
          </cell>
          <cell r="F116">
            <v>0.5277297526585728</v>
          </cell>
          <cell r="G116">
            <v>0.21952427066941049</v>
          </cell>
          <cell r="H116">
            <v>0</v>
          </cell>
          <cell r="I116">
            <v>0.94830034897336879</v>
          </cell>
          <cell r="J116">
            <v>11625.905873095708</v>
          </cell>
          <cell r="K116">
            <v>30517.028406987291</v>
          </cell>
          <cell r="L116">
            <v>12694.43</v>
          </cell>
          <cell r="N116">
            <v>54837.364280082998</v>
          </cell>
          <cell r="P116">
            <v>1280257.5213000001</v>
          </cell>
        </row>
        <row r="117">
          <cell r="A117">
            <v>212</v>
          </cell>
          <cell r="B117" t="str">
            <v>DESK</v>
          </cell>
          <cell r="C117" t="str">
            <v>COLMR</v>
          </cell>
          <cell r="D117">
            <v>17535</v>
          </cell>
          <cell r="E117">
            <v>0.22050698602794408</v>
          </cell>
          <cell r="F117">
            <v>0.57071428571428573</v>
          </cell>
          <cell r="G117">
            <v>0.14456800684345594</v>
          </cell>
          <cell r="H117">
            <v>0</v>
          </cell>
          <cell r="I117">
            <v>0.93578927858568572</v>
          </cell>
          <cell r="J117">
            <v>3866.59</v>
          </cell>
          <cell r="K117">
            <v>10007.475</v>
          </cell>
          <cell r="L117">
            <v>2535</v>
          </cell>
          <cell r="N117">
            <v>16409.064999999999</v>
          </cell>
          <cell r="P117">
            <v>497318.85</v>
          </cell>
        </row>
        <row r="118">
          <cell r="A118">
            <v>213</v>
          </cell>
          <cell r="B118" t="str">
            <v>DESK</v>
          </cell>
          <cell r="C118" t="str">
            <v>COLMR</v>
          </cell>
          <cell r="D118">
            <v>33905</v>
          </cell>
          <cell r="E118">
            <v>0.61076094971243189</v>
          </cell>
          <cell r="F118">
            <v>0.48984368087302749</v>
          </cell>
          <cell r="G118">
            <v>0.13369355552278425</v>
          </cell>
          <cell r="H118">
            <v>0</v>
          </cell>
          <cell r="I118">
            <v>1.2342981861082436</v>
          </cell>
          <cell r="J118">
            <v>20707.849999999999</v>
          </cell>
          <cell r="K118">
            <v>16608.150000000001</v>
          </cell>
          <cell r="L118">
            <v>4532.88</v>
          </cell>
          <cell r="N118">
            <v>41848.879999999997</v>
          </cell>
          <cell r="P118">
            <v>1130384.6688999999</v>
          </cell>
        </row>
        <row r="119">
          <cell r="A119">
            <v>214</v>
          </cell>
          <cell r="B119" t="str">
            <v>DESK</v>
          </cell>
          <cell r="C119" t="str">
            <v>COLMR</v>
          </cell>
          <cell r="D119">
            <v>3274</v>
          </cell>
          <cell r="E119">
            <v>0.82430665852168594</v>
          </cell>
          <cell r="F119">
            <v>0</v>
          </cell>
          <cell r="G119">
            <v>0</v>
          </cell>
          <cell r="H119">
            <v>0</v>
          </cell>
          <cell r="I119">
            <v>0.82430665852168594</v>
          </cell>
          <cell r="J119">
            <v>2698.78</v>
          </cell>
          <cell r="K119">
            <v>0</v>
          </cell>
          <cell r="L119">
            <v>0</v>
          </cell>
          <cell r="N119">
            <v>2698.78</v>
          </cell>
          <cell r="P119">
            <v>88240.847999999998</v>
          </cell>
        </row>
        <row r="120">
          <cell r="A120">
            <v>215</v>
          </cell>
          <cell r="B120" t="str">
            <v>DESK</v>
          </cell>
          <cell r="C120" t="str">
            <v>COLMR</v>
          </cell>
          <cell r="D120">
            <v>5769</v>
          </cell>
          <cell r="E120">
            <v>1.5683446004506849</v>
          </cell>
          <cell r="F120">
            <v>0</v>
          </cell>
          <cell r="G120">
            <v>0</v>
          </cell>
          <cell r="H120">
            <v>0</v>
          </cell>
          <cell r="I120">
            <v>1.5683446004506849</v>
          </cell>
          <cell r="J120">
            <v>9047.7800000000007</v>
          </cell>
          <cell r="K120">
            <v>0</v>
          </cell>
          <cell r="L120">
            <v>0</v>
          </cell>
          <cell r="N120">
            <v>9047.7800000000007</v>
          </cell>
          <cell r="P120">
            <v>243578.71799999996</v>
          </cell>
        </row>
        <row r="121">
          <cell r="A121">
            <v>216</v>
          </cell>
          <cell r="B121" t="str">
            <v>DESK</v>
          </cell>
          <cell r="C121" t="str">
            <v>MR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P121">
            <v>0</v>
          </cell>
        </row>
        <row r="122">
          <cell r="A122">
            <v>217</v>
          </cell>
          <cell r="B122" t="str">
            <v>DESK</v>
          </cell>
          <cell r="C122" t="str">
            <v>MR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N122">
            <v>0</v>
          </cell>
          <cell r="P122">
            <v>0</v>
          </cell>
        </row>
        <row r="123">
          <cell r="A123">
            <v>218</v>
          </cell>
          <cell r="B123" t="str">
            <v>PEOKC</v>
          </cell>
          <cell r="C123" t="str">
            <v>MR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N123">
            <v>0</v>
          </cell>
          <cell r="P123">
            <v>0</v>
          </cell>
        </row>
        <row r="124">
          <cell r="A124">
            <v>219</v>
          </cell>
          <cell r="B124" t="str">
            <v>PEOKC</v>
          </cell>
          <cell r="C124" t="str">
            <v>MR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N124">
            <v>0</v>
          </cell>
          <cell r="P124">
            <v>0</v>
          </cell>
        </row>
        <row r="125">
          <cell r="A125">
            <v>220</v>
          </cell>
          <cell r="B125" t="str">
            <v>DESK</v>
          </cell>
          <cell r="C125" t="str">
            <v>MR</v>
          </cell>
          <cell r="D125">
            <v>2218</v>
          </cell>
          <cell r="E125">
            <v>1.6975924256086563</v>
          </cell>
          <cell r="F125">
            <v>0</v>
          </cell>
          <cell r="G125">
            <v>0</v>
          </cell>
          <cell r="H125">
            <v>0</v>
          </cell>
          <cell r="I125">
            <v>1.6975924256086563</v>
          </cell>
          <cell r="J125">
            <v>3765.26</v>
          </cell>
          <cell r="K125">
            <v>0</v>
          </cell>
          <cell r="L125">
            <v>0</v>
          </cell>
          <cell r="N125">
            <v>3765.26</v>
          </cell>
          <cell r="P125">
            <v>77656.615999999995</v>
          </cell>
        </row>
        <row r="126">
          <cell r="A126">
            <v>221</v>
          </cell>
          <cell r="B126" t="str">
            <v>PETCO</v>
          </cell>
          <cell r="C126" t="str">
            <v>MR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N126">
            <v>0</v>
          </cell>
          <cell r="P126">
            <v>0</v>
          </cell>
        </row>
        <row r="127">
          <cell r="A127">
            <v>222</v>
          </cell>
          <cell r="B127" t="str">
            <v>PEOKC</v>
          </cell>
          <cell r="C127" t="str">
            <v>MR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N127">
            <v>0</v>
          </cell>
          <cell r="P127">
            <v>0</v>
          </cell>
        </row>
        <row r="128">
          <cell r="A128">
            <v>223</v>
          </cell>
          <cell r="B128" t="str">
            <v>PEOKC</v>
          </cell>
          <cell r="C128" t="str">
            <v>MR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0</v>
          </cell>
          <cell r="P128">
            <v>0</v>
          </cell>
        </row>
        <row r="129">
          <cell r="A129">
            <v>224</v>
          </cell>
          <cell r="B129" t="str">
            <v>PEOKC</v>
          </cell>
          <cell r="C129" t="str">
            <v>MR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N129">
            <v>0</v>
          </cell>
          <cell r="P129">
            <v>0</v>
          </cell>
        </row>
        <row r="130">
          <cell r="A130">
            <v>225</v>
          </cell>
          <cell r="B130" t="str">
            <v>DESK</v>
          </cell>
          <cell r="C130" t="str">
            <v>MR</v>
          </cell>
          <cell r="D130">
            <v>72710</v>
          </cell>
          <cell r="E130">
            <v>6.6673420437353859E-2</v>
          </cell>
          <cell r="F130">
            <v>7.6317425388529774E-3</v>
          </cell>
          <cell r="G130">
            <v>3.8971255673222391E-3</v>
          </cell>
          <cell r="H130">
            <v>0</v>
          </cell>
          <cell r="I130">
            <v>7.8202288543529064E-2</v>
          </cell>
          <cell r="J130">
            <v>4847.8243999999995</v>
          </cell>
          <cell r="K130">
            <v>554.904</v>
          </cell>
          <cell r="L130">
            <v>283.36</v>
          </cell>
          <cell r="N130">
            <v>5686.0883999999996</v>
          </cell>
          <cell r="P130">
            <v>1256145.2310000001</v>
          </cell>
        </row>
        <row r="131">
          <cell r="A131">
            <v>226</v>
          </cell>
          <cell r="B131" t="str">
            <v>DESK</v>
          </cell>
          <cell r="C131" t="str">
            <v>MR</v>
          </cell>
          <cell r="D131">
            <v>51792</v>
          </cell>
          <cell r="E131">
            <v>0.18809565183812171</v>
          </cell>
          <cell r="F131">
            <v>4.1377432808155697E-3</v>
          </cell>
          <cell r="G131">
            <v>1.5631757800432498E-3</v>
          </cell>
          <cell r="H131">
            <v>0</v>
          </cell>
          <cell r="I131">
            <v>0.19379657089898053</v>
          </cell>
          <cell r="J131">
            <v>9741.85</v>
          </cell>
          <cell r="K131">
            <v>214.30199999999999</v>
          </cell>
          <cell r="L131">
            <v>80.959999999999994</v>
          </cell>
          <cell r="N131">
            <v>10037.111999999999</v>
          </cell>
          <cell r="P131">
            <v>1026056.4912</v>
          </cell>
        </row>
        <row r="132">
          <cell r="A132">
            <v>227</v>
          </cell>
          <cell r="B132" t="str">
            <v>PEOKC</v>
          </cell>
          <cell r="C132" t="str">
            <v>MR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P132">
            <v>0</v>
          </cell>
        </row>
        <row r="133">
          <cell r="A133">
            <v>228</v>
          </cell>
          <cell r="B133" t="str">
            <v>PEOKC</v>
          </cell>
          <cell r="C133" t="str">
            <v>MR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P133">
            <v>0</v>
          </cell>
        </row>
        <row r="134">
          <cell r="A134">
            <v>229</v>
          </cell>
          <cell r="B134" t="str">
            <v>PEOKC</v>
          </cell>
          <cell r="C134" t="str">
            <v>MR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P134">
            <v>0</v>
          </cell>
        </row>
        <row r="135">
          <cell r="A135">
            <v>230</v>
          </cell>
          <cell r="B135" t="str">
            <v>DESK</v>
          </cell>
          <cell r="C135" t="str">
            <v>MR</v>
          </cell>
          <cell r="D135">
            <v>1543</v>
          </cell>
          <cell r="E135">
            <v>0.99295528191834082</v>
          </cell>
          <cell r="F135">
            <v>0</v>
          </cell>
          <cell r="G135">
            <v>0</v>
          </cell>
          <cell r="H135">
            <v>0</v>
          </cell>
          <cell r="I135">
            <v>0.99295528191834082</v>
          </cell>
          <cell r="J135">
            <v>1532.13</v>
          </cell>
          <cell r="K135">
            <v>0</v>
          </cell>
          <cell r="L135">
            <v>0</v>
          </cell>
          <cell r="N135">
            <v>1532.13</v>
          </cell>
          <cell r="P135">
            <v>31079.106</v>
          </cell>
        </row>
        <row r="136">
          <cell r="A136">
            <v>231</v>
          </cell>
          <cell r="B136" t="str">
            <v>DESK</v>
          </cell>
          <cell r="C136" t="str">
            <v>MR</v>
          </cell>
          <cell r="D136">
            <v>7789</v>
          </cell>
          <cell r="E136">
            <v>0.77133085120041078</v>
          </cell>
          <cell r="F136">
            <v>0</v>
          </cell>
          <cell r="G136">
            <v>0</v>
          </cell>
          <cell r="H136">
            <v>0</v>
          </cell>
          <cell r="I136">
            <v>0.77133085120041078</v>
          </cell>
          <cell r="J136">
            <v>6007.8959999999997</v>
          </cell>
          <cell r="K136">
            <v>0</v>
          </cell>
          <cell r="L136">
            <v>0</v>
          </cell>
          <cell r="N136">
            <v>6007.8959999999997</v>
          </cell>
          <cell r="P136">
            <v>133823.58790000001</v>
          </cell>
        </row>
        <row r="137">
          <cell r="A137">
            <v>232</v>
          </cell>
          <cell r="B137" t="str">
            <v>DESK</v>
          </cell>
          <cell r="C137" t="str">
            <v>MR</v>
          </cell>
          <cell r="D137">
            <v>47538</v>
          </cell>
          <cell r="E137">
            <v>0.35548973452816696</v>
          </cell>
          <cell r="F137">
            <v>0</v>
          </cell>
          <cell r="G137">
            <v>4.4898817787874966E-3</v>
          </cell>
          <cell r="H137">
            <v>0</v>
          </cell>
          <cell r="I137">
            <v>0.35997961630695446</v>
          </cell>
          <cell r="J137">
            <v>16899.271000000001</v>
          </cell>
          <cell r="K137">
            <v>0</v>
          </cell>
          <cell r="L137">
            <v>213.44</v>
          </cell>
          <cell r="N137">
            <v>17112.710999999999</v>
          </cell>
          <cell r="P137">
            <v>1062288.9018000001</v>
          </cell>
        </row>
        <row r="138">
          <cell r="A138">
            <v>233</v>
          </cell>
          <cell r="B138" t="str">
            <v>DESK</v>
          </cell>
          <cell r="C138" t="str">
            <v>MR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N138">
            <v>0</v>
          </cell>
          <cell r="P138">
            <v>0</v>
          </cell>
        </row>
        <row r="139">
          <cell r="A139">
            <v>234</v>
          </cell>
          <cell r="B139" t="str">
            <v>DESK</v>
          </cell>
          <cell r="C139" t="str">
            <v>MR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N139">
            <v>0</v>
          </cell>
          <cell r="P139">
            <v>0</v>
          </cell>
        </row>
        <row r="140">
          <cell r="A140">
            <v>235</v>
          </cell>
          <cell r="B140" t="str">
            <v>DESK</v>
          </cell>
          <cell r="C140" t="str">
            <v>MR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N140">
            <v>0</v>
          </cell>
          <cell r="P140">
            <v>0</v>
          </cell>
        </row>
        <row r="141">
          <cell r="A141">
            <v>236</v>
          </cell>
          <cell r="B141" t="str">
            <v>DESK</v>
          </cell>
          <cell r="C141" t="str">
            <v>MR</v>
          </cell>
          <cell r="D141">
            <v>30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N141">
            <v>0</v>
          </cell>
          <cell r="P141">
            <v>718.92</v>
          </cell>
        </row>
        <row r="142">
          <cell r="A142">
            <v>237</v>
          </cell>
          <cell r="B142" t="str">
            <v>DESK</v>
          </cell>
          <cell r="C142" t="str">
            <v>MR</v>
          </cell>
          <cell r="D142">
            <v>10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N142">
            <v>0</v>
          </cell>
          <cell r="P142">
            <v>265.94</v>
          </cell>
        </row>
        <row r="143">
          <cell r="A143">
            <v>238</v>
          </cell>
          <cell r="B143" t="str">
            <v>DESK</v>
          </cell>
          <cell r="C143" t="str">
            <v>MR</v>
          </cell>
          <cell r="D143">
            <v>12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N143">
            <v>0</v>
          </cell>
          <cell r="P143">
            <v>352.488</v>
          </cell>
        </row>
        <row r="144">
          <cell r="A144">
            <v>239</v>
          </cell>
          <cell r="B144" t="str">
            <v>DESK</v>
          </cell>
          <cell r="C144" t="str">
            <v>MR</v>
          </cell>
          <cell r="D144">
            <v>357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P144">
            <v>11425.427999999998</v>
          </cell>
        </row>
        <row r="145">
          <cell r="A145">
            <v>240</v>
          </cell>
          <cell r="B145" t="str">
            <v>DESK</v>
          </cell>
          <cell r="C145" t="str">
            <v>MR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P145">
            <v>0</v>
          </cell>
        </row>
        <row r="146">
          <cell r="A146">
            <v>241</v>
          </cell>
          <cell r="B146" t="str">
            <v>DESK</v>
          </cell>
          <cell r="C146" t="str">
            <v>MR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N146">
            <v>0</v>
          </cell>
          <cell r="P146">
            <v>0</v>
          </cell>
        </row>
        <row r="147">
          <cell r="A147">
            <v>242</v>
          </cell>
          <cell r="B147" t="str">
            <v>DESK</v>
          </cell>
          <cell r="C147" t="str">
            <v>MR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N147">
            <v>0</v>
          </cell>
          <cell r="P147">
            <v>0</v>
          </cell>
        </row>
        <row r="148">
          <cell r="A148">
            <v>243</v>
          </cell>
          <cell r="B148" t="str">
            <v>DESK</v>
          </cell>
          <cell r="C148" t="str">
            <v>MR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N148">
            <v>0</v>
          </cell>
          <cell r="P148">
            <v>0</v>
          </cell>
        </row>
        <row r="149">
          <cell r="A149">
            <v>244</v>
          </cell>
          <cell r="B149" t="str">
            <v>DESK</v>
          </cell>
          <cell r="C149" t="str">
            <v>MR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N149">
            <v>0</v>
          </cell>
          <cell r="P149">
            <v>0</v>
          </cell>
        </row>
        <row r="151">
          <cell r="A151" t="str">
            <v>HSA</v>
          </cell>
          <cell r="D151">
            <v>6813698</v>
          </cell>
          <cell r="E151">
            <v>0.23551238077617709</v>
          </cell>
          <cell r="F151">
            <v>0.55878034457681014</v>
          </cell>
          <cell r="G151">
            <v>0.3786455959744619</v>
          </cell>
          <cell r="H151">
            <v>0</v>
          </cell>
          <cell r="I151">
            <v>1.1729383213274491</v>
          </cell>
          <cell r="J151">
            <v>1604710.2378698762</v>
          </cell>
          <cell r="K151">
            <v>3807360.5162823219</v>
          </cell>
          <cell r="L151">
            <v>2579976.7400000002</v>
          </cell>
          <cell r="M151">
            <v>0</v>
          </cell>
          <cell r="N151">
            <v>7992047.4941521976</v>
          </cell>
          <cell r="O151">
            <v>8123021.4941521976</v>
          </cell>
          <cell r="P151">
            <v>220831264.0774</v>
          </cell>
        </row>
        <row r="153">
          <cell r="A153" t="str">
            <v>HSA</v>
          </cell>
        </row>
        <row r="154">
          <cell r="A154" t="str">
            <v>DESK</v>
          </cell>
          <cell r="D154">
            <v>6045379</v>
          </cell>
          <cell r="I154">
            <v>1.1957207390503117</v>
          </cell>
          <cell r="J154">
            <v>923894.70186505024</v>
          </cell>
          <cell r="K154">
            <v>3806819.413854185</v>
          </cell>
          <cell r="L154">
            <v>2497870.9299999997</v>
          </cell>
          <cell r="M154">
            <v>0</v>
          </cell>
          <cell r="N154">
            <v>7228585.0457192343</v>
          </cell>
          <cell r="P154">
            <v>148127256.66619998</v>
          </cell>
        </row>
        <row r="155">
          <cell r="A155" t="str">
            <v>MOBILE</v>
          </cell>
          <cell r="D155">
            <v>324</v>
          </cell>
          <cell r="I155">
            <v>-9.9805622937504648</v>
          </cell>
          <cell r="J155">
            <v>268.73</v>
          </cell>
          <cell r="K155">
            <v>-3502.4321831751508</v>
          </cell>
          <cell r="L155">
            <v>0</v>
          </cell>
          <cell r="M155">
            <v>0</v>
          </cell>
          <cell r="N155">
            <v>-3233.7021831751508</v>
          </cell>
          <cell r="P155">
            <v>11778.5988</v>
          </cell>
        </row>
        <row r="156">
          <cell r="A156" t="str">
            <v>HIPER</v>
          </cell>
          <cell r="D156">
            <v>767995</v>
          </cell>
          <cell r="I156">
            <v>0.99830877885420855</v>
          </cell>
          <cell r="J156">
            <v>680546.80600482586</v>
          </cell>
          <cell r="K156">
            <v>4043.534611311914</v>
          </cell>
          <cell r="L156">
            <v>82105.81</v>
          </cell>
          <cell r="M156">
            <v>0</v>
          </cell>
          <cell r="N156">
            <v>766696.15061613789</v>
          </cell>
          <cell r="P156">
            <v>72692228.812399998</v>
          </cell>
        </row>
        <row r="157">
          <cell r="A157" t="str">
            <v>PETCO</v>
          </cell>
          <cell r="D157">
            <v>616747</v>
          </cell>
          <cell r="I157">
            <v>1.1529766364697689</v>
          </cell>
          <cell r="J157">
            <v>634816.35524500057</v>
          </cell>
          <cell r="K157">
            <v>-1396.6936321800695</v>
          </cell>
          <cell r="L157">
            <v>77675.22</v>
          </cell>
          <cell r="M157">
            <v>0</v>
          </cell>
          <cell r="N157">
            <v>711094.88161282055</v>
          </cell>
          <cell r="P157">
            <v>62920661.843999997</v>
          </cell>
        </row>
        <row r="158">
          <cell r="A158" t="str">
            <v>PEOKC</v>
          </cell>
          <cell r="D158">
            <v>151248</v>
          </cell>
          <cell r="I158">
            <v>0.36761655693508222</v>
          </cell>
          <cell r="J158">
            <v>45730.450759825333</v>
          </cell>
          <cell r="K158">
            <v>5440.2282434919834</v>
          </cell>
          <cell r="L158">
            <v>4430.59</v>
          </cell>
          <cell r="M158">
            <v>0</v>
          </cell>
          <cell r="N158">
            <v>55601.269003317313</v>
          </cell>
          <cell r="P158">
            <v>9771566.9684000015</v>
          </cell>
        </row>
        <row r="160">
          <cell r="A160" t="str">
            <v>IND</v>
          </cell>
          <cell r="C160" t="str">
            <v>Ind</v>
          </cell>
          <cell r="D160">
            <v>10775</v>
          </cell>
          <cell r="I160">
            <v>-6.9886437202828988</v>
          </cell>
          <cell r="J160">
            <v>-131.11000000000018</v>
          </cell>
          <cell r="K160">
            <v>-87949.006086048248</v>
          </cell>
          <cell r="L160">
            <v>12777.48</v>
          </cell>
          <cell r="M160">
            <v>0</v>
          </cell>
          <cell r="N160">
            <v>-75302.636086048238</v>
          </cell>
          <cell r="P160">
            <v>278814.25430000003</v>
          </cell>
        </row>
        <row r="161">
          <cell r="A161" t="str">
            <v>MR</v>
          </cell>
          <cell r="C161" t="str">
            <v>MR</v>
          </cell>
          <cell r="D161">
            <v>1400421</v>
          </cell>
          <cell r="I161">
            <v>1.3829293541052845</v>
          </cell>
          <cell r="J161">
            <v>826029.35020962113</v>
          </cell>
          <cell r="K161">
            <v>595818.85879585578</v>
          </cell>
          <cell r="L161">
            <v>514835.1</v>
          </cell>
          <cell r="M161">
            <v>0</v>
          </cell>
          <cell r="N161">
            <v>1936683.3090054768</v>
          </cell>
          <cell r="P161">
            <v>91771121.871300012</v>
          </cell>
        </row>
        <row r="162">
          <cell r="A162" t="str">
            <v>COLIND</v>
          </cell>
          <cell r="C162" t="str">
            <v>COLInd</v>
          </cell>
          <cell r="D162">
            <v>1931632</v>
          </cell>
          <cell r="I162">
            <v>0.786312322114187</v>
          </cell>
          <cell r="J162">
            <v>123922.12957093843</v>
          </cell>
          <cell r="K162">
            <v>833928.61381913291</v>
          </cell>
          <cell r="L162">
            <v>561015.30000000005</v>
          </cell>
          <cell r="M162">
            <v>0</v>
          </cell>
          <cell r="N162">
            <v>1518866.0433900713</v>
          </cell>
          <cell r="P162">
            <v>39912830.101199999</v>
          </cell>
        </row>
        <row r="163">
          <cell r="A163" t="str">
            <v>COLMR</v>
          </cell>
          <cell r="C163" t="str">
            <v>COLMR</v>
          </cell>
          <cell r="D163">
            <v>3470870</v>
          </cell>
          <cell r="I163">
            <v>1.3287160792085841</v>
          </cell>
          <cell r="J163">
            <v>654889.86808931665</v>
          </cell>
          <cell r="K163">
            <v>2465562.0497533814</v>
          </cell>
          <cell r="L163">
            <v>1491348.8599999996</v>
          </cell>
          <cell r="M163">
            <v>0</v>
          </cell>
          <cell r="N163">
            <v>4611800.7778426986</v>
          </cell>
          <cell r="P163">
            <v>88868497.850600004</v>
          </cell>
        </row>
      </sheetData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GHLIGHTS"/>
      <sheetName val="Slider"/>
      <sheetName val="Q1"/>
      <sheetName val="Q2"/>
      <sheetName val="Q3"/>
      <sheetName val="Q4"/>
      <sheetName val="TQ1"/>
      <sheetName val="TQ2"/>
      <sheetName val="TQ3"/>
      <sheetName val="TQ4"/>
      <sheetName val="LQ1"/>
      <sheetName val="LQ2"/>
      <sheetName val="LQ3"/>
      <sheetName val="LQ4 "/>
      <sheetName val="SCP Q1'99 UPD"/>
      <sheetName val="Q4'98ACT"/>
      <sheetName val="Input"/>
      <sheetName val="Q1 05"/>
      <sheetName val="Q2 05"/>
      <sheetName val="Q3 04"/>
      <sheetName val="Q4 04"/>
      <sheetName val="Sheet1"/>
      <sheetName val="DATA"/>
      <sheetName val="DETAIL (2)"/>
      <sheetName val="FY24 perD0 Q423 to Q425_Ops"/>
    </sheetNames>
    <sheetDataSet>
      <sheetData sheetId="0">
        <row r="2">
          <cell r="G2" t="str">
            <v>Q3'03</v>
          </cell>
        </row>
      </sheetData>
      <sheetData sheetId="1">
        <row r="2">
          <cell r="G2" t="str">
            <v>PeriodNum07-09</v>
          </cell>
        </row>
      </sheetData>
      <sheetData sheetId="2">
        <row r="2">
          <cell r="G2" t="str">
            <v>PeriodNum07-09</v>
          </cell>
        </row>
      </sheetData>
      <sheetData sheetId="3">
        <row r="2">
          <cell r="G2" t="str">
            <v>Q3'03</v>
          </cell>
        </row>
      </sheetData>
      <sheetData sheetId="4">
        <row r="2">
          <cell r="G2" t="str">
            <v>PeriodNum07-09</v>
          </cell>
        </row>
      </sheetData>
      <sheetData sheetId="5">
        <row r="2">
          <cell r="G2" t="str">
            <v>Q3'03</v>
          </cell>
        </row>
      </sheetData>
      <sheetData sheetId="6" refreshError="1">
        <row r="2">
          <cell r="G2" t="str">
            <v>PeriodNum07-09</v>
          </cell>
          <cell r="H2" t="str">
            <v>PeriodNum07-09</v>
          </cell>
          <cell r="I2" t="str">
            <v>PeriodNum07-09</v>
          </cell>
          <cell r="J2" t="str">
            <v>PeriodNum07-09</v>
          </cell>
          <cell r="K2" t="str">
            <v>PeriodNum07-09</v>
          </cell>
          <cell r="L2" t="str">
            <v>PeriodNum07-09</v>
          </cell>
          <cell r="M2" t="str">
            <v>PeriodNum07-09</v>
          </cell>
          <cell r="N2" t="str">
            <v>PeriodNum07-09</v>
          </cell>
          <cell r="O2" t="str">
            <v>PeriodNum07-09</v>
          </cell>
          <cell r="P2" t="str">
            <v>PeriodNum07-09</v>
          </cell>
          <cell r="Q2" t="str">
            <v>PeriodNum07-09</v>
          </cell>
          <cell r="R2" t="str">
            <v>PeriodNum07-09</v>
          </cell>
          <cell r="S2" t="str">
            <v>PeriodNum07-09</v>
          </cell>
          <cell r="T2" t="str">
            <v>PeriodNum07-09</v>
          </cell>
        </row>
        <row r="3">
          <cell r="C3" t="str">
            <v>ModelDescription</v>
          </cell>
          <cell r="D3" t="str">
            <v>Family</v>
          </cell>
          <cell r="E3" t="str">
            <v>DesignCenter</v>
          </cell>
          <cell r="F3" t="str">
            <v>HGSA_Site</v>
          </cell>
          <cell r="G3" t="str">
            <v>Volume</v>
          </cell>
          <cell r="H3" t="str">
            <v>HGAinStack</v>
          </cell>
          <cell r="I3" t="str">
            <v>HGAET_Amount</v>
          </cell>
          <cell r="J3" t="str">
            <v>HGAFreeStock_Amount</v>
          </cell>
          <cell r="K3" t="str">
            <v>ASSY_Amount</v>
          </cell>
          <cell r="L3" t="str">
            <v>HSAFreeStock_Amount</v>
          </cell>
          <cell r="M3" t="str">
            <v>HSARW_Total_Amount</v>
          </cell>
          <cell r="N3" t="str">
            <v>Total_Amount</v>
          </cell>
          <cell r="O3" t="str">
            <v>Scrap_RatePerHSA</v>
          </cell>
          <cell r="P3" t="str">
            <v>HGAET_Yield</v>
          </cell>
          <cell r="Q3" t="str">
            <v>WaferQuality_Yield</v>
          </cell>
          <cell r="R3" t="str">
            <v>ASSY_Yield</v>
          </cell>
          <cell r="S3" t="str">
            <v>HSARTN_Rate</v>
          </cell>
          <cell r="T3" t="str">
            <v>HSARTN_RatePerDrive</v>
          </cell>
        </row>
        <row r="4">
          <cell r="C4" t="str">
            <v>HSA_ALPINE_-1</v>
          </cell>
          <cell r="D4" t="str">
            <v>ALPINE</v>
          </cell>
          <cell r="E4" t="str">
            <v>DSK</v>
          </cell>
          <cell r="F4" t="str">
            <v>HSA_TK</v>
          </cell>
          <cell r="G4">
            <v>242649.84700000001</v>
          </cell>
          <cell r="H4">
            <v>242649.84700000001</v>
          </cell>
          <cell r="I4">
            <v>97037.682802176889</v>
          </cell>
          <cell r="J4">
            <v>0</v>
          </cell>
          <cell r="K4">
            <v>15259.909342863228</v>
          </cell>
          <cell r="L4">
            <v>722.61170000000004</v>
          </cell>
          <cell r="M4">
            <v>59730.252499471077</v>
          </cell>
          <cell r="N4">
            <v>172750.45634451119</v>
          </cell>
          <cell r="O4">
            <v>0.71193309404605221</v>
          </cell>
          <cell r="P4">
            <v>0.86557788134109137</v>
          </cell>
          <cell r="Q4">
            <v>0.05</v>
          </cell>
          <cell r="R4">
            <v>0.97815961600000012</v>
          </cell>
          <cell r="S4">
            <v>5.8503713659999998E-2</v>
          </cell>
          <cell r="T4">
            <v>4.4999999999999998E-2</v>
          </cell>
        </row>
        <row r="5">
          <cell r="C5" t="str">
            <v>HSA_ALPINE_-2</v>
          </cell>
          <cell r="D5" t="str">
            <v>ALPINE</v>
          </cell>
          <cell r="E5" t="str">
            <v>DSK</v>
          </cell>
          <cell r="F5" t="str">
            <v>HSA_TK</v>
          </cell>
          <cell r="G5">
            <v>1653069.3707999999</v>
          </cell>
          <cell r="H5">
            <v>3306138.7415999998</v>
          </cell>
          <cell r="I5">
            <v>1571335.8088454281</v>
          </cell>
          <cell r="J5">
            <v>0</v>
          </cell>
          <cell r="K5">
            <v>164733.94217902928</v>
          </cell>
          <cell r="L5">
            <v>9320.0030220000026</v>
          </cell>
          <cell r="M5">
            <v>587849.50346130272</v>
          </cell>
          <cell r="N5">
            <v>2333239.2575077601</v>
          </cell>
          <cell r="O5">
            <v>1.4114587679878148</v>
          </cell>
          <cell r="P5">
            <v>0.83527394571189773</v>
          </cell>
          <cell r="Q5">
            <v>0.05</v>
          </cell>
          <cell r="R5">
            <v>0.97569945599999985</v>
          </cell>
          <cell r="S5">
            <v>6.1066124617196814E-2</v>
          </cell>
          <cell r="T5">
            <v>5.8269667008561087E-2</v>
          </cell>
        </row>
        <row r="6">
          <cell r="C6" t="str">
            <v>HSA_ALPINE_-3</v>
          </cell>
          <cell r="D6" t="str">
            <v>ALPINE</v>
          </cell>
          <cell r="E6" t="str">
            <v>DSK</v>
          </cell>
          <cell r="F6" t="str">
            <v>HSA_TK</v>
          </cell>
          <cell r="G6">
            <v>479820.92151000001</v>
          </cell>
          <cell r="H6">
            <v>1439462.7645299998</v>
          </cell>
          <cell r="I6">
            <v>665993.99619162129</v>
          </cell>
          <cell r="J6">
            <v>0</v>
          </cell>
          <cell r="K6">
            <v>65089.07874123058</v>
          </cell>
          <cell r="L6">
            <v>2110.2527580000001</v>
          </cell>
          <cell r="M6">
            <v>293773.66158658103</v>
          </cell>
          <cell r="N6">
            <v>1026966.9892774329</v>
          </cell>
          <cell r="O6">
            <v>2.1403130693958907</v>
          </cell>
          <cell r="P6">
            <v>0.83938491473852117</v>
          </cell>
          <cell r="Q6">
            <v>0.05</v>
          </cell>
          <cell r="R6">
            <v>0.97363450880000024</v>
          </cell>
          <cell r="S6">
            <v>8.299650074928229E-2</v>
          </cell>
          <cell r="T6">
            <v>7.247816192513902E-2</v>
          </cell>
        </row>
        <row r="7">
          <cell r="C7" t="str">
            <v>HSA_ALPINE_-4</v>
          </cell>
          <cell r="D7" t="str">
            <v>ALPINE</v>
          </cell>
          <cell r="E7" t="str">
            <v>DSK</v>
          </cell>
          <cell r="F7" t="str">
            <v>HSA_TK</v>
          </cell>
          <cell r="G7">
            <v>606380.71900000004</v>
          </cell>
          <cell r="H7">
            <v>2425522.8760000002</v>
          </cell>
          <cell r="I7">
            <v>1200897.3055820633</v>
          </cell>
          <cell r="J7">
            <v>0</v>
          </cell>
          <cell r="K7">
            <v>103484.6785513474</v>
          </cell>
          <cell r="L7">
            <v>1914.9511980000002</v>
          </cell>
          <cell r="M7">
            <v>547553.29468035069</v>
          </cell>
          <cell r="N7">
            <v>1853850.2300117614</v>
          </cell>
          <cell r="O7">
            <v>3.0572380880925754</v>
          </cell>
          <cell r="P7">
            <v>0.82866700145177274</v>
          </cell>
          <cell r="Q7">
            <v>0.05</v>
          </cell>
          <cell r="R7">
            <v>0.97343789440000006</v>
          </cell>
          <cell r="S7">
            <v>0.10741872065591361</v>
          </cell>
          <cell r="T7">
            <v>8.8821435784470507E-2</v>
          </cell>
        </row>
        <row r="8">
          <cell r="C8" t="str">
            <v>HSA_APOLLO_-_1</v>
          </cell>
          <cell r="D8" t="str">
            <v>APOLLO</v>
          </cell>
          <cell r="E8" t="str">
            <v>DSK</v>
          </cell>
          <cell r="F8" t="str">
            <v>HSA_TK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C9" t="str">
            <v>HSA_APOLLO_-_2</v>
          </cell>
          <cell r="D9" t="str">
            <v>APOLLO</v>
          </cell>
          <cell r="E9" t="str">
            <v>DSK</v>
          </cell>
          <cell r="F9" t="str">
            <v>HSA_TK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 t="str">
            <v>HSA_APOLLO_-_3</v>
          </cell>
          <cell r="D10" t="str">
            <v>APOLLO</v>
          </cell>
          <cell r="E10" t="str">
            <v>DSK</v>
          </cell>
          <cell r="F10" t="str">
            <v>HSA_TK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 t="str">
            <v>HSA_APOLLO_-_4</v>
          </cell>
          <cell r="D11" t="str">
            <v>APOLLO</v>
          </cell>
          <cell r="E11" t="str">
            <v>DSK</v>
          </cell>
          <cell r="F11" t="str">
            <v>HSA_TK</v>
          </cell>
          <cell r="G11">
            <v>4120</v>
          </cell>
          <cell r="H11">
            <v>16480</v>
          </cell>
          <cell r="I11">
            <v>70603.861867815838</v>
          </cell>
          <cell r="J11">
            <v>0</v>
          </cell>
          <cell r="K11">
            <v>5427.7940082873374</v>
          </cell>
          <cell r="L11">
            <v>30.652799999999999</v>
          </cell>
          <cell r="M11">
            <v>0</v>
          </cell>
          <cell r="N11">
            <v>76062.308676103174</v>
          </cell>
          <cell r="O11">
            <v>18.461725406821159</v>
          </cell>
          <cell r="P11">
            <v>0.40861650485436896</v>
          </cell>
          <cell r="Q11">
            <v>0.2</v>
          </cell>
          <cell r="R11">
            <v>0.90090515776699009</v>
          </cell>
          <cell r="S11">
            <v>0</v>
          </cell>
          <cell r="T11">
            <v>0</v>
          </cell>
        </row>
        <row r="12">
          <cell r="C12" t="str">
            <v>HSA_AVALANCHE_-1</v>
          </cell>
          <cell r="D12" t="str">
            <v>AVALANCHE</v>
          </cell>
          <cell r="E12" t="str">
            <v>DSK</v>
          </cell>
          <cell r="F12" t="str">
            <v>HSA_TK</v>
          </cell>
          <cell r="G12">
            <v>150550</v>
          </cell>
          <cell r="H12">
            <v>150550</v>
          </cell>
          <cell r="I12">
            <v>31301.093602587272</v>
          </cell>
          <cell r="J12">
            <v>0</v>
          </cell>
          <cell r="K12">
            <v>4838.0273880668956</v>
          </cell>
          <cell r="L12">
            <v>768.70830000000012</v>
          </cell>
          <cell r="M12">
            <v>42072.199822052869</v>
          </cell>
          <cell r="N12">
            <v>78980.029112707038</v>
          </cell>
          <cell r="O12">
            <v>0.5246099575736104</v>
          </cell>
          <cell r="P12">
            <v>0.90251677183659906</v>
          </cell>
          <cell r="Q12">
            <v>0.01</v>
          </cell>
          <cell r="R12">
            <v>0.9880479360000004</v>
          </cell>
          <cell r="S12">
            <v>7.1007293454099146E-2</v>
          </cell>
          <cell r="T12">
            <v>5.0044903062118749E-2</v>
          </cell>
        </row>
        <row r="13">
          <cell r="C13" t="str">
            <v>HSA_AVALANCHE_-2</v>
          </cell>
          <cell r="D13" t="str">
            <v>AVALANCHE</v>
          </cell>
          <cell r="E13" t="str">
            <v>DSK</v>
          </cell>
          <cell r="F13" t="str">
            <v>HSA_TK</v>
          </cell>
          <cell r="G13">
            <v>802271.88620000007</v>
          </cell>
          <cell r="H13">
            <v>1604543.7724000001</v>
          </cell>
          <cell r="I13">
            <v>333637.0974623136</v>
          </cell>
          <cell r="J13">
            <v>0</v>
          </cell>
          <cell r="K13">
            <v>45612.333759768422</v>
          </cell>
          <cell r="L13">
            <v>3438.5335059999998</v>
          </cell>
          <cell r="M13">
            <v>284478.78784221283</v>
          </cell>
          <cell r="N13">
            <v>667166.75257029478</v>
          </cell>
          <cell r="O13">
            <v>0.83159682402727919</v>
          </cell>
          <cell r="P13">
            <v>0.90251073187001574</v>
          </cell>
          <cell r="Q13">
            <v>0.01</v>
          </cell>
          <cell r="R13">
            <v>0.98407987200000002</v>
          </cell>
          <cell r="S13">
            <v>7.6511236458828749E-2</v>
          </cell>
          <cell r="T13">
            <v>5.3993680732933452E-2</v>
          </cell>
        </row>
        <row r="14">
          <cell r="C14" t="str">
            <v>HSA_AVALANCHE_-3</v>
          </cell>
          <cell r="D14" t="str">
            <v>AVALANCHE</v>
          </cell>
          <cell r="E14" t="str">
            <v>DSK</v>
          </cell>
          <cell r="F14" t="str">
            <v>HSA_TK</v>
          </cell>
          <cell r="G14">
            <v>2034134.852</v>
          </cell>
          <cell r="H14">
            <v>6102404.5559999999</v>
          </cell>
          <cell r="I14">
            <v>1269982.5716441108</v>
          </cell>
          <cell r="J14">
            <v>0</v>
          </cell>
          <cell r="K14">
            <v>170845.23069618482</v>
          </cell>
          <cell r="L14">
            <v>10630.389509999999</v>
          </cell>
          <cell r="M14">
            <v>1099411.6153684626</v>
          </cell>
          <cell r="N14">
            <v>2550869.8072187584</v>
          </cell>
          <cell r="O14">
            <v>1.2540318085158881</v>
          </cell>
          <cell r="P14">
            <v>0.90242593085819667</v>
          </cell>
          <cell r="Q14">
            <v>0.01</v>
          </cell>
          <cell r="R14">
            <v>0.98012674800000033</v>
          </cell>
          <cell r="S14">
            <v>9.0323472938806784E-2</v>
          </cell>
          <cell r="T14">
            <v>6.4424011836949471E-2</v>
          </cell>
        </row>
        <row r="15">
          <cell r="C15" t="str">
            <v>HSA_AVALANCHE_-4</v>
          </cell>
          <cell r="D15" t="str">
            <v>AVALANCHE</v>
          </cell>
          <cell r="E15" t="str">
            <v>DSK</v>
          </cell>
          <cell r="F15" t="str">
            <v>HSA_TK</v>
          </cell>
          <cell r="G15">
            <v>616144.61159999995</v>
          </cell>
          <cell r="H15">
            <v>2464578.4463999998</v>
          </cell>
          <cell r="I15">
            <v>513586.41398966557</v>
          </cell>
          <cell r="J15">
            <v>0</v>
          </cell>
          <cell r="K15">
            <v>75554.486415225969</v>
          </cell>
          <cell r="L15">
            <v>2714.7348700000002</v>
          </cell>
          <cell r="M15">
            <v>442986.65599433822</v>
          </cell>
          <cell r="N15">
            <v>1034842.2912692298</v>
          </cell>
          <cell r="O15">
            <v>1.6795444961889039</v>
          </cell>
          <cell r="P15">
            <v>0.90233124401716358</v>
          </cell>
          <cell r="Q15">
            <v>0.01</v>
          </cell>
          <cell r="R15">
            <v>0.97419955200000019</v>
          </cell>
          <cell r="S15">
            <v>0.1048931015828358</v>
          </cell>
          <cell r="T15">
            <v>8.4330805490361677E-2</v>
          </cell>
        </row>
        <row r="16">
          <cell r="C16" t="str">
            <v>HGA_C2</v>
          </cell>
          <cell r="D16" t="str">
            <v>C2</v>
          </cell>
          <cell r="E16" t="str">
            <v>DSK</v>
          </cell>
          <cell r="F16" t="str">
            <v>HGA_TK</v>
          </cell>
          <cell r="G16">
            <v>143807.6</v>
          </cell>
          <cell r="H16">
            <v>143807.6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0.87397788990289804</v>
          </cell>
          <cell r="Q16">
            <v>0.02</v>
          </cell>
          <cell r="R16">
            <v>0</v>
          </cell>
          <cell r="S16">
            <v>0</v>
          </cell>
          <cell r="T16">
            <v>0</v>
          </cell>
        </row>
        <row r="17">
          <cell r="C17" t="str">
            <v>HSA_C2</v>
          </cell>
          <cell r="D17" t="str">
            <v>C2</v>
          </cell>
          <cell r="E17" t="str">
            <v>DSK</v>
          </cell>
          <cell r="F17" t="str">
            <v>HSA_TK</v>
          </cell>
          <cell r="G17">
            <v>3595181.7088000001</v>
          </cell>
          <cell r="H17">
            <v>3595181.7088000001</v>
          </cell>
          <cell r="I17">
            <v>1253361.6402826086</v>
          </cell>
          <cell r="J17">
            <v>8.6284559999999999</v>
          </cell>
          <cell r="K17">
            <v>300414.54280315537</v>
          </cell>
          <cell r="L17">
            <v>11252.916529999999</v>
          </cell>
          <cell r="M17">
            <v>0</v>
          </cell>
          <cell r="N17">
            <v>1565037.7280717641</v>
          </cell>
          <cell r="O17">
            <v>0.43531533447697207</v>
          </cell>
          <cell r="P17">
            <v>0.87397790051679292</v>
          </cell>
          <cell r="Q17">
            <v>0.02</v>
          </cell>
          <cell r="R17">
            <v>0.97515046937497685</v>
          </cell>
          <cell r="S17">
            <v>0</v>
          </cell>
          <cell r="T17">
            <v>0</v>
          </cell>
        </row>
        <row r="18">
          <cell r="C18" t="str">
            <v>HSA_C3_-_1</v>
          </cell>
          <cell r="D18" t="str">
            <v>C3</v>
          </cell>
          <cell r="E18" t="str">
            <v>DSK</v>
          </cell>
          <cell r="F18" t="str">
            <v>HSA_TK</v>
          </cell>
          <cell r="G18">
            <v>300</v>
          </cell>
          <cell r="H18">
            <v>300</v>
          </cell>
          <cell r="I18">
            <v>5494.2956654770805</v>
          </cell>
          <cell r="J18">
            <v>0</v>
          </cell>
          <cell r="K18">
            <v>476.0697951769298</v>
          </cell>
          <cell r="L18">
            <v>1.8390000000000004</v>
          </cell>
          <cell r="M18">
            <v>0</v>
          </cell>
          <cell r="N18">
            <v>5972.2044606540103</v>
          </cell>
          <cell r="O18">
            <v>19.907348202180035</v>
          </cell>
          <cell r="P18">
            <v>0.15</v>
          </cell>
          <cell r="Q18">
            <v>0.2</v>
          </cell>
          <cell r="R18">
            <v>0.8516433333333332</v>
          </cell>
          <cell r="S18">
            <v>0</v>
          </cell>
          <cell r="T18">
            <v>0</v>
          </cell>
        </row>
        <row r="19">
          <cell r="C19" t="str">
            <v>HGA_C-DRIVE</v>
          </cell>
          <cell r="D19" t="str">
            <v>C-DRIVE</v>
          </cell>
          <cell r="E19" t="str">
            <v>DSK</v>
          </cell>
          <cell r="F19" t="str">
            <v>HGA_TK</v>
          </cell>
          <cell r="G19">
            <v>49185.599999999999</v>
          </cell>
          <cell r="H19">
            <v>49185.599999999999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0.98799999999999999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C20" t="str">
            <v>HSA_C-DRIVE</v>
          </cell>
          <cell r="D20" t="str">
            <v>C-DRIVE</v>
          </cell>
          <cell r="E20" t="str">
            <v>DSK</v>
          </cell>
          <cell r="F20" t="str">
            <v>HSA_TK</v>
          </cell>
          <cell r="G20">
            <v>1229633.46</v>
          </cell>
          <cell r="H20">
            <v>1229633.46</v>
          </cell>
          <cell r="I20">
            <v>27568.843050115072</v>
          </cell>
          <cell r="J20">
            <v>2.951136</v>
          </cell>
          <cell r="K20">
            <v>51913.268804715321</v>
          </cell>
          <cell r="L20">
            <v>3848.7512900000002</v>
          </cell>
          <cell r="M20">
            <v>0</v>
          </cell>
          <cell r="N20">
            <v>83333.814280830396</v>
          </cell>
          <cell r="O20">
            <v>6.7771264357778943E-2</v>
          </cell>
          <cell r="P20">
            <v>0.98799999999999999</v>
          </cell>
          <cell r="Q20">
            <v>0</v>
          </cell>
          <cell r="R20">
            <v>0.98309482499999989</v>
          </cell>
          <cell r="S20">
            <v>0</v>
          </cell>
          <cell r="T20">
            <v>0</v>
          </cell>
        </row>
        <row r="21">
          <cell r="C21" t="str">
            <v>HSA_CHEETAH_36ES18</v>
          </cell>
          <cell r="D21" t="str">
            <v>CHEETAH 36ES</v>
          </cell>
          <cell r="E21" t="str">
            <v>OKC</v>
          </cell>
          <cell r="F21" t="str">
            <v>HSA_TK</v>
          </cell>
          <cell r="G21">
            <v>60640.260119999999</v>
          </cell>
          <cell r="H21">
            <v>121280.52024</v>
          </cell>
          <cell r="I21">
            <v>16777.298829372921</v>
          </cell>
          <cell r="J21">
            <v>0</v>
          </cell>
          <cell r="K21">
            <v>4633.6132962089832</v>
          </cell>
          <cell r="L21">
            <v>641.44992000000002</v>
          </cell>
          <cell r="M21">
            <v>89522.436337181571</v>
          </cell>
          <cell r="N21">
            <v>111574.79838276347</v>
          </cell>
          <cell r="O21">
            <v>1.8399459065968709</v>
          </cell>
          <cell r="P21">
            <v>0.92799999999999994</v>
          </cell>
          <cell r="Q21">
            <v>2E-3</v>
          </cell>
          <cell r="R21">
            <v>0.98507487500000002</v>
          </cell>
          <cell r="S21">
            <v>0.18834108910000003</v>
          </cell>
          <cell r="T21">
            <v>7.0000000000000007E-2</v>
          </cell>
        </row>
        <row r="22">
          <cell r="C22" t="str">
            <v>HSA_CHEETAH_36ES</v>
          </cell>
          <cell r="D22" t="str">
            <v>CHEETAH 36ES</v>
          </cell>
          <cell r="E22" t="str">
            <v>OKC</v>
          </cell>
          <cell r="F22" t="str">
            <v>HSA_TK</v>
          </cell>
          <cell r="G22">
            <v>279.6464876</v>
          </cell>
          <cell r="H22">
            <v>1118.5859504</v>
          </cell>
          <cell r="I22">
            <v>154.7392006487234</v>
          </cell>
          <cell r="J22">
            <v>0</v>
          </cell>
          <cell r="K22">
            <v>47.340939386279452</v>
          </cell>
          <cell r="L22">
            <v>2.4052000000000002</v>
          </cell>
          <cell r="M22">
            <v>0</v>
          </cell>
          <cell r="N22">
            <v>204.48534003500285</v>
          </cell>
          <cell r="O22">
            <v>0.7312279935641246</v>
          </cell>
          <cell r="P22">
            <v>0.92799999999999983</v>
          </cell>
          <cell r="Q22">
            <v>2E-3</v>
          </cell>
          <cell r="R22">
            <v>0.98309482500000001</v>
          </cell>
          <cell r="S22">
            <v>0</v>
          </cell>
          <cell r="T22">
            <v>0</v>
          </cell>
        </row>
        <row r="23">
          <cell r="C23" t="str">
            <v>HSA_CHEETAHX15_73LP_DDP</v>
          </cell>
          <cell r="D23" t="str">
            <v>CHEETAH X15 73LP</v>
          </cell>
          <cell r="E23" t="str">
            <v>TCO</v>
          </cell>
          <cell r="F23" t="str">
            <v>HSA_TK</v>
          </cell>
          <cell r="G23">
            <v>181460.95238</v>
          </cell>
          <cell r="H23">
            <v>362921.90476</v>
          </cell>
          <cell r="I23">
            <v>161156.53232151811</v>
          </cell>
          <cell r="J23">
            <v>0</v>
          </cell>
          <cell r="K23">
            <v>34343.798825881779</v>
          </cell>
          <cell r="L23">
            <v>2621.3856060000003</v>
          </cell>
          <cell r="M23">
            <v>140851.01859663989</v>
          </cell>
          <cell r="N23">
            <v>338972.73535003979</v>
          </cell>
          <cell r="O23">
            <v>1.8680202594781499</v>
          </cell>
          <cell r="P23">
            <v>0.83271179290831399</v>
          </cell>
          <cell r="Q23">
            <v>0.02</v>
          </cell>
          <cell r="R23">
            <v>0.96886070325000029</v>
          </cell>
          <cell r="S23">
            <v>7.9898279090030166E-2</v>
          </cell>
          <cell r="T23">
            <v>6.5111773471283468E-2</v>
          </cell>
        </row>
        <row r="24">
          <cell r="C24" t="str">
            <v>HSA_CHEETAHX15_73LP_DP</v>
          </cell>
          <cell r="D24" t="str">
            <v>CHEETAH X15 73LP</v>
          </cell>
          <cell r="E24" t="str">
            <v>TCO</v>
          </cell>
          <cell r="F24" t="str">
            <v>HSA_TK</v>
          </cell>
          <cell r="G24">
            <v>569444.93060000008</v>
          </cell>
          <cell r="H24">
            <v>2277779.7224000003</v>
          </cell>
          <cell r="I24">
            <v>999919.76014608191</v>
          </cell>
          <cell r="J24">
            <v>0</v>
          </cell>
          <cell r="K24">
            <v>196113.45311949472</v>
          </cell>
          <cell r="L24">
            <v>5556.6345519999995</v>
          </cell>
          <cell r="M24">
            <v>567013.09042609832</v>
          </cell>
          <cell r="N24">
            <v>1768602.938243675</v>
          </cell>
          <cell r="O24">
            <v>3.1058366546176339</v>
          </cell>
          <cell r="P24">
            <v>0.83456966238290708</v>
          </cell>
          <cell r="Q24">
            <v>0.02</v>
          </cell>
          <cell r="R24">
            <v>0.96541666000000026</v>
          </cell>
          <cell r="S24">
            <v>8.0270107655819919E-2</v>
          </cell>
          <cell r="T24">
            <v>7.9354539841511085E-2</v>
          </cell>
        </row>
        <row r="25">
          <cell r="C25" t="str">
            <v>HSA_CHEETAHX15_73LP</v>
          </cell>
          <cell r="D25" t="str">
            <v>CHEETAH X15 73LP</v>
          </cell>
          <cell r="E25" t="str">
            <v>TCO</v>
          </cell>
          <cell r="F25" t="str">
            <v>HSA_TK</v>
          </cell>
          <cell r="G25">
            <v>212309.97146999999</v>
          </cell>
          <cell r="H25">
            <v>1698479.7717599999</v>
          </cell>
          <cell r="I25">
            <v>745582.70817971672</v>
          </cell>
          <cell r="J25">
            <v>0</v>
          </cell>
          <cell r="K25">
            <v>133783.46458895571</v>
          </cell>
          <cell r="L25">
            <v>1574.0663400000003</v>
          </cell>
          <cell r="M25">
            <v>254563.58326453035</v>
          </cell>
          <cell r="N25">
            <v>1135503.8223732028</v>
          </cell>
          <cell r="O25">
            <v>5.3483301538366641</v>
          </cell>
          <cell r="P25">
            <v>0.83472583047208304</v>
          </cell>
          <cell r="Q25">
            <v>0.02</v>
          </cell>
          <cell r="R25">
            <v>0.96304657000000016</v>
          </cell>
          <cell r="S25">
            <v>6.1225545346570931E-2</v>
          </cell>
          <cell r="T25">
            <v>9.2557377049137551E-2</v>
          </cell>
        </row>
        <row r="26">
          <cell r="C26" t="str">
            <v>HGA_GALILEO</v>
          </cell>
          <cell r="D26" t="str">
            <v>GALILEO</v>
          </cell>
          <cell r="E26" t="str">
            <v>DSK</v>
          </cell>
          <cell r="F26" t="str">
            <v>HGA_TK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C27" t="str">
            <v>HSA_GALILEO_-_4</v>
          </cell>
          <cell r="D27" t="str">
            <v>GALILEO</v>
          </cell>
          <cell r="E27" t="str">
            <v>DSK</v>
          </cell>
          <cell r="F27" t="str">
            <v>HSA_TK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C28" t="str">
            <v>HGA_MERCURY</v>
          </cell>
          <cell r="D28" t="str">
            <v>MERCURY</v>
          </cell>
          <cell r="E28" t="str">
            <v>MOB</v>
          </cell>
          <cell r="F28" t="str">
            <v>HGA_TK</v>
          </cell>
          <cell r="G28">
            <v>16480</v>
          </cell>
          <cell r="H28">
            <v>16480</v>
          </cell>
          <cell r="I28">
            <v>135230.9957691601</v>
          </cell>
          <cell r="J28">
            <v>0</v>
          </cell>
          <cell r="K28">
            <v>5779.1618119364066</v>
          </cell>
          <cell r="L28">
            <v>0</v>
          </cell>
          <cell r="M28">
            <v>0</v>
          </cell>
          <cell r="N28">
            <v>141010.15758109652</v>
          </cell>
          <cell r="O28">
            <v>0</v>
          </cell>
          <cell r="P28">
            <v>0.21796116504854368</v>
          </cell>
          <cell r="Q28">
            <v>0.15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HSA_MERCURY_-_2</v>
          </cell>
          <cell r="D29" t="str">
            <v>MERCURY</v>
          </cell>
          <cell r="E29" t="str">
            <v>MOB</v>
          </cell>
          <cell r="F29" t="str">
            <v>HSA_TK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HSA_MERCURY_-_3</v>
          </cell>
          <cell r="D30" t="str">
            <v>MERCURY</v>
          </cell>
          <cell r="E30" t="str">
            <v>MOB</v>
          </cell>
          <cell r="F30" t="str">
            <v>HSA_TK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HSA_MERCURY_-_4</v>
          </cell>
          <cell r="D31" t="str">
            <v>MERCURY</v>
          </cell>
          <cell r="E31" t="str">
            <v>MOB</v>
          </cell>
          <cell r="F31" t="str">
            <v>HSA_TK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C32" t="str">
            <v>HSA_NEPTUNE_-_1</v>
          </cell>
          <cell r="D32" t="str">
            <v>NEPTUNE</v>
          </cell>
          <cell r="E32" t="str">
            <v>MOB</v>
          </cell>
          <cell r="F32" t="str">
            <v>HSA_TK</v>
          </cell>
          <cell r="G32">
            <v>6450</v>
          </cell>
          <cell r="H32">
            <v>6450</v>
          </cell>
          <cell r="I32">
            <v>4659.4446750357492</v>
          </cell>
          <cell r="J32">
            <v>0</v>
          </cell>
          <cell r="K32">
            <v>794.72116591798078</v>
          </cell>
          <cell r="L32">
            <v>36.894000000000005</v>
          </cell>
          <cell r="M32">
            <v>1807.4642779626995</v>
          </cell>
          <cell r="N32">
            <v>7298.5241189164299</v>
          </cell>
          <cell r="O32">
            <v>1.1315541269637877</v>
          </cell>
          <cell r="P32">
            <v>0.80470697674418612</v>
          </cell>
          <cell r="Q32">
            <v>0.15</v>
          </cell>
          <cell r="R32">
            <v>0.95363137555123079</v>
          </cell>
          <cell r="S32">
            <v>7.3528666069128029E-2</v>
          </cell>
          <cell r="T32">
            <v>8.1954397391380246E-2</v>
          </cell>
        </row>
        <row r="33">
          <cell r="C33" t="str">
            <v>HSA_NEPTUNE_-_2</v>
          </cell>
          <cell r="D33" t="str">
            <v>NEPTUNE</v>
          </cell>
          <cell r="E33" t="str">
            <v>MOB</v>
          </cell>
          <cell r="F33" t="str">
            <v>HSA_TK</v>
          </cell>
          <cell r="G33">
            <v>27230</v>
          </cell>
          <cell r="H33">
            <v>54460</v>
          </cell>
          <cell r="I33">
            <v>38060.604659324978</v>
          </cell>
          <cell r="J33">
            <v>0</v>
          </cell>
          <cell r="K33">
            <v>4661.9591298431678</v>
          </cell>
          <cell r="L33">
            <v>131.24860000000001</v>
          </cell>
          <cell r="M33">
            <v>12455.836128915613</v>
          </cell>
          <cell r="N33">
            <v>55309.648518083763</v>
          </cell>
          <cell r="O33">
            <v>2.0312026631687021</v>
          </cell>
          <cell r="P33">
            <v>0.81098200514138818</v>
          </cell>
          <cell r="Q33">
            <v>0.15</v>
          </cell>
          <cell r="R33">
            <v>0.95416016279245419</v>
          </cell>
          <cell r="S33">
            <v>8.1518486021599584E-2</v>
          </cell>
          <cell r="T33">
            <v>8.8519778234007584E-2</v>
          </cell>
        </row>
        <row r="34">
          <cell r="C34" t="str">
            <v>HSA_PLUTO_-_2</v>
          </cell>
          <cell r="D34" t="str">
            <v>PLUTO</v>
          </cell>
          <cell r="E34" t="str">
            <v>DSK</v>
          </cell>
          <cell r="F34" t="str">
            <v>HSA_TK</v>
          </cell>
          <cell r="G34">
            <v>2131</v>
          </cell>
          <cell r="H34">
            <v>4262</v>
          </cell>
          <cell r="I34">
            <v>10051.18479766326</v>
          </cell>
          <cell r="J34">
            <v>0</v>
          </cell>
          <cell r="K34">
            <v>1160.431924646176</v>
          </cell>
          <cell r="L34">
            <v>12.014578000000002</v>
          </cell>
          <cell r="M34">
            <v>0</v>
          </cell>
          <cell r="N34">
            <v>11223.631300309436</v>
          </cell>
          <cell r="O34">
            <v>5.2668377758373701</v>
          </cell>
          <cell r="P34">
            <v>0.51300000000000001</v>
          </cell>
          <cell r="Q34">
            <v>0.15</v>
          </cell>
          <cell r="R34">
            <v>0.86088999999999993</v>
          </cell>
          <cell r="S34">
            <v>0</v>
          </cell>
          <cell r="T34">
            <v>0</v>
          </cell>
        </row>
        <row r="35">
          <cell r="C35" t="str">
            <v>HSA_PLUTO_-_3</v>
          </cell>
          <cell r="D35" t="str">
            <v>PLUTO</v>
          </cell>
          <cell r="E35" t="str">
            <v>DSK</v>
          </cell>
          <cell r="F35" t="str">
            <v>HSA_TK</v>
          </cell>
          <cell r="G35">
            <v>381</v>
          </cell>
          <cell r="H35">
            <v>1143</v>
          </cell>
          <cell r="I35">
            <v>2695.5664532447449</v>
          </cell>
          <cell r="J35">
            <v>0</v>
          </cell>
          <cell r="K35">
            <v>297.58463249070508</v>
          </cell>
          <cell r="L35">
            <v>1.6756380000000002</v>
          </cell>
          <cell r="M35">
            <v>0</v>
          </cell>
          <cell r="N35">
            <v>2994.8267237354503</v>
          </cell>
          <cell r="O35">
            <v>7.8604375951061689</v>
          </cell>
          <cell r="P35">
            <v>0.51300000000000001</v>
          </cell>
          <cell r="Q35">
            <v>0.15</v>
          </cell>
          <cell r="R35">
            <v>0.86088999999999993</v>
          </cell>
          <cell r="S35">
            <v>0</v>
          </cell>
          <cell r="T35">
            <v>0</v>
          </cell>
        </row>
        <row r="36">
          <cell r="C36" t="str">
            <v>HSA_PLUTO_-_4</v>
          </cell>
          <cell r="D36" t="str">
            <v>PLUTO</v>
          </cell>
          <cell r="E36" t="str">
            <v>DSK</v>
          </cell>
          <cell r="F36" t="str">
            <v>HSA_TK</v>
          </cell>
          <cell r="G36">
            <v>9157</v>
          </cell>
          <cell r="H36">
            <v>36628</v>
          </cell>
          <cell r="I36">
            <v>66417.920261559455</v>
          </cell>
          <cell r="J36">
            <v>0</v>
          </cell>
          <cell r="K36">
            <v>5477.5712031918347</v>
          </cell>
          <cell r="L36">
            <v>28.917805999999999</v>
          </cell>
          <cell r="M36">
            <v>0</v>
          </cell>
          <cell r="N36">
            <v>71924.40927075129</v>
          </cell>
          <cell r="O36">
            <v>7.8545822071367573</v>
          </cell>
          <cell r="P36">
            <v>0.58261887080921715</v>
          </cell>
          <cell r="Q36">
            <v>0.15</v>
          </cell>
          <cell r="R36">
            <v>0.88372703723927037</v>
          </cell>
          <cell r="S36">
            <v>0</v>
          </cell>
          <cell r="T36">
            <v>0</v>
          </cell>
        </row>
        <row r="37">
          <cell r="C37" t="str">
            <v>HSA_U6-1</v>
          </cell>
          <cell r="D37" t="str">
            <v>U6</v>
          </cell>
          <cell r="E37" t="str">
            <v>DSK</v>
          </cell>
          <cell r="F37" t="str">
            <v>HSA_TK</v>
          </cell>
          <cell r="G37">
            <v>13945.588239999999</v>
          </cell>
          <cell r="H37">
            <v>13945.588239999999</v>
          </cell>
          <cell r="I37">
            <v>1551.3798629861296</v>
          </cell>
          <cell r="J37">
            <v>0</v>
          </cell>
          <cell r="K37">
            <v>513.79027346996202</v>
          </cell>
          <cell r="L37">
            <v>94.470203999999995</v>
          </cell>
          <cell r="M37">
            <v>5072.4423547250644</v>
          </cell>
          <cell r="N37">
            <v>7232.0826951811559</v>
          </cell>
          <cell r="O37">
            <v>0.51859287472990501</v>
          </cell>
          <cell r="P37">
            <v>0.94</v>
          </cell>
          <cell r="Q37">
            <v>4.0000000000000001E-3</v>
          </cell>
          <cell r="R37">
            <v>0.98408385600000037</v>
          </cell>
          <cell r="S37">
            <v>9.1110408099999998E-2</v>
          </cell>
          <cell r="T37">
            <v>0.04</v>
          </cell>
        </row>
        <row r="38">
          <cell r="C38" t="str">
            <v>HSA_U6-2</v>
          </cell>
          <cell r="D38" t="str">
            <v>U6</v>
          </cell>
          <cell r="E38" t="str">
            <v>DSK</v>
          </cell>
          <cell r="F38" t="str">
            <v>HSA_TK</v>
          </cell>
          <cell r="G38">
            <v>237492.375</v>
          </cell>
          <cell r="H38">
            <v>474984.75</v>
          </cell>
          <cell r="I38">
            <v>52839.777261020085</v>
          </cell>
          <cell r="J38">
            <v>0</v>
          </cell>
          <cell r="K38">
            <v>14103.849344796447</v>
          </cell>
          <cell r="L38">
            <v>1200.2845679999998</v>
          </cell>
          <cell r="M38">
            <v>100796.1653573509</v>
          </cell>
          <cell r="N38">
            <v>168940.07653116743</v>
          </cell>
          <cell r="O38">
            <v>0.71134947608809518</v>
          </cell>
          <cell r="P38">
            <v>0.94</v>
          </cell>
          <cell r="Q38">
            <v>4.0000000000000001E-3</v>
          </cell>
          <cell r="R38">
            <v>0.98210679000000012</v>
          </cell>
          <cell r="S38">
            <v>8.540123807000001E-2</v>
          </cell>
          <cell r="T38">
            <v>4.4999999999999998E-2</v>
          </cell>
        </row>
        <row r="39">
          <cell r="C39" t="str">
            <v>HSA_U6-3</v>
          </cell>
          <cell r="D39" t="str">
            <v>U6</v>
          </cell>
          <cell r="E39" t="str">
            <v>DSK</v>
          </cell>
          <cell r="F39" t="str">
            <v>HSA_TK</v>
          </cell>
          <cell r="G39">
            <v>41572.5</v>
          </cell>
          <cell r="H39">
            <v>124717.5</v>
          </cell>
          <cell r="I39">
            <v>13874.2242157275</v>
          </cell>
          <cell r="J39">
            <v>0</v>
          </cell>
          <cell r="K39">
            <v>3399.5392430466018</v>
          </cell>
          <cell r="L39">
            <v>212.599208</v>
          </cell>
          <cell r="M39">
            <v>48555.969231014366</v>
          </cell>
          <cell r="N39">
            <v>66042.331897788463</v>
          </cell>
          <cell r="O39">
            <v>1.5886062155941658</v>
          </cell>
          <cell r="P39">
            <v>0.94</v>
          </cell>
          <cell r="Q39">
            <v>4.0000000000000001E-3</v>
          </cell>
          <cell r="R39">
            <v>0.9781556400000001</v>
          </cell>
          <cell r="S39">
            <v>0.19983624529999999</v>
          </cell>
          <cell r="T39">
            <v>0.08</v>
          </cell>
        </row>
        <row r="40">
          <cell r="C40" t="str">
            <v>HSA_U6-4</v>
          </cell>
          <cell r="D40" t="str">
            <v>U6</v>
          </cell>
          <cell r="E40" t="str">
            <v>DSK</v>
          </cell>
          <cell r="F40" t="str">
            <v>HSA_TK</v>
          </cell>
          <cell r="G40">
            <v>48161.198179999999</v>
          </cell>
          <cell r="H40">
            <v>192644.79272</v>
          </cell>
          <cell r="I40">
            <v>21430.810016153537</v>
          </cell>
          <cell r="J40">
            <v>0</v>
          </cell>
          <cell r="K40">
            <v>5206.1353610028045</v>
          </cell>
          <cell r="L40">
            <v>206.32172400000005</v>
          </cell>
          <cell r="M40">
            <v>65229.120001121992</v>
          </cell>
          <cell r="N40">
            <v>92072.387102278328</v>
          </cell>
          <cell r="O40">
            <v>1.9117544949393186</v>
          </cell>
          <cell r="P40">
            <v>0.94</v>
          </cell>
          <cell r="Q40">
            <v>4.0000000000000001E-3</v>
          </cell>
          <cell r="R40">
            <v>0.97717158000000004</v>
          </cell>
          <cell r="S40">
            <v>0.199330589</v>
          </cell>
          <cell r="T40">
            <v>0.08</v>
          </cell>
        </row>
        <row r="41">
          <cell r="C41" t="str">
            <v>HGA_VENUS</v>
          </cell>
          <cell r="D41" t="str">
            <v>VENUS</v>
          </cell>
          <cell r="E41" t="str">
            <v>MOB</v>
          </cell>
          <cell r="F41" t="str">
            <v>HGA_TK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3">
          <cell r="C43" t="str">
            <v>ALPINE</v>
          </cell>
          <cell r="D43" t="str">
            <v>ALPINE</v>
          </cell>
          <cell r="E43" t="str">
            <v>DSK</v>
          </cell>
          <cell r="F43">
            <v>0</v>
          </cell>
          <cell r="G43">
            <v>2981920.85831</v>
          </cell>
          <cell r="H43">
            <v>7413774.2291299999</v>
          </cell>
          <cell r="I43">
            <v>3535264.7934212894</v>
          </cell>
          <cell r="J43">
            <v>0</v>
          </cell>
          <cell r="K43">
            <v>348567.60881447047</v>
          </cell>
          <cell r="L43">
            <v>14067.818678000003</v>
          </cell>
          <cell r="M43">
            <v>1488906.7122277054</v>
          </cell>
          <cell r="N43">
            <v>5386806.9331414653</v>
          </cell>
          <cell r="O43">
            <v>1.8064889006458849</v>
          </cell>
          <cell r="P43">
            <v>0.83490241264731035</v>
          </cell>
          <cell r="Q43">
            <v>0.05</v>
          </cell>
          <cell r="R43">
            <v>0.97510748362590782</v>
          </cell>
          <cell r="S43">
            <v>7.3812339884981606E-2</v>
          </cell>
          <cell r="T43">
            <v>6.5688929632576706E-2</v>
          </cell>
        </row>
        <row r="44">
          <cell r="C44" t="str">
            <v>APOLLO</v>
          </cell>
          <cell r="D44" t="str">
            <v>APOLLO</v>
          </cell>
          <cell r="E44" t="str">
            <v>DSK</v>
          </cell>
          <cell r="F44">
            <v>0</v>
          </cell>
          <cell r="G44">
            <v>4120</v>
          </cell>
          <cell r="H44">
            <v>16480</v>
          </cell>
          <cell r="I44">
            <v>70603.861867815838</v>
          </cell>
          <cell r="J44">
            <v>0</v>
          </cell>
          <cell r="K44">
            <v>5427.7940082873374</v>
          </cell>
          <cell r="L44">
            <v>30.652799999999999</v>
          </cell>
          <cell r="M44">
            <v>0</v>
          </cell>
          <cell r="N44">
            <v>76062.308676103174</v>
          </cell>
          <cell r="O44">
            <v>18.461725406821159</v>
          </cell>
          <cell r="P44">
            <v>0.40861650485436896</v>
          </cell>
          <cell r="Q44">
            <v>0.2</v>
          </cell>
          <cell r="R44">
            <v>0.90090515776699009</v>
          </cell>
          <cell r="S44">
            <v>0</v>
          </cell>
          <cell r="T44">
            <v>0</v>
          </cell>
        </row>
        <row r="45">
          <cell r="C45" t="str">
            <v>AVALANCHE</v>
          </cell>
          <cell r="D45" t="str">
            <v>AVALANCHE</v>
          </cell>
          <cell r="E45" t="str">
            <v>DSK</v>
          </cell>
          <cell r="F45">
            <v>0</v>
          </cell>
          <cell r="G45">
            <v>3603101.3498</v>
          </cell>
          <cell r="H45">
            <v>10322076.774799999</v>
          </cell>
          <cell r="I45">
            <v>2148507.1766986772</v>
          </cell>
          <cell r="J45">
            <v>0</v>
          </cell>
          <cell r="K45">
            <v>296850.07825924613</v>
          </cell>
          <cell r="L45">
            <v>17552.366185999999</v>
          </cell>
          <cell r="M45">
            <v>1868949.2590270664</v>
          </cell>
          <cell r="N45">
            <v>4331858.8801709898</v>
          </cell>
          <cell r="O45">
            <v>1.2022584045301532</v>
          </cell>
          <cell r="P45">
            <v>0.90241782976529772</v>
          </cell>
          <cell r="Q45">
            <v>0.01</v>
          </cell>
          <cell r="R45">
            <v>0.9803243569914889</v>
          </cell>
          <cell r="S45">
            <v>8.8932387547022873E-2</v>
          </cell>
          <cell r="T45">
            <v>6.4904910718497438E-2</v>
          </cell>
        </row>
        <row r="46">
          <cell r="C46" t="str">
            <v>C2</v>
          </cell>
          <cell r="D46" t="str">
            <v>C2</v>
          </cell>
          <cell r="E46" t="str">
            <v>DSK</v>
          </cell>
          <cell r="F46">
            <v>0</v>
          </cell>
          <cell r="G46">
            <v>3595181.7088000001</v>
          </cell>
          <cell r="H46">
            <v>3595181.7088000001</v>
          </cell>
          <cell r="I46">
            <v>1253361.6402826086</v>
          </cell>
          <cell r="J46">
            <v>8.6284559999999999</v>
          </cell>
          <cell r="K46">
            <v>300414.54280315537</v>
          </cell>
          <cell r="L46">
            <v>11252.916529999999</v>
          </cell>
          <cell r="M46">
            <v>0</v>
          </cell>
          <cell r="N46">
            <v>1565037.7280717641</v>
          </cell>
          <cell r="O46">
            <v>0.43531533447697207</v>
          </cell>
          <cell r="P46">
            <v>0.87397790051679292</v>
          </cell>
          <cell r="Q46">
            <v>0.02</v>
          </cell>
          <cell r="R46">
            <v>0.97515046937497685</v>
          </cell>
          <cell r="S46">
            <v>0</v>
          </cell>
          <cell r="T46">
            <v>0</v>
          </cell>
        </row>
        <row r="47">
          <cell r="C47" t="str">
            <v>C3</v>
          </cell>
          <cell r="D47" t="str">
            <v>C3</v>
          </cell>
          <cell r="E47" t="str">
            <v>DSK</v>
          </cell>
          <cell r="F47">
            <v>0</v>
          </cell>
          <cell r="G47">
            <v>300</v>
          </cell>
          <cell r="H47">
            <v>300</v>
          </cell>
          <cell r="I47">
            <v>5494.2956654770805</v>
          </cell>
          <cell r="J47">
            <v>0</v>
          </cell>
          <cell r="K47">
            <v>476.0697951769298</v>
          </cell>
          <cell r="L47">
            <v>1.8390000000000004</v>
          </cell>
          <cell r="M47">
            <v>0</v>
          </cell>
          <cell r="N47">
            <v>5972.2044606540103</v>
          </cell>
          <cell r="O47">
            <v>19.907348202180035</v>
          </cell>
          <cell r="P47">
            <v>0.15</v>
          </cell>
          <cell r="Q47">
            <v>0.2</v>
          </cell>
          <cell r="R47">
            <v>0.8516433333333332</v>
          </cell>
          <cell r="S47">
            <v>0</v>
          </cell>
          <cell r="T47">
            <v>0</v>
          </cell>
        </row>
        <row r="48">
          <cell r="C48" t="str">
            <v>C-DRIVE</v>
          </cell>
          <cell r="D48" t="str">
            <v>C-DRIVE</v>
          </cell>
          <cell r="E48" t="str">
            <v>DSK</v>
          </cell>
          <cell r="F48">
            <v>0</v>
          </cell>
          <cell r="G48">
            <v>1229633.46</v>
          </cell>
          <cell r="H48">
            <v>1229633.46</v>
          </cell>
          <cell r="I48">
            <v>27568.843050115072</v>
          </cell>
          <cell r="J48">
            <v>2.951136</v>
          </cell>
          <cell r="K48">
            <v>51913.268804715321</v>
          </cell>
          <cell r="L48">
            <v>3848.7512900000002</v>
          </cell>
          <cell r="M48">
            <v>0</v>
          </cell>
          <cell r="N48">
            <v>83333.814280830396</v>
          </cell>
          <cell r="O48">
            <v>6.7771264357778943E-2</v>
          </cell>
          <cell r="P48">
            <v>0.98799999999999999</v>
          </cell>
          <cell r="Q48">
            <v>0</v>
          </cell>
          <cell r="R48">
            <v>0.98309482499999989</v>
          </cell>
          <cell r="S48">
            <v>0</v>
          </cell>
          <cell r="T48">
            <v>0</v>
          </cell>
        </row>
        <row r="49">
          <cell r="C49" t="str">
            <v>CHEETAH 36ES</v>
          </cell>
          <cell r="D49" t="str">
            <v>CHEETAH 36ES</v>
          </cell>
          <cell r="E49" t="str">
            <v>OKC</v>
          </cell>
          <cell r="F49">
            <v>0</v>
          </cell>
          <cell r="G49">
            <v>60919.906607600002</v>
          </cell>
          <cell r="H49">
            <v>122399.10619039999</v>
          </cell>
          <cell r="I49">
            <v>16932.038030021646</v>
          </cell>
          <cell r="J49">
            <v>0</v>
          </cell>
          <cell r="K49">
            <v>4680.9542355952626</v>
          </cell>
          <cell r="L49">
            <v>643.85512000000006</v>
          </cell>
          <cell r="M49">
            <v>89522.436337181571</v>
          </cell>
          <cell r="N49">
            <v>111779.28372279847</v>
          </cell>
          <cell r="O49">
            <v>1.8348564524695703</v>
          </cell>
          <cell r="P49">
            <v>0.92799999999999994</v>
          </cell>
          <cell r="Q49">
            <v>2E-3</v>
          </cell>
          <cell r="R49">
            <v>0.9850657857866606</v>
          </cell>
          <cell r="S49">
            <v>0.18747652894272948</v>
          </cell>
          <cell r="T49">
            <v>6.9678672289206073E-2</v>
          </cell>
        </row>
        <row r="50">
          <cell r="C50" t="str">
            <v>CHEETAH X15 73LP</v>
          </cell>
          <cell r="D50" t="str">
            <v>CHEETAH X15 73LP</v>
          </cell>
          <cell r="E50" t="str">
            <v>TCO</v>
          </cell>
          <cell r="F50">
            <v>0</v>
          </cell>
          <cell r="G50">
            <v>963215.8544500001</v>
          </cell>
          <cell r="H50">
            <v>4339181.3989199996</v>
          </cell>
          <cell r="I50">
            <v>1906659.0006473167</v>
          </cell>
          <cell r="J50">
            <v>0</v>
          </cell>
          <cell r="K50">
            <v>364240.71653433226</v>
          </cell>
          <cell r="L50">
            <v>9752.0864980000006</v>
          </cell>
          <cell r="M50">
            <v>962427.69228726858</v>
          </cell>
          <cell r="N50">
            <v>3243079.4959669178</v>
          </cell>
          <cell r="O50">
            <v>3.3669291062684268</v>
          </cell>
          <cell r="P50">
            <v>0.83447540193365355</v>
          </cell>
          <cell r="Q50">
            <v>0.02</v>
          </cell>
          <cell r="R50">
            <v>0.96554307572222797</v>
          </cell>
          <cell r="S50">
            <v>7.6002297042846889E-2</v>
          </cell>
          <cell r="T50">
            <v>7.9581475517244649E-2</v>
          </cell>
        </row>
        <row r="51">
          <cell r="C51" t="str">
            <v>GALILEO</v>
          </cell>
          <cell r="D51" t="str">
            <v>GALILEO</v>
          </cell>
          <cell r="E51" t="str">
            <v>DSK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C52" t="str">
            <v>MERCURY</v>
          </cell>
          <cell r="D52" t="str">
            <v>MERCURY</v>
          </cell>
          <cell r="E52" t="str">
            <v>MOB</v>
          </cell>
          <cell r="F52">
            <v>0</v>
          </cell>
          <cell r="G52">
            <v>0</v>
          </cell>
          <cell r="H52">
            <v>0</v>
          </cell>
          <cell r="I52">
            <v>135230.9957691601</v>
          </cell>
          <cell r="J52">
            <v>0</v>
          </cell>
          <cell r="K52">
            <v>5779.1618119364066</v>
          </cell>
          <cell r="L52">
            <v>0</v>
          </cell>
          <cell r="M52">
            <v>0</v>
          </cell>
          <cell r="N52">
            <v>141010.15758109652</v>
          </cell>
          <cell r="O52">
            <v>0</v>
          </cell>
          <cell r="P52">
            <v>0.21796116504854368</v>
          </cell>
          <cell r="Q52">
            <v>0.15</v>
          </cell>
          <cell r="R52">
            <v>0</v>
          </cell>
          <cell r="S52">
            <v>0</v>
          </cell>
          <cell r="T52">
            <v>0</v>
          </cell>
        </row>
        <row r="53">
          <cell r="C53" t="str">
            <v>NEPTUNE</v>
          </cell>
          <cell r="D53" t="str">
            <v>NEPTUNE</v>
          </cell>
          <cell r="E53" t="str">
            <v>MOB</v>
          </cell>
          <cell r="F53">
            <v>0</v>
          </cell>
          <cell r="G53">
            <v>33680</v>
          </cell>
          <cell r="H53">
            <v>60910</v>
          </cell>
          <cell r="I53">
            <v>42720.049334360723</v>
          </cell>
          <cell r="J53">
            <v>0</v>
          </cell>
          <cell r="K53">
            <v>5456.680295761149</v>
          </cell>
          <cell r="L53">
            <v>168.14260000000002</v>
          </cell>
          <cell r="M53">
            <v>14263.300406878312</v>
          </cell>
          <cell r="N53">
            <v>62608.172637000192</v>
          </cell>
          <cell r="O53">
            <v>1.8589124892220961</v>
          </cell>
          <cell r="P53">
            <v>0.8103175176489904</v>
          </cell>
          <cell r="Q53">
            <v>0.15</v>
          </cell>
          <cell r="R53">
            <v>0.95405889563966639</v>
          </cell>
          <cell r="S53">
            <v>7.9988369077019963E-2</v>
          </cell>
          <cell r="T53">
            <v>8.7262453221093508E-2</v>
          </cell>
        </row>
        <row r="54">
          <cell r="C54" t="str">
            <v>PLUTO</v>
          </cell>
          <cell r="D54" t="str">
            <v>PLUTO</v>
          </cell>
          <cell r="E54" t="str">
            <v>DSK</v>
          </cell>
          <cell r="F54">
            <v>0</v>
          </cell>
          <cell r="G54">
            <v>11669</v>
          </cell>
          <cell r="H54">
            <v>42033</v>
          </cell>
          <cell r="I54">
            <v>79164.671512467467</v>
          </cell>
          <cell r="J54">
            <v>0</v>
          </cell>
          <cell r="K54">
            <v>6935.5877603287154</v>
          </cell>
          <cell r="L54">
            <v>42.608022000000005</v>
          </cell>
          <cell r="M54">
            <v>0</v>
          </cell>
          <cell r="N54">
            <v>86142.867294796175</v>
          </cell>
          <cell r="O54">
            <v>7.3821978999739635</v>
          </cell>
          <cell r="P54">
            <v>0.57366661908500471</v>
          </cell>
          <cell r="Q54">
            <v>0.15</v>
          </cell>
          <cell r="R54">
            <v>0.87881088010969222</v>
          </cell>
          <cell r="S54">
            <v>0</v>
          </cell>
          <cell r="T54">
            <v>0</v>
          </cell>
        </row>
        <row r="55">
          <cell r="C55" t="str">
            <v>U6</v>
          </cell>
          <cell r="D55" t="str">
            <v>U6</v>
          </cell>
          <cell r="E55" t="str">
            <v>DSK</v>
          </cell>
          <cell r="F55">
            <v>0</v>
          </cell>
          <cell r="G55">
            <v>341171.66142000002</v>
          </cell>
          <cell r="H55">
            <v>806292.63095999998</v>
          </cell>
          <cell r="I55">
            <v>89696.191355887247</v>
          </cell>
          <cell r="J55">
            <v>0</v>
          </cell>
          <cell r="K55">
            <v>23223.314222315817</v>
          </cell>
          <cell r="L55">
            <v>1713.675704</v>
          </cell>
          <cell r="M55">
            <v>219653.69694421231</v>
          </cell>
          <cell r="N55">
            <v>334286.87822641537</v>
          </cell>
          <cell r="O55">
            <v>0.97982017860179449</v>
          </cell>
          <cell r="P55">
            <v>0.94</v>
          </cell>
          <cell r="Q55">
            <v>4.0000000000000001E-3</v>
          </cell>
          <cell r="R55">
            <v>0.98100947300618113</v>
          </cell>
          <cell r="S55">
            <v>0.11566149203772007</v>
          </cell>
          <cell r="T55">
            <v>5.400119160635531E-2</v>
          </cell>
        </row>
        <row r="56">
          <cell r="C56" t="str">
            <v>VENUS</v>
          </cell>
          <cell r="D56" t="str">
            <v>VENUS</v>
          </cell>
          <cell r="E56" t="str">
            <v>MOB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C57" t="str">
            <v>Grand Total</v>
          </cell>
          <cell r="G57">
            <v>12824913.7993876</v>
          </cell>
          <cell r="H57">
            <v>27948262.308800407</v>
          </cell>
          <cell r="I57">
            <v>9311203.5576351974</v>
          </cell>
          <cell r="J57">
            <v>11.579592</v>
          </cell>
          <cell r="K57">
            <v>1413965.7773453214</v>
          </cell>
          <cell r="L57">
            <v>59074.712428000006</v>
          </cell>
          <cell r="M57">
            <v>4643723.0972303133</v>
          </cell>
          <cell r="N57">
            <v>15427978.72423083</v>
          </cell>
          <cell r="O57">
            <v>1.2029693895461135</v>
          </cell>
          <cell r="P57">
            <v>0.87426835405442249</v>
          </cell>
          <cell r="Q57">
            <v>2.3431301483416947E-2</v>
          </cell>
          <cell r="R57">
            <v>0.97666735952515171</v>
          </cell>
          <cell r="S57">
            <v>5.2032869284400908E-2</v>
          </cell>
          <cell r="T57">
            <v>4.1481744205246002E-2</v>
          </cell>
        </row>
        <row r="58">
          <cell r="C58" t="str">
            <v>Enterprise</v>
          </cell>
          <cell r="G58">
            <v>1024135.7610576001</v>
          </cell>
          <cell r="H58">
            <v>4461580.5051103998</v>
          </cell>
          <cell r="I58">
            <v>1923591.0386773383</v>
          </cell>
          <cell r="J58">
            <v>0</v>
          </cell>
          <cell r="K58">
            <v>368921.67076992744</v>
          </cell>
          <cell r="L58">
            <v>10395.941618000001</v>
          </cell>
          <cell r="M58">
            <v>1051950.1286244502</v>
          </cell>
          <cell r="N58">
            <v>3354858.7796897162</v>
          </cell>
          <cell r="O58">
            <v>3.2757949749017992</v>
          </cell>
          <cell r="P58">
            <v>0.8370411579918543</v>
          </cell>
          <cell r="Q58">
            <v>1.9506187569874933E-2</v>
          </cell>
          <cell r="R58">
            <v>0.96670436870610377</v>
          </cell>
          <cell r="S58">
            <v>8.2633253654968208E-2</v>
          </cell>
          <cell r="T58">
            <v>7.8992415091132237E-2</v>
          </cell>
        </row>
        <row r="59">
          <cell r="C59" t="str">
            <v>Personal</v>
          </cell>
          <cell r="G59">
            <v>11767098.03833</v>
          </cell>
          <cell r="H59">
            <v>23425771.803690001</v>
          </cell>
          <cell r="I59">
            <v>7209661.4738543378</v>
          </cell>
          <cell r="J59">
            <v>11.579592</v>
          </cell>
          <cell r="K59">
            <v>1033808.2644676962</v>
          </cell>
          <cell r="L59">
            <v>48510.62821000001</v>
          </cell>
          <cell r="M59">
            <v>3577509.6681989837</v>
          </cell>
          <cell r="N59">
            <v>11869501.61432302</v>
          </cell>
          <cell r="O59">
            <v>1.0087025344447247</v>
          </cell>
          <cell r="P59">
            <v>0.88152477997211021</v>
          </cell>
          <cell r="Q59">
            <v>2.3849768476628563E-2</v>
          </cell>
          <cell r="R59">
            <v>0.9775991872547094</v>
          </cell>
          <cell r="S59">
            <v>4.9289585505862522E-2</v>
          </cell>
          <cell r="T59">
            <v>3.8086012001350554E-2</v>
          </cell>
        </row>
        <row r="60">
          <cell r="C60" t="str">
            <v>Moble</v>
          </cell>
          <cell r="G60">
            <v>33680</v>
          </cell>
          <cell r="H60">
            <v>60910</v>
          </cell>
          <cell r="I60">
            <v>177951.04510352082</v>
          </cell>
          <cell r="J60">
            <v>0</v>
          </cell>
          <cell r="K60">
            <v>11235.842107697556</v>
          </cell>
          <cell r="L60">
            <v>168.14260000000002</v>
          </cell>
          <cell r="M60">
            <v>14263.300406878312</v>
          </cell>
          <cell r="N60">
            <v>203618.3302180967</v>
          </cell>
          <cell r="O60">
            <v>6.0456748877107094</v>
          </cell>
          <cell r="P60">
            <v>0.8103175176489904</v>
          </cell>
          <cell r="Q60">
            <v>0.15</v>
          </cell>
          <cell r="R60">
            <v>0.95405889563966639</v>
          </cell>
          <cell r="S60">
            <v>7.9988369077019963E-2</v>
          </cell>
          <cell r="T60">
            <v>8.7262453221093508E-2</v>
          </cell>
        </row>
        <row r="61">
          <cell r="C61" t="str">
            <v>Others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</sheetData>
      <sheetData sheetId="7">
        <row r="2">
          <cell r="G2" t="str">
            <v>Q3'03</v>
          </cell>
        </row>
      </sheetData>
      <sheetData sheetId="8">
        <row r="2">
          <cell r="G2" t="str">
            <v>Q3'03</v>
          </cell>
        </row>
      </sheetData>
      <sheetData sheetId="9"/>
      <sheetData sheetId="10" refreshError="1">
        <row r="2">
          <cell r="G2" t="str">
            <v>Q3'03</v>
          </cell>
          <cell r="H2" t="str">
            <v>Q3'03</v>
          </cell>
          <cell r="I2" t="str">
            <v>Q3'03</v>
          </cell>
          <cell r="J2" t="str">
            <v>Q3'03</v>
          </cell>
          <cell r="K2" t="str">
            <v>Q3'03</v>
          </cell>
          <cell r="L2" t="str">
            <v>Q3'03</v>
          </cell>
          <cell r="M2" t="str">
            <v>Q3'03</v>
          </cell>
          <cell r="N2" t="str">
            <v>Q3'03</v>
          </cell>
          <cell r="O2" t="str">
            <v>Q3'03</v>
          </cell>
          <cell r="P2" t="str">
            <v>Q3'03</v>
          </cell>
          <cell r="Q2" t="str">
            <v>Q3'03</v>
          </cell>
          <cell r="R2" t="str">
            <v>Q3'03</v>
          </cell>
          <cell r="S2" t="str">
            <v>Q3'03</v>
          </cell>
          <cell r="T2" t="str">
            <v>Q3'03</v>
          </cell>
        </row>
        <row r="3">
          <cell r="C3" t="str">
            <v>ModelDescription</v>
          </cell>
          <cell r="D3" t="str">
            <v>Family</v>
          </cell>
          <cell r="E3" t="str">
            <v>DesignCenter</v>
          </cell>
          <cell r="F3" t="str">
            <v>HGSA_Site</v>
          </cell>
          <cell r="G3" t="str">
            <v>Volume</v>
          </cell>
          <cell r="H3" t="str">
            <v>HGAinStack</v>
          </cell>
          <cell r="I3" t="str">
            <v>HGAET_Amount</v>
          </cell>
          <cell r="J3" t="str">
            <v>HGAFreeStock_Amount</v>
          </cell>
          <cell r="K3" t="str">
            <v>ASSY_Amount</v>
          </cell>
          <cell r="L3" t="str">
            <v>HSAFreeStock_Amount</v>
          </cell>
          <cell r="M3" t="str">
            <v>HSARW_Total_Amount</v>
          </cell>
          <cell r="N3" t="str">
            <v>Total_Amount</v>
          </cell>
          <cell r="O3" t="str">
            <v>Scrap_RatePerHSA</v>
          </cell>
          <cell r="P3" t="str">
            <v>HGAET_Yield</v>
          </cell>
          <cell r="Q3" t="str">
            <v>WaferQuality_Yield</v>
          </cell>
          <cell r="R3" t="str">
            <v>ASSY_Yield</v>
          </cell>
          <cell r="S3" t="str">
            <v>HSARTN_Rate</v>
          </cell>
          <cell r="T3" t="str">
            <v>HSARTN_RatePerDrive</v>
          </cell>
        </row>
        <row r="4">
          <cell r="C4" t="str">
            <v>HSA_ALPINE_-1</v>
          </cell>
          <cell r="D4" t="str">
            <v>ALPINE</v>
          </cell>
          <cell r="E4" t="str">
            <v>DSK</v>
          </cell>
          <cell r="F4" t="str">
            <v>HSA_TK</v>
          </cell>
          <cell r="G4">
            <v>528800</v>
          </cell>
          <cell r="H4">
            <v>528800</v>
          </cell>
          <cell r="I4">
            <v>240899.44159643576</v>
          </cell>
          <cell r="J4">
            <v>0</v>
          </cell>
          <cell r="K4">
            <v>33311.566349153843</v>
          </cell>
          <cell r="L4">
            <v>1574.7664</v>
          </cell>
          <cell r="M4">
            <v>123165.02970172391</v>
          </cell>
          <cell r="N4">
            <v>398950.80404731352</v>
          </cell>
          <cell r="O4">
            <v>0.75444554471882286</v>
          </cell>
          <cell r="P4">
            <v>0.84375983358547657</v>
          </cell>
          <cell r="Q4">
            <v>0.05</v>
          </cell>
          <cell r="R4">
            <v>0.97815961600000012</v>
          </cell>
          <cell r="S4">
            <v>5.3701078785843709E-2</v>
          </cell>
          <cell r="T4">
            <v>5.0128587580070397E-2</v>
          </cell>
        </row>
        <row r="5">
          <cell r="C5" t="str">
            <v>HSA_ALPINE_-2</v>
          </cell>
          <cell r="D5" t="str">
            <v>ALPINE</v>
          </cell>
          <cell r="E5" t="str">
            <v>DSK</v>
          </cell>
          <cell r="F5" t="str">
            <v>HSA_TK</v>
          </cell>
          <cell r="G5">
            <v>968600</v>
          </cell>
          <cell r="H5">
            <v>1937200</v>
          </cell>
          <cell r="I5">
            <v>914795.97518770257</v>
          </cell>
          <cell r="J5">
            <v>0</v>
          </cell>
          <cell r="K5">
            <v>97365.040459523036</v>
          </cell>
          <cell r="L5">
            <v>5460.9668000000001</v>
          </cell>
          <cell r="M5">
            <v>302524.25280739734</v>
          </cell>
          <cell r="N5">
            <v>1320146.235254623</v>
          </cell>
          <cell r="O5">
            <v>1.3629426339609982</v>
          </cell>
          <cell r="P5">
            <v>0.83778887053479256</v>
          </cell>
          <cell r="Q5">
            <v>0.05</v>
          </cell>
          <cell r="R5">
            <v>0.97569945599999996</v>
          </cell>
          <cell r="S5">
            <v>5.5034834310664214E-2</v>
          </cell>
          <cell r="T5">
            <v>5.9027598949437911E-2</v>
          </cell>
        </row>
        <row r="6">
          <cell r="C6" t="str">
            <v>HSA_ALPINE_-3</v>
          </cell>
          <cell r="D6" t="str">
            <v>ALPINE</v>
          </cell>
          <cell r="E6" t="str">
            <v>DSK</v>
          </cell>
          <cell r="F6" t="str">
            <v>HSA_TK</v>
          </cell>
          <cell r="G6">
            <v>265900</v>
          </cell>
          <cell r="H6">
            <v>797700</v>
          </cell>
          <cell r="I6">
            <v>371927.33154947602</v>
          </cell>
          <cell r="J6">
            <v>0</v>
          </cell>
          <cell r="K6">
            <v>36679.681273107672</v>
          </cell>
          <cell r="L6">
            <v>1169.4282000000001</v>
          </cell>
          <cell r="M6">
            <v>122349.69936754752</v>
          </cell>
          <cell r="N6">
            <v>532126.14039013116</v>
          </cell>
          <cell r="O6">
            <v>2.0012265528022986</v>
          </cell>
          <cell r="P6">
            <v>0.83992440767205712</v>
          </cell>
          <cell r="Q6">
            <v>0.05</v>
          </cell>
          <cell r="R6">
            <v>0.97363450880000013</v>
          </cell>
          <cell r="S6">
            <v>6.5987664090007905E-2</v>
          </cell>
          <cell r="T6">
            <v>7.3452888418043663E-2</v>
          </cell>
        </row>
        <row r="7">
          <cell r="C7" t="str">
            <v>HSA_ALPINE_-4</v>
          </cell>
          <cell r="D7" t="str">
            <v>ALPINE</v>
          </cell>
          <cell r="E7" t="str">
            <v>DSK</v>
          </cell>
          <cell r="F7" t="str">
            <v>HSA_TK</v>
          </cell>
          <cell r="G7">
            <v>145300</v>
          </cell>
          <cell r="H7">
            <v>581200</v>
          </cell>
          <cell r="I7">
            <v>270112.14513692434</v>
          </cell>
          <cell r="J7">
            <v>0</v>
          </cell>
          <cell r="K7">
            <v>25297.202700713617</v>
          </cell>
          <cell r="L7">
            <v>458.85740000000004</v>
          </cell>
          <cell r="M7">
            <v>78299.353215727271</v>
          </cell>
          <cell r="N7">
            <v>374167.55845336517</v>
          </cell>
          <cell r="O7">
            <v>2.575138048543463</v>
          </cell>
          <cell r="P7">
            <v>0.84040192704748795</v>
          </cell>
          <cell r="Q7">
            <v>0.05</v>
          </cell>
          <cell r="R7">
            <v>0.97343789440000006</v>
          </cell>
          <cell r="S7">
            <v>9.8120136579928144E-2</v>
          </cell>
          <cell r="T7">
            <v>8.9195868429518405E-2</v>
          </cell>
        </row>
        <row r="8">
          <cell r="C8" t="str">
            <v>HGA_APOLLO</v>
          </cell>
          <cell r="D8" t="str">
            <v>APOLLO</v>
          </cell>
          <cell r="E8" t="str">
            <v>DSK</v>
          </cell>
          <cell r="F8" t="str">
            <v>HGA_TK</v>
          </cell>
          <cell r="G8">
            <v>1400</v>
          </cell>
          <cell r="H8">
            <v>1400</v>
          </cell>
          <cell r="I8">
            <v>27081.585787899217</v>
          </cell>
          <cell r="J8">
            <v>0</v>
          </cell>
          <cell r="K8">
            <v>2012.6986895988737</v>
          </cell>
          <cell r="L8">
            <v>0</v>
          </cell>
          <cell r="M8">
            <v>0</v>
          </cell>
          <cell r="N8">
            <v>29094.284477498091</v>
          </cell>
          <cell r="O8">
            <v>0</v>
          </cell>
          <cell r="P8">
            <v>0.125</v>
          </cell>
          <cell r="Q8">
            <v>0.2</v>
          </cell>
          <cell r="R8">
            <v>0</v>
          </cell>
          <cell r="S8">
            <v>0</v>
          </cell>
          <cell r="T8">
            <v>0</v>
          </cell>
        </row>
        <row r="9">
          <cell r="C9" t="str">
            <v>HSA_APOLLO_-_4</v>
          </cell>
          <cell r="D9" t="str">
            <v>APOLLO</v>
          </cell>
          <cell r="E9" t="str">
            <v>DSK</v>
          </cell>
          <cell r="F9" t="str">
            <v>HSA_TK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 t="str">
            <v>HSA_AVALANCHE_-1</v>
          </cell>
          <cell r="D10" t="str">
            <v>AVALANCHE</v>
          </cell>
          <cell r="E10" t="str">
            <v>DSK</v>
          </cell>
          <cell r="F10" t="str">
            <v>HSA_TK</v>
          </cell>
          <cell r="G10">
            <v>145000</v>
          </cell>
          <cell r="H10">
            <v>145000</v>
          </cell>
          <cell r="I10">
            <v>32672.037029647101</v>
          </cell>
          <cell r="J10">
            <v>0</v>
          </cell>
          <cell r="K10">
            <v>4700.3429136677505</v>
          </cell>
          <cell r="L10">
            <v>740.37</v>
          </cell>
          <cell r="M10">
            <v>32992.0988132161</v>
          </cell>
          <cell r="N10">
            <v>71104.848756530962</v>
          </cell>
          <cell r="O10">
            <v>0.49037826728642042</v>
          </cell>
          <cell r="P10">
            <v>0.89993793103448272</v>
          </cell>
          <cell r="Q10">
            <v>0.02</v>
          </cell>
          <cell r="R10">
            <v>0.98804793599999996</v>
          </cell>
          <cell r="S10">
            <v>5.1214651189904196E-2</v>
          </cell>
          <cell r="T10">
            <v>0.04</v>
          </cell>
        </row>
        <row r="11">
          <cell r="C11" t="str">
            <v>HSA_AVALANCHE_-2</v>
          </cell>
          <cell r="D11" t="str">
            <v>AVALANCHE</v>
          </cell>
          <cell r="E11" t="str">
            <v>DSK</v>
          </cell>
          <cell r="F11" t="str">
            <v>HSA_TK</v>
          </cell>
          <cell r="G11">
            <v>1273700</v>
          </cell>
          <cell r="H11">
            <v>2547400</v>
          </cell>
          <cell r="I11">
            <v>566363.04526057886</v>
          </cell>
          <cell r="J11">
            <v>0</v>
          </cell>
          <cell r="K11">
            <v>73038.613566841552</v>
          </cell>
          <cell r="L11">
            <v>5459.0781999999999</v>
          </cell>
          <cell r="M11">
            <v>370409.27944453491</v>
          </cell>
          <cell r="N11">
            <v>1015270.0164719553</v>
          </cell>
          <cell r="O11">
            <v>0.79710294140845983</v>
          </cell>
          <cell r="P11">
            <v>0.90131985553898097</v>
          </cell>
          <cell r="Q11">
            <v>0.02</v>
          </cell>
          <cell r="R11">
            <v>0.98407987200000013</v>
          </cell>
          <cell r="S11">
            <v>5.7926773097595148E-2</v>
          </cell>
          <cell r="T11">
            <v>4.6911319775310309E-2</v>
          </cell>
        </row>
        <row r="12">
          <cell r="C12" t="str">
            <v>HSA_AVALANCHE_-3</v>
          </cell>
          <cell r="D12" t="str">
            <v>AVALANCHE</v>
          </cell>
          <cell r="E12" t="str">
            <v>DSK</v>
          </cell>
          <cell r="F12" t="str">
            <v>HSA_TK</v>
          </cell>
          <cell r="G12">
            <v>2093600</v>
          </cell>
          <cell r="H12">
            <v>6280800</v>
          </cell>
          <cell r="I12">
            <v>1396834.5490612951</v>
          </cell>
          <cell r="J12">
            <v>0</v>
          </cell>
          <cell r="K12">
            <v>176562.3078956125</v>
          </cell>
          <cell r="L12">
            <v>10941.1536</v>
          </cell>
          <cell r="M12">
            <v>1069908.058697321</v>
          </cell>
          <cell r="N12">
            <v>2654246.0692542288</v>
          </cell>
          <cell r="O12">
            <v>1.2677904419441293</v>
          </cell>
          <cell r="P12">
            <v>0.90126915361100512</v>
          </cell>
          <cell r="Q12">
            <v>0.02</v>
          </cell>
          <cell r="R12">
            <v>0.98012674799999988</v>
          </cell>
          <cell r="S12">
            <v>8.5409946005832599E-2</v>
          </cell>
          <cell r="T12">
            <v>6.5401153559820735E-2</v>
          </cell>
        </row>
        <row r="13">
          <cell r="C13" t="str">
            <v>HSA_AVALANCHE_-4</v>
          </cell>
          <cell r="D13" t="str">
            <v>AVALANCHE</v>
          </cell>
          <cell r="E13" t="str">
            <v>DSK</v>
          </cell>
          <cell r="F13" t="str">
            <v>HSA_TK</v>
          </cell>
          <cell r="G13">
            <v>1207200</v>
          </cell>
          <cell r="H13">
            <v>4828800</v>
          </cell>
          <cell r="I13">
            <v>1069175.4177246296</v>
          </cell>
          <cell r="J13">
            <v>0</v>
          </cell>
          <cell r="K13">
            <v>148528.3877980384</v>
          </cell>
          <cell r="L13">
            <v>5318.9232000000002</v>
          </cell>
          <cell r="M13">
            <v>837394.92695752159</v>
          </cell>
          <cell r="N13">
            <v>2060417.6556801896</v>
          </cell>
          <cell r="O13">
            <v>1.7067740686548953</v>
          </cell>
          <cell r="P13">
            <v>0.90174039098740888</v>
          </cell>
          <cell r="Q13">
            <v>0.02</v>
          </cell>
          <cell r="R13">
            <v>0.97419955199999986</v>
          </cell>
          <cell r="S13">
            <v>0.10068087200082566</v>
          </cell>
          <cell r="T13">
            <v>8.4000790739688358E-2</v>
          </cell>
        </row>
        <row r="14">
          <cell r="C14" t="str">
            <v>HSA_C2</v>
          </cell>
          <cell r="D14" t="str">
            <v>C2</v>
          </cell>
          <cell r="E14" t="str">
            <v>DSK</v>
          </cell>
          <cell r="F14" t="str">
            <v>HSA_TK</v>
          </cell>
          <cell r="G14">
            <v>3219200</v>
          </cell>
          <cell r="H14">
            <v>3219200</v>
          </cell>
          <cell r="I14">
            <v>1050813.8013430217</v>
          </cell>
          <cell r="J14">
            <v>0</v>
          </cell>
          <cell r="K14">
            <v>266742.52033772261</v>
          </cell>
          <cell r="L14">
            <v>10076.096000000001</v>
          </cell>
          <cell r="M14">
            <v>0</v>
          </cell>
          <cell r="N14">
            <v>1327632.4176807441</v>
          </cell>
          <cell r="O14">
            <v>0.41241066652607605</v>
          </cell>
          <cell r="P14">
            <v>0.91736903578528839</v>
          </cell>
          <cell r="Q14">
            <v>0.1</v>
          </cell>
          <cell r="R14">
            <v>0.96946271742793233</v>
          </cell>
          <cell r="S14">
            <v>0</v>
          </cell>
          <cell r="T14">
            <v>0</v>
          </cell>
        </row>
        <row r="15">
          <cell r="C15" t="str">
            <v>HSA_C3_-_1</v>
          </cell>
          <cell r="D15" t="str">
            <v>C3</v>
          </cell>
          <cell r="E15" t="str">
            <v>DSK</v>
          </cell>
          <cell r="F15" t="str">
            <v>HSA_TK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C16" t="str">
            <v>HGA_C-DRIVE</v>
          </cell>
          <cell r="D16" t="str">
            <v>C-DRIVE</v>
          </cell>
          <cell r="E16" t="str">
            <v>DSK</v>
          </cell>
          <cell r="F16" t="str">
            <v>HGA_TK</v>
          </cell>
          <cell r="G16">
            <v>85000</v>
          </cell>
          <cell r="H16">
            <v>85000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0.98799999999999999</v>
          </cell>
          <cell r="Q16">
            <v>0.01</v>
          </cell>
          <cell r="R16">
            <v>0</v>
          </cell>
          <cell r="S16">
            <v>0</v>
          </cell>
          <cell r="T16">
            <v>0</v>
          </cell>
        </row>
        <row r="17">
          <cell r="C17" t="str">
            <v>HSA_C-DRIVE</v>
          </cell>
          <cell r="D17" t="str">
            <v>C-DRIVE</v>
          </cell>
          <cell r="E17" t="str">
            <v>DSK</v>
          </cell>
          <cell r="F17" t="str">
            <v>HSA_TK</v>
          </cell>
          <cell r="G17">
            <v>1120500</v>
          </cell>
          <cell r="H17">
            <v>1120500</v>
          </cell>
          <cell r="I17">
            <v>37571.301799595771</v>
          </cell>
          <cell r="J17">
            <v>5.0999999999999996</v>
          </cell>
          <cell r="K17">
            <v>41307.445240180008</v>
          </cell>
          <cell r="L17">
            <v>3507.165</v>
          </cell>
          <cell r="M17">
            <v>0</v>
          </cell>
          <cell r="N17">
            <v>82391.012039775771</v>
          </cell>
          <cell r="O17">
            <v>7.3530577456292517E-2</v>
          </cell>
          <cell r="P17">
            <v>0.98799999999999999</v>
          </cell>
          <cell r="Q17">
            <v>0.01</v>
          </cell>
          <cell r="R17">
            <v>0.98408485000000023</v>
          </cell>
          <cell r="S17">
            <v>0</v>
          </cell>
          <cell r="T17">
            <v>0</v>
          </cell>
        </row>
        <row r="18">
          <cell r="C18" t="str">
            <v>HSA_CHEETAH_36ES18</v>
          </cell>
          <cell r="D18" t="str">
            <v>CHEETAH 36ES</v>
          </cell>
          <cell r="E18" t="str">
            <v>OKC</v>
          </cell>
          <cell r="F18" t="str">
            <v>HSA_TK</v>
          </cell>
          <cell r="G18">
            <v>70400</v>
          </cell>
          <cell r="H18">
            <v>140800</v>
          </cell>
          <cell r="I18">
            <v>21584.929507379838</v>
          </cell>
          <cell r="J18">
            <v>0</v>
          </cell>
          <cell r="K18">
            <v>6157.9987085488356</v>
          </cell>
          <cell r="L18">
            <v>744.69120000000009</v>
          </cell>
          <cell r="M18">
            <v>57756.410542685619</v>
          </cell>
          <cell r="N18">
            <v>86244.029958614294</v>
          </cell>
          <cell r="O18">
            <v>1.2250572437303167</v>
          </cell>
          <cell r="P18">
            <v>0.92200000000000004</v>
          </cell>
          <cell r="Q18">
            <v>3.0000000000000001E-3</v>
          </cell>
          <cell r="R18">
            <v>0.98507487500000002</v>
          </cell>
          <cell r="S18">
            <v>0.10466507180000001</v>
          </cell>
          <cell r="T18">
            <v>7.0000000000000007E-2</v>
          </cell>
        </row>
        <row r="19">
          <cell r="C19" t="str">
            <v>HSA_CHEETAH_36ES</v>
          </cell>
          <cell r="D19" t="str">
            <v>CHEETAH 36ES</v>
          </cell>
          <cell r="E19" t="str">
            <v>OKC</v>
          </cell>
          <cell r="F19" t="str">
            <v>HSA_TK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C20" t="str">
            <v>HSA_CHEETAH_73LP_DP_(2_hds)</v>
          </cell>
          <cell r="D20" t="str">
            <v>CHEETAH 73LP</v>
          </cell>
          <cell r="E20" t="str">
            <v>TCO</v>
          </cell>
          <cell r="F20" t="str">
            <v>HSA_TK</v>
          </cell>
          <cell r="G20">
            <v>9100</v>
          </cell>
          <cell r="H20">
            <v>18200</v>
          </cell>
          <cell r="I20">
            <v>3145.5055312593445</v>
          </cell>
          <cell r="J20">
            <v>0</v>
          </cell>
          <cell r="K20">
            <v>746.65227866679447</v>
          </cell>
          <cell r="L20">
            <v>73.346000000000004</v>
          </cell>
          <cell r="M20">
            <v>8131.638888880756</v>
          </cell>
          <cell r="N20">
            <v>12097.142698806894</v>
          </cell>
          <cell r="O20">
            <v>1.32935634052823</v>
          </cell>
          <cell r="P20">
            <v>0.91</v>
          </cell>
          <cell r="Q20">
            <v>5.0000000000000001E-3</v>
          </cell>
          <cell r="R20">
            <v>0.98755143000000001</v>
          </cell>
          <cell r="S20">
            <v>0.12210012210000001</v>
          </cell>
          <cell r="T20">
            <v>0.08</v>
          </cell>
        </row>
        <row r="21">
          <cell r="C21" t="str">
            <v>HSA_CHEETAH_73LP_DP_(4_hds)</v>
          </cell>
          <cell r="D21" t="str">
            <v>CHEETAH 73LP</v>
          </cell>
          <cell r="E21" t="str">
            <v>TCO</v>
          </cell>
          <cell r="F21" t="str">
            <v>HSA_TK</v>
          </cell>
          <cell r="G21">
            <v>9300</v>
          </cell>
          <cell r="H21">
            <v>37200</v>
          </cell>
          <cell r="I21">
            <v>6429.2750419147042</v>
          </cell>
          <cell r="J21">
            <v>0</v>
          </cell>
          <cell r="K21">
            <v>1576.0751755703204</v>
          </cell>
          <cell r="L21">
            <v>54.9816</v>
          </cell>
          <cell r="M21">
            <v>11579.71692289599</v>
          </cell>
          <cell r="N21">
            <v>19640.048740381015</v>
          </cell>
          <cell r="O21">
            <v>2.1118331978904319</v>
          </cell>
          <cell r="P21">
            <v>0.91</v>
          </cell>
          <cell r="Q21">
            <v>5.0000000000000001E-3</v>
          </cell>
          <cell r="R21">
            <v>0.9845793650000001</v>
          </cell>
          <cell r="S21">
            <v>0.13234077750000001</v>
          </cell>
          <cell r="T21">
            <v>0.08</v>
          </cell>
        </row>
        <row r="22">
          <cell r="C22" t="str">
            <v>HSA_CHEETAH_73LP_(8_hds)</v>
          </cell>
          <cell r="D22" t="str">
            <v>CHEETAH 73LP</v>
          </cell>
          <cell r="E22" t="str">
            <v>TCO</v>
          </cell>
          <cell r="F22" t="str">
            <v>HSA_TK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C23" t="str">
            <v>HSA_CHEETAHX15_36LP_18</v>
          </cell>
          <cell r="D23" t="str">
            <v>CHEETAH X15 36LP</v>
          </cell>
          <cell r="E23" t="str">
            <v>TCO</v>
          </cell>
          <cell r="F23" t="str">
            <v>HSA_TK</v>
          </cell>
          <cell r="G23">
            <v>9900</v>
          </cell>
          <cell r="H23">
            <v>39600</v>
          </cell>
          <cell r="I23">
            <v>5608.4264052406243</v>
          </cell>
          <cell r="J23">
            <v>0</v>
          </cell>
          <cell r="K23">
            <v>1639.4459379595623</v>
          </cell>
          <cell r="L23">
            <v>119.5722</v>
          </cell>
          <cell r="M23">
            <v>19621.568572454933</v>
          </cell>
          <cell r="N23">
            <v>26989.013115655118</v>
          </cell>
          <cell r="O23">
            <v>2.7261629409752643</v>
          </cell>
          <cell r="P23">
            <v>0.92299999999999993</v>
          </cell>
          <cell r="Q23">
            <v>3.0000000000000001E-3</v>
          </cell>
          <cell r="R23">
            <v>0.98309482500000001</v>
          </cell>
          <cell r="S23">
            <v>0.18759018760000001</v>
          </cell>
          <cell r="T23">
            <v>0.13</v>
          </cell>
        </row>
        <row r="24">
          <cell r="C24" t="str">
            <v>HSA_CHEETAHX15_36LP_FP</v>
          </cell>
          <cell r="D24" t="str">
            <v>CHEETAH X15 36LP</v>
          </cell>
          <cell r="E24" t="str">
            <v>TCO</v>
          </cell>
          <cell r="F24" t="str">
            <v>HSA_TK</v>
          </cell>
          <cell r="G24">
            <v>9300</v>
          </cell>
          <cell r="H24">
            <v>74400</v>
          </cell>
          <cell r="I24">
            <v>10537.043549239961</v>
          </cell>
          <cell r="J24">
            <v>0</v>
          </cell>
          <cell r="K24">
            <v>3026.5744666379937</v>
          </cell>
          <cell r="L24">
            <v>90.6006</v>
          </cell>
          <cell r="M24">
            <v>13234.430146627179</v>
          </cell>
          <cell r="N24">
            <v>26888.648762505134</v>
          </cell>
          <cell r="O24">
            <v>2.8912525551080788</v>
          </cell>
          <cell r="P24">
            <v>0.92299999999999993</v>
          </cell>
          <cell r="Q24">
            <v>3.0000000000000001E-3</v>
          </cell>
          <cell r="R24">
            <v>0.98111477499999999</v>
          </cell>
          <cell r="S24">
            <v>0.10278304869999999</v>
          </cell>
          <cell r="T24">
            <v>0.13</v>
          </cell>
        </row>
        <row r="25">
          <cell r="C25" t="str">
            <v>HSA_CHEETAHX15_73LP_DDP</v>
          </cell>
          <cell r="D25" t="str">
            <v>CHEETAH X15 73LP</v>
          </cell>
          <cell r="E25" t="str">
            <v>TCO</v>
          </cell>
          <cell r="F25" t="str">
            <v>HSA_TK</v>
          </cell>
          <cell r="G25">
            <v>105600</v>
          </cell>
          <cell r="H25">
            <v>211200</v>
          </cell>
          <cell r="I25">
            <v>93317.944860200456</v>
          </cell>
          <cell r="J25">
            <v>0</v>
          </cell>
          <cell r="K25">
            <v>15873.453822177296</v>
          </cell>
          <cell r="L25">
            <v>1525.4976000000001</v>
          </cell>
          <cell r="M25">
            <v>86804.914642601434</v>
          </cell>
          <cell r="N25">
            <v>197521.81092497919</v>
          </cell>
          <cell r="O25">
            <v>1.8704716943653332</v>
          </cell>
          <cell r="P25">
            <v>0.83147727272727268</v>
          </cell>
          <cell r="Q25">
            <v>0.02</v>
          </cell>
          <cell r="R25">
            <v>0.97667010999999981</v>
          </cell>
          <cell r="S25">
            <v>7.7576486368631487E-2</v>
          </cell>
          <cell r="T25">
            <v>6.5175611850532736E-2</v>
          </cell>
        </row>
        <row r="26">
          <cell r="C26" t="str">
            <v>HSA_CHEETAHX15_73LP_DP</v>
          </cell>
          <cell r="D26" t="str">
            <v>CHEETAH X15 73LP</v>
          </cell>
          <cell r="E26" t="str">
            <v>TCO</v>
          </cell>
          <cell r="F26" t="str">
            <v>HSA_TK</v>
          </cell>
          <cell r="G26">
            <v>441600</v>
          </cell>
          <cell r="H26">
            <v>1766400</v>
          </cell>
          <cell r="I26">
            <v>770902.43955447187</v>
          </cell>
          <cell r="J26">
            <v>0</v>
          </cell>
          <cell r="K26">
            <v>130829.12071493658</v>
          </cell>
          <cell r="L26">
            <v>4309.1328000000003</v>
          </cell>
          <cell r="M26">
            <v>535184.05126447754</v>
          </cell>
          <cell r="N26">
            <v>1441224.7443338861</v>
          </cell>
          <cell r="O26">
            <v>3.2636429898865176</v>
          </cell>
          <cell r="P26">
            <v>0.83366394927536236</v>
          </cell>
          <cell r="Q26">
            <v>0.02</v>
          </cell>
          <cell r="R26">
            <v>0.97134188500000007</v>
          </cell>
          <cell r="S26">
            <v>8.7469986656610973E-2</v>
          </cell>
          <cell r="T26">
            <v>7.994618024021799E-2</v>
          </cell>
        </row>
        <row r="27">
          <cell r="C27" t="str">
            <v>HSA_CHEETAHX15_73LP</v>
          </cell>
          <cell r="D27" t="str">
            <v>CHEETAH X15 73LP</v>
          </cell>
          <cell r="E27" t="str">
            <v>TCO</v>
          </cell>
          <cell r="F27" t="str">
            <v>HSA_TK</v>
          </cell>
          <cell r="G27">
            <v>152700</v>
          </cell>
          <cell r="H27">
            <v>1221600</v>
          </cell>
          <cell r="I27">
            <v>535926.00702907727</v>
          </cell>
          <cell r="J27">
            <v>0</v>
          </cell>
          <cell r="K27">
            <v>84989.856099935801</v>
          </cell>
          <cell r="L27">
            <v>1132.1178</v>
          </cell>
          <cell r="M27">
            <v>305538.43192881707</v>
          </cell>
          <cell r="N27">
            <v>927586.41285783018</v>
          </cell>
          <cell r="O27">
            <v>6.0745672092850702</v>
          </cell>
          <cell r="P27">
            <v>0.83307793058284219</v>
          </cell>
          <cell r="Q27">
            <v>0.02</v>
          </cell>
          <cell r="R27">
            <v>0.96788550375000015</v>
          </cell>
          <cell r="S27">
            <v>0.11734132015820577</v>
          </cell>
          <cell r="T27">
            <v>9.8275454587382183E-2</v>
          </cell>
        </row>
        <row r="28">
          <cell r="C28" t="str">
            <v>HSA_CUDA_144</v>
          </cell>
          <cell r="D28" t="str">
            <v>CUDA 144</v>
          </cell>
          <cell r="E28" t="str">
            <v>TCO</v>
          </cell>
          <cell r="F28" t="str">
            <v>HSA_TK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HGA_GALILEO</v>
          </cell>
          <cell r="D29" t="str">
            <v>GALILEO</v>
          </cell>
          <cell r="E29" t="str">
            <v>DSK</v>
          </cell>
          <cell r="F29" t="str">
            <v>HGA_TK</v>
          </cell>
          <cell r="G29">
            <v>200</v>
          </cell>
          <cell r="H29">
            <v>200</v>
          </cell>
          <cell r="I29">
            <v>3876.6881589265486</v>
          </cell>
          <cell r="J29">
            <v>0</v>
          </cell>
          <cell r="K29">
            <v>323.59444976910305</v>
          </cell>
          <cell r="L29">
            <v>0</v>
          </cell>
          <cell r="M29">
            <v>0</v>
          </cell>
          <cell r="N29">
            <v>4200.282608695652</v>
          </cell>
          <cell r="O29">
            <v>0</v>
          </cell>
          <cell r="P29">
            <v>0.1</v>
          </cell>
          <cell r="Q29">
            <v>0.2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HSA_GALILEO_-_4</v>
          </cell>
          <cell r="D30" t="str">
            <v>GALILEO</v>
          </cell>
          <cell r="E30" t="str">
            <v>DSK</v>
          </cell>
          <cell r="F30" t="str">
            <v>HSA_TK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HGA_MERCURY</v>
          </cell>
          <cell r="D31" t="str">
            <v>MERCURY</v>
          </cell>
          <cell r="E31" t="str">
            <v>MOB</v>
          </cell>
          <cell r="F31" t="str">
            <v>HGA_TK</v>
          </cell>
          <cell r="G31">
            <v>4400</v>
          </cell>
          <cell r="H31">
            <v>4400</v>
          </cell>
          <cell r="I31">
            <v>38367.960689180225</v>
          </cell>
          <cell r="J31">
            <v>0</v>
          </cell>
          <cell r="K31">
            <v>2300.7489083430028</v>
          </cell>
          <cell r="L31">
            <v>0</v>
          </cell>
          <cell r="M31">
            <v>0</v>
          </cell>
          <cell r="N31">
            <v>40668.70959752323</v>
          </cell>
          <cell r="O31">
            <v>0</v>
          </cell>
          <cell r="P31">
            <v>0.2</v>
          </cell>
          <cell r="Q31">
            <v>0.15</v>
          </cell>
          <cell r="R31">
            <v>0</v>
          </cell>
          <cell r="S31">
            <v>0</v>
          </cell>
          <cell r="T31">
            <v>0</v>
          </cell>
        </row>
        <row r="32">
          <cell r="C32" t="str">
            <v>HSA_MERCURY_-_4</v>
          </cell>
          <cell r="D32" t="str">
            <v>MERCURY</v>
          </cell>
          <cell r="E32" t="str">
            <v>MOB</v>
          </cell>
          <cell r="F32" t="str">
            <v>HSA_TK</v>
          </cell>
          <cell r="G32">
            <v>4408.7481150000003</v>
          </cell>
          <cell r="H32">
            <v>17634.992460000001</v>
          </cell>
          <cell r="I32">
            <v>104941.34782796944</v>
          </cell>
          <cell r="J32">
            <v>0</v>
          </cell>
          <cell r="K32">
            <v>6277.8196050092338</v>
          </cell>
          <cell r="L32">
            <v>13.923622000000002</v>
          </cell>
          <cell r="M32">
            <v>0</v>
          </cell>
          <cell r="N32">
            <v>111233.09105497868</v>
          </cell>
          <cell r="O32">
            <v>25.230085310731948</v>
          </cell>
          <cell r="P32">
            <v>0.28284296955123278</v>
          </cell>
          <cell r="Q32">
            <v>0.15</v>
          </cell>
          <cell r="R32">
            <v>0.84777999999999987</v>
          </cell>
          <cell r="S32">
            <v>0</v>
          </cell>
          <cell r="T32">
            <v>0</v>
          </cell>
        </row>
        <row r="33">
          <cell r="C33" t="str">
            <v>HSA_NEPTUNE_-_1</v>
          </cell>
          <cell r="D33" t="str">
            <v>NEPTUNE</v>
          </cell>
          <cell r="E33" t="str">
            <v>MOB</v>
          </cell>
          <cell r="F33" t="str">
            <v>HSA_TK</v>
          </cell>
          <cell r="G33">
            <v>6210</v>
          </cell>
          <cell r="H33">
            <v>6210</v>
          </cell>
          <cell r="I33">
            <v>4081.1423681211477</v>
          </cell>
          <cell r="J33">
            <v>0</v>
          </cell>
          <cell r="K33">
            <v>781.69823735831471</v>
          </cell>
          <cell r="L33">
            <v>35.521199999999993</v>
          </cell>
          <cell r="M33">
            <v>0</v>
          </cell>
          <cell r="N33">
            <v>4898.3618054794624</v>
          </cell>
          <cell r="O33">
            <v>0.78878612004500204</v>
          </cell>
          <cell r="P33">
            <v>0.82691787439613529</v>
          </cell>
          <cell r="Q33">
            <v>0.15</v>
          </cell>
          <cell r="R33">
            <v>0.9547842922705313</v>
          </cell>
          <cell r="S33">
            <v>0</v>
          </cell>
          <cell r="T33">
            <v>0</v>
          </cell>
        </row>
        <row r="34">
          <cell r="C34" t="str">
            <v>HSA_NEPTUNE_-_2</v>
          </cell>
          <cell r="D34" t="str">
            <v>NEPTUNE</v>
          </cell>
          <cell r="E34" t="str">
            <v>MOB</v>
          </cell>
          <cell r="F34" t="str">
            <v>HSA_TK</v>
          </cell>
          <cell r="G34">
            <v>15160</v>
          </cell>
          <cell r="H34">
            <v>30320</v>
          </cell>
          <cell r="I34">
            <v>20320.781548632134</v>
          </cell>
          <cell r="J34">
            <v>0</v>
          </cell>
          <cell r="K34">
            <v>2762.3508553564966</v>
          </cell>
          <cell r="L34">
            <v>73.071200000000005</v>
          </cell>
          <cell r="M34">
            <v>0</v>
          </cell>
          <cell r="N34">
            <v>23156.20360398863</v>
          </cell>
          <cell r="O34">
            <v>1.5274540635876406</v>
          </cell>
          <cell r="P34">
            <v>0.82302902374670173</v>
          </cell>
          <cell r="Q34">
            <v>0.15</v>
          </cell>
          <cell r="R34">
            <v>0.95387685883905016</v>
          </cell>
          <cell r="S34">
            <v>0</v>
          </cell>
          <cell r="T34">
            <v>0</v>
          </cell>
        </row>
        <row r="35">
          <cell r="C35" t="str">
            <v>HSA_P1</v>
          </cell>
          <cell r="D35" t="str">
            <v>P1</v>
          </cell>
          <cell r="E35" t="str">
            <v>DSK</v>
          </cell>
          <cell r="F35" t="str">
            <v>HSA_TK</v>
          </cell>
          <cell r="G35">
            <v>1200</v>
          </cell>
          <cell r="H35">
            <v>1200</v>
          </cell>
          <cell r="I35">
            <v>8586.710359053297</v>
          </cell>
          <cell r="J35">
            <v>0</v>
          </cell>
          <cell r="K35">
            <v>583.20881674325756</v>
          </cell>
          <cell r="L35">
            <v>1.1519999999999999</v>
          </cell>
          <cell r="M35">
            <v>0</v>
          </cell>
          <cell r="N35">
            <v>9171.0711757965546</v>
          </cell>
          <cell r="O35">
            <v>7.6425593131637957</v>
          </cell>
          <cell r="P35">
            <v>0.26250000000000001</v>
          </cell>
          <cell r="Q35">
            <v>0.15833333333333333</v>
          </cell>
          <cell r="R35">
            <v>0.92507916666666645</v>
          </cell>
          <cell r="S35">
            <v>0</v>
          </cell>
          <cell r="T35">
            <v>0</v>
          </cell>
        </row>
        <row r="36">
          <cell r="C36" t="str">
            <v>HGA_PLUTO</v>
          </cell>
          <cell r="D36" t="str">
            <v>PLUTO</v>
          </cell>
          <cell r="E36" t="str">
            <v>DSK</v>
          </cell>
          <cell r="F36" t="str">
            <v>HGA_TK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C37" t="str">
            <v>HSA_PLUTO_-_2</v>
          </cell>
          <cell r="D37" t="str">
            <v>PLUTO</v>
          </cell>
          <cell r="E37" t="str">
            <v>DSK</v>
          </cell>
          <cell r="F37" t="str">
            <v>HSA_TK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C38" t="str">
            <v>HSA_PLUTO_-_4</v>
          </cell>
          <cell r="D38" t="str">
            <v>PLUTO</v>
          </cell>
          <cell r="E38" t="str">
            <v>DSK</v>
          </cell>
          <cell r="F38" t="str">
            <v>HSA_TK</v>
          </cell>
          <cell r="G38">
            <v>8750</v>
          </cell>
          <cell r="H38">
            <v>35000</v>
          </cell>
          <cell r="I38">
            <v>42975.440796867289</v>
          </cell>
          <cell r="J38">
            <v>0</v>
          </cell>
          <cell r="K38">
            <v>4522.1243813304372</v>
          </cell>
          <cell r="L38">
            <v>27.6325</v>
          </cell>
          <cell r="M38">
            <v>0</v>
          </cell>
          <cell r="N38">
            <v>47525.197678197728</v>
          </cell>
          <cell r="O38">
            <v>5.4314511632225972</v>
          </cell>
          <cell r="P38">
            <v>0.68042857142857138</v>
          </cell>
          <cell r="Q38">
            <v>0.15</v>
          </cell>
          <cell r="R38">
            <v>0.90636107142857136</v>
          </cell>
          <cell r="S38">
            <v>0</v>
          </cell>
          <cell r="T38">
            <v>0</v>
          </cell>
        </row>
        <row r="39">
          <cell r="C39" t="str">
            <v>HSA_U6-1</v>
          </cell>
          <cell r="D39" t="str">
            <v>U6</v>
          </cell>
          <cell r="E39" t="str">
            <v>DSK</v>
          </cell>
          <cell r="F39" t="str">
            <v>HSA_TK</v>
          </cell>
          <cell r="G39">
            <v>239900</v>
          </cell>
          <cell r="H39">
            <v>239900</v>
          </cell>
          <cell r="I39">
            <v>27859.083685670281</v>
          </cell>
          <cell r="J39">
            <v>0</v>
          </cell>
          <cell r="K39">
            <v>9243.3660653264469</v>
          </cell>
          <cell r="L39">
            <v>1625.0826000000002</v>
          </cell>
          <cell r="M39">
            <v>46027.717647442551</v>
          </cell>
          <cell r="N39">
            <v>84755.249998439278</v>
          </cell>
          <cell r="O39">
            <v>0.35329408086052222</v>
          </cell>
          <cell r="P39">
            <v>0.94</v>
          </cell>
          <cell r="Q39">
            <v>3.9999999999999992E-3</v>
          </cell>
          <cell r="R39">
            <v>0.98408385600000037</v>
          </cell>
          <cell r="S39">
            <v>4.8529806221458749E-2</v>
          </cell>
          <cell r="T39">
            <v>0.04</v>
          </cell>
        </row>
        <row r="40">
          <cell r="C40" t="str">
            <v>HSA_U6-2</v>
          </cell>
          <cell r="D40" t="str">
            <v>U6</v>
          </cell>
          <cell r="E40" t="str">
            <v>DSK</v>
          </cell>
          <cell r="F40" t="str">
            <v>HSA_TK</v>
          </cell>
          <cell r="G40">
            <v>495600</v>
          </cell>
          <cell r="H40">
            <v>991200</v>
          </cell>
          <cell r="I40">
            <v>112675.52171843688</v>
          </cell>
          <cell r="J40">
            <v>0</v>
          </cell>
          <cell r="K40">
            <v>30017.454115509994</v>
          </cell>
          <cell r="L40">
            <v>2504.7624000000001</v>
          </cell>
          <cell r="M40">
            <v>171081.9224930722</v>
          </cell>
          <cell r="N40">
            <v>316279.66072701907</v>
          </cell>
          <cell r="O40">
            <v>0.63817526377526046</v>
          </cell>
          <cell r="P40">
            <v>0.94</v>
          </cell>
          <cell r="Q40">
            <v>4.0000000000000001E-3</v>
          </cell>
          <cell r="R40">
            <v>0.98210679000000023</v>
          </cell>
          <cell r="S40">
            <v>6.9506084049666128E-2</v>
          </cell>
          <cell r="T40">
            <v>4.4999999999999998E-2</v>
          </cell>
        </row>
        <row r="41">
          <cell r="C41" t="str">
            <v>HSA_U6-3</v>
          </cell>
          <cell r="D41" t="str">
            <v>U6</v>
          </cell>
          <cell r="E41" t="str">
            <v>DSK</v>
          </cell>
          <cell r="F41" t="str">
            <v>HSA_TK</v>
          </cell>
          <cell r="G41">
            <v>56400</v>
          </cell>
          <cell r="H41">
            <v>169200</v>
          </cell>
          <cell r="I41">
            <v>19227.198240905214</v>
          </cell>
          <cell r="J41">
            <v>0</v>
          </cell>
          <cell r="K41">
            <v>4803.5112937395897</v>
          </cell>
          <cell r="L41">
            <v>288.42959999999999</v>
          </cell>
          <cell r="M41">
            <v>46757.59998971333</v>
          </cell>
          <cell r="N41">
            <v>71076.739124358137</v>
          </cell>
          <cell r="O41">
            <v>1.2602258709992578</v>
          </cell>
          <cell r="P41">
            <v>0.94</v>
          </cell>
          <cell r="Q41">
            <v>4.0000000000000001E-3</v>
          </cell>
          <cell r="R41">
            <v>0.9781556400000001</v>
          </cell>
          <cell r="S41">
            <v>0.14184397160000001</v>
          </cell>
          <cell r="T41">
            <v>0.08</v>
          </cell>
        </row>
        <row r="42">
          <cell r="C42" t="str">
            <v>HSA_U6-4</v>
          </cell>
          <cell r="D42" t="str">
            <v>U6</v>
          </cell>
          <cell r="E42" t="str">
            <v>DSK</v>
          </cell>
          <cell r="F42" t="str">
            <v>HSA_TK</v>
          </cell>
          <cell r="G42">
            <v>67000</v>
          </cell>
          <cell r="H42">
            <v>268000</v>
          </cell>
          <cell r="I42">
            <v>30454.42747377422</v>
          </cell>
          <cell r="J42">
            <v>0</v>
          </cell>
          <cell r="K42">
            <v>7673.888467985953</v>
          </cell>
          <cell r="L42">
            <v>287.02800000000002</v>
          </cell>
          <cell r="M42">
            <v>47109.920016080789</v>
          </cell>
          <cell r="N42">
            <v>85525.263957840958</v>
          </cell>
          <cell r="O42">
            <v>1.276496476982701</v>
          </cell>
          <cell r="P42">
            <v>0.94</v>
          </cell>
          <cell r="Q42">
            <v>4.0000000000000001E-3</v>
          </cell>
          <cell r="R42">
            <v>0.97717158000000015</v>
          </cell>
          <cell r="S42">
            <v>0.1034825871</v>
          </cell>
          <cell r="T42">
            <v>0.08</v>
          </cell>
        </row>
        <row r="44">
          <cell r="C44" t="str">
            <v>ALPINE</v>
          </cell>
          <cell r="D44" t="str">
            <v>ALPINE</v>
          </cell>
          <cell r="E44" t="str">
            <v>DSK</v>
          </cell>
          <cell r="F44">
            <v>0</v>
          </cell>
          <cell r="G44">
            <v>1908600</v>
          </cell>
          <cell r="H44">
            <v>3844900</v>
          </cell>
          <cell r="I44">
            <v>1797734.8934705388</v>
          </cell>
          <cell r="J44">
            <v>0</v>
          </cell>
          <cell r="K44">
            <v>192653.49078249818</v>
          </cell>
          <cell r="L44">
            <v>8664.0188000000016</v>
          </cell>
          <cell r="M44">
            <v>626338.33509239601</v>
          </cell>
          <cell r="N44">
            <v>2625390.7381454329</v>
          </cell>
          <cell r="O44">
            <v>1.3755583873757899</v>
          </cell>
          <cell r="P44">
            <v>0.83944812608910502</v>
          </cell>
          <cell r="Q44">
            <v>0.05</v>
          </cell>
          <cell r="R44">
            <v>0.9759212197257886</v>
          </cell>
          <cell r="S44">
            <v>5.9471259929718204E-2</v>
          </cell>
          <cell r="T44">
            <v>6.0868391579133194E-2</v>
          </cell>
        </row>
        <row r="45">
          <cell r="C45" t="str">
            <v>APOLLO</v>
          </cell>
          <cell r="D45" t="str">
            <v>APOLLO</v>
          </cell>
          <cell r="E45" t="str">
            <v>DSK</v>
          </cell>
          <cell r="F45">
            <v>0</v>
          </cell>
          <cell r="G45">
            <v>0</v>
          </cell>
          <cell r="H45">
            <v>0</v>
          </cell>
          <cell r="I45">
            <v>27081.585787899217</v>
          </cell>
          <cell r="J45">
            <v>0</v>
          </cell>
          <cell r="K45">
            <v>2012.6986895988737</v>
          </cell>
          <cell r="L45">
            <v>0</v>
          </cell>
          <cell r="M45">
            <v>0</v>
          </cell>
          <cell r="N45">
            <v>29094.284477498091</v>
          </cell>
          <cell r="O45">
            <v>0</v>
          </cell>
          <cell r="P45">
            <v>0.125</v>
          </cell>
          <cell r="Q45">
            <v>0.2</v>
          </cell>
          <cell r="R45">
            <v>0</v>
          </cell>
          <cell r="S45">
            <v>0</v>
          </cell>
          <cell r="T45">
            <v>0</v>
          </cell>
        </row>
        <row r="46">
          <cell r="C46" t="str">
            <v>AVALANCHE</v>
          </cell>
          <cell r="D46" t="str">
            <v>AVALANCHE</v>
          </cell>
          <cell r="E46" t="str">
            <v>DSK</v>
          </cell>
          <cell r="F46">
            <v>0</v>
          </cell>
          <cell r="G46">
            <v>4719500</v>
          </cell>
          <cell r="H46">
            <v>13802000</v>
          </cell>
          <cell r="I46">
            <v>3065045.0490761511</v>
          </cell>
          <cell r="J46">
            <v>0</v>
          </cell>
          <cell r="K46">
            <v>402829.65217416023</v>
          </cell>
          <cell r="L46">
            <v>22459.525000000001</v>
          </cell>
          <cell r="M46">
            <v>2310704.3639125936</v>
          </cell>
          <cell r="N46">
            <v>5801038.5901629049</v>
          </cell>
          <cell r="O46">
            <v>1.2291638076412554</v>
          </cell>
          <cell r="P46">
            <v>0.90142939429068247</v>
          </cell>
          <cell r="Q46">
            <v>0.02</v>
          </cell>
          <cell r="R46">
            <v>0.97992086926021815</v>
          </cell>
          <cell r="S46">
            <v>8.0848324389056231E-2</v>
          </cell>
          <cell r="T46">
            <v>6.4388294876916025E-2</v>
          </cell>
        </row>
        <row r="47">
          <cell r="C47" t="str">
            <v>C2</v>
          </cell>
          <cell r="D47" t="str">
            <v>C2</v>
          </cell>
          <cell r="E47" t="str">
            <v>DSK</v>
          </cell>
          <cell r="F47">
            <v>0</v>
          </cell>
          <cell r="G47">
            <v>3219200</v>
          </cell>
          <cell r="H47">
            <v>3219200</v>
          </cell>
          <cell r="I47">
            <v>1050813.8013430217</v>
          </cell>
          <cell r="J47">
            <v>0</v>
          </cell>
          <cell r="K47">
            <v>266742.52033772261</v>
          </cell>
          <cell r="L47">
            <v>10076.096000000001</v>
          </cell>
          <cell r="M47">
            <v>0</v>
          </cell>
          <cell r="N47">
            <v>1327632.4176807441</v>
          </cell>
          <cell r="O47">
            <v>0.41241066652607605</v>
          </cell>
          <cell r="P47">
            <v>0.91736903578528839</v>
          </cell>
          <cell r="Q47">
            <v>0.1</v>
          </cell>
          <cell r="R47">
            <v>0.96946271742793233</v>
          </cell>
          <cell r="S47">
            <v>0</v>
          </cell>
          <cell r="T47">
            <v>0</v>
          </cell>
        </row>
        <row r="48">
          <cell r="C48" t="str">
            <v>C3</v>
          </cell>
          <cell r="D48" t="str">
            <v>C3</v>
          </cell>
          <cell r="E48" t="str">
            <v>DSK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C49" t="str">
            <v>C-DRIVE</v>
          </cell>
          <cell r="D49" t="str">
            <v>C-DRIVE</v>
          </cell>
          <cell r="E49" t="str">
            <v>DSK</v>
          </cell>
          <cell r="F49">
            <v>0</v>
          </cell>
          <cell r="G49">
            <v>1120500</v>
          </cell>
          <cell r="H49">
            <v>1120500</v>
          </cell>
          <cell r="I49">
            <v>37571.301799595771</v>
          </cell>
          <cell r="J49">
            <v>5.0999999999999996</v>
          </cell>
          <cell r="K49">
            <v>41307.445240180008</v>
          </cell>
          <cell r="L49">
            <v>3507.165</v>
          </cell>
          <cell r="M49">
            <v>0</v>
          </cell>
          <cell r="N49">
            <v>82391.012039775771</v>
          </cell>
          <cell r="O49">
            <v>7.3530577456292517E-2</v>
          </cell>
          <cell r="P49">
            <v>0.98799999999999999</v>
          </cell>
          <cell r="Q49">
            <v>0.01</v>
          </cell>
          <cell r="R49">
            <v>0.98408485000000023</v>
          </cell>
          <cell r="S49">
            <v>0</v>
          </cell>
          <cell r="T49">
            <v>0</v>
          </cell>
        </row>
        <row r="50">
          <cell r="C50" t="str">
            <v>CHEETAH 36ES</v>
          </cell>
          <cell r="D50" t="str">
            <v>CHEETAH 36ES</v>
          </cell>
          <cell r="E50" t="str">
            <v>OKC</v>
          </cell>
          <cell r="F50">
            <v>0</v>
          </cell>
          <cell r="G50">
            <v>70400</v>
          </cell>
          <cell r="H50">
            <v>140800</v>
          </cell>
          <cell r="I50">
            <v>21584.929507379838</v>
          </cell>
          <cell r="J50">
            <v>0</v>
          </cell>
          <cell r="K50">
            <v>6157.9987085488356</v>
          </cell>
          <cell r="L50">
            <v>744.69120000000009</v>
          </cell>
          <cell r="M50">
            <v>57756.410542685619</v>
          </cell>
          <cell r="N50">
            <v>86244.029958614294</v>
          </cell>
          <cell r="O50">
            <v>1.2250572437303167</v>
          </cell>
          <cell r="P50">
            <v>0.92200000000000004</v>
          </cell>
          <cell r="Q50">
            <v>3.0000000000000001E-3</v>
          </cell>
          <cell r="R50">
            <v>0.98507487500000002</v>
          </cell>
          <cell r="S50">
            <v>0.10466507180000001</v>
          </cell>
          <cell r="T50">
            <v>7.0000000000000007E-2</v>
          </cell>
        </row>
        <row r="51">
          <cell r="C51" t="str">
            <v>CHEETAH 73LP</v>
          </cell>
          <cell r="D51" t="str">
            <v>CHEETAH 73LP</v>
          </cell>
          <cell r="E51" t="str">
            <v>TCO</v>
          </cell>
          <cell r="F51">
            <v>0</v>
          </cell>
          <cell r="G51">
            <v>18400</v>
          </cell>
          <cell r="H51">
            <v>55400</v>
          </cell>
          <cell r="I51">
            <v>9574.7805731740482</v>
          </cell>
          <cell r="J51">
            <v>0</v>
          </cell>
          <cell r="K51">
            <v>2322.7274542371151</v>
          </cell>
          <cell r="L51">
            <v>128.32760000000002</v>
          </cell>
          <cell r="M51">
            <v>19711.355811776746</v>
          </cell>
          <cell r="N51">
            <v>31737.191439187911</v>
          </cell>
          <cell r="O51">
            <v>1.72484736082543</v>
          </cell>
          <cell r="P51">
            <v>0.91</v>
          </cell>
          <cell r="Q51">
            <v>5.0000000000000001E-3</v>
          </cell>
          <cell r="R51">
            <v>0.98604924497282609</v>
          </cell>
          <cell r="S51">
            <v>0.12727610553586957</v>
          </cell>
          <cell r="T51">
            <v>0.08</v>
          </cell>
        </row>
        <row r="52">
          <cell r="C52" t="str">
            <v>CHEETAH X15 36LP</v>
          </cell>
          <cell r="D52" t="str">
            <v>CHEETAH X15 36LP</v>
          </cell>
          <cell r="E52" t="str">
            <v>TCO</v>
          </cell>
          <cell r="F52">
            <v>0</v>
          </cell>
          <cell r="G52">
            <v>19200</v>
          </cell>
          <cell r="H52">
            <v>114000</v>
          </cell>
          <cell r="I52">
            <v>16145.469954480584</v>
          </cell>
          <cell r="J52">
            <v>0</v>
          </cell>
          <cell r="K52">
            <v>4666.0204045975561</v>
          </cell>
          <cell r="L52">
            <v>210.1728</v>
          </cell>
          <cell r="M52">
            <v>32855.998719082112</v>
          </cell>
          <cell r="N52">
            <v>53877.661878160252</v>
          </cell>
          <cell r="O52">
            <v>2.8061282228208464</v>
          </cell>
          <cell r="P52">
            <v>0.92300000000000004</v>
          </cell>
          <cell r="Q52">
            <v>3.0000000000000001E-3</v>
          </cell>
          <cell r="R52">
            <v>0.98213573828125011</v>
          </cell>
          <cell r="S52">
            <v>0.14651172969531251</v>
          </cell>
          <cell r="T52">
            <v>0.13</v>
          </cell>
        </row>
        <row r="53">
          <cell r="C53" t="str">
            <v>CHEETAH X15 73LP</v>
          </cell>
          <cell r="D53" t="str">
            <v>CHEETAH X15 73LP</v>
          </cell>
          <cell r="E53" t="str">
            <v>TCO</v>
          </cell>
          <cell r="F53">
            <v>0</v>
          </cell>
          <cell r="G53">
            <v>699900</v>
          </cell>
          <cell r="H53">
            <v>3199200</v>
          </cell>
          <cell r="I53">
            <v>1400146.3914437497</v>
          </cell>
          <cell r="J53">
            <v>0</v>
          </cell>
          <cell r="K53">
            <v>231692.43063704969</v>
          </cell>
          <cell r="L53">
            <v>6966.7482</v>
          </cell>
          <cell r="M53">
            <v>927527.397835896</v>
          </cell>
          <cell r="N53">
            <v>2566332.9681166955</v>
          </cell>
          <cell r="O53">
            <v>3.6667137707053801</v>
          </cell>
          <cell r="P53">
            <v>0.833295823955989</v>
          </cell>
          <cell r="Q53">
            <v>0.02</v>
          </cell>
          <cell r="R53">
            <v>0.97139170803632657</v>
          </cell>
          <cell r="S53">
            <v>9.2494417282818847E-2</v>
          </cell>
          <cell r="T53">
            <v>8.1716587685369019E-2</v>
          </cell>
        </row>
        <row r="54">
          <cell r="C54" t="str">
            <v>CUDA 144</v>
          </cell>
          <cell r="D54" t="str">
            <v>CUDA 144</v>
          </cell>
          <cell r="E54" t="str">
            <v>TCO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C55" t="str">
            <v>GALILEO</v>
          </cell>
          <cell r="D55" t="str">
            <v>GALILEO</v>
          </cell>
          <cell r="E55" t="str">
            <v>DSK</v>
          </cell>
          <cell r="F55">
            <v>0</v>
          </cell>
          <cell r="G55">
            <v>0</v>
          </cell>
          <cell r="H55">
            <v>0</v>
          </cell>
          <cell r="I55">
            <v>3876.6881589265486</v>
          </cell>
          <cell r="J55">
            <v>0</v>
          </cell>
          <cell r="K55">
            <v>323.59444976910305</v>
          </cell>
          <cell r="L55">
            <v>0</v>
          </cell>
          <cell r="M55">
            <v>0</v>
          </cell>
          <cell r="N55">
            <v>4200.282608695652</v>
          </cell>
          <cell r="O55">
            <v>0</v>
          </cell>
          <cell r="P55">
            <v>0.1</v>
          </cell>
          <cell r="Q55">
            <v>0.2</v>
          </cell>
          <cell r="R55">
            <v>0</v>
          </cell>
          <cell r="S55">
            <v>0</v>
          </cell>
          <cell r="T55">
            <v>0</v>
          </cell>
        </row>
        <row r="56">
          <cell r="C56" t="str">
            <v>MERCURY</v>
          </cell>
          <cell r="D56" t="str">
            <v>MERCURY</v>
          </cell>
          <cell r="E56" t="str">
            <v>MOB</v>
          </cell>
          <cell r="F56">
            <v>0</v>
          </cell>
          <cell r="G56">
            <v>4408.7481150000003</v>
          </cell>
          <cell r="H56">
            <v>17634.992460000001</v>
          </cell>
          <cell r="I56">
            <v>143309.30851714965</v>
          </cell>
          <cell r="J56">
            <v>0</v>
          </cell>
          <cell r="K56">
            <v>8578.5685133522366</v>
          </cell>
          <cell r="L56">
            <v>13.923622000000002</v>
          </cell>
          <cell r="M56">
            <v>0</v>
          </cell>
          <cell r="N56">
            <v>151901.8006525019</v>
          </cell>
          <cell r="O56">
            <v>34.454633535466087</v>
          </cell>
          <cell r="P56">
            <v>0.28284296955123278</v>
          </cell>
          <cell r="Q56">
            <v>0.15</v>
          </cell>
          <cell r="R56">
            <v>0.84777999999999987</v>
          </cell>
          <cell r="S56">
            <v>0</v>
          </cell>
          <cell r="T56">
            <v>0</v>
          </cell>
        </row>
        <row r="57">
          <cell r="C57" t="str">
            <v>NEPTUNE</v>
          </cell>
          <cell r="D57" t="str">
            <v>NEPTUNE</v>
          </cell>
          <cell r="E57" t="str">
            <v>MOB</v>
          </cell>
          <cell r="F57">
            <v>0</v>
          </cell>
          <cell r="G57">
            <v>21370</v>
          </cell>
          <cell r="H57">
            <v>36530</v>
          </cell>
          <cell r="I57">
            <v>24401.923916753283</v>
          </cell>
          <cell r="J57">
            <v>0</v>
          </cell>
          <cell r="K57">
            <v>3544.0490927148112</v>
          </cell>
          <cell r="L57">
            <v>108.5924</v>
          </cell>
          <cell r="M57">
            <v>0</v>
          </cell>
          <cell r="N57">
            <v>28054.565409468094</v>
          </cell>
          <cell r="O57">
            <v>1.3128013762034672</v>
          </cell>
          <cell r="P57">
            <v>0.82369011771146994</v>
          </cell>
          <cell r="Q57">
            <v>0.15</v>
          </cell>
          <cell r="R57">
            <v>0.95414055381375762</v>
          </cell>
          <cell r="S57">
            <v>0</v>
          </cell>
          <cell r="T57">
            <v>0</v>
          </cell>
        </row>
        <row r="58">
          <cell r="C58" t="str">
            <v>P1</v>
          </cell>
          <cell r="D58" t="str">
            <v>P1</v>
          </cell>
          <cell r="E58" t="str">
            <v>DSK</v>
          </cell>
          <cell r="F58">
            <v>0</v>
          </cell>
          <cell r="G58">
            <v>1200</v>
          </cell>
          <cell r="H58">
            <v>1200</v>
          </cell>
          <cell r="I58">
            <v>8586.710359053297</v>
          </cell>
          <cell r="J58">
            <v>0</v>
          </cell>
          <cell r="K58">
            <v>583.20881674325756</v>
          </cell>
          <cell r="L58">
            <v>1.1519999999999999</v>
          </cell>
          <cell r="M58">
            <v>0</v>
          </cell>
          <cell r="N58">
            <v>9171.0711757965546</v>
          </cell>
          <cell r="O58">
            <v>7.6425593131637957</v>
          </cell>
          <cell r="P58">
            <v>0.26250000000000001</v>
          </cell>
          <cell r="Q58">
            <v>0.15833333333333333</v>
          </cell>
          <cell r="R58">
            <v>0.92507916666666645</v>
          </cell>
          <cell r="S58">
            <v>0</v>
          </cell>
          <cell r="T58">
            <v>0</v>
          </cell>
        </row>
        <row r="59">
          <cell r="C59" t="str">
            <v>PLUTO</v>
          </cell>
          <cell r="D59" t="str">
            <v>PLUTO</v>
          </cell>
          <cell r="E59" t="str">
            <v>DSK</v>
          </cell>
          <cell r="F59">
            <v>0</v>
          </cell>
          <cell r="G59">
            <v>8750</v>
          </cell>
          <cell r="H59">
            <v>35000</v>
          </cell>
          <cell r="I59">
            <v>42975.440796867289</v>
          </cell>
          <cell r="J59">
            <v>0</v>
          </cell>
          <cell r="K59">
            <v>4522.1243813304372</v>
          </cell>
          <cell r="L59">
            <v>27.6325</v>
          </cell>
          <cell r="M59">
            <v>0</v>
          </cell>
          <cell r="N59">
            <v>47525.197678197728</v>
          </cell>
          <cell r="O59">
            <v>5.4314511632225972</v>
          </cell>
          <cell r="P59">
            <v>0.68042857142857138</v>
          </cell>
          <cell r="Q59">
            <v>0.15</v>
          </cell>
          <cell r="R59">
            <v>0.90636107142857136</v>
          </cell>
          <cell r="S59">
            <v>0</v>
          </cell>
          <cell r="T59">
            <v>0</v>
          </cell>
        </row>
        <row r="60">
          <cell r="C60" t="str">
            <v>U6</v>
          </cell>
          <cell r="D60" t="str">
            <v>U6</v>
          </cell>
          <cell r="E60" t="str">
            <v>DSK</v>
          </cell>
          <cell r="F60">
            <v>0</v>
          </cell>
          <cell r="G60">
            <v>858900</v>
          </cell>
          <cell r="H60">
            <v>1668300</v>
          </cell>
          <cell r="I60">
            <v>190216.23111878659</v>
          </cell>
          <cell r="J60">
            <v>0</v>
          </cell>
          <cell r="K60">
            <v>51738.219942561984</v>
          </cell>
          <cell r="L60">
            <v>4705.3026000000009</v>
          </cell>
          <cell r="M60">
            <v>310977.16014630889</v>
          </cell>
          <cell r="N60">
            <v>557636.91380765743</v>
          </cell>
          <cell r="O60">
            <v>0.64924544627739833</v>
          </cell>
          <cell r="P60">
            <v>0.94</v>
          </cell>
          <cell r="Q60">
            <v>4.0000000000000001E-3</v>
          </cell>
          <cell r="R60">
            <v>0.98201457228361899</v>
          </cell>
          <cell r="S60">
            <v>7.1047676215487826E-2</v>
          </cell>
          <cell r="T60">
            <v>4.863197112585866E-2</v>
          </cell>
        </row>
        <row r="61">
          <cell r="C61" t="str">
            <v>Grand Total</v>
          </cell>
          <cell r="G61">
            <v>12670328.748114999</v>
          </cell>
          <cell r="H61">
            <v>27254664.992460001</v>
          </cell>
          <cell r="I61">
            <v>7839064.5058235247</v>
          </cell>
          <cell r="J61">
            <v>5.0999999999999996</v>
          </cell>
          <cell r="K61">
            <v>1219674.7496250644</v>
          </cell>
          <cell r="L61">
            <v>57613.347722000013</v>
          </cell>
          <cell r="M61">
            <v>4285871.0220607389</v>
          </cell>
          <cell r="N61">
            <v>13402228.725231329</v>
          </cell>
          <cell r="O61">
            <v>1.0577648766394649</v>
          </cell>
          <cell r="P61">
            <v>0.89188819383251394</v>
          </cell>
          <cell r="Q61">
            <v>3.2532902133058622E-2</v>
          </cell>
          <cell r="R61">
            <v>0.97659570050308175</v>
          </cell>
          <cell r="S61">
            <v>4.9987142765707177E-2</v>
          </cell>
          <cell r="T61">
            <v>4.1665328505313466E-2</v>
          </cell>
        </row>
        <row r="62">
          <cell r="C62" t="str">
            <v>Enterprise</v>
          </cell>
          <cell r="G62">
            <v>807900</v>
          </cell>
          <cell r="H62">
            <v>3509400</v>
          </cell>
          <cell r="I62">
            <v>1447451.5714787841</v>
          </cell>
          <cell r="J62">
            <v>0</v>
          </cell>
          <cell r="K62">
            <v>244839.17720443319</v>
          </cell>
          <cell r="L62">
            <v>8049.9398000000001</v>
          </cell>
          <cell r="M62">
            <v>1037851.1629094406</v>
          </cell>
          <cell r="N62">
            <v>2738191.851392658</v>
          </cell>
          <cell r="O62">
            <v>3.3892707654321796</v>
          </cell>
          <cell r="P62">
            <v>0.84097954066222147</v>
          </cell>
          <cell r="Q62">
            <v>1.85289223229042E-2</v>
          </cell>
          <cell r="R62">
            <v>0.97317321442892069</v>
          </cell>
          <cell r="S62">
            <v>9.5630856867155473E-2</v>
          </cell>
          <cell r="T62">
            <v>8.1803985296434914E-2</v>
          </cell>
        </row>
        <row r="63">
          <cell r="C63" t="str">
            <v>Personal</v>
          </cell>
          <cell r="G63">
            <v>11836650</v>
          </cell>
          <cell r="H63">
            <v>23691100</v>
          </cell>
          <cell r="I63">
            <v>6223901.7019108394</v>
          </cell>
          <cell r="J63">
            <v>5.0999999999999996</v>
          </cell>
          <cell r="K63">
            <v>962712.95481456455</v>
          </cell>
          <cell r="L63">
            <v>49440.89190000001</v>
          </cell>
          <cell r="M63">
            <v>3248019.8591512982</v>
          </cell>
          <cell r="N63">
            <v>10484080.5077767</v>
          </cell>
          <cell r="O63">
            <v>0.88573038045196062</v>
          </cell>
          <cell r="P63">
            <v>0.89998788574612409</v>
          </cell>
          <cell r="Q63">
            <v>3.433876856709904E-2</v>
          </cell>
          <cell r="R63">
            <v>0.97691781942700351</v>
          </cell>
          <cell r="S63">
            <v>4.6980637490970291E-2</v>
          </cell>
          <cell r="T63">
            <v>3.9016442138572888E-2</v>
          </cell>
        </row>
        <row r="64">
          <cell r="C64" t="str">
            <v>Moble</v>
          </cell>
          <cell r="G64">
            <v>25778.748115000002</v>
          </cell>
          <cell r="H64">
            <v>54164.992460000001</v>
          </cell>
          <cell r="I64">
            <v>167711.23243390294</v>
          </cell>
          <cell r="J64">
            <v>0</v>
          </cell>
          <cell r="K64">
            <v>12122.617606067048</v>
          </cell>
          <cell r="L64">
            <v>122.51602199999999</v>
          </cell>
          <cell r="M64">
            <v>0</v>
          </cell>
          <cell r="N64">
            <v>179956.36606196998</v>
          </cell>
          <cell r="O64">
            <v>6.9808031506874419</v>
          </cell>
          <cell r="P64">
            <v>0.64760156038614902</v>
          </cell>
          <cell r="Q64">
            <v>0.15</v>
          </cell>
          <cell r="R64">
            <v>0.93595049706449629</v>
          </cell>
          <cell r="S64">
            <v>0</v>
          </cell>
          <cell r="T64">
            <v>0</v>
          </cell>
        </row>
        <row r="65">
          <cell r="C65" t="str">
            <v>Others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</sheetData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Q1"/>
      <sheetName val="Q2"/>
      <sheetName val="Q3"/>
      <sheetName val="Q4"/>
      <sheetName val="Q"/>
      <sheetName val="TQ1"/>
      <sheetName val="TQ2"/>
      <sheetName val="TQ3"/>
      <sheetName val="TQ4"/>
      <sheetName val="TQ"/>
      <sheetName val="LQ1 "/>
      <sheetName val="LQ2"/>
      <sheetName val="LQ3"/>
      <sheetName val="LQ4 "/>
      <sheetName val="LQ"/>
      <sheetName val="LQ1"/>
      <sheetName val="LQ1_"/>
      <sheetName val="LQ4_"/>
      <sheetName val="pdt cost"/>
      <sheetName val="SCP Q1'99 UPD"/>
      <sheetName val="Q4'98ACT"/>
      <sheetName val="CRITERIA1"/>
      <sheetName val="Sheet1"/>
      <sheetName val="DATA"/>
      <sheetName val="CONTROL"/>
      <sheetName val="FY24 Jun POR1"/>
    </sheetNames>
    <sheetDataSet>
      <sheetData sheetId="0">
        <row r="2">
          <cell r="G2" t="str">
            <v>PeriodNum10-12</v>
          </cell>
        </row>
      </sheetData>
      <sheetData sheetId="1">
        <row r="2">
          <cell r="G2" t="str">
            <v>PeriodNum01-03</v>
          </cell>
        </row>
      </sheetData>
      <sheetData sheetId="2">
        <row r="2">
          <cell r="G2" t="str">
            <v>PeriodNum04-06</v>
          </cell>
        </row>
      </sheetData>
      <sheetData sheetId="3">
        <row r="2">
          <cell r="G2" t="str">
            <v>PeriodNum10-12</v>
          </cell>
        </row>
      </sheetData>
      <sheetData sheetId="4">
        <row r="2">
          <cell r="G2" t="str">
            <v>PeriodNum01-03</v>
          </cell>
        </row>
      </sheetData>
      <sheetData sheetId="5">
        <row r="2">
          <cell r="G2" t="str">
            <v>PeriodNum01-03</v>
          </cell>
        </row>
      </sheetData>
      <sheetData sheetId="6">
        <row r="2">
          <cell r="G2" t="str">
            <v>PeriodNum10-12</v>
          </cell>
        </row>
      </sheetData>
      <sheetData sheetId="7" refreshError="1">
        <row r="2">
          <cell r="G2" t="str">
            <v>PeriodNum10-12</v>
          </cell>
          <cell r="H2" t="str">
            <v>PeriodNum10-12</v>
          </cell>
          <cell r="I2" t="str">
            <v>PeriodNum10-12</v>
          </cell>
          <cell r="J2" t="str">
            <v>PeriodNum10-12</v>
          </cell>
          <cell r="K2" t="str">
            <v>PeriodNum10-12</v>
          </cell>
          <cell r="L2" t="str">
            <v>PeriodNum10-12</v>
          </cell>
          <cell r="M2" t="str">
            <v>PeriodNum10-12</v>
          </cell>
          <cell r="N2" t="str">
            <v>PeriodNum10-12</v>
          </cell>
          <cell r="O2" t="str">
            <v>PeriodNum10-12</v>
          </cell>
          <cell r="P2" t="str">
            <v>PeriodNum10-12</v>
          </cell>
          <cell r="Q2" t="str">
            <v>PeriodNum10-12</v>
          </cell>
          <cell r="R2" t="str">
            <v>PeriodNum10-12</v>
          </cell>
          <cell r="S2" t="str">
            <v>PeriodNum10-12</v>
          </cell>
          <cell r="T2" t="str">
            <v>PeriodNum10-12</v>
          </cell>
        </row>
        <row r="3">
          <cell r="C3" t="str">
            <v>ModelDescription</v>
          </cell>
          <cell r="D3" t="str">
            <v>Family</v>
          </cell>
          <cell r="E3" t="str">
            <v>DesignCenter</v>
          </cell>
          <cell r="F3" t="str">
            <v>HGSA_Site</v>
          </cell>
          <cell r="G3" t="str">
            <v>Volume</v>
          </cell>
          <cell r="H3" t="str">
            <v>HGAinStack</v>
          </cell>
          <cell r="I3" t="str">
            <v>HGAET_Amount</v>
          </cell>
          <cell r="J3" t="str">
            <v>HGAFreeStock_Amount</v>
          </cell>
          <cell r="K3" t="str">
            <v>ASSY_Amount</v>
          </cell>
          <cell r="L3" t="str">
            <v>HSAFreeStock_Amount</v>
          </cell>
          <cell r="M3" t="str">
            <v>HSARW_Total_Amount</v>
          </cell>
          <cell r="N3" t="str">
            <v>Total_Amount</v>
          </cell>
          <cell r="O3" t="str">
            <v>Scrap_RatePerHSA</v>
          </cell>
          <cell r="P3" t="str">
            <v>HGAET_Yield</v>
          </cell>
          <cell r="Q3" t="str">
            <v>WaferQuality_Yield</v>
          </cell>
          <cell r="R3" t="str">
            <v>ASSY_Yield</v>
          </cell>
          <cell r="S3" t="str">
            <v>HSARTN_Rate</v>
          </cell>
          <cell r="T3" t="str">
            <v>HSARTN_RatePerDrive</v>
          </cell>
        </row>
        <row r="4">
          <cell r="C4" t="str">
            <v>HSA_ALPINE_-1</v>
          </cell>
          <cell r="D4" t="str">
            <v>ALPINE</v>
          </cell>
          <cell r="E4" t="str">
            <v>DSK</v>
          </cell>
          <cell r="F4" t="str">
            <v>HSA_TK</v>
          </cell>
          <cell r="G4">
            <v>1767432</v>
          </cell>
          <cell r="H4">
            <v>1767432</v>
          </cell>
          <cell r="I4">
            <v>604323.54377849097</v>
          </cell>
          <cell r="J4">
            <v>0</v>
          </cell>
          <cell r="K4">
            <v>92591.004511746753</v>
          </cell>
          <cell r="L4">
            <v>5387.1327360000005</v>
          </cell>
          <cell r="M4">
            <v>340530.02260778984</v>
          </cell>
          <cell r="N4">
            <v>1042831.7036340276</v>
          </cell>
          <cell r="O4">
            <v>0.59002649246705252</v>
          </cell>
          <cell r="P4">
            <v>0.88035294144272591</v>
          </cell>
          <cell r="Q4">
            <v>0.04</v>
          </cell>
          <cell r="R4">
            <v>0.98210480400000011</v>
          </cell>
          <cell r="S4">
            <v>4.4272307708829145E-2</v>
          </cell>
          <cell r="T4">
            <v>5.4503235812148033E-2</v>
          </cell>
        </row>
        <row r="5">
          <cell r="C5" t="str">
            <v>HSA_ALPINE_-2</v>
          </cell>
          <cell r="D5" t="str">
            <v>ALPINE</v>
          </cell>
          <cell r="E5" t="str">
            <v>DSK</v>
          </cell>
          <cell r="F5" t="str">
            <v>HSA_TK</v>
          </cell>
          <cell r="G5">
            <v>2008936</v>
          </cell>
          <cell r="H5">
            <v>4017872</v>
          </cell>
          <cell r="I5">
            <v>1500931.9041642868</v>
          </cell>
          <cell r="J5">
            <v>0</v>
          </cell>
          <cell r="K5">
            <v>173240.37016288243</v>
          </cell>
          <cell r="L5">
            <v>12246.473856000001</v>
          </cell>
          <cell r="M5">
            <v>694925.40670798847</v>
          </cell>
          <cell r="N5">
            <v>2381344.1548911575</v>
          </cell>
          <cell r="O5">
            <v>1.1853758182894614</v>
          </cell>
          <cell r="P5">
            <v>0.8656365673172266</v>
          </cell>
          <cell r="Q5">
            <v>0.04</v>
          </cell>
          <cell r="R5">
            <v>0.97914665700000003</v>
          </cell>
          <cell r="S5">
            <v>5.6068187123141787E-2</v>
          </cell>
          <cell r="T5">
            <v>5.2965902011728495E-2</v>
          </cell>
        </row>
        <row r="6">
          <cell r="C6" t="str">
            <v>HSA_ALPINE_-3</v>
          </cell>
          <cell r="D6" t="str">
            <v>ALPINE</v>
          </cell>
          <cell r="E6" t="str">
            <v>DSK</v>
          </cell>
          <cell r="F6" t="str">
            <v>HSA_TK</v>
          </cell>
          <cell r="G6">
            <v>656515</v>
          </cell>
          <cell r="H6">
            <v>1969545</v>
          </cell>
          <cell r="I6">
            <v>735376.36843298434</v>
          </cell>
          <cell r="J6">
            <v>0</v>
          </cell>
          <cell r="K6">
            <v>80911.939179267691</v>
          </cell>
          <cell r="L6">
            <v>3227.4277400000001</v>
          </cell>
          <cell r="M6">
            <v>371992.53085358907</v>
          </cell>
          <cell r="N6">
            <v>1191508.2662058412</v>
          </cell>
          <cell r="O6">
            <v>1.8148987703340231</v>
          </cell>
          <cell r="P6">
            <v>0.86570468153812175</v>
          </cell>
          <cell r="Q6">
            <v>0.04</v>
          </cell>
          <cell r="R6">
            <v>0.97579647360000021</v>
          </cell>
          <cell r="S6">
            <v>7.6591089484297728E-2</v>
          </cell>
          <cell r="T6">
            <v>8.8527345425220685E-2</v>
          </cell>
        </row>
        <row r="7">
          <cell r="C7" t="str">
            <v>HSA_ALPINE_-4</v>
          </cell>
          <cell r="D7" t="str">
            <v>ALPINE</v>
          </cell>
          <cell r="E7" t="str">
            <v>DSK</v>
          </cell>
          <cell r="F7" t="str">
            <v>HSA_TK</v>
          </cell>
          <cell r="G7">
            <v>331639</v>
          </cell>
          <cell r="H7">
            <v>1326556</v>
          </cell>
          <cell r="I7">
            <v>493240.31301433081</v>
          </cell>
          <cell r="J7">
            <v>0</v>
          </cell>
          <cell r="K7">
            <v>51541.788493290325</v>
          </cell>
          <cell r="L7">
            <v>1239.0033040000001</v>
          </cell>
          <cell r="M7">
            <v>231526.10482940124</v>
          </cell>
          <cell r="N7">
            <v>777547.20964102237</v>
          </cell>
          <cell r="O7">
            <v>2.3445590224340997</v>
          </cell>
          <cell r="P7">
            <v>0.86625760842361732</v>
          </cell>
          <cell r="Q7">
            <v>0.04</v>
          </cell>
          <cell r="R7">
            <v>0.97550095679999993</v>
          </cell>
          <cell r="S7">
            <v>8.12276739049754E-2</v>
          </cell>
          <cell r="T7">
            <v>8.6329952851406641E-2</v>
          </cell>
        </row>
        <row r="8">
          <cell r="C8" t="str">
            <v>HSA_APOLLO_-_2</v>
          </cell>
          <cell r="D8" t="str">
            <v>APOLLO</v>
          </cell>
          <cell r="E8" t="str">
            <v>DSK</v>
          </cell>
          <cell r="F8" t="str">
            <v>HSA_TK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C9" t="str">
            <v>HSA_APOLLO_-_3</v>
          </cell>
          <cell r="D9" t="str">
            <v>APOLLO</v>
          </cell>
          <cell r="E9" t="str">
            <v>DSK</v>
          </cell>
          <cell r="F9" t="str">
            <v>HSA_TK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 t="str">
            <v>HSA_APOLLO_-_4</v>
          </cell>
          <cell r="D10" t="str">
            <v>APOLLO</v>
          </cell>
          <cell r="E10" t="str">
            <v>DSK</v>
          </cell>
          <cell r="F10" t="str">
            <v>HSA_TK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 t="str">
            <v>HSA_C-DRIVE</v>
          </cell>
          <cell r="D11" t="str">
            <v>C-DRIVE</v>
          </cell>
          <cell r="E11" t="str">
            <v>DSK</v>
          </cell>
          <cell r="F11" t="str">
            <v>HSA_TK</v>
          </cell>
          <cell r="G11">
            <v>473192</v>
          </cell>
          <cell r="H11">
            <v>473192</v>
          </cell>
          <cell r="I11">
            <v>10206.024634000234</v>
          </cell>
          <cell r="J11">
            <v>0</v>
          </cell>
          <cell r="K11">
            <v>18925.046262782169</v>
          </cell>
          <cell r="L11">
            <v>1452.6994400000001</v>
          </cell>
          <cell r="M11">
            <v>0</v>
          </cell>
          <cell r="N11">
            <v>30583.770336782403</v>
          </cell>
          <cell r="O11">
            <v>6.4632898140252595E-2</v>
          </cell>
          <cell r="P11">
            <v>0.98799999999999999</v>
          </cell>
          <cell r="Q11">
            <v>0</v>
          </cell>
          <cell r="R11">
            <v>0.98309482499999989</v>
          </cell>
          <cell r="S11">
            <v>0</v>
          </cell>
          <cell r="T11">
            <v>0</v>
          </cell>
        </row>
        <row r="12">
          <cell r="C12" t="str">
            <v>HSA_CHEETAH_146LP_DDP</v>
          </cell>
          <cell r="D12" t="str">
            <v>CHEETAH 146LP</v>
          </cell>
          <cell r="E12" t="str">
            <v>OKC</v>
          </cell>
          <cell r="F12" t="str">
            <v>HSA_TK</v>
          </cell>
          <cell r="G12">
            <v>894205</v>
          </cell>
          <cell r="H12">
            <v>1788410</v>
          </cell>
          <cell r="I12">
            <v>404181.2174939274</v>
          </cell>
          <cell r="J12">
            <v>0</v>
          </cell>
          <cell r="K12">
            <v>102313.84983515416</v>
          </cell>
          <cell r="L12">
            <v>8384.0660800000005</v>
          </cell>
          <cell r="M12">
            <v>576988.97215106571</v>
          </cell>
          <cell r="N12">
            <v>1091868.1055601472</v>
          </cell>
          <cell r="O12">
            <v>1.2210489826831064</v>
          </cell>
          <cell r="P12">
            <v>0.90457901599745028</v>
          </cell>
          <cell r="Q12">
            <v>7.4999999999999997E-3</v>
          </cell>
          <cell r="R12">
            <v>0.97942921091074997</v>
          </cell>
          <cell r="S12">
            <v>5.9541651980891043E-2</v>
          </cell>
          <cell r="T12">
            <v>7.2744987212037857E-2</v>
          </cell>
        </row>
        <row r="13">
          <cell r="C13" t="str">
            <v>HSA_CHEETAH_146LP_DP</v>
          </cell>
          <cell r="D13" t="str">
            <v>CHEETAH 146LP</v>
          </cell>
          <cell r="E13" t="str">
            <v>OKC</v>
          </cell>
          <cell r="F13" t="str">
            <v>HSA_TK</v>
          </cell>
          <cell r="G13">
            <v>1070744</v>
          </cell>
          <cell r="H13">
            <v>4282976</v>
          </cell>
          <cell r="I13">
            <v>970279.94096602732</v>
          </cell>
          <cell r="J13">
            <v>0</v>
          </cell>
          <cell r="K13">
            <v>224804.98350504844</v>
          </cell>
          <cell r="L13">
            <v>7529.4718080000002</v>
          </cell>
          <cell r="M13">
            <v>978967.25369284395</v>
          </cell>
          <cell r="N13">
            <v>2181581.6499719196</v>
          </cell>
          <cell r="O13">
            <v>2.0374446646181719</v>
          </cell>
          <cell r="P13">
            <v>0.90433521364583869</v>
          </cell>
          <cell r="Q13">
            <v>7.4999999999999997E-3</v>
          </cell>
          <cell r="R13">
            <v>0.9773362259411873</v>
          </cell>
          <cell r="S13">
            <v>6.3830994934247251E-2</v>
          </cell>
          <cell r="T13">
            <v>0.10648027058417282</v>
          </cell>
        </row>
        <row r="14">
          <cell r="C14" t="str">
            <v>HSA_CHEETAH_146LP</v>
          </cell>
          <cell r="D14" t="str">
            <v>CHEETAH 146LP</v>
          </cell>
          <cell r="E14" t="str">
            <v>OKC</v>
          </cell>
          <cell r="F14" t="str">
            <v>HSA_TK</v>
          </cell>
          <cell r="G14">
            <v>368966</v>
          </cell>
          <cell r="H14">
            <v>2951728</v>
          </cell>
          <cell r="I14">
            <v>668318.37496795459</v>
          </cell>
          <cell r="J14">
            <v>0</v>
          </cell>
          <cell r="K14">
            <v>139985.08368518291</v>
          </cell>
          <cell r="L14">
            <v>864.85630400000014</v>
          </cell>
          <cell r="M14">
            <v>661939.16920618783</v>
          </cell>
          <cell r="N14">
            <v>1471107.4841633253</v>
          </cell>
          <cell r="O14">
            <v>3.9871085253473906</v>
          </cell>
          <cell r="P14">
            <v>0.90439325032658846</v>
          </cell>
          <cell r="Q14">
            <v>7.4999999999999997E-3</v>
          </cell>
          <cell r="R14">
            <v>0.97618230150000018</v>
          </cell>
          <cell r="S14">
            <v>9.3184134901918445E-2</v>
          </cell>
          <cell r="T14">
            <v>0.11615491074228602</v>
          </cell>
        </row>
        <row r="15">
          <cell r="C15" t="str">
            <v>HGA_CHEETAH_15K.5</v>
          </cell>
          <cell r="D15" t="str">
            <v>CHEETAH 15K.5</v>
          </cell>
          <cell r="E15" t="str">
            <v>TCO</v>
          </cell>
          <cell r="F15" t="str">
            <v>HGA_TK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C16" t="str">
            <v>HGA_CHEETAH18/9LP(HEAD)_FARGO</v>
          </cell>
          <cell r="D16" t="str">
            <v>CHEETAH 18</v>
          </cell>
          <cell r="E16" t="str">
            <v>TCO</v>
          </cell>
          <cell r="F16" t="str">
            <v>HGA_TK</v>
          </cell>
          <cell r="G16">
            <v>55010</v>
          </cell>
          <cell r="H16">
            <v>55010</v>
          </cell>
          <cell r="I16">
            <v>35883.276553106203</v>
          </cell>
          <cell r="J16">
            <v>0</v>
          </cell>
          <cell r="K16">
            <v>2261.7358570985598</v>
          </cell>
          <cell r="L16">
            <v>0</v>
          </cell>
          <cell r="M16">
            <v>0</v>
          </cell>
          <cell r="N16">
            <v>38145.012410204763</v>
          </cell>
          <cell r="O16">
            <v>0</v>
          </cell>
          <cell r="P16">
            <v>0.75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C17" t="str">
            <v>HGA_CHEETAH36/18LP(HEAD)</v>
          </cell>
          <cell r="D17" t="str">
            <v>CHEETAH 18LP/CHEETAH 18LP DP/CHEETAH 36HH</v>
          </cell>
          <cell r="E17" t="str">
            <v>TCO</v>
          </cell>
          <cell r="F17" t="str">
            <v>HGA_TK</v>
          </cell>
          <cell r="G17">
            <v>123110</v>
          </cell>
          <cell r="H17">
            <v>123110</v>
          </cell>
          <cell r="I17">
            <v>82950.2872256017</v>
          </cell>
          <cell r="J17">
            <v>0</v>
          </cell>
          <cell r="K17">
            <v>2431.1110552590662</v>
          </cell>
          <cell r="L17">
            <v>0</v>
          </cell>
          <cell r="M17">
            <v>0</v>
          </cell>
          <cell r="N17">
            <v>85381.398280860769</v>
          </cell>
          <cell r="O17">
            <v>0</v>
          </cell>
          <cell r="P17">
            <v>0.76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C18" t="str">
            <v>HGA_CHEETAH18XL(STRHO)</v>
          </cell>
          <cell r="D18" t="str">
            <v>CHEETAH 18XL/CHEETAH 18XL DP</v>
          </cell>
          <cell r="E18" t="str">
            <v>TCO</v>
          </cell>
          <cell r="F18" t="str">
            <v>HGA_TK</v>
          </cell>
          <cell r="G18">
            <v>10210</v>
          </cell>
          <cell r="H18">
            <v>10210</v>
          </cell>
          <cell r="I18">
            <v>2046.092184368737</v>
          </cell>
          <cell r="J18">
            <v>0.61260000000000003</v>
          </cell>
          <cell r="K18">
            <v>315.22022471708448</v>
          </cell>
          <cell r="L18">
            <v>0</v>
          </cell>
          <cell r="M18">
            <v>0</v>
          </cell>
          <cell r="N18">
            <v>2361.9250090858213</v>
          </cell>
          <cell r="O18">
            <v>0</v>
          </cell>
          <cell r="P18">
            <v>0.9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C19" t="str">
            <v>HGA_CHEETAH300LP(STRHO)</v>
          </cell>
          <cell r="D19" t="str">
            <v>CHEETAH 300LP</v>
          </cell>
          <cell r="E19" t="str">
            <v>TCO</v>
          </cell>
          <cell r="F19" t="str">
            <v>HGA_TK</v>
          </cell>
          <cell r="G19">
            <v>30000</v>
          </cell>
          <cell r="H19">
            <v>30000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0.35833333333333334</v>
          </cell>
          <cell r="Q19">
            <v>0.1</v>
          </cell>
          <cell r="R19">
            <v>0</v>
          </cell>
          <cell r="S19">
            <v>0</v>
          </cell>
          <cell r="T19">
            <v>0</v>
          </cell>
        </row>
        <row r="20">
          <cell r="C20" t="str">
            <v>HSA_CHEETAH_300LP_DDP</v>
          </cell>
          <cell r="D20" t="str">
            <v>CHEETAH 300LP</v>
          </cell>
          <cell r="E20" t="str">
            <v>TCO</v>
          </cell>
          <cell r="F20" t="str">
            <v>HSA_TK</v>
          </cell>
          <cell r="G20">
            <v>3000</v>
          </cell>
          <cell r="H20">
            <v>6000</v>
          </cell>
          <cell r="I20">
            <v>49597.318669147608</v>
          </cell>
          <cell r="J20">
            <v>0</v>
          </cell>
          <cell r="K20">
            <v>2019.1658703863254</v>
          </cell>
          <cell r="L20">
            <v>28.128000000000004</v>
          </cell>
          <cell r="M20">
            <v>0</v>
          </cell>
          <cell r="N20">
            <v>51644.612539533933</v>
          </cell>
          <cell r="O20">
            <v>17.21487084651131</v>
          </cell>
          <cell r="P20">
            <v>0.35833333333333334</v>
          </cell>
          <cell r="Q20">
            <v>0.1</v>
          </cell>
          <cell r="R20">
            <v>0.96049799999999985</v>
          </cell>
          <cell r="S20">
            <v>0</v>
          </cell>
          <cell r="T20">
            <v>0</v>
          </cell>
        </row>
        <row r="21">
          <cell r="C21" t="str">
            <v>HSA_CHEETAH_300LP_DP</v>
          </cell>
          <cell r="D21" t="str">
            <v>CHEETAH 300LP</v>
          </cell>
          <cell r="E21" t="str">
            <v>TCO</v>
          </cell>
          <cell r="F21" t="str">
            <v>HSA_TK</v>
          </cell>
          <cell r="G21">
            <v>6000</v>
          </cell>
          <cell r="H21">
            <v>24000</v>
          </cell>
          <cell r="I21">
            <v>198389.27467659043</v>
          </cell>
          <cell r="J21">
            <v>0</v>
          </cell>
          <cell r="K21">
            <v>7188.0789540303886</v>
          </cell>
          <cell r="L21">
            <v>42.192000000000007</v>
          </cell>
          <cell r="M21">
            <v>0</v>
          </cell>
          <cell r="N21">
            <v>205619.54563062082</v>
          </cell>
          <cell r="O21">
            <v>34.269924271770137</v>
          </cell>
          <cell r="P21">
            <v>0.35833333333333334</v>
          </cell>
          <cell r="Q21">
            <v>0.1</v>
          </cell>
          <cell r="R21">
            <v>0.95562843750000004</v>
          </cell>
          <cell r="S21">
            <v>0</v>
          </cell>
          <cell r="T21">
            <v>0</v>
          </cell>
        </row>
        <row r="22">
          <cell r="C22" t="str">
            <v>HSA_CHEETAH_300LP</v>
          </cell>
          <cell r="D22" t="str">
            <v>CHEETAH 300LP</v>
          </cell>
          <cell r="E22" t="str">
            <v>TCO</v>
          </cell>
          <cell r="F22" t="str">
            <v>HSA_TK</v>
          </cell>
          <cell r="G22">
            <v>9000</v>
          </cell>
          <cell r="H22">
            <v>72000</v>
          </cell>
          <cell r="I22">
            <v>595167.82402977126</v>
          </cell>
          <cell r="J22">
            <v>0</v>
          </cell>
          <cell r="K22">
            <v>19953.934881000856</v>
          </cell>
          <cell r="L22">
            <v>21.096000000000004</v>
          </cell>
          <cell r="M22">
            <v>0</v>
          </cell>
          <cell r="N22">
            <v>615142.85491077218</v>
          </cell>
          <cell r="O22">
            <v>68.349206101196913</v>
          </cell>
          <cell r="P22">
            <v>0.35833333333333334</v>
          </cell>
          <cell r="Q22">
            <v>0.1</v>
          </cell>
          <cell r="R22">
            <v>0.95077124999999996</v>
          </cell>
          <cell r="S22">
            <v>0</v>
          </cell>
          <cell r="T22">
            <v>0</v>
          </cell>
        </row>
        <row r="23">
          <cell r="C23" t="str">
            <v>HGA_CHEETAH_36XLS/50XLA(STRHO)</v>
          </cell>
          <cell r="D23" t="str">
            <v>CHEETAH 36ES</v>
          </cell>
          <cell r="E23" t="str">
            <v>OKC</v>
          </cell>
          <cell r="F23" t="str">
            <v>HGA_TK</v>
          </cell>
          <cell r="G23">
            <v>23360</v>
          </cell>
          <cell r="H23">
            <v>23360</v>
          </cell>
          <cell r="I23">
            <v>5526.6087731017597</v>
          </cell>
          <cell r="J23">
            <v>1.4016000000000002</v>
          </cell>
          <cell r="K23">
            <v>776.36985507323629</v>
          </cell>
          <cell r="L23">
            <v>0</v>
          </cell>
          <cell r="M23">
            <v>0</v>
          </cell>
          <cell r="N23">
            <v>6304.3802281749959</v>
          </cell>
          <cell r="O23">
            <v>0</v>
          </cell>
          <cell r="P23">
            <v>0.9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C24" t="str">
            <v>HGA_CHEETAH72/36LP(STRHO)</v>
          </cell>
          <cell r="D24" t="str">
            <v>CHEETAH 36LP 36G/CHEETAH 36LP 18G/CHEETAH 36LP 9G/CHEETAH 73HH</v>
          </cell>
          <cell r="E24" t="str">
            <v>TCO</v>
          </cell>
          <cell r="F24" t="str">
            <v>HGA_TK</v>
          </cell>
          <cell r="G24">
            <v>83330</v>
          </cell>
          <cell r="H24">
            <v>83330</v>
          </cell>
          <cell r="I24">
            <v>16699.398797595193</v>
          </cell>
          <cell r="J24">
            <v>4.9998000000000005</v>
          </cell>
          <cell r="K24">
            <v>2572.7033619661684</v>
          </cell>
          <cell r="L24">
            <v>0</v>
          </cell>
          <cell r="M24">
            <v>0</v>
          </cell>
          <cell r="N24">
            <v>19277.101959561362</v>
          </cell>
          <cell r="O24">
            <v>0</v>
          </cell>
          <cell r="P24">
            <v>0.9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C25" t="str">
            <v>HGA_CHEETAH36XL(STRHO)</v>
          </cell>
          <cell r="D25" t="str">
            <v>CHEETAH 36XL 9G/CHEETAH 36XL 18G/CHEETAH 36XL 36G</v>
          </cell>
          <cell r="E25" t="str">
            <v>OKC</v>
          </cell>
          <cell r="F25" t="str">
            <v>HGA_TK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C26" t="str">
            <v>HGA_CHEETAH72LP(STRHO)</v>
          </cell>
          <cell r="D26" t="str">
            <v>CHEETAH 73LP</v>
          </cell>
          <cell r="E26" t="str">
            <v>TCO</v>
          </cell>
          <cell r="F26" t="str">
            <v>HGA_TK</v>
          </cell>
          <cell r="G26">
            <v>45520</v>
          </cell>
          <cell r="H26">
            <v>45520</v>
          </cell>
          <cell r="I26">
            <v>10617.279002449342</v>
          </cell>
          <cell r="J26">
            <v>2.7312000000000003</v>
          </cell>
          <cell r="K26">
            <v>1499.4095059986832</v>
          </cell>
          <cell r="L26">
            <v>0</v>
          </cell>
          <cell r="M26">
            <v>0</v>
          </cell>
          <cell r="N26">
            <v>12119.419708448026</v>
          </cell>
          <cell r="O26">
            <v>0</v>
          </cell>
          <cell r="P26">
            <v>0.9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C27" t="str">
            <v>HGA_CHEETAHX15_150LP(STRHO)</v>
          </cell>
          <cell r="D27" t="str">
            <v>CHEETAH X15 150LP</v>
          </cell>
          <cell r="E27" t="str">
            <v>TCO</v>
          </cell>
          <cell r="F27" t="str">
            <v>HGA_TK</v>
          </cell>
          <cell r="G27">
            <v>30000</v>
          </cell>
          <cell r="H27">
            <v>30000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0.40366666666666667</v>
          </cell>
          <cell r="Q27">
            <v>0.1</v>
          </cell>
          <cell r="R27">
            <v>0</v>
          </cell>
          <cell r="S27">
            <v>0</v>
          </cell>
          <cell r="T27">
            <v>0</v>
          </cell>
        </row>
        <row r="28">
          <cell r="C28" t="str">
            <v>HSA_CHEETAHX15_150LP_DDP</v>
          </cell>
          <cell r="D28" t="str">
            <v>CHEETAH X15 150LP</v>
          </cell>
          <cell r="E28" t="str">
            <v>TCO</v>
          </cell>
          <cell r="F28" t="str">
            <v>HSA_TK</v>
          </cell>
          <cell r="G28">
            <v>3000</v>
          </cell>
          <cell r="H28">
            <v>6000</v>
          </cell>
          <cell r="I28">
            <v>41950.653068413012</v>
          </cell>
          <cell r="J28">
            <v>0</v>
          </cell>
          <cell r="K28">
            <v>1596.355853285143</v>
          </cell>
          <cell r="L28">
            <v>28.128000000000004</v>
          </cell>
          <cell r="M28">
            <v>0</v>
          </cell>
          <cell r="N28">
            <v>43575.136921698155</v>
          </cell>
          <cell r="O28">
            <v>14.525045640566052</v>
          </cell>
          <cell r="P28">
            <v>0.40366666666666667</v>
          </cell>
          <cell r="Q28">
            <v>0.1</v>
          </cell>
          <cell r="R28">
            <v>0.97027425000000012</v>
          </cell>
          <cell r="S28">
            <v>0</v>
          </cell>
          <cell r="T28">
            <v>0</v>
          </cell>
        </row>
        <row r="29">
          <cell r="C29" t="str">
            <v>HSA_CHEETAHX15_150LP_DP</v>
          </cell>
          <cell r="D29" t="str">
            <v>CHEETAH X15 150LP</v>
          </cell>
          <cell r="E29" t="str">
            <v>TCO</v>
          </cell>
          <cell r="F29" t="str">
            <v>HSA_TK</v>
          </cell>
          <cell r="G29">
            <v>6000</v>
          </cell>
          <cell r="H29">
            <v>24000</v>
          </cell>
          <cell r="I29">
            <v>167802.61227365205</v>
          </cell>
          <cell r="J29">
            <v>0</v>
          </cell>
          <cell r="K29">
            <v>5949.7886551220763</v>
          </cell>
          <cell r="L29">
            <v>42.192000000000007</v>
          </cell>
          <cell r="M29">
            <v>0</v>
          </cell>
          <cell r="N29">
            <v>173794.59292877413</v>
          </cell>
          <cell r="O29">
            <v>28.965765488129023</v>
          </cell>
          <cell r="P29">
            <v>0.40366666666666667</v>
          </cell>
          <cell r="Q29">
            <v>0.1</v>
          </cell>
          <cell r="R29">
            <v>0.96537993750000017</v>
          </cell>
          <cell r="S29">
            <v>0</v>
          </cell>
          <cell r="T29">
            <v>0</v>
          </cell>
        </row>
        <row r="30">
          <cell r="C30" t="str">
            <v>HSA_CHEETAHX15_150LP</v>
          </cell>
          <cell r="D30" t="str">
            <v>CHEETAH X15 150LP</v>
          </cell>
          <cell r="E30" t="str">
            <v>TCO</v>
          </cell>
          <cell r="F30" t="str">
            <v>HSA_TK</v>
          </cell>
          <cell r="G30">
            <v>9330</v>
          </cell>
          <cell r="H30">
            <v>74640</v>
          </cell>
          <cell r="I30">
            <v>523242.68706825364</v>
          </cell>
          <cell r="J30">
            <v>0</v>
          </cell>
          <cell r="K30">
            <v>17620.416384357031</v>
          </cell>
          <cell r="L30">
            <v>21.869520000000001</v>
          </cell>
          <cell r="M30">
            <v>0</v>
          </cell>
          <cell r="N30">
            <v>540884.97297261062</v>
          </cell>
          <cell r="O30">
            <v>57.972665913463089</v>
          </cell>
          <cell r="P30">
            <v>0.40293569131832802</v>
          </cell>
          <cell r="Q30">
            <v>0.1</v>
          </cell>
          <cell r="R30">
            <v>0.96049799999999985</v>
          </cell>
          <cell r="S30">
            <v>0</v>
          </cell>
          <cell r="T30">
            <v>0</v>
          </cell>
        </row>
        <row r="31">
          <cell r="C31" t="str">
            <v>HGA_CUDA_144(STRHO)</v>
          </cell>
          <cell r="D31" t="str">
            <v>CUDA 144</v>
          </cell>
          <cell r="E31" t="str">
            <v>TCO</v>
          </cell>
          <cell r="F31" t="str">
            <v>HGA_TK</v>
          </cell>
          <cell r="G31">
            <v>16920</v>
          </cell>
          <cell r="H31">
            <v>16920</v>
          </cell>
          <cell r="I31">
            <v>7629.2585170340662</v>
          </cell>
          <cell r="J31">
            <v>1.0152000000000001</v>
          </cell>
          <cell r="K31">
            <v>506.14329565475623</v>
          </cell>
          <cell r="L31">
            <v>0</v>
          </cell>
          <cell r="M31">
            <v>0</v>
          </cell>
          <cell r="N31">
            <v>8136.4170126888221</v>
          </cell>
          <cell r="O31">
            <v>0</v>
          </cell>
          <cell r="P31">
            <v>0.8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C32" t="str">
            <v>HGA_CUDA_18/9LP</v>
          </cell>
          <cell r="D32" t="str">
            <v>CUDA 18/9LP</v>
          </cell>
          <cell r="E32" t="str">
            <v>OKC</v>
          </cell>
          <cell r="F32" t="str">
            <v>HGA_TK</v>
          </cell>
          <cell r="G32">
            <v>4440</v>
          </cell>
          <cell r="H32">
            <v>4440</v>
          </cell>
          <cell r="I32">
            <v>3002.1440536013406</v>
          </cell>
          <cell r="J32">
            <v>8.8800000000000008</v>
          </cell>
          <cell r="K32">
            <v>108.32261306532665</v>
          </cell>
          <cell r="L32">
            <v>0</v>
          </cell>
          <cell r="M32">
            <v>0</v>
          </cell>
          <cell r="N32">
            <v>3119.3466666666673</v>
          </cell>
          <cell r="O32">
            <v>0</v>
          </cell>
          <cell r="P32">
            <v>0.72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C33" t="str">
            <v>HGA_CUDA18XL(STRHO)</v>
          </cell>
          <cell r="D33" t="str">
            <v>CUDA 18XL</v>
          </cell>
          <cell r="E33" t="str">
            <v>OKC</v>
          </cell>
          <cell r="F33" t="str">
            <v>HGA_TK</v>
          </cell>
          <cell r="G33">
            <v>10150</v>
          </cell>
          <cell r="H33">
            <v>10150</v>
          </cell>
          <cell r="I33">
            <v>2485.2614319548179</v>
          </cell>
          <cell r="J33">
            <v>0.60899999999999999</v>
          </cell>
          <cell r="K33">
            <v>322.56048967843469</v>
          </cell>
          <cell r="L33">
            <v>0</v>
          </cell>
          <cell r="M33">
            <v>0</v>
          </cell>
          <cell r="N33">
            <v>2808.4309216332526</v>
          </cell>
          <cell r="O33">
            <v>0</v>
          </cell>
          <cell r="P33">
            <v>0.88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HGA_CUDA36/18LP(STRHO)</v>
          </cell>
          <cell r="D34" t="str">
            <v>CUDA 36/18LP</v>
          </cell>
          <cell r="E34" t="str">
            <v>OKC</v>
          </cell>
          <cell r="F34" t="str">
            <v>HGA_TK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C35" t="str">
            <v>HGA_CUDA50(HEAD)</v>
          </cell>
          <cell r="D35" t="str">
            <v>CUDA 50</v>
          </cell>
          <cell r="E35" t="str">
            <v>TCO</v>
          </cell>
          <cell r="F35" t="str">
            <v>HGA_TK</v>
          </cell>
          <cell r="G35">
            <v>18600</v>
          </cell>
          <cell r="H35">
            <v>18600</v>
          </cell>
          <cell r="I35">
            <v>16615.821966977746</v>
          </cell>
          <cell r="J35">
            <v>0</v>
          </cell>
          <cell r="K35">
            <v>372.59546936235029</v>
          </cell>
          <cell r="L35">
            <v>0</v>
          </cell>
          <cell r="M35">
            <v>0</v>
          </cell>
          <cell r="N35">
            <v>16988.417436340096</v>
          </cell>
          <cell r="O35">
            <v>0</v>
          </cell>
          <cell r="P35">
            <v>0.7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C36" t="str">
            <v>HSA_PLUTO_-_2</v>
          </cell>
          <cell r="D36" t="str">
            <v>PLUTO</v>
          </cell>
          <cell r="E36" t="str">
            <v>DSK</v>
          </cell>
          <cell r="F36" t="str">
            <v>HSA_TK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C37" t="str">
            <v>HSA_PLUTO_-_3</v>
          </cell>
          <cell r="D37" t="str">
            <v>PLUTO</v>
          </cell>
          <cell r="E37" t="str">
            <v>DSK</v>
          </cell>
          <cell r="F37" t="str">
            <v>HSA_TK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C38" t="str">
            <v>HSA_PLUTO_-_4</v>
          </cell>
          <cell r="D38" t="str">
            <v>PLUTO</v>
          </cell>
          <cell r="E38" t="str">
            <v>DSK</v>
          </cell>
          <cell r="F38" t="str">
            <v>HSA_TK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C39" t="str">
            <v>HGA_SFF_I</v>
          </cell>
          <cell r="D39" t="str">
            <v>SFF I</v>
          </cell>
          <cell r="E39" t="str">
            <v>TCO</v>
          </cell>
          <cell r="F39" t="str">
            <v>HGA_TK</v>
          </cell>
          <cell r="G39">
            <v>9000</v>
          </cell>
          <cell r="H39">
            <v>9000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0.39233333333333331</v>
          </cell>
          <cell r="Q39">
            <v>0.05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HSA_SFF_I_DP</v>
          </cell>
          <cell r="D40" t="str">
            <v>SFF I</v>
          </cell>
          <cell r="E40" t="str">
            <v>TCO</v>
          </cell>
          <cell r="F40" t="str">
            <v>HSA_TK</v>
          </cell>
          <cell r="G40">
            <v>12000</v>
          </cell>
          <cell r="H40">
            <v>24000</v>
          </cell>
          <cell r="I40">
            <v>88391.024506492293</v>
          </cell>
          <cell r="J40">
            <v>0</v>
          </cell>
          <cell r="K40">
            <v>5273.4602477374092</v>
          </cell>
          <cell r="L40">
            <v>84.384000000000015</v>
          </cell>
          <cell r="M40">
            <v>0</v>
          </cell>
          <cell r="N40">
            <v>93748.868754229712</v>
          </cell>
          <cell r="O40">
            <v>7.8124057295191429</v>
          </cell>
          <cell r="P40">
            <v>0.39233333333333331</v>
          </cell>
          <cell r="Q40">
            <v>0.05</v>
          </cell>
          <cell r="R40">
            <v>0.95292429999999995</v>
          </cell>
          <cell r="S40">
            <v>0</v>
          </cell>
          <cell r="T40">
            <v>0</v>
          </cell>
        </row>
        <row r="41">
          <cell r="C41" t="str">
            <v>HSA_SFF_I</v>
          </cell>
          <cell r="D41" t="str">
            <v>SFF I</v>
          </cell>
          <cell r="E41" t="str">
            <v>TCO</v>
          </cell>
          <cell r="F41" t="str">
            <v>HSA_TK</v>
          </cell>
          <cell r="G41">
            <v>9000</v>
          </cell>
          <cell r="H41">
            <v>36000</v>
          </cell>
          <cell r="I41">
            <v>132586.53675973843</v>
          </cell>
          <cell r="J41">
            <v>0</v>
          </cell>
          <cell r="K41">
            <v>7675.6409651864778</v>
          </cell>
          <cell r="L41">
            <v>63.288000000000011</v>
          </cell>
          <cell r="M41">
            <v>0</v>
          </cell>
          <cell r="N41">
            <v>140325.4657249249</v>
          </cell>
          <cell r="O41">
            <v>15.591718413880544</v>
          </cell>
          <cell r="P41">
            <v>0.39233333333333331</v>
          </cell>
          <cell r="Q41">
            <v>0.05</v>
          </cell>
          <cell r="R41">
            <v>0.94327453333333322</v>
          </cell>
          <cell r="S41">
            <v>0</v>
          </cell>
          <cell r="T41">
            <v>0</v>
          </cell>
        </row>
        <row r="42">
          <cell r="C42" t="str">
            <v>HSA_SNOWMASS_-2</v>
          </cell>
          <cell r="D42" t="str">
            <v>SNOWMASS</v>
          </cell>
          <cell r="E42" t="str">
            <v>DSK</v>
          </cell>
          <cell r="F42" t="str">
            <v>HSA_TK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C43" t="str">
            <v>HSA_SNOWMASS_-3</v>
          </cell>
          <cell r="D43" t="str">
            <v>SNOWMASS</v>
          </cell>
          <cell r="E43" t="str">
            <v>DSK</v>
          </cell>
          <cell r="F43" t="str">
            <v>HSA_TK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C44" t="str">
            <v>HSA_SNOWMASS_-4</v>
          </cell>
          <cell r="D44" t="str">
            <v>SNOWMASS</v>
          </cell>
          <cell r="E44" t="str">
            <v>DSK</v>
          </cell>
          <cell r="F44" t="str">
            <v>HSA_TK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C45" t="str">
            <v>HGA_BURNISH</v>
          </cell>
          <cell r="D45" t="str">
            <v>SPECIALTY</v>
          </cell>
          <cell r="E45" t="str">
            <v>OTH</v>
          </cell>
          <cell r="F45" t="str">
            <v>HGA_TK</v>
          </cell>
          <cell r="G45">
            <v>156000</v>
          </cell>
          <cell r="H45">
            <v>156000</v>
          </cell>
          <cell r="I45">
            <v>12267.93762627571</v>
          </cell>
          <cell r="J45">
            <v>0</v>
          </cell>
          <cell r="K45">
            <v>17676.094542094885</v>
          </cell>
          <cell r="L45">
            <v>0</v>
          </cell>
          <cell r="M45">
            <v>0</v>
          </cell>
          <cell r="N45">
            <v>29944.032168370595</v>
          </cell>
          <cell r="O45">
            <v>0</v>
          </cell>
          <cell r="P45">
            <v>0.97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C46" t="str">
            <v>HGA_CALLISTO_CLOCK</v>
          </cell>
          <cell r="D46" t="str">
            <v>SPECIALTY</v>
          </cell>
          <cell r="E46" t="str">
            <v>OTH</v>
          </cell>
          <cell r="F46" t="str">
            <v>HGA_TK</v>
          </cell>
          <cell r="G46">
            <v>32500</v>
          </cell>
          <cell r="H46">
            <v>32500</v>
          </cell>
          <cell r="I46">
            <v>19924.623115577881</v>
          </cell>
          <cell r="J46">
            <v>45.5</v>
          </cell>
          <cell r="K46">
            <v>1352.207692502923</v>
          </cell>
          <cell r="L46">
            <v>0</v>
          </cell>
          <cell r="M46">
            <v>0</v>
          </cell>
          <cell r="N46">
            <v>21322.330808080802</v>
          </cell>
          <cell r="O46">
            <v>0</v>
          </cell>
          <cell r="P46">
            <v>0.8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C47" t="str">
            <v>HGA_CHEETAH_CLOCK</v>
          </cell>
          <cell r="D47" t="str">
            <v>SPECIALTY</v>
          </cell>
          <cell r="E47" t="str">
            <v>OTH</v>
          </cell>
          <cell r="F47" t="str">
            <v>HGA_TK</v>
          </cell>
          <cell r="G47">
            <v>170</v>
          </cell>
          <cell r="H47">
            <v>170</v>
          </cell>
          <cell r="I47">
            <v>60.703223720943889</v>
          </cell>
          <cell r="J47">
            <v>0.23800000000000002</v>
          </cell>
          <cell r="K47">
            <v>5.8321091398275886</v>
          </cell>
          <cell r="L47">
            <v>0</v>
          </cell>
          <cell r="M47">
            <v>0</v>
          </cell>
          <cell r="N47">
            <v>66.773332860771475</v>
          </cell>
          <cell r="O47">
            <v>0</v>
          </cell>
          <cell r="P47">
            <v>0.85499999999999998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C48" t="str">
            <v>HGA_CHEETAHX15_36LP(EXTEND)</v>
          </cell>
          <cell r="D48" t="str">
            <v>SPECIALTY</v>
          </cell>
          <cell r="E48" t="str">
            <v>OTH</v>
          </cell>
          <cell r="F48" t="str">
            <v>HGA_TK</v>
          </cell>
          <cell r="G48">
            <v>15080</v>
          </cell>
          <cell r="H48">
            <v>15080</v>
          </cell>
          <cell r="I48">
            <v>0</v>
          </cell>
          <cell r="J48">
            <v>27.445599999999999</v>
          </cell>
          <cell r="K48">
            <v>0</v>
          </cell>
          <cell r="L48">
            <v>0</v>
          </cell>
          <cell r="M48">
            <v>0</v>
          </cell>
          <cell r="N48">
            <v>27.445599999999999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C49" t="str">
            <v>HGA_CUDA__CLOCK</v>
          </cell>
          <cell r="D49" t="str">
            <v>SPECIALTY</v>
          </cell>
          <cell r="E49" t="str">
            <v>OTH</v>
          </cell>
          <cell r="F49" t="str">
            <v>HGA_TK</v>
          </cell>
          <cell r="G49">
            <v>1630</v>
          </cell>
          <cell r="H49">
            <v>1630</v>
          </cell>
          <cell r="I49">
            <v>557.94856636121813</v>
          </cell>
          <cell r="J49">
            <v>2.282</v>
          </cell>
          <cell r="K49">
            <v>67.147973431169419</v>
          </cell>
          <cell r="L49">
            <v>0</v>
          </cell>
          <cell r="M49">
            <v>0</v>
          </cell>
          <cell r="N49">
            <v>627.37853979238753</v>
          </cell>
          <cell r="O49">
            <v>0</v>
          </cell>
          <cell r="P49">
            <v>0.85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 t="str">
            <v>HGA_DRACO_CLOCK</v>
          </cell>
          <cell r="D50" t="str">
            <v>SPECIALTY</v>
          </cell>
          <cell r="E50" t="str">
            <v>OTH</v>
          </cell>
          <cell r="F50" t="str">
            <v>HGA_TK</v>
          </cell>
          <cell r="G50">
            <v>87402</v>
          </cell>
          <cell r="H50">
            <v>87402</v>
          </cell>
          <cell r="I50">
            <v>298734.68265857588</v>
          </cell>
          <cell r="J50">
            <v>153.82752000000002</v>
          </cell>
          <cell r="K50">
            <v>60194.169766416373</v>
          </cell>
          <cell r="L50">
            <v>0</v>
          </cell>
          <cell r="M50">
            <v>0</v>
          </cell>
          <cell r="N50">
            <v>359082.67994499224</v>
          </cell>
          <cell r="O50">
            <v>0</v>
          </cell>
          <cell r="P50">
            <v>0.53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 t="str">
            <v>HGA_EAGLE_CLOCK</v>
          </cell>
          <cell r="D51" t="str">
            <v>SPECIALTY</v>
          </cell>
          <cell r="E51" t="str">
            <v>OTH</v>
          </cell>
          <cell r="F51" t="str">
            <v>HGA_TK</v>
          </cell>
          <cell r="G51">
            <v>650</v>
          </cell>
          <cell r="H51">
            <v>650</v>
          </cell>
          <cell r="I51">
            <v>235.02395699427382</v>
          </cell>
          <cell r="J51">
            <v>1.222</v>
          </cell>
          <cell r="K51">
            <v>23.377381976832719</v>
          </cell>
          <cell r="L51">
            <v>0</v>
          </cell>
          <cell r="M51">
            <v>0</v>
          </cell>
          <cell r="N51">
            <v>259.62333897110653</v>
          </cell>
          <cell r="O51">
            <v>0</v>
          </cell>
          <cell r="P51">
            <v>0.86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 t="str">
            <v>HGA_GANYMEDE_CLOCK</v>
          </cell>
          <cell r="D52" t="str">
            <v>SPECIALTY</v>
          </cell>
          <cell r="E52" t="str">
            <v>OTH</v>
          </cell>
          <cell r="F52" t="str">
            <v>HGA_TK</v>
          </cell>
          <cell r="G52">
            <v>7680</v>
          </cell>
          <cell r="H52">
            <v>7680</v>
          </cell>
          <cell r="I52">
            <v>2939.3115868359146</v>
          </cell>
          <cell r="J52">
            <v>10.752000000000002</v>
          </cell>
          <cell r="K52">
            <v>302.60174299417838</v>
          </cell>
          <cell r="L52">
            <v>0</v>
          </cell>
          <cell r="M52">
            <v>0</v>
          </cell>
          <cell r="N52">
            <v>3252.665329830093</v>
          </cell>
          <cell r="O52">
            <v>0</v>
          </cell>
          <cell r="P52">
            <v>0.86499999999999999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C53" t="str">
            <v>HGA_IO_CLOCK</v>
          </cell>
          <cell r="D53" t="str">
            <v>SPECIALTY</v>
          </cell>
          <cell r="E53" t="str">
            <v>OTH</v>
          </cell>
          <cell r="F53" t="str">
            <v>HGA_TK</v>
          </cell>
          <cell r="G53">
            <v>113430</v>
          </cell>
          <cell r="H53">
            <v>113430</v>
          </cell>
          <cell r="I53">
            <v>19337.326203208544</v>
          </cell>
          <cell r="J53">
            <v>213.2484</v>
          </cell>
          <cell r="K53">
            <v>4238.8110192837303</v>
          </cell>
          <cell r="L53">
            <v>0</v>
          </cell>
          <cell r="M53">
            <v>0</v>
          </cell>
          <cell r="N53">
            <v>23789.385622492275</v>
          </cell>
          <cell r="O53">
            <v>0</v>
          </cell>
          <cell r="P53">
            <v>0.93500000000000005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C54" t="str">
            <v>HGA_IRIS_WIDE_WRITER</v>
          </cell>
          <cell r="D54" t="str">
            <v>SPECIALTY</v>
          </cell>
          <cell r="E54" t="str">
            <v>OTH</v>
          </cell>
          <cell r="F54" t="str">
            <v>HGA_TK</v>
          </cell>
          <cell r="G54">
            <v>58500</v>
          </cell>
          <cell r="H54">
            <v>58500</v>
          </cell>
          <cell r="I54">
            <v>48470.941664845974</v>
          </cell>
          <cell r="J54">
            <v>109.98</v>
          </cell>
          <cell r="K54">
            <v>3089.1284079856332</v>
          </cell>
          <cell r="L54">
            <v>0</v>
          </cell>
          <cell r="M54">
            <v>0</v>
          </cell>
          <cell r="N54">
            <v>51670.050072831611</v>
          </cell>
          <cell r="O54">
            <v>0</v>
          </cell>
          <cell r="P54">
            <v>0.69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C55" t="str">
            <v>HGA_MDSTW</v>
          </cell>
          <cell r="D55" t="str">
            <v>SPECIALTY</v>
          </cell>
          <cell r="E55" t="str">
            <v>OTH</v>
          </cell>
          <cell r="F55" t="str">
            <v>HGA_TK</v>
          </cell>
          <cell r="G55">
            <v>104720</v>
          </cell>
          <cell r="H55">
            <v>104720</v>
          </cell>
          <cell r="I55">
            <v>144538.15745393635</v>
          </cell>
          <cell r="J55">
            <v>0</v>
          </cell>
          <cell r="K55">
            <v>36232.032981466909</v>
          </cell>
          <cell r="L55">
            <v>0</v>
          </cell>
          <cell r="M55">
            <v>0</v>
          </cell>
          <cell r="N55">
            <v>180770.19043540326</v>
          </cell>
          <cell r="O55">
            <v>0</v>
          </cell>
          <cell r="P55">
            <v>0.6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C56" t="str">
            <v>HGA_NIKE_CERT</v>
          </cell>
          <cell r="D56" t="str">
            <v>SPECIALTY</v>
          </cell>
          <cell r="E56" t="str">
            <v>OTH</v>
          </cell>
          <cell r="F56" t="str">
            <v>HGA_TK</v>
          </cell>
          <cell r="G56">
            <v>31200</v>
          </cell>
          <cell r="H56">
            <v>31200</v>
          </cell>
          <cell r="I56">
            <v>140815.0849839701</v>
          </cell>
          <cell r="J56">
            <v>54.912000000000006</v>
          </cell>
          <cell r="K56">
            <v>14335.192153832792</v>
          </cell>
          <cell r="L56">
            <v>0</v>
          </cell>
          <cell r="M56">
            <v>0</v>
          </cell>
          <cell r="N56">
            <v>155205.1891378029</v>
          </cell>
          <cell r="O56">
            <v>0</v>
          </cell>
          <cell r="P56">
            <v>0.46076923076923076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C57" t="str">
            <v>HGA_OBERON_CLOCK</v>
          </cell>
          <cell r="D57" t="str">
            <v>SPECIALTY</v>
          </cell>
          <cell r="E57" t="str">
            <v>OTH</v>
          </cell>
          <cell r="F57" t="str">
            <v>HGA_TK</v>
          </cell>
          <cell r="G57">
            <v>1300</v>
          </cell>
          <cell r="H57">
            <v>1300</v>
          </cell>
          <cell r="I57">
            <v>2239.5157606212874</v>
          </cell>
          <cell r="J57">
            <v>1.82</v>
          </cell>
          <cell r="K57">
            <v>61.740896862642479</v>
          </cell>
          <cell r="L57">
            <v>0</v>
          </cell>
          <cell r="M57">
            <v>0</v>
          </cell>
          <cell r="N57">
            <v>2303.0766574839299</v>
          </cell>
          <cell r="O57">
            <v>0</v>
          </cell>
          <cell r="P57">
            <v>0.55000000000000004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C58" t="str">
            <v>HGA_POSEIDON_CERT</v>
          </cell>
          <cell r="D58" t="str">
            <v>SPECIALTY</v>
          </cell>
          <cell r="E58" t="str">
            <v>OTH</v>
          </cell>
          <cell r="F58" t="str">
            <v>HGA_TK</v>
          </cell>
          <cell r="G58">
            <v>91000</v>
          </cell>
          <cell r="H58">
            <v>91000</v>
          </cell>
          <cell r="I58">
            <v>75399.242589760412</v>
          </cell>
          <cell r="J58">
            <v>160.16</v>
          </cell>
          <cell r="K58">
            <v>10715.248205382544</v>
          </cell>
          <cell r="L58">
            <v>0</v>
          </cell>
          <cell r="M58">
            <v>0</v>
          </cell>
          <cell r="N58">
            <v>86274.650795142952</v>
          </cell>
          <cell r="O58">
            <v>0</v>
          </cell>
          <cell r="P58">
            <v>0.69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 t="str">
            <v>HGA_RHEA_CLOCK</v>
          </cell>
          <cell r="D59" t="str">
            <v>SPECIALTY</v>
          </cell>
          <cell r="E59" t="str">
            <v>OTH</v>
          </cell>
          <cell r="F59" t="str">
            <v>HGA_TK</v>
          </cell>
          <cell r="G59">
            <v>6000</v>
          </cell>
          <cell r="H59">
            <v>6000</v>
          </cell>
          <cell r="I59">
            <v>1620.9115754209652</v>
          </cell>
          <cell r="J59">
            <v>8.4</v>
          </cell>
          <cell r="K59">
            <v>215.13882977985472</v>
          </cell>
          <cell r="L59">
            <v>0</v>
          </cell>
          <cell r="M59">
            <v>0</v>
          </cell>
          <cell r="N59">
            <v>1844.4504052008199</v>
          </cell>
          <cell r="O59">
            <v>0</v>
          </cell>
          <cell r="P59">
            <v>0.85499999999999998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C60" t="str">
            <v>HGA_TITAN_CLOCK</v>
          </cell>
          <cell r="D60" t="str">
            <v>SPECIALTY</v>
          </cell>
          <cell r="E60" t="str">
            <v>OTH</v>
          </cell>
          <cell r="F60" t="str">
            <v>HGA_TK</v>
          </cell>
          <cell r="G60">
            <v>2880</v>
          </cell>
          <cell r="H60">
            <v>2880</v>
          </cell>
          <cell r="I60">
            <v>909.40282809395762</v>
          </cell>
          <cell r="J60">
            <v>4.032</v>
          </cell>
          <cell r="K60">
            <v>90.979412920841497</v>
          </cell>
          <cell r="L60">
            <v>0</v>
          </cell>
          <cell r="M60">
            <v>0</v>
          </cell>
          <cell r="N60">
            <v>1004.4142410147991</v>
          </cell>
          <cell r="O60">
            <v>0</v>
          </cell>
          <cell r="P60">
            <v>0.86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C61" t="str">
            <v>HGA_TITANIA_CLOCK</v>
          </cell>
          <cell r="D61" t="str">
            <v>SPECIALTY</v>
          </cell>
          <cell r="E61" t="str">
            <v>OTH</v>
          </cell>
          <cell r="F61" t="str">
            <v>HGA_TK</v>
          </cell>
          <cell r="G61">
            <v>6000</v>
          </cell>
          <cell r="H61">
            <v>6000</v>
          </cell>
          <cell r="I61">
            <v>1620.9115754209652</v>
          </cell>
          <cell r="J61">
            <v>8.4</v>
          </cell>
          <cell r="K61">
            <v>157.83554490510335</v>
          </cell>
          <cell r="L61">
            <v>0</v>
          </cell>
          <cell r="M61">
            <v>0</v>
          </cell>
          <cell r="N61">
            <v>1787.1471203260685</v>
          </cell>
          <cell r="O61">
            <v>0</v>
          </cell>
          <cell r="P61">
            <v>0.85499999999999998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C62" t="str">
            <v>HGA_VOLO_GLIDE</v>
          </cell>
          <cell r="D62" t="str">
            <v>SPECIALTY</v>
          </cell>
          <cell r="E62" t="str">
            <v>OTH</v>
          </cell>
          <cell r="F62" t="str">
            <v>HGA_TK</v>
          </cell>
          <cell r="G62">
            <v>2600</v>
          </cell>
          <cell r="H62">
            <v>2600</v>
          </cell>
          <cell r="I62">
            <v>1123.5315651103197</v>
          </cell>
          <cell r="J62">
            <v>0</v>
          </cell>
          <cell r="K62">
            <v>267.66780749337534</v>
          </cell>
          <cell r="L62">
            <v>0</v>
          </cell>
          <cell r="M62">
            <v>0</v>
          </cell>
          <cell r="N62">
            <v>1391.1993726036949</v>
          </cell>
          <cell r="O62">
            <v>0</v>
          </cell>
          <cell r="P62">
            <v>0.755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C63" t="str">
            <v>HGA_TONKA_(7K.1)</v>
          </cell>
          <cell r="D63" t="str">
            <v>TONKA</v>
          </cell>
          <cell r="E63" t="str">
            <v>TCO</v>
          </cell>
          <cell r="F63" t="str">
            <v>HGA_TK</v>
          </cell>
          <cell r="G63">
            <v>2000</v>
          </cell>
          <cell r="H63">
            <v>2000</v>
          </cell>
          <cell r="I63">
            <v>71016.500670513968</v>
          </cell>
          <cell r="J63">
            <v>0</v>
          </cell>
          <cell r="K63">
            <v>3660.0745174559606</v>
          </cell>
          <cell r="L63">
            <v>0</v>
          </cell>
          <cell r="M63">
            <v>0</v>
          </cell>
          <cell r="N63">
            <v>74676.575187969924</v>
          </cell>
          <cell r="O63">
            <v>0</v>
          </cell>
          <cell r="P63">
            <v>6.3500000000000001E-2</v>
          </cell>
          <cell r="Q63">
            <v>0.2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HGA_U10</v>
          </cell>
          <cell r="D64" t="str">
            <v>U10</v>
          </cell>
          <cell r="E64" t="str">
            <v>DSK</v>
          </cell>
          <cell r="F64" t="str">
            <v>HGA_TK</v>
          </cell>
          <cell r="G64">
            <v>13040</v>
          </cell>
          <cell r="H64">
            <v>13040</v>
          </cell>
          <cell r="I64">
            <v>2332.5199850249937</v>
          </cell>
          <cell r="J64">
            <v>0.78239999999999998</v>
          </cell>
          <cell r="K64">
            <v>208.8008697496374</v>
          </cell>
          <cell r="L64">
            <v>0</v>
          </cell>
          <cell r="M64">
            <v>0</v>
          </cell>
          <cell r="N64">
            <v>2542.1032547746313</v>
          </cell>
          <cell r="O64">
            <v>0</v>
          </cell>
          <cell r="P64">
            <v>0.91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C65" t="str">
            <v>HGA_U5</v>
          </cell>
          <cell r="D65" t="str">
            <v>U5</v>
          </cell>
          <cell r="E65" t="str">
            <v>DSK</v>
          </cell>
          <cell r="F65" t="str">
            <v>HGA_TK</v>
          </cell>
          <cell r="G65">
            <v>62020</v>
          </cell>
          <cell r="H65">
            <v>62020</v>
          </cell>
          <cell r="I65">
            <v>14449.611694837831</v>
          </cell>
          <cell r="J65">
            <v>3.7212000000000005</v>
          </cell>
          <cell r="K65">
            <v>1091.0172990283347</v>
          </cell>
          <cell r="L65">
            <v>0</v>
          </cell>
          <cell r="M65">
            <v>0</v>
          </cell>
          <cell r="N65">
            <v>15544.350193866167</v>
          </cell>
          <cell r="O65">
            <v>0</v>
          </cell>
          <cell r="P65">
            <v>0.88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C66" t="str">
            <v>HGA_VAIL</v>
          </cell>
          <cell r="D66" t="str">
            <v>VAIL</v>
          </cell>
          <cell r="E66" t="str">
            <v>DSK</v>
          </cell>
          <cell r="F66" t="str">
            <v>HGA_TK</v>
          </cell>
          <cell r="G66">
            <v>50290</v>
          </cell>
          <cell r="H66">
            <v>50290</v>
          </cell>
          <cell r="I66">
            <v>19859.588184826578</v>
          </cell>
          <cell r="J66">
            <v>3.0174000000000003</v>
          </cell>
          <cell r="K66">
            <v>874.37367502163738</v>
          </cell>
          <cell r="L66">
            <v>0</v>
          </cell>
          <cell r="M66">
            <v>0</v>
          </cell>
          <cell r="N66">
            <v>20736.979259848216</v>
          </cell>
          <cell r="O66">
            <v>0</v>
          </cell>
          <cell r="P66">
            <v>0.82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8">
          <cell r="C68" t="str">
            <v>ALPINE</v>
          </cell>
          <cell r="D68" t="str">
            <v>ALPINE</v>
          </cell>
          <cell r="E68" t="str">
            <v>DSK</v>
          </cell>
          <cell r="F68">
            <v>0</v>
          </cell>
          <cell r="G68">
            <v>4764522</v>
          </cell>
          <cell r="H68">
            <v>9081405</v>
          </cell>
          <cell r="I68">
            <v>3333872.1293900926</v>
          </cell>
          <cell r="J68">
            <v>0</v>
          </cell>
          <cell r="K68">
            <v>398285.10234718717</v>
          </cell>
          <cell r="L68">
            <v>22100.037636000001</v>
          </cell>
          <cell r="M68">
            <v>1638974.0649987687</v>
          </cell>
          <cell r="N68">
            <v>5393231.3343720492</v>
          </cell>
          <cell r="O68">
            <v>1.131956434322698</v>
          </cell>
          <cell r="P68">
            <v>0.86860617283338859</v>
          </cell>
          <cell r="Q68">
            <v>0.04</v>
          </cell>
          <cell r="R68">
            <v>0.97952860961665833</v>
          </cell>
          <cell r="S68">
            <v>5.6271574899602335E-2</v>
          </cell>
          <cell r="T68">
            <v>6.0758619609122717E-2</v>
          </cell>
        </row>
        <row r="69">
          <cell r="C69" t="str">
            <v>APOLLO</v>
          </cell>
          <cell r="D69" t="str">
            <v>APOLLO</v>
          </cell>
          <cell r="E69" t="str">
            <v>DSK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 t="str">
            <v>C-DRIVE</v>
          </cell>
          <cell r="D70" t="str">
            <v>C-DRIVE</v>
          </cell>
          <cell r="E70" t="str">
            <v>DSK</v>
          </cell>
          <cell r="F70">
            <v>0</v>
          </cell>
          <cell r="G70">
            <v>473192</v>
          </cell>
          <cell r="H70">
            <v>473192</v>
          </cell>
          <cell r="I70">
            <v>10206.024634000234</v>
          </cell>
          <cell r="J70">
            <v>0</v>
          </cell>
          <cell r="K70">
            <v>18925.046262782169</v>
          </cell>
          <cell r="L70">
            <v>1452.6994400000001</v>
          </cell>
          <cell r="M70">
            <v>0</v>
          </cell>
          <cell r="N70">
            <v>30583.770336782403</v>
          </cell>
          <cell r="O70">
            <v>6.4632898140252595E-2</v>
          </cell>
          <cell r="P70">
            <v>0.98799999999999999</v>
          </cell>
          <cell r="Q70">
            <v>0</v>
          </cell>
          <cell r="R70">
            <v>0.98309482499999989</v>
          </cell>
          <cell r="S70">
            <v>0</v>
          </cell>
          <cell r="T70">
            <v>0</v>
          </cell>
        </row>
        <row r="71">
          <cell r="C71" t="str">
            <v>CHEETAH 146LP</v>
          </cell>
          <cell r="D71" t="str">
            <v>CHEETAH 146LP</v>
          </cell>
          <cell r="E71" t="str">
            <v>OKC</v>
          </cell>
          <cell r="F71">
            <v>0</v>
          </cell>
          <cell r="G71">
            <v>2333915</v>
          </cell>
          <cell r="H71">
            <v>9023114</v>
          </cell>
          <cell r="I71">
            <v>2042779.5334279092</v>
          </cell>
          <cell r="J71">
            <v>0</v>
          </cell>
          <cell r="K71">
            <v>467103.91702538548</v>
          </cell>
          <cell r="L71">
            <v>16778.394192</v>
          </cell>
          <cell r="M71">
            <v>2217895.3950500973</v>
          </cell>
          <cell r="N71">
            <v>4744557.2396953925</v>
          </cell>
          <cell r="O71">
            <v>2.0328749074818031</v>
          </cell>
          <cell r="P71">
            <v>0.9044025215684961</v>
          </cell>
          <cell r="Q71">
            <v>7.4999999999999997E-3</v>
          </cell>
          <cell r="R71">
            <v>0.97795569954641326</v>
          </cell>
          <cell r="S71">
            <v>6.6828001562897352E-2</v>
          </cell>
          <cell r="T71">
            <v>9.5084548894564788E-2</v>
          </cell>
        </row>
        <row r="72">
          <cell r="C72" t="str">
            <v>CHEETAH 15K.5</v>
          </cell>
          <cell r="D72" t="str">
            <v>CHEETAH 15K.5</v>
          </cell>
          <cell r="E72" t="str">
            <v>TCO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C73" t="str">
            <v>CHEETAH 300LP</v>
          </cell>
          <cell r="D73" t="str">
            <v>CHEETAH 300LP</v>
          </cell>
          <cell r="E73" t="str">
            <v>TCO</v>
          </cell>
          <cell r="F73">
            <v>0</v>
          </cell>
          <cell r="G73">
            <v>18000</v>
          </cell>
          <cell r="H73">
            <v>102000</v>
          </cell>
          <cell r="I73">
            <v>843154.41737550928</v>
          </cell>
          <cell r="J73">
            <v>0</v>
          </cell>
          <cell r="K73">
            <v>29161.179705417569</v>
          </cell>
          <cell r="L73">
            <v>91.416000000000011</v>
          </cell>
          <cell r="M73">
            <v>0</v>
          </cell>
          <cell r="N73">
            <v>872407.01308092696</v>
          </cell>
          <cell r="O73">
            <v>48.467056282273717</v>
          </cell>
          <cell r="P73">
            <v>0.35833333333333334</v>
          </cell>
          <cell r="Q73">
            <v>0.1</v>
          </cell>
          <cell r="R73">
            <v>0.95401143749999995</v>
          </cell>
          <cell r="S73">
            <v>0</v>
          </cell>
          <cell r="T73">
            <v>0</v>
          </cell>
        </row>
        <row r="74">
          <cell r="C74" t="str">
            <v>CHEETAH X15 150LP</v>
          </cell>
          <cell r="D74" t="str">
            <v>CHEETAH X15 150LP</v>
          </cell>
          <cell r="E74" t="str">
            <v>TCO</v>
          </cell>
          <cell r="F74">
            <v>0</v>
          </cell>
          <cell r="G74">
            <v>18330</v>
          </cell>
          <cell r="H74">
            <v>104640</v>
          </cell>
          <cell r="I74">
            <v>732995.95241031866</v>
          </cell>
          <cell r="J74">
            <v>0</v>
          </cell>
          <cell r="K74">
            <v>25166.56089276425</v>
          </cell>
          <cell r="L74">
            <v>92.189520000000016</v>
          </cell>
          <cell r="M74">
            <v>0</v>
          </cell>
          <cell r="N74">
            <v>758254.70282308292</v>
          </cell>
          <cell r="O74">
            <v>41.366868675563715</v>
          </cell>
          <cell r="P74">
            <v>0.40314525993883793</v>
          </cell>
          <cell r="Q74">
            <v>0.1</v>
          </cell>
          <cell r="R74">
            <v>0.96369605646481182</v>
          </cell>
          <cell r="S74">
            <v>0</v>
          </cell>
          <cell r="T74">
            <v>0</v>
          </cell>
        </row>
        <row r="75">
          <cell r="C75" t="str">
            <v>PLUTO</v>
          </cell>
          <cell r="D75" t="str">
            <v>PLUTO</v>
          </cell>
          <cell r="E75" t="str">
            <v>DSK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 t="str">
            <v>SFF I</v>
          </cell>
          <cell r="D76" t="str">
            <v>SFF I</v>
          </cell>
          <cell r="E76" t="str">
            <v>TCO</v>
          </cell>
          <cell r="F76">
            <v>0</v>
          </cell>
          <cell r="G76">
            <v>21000</v>
          </cell>
          <cell r="H76">
            <v>60000</v>
          </cell>
          <cell r="I76">
            <v>220977.56126623071</v>
          </cell>
          <cell r="J76">
            <v>0</v>
          </cell>
          <cell r="K76">
            <v>12949.101212923888</v>
          </cell>
          <cell r="L76">
            <v>147.67200000000003</v>
          </cell>
          <cell r="M76">
            <v>0</v>
          </cell>
          <cell r="N76">
            <v>234074.33447915461</v>
          </cell>
          <cell r="O76">
            <v>11.146396879959743</v>
          </cell>
          <cell r="P76">
            <v>0.39233333333333331</v>
          </cell>
          <cell r="Q76">
            <v>0.05</v>
          </cell>
          <cell r="R76">
            <v>0.94878868571428565</v>
          </cell>
          <cell r="S76">
            <v>0</v>
          </cell>
          <cell r="T76">
            <v>0</v>
          </cell>
        </row>
        <row r="77">
          <cell r="C77" t="str">
            <v>SNOWMASS</v>
          </cell>
          <cell r="D77" t="str">
            <v>SNOWMASS</v>
          </cell>
          <cell r="E77" t="str">
            <v>DSK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 t="str">
            <v>TONKA</v>
          </cell>
          <cell r="D78" t="str">
            <v>TONKA</v>
          </cell>
          <cell r="E78" t="str">
            <v>TCO</v>
          </cell>
          <cell r="F78">
            <v>0</v>
          </cell>
          <cell r="G78">
            <v>0</v>
          </cell>
          <cell r="H78">
            <v>0</v>
          </cell>
          <cell r="I78">
            <v>71016.500670513968</v>
          </cell>
          <cell r="J78">
            <v>0</v>
          </cell>
          <cell r="K78">
            <v>3660.0745174559606</v>
          </cell>
          <cell r="L78">
            <v>0</v>
          </cell>
          <cell r="M78">
            <v>0</v>
          </cell>
          <cell r="N78">
            <v>74676.575187969924</v>
          </cell>
          <cell r="O78">
            <v>0</v>
          </cell>
          <cell r="P78">
            <v>6.3500000000000001E-2</v>
          </cell>
          <cell r="Q78">
            <v>0.2</v>
          </cell>
          <cell r="R78">
            <v>0</v>
          </cell>
          <cell r="S78">
            <v>0</v>
          </cell>
          <cell r="T78">
            <v>0</v>
          </cell>
        </row>
        <row r="79">
          <cell r="C79" t="str">
            <v>SPECIALTY</v>
          </cell>
          <cell r="D79" t="str">
            <v>SPECIALTY</v>
          </cell>
          <cell r="E79" t="str">
            <v>OTH</v>
          </cell>
          <cell r="F79">
            <v>0</v>
          </cell>
          <cell r="G79">
            <v>0</v>
          </cell>
          <cell r="H79">
            <v>0</v>
          </cell>
          <cell r="I79">
            <v>770795.25693473069</v>
          </cell>
          <cell r="J79">
            <v>802.2195200000001</v>
          </cell>
          <cell r="K79">
            <v>149025.20646846961</v>
          </cell>
          <cell r="L79">
            <v>0</v>
          </cell>
          <cell r="M79">
            <v>0</v>
          </cell>
          <cell r="N79">
            <v>920622.68292320031</v>
          </cell>
          <cell r="O79">
            <v>0</v>
          </cell>
          <cell r="P79">
            <v>0.74325830409242832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C80" t="str">
            <v>CSO</v>
          </cell>
          <cell r="D80" t="str">
            <v>CSO</v>
          </cell>
          <cell r="E80" t="str">
            <v>CSO</v>
          </cell>
          <cell r="F80">
            <v>0</v>
          </cell>
          <cell r="G80">
            <v>0</v>
          </cell>
          <cell r="H80">
            <v>0</v>
          </cell>
          <cell r="I80">
            <v>220097.14837048028</v>
          </cell>
          <cell r="J80">
            <v>27.770400000000002</v>
          </cell>
          <cell r="K80">
            <v>13340.363571673277</v>
          </cell>
          <cell r="L80">
            <v>0</v>
          </cell>
          <cell r="M80">
            <v>0</v>
          </cell>
          <cell r="N80">
            <v>233465.28234215363</v>
          </cell>
          <cell r="O80">
            <v>0</v>
          </cell>
          <cell r="P80">
            <v>0.75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C81" t="str">
            <v>CHEETAH 18</v>
          </cell>
          <cell r="D81" t="str">
            <v>CHEETAH 18</v>
          </cell>
          <cell r="E81" t="str">
            <v>TCO</v>
          </cell>
          <cell r="F81">
            <v>0</v>
          </cell>
          <cell r="G81">
            <v>0</v>
          </cell>
          <cell r="H81">
            <v>0</v>
          </cell>
          <cell r="I81">
            <v>35883.276553106203</v>
          </cell>
          <cell r="J81">
            <v>0</v>
          </cell>
          <cell r="K81">
            <v>2261.7358570985598</v>
          </cell>
          <cell r="L81">
            <v>0</v>
          </cell>
          <cell r="M81">
            <v>0</v>
          </cell>
          <cell r="N81">
            <v>38145.012410204763</v>
          </cell>
          <cell r="O81">
            <v>0</v>
          </cell>
          <cell r="P81">
            <v>0.75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C82" t="str">
            <v>CHEETAH 18LP/CHEETAH 18LP DP/CHEETAH 36HH</v>
          </cell>
          <cell r="D82" t="str">
            <v>CHEETAH 18LP/CHEETAH 18LP DP/CHEETAH 36HH</v>
          </cell>
          <cell r="E82" t="str">
            <v>TCO</v>
          </cell>
          <cell r="F82">
            <v>0</v>
          </cell>
          <cell r="G82">
            <v>0</v>
          </cell>
          <cell r="H82">
            <v>0</v>
          </cell>
          <cell r="I82">
            <v>82950.2872256017</v>
          </cell>
          <cell r="J82">
            <v>0</v>
          </cell>
          <cell r="K82">
            <v>2431.1110552590662</v>
          </cell>
          <cell r="L82">
            <v>0</v>
          </cell>
          <cell r="M82">
            <v>0</v>
          </cell>
          <cell r="N82">
            <v>85381.398280860769</v>
          </cell>
          <cell r="O82">
            <v>0</v>
          </cell>
          <cell r="P82">
            <v>0.76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C83" t="str">
            <v>CHEETAH 18XL/CHEETAH 18XL DP</v>
          </cell>
          <cell r="D83" t="str">
            <v>CHEETAH 18XL/CHEETAH 18XL DP</v>
          </cell>
          <cell r="E83" t="str">
            <v>TCO</v>
          </cell>
          <cell r="F83">
            <v>0</v>
          </cell>
          <cell r="G83">
            <v>0</v>
          </cell>
          <cell r="H83">
            <v>0</v>
          </cell>
          <cell r="I83">
            <v>2046.092184368737</v>
          </cell>
          <cell r="J83">
            <v>0.61260000000000003</v>
          </cell>
          <cell r="K83">
            <v>315.22022471708448</v>
          </cell>
          <cell r="L83">
            <v>0</v>
          </cell>
          <cell r="M83">
            <v>0</v>
          </cell>
          <cell r="N83">
            <v>2361.9250090858213</v>
          </cell>
          <cell r="O83">
            <v>0</v>
          </cell>
          <cell r="P83">
            <v>0.9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C84" t="str">
            <v>CHEETAH 36ES</v>
          </cell>
          <cell r="D84" t="str">
            <v>CHEETAH 36ES</v>
          </cell>
          <cell r="E84" t="str">
            <v>OKC</v>
          </cell>
          <cell r="F84">
            <v>0</v>
          </cell>
          <cell r="G84">
            <v>0</v>
          </cell>
          <cell r="H84">
            <v>0</v>
          </cell>
          <cell r="I84">
            <v>5526.6087731017597</v>
          </cell>
          <cell r="J84">
            <v>1.4016000000000002</v>
          </cell>
          <cell r="K84">
            <v>776.36985507323629</v>
          </cell>
          <cell r="L84">
            <v>0</v>
          </cell>
          <cell r="M84">
            <v>0</v>
          </cell>
          <cell r="N84">
            <v>6304.3802281749959</v>
          </cell>
          <cell r="O84">
            <v>0</v>
          </cell>
          <cell r="P84">
            <v>0.9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C85" t="str">
            <v>CHEETAH 36LP 36G/CHEETAH 36LP 18G/CHEETAH 36LP 9G/CHEETAH 73HH</v>
          </cell>
          <cell r="D85" t="str">
            <v>CHEETAH 36LP 36G/CHEETAH 36LP 18G/CHEETAH 36LP 9G/CHEETAH 73HH</v>
          </cell>
          <cell r="E85" t="str">
            <v>TCO</v>
          </cell>
          <cell r="F85">
            <v>0</v>
          </cell>
          <cell r="G85">
            <v>0</v>
          </cell>
          <cell r="H85">
            <v>0</v>
          </cell>
          <cell r="I85">
            <v>16699.398797595193</v>
          </cell>
          <cell r="J85">
            <v>4.9998000000000005</v>
          </cell>
          <cell r="K85">
            <v>2572.7033619661684</v>
          </cell>
          <cell r="L85">
            <v>0</v>
          </cell>
          <cell r="M85">
            <v>0</v>
          </cell>
          <cell r="N85">
            <v>19277.101959561362</v>
          </cell>
          <cell r="O85">
            <v>0</v>
          </cell>
          <cell r="P85">
            <v>0.9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C86" t="str">
            <v>CHEETAH 36XL 9G/CHEETAH 36XL 18G/CHEETAH 36XL 36G</v>
          </cell>
          <cell r="D86" t="str">
            <v>CHEETAH 36XL 9G/CHEETAH 36XL 18G/CHEETAH 36XL 36G</v>
          </cell>
          <cell r="E86" t="str">
            <v>OKC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 t="str">
            <v>CHEETAH 73LP</v>
          </cell>
          <cell r="D87" t="str">
            <v>CHEETAH 73LP</v>
          </cell>
          <cell r="E87" t="str">
            <v>TCO</v>
          </cell>
          <cell r="F87">
            <v>0</v>
          </cell>
          <cell r="G87">
            <v>0</v>
          </cell>
          <cell r="H87">
            <v>0</v>
          </cell>
          <cell r="I87">
            <v>10617.279002449342</v>
          </cell>
          <cell r="J87">
            <v>2.7312000000000003</v>
          </cell>
          <cell r="K87">
            <v>1499.4095059986832</v>
          </cell>
          <cell r="L87">
            <v>0</v>
          </cell>
          <cell r="M87">
            <v>0</v>
          </cell>
          <cell r="N87">
            <v>12119.419708448026</v>
          </cell>
          <cell r="O87">
            <v>0</v>
          </cell>
          <cell r="P87">
            <v>0.9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C88" t="str">
            <v>CUDA 144</v>
          </cell>
          <cell r="D88" t="str">
            <v>CUDA 144</v>
          </cell>
          <cell r="E88" t="str">
            <v>TCO</v>
          </cell>
          <cell r="F88">
            <v>0</v>
          </cell>
          <cell r="G88">
            <v>0</v>
          </cell>
          <cell r="H88">
            <v>0</v>
          </cell>
          <cell r="I88">
            <v>7629.2585170340662</v>
          </cell>
          <cell r="J88">
            <v>1.0152000000000001</v>
          </cell>
          <cell r="K88">
            <v>506.14329565475623</v>
          </cell>
          <cell r="L88">
            <v>0</v>
          </cell>
          <cell r="M88">
            <v>0</v>
          </cell>
          <cell r="N88">
            <v>8136.4170126888221</v>
          </cell>
          <cell r="O88">
            <v>0</v>
          </cell>
          <cell r="P88">
            <v>0.8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C89" t="str">
            <v>CUDA 18/9LP</v>
          </cell>
          <cell r="D89" t="str">
            <v>CUDA 18/9LP</v>
          </cell>
          <cell r="E89" t="str">
            <v>OKC</v>
          </cell>
          <cell r="F89">
            <v>0</v>
          </cell>
          <cell r="G89">
            <v>0</v>
          </cell>
          <cell r="H89">
            <v>0</v>
          </cell>
          <cell r="I89">
            <v>3002.1440536013406</v>
          </cell>
          <cell r="J89">
            <v>8.8800000000000008</v>
          </cell>
          <cell r="K89">
            <v>108.32261306532665</v>
          </cell>
          <cell r="L89">
            <v>0</v>
          </cell>
          <cell r="M89">
            <v>0</v>
          </cell>
          <cell r="N89">
            <v>3119.3466666666673</v>
          </cell>
          <cell r="O89">
            <v>0</v>
          </cell>
          <cell r="P89">
            <v>0.72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C90" t="str">
            <v>CUDA 18XL</v>
          </cell>
          <cell r="D90" t="str">
            <v>CUDA 18XL</v>
          </cell>
          <cell r="E90" t="str">
            <v>OKC</v>
          </cell>
          <cell r="F90">
            <v>0</v>
          </cell>
          <cell r="G90">
            <v>0</v>
          </cell>
          <cell r="H90">
            <v>0</v>
          </cell>
          <cell r="I90">
            <v>2485.2614319548179</v>
          </cell>
          <cell r="J90">
            <v>0.60899999999999999</v>
          </cell>
          <cell r="K90">
            <v>322.56048967843469</v>
          </cell>
          <cell r="L90">
            <v>0</v>
          </cell>
          <cell r="M90">
            <v>0</v>
          </cell>
          <cell r="N90">
            <v>2808.4309216332526</v>
          </cell>
          <cell r="O90">
            <v>0</v>
          </cell>
          <cell r="P90">
            <v>0.88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C91" t="str">
            <v>CUDA 36/18LP</v>
          </cell>
          <cell r="D91" t="str">
            <v>CUDA 36/18LP</v>
          </cell>
          <cell r="E91" t="str">
            <v>OKC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 t="str">
            <v>CUDA 50</v>
          </cell>
          <cell r="D92" t="str">
            <v>CUDA 50</v>
          </cell>
          <cell r="E92" t="str">
            <v>TCO</v>
          </cell>
          <cell r="F92">
            <v>0</v>
          </cell>
          <cell r="G92">
            <v>0</v>
          </cell>
          <cell r="H92">
            <v>0</v>
          </cell>
          <cell r="I92">
            <v>16615.821966977746</v>
          </cell>
          <cell r="J92">
            <v>0</v>
          </cell>
          <cell r="K92">
            <v>372.59546936235029</v>
          </cell>
          <cell r="L92">
            <v>0</v>
          </cell>
          <cell r="M92">
            <v>0</v>
          </cell>
          <cell r="N92">
            <v>16988.417436340096</v>
          </cell>
          <cell r="O92">
            <v>0</v>
          </cell>
          <cell r="P92">
            <v>0.7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C93" t="str">
            <v>U10</v>
          </cell>
          <cell r="D93" t="str">
            <v>U10</v>
          </cell>
          <cell r="E93" t="str">
            <v>DSK</v>
          </cell>
          <cell r="F93">
            <v>0</v>
          </cell>
          <cell r="G93">
            <v>0</v>
          </cell>
          <cell r="H93">
            <v>0</v>
          </cell>
          <cell r="I93">
            <v>2332.5199850249937</v>
          </cell>
          <cell r="J93">
            <v>0.78239999999999998</v>
          </cell>
          <cell r="K93">
            <v>208.8008697496374</v>
          </cell>
          <cell r="L93">
            <v>0</v>
          </cell>
          <cell r="M93">
            <v>0</v>
          </cell>
          <cell r="N93">
            <v>2542.1032547746313</v>
          </cell>
          <cell r="O93">
            <v>0</v>
          </cell>
          <cell r="P93">
            <v>0.91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C94" t="str">
            <v>U5</v>
          </cell>
          <cell r="D94" t="str">
            <v>U5</v>
          </cell>
          <cell r="E94" t="str">
            <v>DSK</v>
          </cell>
          <cell r="F94">
            <v>0</v>
          </cell>
          <cell r="G94">
            <v>0</v>
          </cell>
          <cell r="H94">
            <v>0</v>
          </cell>
          <cell r="I94">
            <v>14449.611694837831</v>
          </cell>
          <cell r="J94">
            <v>3.7212000000000005</v>
          </cell>
          <cell r="K94">
            <v>1091.0172990283347</v>
          </cell>
          <cell r="L94">
            <v>0</v>
          </cell>
          <cell r="M94">
            <v>0</v>
          </cell>
          <cell r="N94">
            <v>15544.350193866167</v>
          </cell>
          <cell r="O94">
            <v>0</v>
          </cell>
          <cell r="P94">
            <v>0.88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C95" t="str">
            <v>VAIL</v>
          </cell>
          <cell r="D95" t="str">
            <v>VAIL</v>
          </cell>
          <cell r="E95" t="str">
            <v>DSK</v>
          </cell>
          <cell r="F95">
            <v>0</v>
          </cell>
          <cell r="G95">
            <v>0</v>
          </cell>
          <cell r="H95">
            <v>0</v>
          </cell>
          <cell r="I95">
            <v>19859.588184826578</v>
          </cell>
          <cell r="J95">
            <v>3.0174000000000003</v>
          </cell>
          <cell r="K95">
            <v>874.37367502163738</v>
          </cell>
          <cell r="L95">
            <v>0</v>
          </cell>
          <cell r="M95">
            <v>0</v>
          </cell>
          <cell r="N95">
            <v>20736.979259848216</v>
          </cell>
          <cell r="O95">
            <v>0</v>
          </cell>
          <cell r="P95">
            <v>0.82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C96" t="str">
            <v>Grand Total</v>
          </cell>
          <cell r="G96">
            <v>7628959</v>
          </cell>
          <cell r="H96">
            <v>18844351</v>
          </cell>
          <cell r="I96">
            <v>8245894.5244797887</v>
          </cell>
          <cell r="J96">
            <v>829.98991999999998</v>
          </cell>
          <cell r="K96">
            <v>1117616.5520040595</v>
          </cell>
          <cell r="L96">
            <v>40662.408788000001</v>
          </cell>
          <cell r="M96">
            <v>3856869.4600488665</v>
          </cell>
          <cell r="N96">
            <v>13261872.935240716</v>
          </cell>
          <cell r="O96">
            <v>1.7383594452717226</v>
          </cell>
          <cell r="P96">
            <v>0.8818812763039704</v>
          </cell>
          <cell r="Q96">
            <v>2.4123598366428224E-2</v>
          </cell>
          <cell r="R96">
            <v>0.97908574552258665</v>
          </cell>
          <cell r="S96">
            <v>5.5587929080687506E-2</v>
          </cell>
          <cell r="T96">
            <v>6.7034707454916825E-2</v>
          </cell>
        </row>
        <row r="97">
          <cell r="C97" t="str">
            <v>Enterprise</v>
          </cell>
          <cell r="G97">
            <v>2391245</v>
          </cell>
          <cell r="H97">
            <v>9289754</v>
          </cell>
          <cell r="I97">
            <v>4094379.3936562724</v>
          </cell>
          <cell r="J97">
            <v>20.249400000000001</v>
          </cell>
          <cell r="K97">
            <v>549207.00508182088</v>
          </cell>
          <cell r="L97">
            <v>17109.671712000003</v>
          </cell>
          <cell r="M97">
            <v>2217895.3950500973</v>
          </cell>
          <cell r="N97">
            <v>6878611.71490019</v>
          </cell>
          <cell r="O97">
            <v>2.8765817450324791</v>
          </cell>
          <cell r="P97">
            <v>0.88945328089419806</v>
          </cell>
          <cell r="Q97">
            <v>9.8320531415578925E-3</v>
          </cell>
          <cell r="R97">
            <v>0.97741000754705865</v>
          </cell>
          <cell r="S97">
            <v>6.5225802988681442E-2</v>
          </cell>
          <cell r="T97">
            <v>9.2804900766445167E-2</v>
          </cell>
        </row>
        <row r="98">
          <cell r="C98" t="str">
            <v>Personal</v>
          </cell>
          <cell r="G98">
            <v>5237714</v>
          </cell>
          <cell r="H98">
            <v>9554597</v>
          </cell>
          <cell r="I98">
            <v>3380719.8738887822</v>
          </cell>
          <cell r="J98">
            <v>7.5210000000000008</v>
          </cell>
          <cell r="K98">
            <v>419384.34045376896</v>
          </cell>
          <cell r="L98">
            <v>23552.737076000001</v>
          </cell>
          <cell r="M98">
            <v>1638974.0649987687</v>
          </cell>
          <cell r="N98">
            <v>5462638.5374173215</v>
          </cell>
          <cell r="O98">
            <v>1.042943264450354</v>
          </cell>
          <cell r="P98">
            <v>0.87451915941614289</v>
          </cell>
          <cell r="Q98">
            <v>3.801899755688283E-2</v>
          </cell>
          <cell r="R98">
            <v>0.97985079303287259</v>
          </cell>
          <cell r="S98">
            <v>5.1187819072175976E-2</v>
          </cell>
          <cell r="T98">
            <v>5.5269489669977516E-2</v>
          </cell>
        </row>
        <row r="99">
          <cell r="C99" t="str">
            <v>Moble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 t="str">
            <v>Others</v>
          </cell>
          <cell r="G100">
            <v>0</v>
          </cell>
          <cell r="H100">
            <v>0</v>
          </cell>
          <cell r="I100">
            <v>770795.25693473069</v>
          </cell>
          <cell r="J100">
            <v>802.2195200000001</v>
          </cell>
          <cell r="K100">
            <v>149025.20646846961</v>
          </cell>
          <cell r="L100">
            <v>0</v>
          </cell>
          <cell r="M100">
            <v>0</v>
          </cell>
          <cell r="N100">
            <v>920622.68292320031</v>
          </cell>
        </row>
      </sheetData>
      <sheetData sheetId="8" refreshError="1">
        <row r="2">
          <cell r="G2" t="str">
            <v>PeriodNum01-03</v>
          </cell>
          <cell r="H2" t="str">
            <v>PeriodNum01-03</v>
          </cell>
          <cell r="I2" t="str">
            <v>PeriodNum01-03</v>
          </cell>
          <cell r="J2" t="str">
            <v>PeriodNum01-03</v>
          </cell>
          <cell r="K2" t="str">
            <v>PeriodNum01-03</v>
          </cell>
          <cell r="L2" t="str">
            <v>PeriodNum01-03</v>
          </cell>
          <cell r="M2" t="str">
            <v>PeriodNum01-03</v>
          </cell>
          <cell r="N2" t="str">
            <v>PeriodNum01-03</v>
          </cell>
          <cell r="O2" t="str">
            <v>PeriodNum01-03</v>
          </cell>
          <cell r="P2" t="str">
            <v>PeriodNum01-03</v>
          </cell>
          <cell r="Q2" t="str">
            <v>PeriodNum01-03</v>
          </cell>
          <cell r="R2" t="str">
            <v>PeriodNum01-03</v>
          </cell>
          <cell r="S2" t="str">
            <v>PeriodNum01-03</v>
          </cell>
          <cell r="T2" t="str">
            <v>PeriodNum01-03</v>
          </cell>
        </row>
        <row r="3">
          <cell r="C3" t="str">
            <v>ModelDescription</v>
          </cell>
          <cell r="D3" t="str">
            <v>Family</v>
          </cell>
          <cell r="E3" t="str">
            <v>DesignCenter</v>
          </cell>
          <cell r="F3" t="str">
            <v>HGSA_Site</v>
          </cell>
          <cell r="G3" t="str">
            <v>Volume</v>
          </cell>
          <cell r="H3" t="str">
            <v>HGAinStack</v>
          </cell>
          <cell r="I3" t="str">
            <v>HGAET_Amount</v>
          </cell>
          <cell r="J3" t="str">
            <v>HGAFreeStock_Amount</v>
          </cell>
          <cell r="K3" t="str">
            <v>ASSY_Amount</v>
          </cell>
          <cell r="L3" t="str">
            <v>HSAFreeStock_Amount</v>
          </cell>
          <cell r="M3" t="str">
            <v>HSARW_Total_Amount</v>
          </cell>
          <cell r="N3" t="str">
            <v>Total_Amount</v>
          </cell>
          <cell r="O3" t="str">
            <v>Scrap_RatePerHSA</v>
          </cell>
          <cell r="P3" t="str">
            <v>HGAET_Yield</v>
          </cell>
          <cell r="Q3" t="str">
            <v>WaferQuality_Yield</v>
          </cell>
          <cell r="R3" t="str">
            <v>ASSY_Yield</v>
          </cell>
          <cell r="S3" t="str">
            <v>HSARTN_Rate</v>
          </cell>
          <cell r="T3" t="str">
            <v>HSARTN_RatePerDrive</v>
          </cell>
        </row>
        <row r="4">
          <cell r="C4" t="str">
            <v>HSA_ALPINE_-1</v>
          </cell>
          <cell r="D4" t="str">
            <v>ALPINE</v>
          </cell>
          <cell r="E4" t="str">
            <v>DSK</v>
          </cell>
          <cell r="F4" t="str">
            <v>HSA_TK</v>
          </cell>
          <cell r="G4">
            <v>1613959</v>
          </cell>
          <cell r="H4">
            <v>1613959</v>
          </cell>
          <cell r="I4">
            <v>413860.63700794487</v>
          </cell>
          <cell r="J4">
            <v>0</v>
          </cell>
          <cell r="K4">
            <v>76702.304148937721</v>
          </cell>
          <cell r="L4">
            <v>4919.3470320000006</v>
          </cell>
          <cell r="M4">
            <v>307015.84608935029</v>
          </cell>
          <cell r="N4">
            <v>802498.13427823293</v>
          </cell>
          <cell r="O4">
            <v>0.49722337077846024</v>
          </cell>
          <cell r="P4">
            <v>0.90687116587224337</v>
          </cell>
          <cell r="Q4">
            <v>0.03</v>
          </cell>
          <cell r="R4">
            <v>0.98358884400000024</v>
          </cell>
          <cell r="S4">
            <v>4.3431758963077584E-2</v>
          </cell>
          <cell r="T4">
            <v>0.05</v>
          </cell>
        </row>
        <row r="5">
          <cell r="C5" t="str">
            <v>HSA_ALPINE_-2</v>
          </cell>
          <cell r="D5" t="str">
            <v>ALPINE</v>
          </cell>
          <cell r="E5" t="str">
            <v>DSK</v>
          </cell>
          <cell r="F5" t="str">
            <v>HSA_TK</v>
          </cell>
          <cell r="G5">
            <v>2250526</v>
          </cell>
          <cell r="H5">
            <v>4501052</v>
          </cell>
          <cell r="I5">
            <v>1113047.5597503257</v>
          </cell>
          <cell r="J5">
            <v>0</v>
          </cell>
          <cell r="K5">
            <v>172726.06249582279</v>
          </cell>
          <cell r="L5">
            <v>13719.206496000001</v>
          </cell>
          <cell r="M5">
            <v>694174.880402921</v>
          </cell>
          <cell r="N5">
            <v>1993667.7091450696</v>
          </cell>
          <cell r="O5">
            <v>0.88586744127598149</v>
          </cell>
          <cell r="P5">
            <v>0.90713094183315368</v>
          </cell>
          <cell r="Q5">
            <v>0.03</v>
          </cell>
          <cell r="R5">
            <v>0.98082373480000029</v>
          </cell>
          <cell r="S5">
            <v>4.9978727184756738E-2</v>
          </cell>
          <cell r="T5">
            <v>0.05</v>
          </cell>
        </row>
        <row r="6">
          <cell r="C6" t="str">
            <v>HSA_ALPINE_-3</v>
          </cell>
          <cell r="D6" t="str">
            <v>ALPINE</v>
          </cell>
          <cell r="E6" t="str">
            <v>DSK</v>
          </cell>
          <cell r="F6" t="str">
            <v>HSA_TK</v>
          </cell>
          <cell r="G6">
            <v>1058998</v>
          </cell>
          <cell r="H6">
            <v>3176994</v>
          </cell>
          <cell r="I6">
            <v>785975.10036150948</v>
          </cell>
          <cell r="J6">
            <v>0</v>
          </cell>
          <cell r="K6">
            <v>115033.71071818439</v>
          </cell>
          <cell r="L6">
            <v>5206.0341680000001</v>
          </cell>
          <cell r="M6">
            <v>632619.5743614852</v>
          </cell>
          <cell r="N6">
            <v>1538834.419609179</v>
          </cell>
          <cell r="O6">
            <v>1.453104179242245</v>
          </cell>
          <cell r="P6">
            <v>0.90708794539744175</v>
          </cell>
          <cell r="Q6">
            <v>0.03</v>
          </cell>
          <cell r="R6">
            <v>0.97766609500000023</v>
          </cell>
          <cell r="S6">
            <v>8.066286687659692E-2</v>
          </cell>
          <cell r="T6">
            <v>7.0000000000000007E-2</v>
          </cell>
        </row>
        <row r="7">
          <cell r="C7" t="str">
            <v>HSA_ALPINE_-4</v>
          </cell>
          <cell r="D7" t="str">
            <v>ALPINE</v>
          </cell>
          <cell r="E7" t="str">
            <v>DSK</v>
          </cell>
          <cell r="F7" t="str">
            <v>HSA_TK</v>
          </cell>
          <cell r="G7">
            <v>487176</v>
          </cell>
          <cell r="H7">
            <v>1948704</v>
          </cell>
          <cell r="I7">
            <v>481521.33086291747</v>
          </cell>
          <cell r="J7">
            <v>0</v>
          </cell>
          <cell r="K7">
            <v>66448.396993779548</v>
          </cell>
          <cell r="L7">
            <v>1820.089536</v>
          </cell>
          <cell r="M7">
            <v>520888.90224733442</v>
          </cell>
          <cell r="N7">
            <v>1070678.7196400315</v>
          </cell>
          <cell r="O7">
            <v>2.1977246819219984</v>
          </cell>
          <cell r="P7">
            <v>0.90720478841322238</v>
          </cell>
          <cell r="Q7">
            <v>0.03</v>
          </cell>
          <cell r="R7">
            <v>0.97668054400000015</v>
          </cell>
          <cell r="S7">
            <v>0.12405710026363441</v>
          </cell>
          <cell r="T7">
            <v>7.0000000000000007E-2</v>
          </cell>
        </row>
        <row r="8">
          <cell r="C8" t="str">
            <v>HSA_APOLLO_-_2</v>
          </cell>
          <cell r="D8" t="str">
            <v>APOLLO</v>
          </cell>
          <cell r="E8" t="str">
            <v>DSK</v>
          </cell>
          <cell r="F8" t="str">
            <v>HSA_TK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C9" t="str">
            <v>HSA_APOLLO_-_3</v>
          </cell>
          <cell r="D9" t="str">
            <v>APOLLO</v>
          </cell>
          <cell r="E9" t="str">
            <v>DSK</v>
          </cell>
          <cell r="F9" t="str">
            <v>HSA_TK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 t="str">
            <v>HSA_APOLLO_-_4</v>
          </cell>
          <cell r="D10" t="str">
            <v>APOLLO</v>
          </cell>
          <cell r="E10" t="str">
            <v>DSK</v>
          </cell>
          <cell r="F10" t="str">
            <v>HSA_TK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 t="str">
            <v>HSA_C-DRIVE</v>
          </cell>
          <cell r="D11" t="str">
            <v>C-DRIVE</v>
          </cell>
          <cell r="E11" t="str">
            <v>DSK</v>
          </cell>
          <cell r="F11" t="str">
            <v>HSA_TK</v>
          </cell>
          <cell r="G11">
            <v>505183</v>
          </cell>
          <cell r="H11">
            <v>505183</v>
          </cell>
          <cell r="I11">
            <v>10896.02136696758</v>
          </cell>
          <cell r="J11">
            <v>0</v>
          </cell>
          <cell r="K11">
            <v>20204.508204219583</v>
          </cell>
          <cell r="L11">
            <v>1550.9118100000001</v>
          </cell>
          <cell r="M11">
            <v>0</v>
          </cell>
          <cell r="N11">
            <v>32651.441381187164</v>
          </cell>
          <cell r="O11">
            <v>6.463289814025247E-2</v>
          </cell>
          <cell r="P11">
            <v>0.98799999999999999</v>
          </cell>
          <cell r="Q11">
            <v>0</v>
          </cell>
          <cell r="R11">
            <v>0.98309482500000001</v>
          </cell>
          <cell r="S11">
            <v>0</v>
          </cell>
          <cell r="T11">
            <v>0</v>
          </cell>
        </row>
        <row r="12">
          <cell r="C12" t="str">
            <v>HSA_CHEETAH_146LP_DDP</v>
          </cell>
          <cell r="D12" t="str">
            <v>CHEETAH 146LP</v>
          </cell>
          <cell r="E12" t="str">
            <v>OKC</v>
          </cell>
          <cell r="F12" t="str">
            <v>HSA_TK</v>
          </cell>
          <cell r="G12">
            <v>580176</v>
          </cell>
          <cell r="H12">
            <v>1160352</v>
          </cell>
          <cell r="I12">
            <v>256436.6433513774</v>
          </cell>
          <cell r="J12">
            <v>0</v>
          </cell>
          <cell r="K12">
            <v>58952.475288370988</v>
          </cell>
          <cell r="L12">
            <v>5439.7301760000009</v>
          </cell>
          <cell r="M12">
            <v>420125.11232398252</v>
          </cell>
          <cell r="N12">
            <v>740953.96113973088</v>
          </cell>
          <cell r="O12">
            <v>1.2771192899046684</v>
          </cell>
          <cell r="P12">
            <v>0.90500000000000003</v>
          </cell>
          <cell r="Q12">
            <v>5.0000000000000001E-3</v>
          </cell>
          <cell r="R12">
            <v>0.9821067899999999</v>
          </cell>
          <cell r="S12">
            <v>6.5676617890925437E-2</v>
          </cell>
          <cell r="T12">
            <v>6.8496237576177843E-2</v>
          </cell>
        </row>
        <row r="13">
          <cell r="C13" t="str">
            <v>HSA_CHEETAH_146LP_DP</v>
          </cell>
          <cell r="D13" t="str">
            <v>CHEETAH 146LP</v>
          </cell>
          <cell r="E13" t="str">
            <v>OKC</v>
          </cell>
          <cell r="F13" t="str">
            <v>HSA_TK</v>
          </cell>
          <cell r="G13">
            <v>1138617</v>
          </cell>
          <cell r="H13">
            <v>4554468</v>
          </cell>
          <cell r="I13">
            <v>1006533.0677926047</v>
          </cell>
          <cell r="J13">
            <v>0</v>
          </cell>
          <cell r="K13">
            <v>215736.81495034046</v>
          </cell>
          <cell r="L13">
            <v>8006.7547440000008</v>
          </cell>
          <cell r="M13">
            <v>1038114.5829612577</v>
          </cell>
          <cell r="N13">
            <v>2268391.2204482029</v>
          </cell>
          <cell r="O13">
            <v>1.9922337541492907</v>
          </cell>
          <cell r="P13">
            <v>0.90500000000000003</v>
          </cell>
          <cell r="Q13">
            <v>5.0000000000000001E-3</v>
          </cell>
          <cell r="R13">
            <v>0.98013171200000027</v>
          </cell>
          <cell r="S13">
            <v>6.3623152337374339E-2</v>
          </cell>
          <cell r="T13">
            <v>9.3060654153704916E-2</v>
          </cell>
        </row>
        <row r="14">
          <cell r="C14" t="str">
            <v>HSA_CHEETAH_146LP</v>
          </cell>
          <cell r="D14" t="str">
            <v>CHEETAH 146LP</v>
          </cell>
          <cell r="E14" t="str">
            <v>OKC</v>
          </cell>
          <cell r="F14" t="str">
            <v>HSA_TK</v>
          </cell>
          <cell r="G14">
            <v>479328</v>
          </cell>
          <cell r="H14">
            <v>3834624</v>
          </cell>
          <cell r="I14">
            <v>847445.27046648017</v>
          </cell>
          <cell r="J14">
            <v>0</v>
          </cell>
          <cell r="K14">
            <v>169246.61708934675</v>
          </cell>
          <cell r="L14">
            <v>1123.544832</v>
          </cell>
          <cell r="M14">
            <v>917815.85088586248</v>
          </cell>
          <cell r="N14">
            <v>1935631.2832736894</v>
          </cell>
          <cell r="O14">
            <v>4.038218679638347</v>
          </cell>
          <cell r="P14">
            <v>0.90500000000000003</v>
          </cell>
          <cell r="Q14">
            <v>5.0000000000000001E-3</v>
          </cell>
          <cell r="R14">
            <v>0.9781556400000001</v>
          </cell>
          <cell r="S14">
            <v>9.8716966469218112E-2</v>
          </cell>
          <cell r="T14">
            <v>0.10319501951275209</v>
          </cell>
        </row>
        <row r="15">
          <cell r="C15" t="str">
            <v>HGA_CHEETAH_15K.5</v>
          </cell>
          <cell r="D15" t="str">
            <v>CHEETAH 15K.5</v>
          </cell>
          <cell r="E15" t="str">
            <v>TCO</v>
          </cell>
          <cell r="F15" t="str">
            <v>HGA_TK</v>
          </cell>
          <cell r="G15">
            <v>1000</v>
          </cell>
          <cell r="H15">
            <v>1000</v>
          </cell>
          <cell r="I15">
            <v>77041.969653592882</v>
          </cell>
          <cell r="J15">
            <v>0</v>
          </cell>
          <cell r="K15">
            <v>4157.4589178356691</v>
          </cell>
          <cell r="L15">
            <v>0</v>
          </cell>
          <cell r="M15">
            <v>0</v>
          </cell>
          <cell r="N15">
            <v>81199.428571428551</v>
          </cell>
          <cell r="O15">
            <v>0</v>
          </cell>
          <cell r="P15">
            <v>4.7E-2</v>
          </cell>
          <cell r="Q15">
            <v>0.2</v>
          </cell>
          <cell r="R15">
            <v>0</v>
          </cell>
          <cell r="S15">
            <v>0</v>
          </cell>
          <cell r="T15">
            <v>0</v>
          </cell>
        </row>
        <row r="16">
          <cell r="C16" t="str">
            <v>HGA_CHEETAH18/9LP(HEAD)_FARGO</v>
          </cell>
          <cell r="D16" t="str">
            <v>CHEETAH 18</v>
          </cell>
          <cell r="E16" t="str">
            <v>TCO</v>
          </cell>
          <cell r="F16" t="str">
            <v>HGA_TK</v>
          </cell>
          <cell r="G16">
            <v>50070</v>
          </cell>
          <cell r="H16">
            <v>50070</v>
          </cell>
          <cell r="I16">
            <v>32660.891783567135</v>
          </cell>
          <cell r="J16">
            <v>0</v>
          </cell>
          <cell r="K16">
            <v>2058.627783401645</v>
          </cell>
          <cell r="L16">
            <v>0</v>
          </cell>
          <cell r="M16">
            <v>0</v>
          </cell>
          <cell r="N16">
            <v>34719.519566968782</v>
          </cell>
          <cell r="O16">
            <v>0</v>
          </cell>
          <cell r="P16">
            <v>0.75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C17" t="str">
            <v>HGA_CHEETAH36/18LP(HEAD)</v>
          </cell>
          <cell r="D17" t="str">
            <v>CHEETAH 18LP/CHEETAH 18LP DP/CHEETAH 36HH</v>
          </cell>
          <cell r="E17" t="str">
            <v>TCO</v>
          </cell>
          <cell r="F17" t="str">
            <v>HGA_TK</v>
          </cell>
          <cell r="G17">
            <v>122970</v>
          </cell>
          <cell r="H17">
            <v>122970</v>
          </cell>
          <cell r="I17">
            <v>82855.95662523144</v>
          </cell>
          <cell r="J17">
            <v>0</v>
          </cell>
          <cell r="K17">
            <v>2428.3464094322521</v>
          </cell>
          <cell r="L17">
            <v>0</v>
          </cell>
          <cell r="M17">
            <v>0</v>
          </cell>
          <cell r="N17">
            <v>85284.303034663695</v>
          </cell>
          <cell r="O17">
            <v>0</v>
          </cell>
          <cell r="P17">
            <v>0.76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C18" t="str">
            <v>HGA_CHEETAH18XL(STRHO)</v>
          </cell>
          <cell r="D18" t="str">
            <v>CHEETAH 18XL/CHEETAH 18XL DP</v>
          </cell>
          <cell r="E18" t="str">
            <v>TCO</v>
          </cell>
          <cell r="F18" t="str">
            <v>HGA_TK</v>
          </cell>
          <cell r="G18">
            <v>8600</v>
          </cell>
          <cell r="H18">
            <v>8600</v>
          </cell>
          <cell r="I18">
            <v>1723.446893787574</v>
          </cell>
          <cell r="J18">
            <v>0.51600000000000001</v>
          </cell>
          <cell r="K18">
            <v>265.51360749921014</v>
          </cell>
          <cell r="L18">
            <v>0</v>
          </cell>
          <cell r="M18">
            <v>0</v>
          </cell>
          <cell r="N18">
            <v>1989.4765012867842</v>
          </cell>
          <cell r="O18">
            <v>0</v>
          </cell>
          <cell r="P18">
            <v>0.9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C19" t="str">
            <v>HGA_CHEETAH300LP(STRHO)</v>
          </cell>
          <cell r="D19" t="str">
            <v>CHEETAH 300LP</v>
          </cell>
          <cell r="E19" t="str">
            <v>TCO</v>
          </cell>
          <cell r="F19" t="str">
            <v>HGA_TK</v>
          </cell>
          <cell r="G19">
            <v>30000</v>
          </cell>
          <cell r="H19">
            <v>30000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0.42</v>
          </cell>
          <cell r="Q19">
            <v>0.05</v>
          </cell>
          <cell r="R19">
            <v>0</v>
          </cell>
          <cell r="S19">
            <v>0</v>
          </cell>
          <cell r="T19">
            <v>0</v>
          </cell>
        </row>
        <row r="20">
          <cell r="C20" t="str">
            <v>HSA_CHEETAH_300LP_DDP</v>
          </cell>
          <cell r="D20" t="str">
            <v>CHEETAH 300LP</v>
          </cell>
          <cell r="E20" t="str">
            <v>TCO</v>
          </cell>
          <cell r="F20" t="str">
            <v>HSA_TK</v>
          </cell>
          <cell r="G20">
            <v>14000</v>
          </cell>
          <cell r="H20">
            <v>28000</v>
          </cell>
          <cell r="I20">
            <v>153839.88508163579</v>
          </cell>
          <cell r="J20">
            <v>0</v>
          </cell>
          <cell r="K20">
            <v>6048.7972942827009</v>
          </cell>
          <cell r="L20">
            <v>131.26400000000001</v>
          </cell>
          <cell r="M20">
            <v>0</v>
          </cell>
          <cell r="N20">
            <v>160019.94637591849</v>
          </cell>
          <cell r="O20">
            <v>11.429996169708463</v>
          </cell>
          <cell r="P20">
            <v>0.42142857142857143</v>
          </cell>
          <cell r="Q20">
            <v>0.05</v>
          </cell>
          <cell r="R20">
            <v>0.97272443750000015</v>
          </cell>
          <cell r="S20">
            <v>0</v>
          </cell>
          <cell r="T20">
            <v>0</v>
          </cell>
        </row>
        <row r="21">
          <cell r="C21" t="str">
            <v>HSA_CHEETAH_300LP_DP</v>
          </cell>
          <cell r="D21" t="str">
            <v>CHEETAH 300LP</v>
          </cell>
          <cell r="E21" t="str">
            <v>TCO</v>
          </cell>
          <cell r="F21" t="str">
            <v>HSA_TK</v>
          </cell>
          <cell r="G21">
            <v>14000</v>
          </cell>
          <cell r="H21">
            <v>56000</v>
          </cell>
          <cell r="I21">
            <v>307679.77016327158</v>
          </cell>
          <cell r="J21">
            <v>0</v>
          </cell>
          <cell r="K21">
            <v>11068.865843275362</v>
          </cell>
          <cell r="L21">
            <v>98.447999999999993</v>
          </cell>
          <cell r="M21">
            <v>0</v>
          </cell>
          <cell r="N21">
            <v>318847.08400654694</v>
          </cell>
          <cell r="O21">
            <v>22.774791714753352</v>
          </cell>
          <cell r="P21">
            <v>0.42142857142857143</v>
          </cell>
          <cell r="Q21">
            <v>0.05</v>
          </cell>
          <cell r="R21">
            <v>0.9678177656250001</v>
          </cell>
          <cell r="S21">
            <v>0</v>
          </cell>
          <cell r="T21">
            <v>0</v>
          </cell>
        </row>
        <row r="22">
          <cell r="C22" t="str">
            <v>HSA_CHEETAH_300LP</v>
          </cell>
          <cell r="D22" t="str">
            <v>CHEETAH 300LP</v>
          </cell>
          <cell r="E22" t="str">
            <v>TCO</v>
          </cell>
          <cell r="F22" t="str">
            <v>HSA_TK</v>
          </cell>
          <cell r="G22">
            <v>14000</v>
          </cell>
          <cell r="H22">
            <v>112000</v>
          </cell>
          <cell r="I22">
            <v>615359.54032654315</v>
          </cell>
          <cell r="J22">
            <v>0</v>
          </cell>
          <cell r="K22">
            <v>20788.418024274899</v>
          </cell>
          <cell r="L22">
            <v>32.816000000000003</v>
          </cell>
          <cell r="M22">
            <v>0</v>
          </cell>
          <cell r="N22">
            <v>636180.77435081801</v>
          </cell>
          <cell r="O22">
            <v>45.44148388220129</v>
          </cell>
          <cell r="P22">
            <v>0.42142857142857143</v>
          </cell>
          <cell r="Q22">
            <v>0.05</v>
          </cell>
          <cell r="R22">
            <v>0.96292350000000004</v>
          </cell>
          <cell r="S22">
            <v>0</v>
          </cell>
          <cell r="T22">
            <v>0</v>
          </cell>
        </row>
        <row r="23">
          <cell r="C23" t="str">
            <v>HGA_CHEETAH_36XLS/50XLA(STRHO)</v>
          </cell>
          <cell r="D23" t="str">
            <v>CHEETAH 36ES</v>
          </cell>
          <cell r="E23" t="str">
            <v>OKC</v>
          </cell>
          <cell r="F23" t="str">
            <v>HGA_TK</v>
          </cell>
          <cell r="G23">
            <v>24710</v>
          </cell>
          <cell r="H23">
            <v>24710</v>
          </cell>
          <cell r="I23">
            <v>5845.9975506568644</v>
          </cell>
          <cell r="J23">
            <v>1.4826000000000001</v>
          </cell>
          <cell r="K23">
            <v>821.23711981420581</v>
          </cell>
          <cell r="L23">
            <v>0</v>
          </cell>
          <cell r="M23">
            <v>0</v>
          </cell>
          <cell r="N23">
            <v>6668.7172704710702</v>
          </cell>
          <cell r="O23">
            <v>0</v>
          </cell>
          <cell r="P23">
            <v>0.9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C24" t="str">
            <v>HGA_CHEETAH72/36LP(STRHO)</v>
          </cell>
          <cell r="D24" t="str">
            <v>CHEETAH 36LP 36G/CHEETAH 36LP 18G/CHEETAH 36LP 9G/CHEETAH 73HH</v>
          </cell>
          <cell r="E24" t="str">
            <v>TCO</v>
          </cell>
          <cell r="F24" t="str">
            <v>HGA_TK</v>
          </cell>
          <cell r="G24">
            <v>80740</v>
          </cell>
          <cell r="H24">
            <v>80740</v>
          </cell>
          <cell r="I24">
            <v>16180.360721442878</v>
          </cell>
          <cell r="J24">
            <v>4.8444000000000003</v>
          </cell>
          <cell r="K24">
            <v>2492.7405429635173</v>
          </cell>
          <cell r="L24">
            <v>0</v>
          </cell>
          <cell r="M24">
            <v>0</v>
          </cell>
          <cell r="N24">
            <v>18677.945664406394</v>
          </cell>
          <cell r="O24">
            <v>0</v>
          </cell>
          <cell r="P24">
            <v>0.9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C25" t="str">
            <v>HGA_CHEETAH36XL(STRHO)</v>
          </cell>
          <cell r="D25" t="str">
            <v>CHEETAH 36XL 9G/CHEETAH 36XL 18G/CHEETAH 36XL 36G</v>
          </cell>
          <cell r="E25" t="str">
            <v>OKC</v>
          </cell>
          <cell r="F25" t="str">
            <v>HGA_TK</v>
          </cell>
          <cell r="G25">
            <v>450</v>
          </cell>
          <cell r="H25">
            <v>450</v>
          </cell>
          <cell r="I25">
            <v>281.06212424849696</v>
          </cell>
          <cell r="J25">
            <v>2.7000000000000003E-2</v>
          </cell>
          <cell r="K25">
            <v>18.875942216759874</v>
          </cell>
          <cell r="L25">
            <v>0</v>
          </cell>
          <cell r="M25">
            <v>0</v>
          </cell>
          <cell r="N25">
            <v>299.96506646525683</v>
          </cell>
          <cell r="O25">
            <v>0</v>
          </cell>
          <cell r="P25">
            <v>0.75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C26" t="str">
            <v>HGA_CHEETAH72LP(STRHO)</v>
          </cell>
          <cell r="D26" t="str">
            <v>CHEETAH 73LP</v>
          </cell>
          <cell r="E26" t="str">
            <v>TCO</v>
          </cell>
          <cell r="F26" t="str">
            <v>HGA_TK</v>
          </cell>
          <cell r="G26">
            <v>47500</v>
          </cell>
          <cell r="H26">
            <v>47500</v>
          </cell>
          <cell r="I26">
            <v>11079.102649743931</v>
          </cell>
          <cell r="J26">
            <v>2.85</v>
          </cell>
          <cell r="K26">
            <v>1564.6298667604881</v>
          </cell>
          <cell r="L26">
            <v>0</v>
          </cell>
          <cell r="M26">
            <v>0</v>
          </cell>
          <cell r="N26">
            <v>12646.582516504419</v>
          </cell>
          <cell r="O26">
            <v>0</v>
          </cell>
          <cell r="P26">
            <v>0.9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C27" t="str">
            <v>HGA_CHEETAHX15_150LP(STRHO)</v>
          </cell>
          <cell r="D27" t="str">
            <v>CHEETAH X15 150LP</v>
          </cell>
          <cell r="E27" t="str">
            <v>TCO</v>
          </cell>
          <cell r="F27" t="str">
            <v>HGA_TK</v>
          </cell>
          <cell r="G27">
            <v>30000</v>
          </cell>
          <cell r="H27">
            <v>30000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0.46</v>
          </cell>
          <cell r="Q27">
            <v>0.05</v>
          </cell>
          <cell r="R27">
            <v>0</v>
          </cell>
          <cell r="S27">
            <v>0</v>
          </cell>
          <cell r="T27">
            <v>0</v>
          </cell>
        </row>
        <row r="28">
          <cell r="C28" t="str">
            <v>HSA_CHEETAHX15_150LP_DDP</v>
          </cell>
          <cell r="D28" t="str">
            <v>CHEETAH X15 150LP</v>
          </cell>
          <cell r="E28" t="str">
            <v>TCO</v>
          </cell>
          <cell r="F28" t="str">
            <v>HSA_TK</v>
          </cell>
          <cell r="G28">
            <v>15000</v>
          </cell>
          <cell r="H28">
            <v>30000</v>
          </cell>
          <cell r="I28">
            <v>144331.69335819845</v>
          </cell>
          <cell r="J28">
            <v>0</v>
          </cell>
          <cell r="K28">
            <v>6332.891546648254</v>
          </cell>
          <cell r="L28">
            <v>140.63999999999999</v>
          </cell>
          <cell r="M28">
            <v>0</v>
          </cell>
          <cell r="N28">
            <v>150805.22490484672</v>
          </cell>
          <cell r="O28">
            <v>10.053681660323114</v>
          </cell>
          <cell r="P28">
            <v>0.46</v>
          </cell>
          <cell r="Q28">
            <v>0.05</v>
          </cell>
          <cell r="R28">
            <v>0.97272443749999993</v>
          </cell>
          <cell r="S28">
            <v>0</v>
          </cell>
          <cell r="T28">
            <v>0</v>
          </cell>
        </row>
        <row r="29">
          <cell r="C29" t="str">
            <v>HSA_CHEETAHX15_150LP_DP</v>
          </cell>
          <cell r="D29" t="str">
            <v>CHEETAH X15 150LP</v>
          </cell>
          <cell r="E29" t="str">
            <v>TCO</v>
          </cell>
          <cell r="F29" t="str">
            <v>HSA_TK</v>
          </cell>
          <cell r="G29">
            <v>15000</v>
          </cell>
          <cell r="H29">
            <v>60000</v>
          </cell>
          <cell r="I29">
            <v>288663.3867163969</v>
          </cell>
          <cell r="J29">
            <v>0</v>
          </cell>
          <cell r="K29">
            <v>11576.696198250289</v>
          </cell>
          <cell r="L29">
            <v>105.48</v>
          </cell>
          <cell r="M29">
            <v>0</v>
          </cell>
          <cell r="N29">
            <v>300345.56291464716</v>
          </cell>
          <cell r="O29">
            <v>20.023037527643144</v>
          </cell>
          <cell r="P29">
            <v>0.46</v>
          </cell>
          <cell r="Q29">
            <v>0.05</v>
          </cell>
          <cell r="R29">
            <v>0.96781776562500021</v>
          </cell>
          <cell r="S29">
            <v>0</v>
          </cell>
          <cell r="T29">
            <v>0</v>
          </cell>
        </row>
        <row r="30">
          <cell r="C30" t="str">
            <v>HSA_CHEETAHX15_150LP</v>
          </cell>
          <cell r="D30" t="str">
            <v>CHEETAH X15 150LP</v>
          </cell>
          <cell r="E30" t="str">
            <v>TCO</v>
          </cell>
          <cell r="F30" t="str">
            <v>HSA_TK</v>
          </cell>
          <cell r="G30">
            <v>15000</v>
          </cell>
          <cell r="H30">
            <v>120000</v>
          </cell>
          <cell r="I30">
            <v>577326.77343279379</v>
          </cell>
          <cell r="J30">
            <v>0</v>
          </cell>
          <cell r="K30">
            <v>21708.040147989945</v>
          </cell>
          <cell r="L30">
            <v>35.159999999999997</v>
          </cell>
          <cell r="M30">
            <v>0</v>
          </cell>
          <cell r="N30">
            <v>599069.97358078382</v>
          </cell>
          <cell r="O30">
            <v>39.937998238718919</v>
          </cell>
          <cell r="P30">
            <v>0.46</v>
          </cell>
          <cell r="Q30">
            <v>0.05</v>
          </cell>
          <cell r="R30">
            <v>0.96292350000000004</v>
          </cell>
          <cell r="S30">
            <v>0</v>
          </cell>
          <cell r="T30">
            <v>0</v>
          </cell>
        </row>
        <row r="31">
          <cell r="C31" t="str">
            <v>HGA_CUDA_144(STRHO)</v>
          </cell>
          <cell r="D31" t="str">
            <v>CUDA 144</v>
          </cell>
          <cell r="E31" t="str">
            <v>TCO</v>
          </cell>
          <cell r="F31" t="str">
            <v>HGA_TK</v>
          </cell>
          <cell r="G31">
            <v>14070</v>
          </cell>
          <cell r="H31">
            <v>14070</v>
          </cell>
          <cell r="I31">
            <v>6344.1883767535046</v>
          </cell>
          <cell r="J31">
            <v>0.84420000000000006</v>
          </cell>
          <cell r="K31">
            <v>420.88866252142043</v>
          </cell>
          <cell r="L31">
            <v>0</v>
          </cell>
          <cell r="M31">
            <v>0</v>
          </cell>
          <cell r="N31">
            <v>6765.921239274925</v>
          </cell>
          <cell r="O31">
            <v>0</v>
          </cell>
          <cell r="P31">
            <v>0.8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C32" t="str">
            <v>HGA_CUDA_18/9LP</v>
          </cell>
          <cell r="D32" t="str">
            <v>CUDA 18/9LP</v>
          </cell>
          <cell r="E32" t="str">
            <v>OKC</v>
          </cell>
          <cell r="F32" t="str">
            <v>HGA_TK</v>
          </cell>
          <cell r="G32">
            <v>26330</v>
          </cell>
          <cell r="H32">
            <v>26330</v>
          </cell>
          <cell r="I32">
            <v>17803.255164712453</v>
          </cell>
          <cell r="J32">
            <v>52.66</v>
          </cell>
          <cell r="K32">
            <v>642.37261306533173</v>
          </cell>
          <cell r="L32">
            <v>0</v>
          </cell>
          <cell r="M32">
            <v>0</v>
          </cell>
          <cell r="N32">
            <v>18498.287777777783</v>
          </cell>
          <cell r="O32">
            <v>0</v>
          </cell>
          <cell r="P32">
            <v>0.72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C33" t="str">
            <v>HGA_CUDA18XL(STRHO)</v>
          </cell>
          <cell r="D33" t="str">
            <v>CUDA 18XL</v>
          </cell>
          <cell r="E33" t="str">
            <v>OKC</v>
          </cell>
          <cell r="F33" t="str">
            <v>HGA_TK</v>
          </cell>
          <cell r="G33">
            <v>10060</v>
          </cell>
          <cell r="H33">
            <v>10060</v>
          </cell>
          <cell r="I33">
            <v>2463.2246310803439</v>
          </cell>
          <cell r="J33">
            <v>0.60360000000000003</v>
          </cell>
          <cell r="K33">
            <v>319.7003474054211</v>
          </cell>
          <cell r="L33">
            <v>0</v>
          </cell>
          <cell r="M33">
            <v>0</v>
          </cell>
          <cell r="N33">
            <v>2783.5285784857651</v>
          </cell>
          <cell r="O33">
            <v>0</v>
          </cell>
          <cell r="P33">
            <v>0.88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HGA_CUDA36/18LP(STRHO)</v>
          </cell>
          <cell r="D34" t="str">
            <v>CUDA 36/18LP</v>
          </cell>
          <cell r="E34" t="str">
            <v>OKC</v>
          </cell>
          <cell r="F34" t="str">
            <v>HGA_TK</v>
          </cell>
          <cell r="G34">
            <v>500</v>
          </cell>
          <cell r="H34">
            <v>500</v>
          </cell>
          <cell r="I34">
            <v>300.93520374081498</v>
          </cell>
          <cell r="J34">
            <v>0.03</v>
          </cell>
          <cell r="K34">
            <v>10.28997249282042</v>
          </cell>
          <cell r="L34">
            <v>0</v>
          </cell>
          <cell r="M34">
            <v>0</v>
          </cell>
          <cell r="N34">
            <v>311.25517623363538</v>
          </cell>
          <cell r="O34">
            <v>0</v>
          </cell>
          <cell r="P34">
            <v>0.75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C35" t="str">
            <v>HGA_CUDA50(HEAD)</v>
          </cell>
          <cell r="D35" t="str">
            <v>CUDA 50</v>
          </cell>
          <cell r="E35" t="str">
            <v>TCO</v>
          </cell>
          <cell r="F35" t="str">
            <v>HGA_TK</v>
          </cell>
          <cell r="G35">
            <v>18650</v>
          </cell>
          <cell r="H35">
            <v>18650</v>
          </cell>
          <cell r="I35">
            <v>16660.488155061023</v>
          </cell>
          <cell r="J35">
            <v>0</v>
          </cell>
          <cell r="K35">
            <v>373.59707008644159</v>
          </cell>
          <cell r="L35">
            <v>0</v>
          </cell>
          <cell r="M35">
            <v>0</v>
          </cell>
          <cell r="N35">
            <v>17034.085225147464</v>
          </cell>
          <cell r="O35">
            <v>0</v>
          </cell>
          <cell r="P35">
            <v>0.7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C36" t="str">
            <v>HSA_PLUTO_-_2</v>
          </cell>
          <cell r="D36" t="str">
            <v>PLUTO</v>
          </cell>
          <cell r="E36" t="str">
            <v>DSK</v>
          </cell>
          <cell r="F36" t="str">
            <v>HSA_TK</v>
          </cell>
          <cell r="G36">
            <v>9450</v>
          </cell>
          <cell r="H36">
            <v>18900</v>
          </cell>
          <cell r="I36">
            <v>14320.07251915889</v>
          </cell>
          <cell r="J36">
            <v>0</v>
          </cell>
          <cell r="K36">
            <v>1578.1711170016556</v>
          </cell>
          <cell r="L36">
            <v>53.279100000000014</v>
          </cell>
          <cell r="M36">
            <v>0</v>
          </cell>
          <cell r="N36">
            <v>15951.522736160545</v>
          </cell>
          <cell r="O36">
            <v>1.6879918239323328</v>
          </cell>
          <cell r="P36">
            <v>0.75264550264550267</v>
          </cell>
          <cell r="Q36">
            <v>6.5873015873015875E-2</v>
          </cell>
          <cell r="R36">
            <v>0.95564699999999991</v>
          </cell>
          <cell r="S36">
            <v>0</v>
          </cell>
          <cell r="T36">
            <v>0</v>
          </cell>
        </row>
        <row r="37">
          <cell r="C37" t="str">
            <v>HSA_PLUTO_-_3</v>
          </cell>
          <cell r="D37" t="str">
            <v>PLUTO</v>
          </cell>
          <cell r="E37" t="str">
            <v>DSK</v>
          </cell>
          <cell r="F37" t="str">
            <v>HSA_TK</v>
          </cell>
          <cell r="G37">
            <v>2950</v>
          </cell>
          <cell r="H37">
            <v>8850</v>
          </cell>
          <cell r="I37">
            <v>6806.0598790700496</v>
          </cell>
          <cell r="J37">
            <v>0</v>
          </cell>
          <cell r="K37">
            <v>713.57939735276977</v>
          </cell>
          <cell r="L37">
            <v>12.9741</v>
          </cell>
          <cell r="M37">
            <v>0</v>
          </cell>
          <cell r="N37">
            <v>7532.6133764228198</v>
          </cell>
          <cell r="O37">
            <v>2.553428263194176</v>
          </cell>
          <cell r="P37">
            <v>0.75</v>
          </cell>
          <cell r="Q37">
            <v>6.6949152542372881E-2</v>
          </cell>
          <cell r="R37">
            <v>0.95564699999999991</v>
          </cell>
          <cell r="S37">
            <v>0</v>
          </cell>
          <cell r="T37">
            <v>0</v>
          </cell>
        </row>
        <row r="38">
          <cell r="C38" t="str">
            <v>HSA_PLUTO_-_4</v>
          </cell>
          <cell r="D38" t="str">
            <v>PLUTO</v>
          </cell>
          <cell r="E38" t="str">
            <v>DSK</v>
          </cell>
          <cell r="F38" t="str">
            <v>HSA_TK</v>
          </cell>
          <cell r="G38">
            <v>64310</v>
          </cell>
          <cell r="H38">
            <v>257240</v>
          </cell>
          <cell r="I38">
            <v>198522.57047019858</v>
          </cell>
          <cell r="J38">
            <v>0</v>
          </cell>
          <cell r="K38">
            <v>16437.245794654242</v>
          </cell>
          <cell r="L38">
            <v>203.09098</v>
          </cell>
          <cell r="M38">
            <v>0</v>
          </cell>
          <cell r="N38">
            <v>215162.90724485283</v>
          </cell>
          <cell r="O38">
            <v>3.3457146205077413</v>
          </cell>
          <cell r="P38">
            <v>0.7496042606126575</v>
          </cell>
          <cell r="Q38">
            <v>6.7543150365417526E-2</v>
          </cell>
          <cell r="R38">
            <v>0.95564700000000002</v>
          </cell>
          <cell r="S38">
            <v>0</v>
          </cell>
          <cell r="T38">
            <v>0</v>
          </cell>
        </row>
        <row r="39">
          <cell r="C39" t="str">
            <v>HGA_SFF_I</v>
          </cell>
          <cell r="D39" t="str">
            <v>SFF I</v>
          </cell>
          <cell r="E39" t="str">
            <v>TCO</v>
          </cell>
          <cell r="F39" t="str">
            <v>HGA_TK</v>
          </cell>
          <cell r="G39">
            <v>9000</v>
          </cell>
          <cell r="H39">
            <v>9000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0.49733333333333335</v>
          </cell>
          <cell r="Q39">
            <v>0.05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HSA_SFF_I_DP</v>
          </cell>
          <cell r="D40" t="str">
            <v>SFF I</v>
          </cell>
          <cell r="E40" t="str">
            <v>TCO</v>
          </cell>
          <cell r="F40" t="str">
            <v>HSA_TK</v>
          </cell>
          <cell r="G40">
            <v>15000</v>
          </cell>
          <cell r="H40">
            <v>30000</v>
          </cell>
          <cell r="I40">
            <v>69456.313587541765</v>
          </cell>
          <cell r="J40">
            <v>0</v>
          </cell>
          <cell r="K40">
            <v>4247.9427773404905</v>
          </cell>
          <cell r="L40">
            <v>105.48</v>
          </cell>
          <cell r="M40">
            <v>0</v>
          </cell>
          <cell r="N40">
            <v>73809.73636488225</v>
          </cell>
          <cell r="O40">
            <v>4.9206490909921499</v>
          </cell>
          <cell r="P40">
            <v>0.49733333333333335</v>
          </cell>
          <cell r="Q40">
            <v>0.05</v>
          </cell>
          <cell r="R40">
            <v>0.96671189999999985</v>
          </cell>
          <cell r="S40">
            <v>0</v>
          </cell>
          <cell r="T40">
            <v>0</v>
          </cell>
        </row>
        <row r="41">
          <cell r="C41" t="str">
            <v>HSA_SFF_I</v>
          </cell>
          <cell r="D41" t="str">
            <v>SFF I</v>
          </cell>
          <cell r="E41" t="str">
            <v>TCO</v>
          </cell>
          <cell r="F41" t="str">
            <v>HSA_TK</v>
          </cell>
          <cell r="G41">
            <v>15000</v>
          </cell>
          <cell r="H41">
            <v>60000</v>
          </cell>
          <cell r="I41">
            <v>138912.62717508353</v>
          </cell>
          <cell r="J41">
            <v>0</v>
          </cell>
          <cell r="K41">
            <v>8713.1849699864124</v>
          </cell>
          <cell r="L41">
            <v>105.48</v>
          </cell>
          <cell r="M41">
            <v>0</v>
          </cell>
          <cell r="N41">
            <v>147731.29214506995</v>
          </cell>
          <cell r="O41">
            <v>9.8487528096713302</v>
          </cell>
          <cell r="P41">
            <v>0.49733333333333335</v>
          </cell>
          <cell r="Q41">
            <v>0.05</v>
          </cell>
          <cell r="R41">
            <v>0.95694713333333337</v>
          </cell>
          <cell r="S41">
            <v>0</v>
          </cell>
          <cell r="T41">
            <v>0</v>
          </cell>
        </row>
        <row r="42">
          <cell r="C42" t="str">
            <v>HSA_SNOWMASS_-2</v>
          </cell>
          <cell r="D42" t="str">
            <v>SNOWMASS</v>
          </cell>
          <cell r="E42" t="str">
            <v>DSK</v>
          </cell>
          <cell r="F42" t="str">
            <v>HSA_TK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C43" t="str">
            <v>HSA_SNOWMASS_-3</v>
          </cell>
          <cell r="D43" t="str">
            <v>SNOWMASS</v>
          </cell>
          <cell r="E43" t="str">
            <v>DSK</v>
          </cell>
          <cell r="F43" t="str">
            <v>HSA_TK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C44" t="str">
            <v>HSA_SNOWMASS_-4</v>
          </cell>
          <cell r="D44" t="str">
            <v>SNOWMASS</v>
          </cell>
          <cell r="E44" t="str">
            <v>DSK</v>
          </cell>
          <cell r="F44" t="str">
            <v>HSA_TK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C45" t="str">
            <v>HGA_BURNISH</v>
          </cell>
          <cell r="D45" t="str">
            <v>SPECIALTY</v>
          </cell>
          <cell r="E45" t="str">
            <v>OTH</v>
          </cell>
          <cell r="F45" t="str">
            <v>HGA_TK</v>
          </cell>
          <cell r="G45">
            <v>156000</v>
          </cell>
          <cell r="H45">
            <v>156000</v>
          </cell>
          <cell r="I45">
            <v>12267.93762627571</v>
          </cell>
          <cell r="J45">
            <v>0</v>
          </cell>
          <cell r="K45">
            <v>17676.094542094885</v>
          </cell>
          <cell r="L45">
            <v>0</v>
          </cell>
          <cell r="M45">
            <v>0</v>
          </cell>
          <cell r="N45">
            <v>29944.032168370595</v>
          </cell>
          <cell r="O45">
            <v>0</v>
          </cell>
          <cell r="P45">
            <v>0.97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C46" t="str">
            <v>HGA_CALLISTO_CLOCK</v>
          </cell>
          <cell r="D46" t="str">
            <v>SPECIALTY</v>
          </cell>
          <cell r="E46" t="str">
            <v>OTH</v>
          </cell>
          <cell r="F46" t="str">
            <v>HGA_TK</v>
          </cell>
          <cell r="G46">
            <v>32500</v>
          </cell>
          <cell r="H46">
            <v>32500</v>
          </cell>
          <cell r="I46">
            <v>19924.623115577881</v>
          </cell>
          <cell r="J46">
            <v>45.5</v>
          </cell>
          <cell r="K46">
            <v>1352.207692502923</v>
          </cell>
          <cell r="L46">
            <v>0</v>
          </cell>
          <cell r="M46">
            <v>0</v>
          </cell>
          <cell r="N46">
            <v>21322.330808080802</v>
          </cell>
          <cell r="O46">
            <v>0</v>
          </cell>
          <cell r="P46">
            <v>0.8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C47" t="str">
            <v>HGA_CHEETAH_CLOCK</v>
          </cell>
          <cell r="D47" t="str">
            <v>SPECIALTY</v>
          </cell>
          <cell r="E47" t="str">
            <v>OTH</v>
          </cell>
          <cell r="F47" t="str">
            <v>HGA_TK</v>
          </cell>
          <cell r="G47">
            <v>170</v>
          </cell>
          <cell r="H47">
            <v>170</v>
          </cell>
          <cell r="I47">
            <v>60.703223720943889</v>
          </cell>
          <cell r="J47">
            <v>0.23800000000000002</v>
          </cell>
          <cell r="K47">
            <v>5.8321091398275886</v>
          </cell>
          <cell r="L47">
            <v>0</v>
          </cell>
          <cell r="M47">
            <v>0</v>
          </cell>
          <cell r="N47">
            <v>66.773332860771475</v>
          </cell>
          <cell r="O47">
            <v>0</v>
          </cell>
          <cell r="P47">
            <v>0.85499999999999998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C48" t="str">
            <v>HGA_CHEETAHX15_36LP(EXTEND)</v>
          </cell>
          <cell r="D48" t="str">
            <v>SPECIALTY</v>
          </cell>
          <cell r="E48" t="str">
            <v>OTH</v>
          </cell>
          <cell r="F48" t="str">
            <v>HGA_TK</v>
          </cell>
          <cell r="G48">
            <v>15370</v>
          </cell>
          <cell r="H48">
            <v>15370</v>
          </cell>
          <cell r="I48">
            <v>0</v>
          </cell>
          <cell r="J48">
            <v>27.973399999999998</v>
          </cell>
          <cell r="K48">
            <v>0</v>
          </cell>
          <cell r="L48">
            <v>0</v>
          </cell>
          <cell r="M48">
            <v>0</v>
          </cell>
          <cell r="N48">
            <v>27.973399999999998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C49" t="str">
            <v>HGA_CUDA__CLOCK</v>
          </cell>
          <cell r="D49" t="str">
            <v>SPECIALTY</v>
          </cell>
          <cell r="E49" t="str">
            <v>OTH</v>
          </cell>
          <cell r="F49" t="str">
            <v>HGA_TK</v>
          </cell>
          <cell r="G49">
            <v>1630</v>
          </cell>
          <cell r="H49">
            <v>1630</v>
          </cell>
          <cell r="I49">
            <v>557.94856636121813</v>
          </cell>
          <cell r="J49">
            <v>2.282</v>
          </cell>
          <cell r="K49">
            <v>67.147973431169419</v>
          </cell>
          <cell r="L49">
            <v>0</v>
          </cell>
          <cell r="M49">
            <v>0</v>
          </cell>
          <cell r="N49">
            <v>627.37853979238753</v>
          </cell>
          <cell r="O49">
            <v>0</v>
          </cell>
          <cell r="P49">
            <v>0.85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 t="str">
            <v>HGA_DRACO_CLOCK</v>
          </cell>
          <cell r="D50" t="str">
            <v>SPECIALTY</v>
          </cell>
          <cell r="E50" t="str">
            <v>OTH</v>
          </cell>
          <cell r="F50" t="str">
            <v>HGA_TK</v>
          </cell>
          <cell r="G50">
            <v>96761</v>
          </cell>
          <cell r="H50">
            <v>96761</v>
          </cell>
          <cell r="I50">
            <v>330723.17142315349</v>
          </cell>
          <cell r="J50">
            <v>170.29936000000004</v>
          </cell>
          <cell r="K50">
            <v>62463.445463638927</v>
          </cell>
          <cell r="L50">
            <v>0</v>
          </cell>
          <cell r="M50">
            <v>0</v>
          </cell>
          <cell r="N50">
            <v>393356.91624679242</v>
          </cell>
          <cell r="O50">
            <v>0</v>
          </cell>
          <cell r="P50">
            <v>0.53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 t="str">
            <v>HGA_EAGLE_CLOCK</v>
          </cell>
          <cell r="D51" t="str">
            <v>SPECIALTY</v>
          </cell>
          <cell r="E51" t="str">
            <v>OTH</v>
          </cell>
          <cell r="F51" t="str">
            <v>HGA_TK</v>
          </cell>
          <cell r="G51">
            <v>650</v>
          </cell>
          <cell r="H51">
            <v>650</v>
          </cell>
          <cell r="I51">
            <v>235.02395699427382</v>
          </cell>
          <cell r="J51">
            <v>1.222</v>
          </cell>
          <cell r="K51">
            <v>23.377381976832719</v>
          </cell>
          <cell r="L51">
            <v>0</v>
          </cell>
          <cell r="M51">
            <v>0</v>
          </cell>
          <cell r="N51">
            <v>259.62333897110653</v>
          </cell>
          <cell r="O51">
            <v>0</v>
          </cell>
          <cell r="P51">
            <v>0.86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 t="str">
            <v>HGA_GANYMEDE_CLOCK</v>
          </cell>
          <cell r="D52" t="str">
            <v>SPECIALTY</v>
          </cell>
          <cell r="E52" t="str">
            <v>OTH</v>
          </cell>
          <cell r="F52" t="str">
            <v>HGA_TK</v>
          </cell>
          <cell r="G52">
            <v>7680</v>
          </cell>
          <cell r="H52">
            <v>7680</v>
          </cell>
          <cell r="I52">
            <v>2939.3115868359146</v>
          </cell>
          <cell r="J52">
            <v>10.752000000000002</v>
          </cell>
          <cell r="K52">
            <v>302.60174299417838</v>
          </cell>
          <cell r="L52">
            <v>0</v>
          </cell>
          <cell r="M52">
            <v>0</v>
          </cell>
          <cell r="N52">
            <v>3252.665329830093</v>
          </cell>
          <cell r="O52">
            <v>0</v>
          </cell>
          <cell r="P52">
            <v>0.86499999999999999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C53" t="str">
            <v>HGA_IO_CLOCK</v>
          </cell>
          <cell r="D53" t="str">
            <v>SPECIALTY</v>
          </cell>
          <cell r="E53" t="str">
            <v>OTH</v>
          </cell>
          <cell r="F53" t="str">
            <v>HGA_TK</v>
          </cell>
          <cell r="G53">
            <v>113430</v>
          </cell>
          <cell r="H53">
            <v>113430</v>
          </cell>
          <cell r="I53">
            <v>19337.326203208544</v>
          </cell>
          <cell r="J53">
            <v>213.2484</v>
          </cell>
          <cell r="K53">
            <v>4238.8110192837303</v>
          </cell>
          <cell r="L53">
            <v>0</v>
          </cell>
          <cell r="M53">
            <v>0</v>
          </cell>
          <cell r="N53">
            <v>23789.385622492275</v>
          </cell>
          <cell r="O53">
            <v>0</v>
          </cell>
          <cell r="P53">
            <v>0.93500000000000005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C54" t="str">
            <v>HGA_IRIS_WIDE_WRITER</v>
          </cell>
          <cell r="D54" t="str">
            <v>SPECIALTY</v>
          </cell>
          <cell r="E54" t="str">
            <v>OTH</v>
          </cell>
          <cell r="F54" t="str">
            <v>HGA_TK</v>
          </cell>
          <cell r="G54">
            <v>78750</v>
          </cell>
          <cell r="H54">
            <v>78750</v>
          </cell>
          <cell r="I54">
            <v>65249.344548831119</v>
          </cell>
          <cell r="J54">
            <v>148.05000000000001</v>
          </cell>
          <cell r="K54">
            <v>4158.4420876729728</v>
          </cell>
          <cell r="L54">
            <v>0</v>
          </cell>
          <cell r="M54">
            <v>0</v>
          </cell>
          <cell r="N54">
            <v>69555.8366365041</v>
          </cell>
          <cell r="O54">
            <v>0</v>
          </cell>
          <cell r="P54">
            <v>0.69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C55" t="str">
            <v>HGA_MDSTW</v>
          </cell>
          <cell r="D55" t="str">
            <v>SPECIALTY</v>
          </cell>
          <cell r="E55" t="str">
            <v>OTH</v>
          </cell>
          <cell r="F55" t="str">
            <v>HGA_TK</v>
          </cell>
          <cell r="G55">
            <v>104720</v>
          </cell>
          <cell r="H55">
            <v>104720</v>
          </cell>
          <cell r="I55">
            <v>132881.85443345763</v>
          </cell>
          <cell r="J55">
            <v>0</v>
          </cell>
          <cell r="K55">
            <v>35098.226633061669</v>
          </cell>
          <cell r="L55">
            <v>0</v>
          </cell>
          <cell r="M55">
            <v>0</v>
          </cell>
          <cell r="N55">
            <v>167980.08106651931</v>
          </cell>
          <cell r="O55">
            <v>0</v>
          </cell>
          <cell r="P55">
            <v>0.62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C56" t="str">
            <v>HGA_NIKE_CERT</v>
          </cell>
          <cell r="D56" t="str">
            <v>SPECIALTY</v>
          </cell>
          <cell r="E56" t="str">
            <v>OTH</v>
          </cell>
          <cell r="F56" t="str">
            <v>HGA_TK</v>
          </cell>
          <cell r="G56">
            <v>52000</v>
          </cell>
          <cell r="H56">
            <v>52000</v>
          </cell>
          <cell r="I56">
            <v>217123.95309882745</v>
          </cell>
          <cell r="J56">
            <v>91.52</v>
          </cell>
          <cell r="K56">
            <v>22505.643816700038</v>
          </cell>
          <cell r="L56">
            <v>0</v>
          </cell>
          <cell r="M56">
            <v>0</v>
          </cell>
          <cell r="N56">
            <v>239721.11691552747</v>
          </cell>
          <cell r="O56">
            <v>0</v>
          </cell>
          <cell r="P56">
            <v>0.48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C57" t="str">
            <v>HGA_OBERON_CLOCK</v>
          </cell>
          <cell r="D57" t="str">
            <v>SPECIALTY</v>
          </cell>
          <cell r="E57" t="str">
            <v>OTH</v>
          </cell>
          <cell r="F57" t="str">
            <v>HGA_TK</v>
          </cell>
          <cell r="G57">
            <v>1300</v>
          </cell>
          <cell r="H57">
            <v>1300</v>
          </cell>
          <cell r="I57">
            <v>1824.7906197654943</v>
          </cell>
          <cell r="J57">
            <v>1.82</v>
          </cell>
          <cell r="K57">
            <v>57.736316261441665</v>
          </cell>
          <cell r="L57">
            <v>0</v>
          </cell>
          <cell r="M57">
            <v>0</v>
          </cell>
          <cell r="N57">
            <v>1884.346936026936</v>
          </cell>
          <cell r="O57">
            <v>0</v>
          </cell>
          <cell r="P57">
            <v>0.6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C58" t="str">
            <v>HGA_POSEIDON_CERT</v>
          </cell>
          <cell r="D58" t="str">
            <v>SPECIALTY</v>
          </cell>
          <cell r="E58" t="str">
            <v>OTH</v>
          </cell>
          <cell r="F58" t="str">
            <v>HGA_TK</v>
          </cell>
          <cell r="G58">
            <v>91000</v>
          </cell>
          <cell r="H58">
            <v>91000</v>
          </cell>
          <cell r="I58">
            <v>75047.255088757811</v>
          </cell>
          <cell r="J58">
            <v>160.16</v>
          </cell>
          <cell r="K58">
            <v>10700.955690762641</v>
          </cell>
          <cell r="L58">
            <v>0</v>
          </cell>
          <cell r="M58">
            <v>0</v>
          </cell>
          <cell r="N58">
            <v>85908.370779520454</v>
          </cell>
          <cell r="O58">
            <v>0</v>
          </cell>
          <cell r="P58">
            <v>0.69099999999999995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 t="str">
            <v>HGA_RHEA_CLOCK</v>
          </cell>
          <cell r="D59" t="str">
            <v>SPECIALTY</v>
          </cell>
          <cell r="E59" t="str">
            <v>OTH</v>
          </cell>
          <cell r="F59" t="str">
            <v>HGA_TK</v>
          </cell>
          <cell r="G59">
            <v>6000</v>
          </cell>
          <cell r="H59">
            <v>6000</v>
          </cell>
          <cell r="I59">
            <v>1620.9115754209652</v>
          </cell>
          <cell r="J59">
            <v>8.4</v>
          </cell>
          <cell r="K59">
            <v>215.13882977985472</v>
          </cell>
          <cell r="L59">
            <v>0</v>
          </cell>
          <cell r="M59">
            <v>0</v>
          </cell>
          <cell r="N59">
            <v>1844.4504052008199</v>
          </cell>
          <cell r="O59">
            <v>0</v>
          </cell>
          <cell r="P59">
            <v>0.85499999999999998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C60" t="str">
            <v>HGA_TITAN_CLOCK</v>
          </cell>
          <cell r="D60" t="str">
            <v>SPECIALTY</v>
          </cell>
          <cell r="E60" t="str">
            <v>OTH</v>
          </cell>
          <cell r="F60" t="str">
            <v>HGA_TK</v>
          </cell>
          <cell r="G60">
            <v>2880</v>
          </cell>
          <cell r="H60">
            <v>2880</v>
          </cell>
          <cell r="I60">
            <v>909.40282809395762</v>
          </cell>
          <cell r="J60">
            <v>4.032</v>
          </cell>
          <cell r="K60">
            <v>90.979412920841497</v>
          </cell>
          <cell r="L60">
            <v>0</v>
          </cell>
          <cell r="M60">
            <v>0</v>
          </cell>
          <cell r="N60">
            <v>1004.4142410147991</v>
          </cell>
          <cell r="O60">
            <v>0</v>
          </cell>
          <cell r="P60">
            <v>0.86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C61" t="str">
            <v>HGA_TITANIA_CLOCK</v>
          </cell>
          <cell r="D61" t="str">
            <v>SPECIALTY</v>
          </cell>
          <cell r="E61" t="str">
            <v>OTH</v>
          </cell>
          <cell r="F61" t="str">
            <v>HGA_TK</v>
          </cell>
          <cell r="G61">
            <v>6000</v>
          </cell>
          <cell r="H61">
            <v>6000</v>
          </cell>
          <cell r="I61">
            <v>1620.9115754209652</v>
          </cell>
          <cell r="J61">
            <v>8.4</v>
          </cell>
          <cell r="K61">
            <v>157.83554490510335</v>
          </cell>
          <cell r="L61">
            <v>0</v>
          </cell>
          <cell r="M61">
            <v>0</v>
          </cell>
          <cell r="N61">
            <v>1787.1471203260685</v>
          </cell>
          <cell r="O61">
            <v>0</v>
          </cell>
          <cell r="P61">
            <v>0.85499999999999998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C62" t="str">
            <v>HGA_VOLO_GLIDE</v>
          </cell>
          <cell r="D62" t="str">
            <v>SPECIALTY</v>
          </cell>
          <cell r="E62" t="str">
            <v>OTH</v>
          </cell>
          <cell r="F62" t="str">
            <v>HGA_TK</v>
          </cell>
          <cell r="G62">
            <v>3501</v>
          </cell>
          <cell r="H62">
            <v>3501</v>
          </cell>
          <cell r="I62">
            <v>1512.8784651735502</v>
          </cell>
          <cell r="J62">
            <v>0</v>
          </cell>
          <cell r="K62">
            <v>353.57733370668052</v>
          </cell>
          <cell r="L62">
            <v>0</v>
          </cell>
          <cell r="M62">
            <v>0</v>
          </cell>
          <cell r="N62">
            <v>1866.4557988802308</v>
          </cell>
          <cell r="O62">
            <v>0</v>
          </cell>
          <cell r="P62">
            <v>0.755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C63" t="str">
            <v>HGA_TONKA_(7K.1)</v>
          </cell>
          <cell r="D63" t="str">
            <v>TONKA</v>
          </cell>
          <cell r="E63" t="str">
            <v>TCO</v>
          </cell>
          <cell r="F63" t="str">
            <v>HGA_TK</v>
          </cell>
          <cell r="G63">
            <v>6500</v>
          </cell>
          <cell r="H63">
            <v>6500</v>
          </cell>
          <cell r="I63">
            <v>100581.56664205604</v>
          </cell>
          <cell r="J63">
            <v>0</v>
          </cell>
          <cell r="K63">
            <v>5540.3631825053681</v>
          </cell>
          <cell r="L63">
            <v>0</v>
          </cell>
          <cell r="M63">
            <v>0</v>
          </cell>
          <cell r="N63">
            <v>106121.92982456142</v>
          </cell>
          <cell r="O63">
            <v>0</v>
          </cell>
          <cell r="P63">
            <v>0.12923076923076923</v>
          </cell>
          <cell r="Q63">
            <v>0.2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HGA_U10</v>
          </cell>
          <cell r="D64" t="str">
            <v>U10</v>
          </cell>
          <cell r="E64" t="str">
            <v>DSK</v>
          </cell>
          <cell r="F64" t="str">
            <v>HGA_TK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C65" t="str">
            <v>HGA_U5</v>
          </cell>
          <cell r="D65" t="str">
            <v>U5</v>
          </cell>
          <cell r="E65" t="str">
            <v>DSK</v>
          </cell>
          <cell r="F65" t="str">
            <v>HGA_TK</v>
          </cell>
          <cell r="G65">
            <v>54560</v>
          </cell>
          <cell r="H65">
            <v>54560</v>
          </cell>
          <cell r="I65">
            <v>12711.557788944723</v>
          </cell>
          <cell r="J65">
            <v>3.2736000000000001</v>
          </cell>
          <cell r="K65">
            <v>959.78561488206356</v>
          </cell>
          <cell r="L65">
            <v>0</v>
          </cell>
          <cell r="M65">
            <v>0</v>
          </cell>
          <cell r="N65">
            <v>13674.617003826786</v>
          </cell>
          <cell r="O65">
            <v>0</v>
          </cell>
          <cell r="P65">
            <v>0.88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C66" t="str">
            <v>HGA_VAIL</v>
          </cell>
          <cell r="D66" t="str">
            <v>VAIL</v>
          </cell>
          <cell r="E66" t="str">
            <v>DSK</v>
          </cell>
          <cell r="F66" t="str">
            <v>HGA_TK</v>
          </cell>
          <cell r="G66">
            <v>46110</v>
          </cell>
          <cell r="H66">
            <v>46110</v>
          </cell>
          <cell r="I66">
            <v>18208.900600563797</v>
          </cell>
          <cell r="J66">
            <v>2.7666000000000004</v>
          </cell>
          <cell r="K66">
            <v>801.69755727277766</v>
          </cell>
          <cell r="L66">
            <v>0</v>
          </cell>
          <cell r="M66">
            <v>0</v>
          </cell>
          <cell r="N66">
            <v>19013.364757836574</v>
          </cell>
          <cell r="O66">
            <v>0</v>
          </cell>
          <cell r="P66">
            <v>0.82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8">
          <cell r="C68" t="str">
            <v>ALPINE</v>
          </cell>
          <cell r="D68" t="str">
            <v>ALPINE</v>
          </cell>
          <cell r="E68" t="str">
            <v>DSK</v>
          </cell>
          <cell r="F68">
            <v>0</v>
          </cell>
          <cell r="G68">
            <v>5410659</v>
          </cell>
          <cell r="H68">
            <v>11240709</v>
          </cell>
          <cell r="I68">
            <v>2794404.6279826979</v>
          </cell>
          <cell r="J68">
            <v>0</v>
          </cell>
          <cell r="K68">
            <v>430910.47435672441</v>
          </cell>
          <cell r="L68">
            <v>25664.677232000002</v>
          </cell>
          <cell r="M68">
            <v>2154699.2031010911</v>
          </cell>
          <cell r="N68">
            <v>5405678.9826725125</v>
          </cell>
          <cell r="O68">
            <v>0.99907959135338464</v>
          </cell>
          <cell r="P68">
            <v>0.90709429271765674</v>
          </cell>
          <cell r="Q68">
            <v>0.03</v>
          </cell>
          <cell r="R68">
            <v>0.98065746587143199</v>
          </cell>
          <cell r="S68">
            <v>6.0701470895709812E-2</v>
          </cell>
          <cell r="T68">
            <v>5.5715289024867394E-2</v>
          </cell>
        </row>
        <row r="69">
          <cell r="C69" t="str">
            <v>APOLLO</v>
          </cell>
          <cell r="D69" t="str">
            <v>APOLLO</v>
          </cell>
          <cell r="E69" t="str">
            <v>DSK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 t="str">
            <v>C-DRIVE</v>
          </cell>
          <cell r="D70" t="str">
            <v>C-DRIVE</v>
          </cell>
          <cell r="E70" t="str">
            <v>DSK</v>
          </cell>
          <cell r="F70">
            <v>0</v>
          </cell>
          <cell r="G70">
            <v>505183</v>
          </cell>
          <cell r="H70">
            <v>505183</v>
          </cell>
          <cell r="I70">
            <v>10896.02136696758</v>
          </cell>
          <cell r="J70">
            <v>0</v>
          </cell>
          <cell r="K70">
            <v>20204.508204219583</v>
          </cell>
          <cell r="L70">
            <v>1550.9118100000001</v>
          </cell>
          <cell r="M70">
            <v>0</v>
          </cell>
          <cell r="N70">
            <v>32651.441381187164</v>
          </cell>
          <cell r="O70">
            <v>6.463289814025247E-2</v>
          </cell>
          <cell r="P70">
            <v>0.98799999999999999</v>
          </cell>
          <cell r="Q70">
            <v>0</v>
          </cell>
          <cell r="R70">
            <v>0.98309482500000001</v>
          </cell>
          <cell r="S70">
            <v>0</v>
          </cell>
          <cell r="T70">
            <v>0</v>
          </cell>
        </row>
        <row r="71">
          <cell r="C71" t="str">
            <v>CHEETAH 146LP</v>
          </cell>
          <cell r="D71" t="str">
            <v>CHEETAH 146LP</v>
          </cell>
          <cell r="E71" t="str">
            <v>OKC</v>
          </cell>
          <cell r="F71">
            <v>0</v>
          </cell>
          <cell r="G71">
            <v>2198121</v>
          </cell>
          <cell r="H71">
            <v>9549444</v>
          </cell>
          <cell r="I71">
            <v>2110414.9816104621</v>
          </cell>
          <cell r="J71">
            <v>0</v>
          </cell>
          <cell r="K71">
            <v>443935.90732805821</v>
          </cell>
          <cell r="L71">
            <v>14570.029752000002</v>
          </cell>
          <cell r="M71">
            <v>2376055.5461711027</v>
          </cell>
          <cell r="N71">
            <v>4944976.464861623</v>
          </cell>
          <cell r="O71">
            <v>2.2496379702762601</v>
          </cell>
          <cell r="P71">
            <v>0.90500000000000003</v>
          </cell>
          <cell r="Q71">
            <v>5.0000000000000001E-3</v>
          </cell>
          <cell r="R71">
            <v>0.98022211021470795</v>
          </cell>
          <cell r="S71">
            <v>7.1817796386171237E-2</v>
          </cell>
          <cell r="T71">
            <v>8.8787004125584532E-2</v>
          </cell>
        </row>
        <row r="72">
          <cell r="C72" t="str">
            <v>CHEETAH 15K.5</v>
          </cell>
          <cell r="D72" t="str">
            <v>CHEETAH 15K.5</v>
          </cell>
          <cell r="E72" t="str">
            <v>TCO</v>
          </cell>
          <cell r="F72">
            <v>0</v>
          </cell>
          <cell r="G72">
            <v>0</v>
          </cell>
          <cell r="H72">
            <v>0</v>
          </cell>
          <cell r="I72">
            <v>77041.969653592882</v>
          </cell>
          <cell r="J72">
            <v>0</v>
          </cell>
          <cell r="K72">
            <v>4157.4589178356691</v>
          </cell>
          <cell r="L72">
            <v>0</v>
          </cell>
          <cell r="M72">
            <v>0</v>
          </cell>
          <cell r="N72">
            <v>81199.428571428551</v>
          </cell>
          <cell r="O72">
            <v>0</v>
          </cell>
          <cell r="P72">
            <v>4.7E-2</v>
          </cell>
          <cell r="Q72">
            <v>0.2</v>
          </cell>
          <cell r="R72">
            <v>0</v>
          </cell>
          <cell r="S72">
            <v>0</v>
          </cell>
          <cell r="T72">
            <v>0</v>
          </cell>
        </row>
        <row r="73">
          <cell r="C73" t="str">
            <v>CHEETAH 300LP</v>
          </cell>
          <cell r="D73" t="str">
            <v>CHEETAH 300LP</v>
          </cell>
          <cell r="E73" t="str">
            <v>TCO</v>
          </cell>
          <cell r="F73">
            <v>0</v>
          </cell>
          <cell r="G73">
            <v>42000</v>
          </cell>
          <cell r="H73">
            <v>196000</v>
          </cell>
          <cell r="I73">
            <v>1076879.1955714505</v>
          </cell>
          <cell r="J73">
            <v>0</v>
          </cell>
          <cell r="K73">
            <v>37906.081161832961</v>
          </cell>
          <cell r="L73">
            <v>262.52800000000002</v>
          </cell>
          <cell r="M73">
            <v>0</v>
          </cell>
          <cell r="N73">
            <v>1115047.8047332834</v>
          </cell>
          <cell r="O73">
            <v>26.548757255554367</v>
          </cell>
          <cell r="P73">
            <v>0.42142857142857143</v>
          </cell>
          <cell r="Q73">
            <v>0.05</v>
          </cell>
          <cell r="R73">
            <v>0.96782190104166688</v>
          </cell>
          <cell r="S73">
            <v>0</v>
          </cell>
          <cell r="T73">
            <v>0</v>
          </cell>
        </row>
        <row r="74">
          <cell r="C74" t="str">
            <v>CHEETAH X15 150LP</v>
          </cell>
          <cell r="D74" t="str">
            <v>CHEETAH X15 150LP</v>
          </cell>
          <cell r="E74" t="str">
            <v>TCO</v>
          </cell>
          <cell r="F74">
            <v>0</v>
          </cell>
          <cell r="G74">
            <v>45000</v>
          </cell>
          <cell r="H74">
            <v>210000</v>
          </cell>
          <cell r="I74">
            <v>1010321.8535073891</v>
          </cell>
          <cell r="J74">
            <v>0</v>
          </cell>
          <cell r="K74">
            <v>39617.627892888486</v>
          </cell>
          <cell r="L74">
            <v>281.27999999999997</v>
          </cell>
          <cell r="M74">
            <v>0</v>
          </cell>
          <cell r="N74">
            <v>1050220.7614002777</v>
          </cell>
          <cell r="O74">
            <v>23.338239142228392</v>
          </cell>
          <cell r="P74">
            <v>0.46</v>
          </cell>
          <cell r="Q74">
            <v>0.05</v>
          </cell>
          <cell r="R74">
            <v>0.96782190104166677</v>
          </cell>
          <cell r="S74">
            <v>0</v>
          </cell>
          <cell r="T74">
            <v>0</v>
          </cell>
        </row>
        <row r="75">
          <cell r="C75" t="str">
            <v>PLUTO</v>
          </cell>
          <cell r="D75" t="str">
            <v>PLUTO</v>
          </cell>
          <cell r="E75" t="str">
            <v>DSK</v>
          </cell>
          <cell r="F75">
            <v>0</v>
          </cell>
          <cell r="G75">
            <v>76710</v>
          </cell>
          <cell r="H75">
            <v>284990</v>
          </cell>
          <cell r="I75">
            <v>219648.70286842753</v>
          </cell>
          <cell r="J75">
            <v>0</v>
          </cell>
          <cell r="K75">
            <v>18728.996309008668</v>
          </cell>
          <cell r="L75">
            <v>269.34418000000005</v>
          </cell>
          <cell r="M75">
            <v>0</v>
          </cell>
          <cell r="N75">
            <v>238647.0433574362</v>
          </cell>
          <cell r="O75">
            <v>3.1110291142932627</v>
          </cell>
          <cell r="P75">
            <v>0.74981823923646451</v>
          </cell>
          <cell r="Q75">
            <v>6.7413944348924532E-2</v>
          </cell>
          <cell r="R75">
            <v>0.95564700000000002</v>
          </cell>
          <cell r="S75">
            <v>0</v>
          </cell>
          <cell r="T75">
            <v>0</v>
          </cell>
        </row>
        <row r="76">
          <cell r="C76" t="str">
            <v>SFF I</v>
          </cell>
          <cell r="D76" t="str">
            <v>SFF I</v>
          </cell>
          <cell r="E76" t="str">
            <v>TCO</v>
          </cell>
          <cell r="F76">
            <v>0</v>
          </cell>
          <cell r="G76">
            <v>30000</v>
          </cell>
          <cell r="H76">
            <v>90000</v>
          </cell>
          <cell r="I76">
            <v>208368.94076262531</v>
          </cell>
          <cell r="J76">
            <v>0</v>
          </cell>
          <cell r="K76">
            <v>12961.127747326904</v>
          </cell>
          <cell r="L76">
            <v>210.96</v>
          </cell>
          <cell r="M76">
            <v>0</v>
          </cell>
          <cell r="N76">
            <v>221541.02850995219</v>
          </cell>
          <cell r="O76">
            <v>7.3847009503317391</v>
          </cell>
          <cell r="P76">
            <v>0.49733333333333335</v>
          </cell>
          <cell r="Q76">
            <v>0.05</v>
          </cell>
          <cell r="R76">
            <v>0.96182951666666661</v>
          </cell>
          <cell r="S76">
            <v>0</v>
          </cell>
          <cell r="T76">
            <v>0</v>
          </cell>
        </row>
        <row r="77">
          <cell r="C77" t="str">
            <v>SNOWMASS</v>
          </cell>
          <cell r="D77" t="str">
            <v>SNOWMASS</v>
          </cell>
          <cell r="E77" t="str">
            <v>DSK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 t="str">
            <v>TONKA</v>
          </cell>
          <cell r="D78" t="str">
            <v>TONKA</v>
          </cell>
          <cell r="E78" t="str">
            <v>TCO</v>
          </cell>
          <cell r="F78">
            <v>0</v>
          </cell>
          <cell r="G78">
            <v>0</v>
          </cell>
          <cell r="H78">
            <v>0</v>
          </cell>
          <cell r="I78">
            <v>100581.56664205604</v>
          </cell>
          <cell r="J78">
            <v>0</v>
          </cell>
          <cell r="K78">
            <v>5540.3631825053681</v>
          </cell>
          <cell r="L78">
            <v>0</v>
          </cell>
          <cell r="M78">
            <v>0</v>
          </cell>
          <cell r="N78">
            <v>106121.92982456142</v>
          </cell>
          <cell r="O78">
            <v>0</v>
          </cell>
          <cell r="P78">
            <v>0.12923076923076923</v>
          </cell>
          <cell r="Q78">
            <v>0.2</v>
          </cell>
          <cell r="R78">
            <v>0</v>
          </cell>
          <cell r="S78">
            <v>0</v>
          </cell>
          <cell r="T78">
            <v>0</v>
          </cell>
        </row>
        <row r="79">
          <cell r="C79" t="str">
            <v>SPECIALTY</v>
          </cell>
          <cell r="D79" t="str">
            <v>SPECIALTY</v>
          </cell>
          <cell r="E79" t="str">
            <v>OTH</v>
          </cell>
          <cell r="F79">
            <v>0</v>
          </cell>
          <cell r="G79">
            <v>0</v>
          </cell>
          <cell r="H79">
            <v>0</v>
          </cell>
          <cell r="I79">
            <v>883837.34793587693</v>
          </cell>
          <cell r="J79">
            <v>893.8971600000001</v>
          </cell>
          <cell r="K79">
            <v>159468.0535908337</v>
          </cell>
          <cell r="L79">
            <v>0</v>
          </cell>
          <cell r="M79">
            <v>0</v>
          </cell>
          <cell r="N79">
            <v>1044199.2986867105</v>
          </cell>
          <cell r="O79">
            <v>0</v>
          </cell>
          <cell r="P79">
            <v>0.73559326247303147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C80" t="str">
            <v>CSO</v>
          </cell>
          <cell r="D80" t="str">
            <v>CSO</v>
          </cell>
          <cell r="E80" t="str">
            <v>CSO</v>
          </cell>
          <cell r="F80">
            <v>0</v>
          </cell>
          <cell r="G80">
            <v>0</v>
          </cell>
          <cell r="H80">
            <v>0</v>
          </cell>
          <cell r="I80">
            <v>225119.36826953499</v>
          </cell>
          <cell r="J80">
            <v>69.897999999999996</v>
          </cell>
          <cell r="K80">
            <v>13178.303109814355</v>
          </cell>
          <cell r="L80">
            <v>0</v>
          </cell>
          <cell r="M80">
            <v>0</v>
          </cell>
          <cell r="N80">
            <v>238367.56937934933</v>
          </cell>
          <cell r="O80">
            <v>0</v>
          </cell>
          <cell r="P80">
            <v>0.75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C81" t="str">
            <v>CHEETAH 18</v>
          </cell>
          <cell r="D81" t="str">
            <v>CHEETAH 18</v>
          </cell>
          <cell r="E81" t="str">
            <v>TCO</v>
          </cell>
          <cell r="F81">
            <v>0</v>
          </cell>
          <cell r="G81">
            <v>0</v>
          </cell>
          <cell r="H81">
            <v>0</v>
          </cell>
          <cell r="I81">
            <v>32660.891783567135</v>
          </cell>
          <cell r="J81">
            <v>0</v>
          </cell>
          <cell r="K81">
            <v>2058.627783401645</v>
          </cell>
          <cell r="L81">
            <v>0</v>
          </cell>
          <cell r="M81">
            <v>0</v>
          </cell>
          <cell r="N81">
            <v>34719.519566968782</v>
          </cell>
          <cell r="O81">
            <v>0</v>
          </cell>
          <cell r="P81">
            <v>0.75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C82" t="str">
            <v>CHEETAH 18LP/CHEETAH 18LP DP/CHEETAH 36HH</v>
          </cell>
          <cell r="D82" t="str">
            <v>CHEETAH 18LP/CHEETAH 18LP DP/CHEETAH 36HH</v>
          </cell>
          <cell r="E82" t="str">
            <v>TCO</v>
          </cell>
          <cell r="F82">
            <v>0</v>
          </cell>
          <cell r="G82">
            <v>0</v>
          </cell>
          <cell r="H82">
            <v>0</v>
          </cell>
          <cell r="I82">
            <v>82855.95662523144</v>
          </cell>
          <cell r="J82">
            <v>0</v>
          </cell>
          <cell r="K82">
            <v>2428.3464094322521</v>
          </cell>
          <cell r="L82">
            <v>0</v>
          </cell>
          <cell r="M82">
            <v>0</v>
          </cell>
          <cell r="N82">
            <v>85284.303034663695</v>
          </cell>
          <cell r="O82">
            <v>0</v>
          </cell>
          <cell r="P82">
            <v>0.76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C83" t="str">
            <v>CHEETAH 18XL/CHEETAH 18XL DP</v>
          </cell>
          <cell r="D83" t="str">
            <v>CHEETAH 18XL/CHEETAH 18XL DP</v>
          </cell>
          <cell r="E83" t="str">
            <v>TCO</v>
          </cell>
          <cell r="F83">
            <v>0</v>
          </cell>
          <cell r="G83">
            <v>0</v>
          </cell>
          <cell r="H83">
            <v>0</v>
          </cell>
          <cell r="I83">
            <v>1723.446893787574</v>
          </cell>
          <cell r="J83">
            <v>0.51600000000000001</v>
          </cell>
          <cell r="K83">
            <v>265.51360749921014</v>
          </cell>
          <cell r="L83">
            <v>0</v>
          </cell>
          <cell r="M83">
            <v>0</v>
          </cell>
          <cell r="N83">
            <v>1989.4765012867842</v>
          </cell>
          <cell r="O83">
            <v>0</v>
          </cell>
          <cell r="P83">
            <v>0.9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C84" t="str">
            <v>CHEETAH 36ES</v>
          </cell>
          <cell r="D84" t="str">
            <v>CHEETAH 36ES</v>
          </cell>
          <cell r="E84" t="str">
            <v>OKC</v>
          </cell>
          <cell r="F84">
            <v>0</v>
          </cell>
          <cell r="G84">
            <v>0</v>
          </cell>
          <cell r="H84">
            <v>0</v>
          </cell>
          <cell r="I84">
            <v>5845.9975506568644</v>
          </cell>
          <cell r="J84">
            <v>1.4826000000000001</v>
          </cell>
          <cell r="K84">
            <v>821.23711981420581</v>
          </cell>
          <cell r="L84">
            <v>0</v>
          </cell>
          <cell r="M84">
            <v>0</v>
          </cell>
          <cell r="N84">
            <v>6668.7172704710702</v>
          </cell>
          <cell r="O84">
            <v>0</v>
          </cell>
          <cell r="P84">
            <v>0.9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C85" t="str">
            <v>CHEETAH 36LP 36G/CHEETAH 36LP 18G/CHEETAH 36LP 9G/CHEETAH 73HH</v>
          </cell>
          <cell r="D85" t="str">
            <v>CHEETAH 36LP 36G/CHEETAH 36LP 18G/CHEETAH 36LP 9G/CHEETAH 73HH</v>
          </cell>
          <cell r="E85" t="str">
            <v>TCO</v>
          </cell>
          <cell r="F85">
            <v>0</v>
          </cell>
          <cell r="G85">
            <v>0</v>
          </cell>
          <cell r="H85">
            <v>0</v>
          </cell>
          <cell r="I85">
            <v>16180.360721442878</v>
          </cell>
          <cell r="J85">
            <v>4.8444000000000003</v>
          </cell>
          <cell r="K85">
            <v>2492.7405429635173</v>
          </cell>
          <cell r="L85">
            <v>0</v>
          </cell>
          <cell r="M85">
            <v>0</v>
          </cell>
          <cell r="N85">
            <v>18677.945664406394</v>
          </cell>
          <cell r="O85">
            <v>0</v>
          </cell>
          <cell r="P85">
            <v>0.9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C86" t="str">
            <v>CHEETAH 36XL 9G/CHEETAH 36XL 18G/CHEETAH 36XL 36G</v>
          </cell>
          <cell r="D86" t="str">
            <v>CHEETAH 36XL 9G/CHEETAH 36XL 18G/CHEETAH 36XL 36G</v>
          </cell>
          <cell r="E86" t="str">
            <v>OKC</v>
          </cell>
          <cell r="F86">
            <v>0</v>
          </cell>
          <cell r="G86">
            <v>0</v>
          </cell>
          <cell r="H86">
            <v>0</v>
          </cell>
          <cell r="I86">
            <v>281.06212424849696</v>
          </cell>
          <cell r="J86">
            <v>2.7000000000000003E-2</v>
          </cell>
          <cell r="K86">
            <v>18.875942216759874</v>
          </cell>
          <cell r="L86">
            <v>0</v>
          </cell>
          <cell r="M86">
            <v>0</v>
          </cell>
          <cell r="N86">
            <v>299.96506646525683</v>
          </cell>
          <cell r="O86">
            <v>0</v>
          </cell>
          <cell r="P86">
            <v>0.75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C87" t="str">
            <v>CHEETAH 73LP</v>
          </cell>
          <cell r="D87" t="str">
            <v>CHEETAH 73LP</v>
          </cell>
          <cell r="E87" t="str">
            <v>TCO</v>
          </cell>
          <cell r="F87">
            <v>0</v>
          </cell>
          <cell r="G87">
            <v>0</v>
          </cell>
          <cell r="H87">
            <v>0</v>
          </cell>
          <cell r="I87">
            <v>11079.102649743931</v>
          </cell>
          <cell r="J87">
            <v>2.85</v>
          </cell>
          <cell r="K87">
            <v>1564.6298667604881</v>
          </cell>
          <cell r="L87">
            <v>0</v>
          </cell>
          <cell r="M87">
            <v>0</v>
          </cell>
          <cell r="N87">
            <v>12646.582516504419</v>
          </cell>
          <cell r="O87">
            <v>0</v>
          </cell>
          <cell r="P87">
            <v>0.9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C88" t="str">
            <v>CUDA 144</v>
          </cell>
          <cell r="D88" t="str">
            <v>CUDA 144</v>
          </cell>
          <cell r="E88" t="str">
            <v>TCO</v>
          </cell>
          <cell r="F88">
            <v>0</v>
          </cell>
          <cell r="G88">
            <v>0</v>
          </cell>
          <cell r="H88">
            <v>0</v>
          </cell>
          <cell r="I88">
            <v>6344.1883767535046</v>
          </cell>
          <cell r="J88">
            <v>0.84420000000000006</v>
          </cell>
          <cell r="K88">
            <v>420.88866252142043</v>
          </cell>
          <cell r="L88">
            <v>0</v>
          </cell>
          <cell r="M88">
            <v>0</v>
          </cell>
          <cell r="N88">
            <v>6765.921239274925</v>
          </cell>
          <cell r="O88">
            <v>0</v>
          </cell>
          <cell r="P88">
            <v>0.8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C89" t="str">
            <v>CUDA 18/9LP</v>
          </cell>
          <cell r="D89" t="str">
            <v>CUDA 18/9LP</v>
          </cell>
          <cell r="E89" t="str">
            <v>OKC</v>
          </cell>
          <cell r="F89">
            <v>0</v>
          </cell>
          <cell r="G89">
            <v>0</v>
          </cell>
          <cell r="H89">
            <v>0</v>
          </cell>
          <cell r="I89">
            <v>17803.255164712453</v>
          </cell>
          <cell r="J89">
            <v>52.66</v>
          </cell>
          <cell r="K89">
            <v>642.37261306533173</v>
          </cell>
          <cell r="L89">
            <v>0</v>
          </cell>
          <cell r="M89">
            <v>0</v>
          </cell>
          <cell r="N89">
            <v>18498.287777777783</v>
          </cell>
          <cell r="O89">
            <v>0</v>
          </cell>
          <cell r="P89">
            <v>0.72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C90" t="str">
            <v>CUDA 18XL</v>
          </cell>
          <cell r="D90" t="str">
            <v>CUDA 18XL</v>
          </cell>
          <cell r="E90" t="str">
            <v>OKC</v>
          </cell>
          <cell r="F90">
            <v>0</v>
          </cell>
          <cell r="G90">
            <v>0</v>
          </cell>
          <cell r="H90">
            <v>0</v>
          </cell>
          <cell r="I90">
            <v>2463.2246310803439</v>
          </cell>
          <cell r="J90">
            <v>0.60360000000000003</v>
          </cell>
          <cell r="K90">
            <v>319.7003474054211</v>
          </cell>
          <cell r="L90">
            <v>0</v>
          </cell>
          <cell r="M90">
            <v>0</v>
          </cell>
          <cell r="N90">
            <v>2783.5285784857651</v>
          </cell>
          <cell r="O90">
            <v>0</v>
          </cell>
          <cell r="P90">
            <v>0.88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C91" t="str">
            <v>CUDA 36/18LP</v>
          </cell>
          <cell r="D91" t="str">
            <v>CUDA 36/18LP</v>
          </cell>
          <cell r="E91" t="str">
            <v>OKC</v>
          </cell>
          <cell r="F91">
            <v>0</v>
          </cell>
          <cell r="G91">
            <v>0</v>
          </cell>
          <cell r="H91">
            <v>0</v>
          </cell>
          <cell r="I91">
            <v>300.93520374081498</v>
          </cell>
          <cell r="J91">
            <v>0.03</v>
          </cell>
          <cell r="K91">
            <v>10.28997249282042</v>
          </cell>
          <cell r="L91">
            <v>0</v>
          </cell>
          <cell r="M91">
            <v>0</v>
          </cell>
          <cell r="N91">
            <v>311.25517623363538</v>
          </cell>
          <cell r="O91">
            <v>0</v>
          </cell>
          <cell r="P91">
            <v>0.75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C92" t="str">
            <v>CUDA 50</v>
          </cell>
          <cell r="D92" t="str">
            <v>CUDA 50</v>
          </cell>
          <cell r="E92" t="str">
            <v>TCO</v>
          </cell>
          <cell r="F92">
            <v>0</v>
          </cell>
          <cell r="G92">
            <v>0</v>
          </cell>
          <cell r="H92">
            <v>0</v>
          </cell>
          <cell r="I92">
            <v>16660.488155061023</v>
          </cell>
          <cell r="J92">
            <v>0</v>
          </cell>
          <cell r="K92">
            <v>373.59707008644159</v>
          </cell>
          <cell r="L92">
            <v>0</v>
          </cell>
          <cell r="M92">
            <v>0</v>
          </cell>
          <cell r="N92">
            <v>17034.085225147464</v>
          </cell>
          <cell r="O92">
            <v>0</v>
          </cell>
          <cell r="P92">
            <v>0.7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C93" t="str">
            <v>U10</v>
          </cell>
          <cell r="D93" t="str">
            <v>U10</v>
          </cell>
          <cell r="E93" t="str">
            <v>DSK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 t="str">
            <v>U5</v>
          </cell>
          <cell r="D94" t="str">
            <v>U5</v>
          </cell>
          <cell r="E94" t="str">
            <v>DSK</v>
          </cell>
          <cell r="F94">
            <v>0</v>
          </cell>
          <cell r="G94">
            <v>0</v>
          </cell>
          <cell r="H94">
            <v>0</v>
          </cell>
          <cell r="I94">
            <v>12711.557788944723</v>
          </cell>
          <cell r="J94">
            <v>3.2736000000000001</v>
          </cell>
          <cell r="K94">
            <v>959.78561488206356</v>
          </cell>
          <cell r="L94">
            <v>0</v>
          </cell>
          <cell r="M94">
            <v>0</v>
          </cell>
          <cell r="N94">
            <v>13674.617003826786</v>
          </cell>
          <cell r="O94">
            <v>0</v>
          </cell>
          <cell r="P94">
            <v>0.88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C95" t="str">
            <v>VAIL</v>
          </cell>
          <cell r="D95" t="str">
            <v>VAIL</v>
          </cell>
          <cell r="E95" t="str">
            <v>DSK</v>
          </cell>
          <cell r="F95">
            <v>0</v>
          </cell>
          <cell r="G95">
            <v>0</v>
          </cell>
          <cell r="H95">
            <v>0</v>
          </cell>
          <cell r="I95">
            <v>18208.900600563797</v>
          </cell>
          <cell r="J95">
            <v>2.7666000000000004</v>
          </cell>
          <cell r="K95">
            <v>801.69755727277766</v>
          </cell>
          <cell r="L95">
            <v>0</v>
          </cell>
          <cell r="M95">
            <v>0</v>
          </cell>
          <cell r="N95">
            <v>19013.364757836574</v>
          </cell>
          <cell r="O95">
            <v>0</v>
          </cell>
          <cell r="P95">
            <v>0.82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C96" t="str">
            <v>Grand Total</v>
          </cell>
          <cell r="G96">
            <v>8307673</v>
          </cell>
          <cell r="H96">
            <v>22076326</v>
          </cell>
          <cell r="I96">
            <v>8717514.5761710834</v>
          </cell>
          <cell r="J96">
            <v>963.79516000000012</v>
          </cell>
          <cell r="K96">
            <v>1186608.9018010481</v>
          </cell>
          <cell r="L96">
            <v>42809.730974000013</v>
          </cell>
          <cell r="M96">
            <v>4530754.7492721938</v>
          </cell>
          <cell r="N96">
            <v>14478651.753378319</v>
          </cell>
          <cell r="O96">
            <v>1.7428047244250369</v>
          </cell>
          <cell r="P96">
            <v>0.8957741113263139</v>
          </cell>
          <cell r="Q96">
            <v>1.9431711146139081E-2</v>
          </cell>
          <cell r="R96">
            <v>0.98025714469025438</v>
          </cell>
          <cell r="S96">
            <v>5.8536146791680108E-2</v>
          </cell>
          <cell r="T96">
            <v>5.9778593632119847E-2</v>
          </cell>
        </row>
        <row r="97">
          <cell r="C97" t="str">
            <v>Enterprise</v>
          </cell>
          <cell r="G97">
            <v>2315121</v>
          </cell>
          <cell r="H97">
            <v>10045444</v>
          </cell>
          <cell r="I97">
            <v>4777807.4176276028</v>
          </cell>
          <cell r="J97">
            <v>63.857799999999997</v>
          </cell>
          <cell r="K97">
            <v>555535.38616810704</v>
          </cell>
          <cell r="L97">
            <v>15324.797752</v>
          </cell>
          <cell r="M97">
            <v>2376055.5461711027</v>
          </cell>
          <cell r="N97">
            <v>7724787.0055188136</v>
          </cell>
          <cell r="O97">
            <v>3.3366666388144783</v>
          </cell>
          <cell r="P97">
            <v>0.88260975025095956</v>
          </cell>
          <cell r="Q97">
            <v>7.2219027849839195E-3</v>
          </cell>
          <cell r="R97">
            <v>0.97951778590315097</v>
          </cell>
          <cell r="S97">
            <v>6.8188317764024897E-2</v>
          </cell>
          <cell r="T97">
            <v>8.4299947301041289E-2</v>
          </cell>
        </row>
        <row r="98">
          <cell r="C98" t="str">
            <v>Personal</v>
          </cell>
          <cell r="G98">
            <v>5992552</v>
          </cell>
          <cell r="H98">
            <v>12030882</v>
          </cell>
          <cell r="I98">
            <v>3055869.8106076014</v>
          </cell>
          <cell r="J98">
            <v>6.0402000000000005</v>
          </cell>
          <cell r="K98">
            <v>471605.46204210754</v>
          </cell>
          <cell r="L98">
            <v>27484.933222000003</v>
          </cell>
          <cell r="M98">
            <v>2154699.2031010911</v>
          </cell>
          <cell r="N98">
            <v>5709665.4491727985</v>
          </cell>
          <cell r="O98">
            <v>0.95279364270394296</v>
          </cell>
          <cell r="P98">
            <v>0.90676597808872184</v>
          </cell>
          <cell r="Q98">
            <v>2.9626553564402008E-2</v>
          </cell>
          <cell r="R98">
            <v>0.98054278343891388</v>
          </cell>
          <cell r="S98">
            <v>5.4807193965961475E-2</v>
          </cell>
          <cell r="T98">
            <v>5.0305183834867012E-2</v>
          </cell>
        </row>
        <row r="99">
          <cell r="C99" t="str">
            <v>Moble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 t="str">
            <v>Others</v>
          </cell>
          <cell r="G100">
            <v>0</v>
          </cell>
          <cell r="H100">
            <v>0</v>
          </cell>
          <cell r="I100">
            <v>883837.34793587693</v>
          </cell>
          <cell r="J100">
            <v>893.8971600000001</v>
          </cell>
          <cell r="K100">
            <v>159468.0535908337</v>
          </cell>
          <cell r="L100">
            <v>0</v>
          </cell>
          <cell r="M100">
            <v>0</v>
          </cell>
          <cell r="N100">
            <v>1044199.2986867105</v>
          </cell>
        </row>
      </sheetData>
      <sheetData sheetId="9" refreshError="1">
        <row r="2">
          <cell r="G2" t="str">
            <v>PeriodNum04-06</v>
          </cell>
          <cell r="H2" t="str">
            <v>PeriodNum04-06</v>
          </cell>
          <cell r="I2" t="str">
            <v>PeriodNum04-06</v>
          </cell>
          <cell r="J2" t="str">
            <v>PeriodNum04-06</v>
          </cell>
          <cell r="K2" t="str">
            <v>PeriodNum04-06</v>
          </cell>
          <cell r="L2" t="str">
            <v>PeriodNum04-06</v>
          </cell>
          <cell r="M2" t="str">
            <v>PeriodNum04-06</v>
          </cell>
          <cell r="N2" t="str">
            <v>PeriodNum04-06</v>
          </cell>
          <cell r="O2" t="str">
            <v>PeriodNum04-06</v>
          </cell>
          <cell r="P2" t="str">
            <v>PeriodNum04-06</v>
          </cell>
          <cell r="Q2" t="str">
            <v>PeriodNum04-06</v>
          </cell>
          <cell r="R2" t="str">
            <v>PeriodNum04-06</v>
          </cell>
          <cell r="S2" t="str">
            <v>PeriodNum04-06</v>
          </cell>
          <cell r="T2" t="str">
            <v>PeriodNum04-06</v>
          </cell>
        </row>
        <row r="3">
          <cell r="C3" t="str">
            <v>ModelDescription</v>
          </cell>
          <cell r="D3" t="str">
            <v>Family</v>
          </cell>
          <cell r="E3" t="str">
            <v>DesignCenter</v>
          </cell>
          <cell r="F3" t="str">
            <v>HGSA_Site</v>
          </cell>
          <cell r="G3" t="str">
            <v>Volume</v>
          </cell>
          <cell r="H3" t="str">
            <v>HGAinStack</v>
          </cell>
          <cell r="I3" t="str">
            <v>HGAET_Amount</v>
          </cell>
          <cell r="J3" t="str">
            <v>HGAFreeStock_Amount</v>
          </cell>
          <cell r="K3" t="str">
            <v>ASSY_Amount</v>
          </cell>
          <cell r="L3" t="str">
            <v>HSAFreeStock_Amount</v>
          </cell>
          <cell r="M3" t="str">
            <v>HSARW_Total_Amount</v>
          </cell>
          <cell r="N3" t="str">
            <v>Total_Amount</v>
          </cell>
          <cell r="O3" t="str">
            <v>Scrap_RatePerHSA</v>
          </cell>
          <cell r="P3" t="str">
            <v>HGAET_Yield</v>
          </cell>
          <cell r="Q3" t="str">
            <v>WaferQuality_Yield</v>
          </cell>
          <cell r="R3" t="str">
            <v>ASSY_Yield</v>
          </cell>
          <cell r="S3" t="str">
            <v>HSARTN_Rate</v>
          </cell>
          <cell r="T3" t="str">
            <v>HSARTN_RatePerDrive</v>
          </cell>
        </row>
        <row r="4">
          <cell r="C4" t="str">
            <v>HSA_ALPINE_-1</v>
          </cell>
          <cell r="D4" t="str">
            <v>ALPINE</v>
          </cell>
          <cell r="E4" t="str">
            <v>DSK</v>
          </cell>
          <cell r="F4" t="str">
            <v>HSA_TK</v>
          </cell>
          <cell r="G4">
            <v>1609008</v>
          </cell>
          <cell r="H4">
            <v>1609008</v>
          </cell>
          <cell r="I4">
            <v>349676.44425991987</v>
          </cell>
          <cell r="J4">
            <v>0</v>
          </cell>
          <cell r="K4">
            <v>76616.415014756174</v>
          </cell>
          <cell r="L4">
            <v>4904.2563840000003</v>
          </cell>
          <cell r="M4">
            <v>238337.83278917501</v>
          </cell>
          <cell r="N4">
            <v>669534.94844785111</v>
          </cell>
          <cell r="O4">
            <v>0.41611660628651387</v>
          </cell>
          <cell r="P4">
            <v>0.91700000000000004</v>
          </cell>
          <cell r="Q4">
            <v>0.02</v>
          </cell>
          <cell r="R4">
            <v>0.98358884400000013</v>
          </cell>
          <cell r="S4">
            <v>3.3855233772982031E-2</v>
          </cell>
          <cell r="T4">
            <v>0</v>
          </cell>
        </row>
        <row r="5">
          <cell r="C5" t="str">
            <v>HSA_ALPINE_-2</v>
          </cell>
          <cell r="D5" t="str">
            <v>ALPINE</v>
          </cell>
          <cell r="E5" t="str">
            <v>DSK</v>
          </cell>
          <cell r="F5" t="str">
            <v>HSA_TK</v>
          </cell>
          <cell r="G5">
            <v>2007144</v>
          </cell>
          <cell r="H5">
            <v>4014288</v>
          </cell>
          <cell r="I5">
            <v>841405.72581081488</v>
          </cell>
          <cell r="J5">
            <v>0</v>
          </cell>
          <cell r="K5">
            <v>152758.55782193804</v>
          </cell>
          <cell r="L5">
            <v>12235.549824000002</v>
          </cell>
          <cell r="M5">
            <v>677442.31250825722</v>
          </cell>
          <cell r="N5">
            <v>1683842.1459650102</v>
          </cell>
          <cell r="O5">
            <v>0.83892443490103852</v>
          </cell>
          <cell r="P5">
            <v>0.91700000000000026</v>
          </cell>
          <cell r="Q5">
            <v>0.02</v>
          </cell>
          <cell r="R5">
            <v>0.98082373480000029</v>
          </cell>
          <cell r="S5">
            <v>5.4688769524502703E-2</v>
          </cell>
          <cell r="T5">
            <v>0</v>
          </cell>
        </row>
        <row r="6">
          <cell r="C6" t="str">
            <v>HSA_ALPINE_-3</v>
          </cell>
          <cell r="D6" t="str">
            <v>ALPINE</v>
          </cell>
          <cell r="E6" t="str">
            <v>DSK</v>
          </cell>
          <cell r="F6" t="str">
            <v>HSA_TK</v>
          </cell>
          <cell r="G6">
            <v>1024350</v>
          </cell>
          <cell r="H6">
            <v>3073050</v>
          </cell>
          <cell r="I6">
            <v>644119.67090202612</v>
          </cell>
          <cell r="J6">
            <v>0</v>
          </cell>
          <cell r="K6">
            <v>110640.84451096633</v>
          </cell>
          <cell r="L6">
            <v>5035.7046000000009</v>
          </cell>
          <cell r="M6">
            <v>603436.13069863012</v>
          </cell>
          <cell r="N6">
            <v>1363232.3507116227</v>
          </cell>
          <cell r="O6">
            <v>1.33082672007773</v>
          </cell>
          <cell r="P6">
            <v>0.91700000000000004</v>
          </cell>
          <cell r="Q6">
            <v>0.02</v>
          </cell>
          <cell r="R6">
            <v>0.97766609500000012</v>
          </cell>
          <cell r="S6">
            <v>7.9550540499143979E-2</v>
          </cell>
          <cell r="T6">
            <v>0</v>
          </cell>
        </row>
        <row r="7">
          <cell r="C7" t="str">
            <v>HSA_ALPINE_-4</v>
          </cell>
          <cell r="D7" t="str">
            <v>ALPINE</v>
          </cell>
          <cell r="E7" t="str">
            <v>DSK</v>
          </cell>
          <cell r="F7" t="str">
            <v>HSA_TK</v>
          </cell>
          <cell r="G7">
            <v>1447354</v>
          </cell>
          <cell r="H7">
            <v>5789416</v>
          </cell>
          <cell r="I7">
            <v>1213481.8318825557</v>
          </cell>
          <cell r="J7">
            <v>0</v>
          </cell>
          <cell r="K7">
            <v>198808.32920880656</v>
          </cell>
          <cell r="L7">
            <v>5407.3145439999998</v>
          </cell>
          <cell r="M7">
            <v>1209879.2845390567</v>
          </cell>
          <cell r="N7">
            <v>2627576.7601744188</v>
          </cell>
          <cell r="O7">
            <v>1.8154347589977426</v>
          </cell>
          <cell r="P7">
            <v>0.91700000000000004</v>
          </cell>
          <cell r="Q7">
            <v>0.02</v>
          </cell>
          <cell r="R7">
            <v>0.97668054400000015</v>
          </cell>
          <cell r="S7">
            <v>9.6886385939992603E-2</v>
          </cell>
          <cell r="T7">
            <v>0.13615383301874959</v>
          </cell>
        </row>
        <row r="8">
          <cell r="C8" t="str">
            <v>HSA_APOLLO_-_2</v>
          </cell>
          <cell r="D8" t="str">
            <v>APOLLO</v>
          </cell>
          <cell r="E8" t="str">
            <v>DSK</v>
          </cell>
          <cell r="F8" t="str">
            <v>HSA_TK</v>
          </cell>
          <cell r="G8">
            <v>465377</v>
          </cell>
          <cell r="H8">
            <v>930754</v>
          </cell>
          <cell r="I8">
            <v>418707.42412239278</v>
          </cell>
          <cell r="J8">
            <v>0</v>
          </cell>
          <cell r="K8">
            <v>61569.550580884577</v>
          </cell>
          <cell r="L8">
            <v>4393.1588800000009</v>
          </cell>
          <cell r="M8">
            <v>0</v>
          </cell>
          <cell r="N8">
            <v>484670.13358327735</v>
          </cell>
          <cell r="O8">
            <v>1.0414569984835464</v>
          </cell>
          <cell r="P8">
            <v>0.87268631668518215</v>
          </cell>
          <cell r="Q8">
            <v>7.9710428319405557E-2</v>
          </cell>
          <cell r="R8">
            <v>0.9720409895572838</v>
          </cell>
          <cell r="S8">
            <v>0</v>
          </cell>
          <cell r="T8">
            <v>0</v>
          </cell>
        </row>
        <row r="9">
          <cell r="C9" t="str">
            <v>HSA_APOLLO_-_3</v>
          </cell>
          <cell r="D9" t="str">
            <v>APOLLO</v>
          </cell>
          <cell r="E9" t="str">
            <v>DSK</v>
          </cell>
          <cell r="F9" t="str">
            <v>HSA_TK</v>
          </cell>
          <cell r="G9">
            <v>238485</v>
          </cell>
          <cell r="H9">
            <v>715455</v>
          </cell>
          <cell r="I9">
            <v>318646.70767807978</v>
          </cell>
          <cell r="J9">
            <v>0</v>
          </cell>
          <cell r="K9">
            <v>46343.685796029742</v>
          </cell>
          <cell r="L9">
            <v>2012.8134</v>
          </cell>
          <cell r="M9">
            <v>0</v>
          </cell>
          <cell r="N9">
            <v>367003.20687410951</v>
          </cell>
          <cell r="O9">
            <v>1.5388942989039542</v>
          </cell>
          <cell r="P9">
            <v>0.87407987923768804</v>
          </cell>
          <cell r="Q9">
            <v>7.9800406734176169E-2</v>
          </cell>
          <cell r="R9">
            <v>0.97177975622366186</v>
          </cell>
          <cell r="S9">
            <v>0</v>
          </cell>
          <cell r="T9">
            <v>0</v>
          </cell>
        </row>
        <row r="10">
          <cell r="C10" t="str">
            <v>HSA_APOLLO_-_4</v>
          </cell>
          <cell r="D10" t="str">
            <v>APOLLO</v>
          </cell>
          <cell r="E10" t="str">
            <v>DSK</v>
          </cell>
          <cell r="F10" t="str">
            <v>HSA_TK</v>
          </cell>
          <cell r="G10">
            <v>329593</v>
          </cell>
          <cell r="H10">
            <v>1318372</v>
          </cell>
          <cell r="I10">
            <v>578379.52317254024</v>
          </cell>
          <cell r="J10">
            <v>0</v>
          </cell>
          <cell r="K10">
            <v>72094.60488235399</v>
          </cell>
          <cell r="L10">
            <v>2452.1719200000007</v>
          </cell>
          <cell r="M10">
            <v>0</v>
          </cell>
          <cell r="N10">
            <v>652926.29997489427</v>
          </cell>
          <cell r="O10">
            <v>1.9810077883173922</v>
          </cell>
          <cell r="P10">
            <v>0.87469381934689139</v>
          </cell>
          <cell r="Q10">
            <v>7.6573379895810909E-2</v>
          </cell>
          <cell r="R10">
            <v>0.97188029659079533</v>
          </cell>
          <cell r="S10">
            <v>0</v>
          </cell>
          <cell r="T10">
            <v>0</v>
          </cell>
        </row>
        <row r="11">
          <cell r="C11" t="str">
            <v>HSA_C-DRIVE</v>
          </cell>
          <cell r="D11" t="str">
            <v>C-DRIVE</v>
          </cell>
          <cell r="E11" t="str">
            <v>DSK</v>
          </cell>
          <cell r="F11" t="str">
            <v>HSA_TK</v>
          </cell>
          <cell r="G11">
            <v>599622</v>
          </cell>
          <cell r="H11">
            <v>599622</v>
          </cell>
          <cell r="I11">
            <v>12932.925542038902</v>
          </cell>
          <cell r="J11">
            <v>0</v>
          </cell>
          <cell r="K11">
            <v>23981.542566615586</v>
          </cell>
          <cell r="L11">
            <v>1840.8395399999999</v>
          </cell>
          <cell r="M11">
            <v>0</v>
          </cell>
          <cell r="N11">
            <v>38755.307648654489</v>
          </cell>
          <cell r="O11">
            <v>6.4632898140252512E-2</v>
          </cell>
          <cell r="P11">
            <v>0.98799999999999999</v>
          </cell>
          <cell r="Q11">
            <v>0</v>
          </cell>
          <cell r="R11">
            <v>0.98309482500000001</v>
          </cell>
          <cell r="S11">
            <v>0</v>
          </cell>
          <cell r="T11">
            <v>0</v>
          </cell>
        </row>
        <row r="12">
          <cell r="C12" t="str">
            <v>HSA_CHEETAH_146LP_DDP</v>
          </cell>
          <cell r="D12" t="str">
            <v>CHEETAH 146LP</v>
          </cell>
          <cell r="E12" t="str">
            <v>OKC</v>
          </cell>
          <cell r="F12" t="str">
            <v>HSA_TK</v>
          </cell>
          <cell r="G12">
            <v>397000</v>
          </cell>
          <cell r="H12">
            <v>794000</v>
          </cell>
          <cell r="I12">
            <v>175694.00972701056</v>
          </cell>
          <cell r="J12">
            <v>0</v>
          </cell>
          <cell r="K12">
            <v>37703.498877956627</v>
          </cell>
          <cell r="L12">
            <v>3722.2720000000008</v>
          </cell>
          <cell r="M12">
            <v>286916.34442492499</v>
          </cell>
          <cell r="N12">
            <v>504036.1250298922</v>
          </cell>
          <cell r="O12">
            <v>1.269612405616857</v>
          </cell>
          <cell r="P12">
            <v>0.90500000000000003</v>
          </cell>
          <cell r="Q12">
            <v>5.0000000000000001E-3</v>
          </cell>
          <cell r="R12">
            <v>0.98359033500000015</v>
          </cell>
          <cell r="S12">
            <v>6.5490999999999994E-2</v>
          </cell>
          <cell r="T12">
            <v>0.11762360607375315</v>
          </cell>
        </row>
        <row r="13">
          <cell r="C13" t="str">
            <v>HSA_CHEETAH_146LP_DP</v>
          </cell>
          <cell r="D13" t="str">
            <v>CHEETAH 146LP</v>
          </cell>
          <cell r="E13" t="str">
            <v>OKC</v>
          </cell>
          <cell r="F13" t="str">
            <v>HSA_TK</v>
          </cell>
          <cell r="G13">
            <v>677001</v>
          </cell>
          <cell r="H13">
            <v>2708004</v>
          </cell>
          <cell r="I13">
            <v>599219.24569326325</v>
          </cell>
          <cell r="J13">
            <v>0</v>
          </cell>
          <cell r="K13">
            <v>120757.79991263346</v>
          </cell>
          <cell r="L13">
            <v>4760.6710320000002</v>
          </cell>
          <cell r="M13">
            <v>622859.77050046925</v>
          </cell>
          <cell r="N13">
            <v>1347597.4871383659</v>
          </cell>
          <cell r="O13">
            <v>1.9905398768072216</v>
          </cell>
          <cell r="P13">
            <v>0.90500000000000003</v>
          </cell>
          <cell r="Q13">
            <v>5.0000000000000001E-3</v>
          </cell>
          <cell r="R13">
            <v>0.98161252312500014</v>
          </cell>
          <cell r="S13">
            <v>6.4198999999999992E-2</v>
          </cell>
          <cell r="T13">
            <v>0.13923076923076924</v>
          </cell>
        </row>
        <row r="14">
          <cell r="C14" t="str">
            <v>HSA_CHEETAH_146LP</v>
          </cell>
          <cell r="D14" t="str">
            <v>CHEETAH 146LP</v>
          </cell>
          <cell r="E14" t="str">
            <v>OKC</v>
          </cell>
          <cell r="F14" t="str">
            <v>HSA_TK</v>
          </cell>
          <cell r="G14">
            <v>240622</v>
          </cell>
          <cell r="H14">
            <v>1924976</v>
          </cell>
          <cell r="I14">
            <v>425954.09619742888</v>
          </cell>
          <cell r="J14">
            <v>0</v>
          </cell>
          <cell r="K14">
            <v>80571.715009670283</v>
          </cell>
          <cell r="L14">
            <v>564.01796800000011</v>
          </cell>
          <cell r="M14">
            <v>443235.26551024168</v>
          </cell>
          <cell r="N14">
            <v>950325.09468534077</v>
          </cell>
          <cell r="O14">
            <v>3.9494522308240341</v>
          </cell>
          <cell r="P14">
            <v>0.90500000000000003</v>
          </cell>
          <cell r="Q14">
            <v>5.0000000000000001E-3</v>
          </cell>
          <cell r="R14">
            <v>0.97963620300000032</v>
          </cell>
          <cell r="S14">
            <v>9.4973459080036626E-2</v>
          </cell>
          <cell r="T14">
            <v>0.14923080061288263</v>
          </cell>
        </row>
        <row r="15">
          <cell r="C15" t="str">
            <v>HGA_CHEETAH_15K.5</v>
          </cell>
          <cell r="D15" t="str">
            <v>CHEETAH 15K.5</v>
          </cell>
          <cell r="E15" t="str">
            <v>TCO</v>
          </cell>
          <cell r="F15" t="str">
            <v>HGA_TK</v>
          </cell>
          <cell r="G15">
            <v>4500</v>
          </cell>
          <cell r="H15">
            <v>4500</v>
          </cell>
          <cell r="I15">
            <v>148252.0391660514</v>
          </cell>
          <cell r="J15">
            <v>0</v>
          </cell>
          <cell r="K15">
            <v>8473.1362725450927</v>
          </cell>
          <cell r="L15">
            <v>0</v>
          </cell>
          <cell r="M15">
            <v>0</v>
          </cell>
          <cell r="N15">
            <v>156725.17543859649</v>
          </cell>
          <cell r="O15">
            <v>0</v>
          </cell>
          <cell r="P15">
            <v>0.10444444444444445</v>
          </cell>
          <cell r="Q15">
            <v>0.2</v>
          </cell>
          <cell r="R15">
            <v>0</v>
          </cell>
          <cell r="S15">
            <v>0</v>
          </cell>
          <cell r="T15">
            <v>0</v>
          </cell>
        </row>
        <row r="16">
          <cell r="C16" t="str">
            <v>HGA_CHEETAH18/9LP(HEAD)_FARGO</v>
          </cell>
          <cell r="D16" t="str">
            <v>CHEETAH 18</v>
          </cell>
          <cell r="E16" t="str">
            <v>TCO</v>
          </cell>
          <cell r="F16" t="str">
            <v>HGA_TK</v>
          </cell>
          <cell r="G16">
            <v>47080</v>
          </cell>
          <cell r="H16">
            <v>47080</v>
          </cell>
          <cell r="I16">
            <v>30710.501002004006</v>
          </cell>
          <cell r="J16">
            <v>0</v>
          </cell>
          <cell r="K16">
            <v>1935.6939493219434</v>
          </cell>
          <cell r="L16">
            <v>0</v>
          </cell>
          <cell r="M16">
            <v>0</v>
          </cell>
          <cell r="N16">
            <v>32646.19495132595</v>
          </cell>
          <cell r="O16">
            <v>0</v>
          </cell>
          <cell r="P16">
            <v>0.75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C17" t="str">
            <v>HGA_CHEETAH36/18LP(HEAD)</v>
          </cell>
          <cell r="D17" t="str">
            <v>CHEETAH 18LP/CHEETAH 18LP DP/CHEETAH 36HH</v>
          </cell>
          <cell r="E17" t="str">
            <v>TCO</v>
          </cell>
          <cell r="F17" t="str">
            <v>HGA_TK</v>
          </cell>
          <cell r="G17">
            <v>135310</v>
          </cell>
          <cell r="H17">
            <v>135310</v>
          </cell>
          <cell r="I17">
            <v>91170.525257868285</v>
          </cell>
          <cell r="J17">
            <v>0</v>
          </cell>
          <cell r="K17">
            <v>2672.030191593753</v>
          </cell>
          <cell r="L17">
            <v>0</v>
          </cell>
          <cell r="M17">
            <v>0</v>
          </cell>
          <cell r="N17">
            <v>93842.555449462045</v>
          </cell>
          <cell r="O17">
            <v>0</v>
          </cell>
          <cell r="P17">
            <v>0.76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C18" t="str">
            <v>HGA_CHEETAH18XL(STRHO)</v>
          </cell>
          <cell r="D18" t="str">
            <v>CHEETAH 18XL/CHEETAH 18XL DP</v>
          </cell>
          <cell r="E18" t="str">
            <v>TCO</v>
          </cell>
          <cell r="F18" t="str">
            <v>HGA_TK</v>
          </cell>
          <cell r="G18">
            <v>8870</v>
          </cell>
          <cell r="H18">
            <v>8870</v>
          </cell>
          <cell r="I18">
            <v>1777.5551102204413</v>
          </cell>
          <cell r="J18">
            <v>0.53220000000000001</v>
          </cell>
          <cell r="K18">
            <v>273.84949982767284</v>
          </cell>
          <cell r="L18">
            <v>0</v>
          </cell>
          <cell r="M18">
            <v>0</v>
          </cell>
          <cell r="N18">
            <v>2051.9368100481142</v>
          </cell>
          <cell r="O18">
            <v>0</v>
          </cell>
          <cell r="P18">
            <v>0.9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C19" t="str">
            <v>HGA_CHEETAH300LP(STRHO)</v>
          </cell>
          <cell r="D19" t="str">
            <v>CHEETAH 300LP</v>
          </cell>
          <cell r="E19" t="str">
            <v>TCO</v>
          </cell>
          <cell r="F19" t="str">
            <v>HGA_TK</v>
          </cell>
          <cell r="G19">
            <v>30000</v>
          </cell>
          <cell r="H19">
            <v>30000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0.48</v>
          </cell>
          <cell r="Q19">
            <v>0.05</v>
          </cell>
          <cell r="R19">
            <v>0</v>
          </cell>
          <cell r="S19">
            <v>0</v>
          </cell>
          <cell r="T19">
            <v>0</v>
          </cell>
        </row>
        <row r="20">
          <cell r="C20" t="str">
            <v>HSA_CHEETAH_300LP_DDP</v>
          </cell>
          <cell r="D20" t="str">
            <v>CHEETAH 300LP</v>
          </cell>
          <cell r="E20" t="str">
            <v>TCO</v>
          </cell>
          <cell r="F20" t="str">
            <v>HSA_TK</v>
          </cell>
          <cell r="G20">
            <v>147062</v>
          </cell>
          <cell r="H20">
            <v>294124</v>
          </cell>
          <cell r="I20">
            <v>1085455.1962843922</v>
          </cell>
          <cell r="J20">
            <v>0</v>
          </cell>
          <cell r="K20">
            <v>53468.720547451099</v>
          </cell>
          <cell r="L20">
            <v>1378.8533120000002</v>
          </cell>
          <cell r="M20">
            <v>186141.64091370121</v>
          </cell>
          <cell r="N20">
            <v>1326444.4110575444</v>
          </cell>
          <cell r="O20">
            <v>9.0196271712444034</v>
          </cell>
          <cell r="P20">
            <v>0.4815189511906543</v>
          </cell>
          <cell r="Q20">
            <v>0.05</v>
          </cell>
          <cell r="R20">
            <v>0.97272443749999993</v>
          </cell>
          <cell r="S20">
            <v>7.6417384018835396E-2</v>
          </cell>
          <cell r="T20">
            <v>0</v>
          </cell>
        </row>
        <row r="21">
          <cell r="C21" t="str">
            <v>HSA_CHEETAH_300LP_DP</v>
          </cell>
          <cell r="D21" t="str">
            <v>CHEETAH 300LP</v>
          </cell>
          <cell r="E21" t="str">
            <v>TCO</v>
          </cell>
          <cell r="F21" t="str">
            <v>HSA_TK</v>
          </cell>
          <cell r="G21">
            <v>127085</v>
          </cell>
          <cell r="H21">
            <v>508340</v>
          </cell>
          <cell r="I21">
            <v>1876063.6067917312</v>
          </cell>
          <cell r="J21">
            <v>0</v>
          </cell>
          <cell r="K21">
            <v>83366.786610450828</v>
          </cell>
          <cell r="L21">
            <v>893.66172000000006</v>
          </cell>
          <cell r="M21">
            <v>233226.84088671574</v>
          </cell>
          <cell r="N21">
            <v>2193550.8960088976</v>
          </cell>
          <cell r="O21">
            <v>17.260501994797952</v>
          </cell>
          <cell r="P21">
            <v>0.4815120588582445</v>
          </cell>
          <cell r="Q21">
            <v>0.05</v>
          </cell>
          <cell r="R21">
            <v>0.96781776562500033</v>
          </cell>
          <cell r="S21">
            <v>8.5379314210829824E-2</v>
          </cell>
          <cell r="T21">
            <v>0</v>
          </cell>
        </row>
        <row r="22">
          <cell r="C22" t="str">
            <v>HSA_CHEETAH_300LP</v>
          </cell>
          <cell r="D22" t="str">
            <v>CHEETAH 300LP</v>
          </cell>
          <cell r="E22" t="str">
            <v>TCO</v>
          </cell>
          <cell r="F22" t="str">
            <v>HSA_TK</v>
          </cell>
          <cell r="G22">
            <v>118011</v>
          </cell>
          <cell r="H22">
            <v>944088</v>
          </cell>
          <cell r="I22">
            <v>3472447.8140638256</v>
          </cell>
          <cell r="J22">
            <v>0</v>
          </cell>
          <cell r="K22">
            <v>141994.53901111623</v>
          </cell>
          <cell r="L22">
            <v>276.61778400000003</v>
          </cell>
          <cell r="M22">
            <v>396021.41745647101</v>
          </cell>
          <cell r="N22">
            <v>4010740.3883154127</v>
          </cell>
          <cell r="O22">
            <v>33.986157123619094</v>
          </cell>
          <cell r="P22">
            <v>0.48234808619535463</v>
          </cell>
          <cell r="Q22">
            <v>0.05</v>
          </cell>
          <cell r="R22">
            <v>0.96292349999999993</v>
          </cell>
          <cell r="S22">
            <v>0.11624489812446077</v>
          </cell>
          <cell r="T22">
            <v>0</v>
          </cell>
        </row>
        <row r="23">
          <cell r="C23" t="str">
            <v>HGA_CHEETAH_36XLS/50XLA(STRHO)</v>
          </cell>
          <cell r="D23" t="str">
            <v>CHEETAH 36ES</v>
          </cell>
          <cell r="E23" t="str">
            <v>OKC</v>
          </cell>
          <cell r="F23" t="str">
            <v>HGA_TK</v>
          </cell>
          <cell r="G23">
            <v>29430</v>
          </cell>
          <cell r="H23">
            <v>29430</v>
          </cell>
          <cell r="I23">
            <v>6962.6753507014018</v>
          </cell>
          <cell r="J23">
            <v>1.7658000000000003</v>
          </cell>
          <cell r="K23">
            <v>978.10637135297861</v>
          </cell>
          <cell r="L23">
            <v>0</v>
          </cell>
          <cell r="M23">
            <v>0</v>
          </cell>
          <cell r="N23">
            <v>7942.5475220543804</v>
          </cell>
          <cell r="O23">
            <v>0</v>
          </cell>
          <cell r="P23">
            <v>0.9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C24" t="str">
            <v>HGA_CHEETAH72/36LP(STRHO)</v>
          </cell>
          <cell r="D24" t="str">
            <v>CHEETAH 36LP 36G/CHEETAH 36LP 18G/CHEETAH 36LP 9G/CHEETAH 73HH</v>
          </cell>
          <cell r="E24" t="str">
            <v>TCO</v>
          </cell>
          <cell r="F24" t="str">
            <v>HGA_TK</v>
          </cell>
          <cell r="G24">
            <v>88610</v>
          </cell>
          <cell r="H24">
            <v>88610</v>
          </cell>
          <cell r="I24">
            <v>17757.515030060113</v>
          </cell>
          <cell r="J24">
            <v>5.3165999999999993</v>
          </cell>
          <cell r="K24">
            <v>2735.7163675005786</v>
          </cell>
          <cell r="L24">
            <v>0</v>
          </cell>
          <cell r="M24">
            <v>0</v>
          </cell>
          <cell r="N24">
            <v>20498.54799756069</v>
          </cell>
          <cell r="O24">
            <v>0</v>
          </cell>
          <cell r="P24">
            <v>0.9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C25" t="str">
            <v>HGA_CHEETAH36XL(STRHO)</v>
          </cell>
          <cell r="D25" t="str">
            <v>CHEETAH 36XL 9G/CHEETAH 36XL 18G/CHEETAH 36XL 36G</v>
          </cell>
          <cell r="E25" t="str">
            <v>OKC</v>
          </cell>
          <cell r="F25" t="str">
            <v>HGA_TK</v>
          </cell>
          <cell r="G25">
            <v>47</v>
          </cell>
          <cell r="H25">
            <v>47</v>
          </cell>
          <cell r="I25">
            <v>29.355377421509687</v>
          </cell>
          <cell r="J25">
            <v>2.8200000000000005E-3</v>
          </cell>
          <cell r="K25">
            <v>1.9714872981949072</v>
          </cell>
          <cell r="L25">
            <v>0</v>
          </cell>
          <cell r="M25">
            <v>0</v>
          </cell>
          <cell r="N25">
            <v>31.329684719704595</v>
          </cell>
          <cell r="O25">
            <v>0</v>
          </cell>
          <cell r="P25">
            <v>0.75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C26" t="str">
            <v>HGA_CHEETAH72LP(STRHO)</v>
          </cell>
          <cell r="D26" t="str">
            <v>CHEETAH 73LP</v>
          </cell>
          <cell r="E26" t="str">
            <v>TCO</v>
          </cell>
          <cell r="F26" t="str">
            <v>HGA_TK</v>
          </cell>
          <cell r="G26">
            <v>59260</v>
          </cell>
          <cell r="H26">
            <v>59260</v>
          </cell>
          <cell r="I26">
            <v>13822.055221554219</v>
          </cell>
          <cell r="J26">
            <v>3.5556000000000001</v>
          </cell>
          <cell r="K26">
            <v>1951.9992821942383</v>
          </cell>
          <cell r="L26">
            <v>0</v>
          </cell>
          <cell r="M26">
            <v>0</v>
          </cell>
          <cell r="N26">
            <v>15777.610103748457</v>
          </cell>
          <cell r="O26">
            <v>0</v>
          </cell>
          <cell r="P26">
            <v>0.9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C27" t="str">
            <v>HGA_CHEETAHX15_150LP(STRHO)</v>
          </cell>
          <cell r="D27" t="str">
            <v>CHEETAH X15 150LP</v>
          </cell>
          <cell r="E27" t="str">
            <v>TCO</v>
          </cell>
          <cell r="F27" t="str">
            <v>HGA_TK</v>
          </cell>
          <cell r="G27">
            <v>30000</v>
          </cell>
          <cell r="H27">
            <v>30000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0.52</v>
          </cell>
          <cell r="Q27">
            <v>0.05</v>
          </cell>
          <cell r="R27">
            <v>0</v>
          </cell>
          <cell r="S27">
            <v>0</v>
          </cell>
          <cell r="T27">
            <v>0</v>
          </cell>
        </row>
        <row r="28">
          <cell r="C28" t="str">
            <v>HSA_CHEETAHX15_150LP_DDP</v>
          </cell>
          <cell r="D28" t="str">
            <v>CHEETAH X15 150LP</v>
          </cell>
          <cell r="E28" t="str">
            <v>TCO</v>
          </cell>
          <cell r="F28" t="str">
            <v>HSA_TK</v>
          </cell>
          <cell r="G28">
            <v>153242</v>
          </cell>
          <cell r="H28">
            <v>306484</v>
          </cell>
          <cell r="I28">
            <v>1025414.1598047628</v>
          </cell>
          <cell r="J28">
            <v>0</v>
          </cell>
          <cell r="K28">
            <v>58364.860579382148</v>
          </cell>
          <cell r="L28">
            <v>1436.7969920000003</v>
          </cell>
          <cell r="M28">
            <v>0</v>
          </cell>
          <cell r="N28">
            <v>1085215.8173761449</v>
          </cell>
          <cell r="O28">
            <v>7.0817126987127867</v>
          </cell>
          <cell r="P28">
            <v>0.522398037091659</v>
          </cell>
          <cell r="Q28">
            <v>0.05</v>
          </cell>
          <cell r="R28">
            <v>0.97272443750000004</v>
          </cell>
          <cell r="S28">
            <v>0</v>
          </cell>
          <cell r="T28">
            <v>0</v>
          </cell>
        </row>
        <row r="29">
          <cell r="C29" t="str">
            <v>HSA_CHEETAHX15_150LP_DP</v>
          </cell>
          <cell r="D29" t="str">
            <v>CHEETAH X15 150LP</v>
          </cell>
          <cell r="E29" t="str">
            <v>TCO</v>
          </cell>
          <cell r="F29" t="str">
            <v>HSA_TK</v>
          </cell>
          <cell r="G29">
            <v>203386</v>
          </cell>
          <cell r="H29">
            <v>813544</v>
          </cell>
          <cell r="I29">
            <v>2724548.6567968158</v>
          </cell>
          <cell r="J29">
            <v>0</v>
          </cell>
          <cell r="K29">
            <v>140187.51777931681</v>
          </cell>
          <cell r="L29">
            <v>1430.2103520000001</v>
          </cell>
          <cell r="M29">
            <v>0</v>
          </cell>
          <cell r="N29">
            <v>2866166.3849281324</v>
          </cell>
          <cell r="O29">
            <v>14.092250129940766</v>
          </cell>
          <cell r="P29">
            <v>0.52217084755096221</v>
          </cell>
          <cell r="Q29">
            <v>0.05</v>
          </cell>
          <cell r="R29">
            <v>0.96781776562500021</v>
          </cell>
          <cell r="S29">
            <v>0</v>
          </cell>
          <cell r="T29">
            <v>0</v>
          </cell>
        </row>
        <row r="30">
          <cell r="C30" t="str">
            <v>HSA_CHEETAHX15_150LP</v>
          </cell>
          <cell r="D30" t="str">
            <v>CHEETAH X15 150LP</v>
          </cell>
          <cell r="E30" t="str">
            <v>TCO</v>
          </cell>
          <cell r="F30" t="str">
            <v>HSA_TK</v>
          </cell>
          <cell r="G30">
            <v>106719</v>
          </cell>
          <cell r="H30">
            <v>853752</v>
          </cell>
          <cell r="I30">
            <v>2836960.2336027995</v>
          </cell>
          <cell r="J30">
            <v>0</v>
          </cell>
          <cell r="K30">
            <v>136586.43547679568</v>
          </cell>
          <cell r="L30">
            <v>250.14933600000003</v>
          </cell>
          <cell r="M30">
            <v>0</v>
          </cell>
          <cell r="N30">
            <v>2973796.8184155952</v>
          </cell>
          <cell r="O30">
            <v>27.86567357654771</v>
          </cell>
          <cell r="P30">
            <v>0.52411210749725912</v>
          </cell>
          <cell r="Q30">
            <v>0.05</v>
          </cell>
          <cell r="R30">
            <v>0.96292350000000004</v>
          </cell>
          <cell r="S30">
            <v>0</v>
          </cell>
          <cell r="T30">
            <v>0</v>
          </cell>
        </row>
        <row r="31">
          <cell r="C31" t="str">
            <v>HGA_CUDA_144(STRHO)</v>
          </cell>
          <cell r="D31" t="str">
            <v>CUDA 144</v>
          </cell>
          <cell r="E31" t="str">
            <v>TCO</v>
          </cell>
          <cell r="F31" t="str">
            <v>HGA_TK</v>
          </cell>
          <cell r="G31">
            <v>18470</v>
          </cell>
          <cell r="H31">
            <v>18470</v>
          </cell>
          <cell r="I31">
            <v>8328.1563126252477</v>
          </cell>
          <cell r="J31">
            <v>1.1082000000000001</v>
          </cell>
          <cell r="K31">
            <v>552.5098505167465</v>
          </cell>
          <cell r="L31">
            <v>0</v>
          </cell>
          <cell r="M31">
            <v>0</v>
          </cell>
          <cell r="N31">
            <v>8881.7743631419944</v>
          </cell>
          <cell r="O31">
            <v>0</v>
          </cell>
          <cell r="P31">
            <v>0.8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C32" t="str">
            <v>HGA_CUDA_18/9LP</v>
          </cell>
          <cell r="D32" t="str">
            <v>CUDA 18/9LP</v>
          </cell>
          <cell r="E32" t="str">
            <v>OKC</v>
          </cell>
          <cell r="F32" t="str">
            <v>HGA_TK</v>
          </cell>
          <cell r="G32">
            <v>25770</v>
          </cell>
          <cell r="H32">
            <v>25770</v>
          </cell>
          <cell r="I32">
            <v>17424.606365159132</v>
          </cell>
          <cell r="J32">
            <v>51.54</v>
          </cell>
          <cell r="K32">
            <v>628.71030150754041</v>
          </cell>
          <cell r="L32">
            <v>0</v>
          </cell>
          <cell r="M32">
            <v>0</v>
          </cell>
          <cell r="N32">
            <v>18104.856666666674</v>
          </cell>
          <cell r="O32">
            <v>0</v>
          </cell>
          <cell r="P32">
            <v>0.72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C33" t="str">
            <v>HGA_CUDA18XL(STRHO)</v>
          </cell>
          <cell r="D33" t="str">
            <v>CUDA 18XL</v>
          </cell>
          <cell r="E33" t="str">
            <v>OKC</v>
          </cell>
          <cell r="F33" t="str">
            <v>HGA_TK</v>
          </cell>
          <cell r="G33">
            <v>10300</v>
          </cell>
          <cell r="H33">
            <v>10300</v>
          </cell>
          <cell r="I33">
            <v>2521.9894334122796</v>
          </cell>
          <cell r="J33">
            <v>0.61799999999999999</v>
          </cell>
          <cell r="K33">
            <v>327.32739346678471</v>
          </cell>
          <cell r="L33">
            <v>0</v>
          </cell>
          <cell r="M33">
            <v>0</v>
          </cell>
          <cell r="N33">
            <v>2849.9348268790641</v>
          </cell>
          <cell r="O33">
            <v>0</v>
          </cell>
          <cell r="P33">
            <v>0.88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HGA_CUDA36/18LP(STRHO)</v>
          </cell>
          <cell r="D34" t="str">
            <v>CUDA 36/18LP</v>
          </cell>
          <cell r="E34" t="str">
            <v>OKC</v>
          </cell>
          <cell r="F34" t="str">
            <v>HGA_TK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C35" t="str">
            <v>HGA_CUDA50(HEAD)</v>
          </cell>
          <cell r="D35" t="str">
            <v>CUDA 50</v>
          </cell>
          <cell r="E35" t="str">
            <v>TCO</v>
          </cell>
          <cell r="F35" t="str">
            <v>HGA_TK</v>
          </cell>
          <cell r="G35">
            <v>19010</v>
          </cell>
          <cell r="H35">
            <v>19010</v>
          </cell>
          <cell r="I35">
            <v>16982.084709260591</v>
          </cell>
          <cell r="J35">
            <v>0</v>
          </cell>
          <cell r="K35">
            <v>380.80859529990755</v>
          </cell>
          <cell r="L35">
            <v>0</v>
          </cell>
          <cell r="M35">
            <v>0</v>
          </cell>
          <cell r="N35">
            <v>17362.893304560497</v>
          </cell>
          <cell r="O35">
            <v>0</v>
          </cell>
          <cell r="P35">
            <v>0.7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C36" t="str">
            <v>HSA_PLUTO_-_2</v>
          </cell>
          <cell r="D36" t="str">
            <v>PLUTO</v>
          </cell>
          <cell r="E36" t="str">
            <v>DSK</v>
          </cell>
          <cell r="F36" t="str">
            <v>HSA_TK</v>
          </cell>
          <cell r="G36">
            <v>115499</v>
          </cell>
          <cell r="H36">
            <v>230998</v>
          </cell>
          <cell r="I36">
            <v>82185.754824252188</v>
          </cell>
          <cell r="J36">
            <v>0</v>
          </cell>
          <cell r="K36">
            <v>10622.445770509061</v>
          </cell>
          <cell r="L36">
            <v>651.18336199999999</v>
          </cell>
          <cell r="M36">
            <v>0</v>
          </cell>
          <cell r="N36">
            <v>93459.383956761245</v>
          </cell>
          <cell r="O36">
            <v>0.80917916134997914</v>
          </cell>
          <cell r="P36">
            <v>0.87076927072961663</v>
          </cell>
          <cell r="Q36">
            <v>0.05</v>
          </cell>
          <cell r="R36">
            <v>0.9751995</v>
          </cell>
          <cell r="S36">
            <v>0</v>
          </cell>
          <cell r="T36">
            <v>0</v>
          </cell>
        </row>
        <row r="37">
          <cell r="C37" t="str">
            <v>HSA_PLUTO_-_3</v>
          </cell>
          <cell r="D37" t="str">
            <v>PLUTO</v>
          </cell>
          <cell r="E37" t="str">
            <v>DSK</v>
          </cell>
          <cell r="F37" t="str">
            <v>HSA_TK</v>
          </cell>
          <cell r="G37">
            <v>7501</v>
          </cell>
          <cell r="H37">
            <v>22503</v>
          </cell>
          <cell r="I37">
            <v>8006.2450717692554</v>
          </cell>
          <cell r="J37">
            <v>0</v>
          </cell>
          <cell r="K37">
            <v>997.02255150298606</v>
          </cell>
          <cell r="L37">
            <v>32.989398000000001</v>
          </cell>
          <cell r="M37">
            <v>0</v>
          </cell>
          <cell r="N37">
            <v>9036.2570212722403</v>
          </cell>
          <cell r="O37">
            <v>1.2046736463501186</v>
          </cell>
          <cell r="P37">
            <v>0.87076923076923074</v>
          </cell>
          <cell r="Q37">
            <v>0.05</v>
          </cell>
          <cell r="R37">
            <v>0.97519949999999989</v>
          </cell>
          <cell r="S37">
            <v>0</v>
          </cell>
          <cell r="T37">
            <v>0</v>
          </cell>
        </row>
        <row r="38">
          <cell r="C38" t="str">
            <v>HSA_PLUTO_-_4</v>
          </cell>
          <cell r="D38" t="str">
            <v>PLUTO</v>
          </cell>
          <cell r="E38" t="str">
            <v>DSK</v>
          </cell>
          <cell r="F38" t="str">
            <v>HSA_TK</v>
          </cell>
          <cell r="G38">
            <v>28035</v>
          </cell>
          <cell r="H38">
            <v>112140</v>
          </cell>
          <cell r="I38">
            <v>40233.734160931053</v>
          </cell>
          <cell r="J38">
            <v>0</v>
          </cell>
          <cell r="K38">
            <v>3909.5530245203186</v>
          </cell>
          <cell r="L38">
            <v>88.534530000000004</v>
          </cell>
          <cell r="M38">
            <v>0</v>
          </cell>
          <cell r="N38">
            <v>44231.82171545137</v>
          </cell>
          <cell r="O38">
            <v>1.5777357487230736</v>
          </cell>
          <cell r="P38">
            <v>0.86965436062065282</v>
          </cell>
          <cell r="Q38">
            <v>0.05</v>
          </cell>
          <cell r="R38">
            <v>0.9751995</v>
          </cell>
          <cell r="S38">
            <v>0</v>
          </cell>
          <cell r="T38">
            <v>0</v>
          </cell>
        </row>
        <row r="39">
          <cell r="C39" t="str">
            <v>HGA_SFF_I</v>
          </cell>
          <cell r="D39" t="str">
            <v>SFF I</v>
          </cell>
          <cell r="E39" t="str">
            <v>TCO</v>
          </cell>
          <cell r="F39" t="str">
            <v>HGA_TK</v>
          </cell>
          <cell r="G39">
            <v>15000</v>
          </cell>
          <cell r="H39">
            <v>15000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0.56699999999999995</v>
          </cell>
          <cell r="Q39">
            <v>0.05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HSA_SFF_I_DP</v>
          </cell>
          <cell r="D40" t="str">
            <v>SFF I</v>
          </cell>
          <cell r="E40" t="str">
            <v>TCO</v>
          </cell>
          <cell r="F40" t="str">
            <v>HSA_TK</v>
          </cell>
          <cell r="G40">
            <v>35874</v>
          </cell>
          <cell r="H40">
            <v>71748</v>
          </cell>
          <cell r="I40">
            <v>120729.58396901139</v>
          </cell>
          <cell r="J40">
            <v>0</v>
          </cell>
          <cell r="K40">
            <v>8206.7850761764712</v>
          </cell>
          <cell r="L40">
            <v>252.26596800000002</v>
          </cell>
          <cell r="M40">
            <v>0</v>
          </cell>
          <cell r="N40">
            <v>129188.63501318787</v>
          </cell>
          <cell r="O40">
            <v>3.6011773154147257</v>
          </cell>
          <cell r="P40">
            <v>0.56990934938952997</v>
          </cell>
          <cell r="Q40">
            <v>0.05</v>
          </cell>
          <cell r="R40">
            <v>0.97127910000000028</v>
          </cell>
          <cell r="S40">
            <v>0</v>
          </cell>
          <cell r="T40">
            <v>0</v>
          </cell>
        </row>
        <row r="41">
          <cell r="C41" t="str">
            <v>HSA_SFF_I</v>
          </cell>
          <cell r="D41" t="str">
            <v>SFF I</v>
          </cell>
          <cell r="E41" t="str">
            <v>TCO</v>
          </cell>
          <cell r="F41" t="str">
            <v>HSA_TK</v>
          </cell>
          <cell r="G41">
            <v>33197</v>
          </cell>
          <cell r="H41">
            <v>132788</v>
          </cell>
          <cell r="I41">
            <v>224207.12606633504</v>
          </cell>
          <cell r="J41">
            <v>0</v>
          </cell>
          <cell r="K41">
            <v>16020.151874427518</v>
          </cell>
          <cell r="L41">
            <v>233.441304</v>
          </cell>
          <cell r="M41">
            <v>0</v>
          </cell>
          <cell r="N41">
            <v>240460.71924476256</v>
          </cell>
          <cell r="O41">
            <v>7.2434472767045985</v>
          </cell>
          <cell r="P41">
            <v>0.5697407597072025</v>
          </cell>
          <cell r="Q41">
            <v>0.05</v>
          </cell>
          <cell r="R41">
            <v>0.96146820000000011</v>
          </cell>
          <cell r="S41">
            <v>0</v>
          </cell>
          <cell r="T41">
            <v>0</v>
          </cell>
        </row>
        <row r="42">
          <cell r="C42" t="str">
            <v>HSA_SNOWMASS_-2</v>
          </cell>
          <cell r="D42" t="str">
            <v>SNOWMASS</v>
          </cell>
          <cell r="E42" t="str">
            <v>DSK</v>
          </cell>
          <cell r="F42" t="str">
            <v>HSA_TK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C43" t="str">
            <v>HSA_SNOWMASS_-3</v>
          </cell>
          <cell r="D43" t="str">
            <v>SNOWMASS</v>
          </cell>
          <cell r="E43" t="str">
            <v>DSK</v>
          </cell>
          <cell r="F43" t="str">
            <v>HSA_TK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C44" t="str">
            <v>HSA_SNOWMASS_-4</v>
          </cell>
          <cell r="D44" t="str">
            <v>SNOWMASS</v>
          </cell>
          <cell r="E44" t="str">
            <v>DSK</v>
          </cell>
          <cell r="F44" t="str">
            <v>HSA_TK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C45" t="str">
            <v>HGA_BURNISH</v>
          </cell>
          <cell r="D45" t="str">
            <v>SPECIALTY</v>
          </cell>
          <cell r="E45" t="str">
            <v>OTH</v>
          </cell>
          <cell r="F45" t="str">
            <v>HGA_TK</v>
          </cell>
          <cell r="G45">
            <v>156000</v>
          </cell>
          <cell r="H45">
            <v>156000</v>
          </cell>
          <cell r="I45">
            <v>11426.515292511953</v>
          </cell>
          <cell r="J45">
            <v>0</v>
          </cell>
          <cell r="K45">
            <v>17643.804875512193</v>
          </cell>
          <cell r="L45">
            <v>0</v>
          </cell>
          <cell r="M45">
            <v>0</v>
          </cell>
          <cell r="N45">
            <v>29070.320168024147</v>
          </cell>
          <cell r="O45">
            <v>0</v>
          </cell>
          <cell r="P45">
            <v>0.97199999999999998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C46" t="str">
            <v>HGA_CALLISTO_CLOCK</v>
          </cell>
          <cell r="D46" t="str">
            <v>SPECIALTY</v>
          </cell>
          <cell r="E46" t="str">
            <v>OTH</v>
          </cell>
          <cell r="F46" t="str">
            <v>HGA_TK</v>
          </cell>
          <cell r="G46">
            <v>32500</v>
          </cell>
          <cell r="H46">
            <v>32500</v>
          </cell>
          <cell r="I46">
            <v>17494.791028312295</v>
          </cell>
          <cell r="J46">
            <v>45.5</v>
          </cell>
          <cell r="K46">
            <v>1328.9463454250847</v>
          </cell>
          <cell r="L46">
            <v>0</v>
          </cell>
          <cell r="M46">
            <v>0</v>
          </cell>
          <cell r="N46">
            <v>18869.237373737378</v>
          </cell>
          <cell r="O46">
            <v>0</v>
          </cell>
          <cell r="P46">
            <v>0.82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C47" t="str">
            <v>HGA_CHEETAH_CLOCK</v>
          </cell>
          <cell r="D47" t="str">
            <v>SPECIALTY</v>
          </cell>
          <cell r="E47" t="str">
            <v>OTH</v>
          </cell>
          <cell r="F47" t="str">
            <v>HGA_TK</v>
          </cell>
          <cell r="G47">
            <v>170</v>
          </cell>
          <cell r="H47">
            <v>170</v>
          </cell>
          <cell r="I47">
            <v>60.703223720943889</v>
          </cell>
          <cell r="J47">
            <v>0.23800000000000002</v>
          </cell>
          <cell r="K47">
            <v>5.8321091398275886</v>
          </cell>
          <cell r="L47">
            <v>0</v>
          </cell>
          <cell r="M47">
            <v>0</v>
          </cell>
          <cell r="N47">
            <v>66.773332860771475</v>
          </cell>
          <cell r="O47">
            <v>0</v>
          </cell>
          <cell r="P47">
            <v>0.85499999999999998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C48" t="str">
            <v>HGA_CHEETAHX15_36LP(EXTEND)</v>
          </cell>
          <cell r="D48" t="str">
            <v>SPECIALTY</v>
          </cell>
          <cell r="E48" t="str">
            <v>OTH</v>
          </cell>
          <cell r="F48" t="str">
            <v>HGA_TK</v>
          </cell>
          <cell r="G48">
            <v>19850</v>
          </cell>
          <cell r="H48">
            <v>19850</v>
          </cell>
          <cell r="I48">
            <v>0</v>
          </cell>
          <cell r="J48">
            <v>36.126999999999995</v>
          </cell>
          <cell r="K48">
            <v>0</v>
          </cell>
          <cell r="L48">
            <v>0</v>
          </cell>
          <cell r="M48">
            <v>0</v>
          </cell>
          <cell r="N48">
            <v>36.126999999999995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C49" t="str">
            <v>HGA_CUDA__CLOCK</v>
          </cell>
          <cell r="D49" t="str">
            <v>SPECIALTY</v>
          </cell>
          <cell r="E49" t="str">
            <v>OTH</v>
          </cell>
          <cell r="F49" t="str">
            <v>HGA_TK</v>
          </cell>
          <cell r="G49">
            <v>1630</v>
          </cell>
          <cell r="H49">
            <v>1630</v>
          </cell>
          <cell r="I49">
            <v>557.94856636121813</v>
          </cell>
          <cell r="J49">
            <v>2.282</v>
          </cell>
          <cell r="K49">
            <v>67.147973431169419</v>
          </cell>
          <cell r="L49">
            <v>0</v>
          </cell>
          <cell r="M49">
            <v>0</v>
          </cell>
          <cell r="N49">
            <v>627.37853979238753</v>
          </cell>
          <cell r="O49">
            <v>0</v>
          </cell>
          <cell r="P49">
            <v>0.85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 t="str">
            <v>HGA_DRACO_CLOCK</v>
          </cell>
          <cell r="D50" t="str">
            <v>SPECIALTY</v>
          </cell>
          <cell r="E50" t="str">
            <v>OTH</v>
          </cell>
          <cell r="F50" t="str">
            <v>HGA_TK</v>
          </cell>
          <cell r="G50">
            <v>107890</v>
          </cell>
          <cell r="H50">
            <v>107890</v>
          </cell>
          <cell r="I50">
            <v>368761.41177586047</v>
          </cell>
          <cell r="J50">
            <v>189.88640000000004</v>
          </cell>
          <cell r="K50">
            <v>60484.611484435649</v>
          </cell>
          <cell r="L50">
            <v>0</v>
          </cell>
          <cell r="M50">
            <v>0</v>
          </cell>
          <cell r="N50">
            <v>429435.90966029617</v>
          </cell>
          <cell r="O50">
            <v>0</v>
          </cell>
          <cell r="P50">
            <v>0.53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 t="str">
            <v>HGA_EAGLE_CLOCK</v>
          </cell>
          <cell r="D51" t="str">
            <v>SPECIALTY</v>
          </cell>
          <cell r="E51" t="str">
            <v>OTH</v>
          </cell>
          <cell r="F51" t="str">
            <v>HGA_TK</v>
          </cell>
          <cell r="G51">
            <v>650</v>
          </cell>
          <cell r="H51">
            <v>650</v>
          </cell>
          <cell r="I51">
            <v>235.02395699427382</v>
          </cell>
          <cell r="J51">
            <v>1.222</v>
          </cell>
          <cell r="K51">
            <v>23.377381976832719</v>
          </cell>
          <cell r="L51">
            <v>0</v>
          </cell>
          <cell r="M51">
            <v>0</v>
          </cell>
          <cell r="N51">
            <v>259.62333897110653</v>
          </cell>
          <cell r="O51">
            <v>0</v>
          </cell>
          <cell r="P51">
            <v>0.86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 t="str">
            <v>HGA_GANYMEDE_CLOCK</v>
          </cell>
          <cell r="D52" t="str">
            <v>SPECIALTY</v>
          </cell>
          <cell r="E52" t="str">
            <v>OTH</v>
          </cell>
          <cell r="F52" t="str">
            <v>HGA_TK</v>
          </cell>
          <cell r="G52">
            <v>7680</v>
          </cell>
          <cell r="H52">
            <v>7680</v>
          </cell>
          <cell r="I52">
            <v>2814.1812510830023</v>
          </cell>
          <cell r="J52">
            <v>10.752000000000002</v>
          </cell>
          <cell r="K52">
            <v>301.40384121933209</v>
          </cell>
          <cell r="L52">
            <v>0</v>
          </cell>
          <cell r="M52">
            <v>0</v>
          </cell>
          <cell r="N52">
            <v>3126.3370923023344</v>
          </cell>
          <cell r="O52">
            <v>0</v>
          </cell>
          <cell r="P52">
            <v>0.87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C53" t="str">
            <v>HGA_IO_CLOCK</v>
          </cell>
          <cell r="D53" t="str">
            <v>SPECIALTY</v>
          </cell>
          <cell r="E53" t="str">
            <v>OTH</v>
          </cell>
          <cell r="F53" t="str">
            <v>HGA_TK</v>
          </cell>
          <cell r="G53">
            <v>113430</v>
          </cell>
          <cell r="H53">
            <v>113430</v>
          </cell>
          <cell r="I53">
            <v>19337.326203208544</v>
          </cell>
          <cell r="J53">
            <v>213.2484</v>
          </cell>
          <cell r="K53">
            <v>4238.8110192837303</v>
          </cell>
          <cell r="L53">
            <v>0</v>
          </cell>
          <cell r="M53">
            <v>0</v>
          </cell>
          <cell r="N53">
            <v>23789.385622492275</v>
          </cell>
          <cell r="O53">
            <v>0</v>
          </cell>
          <cell r="P53">
            <v>0.93500000000000005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C54" t="str">
            <v>HGA_IRIS_WIDE_WRITER</v>
          </cell>
          <cell r="D54" t="str">
            <v>SPECIALTY</v>
          </cell>
          <cell r="E54" t="str">
            <v>OTH</v>
          </cell>
          <cell r="F54" t="str">
            <v>HGA_TK</v>
          </cell>
          <cell r="G54">
            <v>99000</v>
          </cell>
          <cell r="H54">
            <v>99000</v>
          </cell>
          <cell r="I54">
            <v>81262.99125686234</v>
          </cell>
          <cell r="J54">
            <v>186.12</v>
          </cell>
          <cell r="K54">
            <v>5215.2850554524503</v>
          </cell>
          <cell r="L54">
            <v>0</v>
          </cell>
          <cell r="M54">
            <v>0</v>
          </cell>
          <cell r="N54">
            <v>86664.396312314784</v>
          </cell>
          <cell r="O54">
            <v>0</v>
          </cell>
          <cell r="P54">
            <v>0.69200000000000017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C55" t="str">
            <v>HGA_MDSTW</v>
          </cell>
          <cell r="D55" t="str">
            <v>SPECIALTY</v>
          </cell>
          <cell r="E55" t="str">
            <v>OTH</v>
          </cell>
          <cell r="F55" t="str">
            <v>HGA_TK</v>
          </cell>
          <cell r="G55">
            <v>104720</v>
          </cell>
          <cell r="H55">
            <v>104720</v>
          </cell>
          <cell r="I55">
            <v>121954.0703517588</v>
          </cell>
          <cell r="J55">
            <v>0</v>
          </cell>
          <cell r="K55">
            <v>31662.649861007139</v>
          </cell>
          <cell r="L55">
            <v>0</v>
          </cell>
          <cell r="M55">
            <v>0</v>
          </cell>
          <cell r="N55">
            <v>153616.72021276594</v>
          </cell>
          <cell r="O55">
            <v>0</v>
          </cell>
          <cell r="P55">
            <v>0.64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C56" t="str">
            <v>HGA_NIKE_CERT</v>
          </cell>
          <cell r="D56" t="str">
            <v>SPECIALTY</v>
          </cell>
          <cell r="E56" t="str">
            <v>OTH</v>
          </cell>
          <cell r="F56" t="str">
            <v>HGA_TK</v>
          </cell>
          <cell r="G56">
            <v>52000</v>
          </cell>
          <cell r="H56">
            <v>52000</v>
          </cell>
          <cell r="I56">
            <v>208602.60486103984</v>
          </cell>
          <cell r="J56">
            <v>91.52</v>
          </cell>
          <cell r="K56">
            <v>22066.796199068664</v>
          </cell>
          <cell r="L56">
            <v>0</v>
          </cell>
          <cell r="M56">
            <v>0</v>
          </cell>
          <cell r="N56">
            <v>230760.92106010849</v>
          </cell>
          <cell r="O56">
            <v>0</v>
          </cell>
          <cell r="P56">
            <v>0.49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C57" t="str">
            <v>HGA_OBERON_CLOCK</v>
          </cell>
          <cell r="D57" t="str">
            <v>SPECIALTY</v>
          </cell>
          <cell r="E57" t="str">
            <v>OTH</v>
          </cell>
          <cell r="F57" t="str">
            <v>HGA_TK</v>
          </cell>
          <cell r="G57">
            <v>1300</v>
          </cell>
          <cell r="H57">
            <v>1300</v>
          </cell>
          <cell r="I57">
            <v>1473.8693467336684</v>
          </cell>
          <cell r="J57">
            <v>1.82</v>
          </cell>
          <cell r="K57">
            <v>54.347824983503244</v>
          </cell>
          <cell r="L57">
            <v>0</v>
          </cell>
          <cell r="M57">
            <v>0</v>
          </cell>
          <cell r="N57">
            <v>1530.0371717171715</v>
          </cell>
          <cell r="O57">
            <v>0</v>
          </cell>
          <cell r="P57">
            <v>0.65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C58" t="str">
            <v>HGA_POSEIDON_CERT</v>
          </cell>
          <cell r="D58" t="str">
            <v>SPECIALTY</v>
          </cell>
          <cell r="E58" t="str">
            <v>OTH</v>
          </cell>
          <cell r="F58" t="str">
            <v>HGA_TK</v>
          </cell>
          <cell r="G58">
            <v>91000</v>
          </cell>
          <cell r="H58">
            <v>91000</v>
          </cell>
          <cell r="I58">
            <v>74696.284892671421</v>
          </cell>
          <cell r="J58">
            <v>160.16</v>
          </cell>
          <cell r="K58">
            <v>10686.704483988437</v>
          </cell>
          <cell r="L58">
            <v>0</v>
          </cell>
          <cell r="M58">
            <v>0</v>
          </cell>
          <cell r="N58">
            <v>85543.149376659858</v>
          </cell>
          <cell r="O58">
            <v>0</v>
          </cell>
          <cell r="P58">
            <v>0.69199999999999995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 t="str">
            <v>HGA_RHEA_CLOCK</v>
          </cell>
          <cell r="D59" t="str">
            <v>SPECIALTY</v>
          </cell>
          <cell r="E59" t="str">
            <v>OTH</v>
          </cell>
          <cell r="F59" t="str">
            <v>HGA_TK</v>
          </cell>
          <cell r="G59">
            <v>6000</v>
          </cell>
          <cell r="H59">
            <v>6000</v>
          </cell>
          <cell r="I59">
            <v>1620.9115754209652</v>
          </cell>
          <cell r="J59">
            <v>8.4</v>
          </cell>
          <cell r="K59">
            <v>215.13882977985472</v>
          </cell>
          <cell r="L59">
            <v>0</v>
          </cell>
          <cell r="M59">
            <v>0</v>
          </cell>
          <cell r="N59">
            <v>1844.4504052008199</v>
          </cell>
          <cell r="O59">
            <v>0</v>
          </cell>
          <cell r="P59">
            <v>0.85499999999999998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C60" t="str">
            <v>HGA_TITAN_CLOCK</v>
          </cell>
          <cell r="D60" t="str">
            <v>SPECIALTY</v>
          </cell>
          <cell r="E60" t="str">
            <v>OTH</v>
          </cell>
          <cell r="F60" t="str">
            <v>HGA_TK</v>
          </cell>
          <cell r="G60">
            <v>2880</v>
          </cell>
          <cell r="H60">
            <v>2880</v>
          </cell>
          <cell r="I60">
            <v>909.40282809395762</v>
          </cell>
          <cell r="J60">
            <v>4.032</v>
          </cell>
          <cell r="K60">
            <v>90.979412920841497</v>
          </cell>
          <cell r="L60">
            <v>0</v>
          </cell>
          <cell r="M60">
            <v>0</v>
          </cell>
          <cell r="N60">
            <v>1004.4142410147991</v>
          </cell>
          <cell r="O60">
            <v>0</v>
          </cell>
          <cell r="P60">
            <v>0.86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C61" t="str">
            <v>HGA_TITANIA_CLOCK</v>
          </cell>
          <cell r="D61" t="str">
            <v>SPECIALTY</v>
          </cell>
          <cell r="E61" t="str">
            <v>OTH</v>
          </cell>
          <cell r="F61" t="str">
            <v>HGA_TK</v>
          </cell>
          <cell r="G61">
            <v>6000</v>
          </cell>
          <cell r="H61">
            <v>6000</v>
          </cell>
          <cell r="I61">
            <v>1555.9191305364038</v>
          </cell>
          <cell r="J61">
            <v>8.4</v>
          </cell>
          <cell r="K61">
            <v>157.19573909009424</v>
          </cell>
          <cell r="L61">
            <v>0</v>
          </cell>
          <cell r="M61">
            <v>0</v>
          </cell>
          <cell r="N61">
            <v>1721.5148696264982</v>
          </cell>
          <cell r="O61">
            <v>0</v>
          </cell>
          <cell r="P61">
            <v>0.86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C62" t="str">
            <v>HGA_VOLO_GLIDE</v>
          </cell>
          <cell r="D62" t="str">
            <v>SPECIALTY</v>
          </cell>
          <cell r="E62" t="str">
            <v>OTH</v>
          </cell>
          <cell r="F62" t="str">
            <v>HGA_TK</v>
          </cell>
          <cell r="G62">
            <v>4401</v>
          </cell>
          <cell r="H62">
            <v>4401</v>
          </cell>
          <cell r="I62">
            <v>1881.2848589048281</v>
          </cell>
          <cell r="J62">
            <v>0</v>
          </cell>
          <cell r="K62">
            <v>434.80716206472141</v>
          </cell>
          <cell r="L62">
            <v>0</v>
          </cell>
          <cell r="M62">
            <v>0</v>
          </cell>
          <cell r="N62">
            <v>2316.0920209695496</v>
          </cell>
          <cell r="O62">
            <v>0</v>
          </cell>
          <cell r="P62">
            <v>0.75700000000000001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C63" t="str">
            <v>HGA_TONKA_(7K.1)</v>
          </cell>
          <cell r="D63" t="str">
            <v>TONKA</v>
          </cell>
          <cell r="E63" t="str">
            <v>TCO</v>
          </cell>
          <cell r="F63" t="str">
            <v>HGA_TK</v>
          </cell>
          <cell r="G63">
            <v>23000</v>
          </cell>
          <cell r="H63">
            <v>23000</v>
          </cell>
          <cell r="I63">
            <v>183071.52109516592</v>
          </cell>
          <cell r="J63">
            <v>0</v>
          </cell>
          <cell r="K63">
            <v>11593.453105040495</v>
          </cell>
          <cell r="L63">
            <v>0</v>
          </cell>
          <cell r="M63">
            <v>0</v>
          </cell>
          <cell r="N63">
            <v>194664.97420020643</v>
          </cell>
          <cell r="O63">
            <v>0</v>
          </cell>
          <cell r="P63">
            <v>0.21739130434782608</v>
          </cell>
          <cell r="Q63">
            <v>0.15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HGA_U10</v>
          </cell>
          <cell r="D64" t="str">
            <v>U10</v>
          </cell>
          <cell r="E64" t="str">
            <v>DSK</v>
          </cell>
          <cell r="F64" t="str">
            <v>HGA_TK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C65" t="str">
            <v>HGA_U5</v>
          </cell>
          <cell r="D65" t="str">
            <v>U5</v>
          </cell>
          <cell r="E65" t="str">
            <v>DSK</v>
          </cell>
          <cell r="F65" t="str">
            <v>HGA_TK</v>
          </cell>
          <cell r="G65">
            <v>24690</v>
          </cell>
          <cell r="H65">
            <v>24690</v>
          </cell>
          <cell r="I65">
            <v>5752.3526724531739</v>
          </cell>
          <cell r="J65">
            <v>1.4814000000000001</v>
          </cell>
          <cell r="K65">
            <v>434.3311369398557</v>
          </cell>
          <cell r="L65">
            <v>0</v>
          </cell>
          <cell r="M65">
            <v>0</v>
          </cell>
          <cell r="N65">
            <v>6188.1652093930297</v>
          </cell>
          <cell r="O65">
            <v>0</v>
          </cell>
          <cell r="P65">
            <v>0.88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C66" t="str">
            <v>HGA_VAIL</v>
          </cell>
          <cell r="D66" t="str">
            <v>VAIL</v>
          </cell>
          <cell r="E66" t="str">
            <v>DSK</v>
          </cell>
          <cell r="F66" t="str">
            <v>HGA_TK</v>
          </cell>
          <cell r="G66">
            <v>47900</v>
          </cell>
          <cell r="H66">
            <v>47900</v>
          </cell>
          <cell r="I66">
            <v>18915.773991910777</v>
          </cell>
          <cell r="J66">
            <v>2.8740000000000001</v>
          </cell>
          <cell r="K66">
            <v>832.81962683508243</v>
          </cell>
          <cell r="L66">
            <v>0</v>
          </cell>
          <cell r="M66">
            <v>0</v>
          </cell>
          <cell r="N66">
            <v>19751.467618745861</v>
          </cell>
          <cell r="O66">
            <v>0</v>
          </cell>
          <cell r="P66">
            <v>0.82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8">
          <cell r="C68" t="str">
            <v>ALPINE</v>
          </cell>
          <cell r="D68" t="str">
            <v>ALPINE</v>
          </cell>
          <cell r="E68" t="str">
            <v>DSK</v>
          </cell>
          <cell r="F68">
            <v>0</v>
          </cell>
          <cell r="G68">
            <v>6087856</v>
          </cell>
          <cell r="H68">
            <v>14485762</v>
          </cell>
          <cell r="I68">
            <v>3048683.6728553167</v>
          </cell>
          <cell r="J68">
            <v>0</v>
          </cell>
          <cell r="K68">
            <v>538824.14655646705</v>
          </cell>
          <cell r="L68">
            <v>27582.825352000003</v>
          </cell>
          <cell r="M68">
            <v>2729095.5605351189</v>
          </cell>
          <cell r="N68">
            <v>6344186.2052989025</v>
          </cell>
          <cell r="O68">
            <v>1.0421051689295711</v>
          </cell>
          <cell r="P68">
            <v>0.91700000000000004</v>
          </cell>
          <cell r="Q68">
            <v>0.02</v>
          </cell>
          <cell r="R68">
            <v>0.98003821863756146</v>
          </cell>
          <cell r="S68">
            <v>6.3398029125060928E-2</v>
          </cell>
          <cell r="T68">
            <v>3.2369818674262217E-2</v>
          </cell>
        </row>
        <row r="69">
          <cell r="C69" t="str">
            <v>APOLLO</v>
          </cell>
          <cell r="D69" t="str">
            <v>APOLLO</v>
          </cell>
          <cell r="E69" t="str">
            <v>DSK</v>
          </cell>
          <cell r="F69">
            <v>0</v>
          </cell>
          <cell r="G69">
            <v>1033455</v>
          </cell>
          <cell r="H69">
            <v>2964581</v>
          </cell>
          <cell r="I69">
            <v>1315733.6549730129</v>
          </cell>
          <cell r="J69">
            <v>0</v>
          </cell>
          <cell r="K69">
            <v>180007.84125926829</v>
          </cell>
          <cell r="L69">
            <v>8858.1442000000025</v>
          </cell>
          <cell r="M69">
            <v>0</v>
          </cell>
          <cell r="N69">
            <v>1504599.640432281</v>
          </cell>
          <cell r="O69">
            <v>1.4558927485302031</v>
          </cell>
          <cell r="P69">
            <v>0.87391538298329507</v>
          </cell>
          <cell r="Q69">
            <v>7.8337073603318666E-2</v>
          </cell>
          <cell r="R69">
            <v>0.97192945735852077</v>
          </cell>
          <cell r="S69">
            <v>0</v>
          </cell>
          <cell r="T69">
            <v>0</v>
          </cell>
        </row>
        <row r="70">
          <cell r="C70" t="str">
            <v>C-DRIVE</v>
          </cell>
          <cell r="D70" t="str">
            <v>C-DRIVE</v>
          </cell>
          <cell r="E70" t="str">
            <v>DSK</v>
          </cell>
          <cell r="F70">
            <v>0</v>
          </cell>
          <cell r="G70">
            <v>599622</v>
          </cell>
          <cell r="H70">
            <v>599622</v>
          </cell>
          <cell r="I70">
            <v>12932.925542038902</v>
          </cell>
          <cell r="J70">
            <v>0</v>
          </cell>
          <cell r="K70">
            <v>23981.542566615586</v>
          </cell>
          <cell r="L70">
            <v>1840.8395399999999</v>
          </cell>
          <cell r="M70">
            <v>0</v>
          </cell>
          <cell r="N70">
            <v>38755.307648654489</v>
          </cell>
          <cell r="O70">
            <v>6.4632898140252512E-2</v>
          </cell>
          <cell r="P70">
            <v>0.98799999999999999</v>
          </cell>
          <cell r="Q70">
            <v>0</v>
          </cell>
          <cell r="R70">
            <v>0.98309482500000001</v>
          </cell>
          <cell r="S70">
            <v>0</v>
          </cell>
          <cell r="T70">
            <v>0</v>
          </cell>
        </row>
        <row r="71">
          <cell r="C71" t="str">
            <v>CHEETAH 146LP</v>
          </cell>
          <cell r="D71" t="str">
            <v>CHEETAH 146LP</v>
          </cell>
          <cell r="E71" t="str">
            <v>OKC</v>
          </cell>
          <cell r="F71">
            <v>0</v>
          </cell>
          <cell r="G71">
            <v>1314623</v>
          </cell>
          <cell r="H71">
            <v>5426980</v>
          </cell>
          <cell r="I71">
            <v>1200867.3516177027</v>
          </cell>
          <cell r="J71">
            <v>0</v>
          </cell>
          <cell r="K71">
            <v>239033.01380026038</v>
          </cell>
          <cell r="L71">
            <v>9046.9610000000011</v>
          </cell>
          <cell r="M71">
            <v>1353011.380435636</v>
          </cell>
          <cell r="N71">
            <v>2801958.7068535988</v>
          </cell>
          <cell r="O71">
            <v>2.1313781265454801</v>
          </cell>
          <cell r="P71">
            <v>0.90500000000000003</v>
          </cell>
          <cell r="Q71">
            <v>5.0000000000000001E-3</v>
          </cell>
          <cell r="R71">
            <v>0.98184806229726262</v>
          </cell>
          <cell r="S71">
            <v>7.0221970762535377E-2</v>
          </cell>
          <cell r="T71">
            <v>0.13453602691901259</v>
          </cell>
        </row>
        <row r="72">
          <cell r="C72" t="str">
            <v>CHEETAH 15K.5</v>
          </cell>
          <cell r="D72" t="str">
            <v>CHEETAH 15K.5</v>
          </cell>
          <cell r="E72" t="str">
            <v>TCO</v>
          </cell>
          <cell r="F72">
            <v>0</v>
          </cell>
          <cell r="G72">
            <v>0</v>
          </cell>
          <cell r="H72">
            <v>0</v>
          </cell>
          <cell r="I72">
            <v>148252.0391660514</v>
          </cell>
          <cell r="J72">
            <v>0</v>
          </cell>
          <cell r="K72">
            <v>8473.1362725450927</v>
          </cell>
          <cell r="L72">
            <v>0</v>
          </cell>
          <cell r="M72">
            <v>0</v>
          </cell>
          <cell r="N72">
            <v>156725.17543859649</v>
          </cell>
          <cell r="O72">
            <v>0</v>
          </cell>
          <cell r="P72">
            <v>0.10444444444444445</v>
          </cell>
          <cell r="Q72">
            <v>0.2</v>
          </cell>
          <cell r="R72">
            <v>0</v>
          </cell>
          <cell r="S72">
            <v>0</v>
          </cell>
          <cell r="T72">
            <v>0</v>
          </cell>
        </row>
        <row r="73">
          <cell r="C73" t="str">
            <v>CHEETAH 300LP</v>
          </cell>
          <cell r="D73" t="str">
            <v>CHEETAH 300LP</v>
          </cell>
          <cell r="E73" t="str">
            <v>TCO</v>
          </cell>
          <cell r="F73">
            <v>0</v>
          </cell>
          <cell r="G73">
            <v>392158</v>
          </cell>
          <cell r="H73">
            <v>1746552</v>
          </cell>
          <cell r="I73">
            <v>6433966.6171399485</v>
          </cell>
          <cell r="J73">
            <v>0</v>
          </cell>
          <cell r="K73">
            <v>278830.04616901814</v>
          </cell>
          <cell r="L73">
            <v>2549.1328160000003</v>
          </cell>
          <cell r="M73">
            <v>815389.89925688796</v>
          </cell>
          <cell r="N73">
            <v>7530735.6953818547</v>
          </cell>
          <cell r="O73">
            <v>19.20332033359476</v>
          </cell>
          <cell r="P73">
            <v>0.48196512900846922</v>
          </cell>
          <cell r="Q73">
            <v>0.05</v>
          </cell>
          <cell r="R73">
            <v>0.96818498444651935</v>
          </cell>
          <cell r="S73">
            <v>9.130682058666921E-2</v>
          </cell>
          <cell r="T73">
            <v>0</v>
          </cell>
        </row>
        <row r="74">
          <cell r="C74" t="str">
            <v>CHEETAH X15 150LP</v>
          </cell>
          <cell r="D74" t="str">
            <v>CHEETAH X15 150LP</v>
          </cell>
          <cell r="E74" t="str">
            <v>TCO</v>
          </cell>
          <cell r="F74">
            <v>0</v>
          </cell>
          <cell r="G74">
            <v>463347</v>
          </cell>
          <cell r="H74">
            <v>1973780</v>
          </cell>
          <cell r="I74">
            <v>6586923.0502043776</v>
          </cell>
          <cell r="J74">
            <v>0</v>
          </cell>
          <cell r="K74">
            <v>335138.81383549469</v>
          </cell>
          <cell r="L74">
            <v>3117.1566800000005</v>
          </cell>
          <cell r="M74">
            <v>0</v>
          </cell>
          <cell r="N74">
            <v>6925179.0207198728</v>
          </cell>
          <cell r="O74">
            <v>14.945988688218275</v>
          </cell>
          <cell r="P74">
            <v>0.52304581057666011</v>
          </cell>
          <cell r="Q74">
            <v>0.05</v>
          </cell>
          <cell r="R74">
            <v>0.96831328427135865</v>
          </cell>
          <cell r="S74">
            <v>0</v>
          </cell>
          <cell r="T74">
            <v>0</v>
          </cell>
        </row>
        <row r="75">
          <cell r="C75" t="str">
            <v>PLUTO</v>
          </cell>
          <cell r="D75" t="str">
            <v>PLUTO</v>
          </cell>
          <cell r="E75" t="str">
            <v>DSK</v>
          </cell>
          <cell r="F75">
            <v>0</v>
          </cell>
          <cell r="G75">
            <v>151035</v>
          </cell>
          <cell r="H75">
            <v>365641</v>
          </cell>
          <cell r="I75">
            <v>130425.7340569525</v>
          </cell>
          <cell r="J75">
            <v>0</v>
          </cell>
          <cell r="K75">
            <v>15529.021346532365</v>
          </cell>
          <cell r="L75">
            <v>772.70729000000006</v>
          </cell>
          <cell r="M75">
            <v>0</v>
          </cell>
          <cell r="N75">
            <v>146727.46269348485</v>
          </cell>
          <cell r="O75">
            <v>0.9714798734961092</v>
          </cell>
          <cell r="P75">
            <v>0.87042733172702202</v>
          </cell>
          <cell r="Q75">
            <v>0.05</v>
          </cell>
          <cell r="R75">
            <v>0.9751995</v>
          </cell>
          <cell r="S75">
            <v>0</v>
          </cell>
          <cell r="T75">
            <v>0</v>
          </cell>
        </row>
        <row r="76">
          <cell r="C76" t="str">
            <v>SFF I</v>
          </cell>
          <cell r="D76" t="str">
            <v>SFF I</v>
          </cell>
          <cell r="E76" t="str">
            <v>TCO</v>
          </cell>
          <cell r="F76">
            <v>0</v>
          </cell>
          <cell r="G76">
            <v>69071</v>
          </cell>
          <cell r="H76">
            <v>204536</v>
          </cell>
          <cell r="I76">
            <v>344936.71003534645</v>
          </cell>
          <cell r="J76">
            <v>0</v>
          </cell>
          <cell r="K76">
            <v>24226.936950603987</v>
          </cell>
          <cell r="L76">
            <v>485.70727199999999</v>
          </cell>
          <cell r="M76">
            <v>0</v>
          </cell>
          <cell r="N76">
            <v>369649.35425795044</v>
          </cell>
          <cell r="O76">
            <v>5.3517301654522225</v>
          </cell>
          <cell r="P76">
            <v>0.56979989830641065</v>
          </cell>
          <cell r="Q76">
            <v>0.05</v>
          </cell>
          <cell r="R76">
            <v>0.96656377160892426</v>
          </cell>
          <cell r="S76">
            <v>0</v>
          </cell>
          <cell r="T76">
            <v>0</v>
          </cell>
        </row>
        <row r="77">
          <cell r="C77" t="str">
            <v>SNOWMASS</v>
          </cell>
          <cell r="D77" t="str">
            <v>SNOWMASS</v>
          </cell>
          <cell r="E77" t="str">
            <v>DSK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 t="str">
            <v>TONKA</v>
          </cell>
          <cell r="D78" t="str">
            <v>TONKA</v>
          </cell>
          <cell r="E78" t="str">
            <v>TCO</v>
          </cell>
          <cell r="F78">
            <v>0</v>
          </cell>
          <cell r="G78">
            <v>0</v>
          </cell>
          <cell r="H78">
            <v>0</v>
          </cell>
          <cell r="I78">
            <v>183071.52109516592</v>
          </cell>
          <cell r="J78">
            <v>0</v>
          </cell>
          <cell r="K78">
            <v>11593.453105040495</v>
          </cell>
          <cell r="L78">
            <v>0</v>
          </cell>
          <cell r="M78">
            <v>0</v>
          </cell>
          <cell r="N78">
            <v>194664.97420020643</v>
          </cell>
          <cell r="O78">
            <v>0</v>
          </cell>
          <cell r="P78">
            <v>0.21739130434782608</v>
          </cell>
          <cell r="Q78">
            <v>0.15</v>
          </cell>
          <cell r="R78">
            <v>0</v>
          </cell>
          <cell r="S78">
            <v>0</v>
          </cell>
          <cell r="T78">
            <v>0</v>
          </cell>
        </row>
        <row r="79">
          <cell r="C79" t="str">
            <v>SPECIALTY</v>
          </cell>
          <cell r="D79" t="str">
            <v>SPECIALTY</v>
          </cell>
          <cell r="E79" t="str">
            <v>OTH</v>
          </cell>
          <cell r="F79">
            <v>0</v>
          </cell>
          <cell r="G79">
            <v>0</v>
          </cell>
          <cell r="H79">
            <v>0</v>
          </cell>
          <cell r="I79">
            <v>914645.24040007486</v>
          </cell>
          <cell r="J79">
            <v>959.70780000000002</v>
          </cell>
          <cell r="K79">
            <v>154677.83959877951</v>
          </cell>
          <cell r="L79">
            <v>0</v>
          </cell>
          <cell r="M79">
            <v>0</v>
          </cell>
          <cell r="N79">
            <v>1070282.7877988545</v>
          </cell>
          <cell r="O79">
            <v>0</v>
          </cell>
          <cell r="P79">
            <v>0.73251842953979751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C80" t="str">
            <v>CSO</v>
          </cell>
          <cell r="D80" t="str">
            <v>CSO</v>
          </cell>
          <cell r="E80" t="str">
            <v>CSO</v>
          </cell>
          <cell r="F80">
            <v>0</v>
          </cell>
          <cell r="G80">
            <v>0</v>
          </cell>
          <cell r="H80">
            <v>0</v>
          </cell>
          <cell r="I80">
            <v>232155.14583465116</v>
          </cell>
          <cell r="J80">
            <v>68.794619999999981</v>
          </cell>
          <cell r="K80">
            <v>13705.874053655276</v>
          </cell>
          <cell r="L80">
            <v>0</v>
          </cell>
          <cell r="M80">
            <v>0</v>
          </cell>
          <cell r="N80">
            <v>245929.81450830644</v>
          </cell>
          <cell r="O80">
            <v>0</v>
          </cell>
          <cell r="P80">
            <v>0.75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C81" t="str">
            <v>CHEETAH 18</v>
          </cell>
          <cell r="D81" t="str">
            <v>CHEETAH 18</v>
          </cell>
          <cell r="E81" t="str">
            <v>TCO</v>
          </cell>
          <cell r="F81">
            <v>0</v>
          </cell>
          <cell r="G81">
            <v>0</v>
          </cell>
          <cell r="H81">
            <v>0</v>
          </cell>
          <cell r="I81">
            <v>30710.501002004006</v>
          </cell>
          <cell r="J81">
            <v>0</v>
          </cell>
          <cell r="K81">
            <v>1935.6939493219434</v>
          </cell>
          <cell r="L81">
            <v>0</v>
          </cell>
          <cell r="M81">
            <v>0</v>
          </cell>
          <cell r="N81">
            <v>32646.19495132595</v>
          </cell>
          <cell r="O81">
            <v>0</v>
          </cell>
          <cell r="P81">
            <v>0.75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C82" t="str">
            <v>CHEETAH 18LP/CHEETAH 18LP DP/CHEETAH 36HH</v>
          </cell>
          <cell r="D82" t="str">
            <v>CHEETAH 18LP/CHEETAH 18LP DP/CHEETAH 36HH</v>
          </cell>
          <cell r="E82" t="str">
            <v>TCO</v>
          </cell>
          <cell r="F82">
            <v>0</v>
          </cell>
          <cell r="G82">
            <v>0</v>
          </cell>
          <cell r="H82">
            <v>0</v>
          </cell>
          <cell r="I82">
            <v>91170.525257868285</v>
          </cell>
          <cell r="J82">
            <v>0</v>
          </cell>
          <cell r="K82">
            <v>2672.030191593753</v>
          </cell>
          <cell r="L82">
            <v>0</v>
          </cell>
          <cell r="M82">
            <v>0</v>
          </cell>
          <cell r="N82">
            <v>93842.555449462045</v>
          </cell>
          <cell r="O82">
            <v>0</v>
          </cell>
          <cell r="P82">
            <v>0.76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C83" t="str">
            <v>CHEETAH 18XL/CHEETAH 18XL DP</v>
          </cell>
          <cell r="D83" t="str">
            <v>CHEETAH 18XL/CHEETAH 18XL DP</v>
          </cell>
          <cell r="E83" t="str">
            <v>TCO</v>
          </cell>
          <cell r="F83">
            <v>0</v>
          </cell>
          <cell r="G83">
            <v>0</v>
          </cell>
          <cell r="H83">
            <v>0</v>
          </cell>
          <cell r="I83">
            <v>1777.5551102204413</v>
          </cell>
          <cell r="J83">
            <v>0.53220000000000001</v>
          </cell>
          <cell r="K83">
            <v>273.84949982767284</v>
          </cell>
          <cell r="L83">
            <v>0</v>
          </cell>
          <cell r="M83">
            <v>0</v>
          </cell>
          <cell r="N83">
            <v>2051.9368100481142</v>
          </cell>
          <cell r="O83">
            <v>0</v>
          </cell>
          <cell r="P83">
            <v>0.9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C84" t="str">
            <v>CHEETAH 36ES</v>
          </cell>
          <cell r="D84" t="str">
            <v>CHEETAH 36ES</v>
          </cell>
          <cell r="E84" t="str">
            <v>OKC</v>
          </cell>
          <cell r="F84">
            <v>0</v>
          </cell>
          <cell r="G84">
            <v>0</v>
          </cell>
          <cell r="H84">
            <v>0</v>
          </cell>
          <cell r="I84">
            <v>6962.6753507014018</v>
          </cell>
          <cell r="J84">
            <v>1.7658000000000003</v>
          </cell>
          <cell r="K84">
            <v>978.10637135297861</v>
          </cell>
          <cell r="L84">
            <v>0</v>
          </cell>
          <cell r="M84">
            <v>0</v>
          </cell>
          <cell r="N84">
            <v>7942.5475220543804</v>
          </cell>
          <cell r="O84">
            <v>0</v>
          </cell>
          <cell r="P84">
            <v>0.9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C85" t="str">
            <v>CHEETAH 36LP 36G/CHEETAH 36LP 18G/CHEETAH 36LP 9G/CHEETAH 73HH</v>
          </cell>
          <cell r="D85" t="str">
            <v>CHEETAH 36LP 36G/CHEETAH 36LP 18G/CHEETAH 36LP 9G/CHEETAH 73HH</v>
          </cell>
          <cell r="E85" t="str">
            <v>TCO</v>
          </cell>
          <cell r="F85">
            <v>0</v>
          </cell>
          <cell r="G85">
            <v>0</v>
          </cell>
          <cell r="H85">
            <v>0</v>
          </cell>
          <cell r="I85">
            <v>17757.515030060113</v>
          </cell>
          <cell r="J85">
            <v>5.3165999999999993</v>
          </cell>
          <cell r="K85">
            <v>2735.7163675005786</v>
          </cell>
          <cell r="L85">
            <v>0</v>
          </cell>
          <cell r="M85">
            <v>0</v>
          </cell>
          <cell r="N85">
            <v>20498.54799756069</v>
          </cell>
          <cell r="O85">
            <v>0</v>
          </cell>
          <cell r="P85">
            <v>0.9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C86" t="str">
            <v>CHEETAH 36XL 9G/CHEETAH 36XL 18G/CHEETAH 36XL 36G</v>
          </cell>
          <cell r="D86" t="str">
            <v>CHEETAH 36XL 9G/CHEETAH 36XL 18G/CHEETAH 36XL 36G</v>
          </cell>
          <cell r="E86" t="str">
            <v>OKC</v>
          </cell>
          <cell r="F86">
            <v>0</v>
          </cell>
          <cell r="G86">
            <v>0</v>
          </cell>
          <cell r="H86">
            <v>0</v>
          </cell>
          <cell r="I86">
            <v>29.355377421509687</v>
          </cell>
          <cell r="J86">
            <v>2.8200000000000005E-3</v>
          </cell>
          <cell r="K86">
            <v>1.9714872981949072</v>
          </cell>
          <cell r="L86">
            <v>0</v>
          </cell>
          <cell r="M86">
            <v>0</v>
          </cell>
          <cell r="N86">
            <v>31.329684719704595</v>
          </cell>
          <cell r="O86">
            <v>0</v>
          </cell>
          <cell r="P86">
            <v>0.75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C87" t="str">
            <v>CHEETAH 73LP</v>
          </cell>
          <cell r="D87" t="str">
            <v>CHEETAH 73LP</v>
          </cell>
          <cell r="E87" t="str">
            <v>TCO</v>
          </cell>
          <cell r="F87">
            <v>0</v>
          </cell>
          <cell r="G87">
            <v>0</v>
          </cell>
          <cell r="H87">
            <v>0</v>
          </cell>
          <cell r="I87">
            <v>13822.055221554219</v>
          </cell>
          <cell r="J87">
            <v>3.5556000000000001</v>
          </cell>
          <cell r="K87">
            <v>1951.9992821942383</v>
          </cell>
          <cell r="L87">
            <v>0</v>
          </cell>
          <cell r="M87">
            <v>0</v>
          </cell>
          <cell r="N87">
            <v>15777.610103748457</v>
          </cell>
          <cell r="O87">
            <v>0</v>
          </cell>
          <cell r="P87">
            <v>0.9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C88" t="str">
            <v>CUDA 144</v>
          </cell>
          <cell r="D88" t="str">
            <v>CUDA 144</v>
          </cell>
          <cell r="E88" t="str">
            <v>TCO</v>
          </cell>
          <cell r="F88">
            <v>0</v>
          </cell>
          <cell r="G88">
            <v>0</v>
          </cell>
          <cell r="H88">
            <v>0</v>
          </cell>
          <cell r="I88">
            <v>8328.1563126252477</v>
          </cell>
          <cell r="J88">
            <v>1.1082000000000001</v>
          </cell>
          <cell r="K88">
            <v>552.5098505167465</v>
          </cell>
          <cell r="L88">
            <v>0</v>
          </cell>
          <cell r="M88">
            <v>0</v>
          </cell>
          <cell r="N88">
            <v>8881.7743631419944</v>
          </cell>
          <cell r="O88">
            <v>0</v>
          </cell>
          <cell r="P88">
            <v>0.8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C89" t="str">
            <v>CUDA 18/9LP</v>
          </cell>
          <cell r="D89" t="str">
            <v>CUDA 18/9LP</v>
          </cell>
          <cell r="E89" t="str">
            <v>OKC</v>
          </cell>
          <cell r="F89">
            <v>0</v>
          </cell>
          <cell r="G89">
            <v>0</v>
          </cell>
          <cell r="H89">
            <v>0</v>
          </cell>
          <cell r="I89">
            <v>17424.606365159132</v>
          </cell>
          <cell r="J89">
            <v>51.54</v>
          </cell>
          <cell r="K89">
            <v>628.71030150754041</v>
          </cell>
          <cell r="L89">
            <v>0</v>
          </cell>
          <cell r="M89">
            <v>0</v>
          </cell>
          <cell r="N89">
            <v>18104.856666666674</v>
          </cell>
          <cell r="O89">
            <v>0</v>
          </cell>
          <cell r="P89">
            <v>0.72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C90" t="str">
            <v>CUDA 18XL</v>
          </cell>
          <cell r="D90" t="str">
            <v>CUDA 18XL</v>
          </cell>
          <cell r="E90" t="str">
            <v>OKC</v>
          </cell>
          <cell r="F90">
            <v>0</v>
          </cell>
          <cell r="G90">
            <v>0</v>
          </cell>
          <cell r="H90">
            <v>0</v>
          </cell>
          <cell r="I90">
            <v>2521.9894334122796</v>
          </cell>
          <cell r="J90">
            <v>0.61799999999999999</v>
          </cell>
          <cell r="K90">
            <v>327.32739346678471</v>
          </cell>
          <cell r="L90">
            <v>0</v>
          </cell>
          <cell r="M90">
            <v>0</v>
          </cell>
          <cell r="N90">
            <v>2849.9348268790641</v>
          </cell>
          <cell r="O90">
            <v>0</v>
          </cell>
          <cell r="P90">
            <v>0.88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C91" t="str">
            <v>CUDA 36/18LP</v>
          </cell>
          <cell r="D91" t="str">
            <v>CUDA 36/18LP</v>
          </cell>
          <cell r="E91" t="str">
            <v>OKC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 t="str">
            <v>CUDA 50</v>
          </cell>
          <cell r="D92" t="str">
            <v>CUDA 50</v>
          </cell>
          <cell r="E92" t="str">
            <v>TCO</v>
          </cell>
          <cell r="F92">
            <v>0</v>
          </cell>
          <cell r="G92">
            <v>0</v>
          </cell>
          <cell r="H92">
            <v>0</v>
          </cell>
          <cell r="I92">
            <v>16982.084709260591</v>
          </cell>
          <cell r="J92">
            <v>0</v>
          </cell>
          <cell r="K92">
            <v>380.80859529990755</v>
          </cell>
          <cell r="L92">
            <v>0</v>
          </cell>
          <cell r="M92">
            <v>0</v>
          </cell>
          <cell r="N92">
            <v>17362.893304560497</v>
          </cell>
          <cell r="O92">
            <v>0</v>
          </cell>
          <cell r="P92">
            <v>0.7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C93" t="str">
            <v>U10</v>
          </cell>
          <cell r="D93" t="str">
            <v>U10</v>
          </cell>
          <cell r="E93" t="str">
            <v>DSK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 t="str">
            <v>U5</v>
          </cell>
          <cell r="D94" t="str">
            <v>U5</v>
          </cell>
          <cell r="E94" t="str">
            <v>DSK</v>
          </cell>
          <cell r="F94">
            <v>0</v>
          </cell>
          <cell r="G94">
            <v>0</v>
          </cell>
          <cell r="H94">
            <v>0</v>
          </cell>
          <cell r="I94">
            <v>5752.3526724531739</v>
          </cell>
          <cell r="J94">
            <v>1.4814000000000001</v>
          </cell>
          <cell r="K94">
            <v>434.3311369398557</v>
          </cell>
          <cell r="L94">
            <v>0</v>
          </cell>
          <cell r="M94">
            <v>0</v>
          </cell>
          <cell r="N94">
            <v>6188.1652093930297</v>
          </cell>
          <cell r="O94">
            <v>0</v>
          </cell>
          <cell r="P94">
            <v>0.88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C95" t="str">
            <v>VAIL</v>
          </cell>
          <cell r="D95" t="str">
            <v>VAIL</v>
          </cell>
          <cell r="E95" t="str">
            <v>DSK</v>
          </cell>
          <cell r="F95">
            <v>0</v>
          </cell>
          <cell r="G95">
            <v>0</v>
          </cell>
          <cell r="H95">
            <v>0</v>
          </cell>
          <cell r="I95">
            <v>18915.773991910777</v>
          </cell>
          <cell r="J95">
            <v>2.8740000000000001</v>
          </cell>
          <cell r="K95">
            <v>832.81962683508243</v>
          </cell>
          <cell r="L95">
            <v>0</v>
          </cell>
          <cell r="M95">
            <v>0</v>
          </cell>
          <cell r="N95">
            <v>19751.467618745861</v>
          </cell>
          <cell r="O95">
            <v>0</v>
          </cell>
          <cell r="P95">
            <v>0.82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C96" t="str">
            <v>Grand Total</v>
          </cell>
          <cell r="G96">
            <v>10111167</v>
          </cell>
          <cell r="H96">
            <v>27767454</v>
          </cell>
          <cell r="I96">
            <v>20552593.662920639</v>
          </cell>
          <cell r="J96">
            <v>1028.50242</v>
          </cell>
          <cell r="K96">
            <v>1824021.6655142815</v>
          </cell>
          <cell r="L96">
            <v>54253.474150000009</v>
          </cell>
          <cell r="M96">
            <v>4897496.840227643</v>
          </cell>
          <cell r="N96">
            <v>27329394.145232566</v>
          </cell>
          <cell r="O96">
            <v>2.7028921731025277</v>
          </cell>
          <cell r="P96">
            <v>0.85305059520401139</v>
          </cell>
          <cell r="Q96">
            <v>2.7500259476435977E-2</v>
          </cell>
          <cell r="R96">
            <v>0.97846465818269657</v>
          </cell>
          <cell r="S96">
            <v>5.0842814683464382E-2</v>
          </cell>
          <cell r="T96">
            <v>3.6981581864029382E-2</v>
          </cell>
        </row>
        <row r="97">
          <cell r="C97" t="str">
            <v>Enterprise</v>
          </cell>
          <cell r="G97">
            <v>2239199</v>
          </cell>
          <cell r="H97">
            <v>9351848</v>
          </cell>
          <cell r="I97">
            <v>15105504.308428882</v>
          </cell>
          <cell r="J97">
            <v>64.439219999999992</v>
          </cell>
          <cell r="K97">
            <v>909734.12342284317</v>
          </cell>
          <cell r="L97">
            <v>15198.957768000002</v>
          </cell>
          <cell r="M97">
            <v>2168401.2796925241</v>
          </cell>
          <cell r="N97">
            <v>18198903.108532254</v>
          </cell>
          <cell r="O97">
            <v>8.12741659340338</v>
          </cell>
          <cell r="P97">
            <v>0.73804835279615311</v>
          </cell>
          <cell r="Q97">
            <v>2.3886006273840205E-2</v>
          </cell>
          <cell r="R97">
            <v>0.97618305203247835</v>
          </cell>
          <cell r="S97">
            <v>5.7217834599507938E-2</v>
          </cell>
          <cell r="T97">
            <v>7.8985456547789226E-2</v>
          </cell>
        </row>
        <row r="98">
          <cell r="C98" t="str">
            <v>Personal</v>
          </cell>
          <cell r="G98">
            <v>7871968</v>
          </cell>
          <cell r="H98">
            <v>18415606</v>
          </cell>
          <cell r="I98">
            <v>4532444.1140916841</v>
          </cell>
          <cell r="J98">
            <v>4.3554000000000004</v>
          </cell>
          <cell r="K98">
            <v>759609.70249265828</v>
          </cell>
          <cell r="L98">
            <v>39054.516382000002</v>
          </cell>
          <cell r="M98">
            <v>2729095.5605351189</v>
          </cell>
          <cell r="N98">
            <v>8060208.2489014622</v>
          </cell>
          <cell r="O98">
            <v>1.0239127304508178</v>
          </cell>
          <cell r="P98">
            <v>0.91145125226940682</v>
          </cell>
          <cell r="Q98">
            <v>2.933565639925181E-2</v>
          </cell>
          <cell r="R98">
            <v>0.97911366618297857</v>
          </cell>
          <cell r="S98">
            <v>4.9029425932267119E-2</v>
          </cell>
          <cell r="T98">
            <v>2.503348525235612E-2</v>
          </cell>
        </row>
        <row r="99">
          <cell r="C99" t="str">
            <v>Moble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 t="str">
            <v>Others</v>
          </cell>
          <cell r="G100">
            <v>0</v>
          </cell>
          <cell r="H100">
            <v>0</v>
          </cell>
          <cell r="I100">
            <v>914645.24040007486</v>
          </cell>
          <cell r="J100">
            <v>959.70780000000002</v>
          </cell>
          <cell r="K100">
            <v>154677.83959877951</v>
          </cell>
          <cell r="L100">
            <v>0</v>
          </cell>
          <cell r="M100">
            <v>0</v>
          </cell>
          <cell r="N100">
            <v>1070282.7877988545</v>
          </cell>
        </row>
      </sheetData>
      <sheetData sheetId="10">
        <row r="2">
          <cell r="G2" t="str">
            <v>PeriodNum01-03</v>
          </cell>
        </row>
      </sheetData>
      <sheetData sheetId="11">
        <row r="2">
          <cell r="G2" t="str">
            <v>PeriodNum01-03</v>
          </cell>
        </row>
      </sheetData>
      <sheetData sheetId="12" refreshError="1">
        <row r="2">
          <cell r="G2" t="str">
            <v>PeriodNum10-12</v>
          </cell>
          <cell r="H2" t="str">
            <v>PeriodNum10-12</v>
          </cell>
          <cell r="I2" t="str">
            <v>PeriodNum10-12</v>
          </cell>
          <cell r="J2" t="str">
            <v>PeriodNum10-12</v>
          </cell>
          <cell r="K2" t="str">
            <v>PeriodNum10-12</v>
          </cell>
          <cell r="L2" t="str">
            <v>PeriodNum10-12</v>
          </cell>
          <cell r="M2" t="str">
            <v>PeriodNum10-12</v>
          </cell>
          <cell r="N2" t="str">
            <v>PeriodNum10-12</v>
          </cell>
          <cell r="O2" t="str">
            <v>PeriodNum10-12</v>
          </cell>
          <cell r="P2" t="str">
            <v>PeriodNum10-12</v>
          </cell>
          <cell r="Q2" t="str">
            <v>PeriodNum10-12</v>
          </cell>
          <cell r="R2" t="str">
            <v>PeriodNum10-12</v>
          </cell>
          <cell r="S2" t="str">
            <v>PeriodNum10-12</v>
          </cell>
          <cell r="T2" t="str">
            <v>PeriodNum10-12</v>
          </cell>
        </row>
        <row r="3">
          <cell r="C3" t="str">
            <v>ModelDescription</v>
          </cell>
          <cell r="D3" t="str">
            <v>Family</v>
          </cell>
          <cell r="E3" t="str">
            <v>DesignCenter</v>
          </cell>
          <cell r="F3" t="str">
            <v>HGSA_Site</v>
          </cell>
          <cell r="G3" t="str">
            <v>Volume</v>
          </cell>
          <cell r="H3" t="str">
            <v>HGAinStack</v>
          </cell>
          <cell r="I3" t="str">
            <v>HGAET_Amount</v>
          </cell>
          <cell r="J3" t="str">
            <v>HGAFreeStock_Amount</v>
          </cell>
          <cell r="K3" t="str">
            <v>ASSY_Amount</v>
          </cell>
          <cell r="L3" t="str">
            <v>HSAFreeStock_Amount</v>
          </cell>
          <cell r="M3" t="str">
            <v>HSARW_Total_Amount</v>
          </cell>
          <cell r="N3" t="str">
            <v>Total_Amount</v>
          </cell>
          <cell r="O3" t="str">
            <v>Scrap_RatePerHSA</v>
          </cell>
          <cell r="P3" t="str">
            <v>HGAET_Yield</v>
          </cell>
          <cell r="Q3" t="str">
            <v>WaferQuality_Yield</v>
          </cell>
          <cell r="R3" t="str">
            <v>ASSY_Yield</v>
          </cell>
          <cell r="S3" t="str">
            <v>HSARTN_Rate</v>
          </cell>
          <cell r="T3" t="str">
            <v>HSARTN_RatePerDrive</v>
          </cell>
        </row>
        <row r="4">
          <cell r="C4" t="str">
            <v>HGA_ALPINE(STRHO)</v>
          </cell>
          <cell r="D4" t="str">
            <v>ALPINE</v>
          </cell>
          <cell r="E4" t="str">
            <v>DSK</v>
          </cell>
          <cell r="F4" t="str">
            <v>HGA_TK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C5" t="str">
            <v>HSA_ALPINE_-1</v>
          </cell>
          <cell r="D5" t="str">
            <v>ALPINE</v>
          </cell>
          <cell r="E5" t="str">
            <v>DSK</v>
          </cell>
          <cell r="F5" t="str">
            <v>HSA_TK</v>
          </cell>
          <cell r="G5">
            <v>3163500</v>
          </cell>
          <cell r="H5">
            <v>3163500</v>
          </cell>
          <cell r="I5">
            <v>1206283.6179773314</v>
          </cell>
          <cell r="J5">
            <v>0</v>
          </cell>
          <cell r="K5">
            <v>163790.59645924409</v>
          </cell>
          <cell r="L5">
            <v>9642.348</v>
          </cell>
          <cell r="M5">
            <v>618328.36382553016</v>
          </cell>
          <cell r="N5">
            <v>1998044.9262621058</v>
          </cell>
          <cell r="O5">
            <v>0.63159314881052819</v>
          </cell>
          <cell r="P5">
            <v>0.86476073968705547</v>
          </cell>
          <cell r="Q5">
            <v>0.04</v>
          </cell>
          <cell r="R5">
            <v>0.98210480399999978</v>
          </cell>
          <cell r="S5">
            <v>4.4796340231519995E-2</v>
          </cell>
          <cell r="T5">
            <v>5.3077812255502357E-2</v>
          </cell>
        </row>
        <row r="6">
          <cell r="C6" t="str">
            <v>HSA_ALPINE_-2</v>
          </cell>
          <cell r="D6" t="str">
            <v>ALPINE</v>
          </cell>
          <cell r="E6" t="str">
            <v>DSK</v>
          </cell>
          <cell r="F6" t="str">
            <v>HSA_TK</v>
          </cell>
          <cell r="G6">
            <v>878900</v>
          </cell>
          <cell r="H6">
            <v>1757800</v>
          </cell>
          <cell r="I6">
            <v>670802.77851177298</v>
          </cell>
          <cell r="J6">
            <v>0</v>
          </cell>
          <cell r="K6">
            <v>75459.09841883152</v>
          </cell>
          <cell r="L6">
            <v>5357.7744000000002</v>
          </cell>
          <cell r="M6">
            <v>291242.107526912</v>
          </cell>
          <cell r="N6">
            <v>1042861.7588575165</v>
          </cell>
          <cell r="O6">
            <v>1.1865533722351991</v>
          </cell>
          <cell r="P6">
            <v>0.86464853794515872</v>
          </cell>
          <cell r="Q6">
            <v>0.04</v>
          </cell>
          <cell r="R6">
            <v>0.97914665699999992</v>
          </cell>
          <cell r="S6">
            <v>5.3698803604739581E-2</v>
          </cell>
          <cell r="T6">
            <v>5.3188672709463716E-2</v>
          </cell>
        </row>
        <row r="7">
          <cell r="C7" t="str">
            <v>HSA_ALPINE_-3</v>
          </cell>
          <cell r="D7" t="str">
            <v>ALPINE</v>
          </cell>
          <cell r="E7" t="str">
            <v>DSK</v>
          </cell>
          <cell r="F7" t="str">
            <v>HSA_TK</v>
          </cell>
          <cell r="G7">
            <v>295300</v>
          </cell>
          <cell r="H7">
            <v>885900</v>
          </cell>
          <cell r="I7">
            <v>338539.07332878868</v>
          </cell>
          <cell r="J7">
            <v>0</v>
          </cell>
          <cell r="K7">
            <v>36177.29229349034</v>
          </cell>
          <cell r="L7">
            <v>1451.6948000000002</v>
          </cell>
          <cell r="M7">
            <v>168414.35947671998</v>
          </cell>
          <cell r="N7">
            <v>544582.41989899892</v>
          </cell>
          <cell r="O7">
            <v>1.8441666776125938</v>
          </cell>
          <cell r="P7">
            <v>0.86446325770402976</v>
          </cell>
          <cell r="Q7">
            <v>0.04</v>
          </cell>
          <cell r="R7">
            <v>0.9757964736000001</v>
          </cell>
          <cell r="S7">
            <v>7.7067315912327225E-2</v>
          </cell>
          <cell r="T7">
            <v>8.8666946200825436E-2</v>
          </cell>
        </row>
        <row r="8">
          <cell r="C8" t="str">
            <v>HSA_ALPINE_-4</v>
          </cell>
          <cell r="D8" t="str">
            <v>ALPINE</v>
          </cell>
          <cell r="E8" t="str">
            <v>DSK</v>
          </cell>
          <cell r="F8" t="str">
            <v>HSA_TK</v>
          </cell>
          <cell r="G8">
            <v>120800</v>
          </cell>
          <cell r="H8">
            <v>483200</v>
          </cell>
          <cell r="I8">
            <v>183690.10316741545</v>
          </cell>
          <cell r="J8">
            <v>0</v>
          </cell>
          <cell r="K8">
            <v>18666.775341027962</v>
          </cell>
          <cell r="L8">
            <v>451.30880000000002</v>
          </cell>
          <cell r="M8">
            <v>83468.591777791997</v>
          </cell>
          <cell r="N8">
            <v>286276.77908623544</v>
          </cell>
          <cell r="O8">
            <v>2.3698408864754588</v>
          </cell>
          <cell r="P8">
            <v>0.86516225165562921</v>
          </cell>
          <cell r="Q8">
            <v>0.04</v>
          </cell>
          <cell r="R8">
            <v>0.97550095680000004</v>
          </cell>
          <cell r="S8">
            <v>8.1779905210751597E-2</v>
          </cell>
          <cell r="T8">
            <v>8.6475566118232566E-2</v>
          </cell>
        </row>
        <row r="9">
          <cell r="C9" t="str">
            <v>HGA_ASPEN</v>
          </cell>
          <cell r="D9" t="str">
            <v>ASPEN</v>
          </cell>
          <cell r="E9" t="str">
            <v>DSK</v>
          </cell>
          <cell r="F9" t="str">
            <v>HGA_TK</v>
          </cell>
          <cell r="G9">
            <v>26081</v>
          </cell>
          <cell r="H9">
            <v>26081</v>
          </cell>
          <cell r="I9">
            <v>9795.2520704058734</v>
          </cell>
          <cell r="J9">
            <v>1.5648599999999999</v>
          </cell>
          <cell r="K9">
            <v>470.26484474718626</v>
          </cell>
          <cell r="L9">
            <v>0</v>
          </cell>
          <cell r="M9">
            <v>0</v>
          </cell>
          <cell r="N9">
            <v>10267.081775153059</v>
          </cell>
          <cell r="O9">
            <v>0</v>
          </cell>
          <cell r="P9">
            <v>0.83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 t="str">
            <v>HGA_AVALANCHE</v>
          </cell>
          <cell r="D10" t="str">
            <v>AVALANCHE</v>
          </cell>
          <cell r="E10" t="str">
            <v>DSK</v>
          </cell>
          <cell r="F10" t="str">
            <v>HGA_TK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 t="str">
            <v>HSA_AVALANCHE_-1</v>
          </cell>
          <cell r="D11" t="str">
            <v>AVALANCHE</v>
          </cell>
          <cell r="E11" t="str">
            <v>DSK</v>
          </cell>
          <cell r="F11" t="str">
            <v>HSA_TK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C12" t="str">
            <v>HSA_AVALANCHE_-2</v>
          </cell>
          <cell r="D12" t="str">
            <v>AVALANCHE</v>
          </cell>
          <cell r="E12" t="str">
            <v>DSK</v>
          </cell>
          <cell r="F12" t="str">
            <v>HSA_TK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C13" t="str">
            <v>HSA_AVALANCHE_-3</v>
          </cell>
          <cell r="D13" t="str">
            <v>AVALANCHE</v>
          </cell>
          <cell r="E13" t="str">
            <v>DSK</v>
          </cell>
          <cell r="F13" t="str">
            <v>HSA_TK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C14" t="str">
            <v>HSA_AVALANCHE_-4</v>
          </cell>
          <cell r="D14" t="str">
            <v>AVALANCHE</v>
          </cell>
          <cell r="E14" t="str">
            <v>DSK</v>
          </cell>
          <cell r="F14" t="str">
            <v>HSA_TK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C15" t="str">
            <v>HGA_C-DRIVE</v>
          </cell>
          <cell r="D15" t="str">
            <v>C-DRIVE</v>
          </cell>
          <cell r="E15" t="str">
            <v>DSK</v>
          </cell>
          <cell r="F15" t="str">
            <v>HGA_TK</v>
          </cell>
          <cell r="G15">
            <v>28000</v>
          </cell>
          <cell r="H15">
            <v>28000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0.98799999999999999</v>
          </cell>
          <cell r="Q15">
            <v>0.01</v>
          </cell>
          <cell r="R15">
            <v>0</v>
          </cell>
          <cell r="S15">
            <v>0</v>
          </cell>
          <cell r="T15">
            <v>0</v>
          </cell>
        </row>
        <row r="16">
          <cell r="C16" t="str">
            <v>HSA_C-DRIVE</v>
          </cell>
          <cell r="D16" t="str">
            <v>C-DRIVE</v>
          </cell>
          <cell r="E16" t="str">
            <v>DSK</v>
          </cell>
          <cell r="F16" t="str">
            <v>HSA_TK</v>
          </cell>
          <cell r="G16">
            <v>373200</v>
          </cell>
          <cell r="H16">
            <v>373200</v>
          </cell>
          <cell r="I16">
            <v>12504.122693641908</v>
          </cell>
          <cell r="J16">
            <v>0</v>
          </cell>
          <cell r="K16">
            <v>13753.380543451314</v>
          </cell>
          <cell r="L16">
            <v>1145.7239999999999</v>
          </cell>
          <cell r="M16">
            <v>0</v>
          </cell>
          <cell r="N16">
            <v>27403.227237093222</v>
          </cell>
          <cell r="O16">
            <v>7.3427725715683873E-2</v>
          </cell>
          <cell r="P16">
            <v>0.98799999999999999</v>
          </cell>
          <cell r="Q16">
            <v>0.01</v>
          </cell>
          <cell r="R16">
            <v>0.98408485000000012</v>
          </cell>
          <cell r="S16">
            <v>0</v>
          </cell>
          <cell r="T16">
            <v>0</v>
          </cell>
        </row>
        <row r="17">
          <cell r="C17" t="str">
            <v>HSA_CHEETAH_146LP_DDP</v>
          </cell>
          <cell r="D17" t="str">
            <v>CHEETAH 146LP</v>
          </cell>
          <cell r="E17" t="str">
            <v>OKC</v>
          </cell>
          <cell r="F17" t="str">
            <v>HSA_TK</v>
          </cell>
          <cell r="G17">
            <v>875500</v>
          </cell>
          <cell r="H17">
            <v>1751000</v>
          </cell>
          <cell r="I17">
            <v>473552.50167707517</v>
          </cell>
          <cell r="J17">
            <v>0</v>
          </cell>
          <cell r="K17">
            <v>100158.69430214675</v>
          </cell>
          <cell r="L17">
            <v>8208.6880000000001</v>
          </cell>
          <cell r="M17">
            <v>618763.13765648997</v>
          </cell>
          <cell r="N17">
            <v>1200683.0216357119</v>
          </cell>
          <cell r="O17">
            <v>1.371425495871744</v>
          </cell>
          <cell r="P17">
            <v>0.88849240434037702</v>
          </cell>
          <cell r="Q17">
            <v>0.01</v>
          </cell>
          <cell r="R17">
            <v>0.9808642881738131</v>
          </cell>
          <cell r="S17">
            <v>6.447287871442145E-2</v>
          </cell>
          <cell r="T17">
            <v>7.3182562131672055E-2</v>
          </cell>
        </row>
        <row r="18">
          <cell r="C18" t="str">
            <v>HSA_CHEETAH_146LP_DP</v>
          </cell>
          <cell r="D18" t="str">
            <v>CHEETAH 146LP</v>
          </cell>
          <cell r="E18" t="str">
            <v>OKC</v>
          </cell>
          <cell r="F18" t="str">
            <v>HSA_TK</v>
          </cell>
          <cell r="G18">
            <v>869400</v>
          </cell>
          <cell r="H18">
            <v>3477600</v>
          </cell>
          <cell r="I18">
            <v>941991.88193725632</v>
          </cell>
          <cell r="J18">
            <v>0</v>
          </cell>
          <cell r="K18">
            <v>182885.60603990394</v>
          </cell>
          <cell r="L18">
            <v>6113.6208000000006</v>
          </cell>
          <cell r="M18">
            <v>786449.57051553763</v>
          </cell>
          <cell r="N18">
            <v>1917440.6792926977</v>
          </cell>
          <cell r="O18">
            <v>2.2054758215927048</v>
          </cell>
          <cell r="P18">
            <v>0.88831561996779385</v>
          </cell>
          <cell r="Q18">
            <v>0.01</v>
          </cell>
          <cell r="R18">
            <v>0.97880186165824357</v>
          </cell>
          <cell r="S18">
            <v>6.3199257139530757E-2</v>
          </cell>
          <cell r="T18">
            <v>0.10669804726382921</v>
          </cell>
        </row>
        <row r="19">
          <cell r="C19" t="str">
            <v>HSA_CHEETAH_146LP</v>
          </cell>
          <cell r="D19" t="str">
            <v>CHEETAH 146LP</v>
          </cell>
          <cell r="E19" t="str">
            <v>OKC</v>
          </cell>
          <cell r="F19" t="str">
            <v>HSA_TK</v>
          </cell>
          <cell r="G19">
            <v>359000</v>
          </cell>
          <cell r="H19">
            <v>2872000</v>
          </cell>
          <cell r="I19">
            <v>777507.05982571165</v>
          </cell>
          <cell r="J19">
            <v>0</v>
          </cell>
          <cell r="K19">
            <v>136495.17478501811</v>
          </cell>
          <cell r="L19">
            <v>841.49600000000009</v>
          </cell>
          <cell r="M19">
            <v>637992.71540929493</v>
          </cell>
          <cell r="N19">
            <v>1552836.4460200248</v>
          </cell>
          <cell r="O19">
            <v>4.3254497103621858</v>
          </cell>
          <cell r="P19">
            <v>0.88837883008356544</v>
          </cell>
          <cell r="Q19">
            <v>0.01</v>
          </cell>
          <cell r="R19">
            <v>0.97765615500000003</v>
          </cell>
          <cell r="S19">
            <v>9.1737803592857881E-2</v>
          </cell>
          <cell r="T19">
            <v>0.11644131874761761</v>
          </cell>
        </row>
        <row r="20">
          <cell r="C20" t="str">
            <v>HGA_CHEETAH_15K.5</v>
          </cell>
          <cell r="D20" t="str">
            <v>CHEETAH 15K.5</v>
          </cell>
          <cell r="E20" t="str">
            <v>TCO</v>
          </cell>
          <cell r="F20" t="str">
            <v>HGA_TK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C21" t="str">
            <v>HGA_CHEETAH18/9LP(HEAD)_FARGO</v>
          </cell>
          <cell r="D21" t="str">
            <v>CHEETAH 18</v>
          </cell>
          <cell r="E21" t="str">
            <v>TCO</v>
          </cell>
          <cell r="F21" t="str">
            <v>HGA_TK</v>
          </cell>
          <cell r="G21">
            <v>12811</v>
          </cell>
          <cell r="H21">
            <v>12811</v>
          </cell>
          <cell r="I21">
            <v>8356.6743486973955</v>
          </cell>
          <cell r="J21">
            <v>0</v>
          </cell>
          <cell r="K21">
            <v>526.72419678766369</v>
          </cell>
          <cell r="L21">
            <v>0</v>
          </cell>
          <cell r="M21">
            <v>0</v>
          </cell>
          <cell r="N21">
            <v>8883.398545485059</v>
          </cell>
          <cell r="O21">
            <v>0</v>
          </cell>
          <cell r="P21">
            <v>0.75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C22" t="str">
            <v>HGA_CHEETAH36/18LP(HEAD)</v>
          </cell>
          <cell r="D22" t="str">
            <v>CHEETAH 18LP/CHEETAH 18LP DP/CHEETAH 36HH</v>
          </cell>
          <cell r="E22" t="str">
            <v>TCO</v>
          </cell>
          <cell r="F22" t="str">
            <v>HGA_TK</v>
          </cell>
          <cell r="G22">
            <v>30849</v>
          </cell>
          <cell r="H22">
            <v>30849</v>
          </cell>
          <cell r="I22">
            <v>20785.747791589525</v>
          </cell>
          <cell r="J22">
            <v>0</v>
          </cell>
          <cell r="K22">
            <v>1137.443098487355</v>
          </cell>
          <cell r="L22">
            <v>0</v>
          </cell>
          <cell r="M22">
            <v>0</v>
          </cell>
          <cell r="N22">
            <v>21923.190890076879</v>
          </cell>
          <cell r="O22">
            <v>0</v>
          </cell>
          <cell r="P22">
            <v>0.76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C23" t="str">
            <v>HGA_CHEETAH18XL(STRHO)</v>
          </cell>
          <cell r="D23" t="str">
            <v>CHEETAH 18XL/CHEETAH 18XL DP</v>
          </cell>
          <cell r="E23" t="str">
            <v>TCO</v>
          </cell>
          <cell r="F23" t="str">
            <v>HGA_TK</v>
          </cell>
          <cell r="G23">
            <v>6299</v>
          </cell>
          <cell r="H23">
            <v>6299</v>
          </cell>
          <cell r="I23">
            <v>1262.3246492985968</v>
          </cell>
          <cell r="J23">
            <v>0.37794000000000005</v>
          </cell>
          <cell r="K23">
            <v>194.4732806555254</v>
          </cell>
          <cell r="L23">
            <v>0</v>
          </cell>
          <cell r="M23">
            <v>0</v>
          </cell>
          <cell r="N23">
            <v>1457.1758699541224</v>
          </cell>
          <cell r="O23">
            <v>0</v>
          </cell>
          <cell r="P23">
            <v>0.9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C24" t="str">
            <v>HGA_CHEETAH300LP(STRHO)</v>
          </cell>
          <cell r="D24" t="str">
            <v>CHEETAH 300LP</v>
          </cell>
          <cell r="E24" t="str">
            <v>TCO</v>
          </cell>
          <cell r="F24" t="str">
            <v>HGA_TK</v>
          </cell>
          <cell r="G24">
            <v>30000</v>
          </cell>
          <cell r="H24">
            <v>30000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0.65900000000000003</v>
          </cell>
          <cell r="Q24">
            <v>0.1</v>
          </cell>
          <cell r="R24">
            <v>0</v>
          </cell>
          <cell r="S24">
            <v>0</v>
          </cell>
          <cell r="T24">
            <v>0</v>
          </cell>
        </row>
        <row r="25">
          <cell r="C25" t="str">
            <v>HSA_CHEETAH_300LP_DDP</v>
          </cell>
          <cell r="D25" t="str">
            <v>CHEETAH 300LP</v>
          </cell>
          <cell r="E25" t="str">
            <v>TCO</v>
          </cell>
          <cell r="F25" t="str">
            <v>HSA_TK</v>
          </cell>
          <cell r="G25">
            <v>4650</v>
          </cell>
          <cell r="H25">
            <v>9300</v>
          </cell>
          <cell r="I25">
            <v>23407.19613198001</v>
          </cell>
          <cell r="J25">
            <v>0</v>
          </cell>
          <cell r="K25">
            <v>2555.5945846027903</v>
          </cell>
          <cell r="L25">
            <v>43.598399999999998</v>
          </cell>
          <cell r="M25">
            <v>0</v>
          </cell>
          <cell r="N25">
            <v>26006.389116582799</v>
          </cell>
          <cell r="O25">
            <v>5.5927718530285588</v>
          </cell>
          <cell r="P25">
            <v>0.66161290322580646</v>
          </cell>
          <cell r="Q25">
            <v>0.1</v>
          </cell>
          <cell r="R25">
            <v>0.96049800000000007</v>
          </cell>
          <cell r="S25">
            <v>0</v>
          </cell>
          <cell r="T25">
            <v>0</v>
          </cell>
        </row>
        <row r="26">
          <cell r="C26" t="str">
            <v>HSA_CHEETAH_300LP_DP</v>
          </cell>
          <cell r="D26" t="str">
            <v>CHEETAH 300LP</v>
          </cell>
          <cell r="E26" t="str">
            <v>TCO</v>
          </cell>
          <cell r="F26" t="str">
            <v>HSA_TK</v>
          </cell>
          <cell r="G26">
            <v>6500</v>
          </cell>
          <cell r="H26">
            <v>26000</v>
          </cell>
          <cell r="I26">
            <v>63585.328416653989</v>
          </cell>
          <cell r="J26">
            <v>0</v>
          </cell>
          <cell r="K26">
            <v>5987.7720078897764</v>
          </cell>
          <cell r="L26">
            <v>45.708000000000006</v>
          </cell>
          <cell r="M26">
            <v>0</v>
          </cell>
          <cell r="N26">
            <v>69618.808424543764</v>
          </cell>
          <cell r="O26">
            <v>10.710585911468272</v>
          </cell>
          <cell r="P26">
            <v>0.66300000000000003</v>
          </cell>
          <cell r="Q26">
            <v>0.1</v>
          </cell>
          <cell r="R26">
            <v>0.95562843750000015</v>
          </cell>
          <cell r="S26">
            <v>0</v>
          </cell>
          <cell r="T26">
            <v>0</v>
          </cell>
        </row>
        <row r="27">
          <cell r="C27" t="str">
            <v>HSA_CHEETAH_300LP</v>
          </cell>
          <cell r="D27" t="str">
            <v>CHEETAH 300LP</v>
          </cell>
          <cell r="E27" t="str">
            <v>TCO</v>
          </cell>
          <cell r="F27" t="str">
            <v>HSA_TK</v>
          </cell>
          <cell r="G27">
            <v>8900</v>
          </cell>
          <cell r="H27">
            <v>71200</v>
          </cell>
          <cell r="I27">
            <v>171062.07759922987</v>
          </cell>
          <cell r="J27">
            <v>0</v>
          </cell>
          <cell r="K27">
            <v>14811.796488536918</v>
          </cell>
          <cell r="L27">
            <v>20.861600000000003</v>
          </cell>
          <cell r="M27">
            <v>0</v>
          </cell>
          <cell r="N27">
            <v>185894.73568776681</v>
          </cell>
          <cell r="O27">
            <v>20.887048953681663</v>
          </cell>
          <cell r="P27">
            <v>0.66353932584269659</v>
          </cell>
          <cell r="Q27">
            <v>0.1</v>
          </cell>
          <cell r="R27">
            <v>0.95077124999999996</v>
          </cell>
          <cell r="S27">
            <v>0</v>
          </cell>
          <cell r="T27">
            <v>0</v>
          </cell>
        </row>
        <row r="28">
          <cell r="C28" t="str">
            <v>HGA_CHEETAH_36XLS/50XLA(STRHO)</v>
          </cell>
          <cell r="D28" t="str">
            <v>CHEETAH 36ES</v>
          </cell>
          <cell r="E28" t="str">
            <v>OKC</v>
          </cell>
          <cell r="F28" t="str">
            <v>HGA_TK</v>
          </cell>
          <cell r="G28">
            <v>29039</v>
          </cell>
          <cell r="H28">
            <v>29039</v>
          </cell>
          <cell r="I28">
            <v>6883.966421240515</v>
          </cell>
          <cell r="J28">
            <v>1.74234</v>
          </cell>
          <cell r="K28">
            <v>1117.8426170273567</v>
          </cell>
          <cell r="L28">
            <v>0</v>
          </cell>
          <cell r="M28">
            <v>0</v>
          </cell>
          <cell r="N28">
            <v>8003.5513782678718</v>
          </cell>
          <cell r="O28">
            <v>0</v>
          </cell>
          <cell r="P28">
            <v>0.9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HGA_CHEETAH72/36LP(STRHO)</v>
          </cell>
          <cell r="D29" t="str">
            <v>CHEETAH 36LP 36G/CHEETAH 36LP 18G/CHEETAH 36LP 9G/CHEETAH 73HH</v>
          </cell>
          <cell r="E29" t="str">
            <v>TCO</v>
          </cell>
          <cell r="F29" t="str">
            <v>HGA_TK</v>
          </cell>
          <cell r="G29">
            <v>84350</v>
          </cell>
          <cell r="H29">
            <v>84350</v>
          </cell>
          <cell r="I29">
            <v>16903.807615230467</v>
          </cell>
          <cell r="J29">
            <v>5.0609999999999999</v>
          </cell>
          <cell r="K29">
            <v>2604.1945107625925</v>
          </cell>
          <cell r="L29">
            <v>0</v>
          </cell>
          <cell r="M29">
            <v>0</v>
          </cell>
          <cell r="N29">
            <v>19513.06312599306</v>
          </cell>
          <cell r="O29">
            <v>0</v>
          </cell>
          <cell r="P29">
            <v>0.9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HGA_CHEETAH36XL(STRHO)</v>
          </cell>
          <cell r="D30" t="str">
            <v>CHEETAH 36XL 9G/CHEETAH 36XL 18G/CHEETAH 36XL 36G</v>
          </cell>
          <cell r="E30" t="str">
            <v>OKC</v>
          </cell>
          <cell r="F30" t="str">
            <v>HGA_TK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HGA_CHEETAH72LP(STRHO)</v>
          </cell>
          <cell r="D31" t="str">
            <v>CHEETAH 73LP</v>
          </cell>
          <cell r="E31" t="str">
            <v>TCO</v>
          </cell>
          <cell r="F31" t="str">
            <v>HGA_TK</v>
          </cell>
          <cell r="G31">
            <v>22191</v>
          </cell>
          <cell r="H31">
            <v>22191</v>
          </cell>
          <cell r="I31">
            <v>5186.3169344042835</v>
          </cell>
          <cell r="J31">
            <v>1.3314600000000001</v>
          </cell>
          <cell r="K31">
            <v>844.10035159772838</v>
          </cell>
          <cell r="L31">
            <v>0</v>
          </cell>
          <cell r="M31">
            <v>0</v>
          </cell>
          <cell r="N31">
            <v>6031.748746002012</v>
          </cell>
          <cell r="O31">
            <v>0</v>
          </cell>
          <cell r="P31">
            <v>0.9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C32" t="str">
            <v>HGA_CHEETAHX15_150LP(STRHO)</v>
          </cell>
          <cell r="D32" t="str">
            <v>CHEETAH X15 150LP</v>
          </cell>
          <cell r="E32" t="str">
            <v>TCO</v>
          </cell>
          <cell r="F32" t="str">
            <v>HGA_TK</v>
          </cell>
          <cell r="G32">
            <v>30000</v>
          </cell>
          <cell r="H32">
            <v>30000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0.61266666666666669</v>
          </cell>
          <cell r="Q32">
            <v>0.1</v>
          </cell>
          <cell r="R32">
            <v>0</v>
          </cell>
          <cell r="S32">
            <v>0</v>
          </cell>
          <cell r="T32">
            <v>0</v>
          </cell>
        </row>
        <row r="33">
          <cell r="C33" t="str">
            <v>HSA_CHEETAHX15_150LP_DDP</v>
          </cell>
          <cell r="D33" t="str">
            <v>CHEETAH X15 150LP</v>
          </cell>
          <cell r="E33" t="str">
            <v>TCO</v>
          </cell>
          <cell r="F33" t="str">
            <v>HSA_TK</v>
          </cell>
          <cell r="G33">
            <v>9999</v>
          </cell>
          <cell r="H33">
            <v>19998</v>
          </cell>
          <cell r="I33">
            <v>58107.494260536769</v>
          </cell>
          <cell r="J33">
            <v>0</v>
          </cell>
          <cell r="K33">
            <v>4311.4282878481617</v>
          </cell>
          <cell r="L33">
            <v>93.750623999999988</v>
          </cell>
          <cell r="M33">
            <v>0</v>
          </cell>
          <cell r="N33">
            <v>62512.67317238493</v>
          </cell>
          <cell r="O33">
            <v>6.251892506489142</v>
          </cell>
          <cell r="P33">
            <v>0.61266666666666669</v>
          </cell>
          <cell r="Q33">
            <v>0.1</v>
          </cell>
          <cell r="R33">
            <v>0.97027424999999989</v>
          </cell>
          <cell r="S33">
            <v>0</v>
          </cell>
          <cell r="T33">
            <v>0</v>
          </cell>
        </row>
        <row r="34">
          <cell r="C34" t="str">
            <v>HSA_CHEETAHX15_150LP_DP</v>
          </cell>
          <cell r="D34" t="str">
            <v>CHEETAH X15 150LP</v>
          </cell>
          <cell r="E34" t="str">
            <v>TCO</v>
          </cell>
          <cell r="F34" t="str">
            <v>HSA_TK</v>
          </cell>
          <cell r="G34">
            <v>9999</v>
          </cell>
          <cell r="H34">
            <v>39996</v>
          </cell>
          <cell r="I34">
            <v>116214.98852107354</v>
          </cell>
          <cell r="J34">
            <v>0</v>
          </cell>
          <cell r="K34">
            <v>7821.9454539781827</v>
          </cell>
          <cell r="L34">
            <v>70.312967999999998</v>
          </cell>
          <cell r="M34">
            <v>0</v>
          </cell>
          <cell r="N34">
            <v>124107.24694305172</v>
          </cell>
          <cell r="O34">
            <v>12.411965890894262</v>
          </cell>
          <cell r="P34">
            <v>0.61266666666666669</v>
          </cell>
          <cell r="Q34">
            <v>0.1</v>
          </cell>
          <cell r="R34">
            <v>0.96537993750000017</v>
          </cell>
          <cell r="S34">
            <v>0</v>
          </cell>
          <cell r="T34">
            <v>0</v>
          </cell>
        </row>
        <row r="35">
          <cell r="C35" t="str">
            <v>HSA_CHEETAHX15_150LP</v>
          </cell>
          <cell r="D35" t="str">
            <v>CHEETAH X15 150LP</v>
          </cell>
          <cell r="E35" t="str">
            <v>TCO</v>
          </cell>
          <cell r="F35" t="str">
            <v>HSA_TK</v>
          </cell>
          <cell r="G35">
            <v>9996</v>
          </cell>
          <cell r="H35">
            <v>79968</v>
          </cell>
          <cell r="I35">
            <v>232364.74934340949</v>
          </cell>
          <cell r="J35">
            <v>0</v>
          </cell>
          <cell r="K35">
            <v>14802.23474583666</v>
          </cell>
          <cell r="L35">
            <v>23.430623999999998</v>
          </cell>
          <cell r="M35">
            <v>0</v>
          </cell>
          <cell r="N35">
            <v>247190.41471324617</v>
          </cell>
          <cell r="O35">
            <v>24.728933044542433</v>
          </cell>
          <cell r="P35">
            <v>0.61266176470588229</v>
          </cell>
          <cell r="Q35">
            <v>0.1</v>
          </cell>
          <cell r="R35">
            <v>0.96049799999999996</v>
          </cell>
          <cell r="S35">
            <v>0</v>
          </cell>
          <cell r="T35">
            <v>0</v>
          </cell>
        </row>
        <row r="36">
          <cell r="C36" t="str">
            <v>HGA_HIPERF_36LP(STRHO)</v>
          </cell>
          <cell r="D36" t="str">
            <v>CHEETAH X15 36LP</v>
          </cell>
          <cell r="E36" t="str">
            <v>TCO</v>
          </cell>
          <cell r="F36" t="str">
            <v>HGA_TK</v>
          </cell>
          <cell r="G36">
            <v>11600</v>
          </cell>
          <cell r="H36">
            <v>11600</v>
          </cell>
          <cell r="I36">
            <v>2749.8884426595268</v>
          </cell>
          <cell r="J36">
            <v>0.69600000000000006</v>
          </cell>
          <cell r="K36">
            <v>446.53653216423879</v>
          </cell>
          <cell r="L36">
            <v>0</v>
          </cell>
          <cell r="M36">
            <v>0</v>
          </cell>
          <cell r="N36">
            <v>3197.1209748237657</v>
          </cell>
          <cell r="O36">
            <v>0</v>
          </cell>
          <cell r="P36">
            <v>0.9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C37" t="str">
            <v>HGA_CUDA_144(STRHO)</v>
          </cell>
          <cell r="D37" t="str">
            <v>CUDA 144</v>
          </cell>
          <cell r="E37" t="str">
            <v>TCO</v>
          </cell>
          <cell r="F37" t="str">
            <v>HGA_TK</v>
          </cell>
          <cell r="G37">
            <v>14359</v>
          </cell>
          <cell r="H37">
            <v>14359</v>
          </cell>
          <cell r="I37">
            <v>6458.6666666666661</v>
          </cell>
          <cell r="J37">
            <v>0.86153999999999997</v>
          </cell>
          <cell r="K37">
            <v>483.85199244713004</v>
          </cell>
          <cell r="L37">
            <v>0</v>
          </cell>
          <cell r="M37">
            <v>0</v>
          </cell>
          <cell r="N37">
            <v>6943.3801991137962</v>
          </cell>
          <cell r="O37">
            <v>0</v>
          </cell>
          <cell r="P37">
            <v>0.8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C38" t="str">
            <v>HGA_CUDA_18/9LP</v>
          </cell>
          <cell r="D38" t="str">
            <v>CUDA 18/9LP</v>
          </cell>
          <cell r="E38" t="str">
            <v>OKC</v>
          </cell>
          <cell r="F38" t="str">
            <v>HGA_TK</v>
          </cell>
          <cell r="G38">
            <v>23790</v>
          </cell>
          <cell r="H38">
            <v>23790</v>
          </cell>
          <cell r="I38">
            <v>16085.812395309886</v>
          </cell>
          <cell r="J38">
            <v>47.58</v>
          </cell>
          <cell r="K38">
            <v>580.40427135678601</v>
          </cell>
          <cell r="L38">
            <v>0</v>
          </cell>
          <cell r="M38">
            <v>0</v>
          </cell>
          <cell r="N38">
            <v>16713.796666666673</v>
          </cell>
          <cell r="O38">
            <v>0</v>
          </cell>
          <cell r="P38">
            <v>0.72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C39" t="str">
            <v>HGA_CUDA18XL(STRHO)</v>
          </cell>
          <cell r="D39" t="str">
            <v>CUDA 18XL</v>
          </cell>
          <cell r="E39" t="str">
            <v>OKC</v>
          </cell>
          <cell r="F39" t="str">
            <v>HGA_TK</v>
          </cell>
          <cell r="G39">
            <v>4761</v>
          </cell>
          <cell r="H39">
            <v>4761</v>
          </cell>
          <cell r="I39">
            <v>0</v>
          </cell>
          <cell r="J39">
            <v>0.28566000000000003</v>
          </cell>
          <cell r="K39">
            <v>0</v>
          </cell>
          <cell r="L39">
            <v>0</v>
          </cell>
          <cell r="M39">
            <v>0</v>
          </cell>
          <cell r="N39">
            <v>0.28566000000000003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HGA_CUDA36/18LP(STRHO)</v>
          </cell>
          <cell r="D40" t="str">
            <v>CUDA 36/18LP</v>
          </cell>
          <cell r="E40" t="str">
            <v>OKC</v>
          </cell>
          <cell r="F40" t="str">
            <v>HGA_TK</v>
          </cell>
          <cell r="G40">
            <v>8671</v>
          </cell>
          <cell r="H40">
            <v>8671</v>
          </cell>
          <cell r="I40">
            <v>5218.8183032732131</v>
          </cell>
          <cell r="J40">
            <v>0.52026000000000006</v>
          </cell>
          <cell r="K40">
            <v>192.87417326253706</v>
          </cell>
          <cell r="L40">
            <v>0</v>
          </cell>
          <cell r="M40">
            <v>0</v>
          </cell>
          <cell r="N40">
            <v>5412.2127365357501</v>
          </cell>
          <cell r="O40">
            <v>0</v>
          </cell>
          <cell r="P40">
            <v>0.75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C41" t="str">
            <v>HGA_CUDA50(HEAD)</v>
          </cell>
          <cell r="D41" t="str">
            <v>CUDA 50</v>
          </cell>
          <cell r="E41" t="str">
            <v>TCO</v>
          </cell>
          <cell r="F41" t="str">
            <v>HGA_TK</v>
          </cell>
          <cell r="G41">
            <v>8671</v>
          </cell>
          <cell r="H41">
            <v>8671</v>
          </cell>
          <cell r="I41">
            <v>7746.0103374012942</v>
          </cell>
          <cell r="J41">
            <v>0</v>
          </cell>
          <cell r="K41">
            <v>173.69759757209209</v>
          </cell>
          <cell r="L41">
            <v>0</v>
          </cell>
          <cell r="M41">
            <v>0</v>
          </cell>
          <cell r="N41">
            <v>7919.7079349733867</v>
          </cell>
          <cell r="O41">
            <v>0</v>
          </cell>
          <cell r="P41">
            <v>0.7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C42" t="str">
            <v>HGA_SFF_I</v>
          </cell>
          <cell r="D42" t="str">
            <v>SFF I</v>
          </cell>
          <cell r="E42" t="str">
            <v>TCO</v>
          </cell>
          <cell r="F42" t="str">
            <v>HGA_TK</v>
          </cell>
          <cell r="G42">
            <v>15000</v>
          </cell>
          <cell r="H42">
            <v>15000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0.45</v>
          </cell>
          <cell r="Q42">
            <v>0.05</v>
          </cell>
          <cell r="R42">
            <v>0</v>
          </cell>
          <cell r="S42">
            <v>0</v>
          </cell>
          <cell r="T42">
            <v>0</v>
          </cell>
        </row>
        <row r="43">
          <cell r="C43" t="str">
            <v>HSA_SFF_I_DP</v>
          </cell>
          <cell r="D43" t="str">
            <v>SFF I</v>
          </cell>
          <cell r="E43" t="str">
            <v>TCO</v>
          </cell>
          <cell r="F43" t="str">
            <v>HSA_TK</v>
          </cell>
          <cell r="G43">
            <v>9000</v>
          </cell>
          <cell r="H43">
            <v>18000</v>
          </cell>
          <cell r="I43">
            <v>59637.250128764237</v>
          </cell>
          <cell r="J43">
            <v>0</v>
          </cell>
          <cell r="K43">
            <v>18507.835717894272</v>
          </cell>
          <cell r="L43">
            <v>84.384000000000015</v>
          </cell>
          <cell r="M43">
            <v>0</v>
          </cell>
          <cell r="N43">
            <v>78229.469846658511</v>
          </cell>
          <cell r="O43">
            <v>8.6921633162953906</v>
          </cell>
          <cell r="P43">
            <v>0.45</v>
          </cell>
          <cell r="Q43">
            <v>0.05</v>
          </cell>
          <cell r="R43">
            <v>0.96182459999999992</v>
          </cell>
          <cell r="S43">
            <v>0</v>
          </cell>
          <cell r="T43">
            <v>0</v>
          </cell>
        </row>
        <row r="44">
          <cell r="C44" t="str">
            <v>HSA_SFF_I</v>
          </cell>
          <cell r="D44" t="str">
            <v>SFF I</v>
          </cell>
          <cell r="E44" t="str">
            <v>TCO</v>
          </cell>
          <cell r="F44" t="str">
            <v>HSA_TK</v>
          </cell>
          <cell r="G44">
            <v>12000</v>
          </cell>
          <cell r="H44">
            <v>48000</v>
          </cell>
          <cell r="I44">
            <v>159032.66701003799</v>
          </cell>
          <cell r="J44">
            <v>0</v>
          </cell>
          <cell r="K44">
            <v>9094.080658543302</v>
          </cell>
          <cell r="L44">
            <v>84.384000000000015</v>
          </cell>
          <cell r="M44">
            <v>0</v>
          </cell>
          <cell r="N44">
            <v>168211.13166858128</v>
          </cell>
          <cell r="O44">
            <v>14.017594305715107</v>
          </cell>
          <cell r="P44">
            <v>0.45</v>
          </cell>
          <cell r="Q44">
            <v>0.05</v>
          </cell>
          <cell r="R44">
            <v>0.95210919999999988</v>
          </cell>
          <cell r="S44">
            <v>0</v>
          </cell>
          <cell r="T44">
            <v>0</v>
          </cell>
        </row>
        <row r="45">
          <cell r="C45" t="str">
            <v>HGA_SFF_I_(10K.2)</v>
          </cell>
          <cell r="D45" t="str">
            <v>SFF I (10K.2)</v>
          </cell>
          <cell r="E45" t="str">
            <v>TCO</v>
          </cell>
          <cell r="F45" t="str">
            <v>HGA_TK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C46" t="str">
            <v>HGA_SFF_I_(15K.1)</v>
          </cell>
          <cell r="D46" t="str">
            <v>SFF I (15K.1)</v>
          </cell>
          <cell r="E46" t="str">
            <v>TCO</v>
          </cell>
          <cell r="F46" t="str">
            <v>HGA_TK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C47" t="str">
            <v>HSA_SNOWMASS_-1</v>
          </cell>
          <cell r="D47" t="str">
            <v>SNOWMASS</v>
          </cell>
          <cell r="E47" t="str">
            <v>DSK</v>
          </cell>
          <cell r="F47" t="str">
            <v>HSA_TK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C48" t="str">
            <v>HSA_SNOWMASS_-2</v>
          </cell>
          <cell r="D48" t="str">
            <v>SNOWMASS</v>
          </cell>
          <cell r="E48" t="str">
            <v>DSK</v>
          </cell>
          <cell r="F48" t="str">
            <v>HSA_TK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C49" t="str">
            <v>HSA_SNOWMASS_-3</v>
          </cell>
          <cell r="D49" t="str">
            <v>SNOWMASS</v>
          </cell>
          <cell r="E49" t="str">
            <v>DSK</v>
          </cell>
          <cell r="F49" t="str">
            <v>HSA_TK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 t="str">
            <v>HSA_SNOWMASS_-4</v>
          </cell>
          <cell r="D50" t="str">
            <v>SNOWMASS</v>
          </cell>
          <cell r="E50" t="str">
            <v>DSK</v>
          </cell>
          <cell r="F50" t="str">
            <v>HSA_TK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 t="str">
            <v>HGA_APOLLO(SPECIALTY)</v>
          </cell>
          <cell r="D51" t="str">
            <v>SPECIALTY</v>
          </cell>
          <cell r="E51" t="str">
            <v>OTH</v>
          </cell>
          <cell r="F51" t="str">
            <v>HGA_TK</v>
          </cell>
          <cell r="G51">
            <v>5200</v>
          </cell>
          <cell r="H51">
            <v>5200</v>
          </cell>
          <cell r="I51">
            <v>4308.5281479863097</v>
          </cell>
          <cell r="J51">
            <v>9.1519999999999992</v>
          </cell>
          <cell r="K51">
            <v>419.46219017794203</v>
          </cell>
          <cell r="L51">
            <v>0</v>
          </cell>
          <cell r="M51">
            <v>0</v>
          </cell>
          <cell r="N51">
            <v>4737.1423381642517</v>
          </cell>
          <cell r="O51">
            <v>0</v>
          </cell>
          <cell r="P51">
            <v>0.69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 t="str">
            <v>HGA_BALI_CLOCK</v>
          </cell>
          <cell r="D52" t="str">
            <v>SPECIALTY</v>
          </cell>
          <cell r="E52" t="str">
            <v>OTH</v>
          </cell>
          <cell r="F52" t="str">
            <v>HGA_TK</v>
          </cell>
          <cell r="G52">
            <v>3900</v>
          </cell>
          <cell r="H52">
            <v>3900</v>
          </cell>
          <cell r="I52">
            <v>2372.4802355727679</v>
          </cell>
          <cell r="J52">
            <v>7.331999999999999</v>
          </cell>
          <cell r="K52">
            <v>139.28988602537913</v>
          </cell>
          <cell r="L52">
            <v>0</v>
          </cell>
          <cell r="M52">
            <v>0</v>
          </cell>
          <cell r="N52">
            <v>2519.1021215981468</v>
          </cell>
          <cell r="O52">
            <v>0</v>
          </cell>
          <cell r="P52">
            <v>0.78500000000000003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C53" t="str">
            <v>HGA_BURNISH</v>
          </cell>
          <cell r="D53" t="str">
            <v>SPECIALTY</v>
          </cell>
          <cell r="E53" t="str">
            <v>OTH</v>
          </cell>
          <cell r="F53" t="str">
            <v>HGA_TK</v>
          </cell>
          <cell r="G53">
            <v>137150</v>
          </cell>
          <cell r="H53">
            <v>137150</v>
          </cell>
          <cell r="I53">
            <v>10785.561829767419</v>
          </cell>
          <cell r="J53">
            <v>0</v>
          </cell>
          <cell r="K53">
            <v>15540.233118258417</v>
          </cell>
          <cell r="L53">
            <v>0</v>
          </cell>
          <cell r="M53">
            <v>0</v>
          </cell>
          <cell r="N53">
            <v>26325.794948025836</v>
          </cell>
          <cell r="O53">
            <v>0</v>
          </cell>
          <cell r="P53">
            <v>0.97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C54" t="str">
            <v>HGA_CHEETAH_CLOCK</v>
          </cell>
          <cell r="D54" t="str">
            <v>SPECIALTY</v>
          </cell>
          <cell r="E54" t="str">
            <v>OTH</v>
          </cell>
          <cell r="F54" t="str">
            <v>HGA_TK</v>
          </cell>
          <cell r="G54">
            <v>170</v>
          </cell>
          <cell r="H54">
            <v>170</v>
          </cell>
          <cell r="I54">
            <v>60.703223720943889</v>
          </cell>
          <cell r="J54">
            <v>0.23800000000000002</v>
          </cell>
          <cell r="K54">
            <v>5.8321091398275886</v>
          </cell>
          <cell r="L54">
            <v>0</v>
          </cell>
          <cell r="M54">
            <v>0</v>
          </cell>
          <cell r="N54">
            <v>66.773332860771475</v>
          </cell>
          <cell r="O54">
            <v>0</v>
          </cell>
          <cell r="P54">
            <v>0.85499999999999998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C55" t="str">
            <v>HGA_CUDA__CLOCK</v>
          </cell>
          <cell r="D55" t="str">
            <v>SPECIALTY</v>
          </cell>
          <cell r="E55" t="str">
            <v>OTH</v>
          </cell>
          <cell r="F55" t="str">
            <v>HGA_TK</v>
          </cell>
          <cell r="G55">
            <v>1630</v>
          </cell>
          <cell r="H55">
            <v>1630</v>
          </cell>
          <cell r="I55">
            <v>557.94856636121813</v>
          </cell>
          <cell r="J55">
            <v>2.282</v>
          </cell>
          <cell r="K55">
            <v>67.147973431169646</v>
          </cell>
          <cell r="L55">
            <v>0</v>
          </cell>
          <cell r="M55">
            <v>0</v>
          </cell>
          <cell r="N55">
            <v>627.37853979238776</v>
          </cell>
          <cell r="O55">
            <v>0</v>
          </cell>
          <cell r="P55">
            <v>0.85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C56" t="str">
            <v>HGA_EAGLE_CLOCK</v>
          </cell>
          <cell r="D56" t="str">
            <v>SPECIALTY</v>
          </cell>
          <cell r="E56" t="str">
            <v>OTH</v>
          </cell>
          <cell r="F56" t="str">
            <v>HGA_TK</v>
          </cell>
          <cell r="G56">
            <v>650</v>
          </cell>
          <cell r="H56">
            <v>650</v>
          </cell>
          <cell r="I56">
            <v>235.02395699427382</v>
          </cell>
          <cell r="J56">
            <v>1.222</v>
          </cell>
          <cell r="K56">
            <v>23.377381976832719</v>
          </cell>
          <cell r="L56">
            <v>0</v>
          </cell>
          <cell r="M56">
            <v>0</v>
          </cell>
          <cell r="N56">
            <v>259.62333897110653</v>
          </cell>
          <cell r="O56">
            <v>0</v>
          </cell>
          <cell r="P56">
            <v>0.86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C57" t="str">
            <v>HGA_GANYMEDE_CLOCK</v>
          </cell>
          <cell r="D57" t="str">
            <v>SPECIALTY</v>
          </cell>
          <cell r="E57" t="str">
            <v>OTH</v>
          </cell>
          <cell r="F57" t="str">
            <v>HGA_TK</v>
          </cell>
          <cell r="G57">
            <v>18200</v>
          </cell>
          <cell r="H57">
            <v>18200</v>
          </cell>
          <cell r="I57">
            <v>6965.5561042205227</v>
          </cell>
          <cell r="J57">
            <v>25.48</v>
          </cell>
          <cell r="K57">
            <v>717.10308886642088</v>
          </cell>
          <cell r="L57">
            <v>0</v>
          </cell>
          <cell r="M57">
            <v>0</v>
          </cell>
          <cell r="N57">
            <v>7708.1391930869431</v>
          </cell>
          <cell r="O57">
            <v>0</v>
          </cell>
          <cell r="P57">
            <v>0.86499999999999999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C58" t="str">
            <v>HGA_HERA_CERT</v>
          </cell>
          <cell r="D58" t="str">
            <v>SPECIALTY</v>
          </cell>
          <cell r="E58" t="str">
            <v>OTH</v>
          </cell>
          <cell r="F58" t="str">
            <v>HGA_TK</v>
          </cell>
          <cell r="G58">
            <v>18200</v>
          </cell>
          <cell r="H58">
            <v>18200</v>
          </cell>
          <cell r="I58">
            <v>15795.211350872007</v>
          </cell>
          <cell r="J58">
            <v>32.031999999999996</v>
          </cell>
          <cell r="K58">
            <v>719.36916012026813</v>
          </cell>
          <cell r="L58">
            <v>0</v>
          </cell>
          <cell r="M58">
            <v>0</v>
          </cell>
          <cell r="N58">
            <v>16546.612510992272</v>
          </cell>
          <cell r="O58">
            <v>0</v>
          </cell>
          <cell r="P58">
            <v>0.68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 t="str">
            <v>HGA_IO_CLOCK</v>
          </cell>
          <cell r="D59" t="str">
            <v>SPECIALTY</v>
          </cell>
          <cell r="E59" t="str">
            <v>OTH</v>
          </cell>
          <cell r="F59" t="str">
            <v>HGA_TK</v>
          </cell>
          <cell r="G59">
            <v>113430</v>
          </cell>
          <cell r="H59">
            <v>113430</v>
          </cell>
          <cell r="I59">
            <v>19337.326203208544</v>
          </cell>
          <cell r="J59">
            <v>213.2484</v>
          </cell>
          <cell r="K59">
            <v>4238.8110192837303</v>
          </cell>
          <cell r="L59">
            <v>0</v>
          </cell>
          <cell r="M59">
            <v>0</v>
          </cell>
          <cell r="N59">
            <v>23789.385622492275</v>
          </cell>
          <cell r="O59">
            <v>0</v>
          </cell>
          <cell r="P59">
            <v>0.93500000000000005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C60" t="str">
            <v>HGA_IRIS_WIDE_WRITER</v>
          </cell>
          <cell r="D60" t="str">
            <v>SPECIALTY</v>
          </cell>
          <cell r="E60" t="str">
            <v>OTH</v>
          </cell>
          <cell r="F60" t="str">
            <v>HGA_TK</v>
          </cell>
          <cell r="G60">
            <v>58500</v>
          </cell>
          <cell r="H60">
            <v>58500</v>
          </cell>
          <cell r="I60">
            <v>48470.941664845974</v>
          </cell>
          <cell r="J60">
            <v>109.98</v>
          </cell>
          <cell r="K60">
            <v>3089.1284079856332</v>
          </cell>
          <cell r="L60">
            <v>0</v>
          </cell>
          <cell r="M60">
            <v>0</v>
          </cell>
          <cell r="N60">
            <v>51670.050072831611</v>
          </cell>
          <cell r="O60">
            <v>0</v>
          </cell>
          <cell r="P60">
            <v>0.69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C61" t="str">
            <v>HGA_MDSTW</v>
          </cell>
          <cell r="D61" t="str">
            <v>SPECIALTY</v>
          </cell>
          <cell r="E61" t="str">
            <v>OTH</v>
          </cell>
          <cell r="F61" t="str">
            <v>HGA_TK</v>
          </cell>
          <cell r="G61">
            <v>10100</v>
          </cell>
          <cell r="H61">
            <v>10100</v>
          </cell>
          <cell r="I61">
            <v>18543.320375462215</v>
          </cell>
          <cell r="J61">
            <v>0</v>
          </cell>
          <cell r="K61">
            <v>2927.7754994519232</v>
          </cell>
          <cell r="L61">
            <v>0</v>
          </cell>
          <cell r="M61">
            <v>0</v>
          </cell>
          <cell r="N61">
            <v>21471.095874914139</v>
          </cell>
          <cell r="O61">
            <v>0</v>
          </cell>
          <cell r="P61">
            <v>0.53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C62" t="str">
            <v>HGA_NIKE_CERT</v>
          </cell>
          <cell r="D62" t="str">
            <v>SPECIALTY</v>
          </cell>
          <cell r="E62" t="str">
            <v>OTH</v>
          </cell>
          <cell r="F62" t="str">
            <v>HGA_TK</v>
          </cell>
          <cell r="G62">
            <v>31200</v>
          </cell>
          <cell r="H62">
            <v>31200</v>
          </cell>
          <cell r="I62">
            <v>180379.89949748741</v>
          </cell>
          <cell r="J62">
            <v>54.912000000000006</v>
          </cell>
          <cell r="K62">
            <v>16416.56366040733</v>
          </cell>
          <cell r="L62">
            <v>0</v>
          </cell>
          <cell r="M62">
            <v>0</v>
          </cell>
          <cell r="N62">
            <v>196851.37515789474</v>
          </cell>
          <cell r="O62">
            <v>0</v>
          </cell>
          <cell r="P62">
            <v>0.4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C63" t="str">
            <v>HGA_OBERON_CLOCK</v>
          </cell>
          <cell r="D63" t="str">
            <v>SPECIALTY</v>
          </cell>
          <cell r="E63" t="str">
            <v>OTH</v>
          </cell>
          <cell r="F63" t="str">
            <v>HGA_TK</v>
          </cell>
          <cell r="G63">
            <v>1300</v>
          </cell>
          <cell r="H63">
            <v>1300</v>
          </cell>
          <cell r="I63">
            <v>464.20112257192397</v>
          </cell>
          <cell r="J63">
            <v>1.82</v>
          </cell>
          <cell r="K63">
            <v>44.598481657505019</v>
          </cell>
          <cell r="L63">
            <v>0</v>
          </cell>
          <cell r="M63">
            <v>0</v>
          </cell>
          <cell r="N63">
            <v>510.619604229429</v>
          </cell>
          <cell r="O63">
            <v>0</v>
          </cell>
          <cell r="P63">
            <v>0.85499999999999998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HGA_POSEIDON_CERT</v>
          </cell>
          <cell r="D64" t="str">
            <v>SPECIALTY</v>
          </cell>
          <cell r="E64" t="str">
            <v>OTH</v>
          </cell>
          <cell r="F64" t="str">
            <v>HGA_TK</v>
          </cell>
          <cell r="G64">
            <v>211320</v>
          </cell>
          <cell r="H64">
            <v>211320</v>
          </cell>
          <cell r="I64">
            <v>175091.95542932051</v>
          </cell>
          <cell r="J64">
            <v>371.92320000000001</v>
          </cell>
          <cell r="K64">
            <v>24882.92583254334</v>
          </cell>
          <cell r="L64">
            <v>0</v>
          </cell>
          <cell r="M64">
            <v>0</v>
          </cell>
          <cell r="N64">
            <v>200346.80446186385</v>
          </cell>
          <cell r="O64">
            <v>0</v>
          </cell>
          <cell r="P64">
            <v>0.69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C65" t="str">
            <v>HGA_TITAN_CLOCK</v>
          </cell>
          <cell r="D65" t="str">
            <v>SPECIALTY</v>
          </cell>
          <cell r="E65" t="str">
            <v>OTH</v>
          </cell>
          <cell r="F65" t="str">
            <v>HGA_TK</v>
          </cell>
          <cell r="G65">
            <v>5040</v>
          </cell>
          <cell r="H65">
            <v>5040</v>
          </cell>
          <cell r="I65">
            <v>1591.454949164427</v>
          </cell>
          <cell r="J65">
            <v>7.056</v>
          </cell>
          <cell r="K65">
            <v>159.2139726114718</v>
          </cell>
          <cell r="L65">
            <v>0</v>
          </cell>
          <cell r="M65">
            <v>0</v>
          </cell>
          <cell r="N65">
            <v>1757.7249217758988</v>
          </cell>
          <cell r="O65">
            <v>0</v>
          </cell>
          <cell r="P65">
            <v>0.86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C66" t="str">
            <v>HGA_VOLO_GLIDE</v>
          </cell>
          <cell r="D66" t="str">
            <v>SPECIALTY</v>
          </cell>
          <cell r="E66" t="str">
            <v>OTH</v>
          </cell>
          <cell r="F66" t="str">
            <v>HGA_TK</v>
          </cell>
          <cell r="G66">
            <v>2600</v>
          </cell>
          <cell r="H66">
            <v>2600</v>
          </cell>
          <cell r="I66">
            <v>1123.5315651103197</v>
          </cell>
          <cell r="J66">
            <v>0</v>
          </cell>
          <cell r="K66">
            <v>267.66780749337534</v>
          </cell>
          <cell r="L66">
            <v>0</v>
          </cell>
          <cell r="M66">
            <v>0</v>
          </cell>
          <cell r="N66">
            <v>1391.1993726036949</v>
          </cell>
          <cell r="O66">
            <v>0</v>
          </cell>
          <cell r="P66">
            <v>0.755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C67" t="str">
            <v>HGA_TONKA_(7K.1)</v>
          </cell>
          <cell r="D67" t="str">
            <v>TONKA</v>
          </cell>
          <cell r="E67" t="str">
            <v>TCO</v>
          </cell>
          <cell r="F67" t="str">
            <v>HGA_TK</v>
          </cell>
          <cell r="G67">
            <v>700</v>
          </cell>
          <cell r="H67">
            <v>700</v>
          </cell>
          <cell r="I67">
            <v>33035.507104434437</v>
          </cell>
          <cell r="J67">
            <v>0</v>
          </cell>
          <cell r="K67">
            <v>1680.199662482858</v>
          </cell>
          <cell r="L67">
            <v>0</v>
          </cell>
          <cell r="M67">
            <v>0</v>
          </cell>
          <cell r="N67">
            <v>34715.706766917298</v>
          </cell>
          <cell r="O67">
            <v>0</v>
          </cell>
          <cell r="P67">
            <v>4.5714285714285714E-2</v>
          </cell>
          <cell r="Q67">
            <v>0.2</v>
          </cell>
          <cell r="R67">
            <v>0</v>
          </cell>
          <cell r="S67">
            <v>0</v>
          </cell>
          <cell r="T67">
            <v>0</v>
          </cell>
        </row>
        <row r="68">
          <cell r="C68" t="str">
            <v>HGA_U10</v>
          </cell>
          <cell r="D68" t="str">
            <v>U10</v>
          </cell>
          <cell r="E68" t="str">
            <v>DSK</v>
          </cell>
          <cell r="F68" t="str">
            <v>HGA_TK</v>
          </cell>
          <cell r="G68">
            <v>3520</v>
          </cell>
          <cell r="H68">
            <v>3520</v>
          </cell>
          <cell r="I68">
            <v>629.6372965711638</v>
          </cell>
          <cell r="J68">
            <v>0.21120000000000003</v>
          </cell>
          <cell r="K68">
            <v>56.363424963092335</v>
          </cell>
          <cell r="L68">
            <v>0</v>
          </cell>
          <cell r="M68">
            <v>0</v>
          </cell>
          <cell r="N68">
            <v>686.21192153425613</v>
          </cell>
          <cell r="O68">
            <v>0</v>
          </cell>
          <cell r="P68">
            <v>0.91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C69" t="str">
            <v>HGA_U5</v>
          </cell>
          <cell r="D69" t="str">
            <v>U5</v>
          </cell>
          <cell r="E69" t="str">
            <v>DSK</v>
          </cell>
          <cell r="F69" t="str">
            <v>HGA_TK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C70" t="str">
            <v>HGA_VAIL</v>
          </cell>
          <cell r="D70" t="str">
            <v>VAIL</v>
          </cell>
          <cell r="E70" t="str">
            <v>DSK</v>
          </cell>
          <cell r="F70" t="str">
            <v>HGA_TK</v>
          </cell>
          <cell r="G70">
            <v>41840</v>
          </cell>
          <cell r="H70">
            <v>41840</v>
          </cell>
          <cell r="I70">
            <v>16522.671896065698</v>
          </cell>
          <cell r="J70">
            <v>2.5104000000000002</v>
          </cell>
          <cell r="K70">
            <v>727.4566427302716</v>
          </cell>
          <cell r="L70">
            <v>0</v>
          </cell>
          <cell r="M70">
            <v>0</v>
          </cell>
          <cell r="N70">
            <v>17252.638938795968</v>
          </cell>
          <cell r="O70">
            <v>0</v>
          </cell>
          <cell r="P70">
            <v>0.82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2">
          <cell r="C72" t="str">
            <v>ALPINE</v>
          </cell>
          <cell r="D72" t="str">
            <v>ALPINE</v>
          </cell>
          <cell r="E72" t="str">
            <v>DSK</v>
          </cell>
          <cell r="F72">
            <v>0</v>
          </cell>
          <cell r="G72">
            <v>4458500</v>
          </cell>
          <cell r="H72">
            <v>6290400</v>
          </cell>
          <cell r="I72">
            <v>2399315.5729853087</v>
          </cell>
          <cell r="J72">
            <v>0</v>
          </cell>
          <cell r="K72">
            <v>294093.76251259388</v>
          </cell>
          <cell r="L72">
            <v>16903.126</v>
          </cell>
          <cell r="M72">
            <v>1161453.4226069541</v>
          </cell>
          <cell r="N72">
            <v>3871765.8841048568</v>
          </cell>
          <cell r="O72">
            <v>0.86840100574293078</v>
          </cell>
          <cell r="P72">
            <v>0.8647183326974438</v>
          </cell>
          <cell r="Q72">
            <v>0.04</v>
          </cell>
          <cell r="R72">
            <v>0.98092492060711445</v>
          </cell>
          <cell r="S72">
            <v>4.9690723729727077E-2</v>
          </cell>
          <cell r="T72">
            <v>5.636173177409793E-2</v>
          </cell>
        </row>
        <row r="73">
          <cell r="C73" t="str">
            <v>AVALANCHE</v>
          </cell>
          <cell r="D73" t="str">
            <v>AVALANCHE</v>
          </cell>
          <cell r="E73" t="str">
            <v>DSK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 t="str">
            <v>C-DRIVE</v>
          </cell>
          <cell r="D74" t="str">
            <v>C-DRIVE</v>
          </cell>
          <cell r="E74" t="str">
            <v>DSK</v>
          </cell>
          <cell r="F74">
            <v>0</v>
          </cell>
          <cell r="G74">
            <v>373200</v>
          </cell>
          <cell r="H74">
            <v>373200</v>
          </cell>
          <cell r="I74">
            <v>12504.122693641908</v>
          </cell>
          <cell r="J74">
            <v>0</v>
          </cell>
          <cell r="K74">
            <v>13753.380543451314</v>
          </cell>
          <cell r="L74">
            <v>1145.7239999999999</v>
          </cell>
          <cell r="M74">
            <v>0</v>
          </cell>
          <cell r="N74">
            <v>27403.227237093222</v>
          </cell>
          <cell r="O74">
            <v>7.3427725715683873E-2</v>
          </cell>
          <cell r="P74">
            <v>0.98799999999999999</v>
          </cell>
          <cell r="Q74">
            <v>0.01</v>
          </cell>
          <cell r="R74">
            <v>0.98408485000000012</v>
          </cell>
          <cell r="S74">
            <v>0</v>
          </cell>
          <cell r="T74">
            <v>0</v>
          </cell>
        </row>
        <row r="75">
          <cell r="C75" t="str">
            <v>CHEETAH 146LP</v>
          </cell>
          <cell r="D75" t="str">
            <v>CHEETAH 146LP</v>
          </cell>
          <cell r="E75" t="str">
            <v>OKC</v>
          </cell>
          <cell r="F75">
            <v>0</v>
          </cell>
          <cell r="G75">
            <v>2103900</v>
          </cell>
          <cell r="H75">
            <v>8100600</v>
          </cell>
          <cell r="I75">
            <v>2193051.4434400434</v>
          </cell>
          <cell r="J75">
            <v>0</v>
          </cell>
          <cell r="K75">
            <v>419539.47512706881</v>
          </cell>
          <cell r="L75">
            <v>15163.804800000002</v>
          </cell>
          <cell r="M75">
            <v>2043205.4235813224</v>
          </cell>
          <cell r="N75">
            <v>4670960.1469484344</v>
          </cell>
          <cell r="O75">
            <v>2.2201436127897876</v>
          </cell>
          <cell r="P75">
            <v>0.88837624373503188</v>
          </cell>
          <cell r="Q75">
            <v>0.01</v>
          </cell>
          <cell r="R75">
            <v>0.97946460500349375</v>
          </cell>
          <cell r="S75">
            <v>6.8598940520661636E-2</v>
          </cell>
          <cell r="T75">
            <v>9.4413731103116461E-2</v>
          </cell>
        </row>
        <row r="76">
          <cell r="C76" t="str">
            <v>CHEETAH 15K.5</v>
          </cell>
          <cell r="D76" t="str">
            <v>CHEETAH 15K.5</v>
          </cell>
          <cell r="E76" t="str">
            <v>TCO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 t="str">
            <v>CHEETAH 300LP</v>
          </cell>
          <cell r="D77" t="str">
            <v>CHEETAH 300LP</v>
          </cell>
          <cell r="E77" t="str">
            <v>TCO</v>
          </cell>
          <cell r="F77">
            <v>0</v>
          </cell>
          <cell r="G77">
            <v>20050</v>
          </cell>
          <cell r="H77">
            <v>106500</v>
          </cell>
          <cell r="I77">
            <v>258054.60214786389</v>
          </cell>
          <cell r="J77">
            <v>0</v>
          </cell>
          <cell r="K77">
            <v>23355.163081029485</v>
          </cell>
          <cell r="L77">
            <v>110.16800000000001</v>
          </cell>
          <cell r="M77">
            <v>0</v>
          </cell>
          <cell r="N77">
            <v>281519.93322889338</v>
          </cell>
          <cell r="O77">
            <v>14.040894425381216</v>
          </cell>
          <cell r="P77">
            <v>0.66323943661971829</v>
          </cell>
          <cell r="Q77">
            <v>0.1</v>
          </cell>
          <cell r="R77">
            <v>0.9546017291147133</v>
          </cell>
          <cell r="S77">
            <v>0</v>
          </cell>
          <cell r="T77">
            <v>0</v>
          </cell>
        </row>
        <row r="78">
          <cell r="C78" t="str">
            <v>CHEETAH X15 150LP</v>
          </cell>
          <cell r="D78" t="str">
            <v>CHEETAH X15 150LP</v>
          </cell>
          <cell r="E78" t="str">
            <v>TCO</v>
          </cell>
          <cell r="F78">
            <v>0</v>
          </cell>
          <cell r="G78">
            <v>29994</v>
          </cell>
          <cell r="H78">
            <v>139962</v>
          </cell>
          <cell r="I78">
            <v>406687.23212501977</v>
          </cell>
          <cell r="J78">
            <v>0</v>
          </cell>
          <cell r="K78">
            <v>26935.608487663005</v>
          </cell>
          <cell r="L78">
            <v>187.49421599999997</v>
          </cell>
          <cell r="M78">
            <v>0</v>
          </cell>
          <cell r="N78">
            <v>433810.33482868283</v>
          </cell>
          <cell r="O78">
            <v>14.463237141717771</v>
          </cell>
          <cell r="P78">
            <v>0.61266386590646038</v>
          </cell>
          <cell r="Q78">
            <v>0.1</v>
          </cell>
          <cell r="R78">
            <v>0.96538455120399091</v>
          </cell>
          <cell r="S78">
            <v>0</v>
          </cell>
          <cell r="T78">
            <v>0</v>
          </cell>
        </row>
        <row r="79">
          <cell r="C79" t="str">
            <v>SFF I</v>
          </cell>
          <cell r="D79" t="str">
            <v>SFF I</v>
          </cell>
          <cell r="E79" t="str">
            <v>TCO</v>
          </cell>
          <cell r="F79">
            <v>0</v>
          </cell>
          <cell r="G79">
            <v>21000</v>
          </cell>
          <cell r="H79">
            <v>66000</v>
          </cell>
          <cell r="I79">
            <v>218669.91713880224</v>
          </cell>
          <cell r="J79">
            <v>0</v>
          </cell>
          <cell r="K79">
            <v>27601.916376437573</v>
          </cell>
          <cell r="L79">
            <v>168.76800000000003</v>
          </cell>
          <cell r="M79">
            <v>0</v>
          </cell>
          <cell r="N79">
            <v>246440.6015152398</v>
          </cell>
          <cell r="O79">
            <v>11.735266738820943</v>
          </cell>
          <cell r="P79">
            <v>0.45</v>
          </cell>
          <cell r="Q79">
            <v>0.05</v>
          </cell>
          <cell r="R79">
            <v>0.9562729428571427</v>
          </cell>
          <cell r="S79">
            <v>0</v>
          </cell>
          <cell r="T79">
            <v>0</v>
          </cell>
        </row>
        <row r="80">
          <cell r="C80" t="str">
            <v>SFF I (10K.2)</v>
          </cell>
          <cell r="D80" t="str">
            <v>SFF I (10K.2)</v>
          </cell>
          <cell r="E80" t="str">
            <v>TCO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 t="str">
            <v>SFF I (15K.1)</v>
          </cell>
          <cell r="D81" t="str">
            <v>SFF I (15K.1)</v>
          </cell>
          <cell r="E81" t="str">
            <v>TCO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 t="str">
            <v>SNOWMASS</v>
          </cell>
          <cell r="D82" t="str">
            <v>SNOWMASS</v>
          </cell>
          <cell r="E82" t="str">
            <v>DSK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 t="str">
            <v>SPECIALTY</v>
          </cell>
          <cell r="D83" t="str">
            <v>SPECIALTY</v>
          </cell>
          <cell r="E83" t="str">
            <v>OTH</v>
          </cell>
          <cell r="F83">
            <v>0</v>
          </cell>
          <cell r="G83">
            <v>0</v>
          </cell>
          <cell r="H83">
            <v>0</v>
          </cell>
          <cell r="I83">
            <v>486083.6442226668</v>
          </cell>
          <cell r="J83">
            <v>836.6776000000001</v>
          </cell>
          <cell r="K83">
            <v>69658.499589430561</v>
          </cell>
          <cell r="L83">
            <v>0</v>
          </cell>
          <cell r="M83">
            <v>0</v>
          </cell>
          <cell r="N83">
            <v>556578.82141209731</v>
          </cell>
          <cell r="O83">
            <v>0</v>
          </cell>
          <cell r="P83">
            <v>0.7878701563232513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C84" t="str">
            <v>TONKA</v>
          </cell>
          <cell r="D84" t="str">
            <v>TONKA</v>
          </cell>
          <cell r="E84" t="str">
            <v>TCO</v>
          </cell>
          <cell r="F84">
            <v>0</v>
          </cell>
          <cell r="G84">
            <v>0</v>
          </cell>
          <cell r="H84">
            <v>0</v>
          </cell>
          <cell r="I84">
            <v>33035.507104434437</v>
          </cell>
          <cell r="J84">
            <v>0</v>
          </cell>
          <cell r="K84">
            <v>1680.199662482858</v>
          </cell>
          <cell r="L84">
            <v>0</v>
          </cell>
          <cell r="M84">
            <v>0</v>
          </cell>
          <cell r="N84">
            <v>34715.706766917298</v>
          </cell>
          <cell r="O84">
            <v>0</v>
          </cell>
          <cell r="P84">
            <v>4.5714285714285714E-2</v>
          </cell>
          <cell r="Q84">
            <v>0.2</v>
          </cell>
          <cell r="R84">
            <v>0</v>
          </cell>
          <cell r="S84">
            <v>0</v>
          </cell>
          <cell r="T84">
            <v>0</v>
          </cell>
        </row>
        <row r="85">
          <cell r="C85" t="str">
            <v>CSO</v>
          </cell>
          <cell r="D85" t="str">
            <v>CSO</v>
          </cell>
          <cell r="E85" t="str">
            <v>CSO</v>
          </cell>
          <cell r="F85">
            <v>0</v>
          </cell>
          <cell r="G85">
            <v>0</v>
          </cell>
          <cell r="H85">
            <v>0</v>
          </cell>
          <cell r="I85">
            <v>124585.60000000001</v>
          </cell>
          <cell r="J85">
            <v>61.177799999999991</v>
          </cell>
          <cell r="K85">
            <v>9085.9626898143688</v>
          </cell>
          <cell r="L85">
            <v>0</v>
          </cell>
          <cell r="M85">
            <v>0</v>
          </cell>
          <cell r="N85">
            <v>123937.48358822259</v>
          </cell>
          <cell r="O85">
            <v>0</v>
          </cell>
          <cell r="P85">
            <v>0.75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C86" t="str">
            <v>CHEETAH 18</v>
          </cell>
          <cell r="D86" t="str">
            <v>CHEETAH 18</v>
          </cell>
          <cell r="E86" t="str">
            <v>TCO</v>
          </cell>
          <cell r="F86">
            <v>0</v>
          </cell>
          <cell r="G86">
            <v>0</v>
          </cell>
          <cell r="H86">
            <v>0</v>
          </cell>
          <cell r="I86">
            <v>8356.6743486973955</v>
          </cell>
          <cell r="J86">
            <v>0</v>
          </cell>
          <cell r="K86">
            <v>526.72419678766369</v>
          </cell>
          <cell r="L86">
            <v>0</v>
          </cell>
          <cell r="M86">
            <v>0</v>
          </cell>
          <cell r="N86">
            <v>8883.398545485059</v>
          </cell>
          <cell r="O86">
            <v>0</v>
          </cell>
          <cell r="P86">
            <v>0.75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C87" t="str">
            <v>ASPEN</v>
          </cell>
          <cell r="D87" t="str">
            <v>ASPEN</v>
          </cell>
          <cell r="E87" t="str">
            <v>DSK</v>
          </cell>
          <cell r="F87">
            <v>0</v>
          </cell>
          <cell r="G87">
            <v>0</v>
          </cell>
          <cell r="H87">
            <v>0</v>
          </cell>
          <cell r="I87">
            <v>9795.2520704058734</v>
          </cell>
          <cell r="J87">
            <v>1.5648599999999999</v>
          </cell>
          <cell r="K87">
            <v>470.26484474718626</v>
          </cell>
          <cell r="L87">
            <v>0</v>
          </cell>
          <cell r="M87">
            <v>0</v>
          </cell>
          <cell r="N87">
            <v>10267.081775153059</v>
          </cell>
          <cell r="O87">
            <v>0</v>
          </cell>
          <cell r="P87">
            <v>0.83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C88" t="str">
            <v>CHEETAH 18LP/CHEETAH 18LP DP/CHEETAH 36HH</v>
          </cell>
          <cell r="D88" t="str">
            <v>CHEETAH 18LP/CHEETAH 18LP DP/CHEETAH 36HH</v>
          </cell>
          <cell r="E88" t="str">
            <v>TCO</v>
          </cell>
          <cell r="F88">
            <v>0</v>
          </cell>
          <cell r="G88">
            <v>0</v>
          </cell>
          <cell r="H88">
            <v>0</v>
          </cell>
          <cell r="I88">
            <v>20785.747791589525</v>
          </cell>
          <cell r="J88">
            <v>0</v>
          </cell>
          <cell r="K88">
            <v>1137.443098487355</v>
          </cell>
          <cell r="L88">
            <v>0</v>
          </cell>
          <cell r="M88">
            <v>0</v>
          </cell>
          <cell r="N88">
            <v>21923.190890076879</v>
          </cell>
          <cell r="O88">
            <v>0</v>
          </cell>
          <cell r="P88">
            <v>0.76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C89" t="str">
            <v>CHEETAH 18XL/CHEETAH 18XL DP</v>
          </cell>
          <cell r="D89" t="str">
            <v>CHEETAH 18XL/CHEETAH 18XL DP</v>
          </cell>
          <cell r="E89" t="str">
            <v>TCO</v>
          </cell>
          <cell r="F89">
            <v>0</v>
          </cell>
          <cell r="G89">
            <v>0</v>
          </cell>
          <cell r="H89">
            <v>0</v>
          </cell>
          <cell r="I89">
            <v>1262.3246492985968</v>
          </cell>
          <cell r="J89">
            <v>0.37794000000000005</v>
          </cell>
          <cell r="K89">
            <v>194.4732806555254</v>
          </cell>
          <cell r="L89">
            <v>0</v>
          </cell>
          <cell r="M89">
            <v>0</v>
          </cell>
          <cell r="N89">
            <v>1457.1758699541224</v>
          </cell>
          <cell r="O89">
            <v>0</v>
          </cell>
          <cell r="P89">
            <v>0.9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C90" t="str">
            <v>CHEETAH 36ES</v>
          </cell>
          <cell r="D90" t="str">
            <v>CHEETAH 36ES</v>
          </cell>
          <cell r="E90" t="str">
            <v>OKC</v>
          </cell>
          <cell r="F90">
            <v>0</v>
          </cell>
          <cell r="G90">
            <v>0</v>
          </cell>
          <cell r="H90">
            <v>0</v>
          </cell>
          <cell r="I90">
            <v>6883.966421240515</v>
          </cell>
          <cell r="J90">
            <v>1.74234</v>
          </cell>
          <cell r="K90">
            <v>1117.8426170273567</v>
          </cell>
          <cell r="L90">
            <v>0</v>
          </cell>
          <cell r="M90">
            <v>0</v>
          </cell>
          <cell r="N90">
            <v>8003.5513782678718</v>
          </cell>
          <cell r="O90">
            <v>0</v>
          </cell>
          <cell r="P90">
            <v>0.9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C91" t="str">
            <v>CHEETAH 36LP 36G/CHEETAH 36LP 18G/CHEETAH 36LP 9G/CHEETAH 73HH</v>
          </cell>
          <cell r="D91" t="str">
            <v>CHEETAH 36LP 36G/CHEETAH 36LP 18G/CHEETAH 36LP 9G/CHEETAH 73HH</v>
          </cell>
          <cell r="E91" t="str">
            <v>TCO</v>
          </cell>
          <cell r="F91">
            <v>0</v>
          </cell>
          <cell r="G91">
            <v>0</v>
          </cell>
          <cell r="H91">
            <v>0</v>
          </cell>
          <cell r="I91">
            <v>16903.807615230467</v>
          </cell>
          <cell r="J91">
            <v>5.0609999999999999</v>
          </cell>
          <cell r="K91">
            <v>2604.1945107625925</v>
          </cell>
          <cell r="L91">
            <v>0</v>
          </cell>
          <cell r="M91">
            <v>0</v>
          </cell>
          <cell r="N91">
            <v>19513.06312599306</v>
          </cell>
          <cell r="O91">
            <v>0</v>
          </cell>
          <cell r="P91">
            <v>0.9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C92" t="str">
            <v>CHEETAH 36XL 9G/CHEETAH 36XL 18G/CHEETAH 36XL 36G</v>
          </cell>
          <cell r="D92" t="str">
            <v>CHEETAH 36XL 9G/CHEETAH 36XL 18G/CHEETAH 36XL 36G</v>
          </cell>
          <cell r="E92" t="str">
            <v>OKC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 t="str">
            <v>CHEETAH 73LP</v>
          </cell>
          <cell r="D93" t="str">
            <v>CHEETAH 73LP</v>
          </cell>
          <cell r="E93" t="str">
            <v>TCO</v>
          </cell>
          <cell r="F93">
            <v>0</v>
          </cell>
          <cell r="G93">
            <v>0</v>
          </cell>
          <cell r="H93">
            <v>0</v>
          </cell>
          <cell r="I93">
            <v>5186.3169344042835</v>
          </cell>
          <cell r="J93">
            <v>1.3314600000000001</v>
          </cell>
          <cell r="K93">
            <v>844.10035159772838</v>
          </cell>
          <cell r="L93">
            <v>0</v>
          </cell>
          <cell r="M93">
            <v>0</v>
          </cell>
          <cell r="N93">
            <v>6031.748746002012</v>
          </cell>
          <cell r="O93">
            <v>0</v>
          </cell>
          <cell r="P93">
            <v>0.9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C94" t="str">
            <v>CHEETAH X15 36LP</v>
          </cell>
          <cell r="D94" t="str">
            <v>CHEETAH X15 36LP</v>
          </cell>
          <cell r="E94" t="str">
            <v>TCO</v>
          </cell>
          <cell r="F94">
            <v>0</v>
          </cell>
          <cell r="G94">
            <v>0</v>
          </cell>
          <cell r="H94">
            <v>0</v>
          </cell>
          <cell r="I94">
            <v>2749.8884426595268</v>
          </cell>
          <cell r="J94">
            <v>0.69600000000000006</v>
          </cell>
          <cell r="K94">
            <v>446.53653216423879</v>
          </cell>
          <cell r="L94">
            <v>0</v>
          </cell>
          <cell r="M94">
            <v>0</v>
          </cell>
          <cell r="N94">
            <v>3197.1209748237657</v>
          </cell>
          <cell r="O94">
            <v>0</v>
          </cell>
          <cell r="P94">
            <v>0.9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C95" t="str">
            <v>CUDA 144</v>
          </cell>
          <cell r="D95" t="str">
            <v>CUDA 144</v>
          </cell>
          <cell r="E95" t="str">
            <v>TCO</v>
          </cell>
          <cell r="F95">
            <v>0</v>
          </cell>
          <cell r="G95">
            <v>0</v>
          </cell>
          <cell r="H95">
            <v>0</v>
          </cell>
          <cell r="I95">
            <v>6458.6666666666661</v>
          </cell>
          <cell r="J95">
            <v>0.86153999999999997</v>
          </cell>
          <cell r="K95">
            <v>483.85199244713004</v>
          </cell>
          <cell r="L95">
            <v>0</v>
          </cell>
          <cell r="M95">
            <v>0</v>
          </cell>
          <cell r="N95">
            <v>6943.3801991137962</v>
          </cell>
          <cell r="O95">
            <v>0</v>
          </cell>
          <cell r="P95">
            <v>0.8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C96" t="str">
            <v>CUDA 18/9LP</v>
          </cell>
          <cell r="D96" t="str">
            <v>CUDA 18/9LP</v>
          </cell>
          <cell r="E96" t="str">
            <v>OKC</v>
          </cell>
          <cell r="F96">
            <v>0</v>
          </cell>
          <cell r="G96">
            <v>0</v>
          </cell>
          <cell r="H96">
            <v>0</v>
          </cell>
          <cell r="I96">
            <v>16085.812395309886</v>
          </cell>
          <cell r="J96">
            <v>47.58</v>
          </cell>
          <cell r="K96">
            <v>580.40427135678601</v>
          </cell>
          <cell r="L96">
            <v>0</v>
          </cell>
          <cell r="M96">
            <v>0</v>
          </cell>
          <cell r="N96">
            <v>16713.796666666673</v>
          </cell>
          <cell r="O96">
            <v>0</v>
          </cell>
          <cell r="P96">
            <v>0.72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C97" t="str">
            <v>CUDA 18XL</v>
          </cell>
          <cell r="D97" t="str">
            <v>CUDA 18XL</v>
          </cell>
          <cell r="E97" t="str">
            <v>OKC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0.28566000000000003</v>
          </cell>
          <cell r="K97">
            <v>0</v>
          </cell>
          <cell r="L97">
            <v>0</v>
          </cell>
          <cell r="M97">
            <v>0</v>
          </cell>
          <cell r="N97">
            <v>0.28566000000000003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C98" t="str">
            <v>CUDA 36/18LP</v>
          </cell>
          <cell r="D98" t="str">
            <v>CUDA 36/18LP</v>
          </cell>
          <cell r="E98" t="str">
            <v>OKC</v>
          </cell>
          <cell r="F98">
            <v>0</v>
          </cell>
          <cell r="G98">
            <v>0</v>
          </cell>
          <cell r="H98">
            <v>0</v>
          </cell>
          <cell r="I98">
            <v>5218.8183032732131</v>
          </cell>
          <cell r="J98">
            <v>0.52026000000000006</v>
          </cell>
          <cell r="K98">
            <v>192.87417326253706</v>
          </cell>
          <cell r="L98">
            <v>0</v>
          </cell>
          <cell r="M98">
            <v>0</v>
          </cell>
          <cell r="N98">
            <v>5412.2127365357501</v>
          </cell>
          <cell r="O98">
            <v>0</v>
          </cell>
          <cell r="P98">
            <v>0.75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C99" t="str">
            <v>CUDA 50</v>
          </cell>
          <cell r="D99" t="str">
            <v>CUDA 50</v>
          </cell>
          <cell r="E99" t="str">
            <v>TCO</v>
          </cell>
          <cell r="F99">
            <v>0</v>
          </cell>
          <cell r="G99">
            <v>0</v>
          </cell>
          <cell r="H99">
            <v>0</v>
          </cell>
          <cell r="I99">
            <v>7746.0103374012942</v>
          </cell>
          <cell r="J99">
            <v>0</v>
          </cell>
          <cell r="K99">
            <v>173.69759757209209</v>
          </cell>
          <cell r="L99">
            <v>0</v>
          </cell>
          <cell r="M99">
            <v>0</v>
          </cell>
          <cell r="N99">
            <v>7919.7079349733867</v>
          </cell>
          <cell r="O99">
            <v>0</v>
          </cell>
          <cell r="P99">
            <v>0.7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C100" t="str">
            <v>U10</v>
          </cell>
          <cell r="D100" t="str">
            <v>U10</v>
          </cell>
          <cell r="E100" t="str">
            <v>DSK</v>
          </cell>
          <cell r="F100">
            <v>0</v>
          </cell>
          <cell r="G100">
            <v>0</v>
          </cell>
          <cell r="H100">
            <v>0</v>
          </cell>
          <cell r="I100">
            <v>629.6372965711638</v>
          </cell>
          <cell r="J100">
            <v>0.21120000000000003</v>
          </cell>
          <cell r="K100">
            <v>56.363424963092335</v>
          </cell>
          <cell r="L100">
            <v>0</v>
          </cell>
          <cell r="M100">
            <v>0</v>
          </cell>
          <cell r="N100">
            <v>686.21192153425613</v>
          </cell>
          <cell r="O100">
            <v>0</v>
          </cell>
          <cell r="P100">
            <v>0.91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C101" t="str">
            <v>U5</v>
          </cell>
          <cell r="D101" t="str">
            <v>U5</v>
          </cell>
          <cell r="E101" t="str">
            <v>DSK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 t="str">
            <v>VAIL</v>
          </cell>
          <cell r="D102" t="str">
            <v>VAIL</v>
          </cell>
          <cell r="E102" t="str">
            <v>DSK</v>
          </cell>
          <cell r="F102">
            <v>0</v>
          </cell>
          <cell r="G102">
            <v>0</v>
          </cell>
          <cell r="H102">
            <v>0</v>
          </cell>
          <cell r="I102">
            <v>16522.671896065698</v>
          </cell>
          <cell r="J102">
            <v>2.5104000000000002</v>
          </cell>
          <cell r="K102">
            <v>727.4566427302716</v>
          </cell>
          <cell r="L102">
            <v>0</v>
          </cell>
          <cell r="M102">
            <v>0</v>
          </cell>
          <cell r="N102">
            <v>17252.638938795968</v>
          </cell>
          <cell r="O102">
            <v>0</v>
          </cell>
          <cell r="P102">
            <v>0.82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C103" t="str">
            <v>Grand Total</v>
          </cell>
          <cell r="G103">
            <v>7006644</v>
          </cell>
          <cell r="H103">
            <v>15076662</v>
          </cell>
          <cell r="I103">
            <v>6131987.6370265959</v>
          </cell>
          <cell r="J103">
            <v>899.42025999999998</v>
          </cell>
          <cell r="K103">
            <v>886174.2329147188</v>
          </cell>
          <cell r="L103">
            <v>33679.085015999997</v>
          </cell>
          <cell r="M103">
            <v>3204658.846188277</v>
          </cell>
          <cell r="N103">
            <v>10257399.221405596</v>
          </cell>
          <cell r="O103">
            <v>1.4639532451492605</v>
          </cell>
          <cell r="P103">
            <v>0.87490261836472816</v>
          </cell>
          <cell r="Q103">
            <v>2.4163186784979324E-2</v>
          </cell>
          <cell r="R103">
            <v>0.98043900156925823</v>
          </cell>
          <cell r="S103">
            <v>5.2217781110387246E-2</v>
          </cell>
          <cell r="T103">
            <v>6.421417014802841E-2</v>
          </cell>
        </row>
        <row r="104">
          <cell r="C104" t="str">
            <v>Enterprise</v>
          </cell>
          <cell r="G104">
            <v>2174944</v>
          </cell>
          <cell r="H104">
            <v>8413062</v>
          </cell>
          <cell r="I104">
            <v>3207136.7358619357</v>
          </cell>
          <cell r="J104">
            <v>58.456199999999995</v>
          </cell>
          <cell r="K104">
            <v>507414.50535680272</v>
          </cell>
          <cell r="L104">
            <v>15630.235016000004</v>
          </cell>
          <cell r="M104">
            <v>2043205.4235813224</v>
          </cell>
          <cell r="N104">
            <v>5773445.3560160594</v>
          </cell>
          <cell r="O104">
            <v>2.6545259813659845</v>
          </cell>
          <cell r="P104">
            <v>0.87750039878465169</v>
          </cell>
          <cell r="Q104">
            <v>1.2950362186799529E-2</v>
          </cell>
          <cell r="R104">
            <v>0.97881730433722103</v>
          </cell>
          <cell r="S104">
            <v>6.635817334212743E-2</v>
          </cell>
          <cell r="T104">
            <v>9.1329730267927234E-2</v>
          </cell>
        </row>
        <row r="105">
          <cell r="C105" t="str">
            <v>Personal</v>
          </cell>
          <cell r="G105">
            <v>4831700</v>
          </cell>
          <cell r="H105">
            <v>6663600</v>
          </cell>
          <cell r="I105">
            <v>2438767.2569419937</v>
          </cell>
          <cell r="J105">
            <v>4.2864599999999999</v>
          </cell>
          <cell r="K105">
            <v>309101.22796848573</v>
          </cell>
          <cell r="L105">
            <v>18048.849999999999</v>
          </cell>
          <cell r="M105">
            <v>1161453.4226069541</v>
          </cell>
          <cell r="N105">
            <v>3927375.0439774329</v>
          </cell>
          <cell r="O105">
            <v>0.81283503611098229</v>
          </cell>
          <cell r="P105">
            <v>0.87162281649558793</v>
          </cell>
          <cell r="Q105">
            <v>3.8319827120475422E-2</v>
          </cell>
          <cell r="R105">
            <v>0.98116899322118922</v>
          </cell>
          <cell r="S105">
            <v>4.5852617453274867E-2</v>
          </cell>
          <cell r="T105">
            <v>5.2008357537681481E-2</v>
          </cell>
        </row>
        <row r="106">
          <cell r="C106" t="str">
            <v>Moble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C107" t="str">
            <v>Others</v>
          </cell>
          <cell r="G107">
            <v>0</v>
          </cell>
          <cell r="H107">
            <v>0</v>
          </cell>
          <cell r="I107">
            <v>486083.6442226668</v>
          </cell>
          <cell r="J107">
            <v>836.6776000000001</v>
          </cell>
          <cell r="K107">
            <v>69658.499589430561</v>
          </cell>
          <cell r="L107">
            <v>0</v>
          </cell>
          <cell r="M107">
            <v>0</v>
          </cell>
          <cell r="N107">
            <v>556578.82141209731</v>
          </cell>
        </row>
      </sheetData>
      <sheetData sheetId="13" refreshError="1">
        <row r="2">
          <cell r="G2" t="str">
            <v>PeriodNum01-03</v>
          </cell>
          <cell r="H2" t="str">
            <v>PeriodNum01-03</v>
          </cell>
          <cell r="I2" t="str">
            <v>PeriodNum01-03</v>
          </cell>
          <cell r="J2" t="str">
            <v>PeriodNum01-03</v>
          </cell>
          <cell r="K2" t="str">
            <v>PeriodNum01-03</v>
          </cell>
          <cell r="L2" t="str">
            <v>PeriodNum01-03</v>
          </cell>
          <cell r="M2" t="str">
            <v>PeriodNum01-03</v>
          </cell>
          <cell r="N2" t="str">
            <v>PeriodNum01-03</v>
          </cell>
          <cell r="O2" t="str">
            <v>PeriodNum01-03</v>
          </cell>
          <cell r="P2" t="str">
            <v>PeriodNum01-03</v>
          </cell>
          <cell r="Q2" t="str">
            <v>PeriodNum01-03</v>
          </cell>
          <cell r="R2" t="str">
            <v>PeriodNum01-03</v>
          </cell>
          <cell r="S2" t="str">
            <v>PeriodNum01-03</v>
          </cell>
          <cell r="T2" t="str">
            <v>PeriodNum01-03</v>
          </cell>
        </row>
        <row r="3">
          <cell r="C3" t="str">
            <v>ModelDescription</v>
          </cell>
          <cell r="D3" t="str">
            <v>Family</v>
          </cell>
          <cell r="E3" t="str">
            <v>DesignCenter</v>
          </cell>
          <cell r="F3" t="str">
            <v>HGSA_Site</v>
          </cell>
          <cell r="G3" t="str">
            <v>Volume</v>
          </cell>
          <cell r="H3" t="str">
            <v>HGAinStack</v>
          </cell>
          <cell r="I3" t="str">
            <v>HGAET_Amount</v>
          </cell>
          <cell r="J3" t="str">
            <v>HGAFreeStock_Amount</v>
          </cell>
          <cell r="K3" t="str">
            <v>ASSY_Amount</v>
          </cell>
          <cell r="L3" t="str">
            <v>HSAFreeStock_Amount</v>
          </cell>
          <cell r="M3" t="str">
            <v>HSARW_Total_Amount</v>
          </cell>
          <cell r="N3" t="str">
            <v>Total_Amount</v>
          </cell>
          <cell r="O3" t="str">
            <v>Scrap_RatePerHSA</v>
          </cell>
          <cell r="P3" t="str">
            <v>HGAET_Yield</v>
          </cell>
          <cell r="Q3" t="str">
            <v>WaferQuality_Yield</v>
          </cell>
          <cell r="R3" t="str">
            <v>ASSY_Yield</v>
          </cell>
          <cell r="S3" t="str">
            <v>HSARTN_Rate</v>
          </cell>
          <cell r="T3" t="str">
            <v>HSARTN_RatePerDrive</v>
          </cell>
        </row>
        <row r="4">
          <cell r="C4" t="str">
            <v>HGA_ALPINE(STRHO)</v>
          </cell>
          <cell r="D4" t="str">
            <v>ALPINE</v>
          </cell>
          <cell r="E4" t="str">
            <v>DSK</v>
          </cell>
          <cell r="F4" t="str">
            <v>HGA_TK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C5" t="str">
            <v>HSA_ALPINE_-1</v>
          </cell>
          <cell r="D5" t="str">
            <v>ALPINE</v>
          </cell>
          <cell r="E5" t="str">
            <v>DSK</v>
          </cell>
          <cell r="F5" t="str">
            <v>HSA_TK</v>
          </cell>
          <cell r="G5">
            <v>3386400</v>
          </cell>
          <cell r="H5">
            <v>3386400</v>
          </cell>
          <cell r="I5">
            <v>1191009.0975713402</v>
          </cell>
          <cell r="J5">
            <v>0</v>
          </cell>
          <cell r="K5">
            <v>161995.81926652044</v>
          </cell>
          <cell r="L5">
            <v>10321.747200000002</v>
          </cell>
          <cell r="M5">
            <v>641139.22617681604</v>
          </cell>
          <cell r="N5">
            <v>2004465.8902146767</v>
          </cell>
          <cell r="O5">
            <v>0.59191645706788232</v>
          </cell>
          <cell r="P5">
            <v>0.87</v>
          </cell>
          <cell r="Q5">
            <v>0.03</v>
          </cell>
          <cell r="R5">
            <v>0.98358884399999991</v>
          </cell>
          <cell r="S5">
            <v>4.3227492948235621E-2</v>
          </cell>
          <cell r="T5">
            <v>0.05</v>
          </cell>
        </row>
        <row r="6">
          <cell r="C6" t="str">
            <v>HSA_ALPINE_-2</v>
          </cell>
          <cell r="D6" t="str">
            <v>ALPINE</v>
          </cell>
          <cell r="E6" t="str">
            <v>DSK</v>
          </cell>
          <cell r="F6" t="str">
            <v>HSA_TK</v>
          </cell>
          <cell r="G6">
            <v>1184900</v>
          </cell>
          <cell r="H6">
            <v>2369800</v>
          </cell>
          <cell r="I6">
            <v>833462.02531592548</v>
          </cell>
          <cell r="J6">
            <v>0</v>
          </cell>
          <cell r="K6">
            <v>92983.606320436986</v>
          </cell>
          <cell r="L6">
            <v>7223.1504000000004</v>
          </cell>
          <cell r="M6">
            <v>401040.82140569598</v>
          </cell>
          <cell r="N6">
            <v>1334709.6034420584</v>
          </cell>
          <cell r="O6">
            <v>1.12643227567057</v>
          </cell>
          <cell r="P6">
            <v>0.87</v>
          </cell>
          <cell r="Q6">
            <v>0.03</v>
          </cell>
          <cell r="R6">
            <v>0.98082373480000029</v>
          </cell>
          <cell r="S6">
            <v>5.4837956718607715E-2</v>
          </cell>
          <cell r="T6">
            <v>0.05</v>
          </cell>
        </row>
        <row r="7">
          <cell r="C7" t="str">
            <v>HSA_ALPINE_-3</v>
          </cell>
          <cell r="D7" t="str">
            <v>ALPINE</v>
          </cell>
          <cell r="E7" t="str">
            <v>DSK</v>
          </cell>
          <cell r="F7" t="str">
            <v>HSA_TK</v>
          </cell>
          <cell r="G7">
            <v>415100</v>
          </cell>
          <cell r="H7">
            <v>1245300</v>
          </cell>
          <cell r="I7">
            <v>437972.23842800059</v>
          </cell>
          <cell r="J7">
            <v>0</v>
          </cell>
          <cell r="K7">
            <v>46287.36104404083</v>
          </cell>
          <cell r="L7">
            <v>2040.6316000000002</v>
          </cell>
          <cell r="M7">
            <v>247851.68994429999</v>
          </cell>
          <cell r="N7">
            <v>734151.92101634142</v>
          </cell>
          <cell r="O7">
            <v>1.7686146013402588</v>
          </cell>
          <cell r="P7">
            <v>0.87</v>
          </cell>
          <cell r="Q7">
            <v>0.03</v>
          </cell>
          <cell r="R7">
            <v>0.97766609500000001</v>
          </cell>
          <cell r="S7">
            <v>8.062393445804153E-2</v>
          </cell>
          <cell r="T7">
            <v>7.0000000000000007E-2</v>
          </cell>
        </row>
        <row r="8">
          <cell r="C8" t="str">
            <v>HSA_ALPINE_-4</v>
          </cell>
          <cell r="D8" t="str">
            <v>ALPINE</v>
          </cell>
          <cell r="E8" t="str">
            <v>DSK</v>
          </cell>
          <cell r="F8" t="str">
            <v>HSA_TK</v>
          </cell>
          <cell r="G8">
            <v>217600</v>
          </cell>
          <cell r="H8">
            <v>870400</v>
          </cell>
          <cell r="I8">
            <v>306121.08346852945</v>
          </cell>
          <cell r="J8">
            <v>0</v>
          </cell>
          <cell r="K8">
            <v>31035.502845378447</v>
          </cell>
          <cell r="L8">
            <v>812.95360000000005</v>
          </cell>
          <cell r="M8">
            <v>167663.56601228</v>
          </cell>
          <cell r="N8">
            <v>505633.10592618788</v>
          </cell>
          <cell r="O8">
            <v>2.3236815529696133</v>
          </cell>
          <cell r="P8">
            <v>0.87</v>
          </cell>
          <cell r="Q8">
            <v>0.03</v>
          </cell>
          <cell r="R8">
            <v>0.97668054400000004</v>
          </cell>
          <cell r="S8">
            <v>8.9314447871245456E-2</v>
          </cell>
          <cell r="T8">
            <v>7.0000000000000007E-2</v>
          </cell>
        </row>
        <row r="9">
          <cell r="C9" t="str">
            <v>HGA_ASPEN</v>
          </cell>
          <cell r="D9" t="str">
            <v>ASPEN</v>
          </cell>
          <cell r="E9" t="str">
            <v>DSK</v>
          </cell>
          <cell r="F9" t="str">
            <v>HGA_TK</v>
          </cell>
          <cell r="G9">
            <v>26030</v>
          </cell>
          <cell r="H9">
            <v>26030</v>
          </cell>
          <cell r="I9">
            <v>9776.0979790907131</v>
          </cell>
          <cell r="J9">
            <v>1.5618000000000001</v>
          </cell>
          <cell r="K9">
            <v>469.34526700545206</v>
          </cell>
          <cell r="L9">
            <v>0</v>
          </cell>
          <cell r="M9">
            <v>0</v>
          </cell>
          <cell r="N9">
            <v>10247.005046096165</v>
          </cell>
          <cell r="O9">
            <v>0</v>
          </cell>
          <cell r="P9">
            <v>0.83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 t="str">
            <v>HGA_AVALANCHE</v>
          </cell>
          <cell r="D10" t="str">
            <v>AVALANCHE</v>
          </cell>
          <cell r="E10" t="str">
            <v>DSK</v>
          </cell>
          <cell r="F10" t="str">
            <v>HGA_TK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 t="str">
            <v>HSA_AVALANCHE_-1</v>
          </cell>
          <cell r="D11" t="str">
            <v>AVALANCHE</v>
          </cell>
          <cell r="E11" t="str">
            <v>DSK</v>
          </cell>
          <cell r="F11" t="str">
            <v>HSA_TK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C12" t="str">
            <v>HSA_AVALANCHE_-2</v>
          </cell>
          <cell r="D12" t="str">
            <v>AVALANCHE</v>
          </cell>
          <cell r="E12" t="str">
            <v>DSK</v>
          </cell>
          <cell r="F12" t="str">
            <v>HSA_TK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C13" t="str">
            <v>HSA_AVALANCHE_-3</v>
          </cell>
          <cell r="D13" t="str">
            <v>AVALANCHE</v>
          </cell>
          <cell r="E13" t="str">
            <v>DSK</v>
          </cell>
          <cell r="F13" t="str">
            <v>HSA_TK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C14" t="str">
            <v>HSA_AVALANCHE_-4</v>
          </cell>
          <cell r="D14" t="str">
            <v>AVALANCHE</v>
          </cell>
          <cell r="E14" t="str">
            <v>DSK</v>
          </cell>
          <cell r="F14" t="str">
            <v>HSA_TK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C15" t="str">
            <v>HGA_C-DRIVE</v>
          </cell>
          <cell r="D15" t="str">
            <v>C-DRIVE</v>
          </cell>
          <cell r="E15" t="str">
            <v>DSK</v>
          </cell>
          <cell r="F15" t="str">
            <v>HGA_TK</v>
          </cell>
          <cell r="G15">
            <v>27000</v>
          </cell>
          <cell r="H15">
            <v>27000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0.98799999999999999</v>
          </cell>
          <cell r="Q15">
            <v>0.01</v>
          </cell>
          <cell r="R15">
            <v>0</v>
          </cell>
          <cell r="S15">
            <v>0</v>
          </cell>
          <cell r="T15">
            <v>0</v>
          </cell>
        </row>
        <row r="16">
          <cell r="C16" t="str">
            <v>HSA_C-DRIVE</v>
          </cell>
          <cell r="D16" t="str">
            <v>C-DRIVE</v>
          </cell>
          <cell r="E16" t="str">
            <v>DSK</v>
          </cell>
          <cell r="F16" t="str">
            <v>HSA_TK</v>
          </cell>
          <cell r="G16">
            <v>393700</v>
          </cell>
          <cell r="H16">
            <v>393700</v>
          </cell>
          <cell r="I16">
            <v>13112.646277893809</v>
          </cell>
          <cell r="J16">
            <v>0</v>
          </cell>
          <cell r="K16">
            <v>14470.381590586179</v>
          </cell>
          <cell r="L16">
            <v>1208.6590000000001</v>
          </cell>
          <cell r="M16">
            <v>0</v>
          </cell>
          <cell r="N16">
            <v>28791.686868479988</v>
          </cell>
          <cell r="O16">
            <v>7.313103090800098E-2</v>
          </cell>
          <cell r="P16">
            <v>0.9880000000000001</v>
          </cell>
          <cell r="Q16">
            <v>0.01</v>
          </cell>
          <cell r="R16">
            <v>0.98408485000000023</v>
          </cell>
          <cell r="S16">
            <v>0</v>
          </cell>
          <cell r="T16">
            <v>0</v>
          </cell>
        </row>
        <row r="17">
          <cell r="C17" t="str">
            <v>HSA_CHEETAH_146LP_DDP</v>
          </cell>
          <cell r="D17" t="str">
            <v>CHEETAH 146LP</v>
          </cell>
          <cell r="E17" t="str">
            <v>OKC</v>
          </cell>
          <cell r="F17" t="str">
            <v>HSA_TK</v>
          </cell>
          <cell r="G17">
            <v>648700</v>
          </cell>
          <cell r="H17">
            <v>1297400</v>
          </cell>
          <cell r="I17">
            <v>344178.95991147723</v>
          </cell>
          <cell r="J17">
            <v>0</v>
          </cell>
          <cell r="K17">
            <v>67508.521270865342</v>
          </cell>
          <cell r="L17">
            <v>6082.2111999999997</v>
          </cell>
          <cell r="M17">
            <v>465058.83509807999</v>
          </cell>
          <cell r="N17">
            <v>882828.52748042252</v>
          </cell>
          <cell r="O17">
            <v>1.3609195737327309</v>
          </cell>
          <cell r="P17">
            <v>0.89</v>
          </cell>
          <cell r="Q17">
            <v>0.01</v>
          </cell>
          <cell r="R17">
            <v>0.98309482499999989</v>
          </cell>
          <cell r="S17">
            <v>6.4978399237231976E-2</v>
          </cell>
          <cell r="T17">
            <v>6.8496252406882827E-2</v>
          </cell>
        </row>
        <row r="18">
          <cell r="C18" t="str">
            <v>HSA_CHEETAH_146LP_DP</v>
          </cell>
          <cell r="D18" t="str">
            <v>CHEETAH 146LP</v>
          </cell>
          <cell r="E18" t="str">
            <v>OKC</v>
          </cell>
          <cell r="F18" t="str">
            <v>HSA_TK</v>
          </cell>
          <cell r="G18">
            <v>803600</v>
          </cell>
          <cell r="H18">
            <v>3214400</v>
          </cell>
          <cell r="I18">
            <v>852718.0497683523</v>
          </cell>
          <cell r="J18">
            <v>0</v>
          </cell>
          <cell r="K18">
            <v>156094.14052754521</v>
          </cell>
          <cell r="L18">
            <v>5650.9152000000004</v>
          </cell>
          <cell r="M18">
            <v>734021.16350615001</v>
          </cell>
          <cell r="N18">
            <v>1748484.2690020476</v>
          </cell>
          <cell r="O18">
            <v>2.1758141724764157</v>
          </cell>
          <cell r="P18">
            <v>0.89</v>
          </cell>
          <cell r="Q18">
            <v>0.01</v>
          </cell>
          <cell r="R18">
            <v>0.98111776000000028</v>
          </cell>
          <cell r="S18">
            <v>6.3738919066752844E-2</v>
          </cell>
          <cell r="T18">
            <v>9.3060617447353666E-2</v>
          </cell>
        </row>
        <row r="19">
          <cell r="C19" t="str">
            <v>HSA_CHEETAH_146LP</v>
          </cell>
          <cell r="D19" t="str">
            <v>CHEETAH 146LP</v>
          </cell>
          <cell r="E19" t="str">
            <v>OKC</v>
          </cell>
          <cell r="F19" t="str">
            <v>HSA_TK</v>
          </cell>
          <cell r="G19">
            <v>436400</v>
          </cell>
          <cell r="H19">
            <v>3491200</v>
          </cell>
          <cell r="I19">
            <v>926145.9030497754</v>
          </cell>
          <cell r="J19">
            <v>0</v>
          </cell>
          <cell r="K19">
            <v>158377.02258671101</v>
          </cell>
          <cell r="L19">
            <v>1022.9216000000001</v>
          </cell>
          <cell r="M19">
            <v>828270.13929337775</v>
          </cell>
          <cell r="N19">
            <v>1913815.9865298641</v>
          </cell>
          <cell r="O19">
            <v>4.3854628472270027</v>
          </cell>
          <cell r="P19">
            <v>0.89</v>
          </cell>
          <cell r="Q19">
            <v>0.01</v>
          </cell>
          <cell r="R19">
            <v>0.97913970000000017</v>
          </cell>
          <cell r="S19">
            <v>9.783064136161182E-2</v>
          </cell>
          <cell r="T19">
            <v>0.10319511847992802</v>
          </cell>
        </row>
        <row r="20">
          <cell r="C20" t="str">
            <v>HGA_CHEETAH_15K.5</v>
          </cell>
          <cell r="D20" t="str">
            <v>CHEETAH 15K.5</v>
          </cell>
          <cell r="E20" t="str">
            <v>TCO</v>
          </cell>
          <cell r="F20" t="str">
            <v>HGA_TK</v>
          </cell>
          <cell r="G20">
            <v>700</v>
          </cell>
          <cell r="H20">
            <v>700</v>
          </cell>
          <cell r="I20">
            <v>55835.219310802051</v>
          </cell>
          <cell r="J20">
            <v>0</v>
          </cell>
          <cell r="K20">
            <v>3008.525050100196</v>
          </cell>
          <cell r="L20">
            <v>0</v>
          </cell>
          <cell r="M20">
            <v>0</v>
          </cell>
          <cell r="N20">
            <v>58843.744360902245</v>
          </cell>
          <cell r="O20">
            <v>0</v>
          </cell>
          <cell r="P20">
            <v>4.5714285714285714E-2</v>
          </cell>
          <cell r="Q20">
            <v>0.2</v>
          </cell>
          <cell r="R20">
            <v>0</v>
          </cell>
          <cell r="S20">
            <v>0</v>
          </cell>
          <cell r="T20">
            <v>0</v>
          </cell>
        </row>
        <row r="21">
          <cell r="C21" t="str">
            <v>HGA_CHEETAH18/9LP(HEAD)_FARGO</v>
          </cell>
          <cell r="D21" t="str">
            <v>CHEETAH 18</v>
          </cell>
          <cell r="E21" t="str">
            <v>TCO</v>
          </cell>
          <cell r="F21" t="str">
            <v>HGA_TK</v>
          </cell>
          <cell r="G21">
            <v>20800</v>
          </cell>
          <cell r="H21">
            <v>20800</v>
          </cell>
          <cell r="I21">
            <v>13567.935871743488</v>
          </cell>
          <cell r="J21">
            <v>0</v>
          </cell>
          <cell r="K21">
            <v>855.19188925013464</v>
          </cell>
          <cell r="L21">
            <v>0</v>
          </cell>
          <cell r="M21">
            <v>0</v>
          </cell>
          <cell r="N21">
            <v>14423.127760993622</v>
          </cell>
          <cell r="O21">
            <v>0</v>
          </cell>
          <cell r="P21">
            <v>0.75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C22" t="str">
            <v>HGA_CHEETAH36/18LP(HEAD)</v>
          </cell>
          <cell r="D22" t="str">
            <v>CHEETAH 18LP/CHEETAH 18LP DP/CHEETAH 36HH</v>
          </cell>
          <cell r="E22" t="str">
            <v>TCO</v>
          </cell>
          <cell r="F22" t="str">
            <v>HGA_TK</v>
          </cell>
          <cell r="G22">
            <v>30881</v>
          </cell>
          <cell r="H22">
            <v>30881</v>
          </cell>
          <cell r="I22">
            <v>20807.309071674164</v>
          </cell>
          <cell r="J22">
            <v>0</v>
          </cell>
          <cell r="K22">
            <v>1138.6229804657328</v>
          </cell>
          <cell r="L22">
            <v>0</v>
          </cell>
          <cell r="M22">
            <v>0</v>
          </cell>
          <cell r="N22">
            <v>21945.932052139899</v>
          </cell>
          <cell r="O22">
            <v>0</v>
          </cell>
          <cell r="P22">
            <v>0.76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C23" t="str">
            <v>HGA_CHEETAH18XL(STRHO)</v>
          </cell>
          <cell r="D23" t="str">
            <v>CHEETAH 18XL/CHEETAH 18XL DP</v>
          </cell>
          <cell r="E23" t="str">
            <v>TCO</v>
          </cell>
          <cell r="F23" t="str">
            <v>HGA_TK</v>
          </cell>
          <cell r="G23">
            <v>6240</v>
          </cell>
          <cell r="H23">
            <v>6240</v>
          </cell>
          <cell r="I23">
            <v>1250.5010020040079</v>
          </cell>
          <cell r="J23">
            <v>0.37440000000000001</v>
          </cell>
          <cell r="K23">
            <v>192.65173381337922</v>
          </cell>
          <cell r="L23">
            <v>0</v>
          </cell>
          <cell r="M23">
            <v>0</v>
          </cell>
          <cell r="N23">
            <v>1443.527135817387</v>
          </cell>
          <cell r="O23">
            <v>0</v>
          </cell>
          <cell r="P23">
            <v>0.9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C24" t="str">
            <v>HGA_CHEETAH300LP(STRHO)</v>
          </cell>
          <cell r="D24" t="str">
            <v>CHEETAH 300LP</v>
          </cell>
          <cell r="E24" t="str">
            <v>TCO</v>
          </cell>
          <cell r="F24" t="str">
            <v>HGA_TK</v>
          </cell>
          <cell r="G24">
            <v>30000</v>
          </cell>
          <cell r="H24">
            <v>30000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0.76966666666666672</v>
          </cell>
          <cell r="Q24">
            <v>0.05</v>
          </cell>
          <cell r="R24">
            <v>0</v>
          </cell>
          <cell r="S24">
            <v>0</v>
          </cell>
          <cell r="T24">
            <v>0</v>
          </cell>
        </row>
        <row r="25">
          <cell r="C25" t="str">
            <v>HSA_CHEETAH_300LP_DDP</v>
          </cell>
          <cell r="D25" t="str">
            <v>CHEETAH 300LP</v>
          </cell>
          <cell r="E25" t="str">
            <v>TCO</v>
          </cell>
          <cell r="F25" t="str">
            <v>HSA_TK</v>
          </cell>
          <cell r="G25">
            <v>14000</v>
          </cell>
          <cell r="H25">
            <v>28000</v>
          </cell>
          <cell r="I25">
            <v>34615.602291258656</v>
          </cell>
          <cell r="J25">
            <v>0</v>
          </cell>
          <cell r="K25">
            <v>4993.9256311179633</v>
          </cell>
          <cell r="L25">
            <v>131.26400000000001</v>
          </cell>
          <cell r="M25">
            <v>0</v>
          </cell>
          <cell r="N25">
            <v>39740.791922376622</v>
          </cell>
          <cell r="O25">
            <v>2.8386279944554729</v>
          </cell>
          <cell r="P25">
            <v>0.77285714285714291</v>
          </cell>
          <cell r="Q25">
            <v>0.05</v>
          </cell>
          <cell r="R25">
            <v>0.97272443750000015</v>
          </cell>
          <cell r="S25">
            <v>0</v>
          </cell>
          <cell r="T25">
            <v>0</v>
          </cell>
        </row>
        <row r="26">
          <cell r="C26" t="str">
            <v>HSA_CHEETAH_300LP_DP</v>
          </cell>
          <cell r="D26" t="str">
            <v>CHEETAH 300LP</v>
          </cell>
          <cell r="E26" t="str">
            <v>TCO</v>
          </cell>
          <cell r="F26" t="str">
            <v>HSA_TK</v>
          </cell>
          <cell r="G26">
            <v>14000</v>
          </cell>
          <cell r="H26">
            <v>56000</v>
          </cell>
          <cell r="I26">
            <v>69231.204582517312</v>
          </cell>
          <cell r="J26">
            <v>0</v>
          </cell>
          <cell r="K26">
            <v>8780.9892498533318</v>
          </cell>
          <cell r="L26">
            <v>98.447999999999993</v>
          </cell>
          <cell r="M26">
            <v>0</v>
          </cell>
          <cell r="N26">
            <v>78110.641832370646</v>
          </cell>
          <cell r="O26">
            <v>5.5793315594550466</v>
          </cell>
          <cell r="P26">
            <v>0.77285714285714291</v>
          </cell>
          <cell r="Q26">
            <v>0.05</v>
          </cell>
          <cell r="R26">
            <v>0.9678177656250001</v>
          </cell>
          <cell r="S26">
            <v>0</v>
          </cell>
          <cell r="T26">
            <v>0</v>
          </cell>
        </row>
        <row r="27">
          <cell r="C27" t="str">
            <v>HSA_CHEETAH_300LP</v>
          </cell>
          <cell r="D27" t="str">
            <v>CHEETAH 300LP</v>
          </cell>
          <cell r="E27" t="str">
            <v>TCO</v>
          </cell>
          <cell r="F27" t="str">
            <v>HSA_TK</v>
          </cell>
          <cell r="G27">
            <v>14000</v>
          </cell>
          <cell r="H27">
            <v>112000</v>
          </cell>
          <cell r="I27">
            <v>138462.40916503462</v>
          </cell>
          <cell r="J27">
            <v>0</v>
          </cell>
          <cell r="K27">
            <v>16362.260022593089</v>
          </cell>
          <cell r="L27">
            <v>32.816000000000003</v>
          </cell>
          <cell r="M27">
            <v>0</v>
          </cell>
          <cell r="N27">
            <v>154857.4851876277</v>
          </cell>
          <cell r="O27">
            <v>11.061248941973407</v>
          </cell>
          <cell r="P27">
            <v>0.77285714285714291</v>
          </cell>
          <cell r="Q27">
            <v>0.05</v>
          </cell>
          <cell r="R27">
            <v>0.96292350000000004</v>
          </cell>
          <cell r="S27">
            <v>0</v>
          </cell>
          <cell r="T27">
            <v>0</v>
          </cell>
        </row>
        <row r="28">
          <cell r="C28" t="str">
            <v>HGA_CHEETAH_36XLS/50XLA(STRHO)</v>
          </cell>
          <cell r="D28" t="str">
            <v>CHEETAH 36ES</v>
          </cell>
          <cell r="E28" t="str">
            <v>OKC</v>
          </cell>
          <cell r="F28" t="str">
            <v>HGA_TK</v>
          </cell>
          <cell r="G28">
            <v>29169</v>
          </cell>
          <cell r="H28">
            <v>29169</v>
          </cell>
          <cell r="I28">
            <v>6914.7841365461845</v>
          </cell>
          <cell r="J28">
            <v>1.75014</v>
          </cell>
          <cell r="K28">
            <v>1122.8469057498867</v>
          </cell>
          <cell r="L28">
            <v>0</v>
          </cell>
          <cell r="M28">
            <v>0</v>
          </cell>
          <cell r="N28">
            <v>8039.3811822960715</v>
          </cell>
          <cell r="O28">
            <v>0</v>
          </cell>
          <cell r="P28">
            <v>0.9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HGA_CHEETAH72/36LP(STRHO)</v>
          </cell>
          <cell r="D29" t="str">
            <v>CHEETAH 36LP 36G/CHEETAH 36LP 18G/CHEETAH 36LP 9G/CHEETAH 73HH</v>
          </cell>
          <cell r="E29" t="str">
            <v>TCO</v>
          </cell>
          <cell r="F29" t="str">
            <v>HGA_TK</v>
          </cell>
          <cell r="G29">
            <v>84470</v>
          </cell>
          <cell r="H29">
            <v>84470</v>
          </cell>
          <cell r="I29">
            <v>16927.855711422846</v>
          </cell>
          <cell r="J29">
            <v>5.0682</v>
          </cell>
          <cell r="K29">
            <v>2607.8993517974586</v>
          </cell>
          <cell r="L29">
            <v>0</v>
          </cell>
          <cell r="M29">
            <v>0</v>
          </cell>
          <cell r="N29">
            <v>19540.823263220307</v>
          </cell>
          <cell r="O29">
            <v>0</v>
          </cell>
          <cell r="P29">
            <v>0.9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HGA_CHEETAH36XL(STRHO)</v>
          </cell>
          <cell r="D30" t="str">
            <v>CHEETAH 36XL 9G/CHEETAH 36XL 18G/CHEETAH 36XL 36G</v>
          </cell>
          <cell r="E30" t="str">
            <v>OKC</v>
          </cell>
          <cell r="F30" t="str">
            <v>HGA_TK</v>
          </cell>
          <cell r="G30">
            <v>780</v>
          </cell>
          <cell r="H30">
            <v>780</v>
          </cell>
          <cell r="I30">
            <v>0</v>
          </cell>
          <cell r="J30">
            <v>4.6800000000000001E-2</v>
          </cell>
          <cell r="K30">
            <v>19.98308157099698</v>
          </cell>
          <cell r="L30">
            <v>0</v>
          </cell>
          <cell r="M30">
            <v>0</v>
          </cell>
          <cell r="N30">
            <v>20.029881570996981</v>
          </cell>
          <cell r="O30">
            <v>0</v>
          </cell>
          <cell r="P30">
            <v>0.75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HGA_CHEETAH72LP(STRHO)</v>
          </cell>
          <cell r="D31" t="str">
            <v>CHEETAH 73LP</v>
          </cell>
          <cell r="E31" t="str">
            <v>TCO</v>
          </cell>
          <cell r="F31" t="str">
            <v>HGA_TK</v>
          </cell>
          <cell r="G31">
            <v>22279</v>
          </cell>
          <cell r="H31">
            <v>22279</v>
          </cell>
          <cell r="I31">
            <v>5206.883645693888</v>
          </cell>
          <cell r="J31">
            <v>1.3367400000000003</v>
          </cell>
          <cell r="K31">
            <v>847.44769200332235</v>
          </cell>
          <cell r="L31">
            <v>0</v>
          </cell>
          <cell r="M31">
            <v>0</v>
          </cell>
          <cell r="N31">
            <v>6055.6680776972098</v>
          </cell>
          <cell r="O31">
            <v>0</v>
          </cell>
          <cell r="P31">
            <v>0.9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C32" t="str">
            <v>HGA_CHEETAHX15_150LP(STRHO)</v>
          </cell>
          <cell r="D32" t="str">
            <v>CHEETAH X15 150LP</v>
          </cell>
          <cell r="E32" t="str">
            <v>TCO</v>
          </cell>
          <cell r="F32" t="str">
            <v>HGA_TK</v>
          </cell>
          <cell r="G32">
            <v>30000</v>
          </cell>
          <cell r="H32">
            <v>30000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0.7533333333333333</v>
          </cell>
          <cell r="Q32">
            <v>0.05</v>
          </cell>
          <cell r="R32">
            <v>0</v>
          </cell>
          <cell r="S32">
            <v>0</v>
          </cell>
          <cell r="T32">
            <v>0</v>
          </cell>
        </row>
        <row r="33">
          <cell r="C33" t="str">
            <v>HSA_CHEETAHX15_150LP_DDP</v>
          </cell>
          <cell r="D33" t="str">
            <v>CHEETAH X15 150LP</v>
          </cell>
          <cell r="E33" t="str">
            <v>TCO</v>
          </cell>
          <cell r="F33" t="str">
            <v>HSA_TK</v>
          </cell>
          <cell r="G33">
            <v>15000</v>
          </cell>
          <cell r="H33">
            <v>30000</v>
          </cell>
          <cell r="I33">
            <v>42203.112225310419</v>
          </cell>
          <cell r="J33">
            <v>0</v>
          </cell>
          <cell r="K33">
            <v>5421.6474456959841</v>
          </cell>
          <cell r="L33">
            <v>140.63999999999999</v>
          </cell>
          <cell r="M33">
            <v>0</v>
          </cell>
          <cell r="N33">
            <v>47765.399671006402</v>
          </cell>
          <cell r="O33">
            <v>3.1843599780670933</v>
          </cell>
          <cell r="P33">
            <v>0.7533333333333333</v>
          </cell>
          <cell r="Q33">
            <v>0.05</v>
          </cell>
          <cell r="R33">
            <v>0.97272443749999993</v>
          </cell>
          <cell r="S33">
            <v>0</v>
          </cell>
          <cell r="T33">
            <v>0</v>
          </cell>
        </row>
        <row r="34">
          <cell r="C34" t="str">
            <v>HSA_CHEETAHX15_150LP_DP</v>
          </cell>
          <cell r="D34" t="str">
            <v>CHEETAH X15 150LP</v>
          </cell>
          <cell r="E34" t="str">
            <v>TCO</v>
          </cell>
          <cell r="F34" t="str">
            <v>HSA_TK</v>
          </cell>
          <cell r="G34">
            <v>15000</v>
          </cell>
          <cell r="H34">
            <v>60000</v>
          </cell>
          <cell r="I34">
            <v>84406.224450620837</v>
          </cell>
          <cell r="J34">
            <v>0</v>
          </cell>
          <cell r="K34">
            <v>9641.808060131596</v>
          </cell>
          <cell r="L34">
            <v>105.48</v>
          </cell>
          <cell r="M34">
            <v>0</v>
          </cell>
          <cell r="N34">
            <v>94153.512510752436</v>
          </cell>
          <cell r="O34">
            <v>6.2769008340501626</v>
          </cell>
          <cell r="P34">
            <v>0.7533333333333333</v>
          </cell>
          <cell r="Q34">
            <v>0.05</v>
          </cell>
          <cell r="R34">
            <v>0.96781776562500021</v>
          </cell>
          <cell r="S34">
            <v>0</v>
          </cell>
          <cell r="T34">
            <v>0</v>
          </cell>
        </row>
        <row r="35">
          <cell r="C35" t="str">
            <v>HSA_CHEETAHX15_150LP</v>
          </cell>
          <cell r="D35" t="str">
            <v>CHEETAH X15 150LP</v>
          </cell>
          <cell r="E35" t="str">
            <v>TCO</v>
          </cell>
          <cell r="F35" t="str">
            <v>HSA_TK</v>
          </cell>
          <cell r="G35">
            <v>15000</v>
          </cell>
          <cell r="H35">
            <v>120000</v>
          </cell>
          <cell r="I35">
            <v>168812.44890124167</v>
          </cell>
          <cell r="J35">
            <v>0</v>
          </cell>
          <cell r="K35">
            <v>18027.58429809966</v>
          </cell>
          <cell r="L35">
            <v>35.159999999999997</v>
          </cell>
          <cell r="M35">
            <v>0</v>
          </cell>
          <cell r="N35">
            <v>186875.19319934133</v>
          </cell>
          <cell r="O35">
            <v>12.458346213289422</v>
          </cell>
          <cell r="P35">
            <v>0.7533333333333333</v>
          </cell>
          <cell r="Q35">
            <v>0.05</v>
          </cell>
          <cell r="R35">
            <v>0.96292350000000004</v>
          </cell>
          <cell r="S35">
            <v>0</v>
          </cell>
          <cell r="T35">
            <v>0</v>
          </cell>
        </row>
        <row r="36">
          <cell r="C36" t="str">
            <v>HGA_HIPERF_36LP(STRHO)</v>
          </cell>
          <cell r="D36" t="str">
            <v>CHEETAH X15 36LP</v>
          </cell>
          <cell r="E36" t="str">
            <v>TCO</v>
          </cell>
          <cell r="F36" t="str">
            <v>HGA_TK</v>
          </cell>
          <cell r="G36">
            <v>11661</v>
          </cell>
          <cell r="H36">
            <v>11661</v>
          </cell>
          <cell r="I36">
            <v>2764.3490629183379</v>
          </cell>
          <cell r="J36">
            <v>0.69965999999999995</v>
          </cell>
          <cell r="K36">
            <v>448.88469841096537</v>
          </cell>
          <cell r="L36">
            <v>0</v>
          </cell>
          <cell r="M36">
            <v>0</v>
          </cell>
          <cell r="N36">
            <v>3213.9334213293037</v>
          </cell>
          <cell r="O36">
            <v>0</v>
          </cell>
          <cell r="P36">
            <v>0.9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C37" t="str">
            <v>HGA_CUDA_144(STRHO)</v>
          </cell>
          <cell r="D37" t="str">
            <v>CUDA 144</v>
          </cell>
          <cell r="E37" t="str">
            <v>TCO</v>
          </cell>
          <cell r="F37" t="str">
            <v>HGA_TK</v>
          </cell>
          <cell r="G37">
            <v>14410</v>
          </cell>
          <cell r="H37">
            <v>14410</v>
          </cell>
          <cell r="I37">
            <v>6481.6064257028111</v>
          </cell>
          <cell r="J37">
            <v>0.86460000000000004</v>
          </cell>
          <cell r="K37">
            <v>485.57052797291919</v>
          </cell>
          <cell r="L37">
            <v>0</v>
          </cell>
          <cell r="M37">
            <v>0</v>
          </cell>
          <cell r="N37">
            <v>6968.04155367573</v>
          </cell>
          <cell r="O37">
            <v>0</v>
          </cell>
          <cell r="P37">
            <v>0.8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C38" t="str">
            <v>HGA_CUDA_18/9LP</v>
          </cell>
          <cell r="D38" t="str">
            <v>CUDA 18/9LP</v>
          </cell>
          <cell r="E38" t="str">
            <v>OKC</v>
          </cell>
          <cell r="F38" t="str">
            <v>HGA_TK</v>
          </cell>
          <cell r="G38">
            <v>21340</v>
          </cell>
          <cell r="H38">
            <v>21340</v>
          </cell>
          <cell r="I38">
            <v>14429.223897264101</v>
          </cell>
          <cell r="J38">
            <v>42.68</v>
          </cell>
          <cell r="K38">
            <v>520.63165829146078</v>
          </cell>
          <cell r="L38">
            <v>0</v>
          </cell>
          <cell r="M38">
            <v>0</v>
          </cell>
          <cell r="N38">
            <v>14992.535555555562</v>
          </cell>
          <cell r="O38">
            <v>0</v>
          </cell>
          <cell r="P38">
            <v>0.72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C39" t="str">
            <v>HGA_CUDA18XL(STRHO)</v>
          </cell>
          <cell r="D39" t="str">
            <v>CUDA 18XL</v>
          </cell>
          <cell r="E39" t="str">
            <v>OKC</v>
          </cell>
          <cell r="F39" t="str">
            <v>HGA_TK</v>
          </cell>
          <cell r="G39">
            <v>5070</v>
          </cell>
          <cell r="H39">
            <v>5070</v>
          </cell>
          <cell r="I39">
            <v>0</v>
          </cell>
          <cell r="J39">
            <v>0.30420000000000003</v>
          </cell>
          <cell r="K39">
            <v>0</v>
          </cell>
          <cell r="L39">
            <v>0</v>
          </cell>
          <cell r="M39">
            <v>0</v>
          </cell>
          <cell r="N39">
            <v>0.30420000000000003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HGA_CUDA36/18LP(STRHO)</v>
          </cell>
          <cell r="D40" t="str">
            <v>CUDA 36/18LP</v>
          </cell>
          <cell r="E40" t="str">
            <v>OKC</v>
          </cell>
          <cell r="F40" t="str">
            <v>HGA_TK</v>
          </cell>
          <cell r="G40">
            <v>11210</v>
          </cell>
          <cell r="H40">
            <v>11210</v>
          </cell>
          <cell r="I40">
            <v>6746.9672678690731</v>
          </cell>
          <cell r="J40">
            <v>0.67259999999999998</v>
          </cell>
          <cell r="K40">
            <v>249.3506495528805</v>
          </cell>
          <cell r="L40">
            <v>0</v>
          </cell>
          <cell r="M40">
            <v>0</v>
          </cell>
          <cell r="N40">
            <v>6996.9905174219539</v>
          </cell>
          <cell r="O40">
            <v>0</v>
          </cell>
          <cell r="P40">
            <v>0.75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C41" t="str">
            <v>HGA_CUDA50(HEAD)</v>
          </cell>
          <cell r="D41" t="str">
            <v>CUDA 50</v>
          </cell>
          <cell r="E41" t="str">
            <v>TCO</v>
          </cell>
          <cell r="F41" t="str">
            <v>HGA_TK</v>
          </cell>
          <cell r="G41">
            <v>15720</v>
          </cell>
          <cell r="H41">
            <v>15720</v>
          </cell>
          <cell r="I41">
            <v>14043.04953338119</v>
          </cell>
          <cell r="J41">
            <v>0</v>
          </cell>
          <cell r="K41">
            <v>314.90326765463391</v>
          </cell>
          <cell r="L41">
            <v>0</v>
          </cell>
          <cell r="M41">
            <v>0</v>
          </cell>
          <cell r="N41">
            <v>14357.952801035824</v>
          </cell>
          <cell r="O41">
            <v>0</v>
          </cell>
          <cell r="P41">
            <v>0.7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C42" t="str">
            <v>HGA_SFF_I</v>
          </cell>
          <cell r="D42" t="str">
            <v>SFF I</v>
          </cell>
          <cell r="E42" t="str">
            <v>TCO</v>
          </cell>
          <cell r="F42" t="str">
            <v>HGA_TK</v>
          </cell>
          <cell r="G42">
            <v>15000</v>
          </cell>
          <cell r="H42">
            <v>15000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0.65</v>
          </cell>
          <cell r="Q42">
            <v>0.05</v>
          </cell>
          <cell r="R42">
            <v>0</v>
          </cell>
          <cell r="S42">
            <v>0</v>
          </cell>
          <cell r="T42">
            <v>0</v>
          </cell>
        </row>
        <row r="43">
          <cell r="C43" t="str">
            <v>HSA_SFF_I_DP</v>
          </cell>
          <cell r="D43" t="str">
            <v>SFF I</v>
          </cell>
          <cell r="E43" t="str">
            <v>TCO</v>
          </cell>
          <cell r="F43" t="str">
            <v>HSA_TK</v>
          </cell>
          <cell r="G43">
            <v>15000</v>
          </cell>
          <cell r="H43">
            <v>30000</v>
          </cell>
          <cell r="I43">
            <v>42675.278103626399</v>
          </cell>
          <cell r="J43">
            <v>0</v>
          </cell>
          <cell r="K43">
            <v>24569.156649703222</v>
          </cell>
          <cell r="L43">
            <v>140.63999999999999</v>
          </cell>
          <cell r="M43">
            <v>0</v>
          </cell>
          <cell r="N43">
            <v>67385.074753329623</v>
          </cell>
          <cell r="O43">
            <v>4.4923383168886417</v>
          </cell>
          <cell r="P43">
            <v>0.65</v>
          </cell>
          <cell r="Q43">
            <v>0.05</v>
          </cell>
          <cell r="R43">
            <v>0.9689915400000001</v>
          </cell>
          <cell r="S43">
            <v>0</v>
          </cell>
          <cell r="T43">
            <v>0</v>
          </cell>
        </row>
        <row r="44">
          <cell r="C44" t="str">
            <v>HSA_SFF_I</v>
          </cell>
          <cell r="D44" t="str">
            <v>SFF I</v>
          </cell>
          <cell r="E44" t="str">
            <v>TCO</v>
          </cell>
          <cell r="F44" t="str">
            <v>HSA_TK</v>
          </cell>
          <cell r="G44">
            <v>15000</v>
          </cell>
          <cell r="H44">
            <v>60000</v>
          </cell>
          <cell r="I44">
            <v>85350.556207252797</v>
          </cell>
          <cell r="J44">
            <v>0</v>
          </cell>
          <cell r="K44">
            <v>7825.1586301467905</v>
          </cell>
          <cell r="L44">
            <v>105.48</v>
          </cell>
          <cell r="M44">
            <v>0</v>
          </cell>
          <cell r="N44">
            <v>93281.194837399584</v>
          </cell>
          <cell r="O44">
            <v>6.2187463224933053</v>
          </cell>
          <cell r="P44">
            <v>0.65</v>
          </cell>
          <cell r="Q44">
            <v>0.05</v>
          </cell>
          <cell r="R44">
            <v>0.95920374666666663</v>
          </cell>
          <cell r="S44">
            <v>0</v>
          </cell>
          <cell r="T44">
            <v>0</v>
          </cell>
        </row>
        <row r="45">
          <cell r="C45" t="str">
            <v>HGA_SFF_I_(10K.2)</v>
          </cell>
          <cell r="D45" t="str">
            <v>SFF I (10K.2)</v>
          </cell>
          <cell r="E45" t="str">
            <v>TCO</v>
          </cell>
          <cell r="F45" t="str">
            <v>HGA_TK</v>
          </cell>
          <cell r="G45">
            <v>700</v>
          </cell>
          <cell r="H45">
            <v>700</v>
          </cell>
          <cell r="I45">
            <v>33035.507104434437</v>
          </cell>
          <cell r="J45">
            <v>0</v>
          </cell>
          <cell r="K45">
            <v>1680.199662482858</v>
          </cell>
          <cell r="L45">
            <v>0</v>
          </cell>
          <cell r="M45">
            <v>0</v>
          </cell>
          <cell r="N45">
            <v>34715.706766917298</v>
          </cell>
          <cell r="O45">
            <v>0</v>
          </cell>
          <cell r="P45">
            <v>4.5714285714285714E-2</v>
          </cell>
          <cell r="Q45">
            <v>0.2</v>
          </cell>
          <cell r="R45">
            <v>0</v>
          </cell>
          <cell r="S45">
            <v>0</v>
          </cell>
          <cell r="T45">
            <v>0</v>
          </cell>
        </row>
        <row r="46">
          <cell r="C46" t="str">
            <v>HGA_SFF_I_(15K.1)</v>
          </cell>
          <cell r="D46" t="str">
            <v>SFF I (15K.1)</v>
          </cell>
          <cell r="E46" t="str">
            <v>TCO</v>
          </cell>
          <cell r="F46" t="str">
            <v>HGA_TK</v>
          </cell>
          <cell r="G46">
            <v>700</v>
          </cell>
          <cell r="H46">
            <v>700</v>
          </cell>
          <cell r="I46">
            <v>33035.507104434437</v>
          </cell>
          <cell r="J46">
            <v>0</v>
          </cell>
          <cell r="K46">
            <v>1680.199662482858</v>
          </cell>
          <cell r="L46">
            <v>0</v>
          </cell>
          <cell r="M46">
            <v>0</v>
          </cell>
          <cell r="N46">
            <v>34715.706766917298</v>
          </cell>
          <cell r="O46">
            <v>0</v>
          </cell>
          <cell r="P46">
            <v>4.5714285714285714E-2</v>
          </cell>
          <cell r="Q46">
            <v>0.2</v>
          </cell>
          <cell r="R46">
            <v>0</v>
          </cell>
          <cell r="S46">
            <v>0</v>
          </cell>
          <cell r="T46">
            <v>0</v>
          </cell>
        </row>
        <row r="47">
          <cell r="C47" t="str">
            <v>HSA_SNOWMASS_-1</v>
          </cell>
          <cell r="D47" t="str">
            <v>SNOWMASS</v>
          </cell>
          <cell r="E47" t="str">
            <v>DSK</v>
          </cell>
          <cell r="F47" t="str">
            <v>HSA_TK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C48" t="str">
            <v>HSA_SNOWMASS_-2</v>
          </cell>
          <cell r="D48" t="str">
            <v>SNOWMASS</v>
          </cell>
          <cell r="E48" t="str">
            <v>DSK</v>
          </cell>
          <cell r="F48" t="str">
            <v>HSA_TK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C49" t="str">
            <v>HSA_SNOWMASS_-3</v>
          </cell>
          <cell r="D49" t="str">
            <v>SNOWMASS</v>
          </cell>
          <cell r="E49" t="str">
            <v>DSK</v>
          </cell>
          <cell r="F49" t="str">
            <v>HSA_TK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 t="str">
            <v>HSA_SNOWMASS_-4</v>
          </cell>
          <cell r="D50" t="str">
            <v>SNOWMASS</v>
          </cell>
          <cell r="E50" t="str">
            <v>DSK</v>
          </cell>
          <cell r="F50" t="str">
            <v>HSA_TK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 t="str">
            <v>HGA_APOLLO(SPECIALTY)</v>
          </cell>
          <cell r="D51" t="str">
            <v>SPECIALTY</v>
          </cell>
          <cell r="E51" t="str">
            <v>OTH</v>
          </cell>
          <cell r="F51" t="str">
            <v>HGA_TK</v>
          </cell>
          <cell r="G51">
            <v>5200</v>
          </cell>
          <cell r="H51">
            <v>5200</v>
          </cell>
          <cell r="I51">
            <v>4308.5281479863097</v>
          </cell>
          <cell r="J51">
            <v>9.1519999999999992</v>
          </cell>
          <cell r="K51">
            <v>419.46219017794203</v>
          </cell>
          <cell r="L51">
            <v>0</v>
          </cell>
          <cell r="M51">
            <v>0</v>
          </cell>
          <cell r="N51">
            <v>4737.1423381642517</v>
          </cell>
          <cell r="O51">
            <v>0</v>
          </cell>
          <cell r="P51">
            <v>0.69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 t="str">
            <v>HGA_BALI_CLOCK</v>
          </cell>
          <cell r="D52" t="str">
            <v>SPECIALTY</v>
          </cell>
          <cell r="E52" t="str">
            <v>OTH</v>
          </cell>
          <cell r="F52" t="str">
            <v>HGA_TK</v>
          </cell>
          <cell r="G52">
            <v>3900</v>
          </cell>
          <cell r="H52">
            <v>3900</v>
          </cell>
          <cell r="I52">
            <v>2372.4802355727679</v>
          </cell>
          <cell r="J52">
            <v>7.331999999999999</v>
          </cell>
          <cell r="K52">
            <v>139.28988602537913</v>
          </cell>
          <cell r="L52">
            <v>0</v>
          </cell>
          <cell r="M52">
            <v>0</v>
          </cell>
          <cell r="N52">
            <v>2519.1021215981468</v>
          </cell>
          <cell r="O52">
            <v>0</v>
          </cell>
          <cell r="P52">
            <v>0.78500000000000003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C53" t="str">
            <v>HGA_BURNISH</v>
          </cell>
          <cell r="D53" t="str">
            <v>SPECIALTY</v>
          </cell>
          <cell r="E53" t="str">
            <v>OTH</v>
          </cell>
          <cell r="F53" t="str">
            <v>HGA_TK</v>
          </cell>
          <cell r="G53">
            <v>137150</v>
          </cell>
          <cell r="H53">
            <v>137150</v>
          </cell>
          <cell r="I53">
            <v>10785.561829767419</v>
          </cell>
          <cell r="J53">
            <v>0</v>
          </cell>
          <cell r="K53">
            <v>15540.233118258417</v>
          </cell>
          <cell r="L53">
            <v>0</v>
          </cell>
          <cell r="M53">
            <v>0</v>
          </cell>
          <cell r="N53">
            <v>26325.794948025836</v>
          </cell>
          <cell r="O53">
            <v>0</v>
          </cell>
          <cell r="P53">
            <v>0.97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C54" t="str">
            <v>HGA_CHEETAH_CLOCK</v>
          </cell>
          <cell r="D54" t="str">
            <v>SPECIALTY</v>
          </cell>
          <cell r="E54" t="str">
            <v>OTH</v>
          </cell>
          <cell r="F54" t="str">
            <v>HGA_TK</v>
          </cell>
          <cell r="G54">
            <v>170</v>
          </cell>
          <cell r="H54">
            <v>170</v>
          </cell>
          <cell r="I54">
            <v>60.703223720943889</v>
          </cell>
          <cell r="J54">
            <v>0.23800000000000002</v>
          </cell>
          <cell r="K54">
            <v>5.8321091398275886</v>
          </cell>
          <cell r="L54">
            <v>0</v>
          </cell>
          <cell r="M54">
            <v>0</v>
          </cell>
          <cell r="N54">
            <v>66.773332860771475</v>
          </cell>
          <cell r="O54">
            <v>0</v>
          </cell>
          <cell r="P54">
            <v>0.85499999999999998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C55" t="str">
            <v>HGA_CUDA__CLOCK</v>
          </cell>
          <cell r="D55" t="str">
            <v>SPECIALTY</v>
          </cell>
          <cell r="E55" t="str">
            <v>OTH</v>
          </cell>
          <cell r="F55" t="str">
            <v>HGA_TK</v>
          </cell>
          <cell r="G55">
            <v>1630</v>
          </cell>
          <cell r="H55">
            <v>1630</v>
          </cell>
          <cell r="I55">
            <v>557.94856636121813</v>
          </cell>
          <cell r="J55">
            <v>2.282</v>
          </cell>
          <cell r="K55">
            <v>67.147973431169646</v>
          </cell>
          <cell r="L55">
            <v>0</v>
          </cell>
          <cell r="M55">
            <v>0</v>
          </cell>
          <cell r="N55">
            <v>627.37853979238776</v>
          </cell>
          <cell r="O55">
            <v>0</v>
          </cell>
          <cell r="P55">
            <v>0.85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C56" t="str">
            <v>HGA_EAGLE_CLOCK</v>
          </cell>
          <cell r="D56" t="str">
            <v>SPECIALTY</v>
          </cell>
          <cell r="E56" t="str">
            <v>OTH</v>
          </cell>
          <cell r="F56" t="str">
            <v>HGA_TK</v>
          </cell>
          <cell r="G56">
            <v>650</v>
          </cell>
          <cell r="H56">
            <v>650</v>
          </cell>
          <cell r="I56">
            <v>235.02395699427382</v>
          </cell>
          <cell r="J56">
            <v>1.222</v>
          </cell>
          <cell r="K56">
            <v>23.377381976832719</v>
          </cell>
          <cell r="L56">
            <v>0</v>
          </cell>
          <cell r="M56">
            <v>0</v>
          </cell>
          <cell r="N56">
            <v>259.62333897110653</v>
          </cell>
          <cell r="O56">
            <v>0</v>
          </cell>
          <cell r="P56">
            <v>0.86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C57" t="str">
            <v>HGA_GANYMEDE_CLOCK</v>
          </cell>
          <cell r="D57" t="str">
            <v>SPECIALTY</v>
          </cell>
          <cell r="E57" t="str">
            <v>OTH</v>
          </cell>
          <cell r="F57" t="str">
            <v>HGA_TK</v>
          </cell>
          <cell r="G57">
            <v>18200</v>
          </cell>
          <cell r="H57">
            <v>18200</v>
          </cell>
          <cell r="I57">
            <v>6965.5561042205227</v>
          </cell>
          <cell r="J57">
            <v>25.48</v>
          </cell>
          <cell r="K57">
            <v>717.10308886642088</v>
          </cell>
          <cell r="L57">
            <v>0</v>
          </cell>
          <cell r="M57">
            <v>0</v>
          </cell>
          <cell r="N57">
            <v>7708.1391930869431</v>
          </cell>
          <cell r="O57">
            <v>0</v>
          </cell>
          <cell r="P57">
            <v>0.86499999999999999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C58" t="str">
            <v>HGA_HERA_CERT</v>
          </cell>
          <cell r="D58" t="str">
            <v>SPECIALTY</v>
          </cell>
          <cell r="E58" t="str">
            <v>OTH</v>
          </cell>
          <cell r="F58" t="str">
            <v>HGA_TK</v>
          </cell>
          <cell r="G58">
            <v>18200</v>
          </cell>
          <cell r="H58">
            <v>18200</v>
          </cell>
          <cell r="I58">
            <v>15795.211350872007</v>
          </cell>
          <cell r="J58">
            <v>32.031999999999996</v>
          </cell>
          <cell r="K58">
            <v>719.36916012026813</v>
          </cell>
          <cell r="L58">
            <v>0</v>
          </cell>
          <cell r="M58">
            <v>0</v>
          </cell>
          <cell r="N58">
            <v>16546.612510992272</v>
          </cell>
          <cell r="O58">
            <v>0</v>
          </cell>
          <cell r="P58">
            <v>0.68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 t="str">
            <v>HGA_IO_CLOCK</v>
          </cell>
          <cell r="D59" t="str">
            <v>SPECIALTY</v>
          </cell>
          <cell r="E59" t="str">
            <v>OTH</v>
          </cell>
          <cell r="F59" t="str">
            <v>HGA_TK</v>
          </cell>
          <cell r="G59">
            <v>113430</v>
          </cell>
          <cell r="H59">
            <v>113430</v>
          </cell>
          <cell r="I59">
            <v>19337.326203208544</v>
          </cell>
          <cell r="J59">
            <v>213.2484</v>
          </cell>
          <cell r="K59">
            <v>4238.8110192837303</v>
          </cell>
          <cell r="L59">
            <v>0</v>
          </cell>
          <cell r="M59">
            <v>0</v>
          </cell>
          <cell r="N59">
            <v>23789.385622492275</v>
          </cell>
          <cell r="O59">
            <v>0</v>
          </cell>
          <cell r="P59">
            <v>0.93500000000000005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C60" t="str">
            <v>HGA_IRIS_WIDE_WRITER</v>
          </cell>
          <cell r="D60" t="str">
            <v>SPECIALTY</v>
          </cell>
          <cell r="E60" t="str">
            <v>OTH</v>
          </cell>
          <cell r="F60" t="str">
            <v>HGA_TK</v>
          </cell>
          <cell r="G60">
            <v>58500</v>
          </cell>
          <cell r="H60">
            <v>58500</v>
          </cell>
          <cell r="I60">
            <v>48470.941664845974</v>
          </cell>
          <cell r="J60">
            <v>109.98</v>
          </cell>
          <cell r="K60">
            <v>3089.1284079856332</v>
          </cell>
          <cell r="L60">
            <v>0</v>
          </cell>
          <cell r="M60">
            <v>0</v>
          </cell>
          <cell r="N60">
            <v>51670.050072831611</v>
          </cell>
          <cell r="O60">
            <v>0</v>
          </cell>
          <cell r="P60">
            <v>0.69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C61" t="str">
            <v>HGA_MDSTW</v>
          </cell>
          <cell r="D61" t="str">
            <v>SPECIALTY</v>
          </cell>
          <cell r="E61" t="str">
            <v>OTH</v>
          </cell>
          <cell r="F61" t="str">
            <v>HGA_TK</v>
          </cell>
          <cell r="G61">
            <v>10100</v>
          </cell>
          <cell r="H61">
            <v>10100</v>
          </cell>
          <cell r="I61">
            <v>17108.634079488351</v>
          </cell>
          <cell r="J61">
            <v>0</v>
          </cell>
          <cell r="K61">
            <v>2825.1128545198235</v>
          </cell>
          <cell r="L61">
            <v>0</v>
          </cell>
          <cell r="M61">
            <v>0</v>
          </cell>
          <cell r="N61">
            <v>19933.746934008173</v>
          </cell>
          <cell r="O61">
            <v>0</v>
          </cell>
          <cell r="P61">
            <v>0.55000000000000004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C62" t="str">
            <v>HGA_NIKE_CERT</v>
          </cell>
          <cell r="D62" t="str">
            <v>SPECIALTY</v>
          </cell>
          <cell r="E62" t="str">
            <v>OTH</v>
          </cell>
          <cell r="F62" t="str">
            <v>HGA_TK</v>
          </cell>
          <cell r="G62">
            <v>31200</v>
          </cell>
          <cell r="H62">
            <v>31200</v>
          </cell>
          <cell r="I62">
            <v>166064.03445800432</v>
          </cell>
          <cell r="J62">
            <v>54.912000000000006</v>
          </cell>
          <cell r="K62">
            <v>15663.454263800222</v>
          </cell>
          <cell r="L62">
            <v>0</v>
          </cell>
          <cell r="M62">
            <v>0</v>
          </cell>
          <cell r="N62">
            <v>181782.40072180456</v>
          </cell>
          <cell r="O62">
            <v>0</v>
          </cell>
          <cell r="P62">
            <v>0.42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C63" t="str">
            <v>HGA_OBERON_CLOCK</v>
          </cell>
          <cell r="D63" t="str">
            <v>SPECIALTY</v>
          </cell>
          <cell r="E63" t="str">
            <v>OTH</v>
          </cell>
          <cell r="F63" t="str">
            <v>HGA_TK</v>
          </cell>
          <cell r="G63">
            <v>1300</v>
          </cell>
          <cell r="H63">
            <v>1300</v>
          </cell>
          <cell r="I63">
            <v>464.20112257192397</v>
          </cell>
          <cell r="J63">
            <v>1.82</v>
          </cell>
          <cell r="K63">
            <v>44.598481657505019</v>
          </cell>
          <cell r="L63">
            <v>0</v>
          </cell>
          <cell r="M63">
            <v>0</v>
          </cell>
          <cell r="N63">
            <v>510.619604229429</v>
          </cell>
          <cell r="O63">
            <v>0</v>
          </cell>
          <cell r="P63">
            <v>0.85499999999999998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HGA_POSEIDON_CERT</v>
          </cell>
          <cell r="D64" t="str">
            <v>SPECIALTY</v>
          </cell>
          <cell r="E64" t="str">
            <v>OTH</v>
          </cell>
          <cell r="F64" t="str">
            <v>HGA_TK</v>
          </cell>
          <cell r="G64">
            <v>211320</v>
          </cell>
          <cell r="H64">
            <v>211320</v>
          </cell>
          <cell r="I64">
            <v>175091.95542932051</v>
          </cell>
          <cell r="J64">
            <v>371.92320000000001</v>
          </cell>
          <cell r="K64">
            <v>24882.92583254334</v>
          </cell>
          <cell r="L64">
            <v>0</v>
          </cell>
          <cell r="M64">
            <v>0</v>
          </cell>
          <cell r="N64">
            <v>200346.80446186385</v>
          </cell>
          <cell r="O64">
            <v>0</v>
          </cell>
          <cell r="P64">
            <v>0.69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C65" t="str">
            <v>HGA_TITAN_CLOCK</v>
          </cell>
          <cell r="D65" t="str">
            <v>SPECIALTY</v>
          </cell>
          <cell r="E65" t="str">
            <v>OTH</v>
          </cell>
          <cell r="F65" t="str">
            <v>HGA_TK</v>
          </cell>
          <cell r="G65">
            <v>5040</v>
          </cell>
          <cell r="H65">
            <v>5040</v>
          </cell>
          <cell r="I65">
            <v>1591.454949164427</v>
          </cell>
          <cell r="J65">
            <v>7.056</v>
          </cell>
          <cell r="K65">
            <v>159.2139726114718</v>
          </cell>
          <cell r="L65">
            <v>0</v>
          </cell>
          <cell r="M65">
            <v>0</v>
          </cell>
          <cell r="N65">
            <v>1757.7249217758988</v>
          </cell>
          <cell r="O65">
            <v>0</v>
          </cell>
          <cell r="P65">
            <v>0.86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C66" t="str">
            <v>HGA_VOLO_GLIDE</v>
          </cell>
          <cell r="D66" t="str">
            <v>SPECIALTY</v>
          </cell>
          <cell r="E66" t="str">
            <v>OTH</v>
          </cell>
          <cell r="F66" t="str">
            <v>HGA_TK</v>
          </cell>
          <cell r="G66">
            <v>2600</v>
          </cell>
          <cell r="H66">
            <v>2600</v>
          </cell>
          <cell r="I66">
            <v>1123.5315651103197</v>
          </cell>
          <cell r="J66">
            <v>0</v>
          </cell>
          <cell r="K66">
            <v>267.66780749337534</v>
          </cell>
          <cell r="L66">
            <v>0</v>
          </cell>
          <cell r="M66">
            <v>0</v>
          </cell>
          <cell r="N66">
            <v>1391.1993726036949</v>
          </cell>
          <cell r="O66">
            <v>0</v>
          </cell>
          <cell r="P66">
            <v>0.755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C67" t="str">
            <v>HGA_TONKA_(7K.1)</v>
          </cell>
          <cell r="D67" t="str">
            <v>TONKA</v>
          </cell>
          <cell r="E67" t="str">
            <v>TCO</v>
          </cell>
          <cell r="F67" t="str">
            <v>HGA_TK</v>
          </cell>
          <cell r="G67">
            <v>3700</v>
          </cell>
          <cell r="H67">
            <v>3700</v>
          </cell>
          <cell r="I67">
            <v>68246.673429418181</v>
          </cell>
          <cell r="J67">
            <v>0</v>
          </cell>
          <cell r="K67">
            <v>3794.937251696374</v>
          </cell>
          <cell r="L67">
            <v>0</v>
          </cell>
          <cell r="M67">
            <v>0</v>
          </cell>
          <cell r="N67">
            <v>72041.610681114558</v>
          </cell>
          <cell r="O67">
            <v>0</v>
          </cell>
          <cell r="P67">
            <v>0.10702702702702703</v>
          </cell>
          <cell r="Q67">
            <v>0.15945945945945947</v>
          </cell>
          <cell r="R67">
            <v>0</v>
          </cell>
          <cell r="S67">
            <v>0</v>
          </cell>
          <cell r="T67">
            <v>0</v>
          </cell>
        </row>
        <row r="68">
          <cell r="C68" t="str">
            <v>HGA_U10</v>
          </cell>
          <cell r="D68" t="str">
            <v>U10</v>
          </cell>
          <cell r="E68" t="str">
            <v>DSK</v>
          </cell>
          <cell r="F68" t="str">
            <v>HGA_TK</v>
          </cell>
          <cell r="G68">
            <v>33091</v>
          </cell>
          <cell r="H68">
            <v>33091</v>
          </cell>
          <cell r="I68">
            <v>5919.1272104648851</v>
          </cell>
          <cell r="J68">
            <v>1.98546</v>
          </cell>
          <cell r="K68">
            <v>529.86423166297527</v>
          </cell>
          <cell r="L68">
            <v>0</v>
          </cell>
          <cell r="M68">
            <v>0</v>
          </cell>
          <cell r="N68">
            <v>6450.9769021278607</v>
          </cell>
          <cell r="O68">
            <v>0</v>
          </cell>
          <cell r="P68">
            <v>0.91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C69" t="str">
            <v>HGA_U5</v>
          </cell>
          <cell r="D69" t="str">
            <v>U5</v>
          </cell>
          <cell r="E69" t="str">
            <v>DSK</v>
          </cell>
          <cell r="F69" t="str">
            <v>HGA_TK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C70" t="str">
            <v>HGA_VAIL</v>
          </cell>
          <cell r="D70" t="str">
            <v>VAIL</v>
          </cell>
          <cell r="E70" t="str">
            <v>DSK</v>
          </cell>
          <cell r="F70" t="str">
            <v>HGA_TK</v>
          </cell>
          <cell r="G70">
            <v>38120</v>
          </cell>
          <cell r="H70">
            <v>38120</v>
          </cell>
          <cell r="I70">
            <v>15053.638926339019</v>
          </cell>
          <cell r="J70">
            <v>2.2871999999999999</v>
          </cell>
          <cell r="K70">
            <v>662.77837525998439</v>
          </cell>
          <cell r="L70">
            <v>0</v>
          </cell>
          <cell r="M70">
            <v>0</v>
          </cell>
          <cell r="N70">
            <v>15718.704501599004</v>
          </cell>
          <cell r="O70">
            <v>0</v>
          </cell>
          <cell r="P70">
            <v>0.82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2">
          <cell r="C72" t="str">
            <v>ALPINE</v>
          </cell>
          <cell r="D72" t="str">
            <v>ALPINE</v>
          </cell>
          <cell r="E72" t="str">
            <v>DSK</v>
          </cell>
          <cell r="F72">
            <v>0</v>
          </cell>
          <cell r="G72">
            <v>5204000</v>
          </cell>
          <cell r="H72">
            <v>7871900</v>
          </cell>
          <cell r="I72">
            <v>2768564.4447837956</v>
          </cell>
          <cell r="J72">
            <v>0</v>
          </cell>
          <cell r="K72">
            <v>332302.28947637673</v>
          </cell>
          <cell r="L72">
            <v>20398.482800000005</v>
          </cell>
          <cell r="M72">
            <v>1457695.3035390922</v>
          </cell>
          <cell r="N72">
            <v>4578960.5205992647</v>
          </cell>
          <cell r="O72">
            <v>0.87989249050716078</v>
          </cell>
          <cell r="P72">
            <v>0.87</v>
          </cell>
          <cell r="Q72">
            <v>0.03</v>
          </cell>
          <cell r="R72">
            <v>0.98219796062548426</v>
          </cell>
          <cell r="S72">
            <v>5.0781109931994514E-2</v>
          </cell>
          <cell r="T72">
            <v>5.2431591083781703E-2</v>
          </cell>
        </row>
        <row r="73">
          <cell r="C73" t="str">
            <v>AVALANCHE</v>
          </cell>
          <cell r="D73" t="str">
            <v>AVALANCHE</v>
          </cell>
          <cell r="E73" t="str">
            <v>DSK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 t="str">
            <v>C-DRIVE</v>
          </cell>
          <cell r="D74" t="str">
            <v>C-DRIVE</v>
          </cell>
          <cell r="E74" t="str">
            <v>DSK</v>
          </cell>
          <cell r="F74">
            <v>0</v>
          </cell>
          <cell r="G74">
            <v>393700</v>
          </cell>
          <cell r="H74">
            <v>393700</v>
          </cell>
          <cell r="I74">
            <v>13112.646277893809</v>
          </cell>
          <cell r="J74">
            <v>0</v>
          </cell>
          <cell r="K74">
            <v>14470.381590586179</v>
          </cell>
          <cell r="L74">
            <v>1208.6590000000001</v>
          </cell>
          <cell r="M74">
            <v>0</v>
          </cell>
          <cell r="N74">
            <v>28791.686868479988</v>
          </cell>
          <cell r="O74">
            <v>7.313103090800098E-2</v>
          </cell>
          <cell r="P74">
            <v>0.9880000000000001</v>
          </cell>
          <cell r="Q74">
            <v>0.01</v>
          </cell>
          <cell r="R74">
            <v>0.98408485000000023</v>
          </cell>
          <cell r="S74">
            <v>0</v>
          </cell>
          <cell r="T74">
            <v>0</v>
          </cell>
        </row>
        <row r="75">
          <cell r="C75" t="str">
            <v>CHEETAH 146LP</v>
          </cell>
          <cell r="D75" t="str">
            <v>CHEETAH 146LP</v>
          </cell>
          <cell r="E75" t="str">
            <v>OKC</v>
          </cell>
          <cell r="F75">
            <v>0</v>
          </cell>
          <cell r="G75">
            <v>1888700</v>
          </cell>
          <cell r="H75">
            <v>8003000</v>
          </cell>
          <cell r="I75">
            <v>2123042.9127296051</v>
          </cell>
          <cell r="J75">
            <v>0</v>
          </cell>
          <cell r="K75">
            <v>381979.68438512157</v>
          </cell>
          <cell r="L75">
            <v>12756.048000000001</v>
          </cell>
          <cell r="M75">
            <v>2027350.1378976079</v>
          </cell>
          <cell r="N75">
            <v>4545128.7830123343</v>
          </cell>
          <cell r="O75">
            <v>2.4064852983598954</v>
          </cell>
          <cell r="P75">
            <v>0.89</v>
          </cell>
          <cell r="Q75">
            <v>0.01</v>
          </cell>
          <cell r="R75">
            <v>0.98133976279636803</v>
          </cell>
          <cell r="S75">
            <v>7.2041814389496667E-2</v>
          </cell>
          <cell r="T75">
            <v>8.6965309907173646E-2</v>
          </cell>
        </row>
        <row r="76">
          <cell r="C76" t="str">
            <v>CHEETAH 15K.5</v>
          </cell>
          <cell r="D76" t="str">
            <v>CHEETAH 15K.5</v>
          </cell>
          <cell r="E76" t="str">
            <v>TCO</v>
          </cell>
          <cell r="F76">
            <v>0</v>
          </cell>
          <cell r="G76">
            <v>0</v>
          </cell>
          <cell r="H76">
            <v>0</v>
          </cell>
          <cell r="I76">
            <v>55835.219310802051</v>
          </cell>
          <cell r="J76">
            <v>0</v>
          </cell>
          <cell r="K76">
            <v>3008.525050100196</v>
          </cell>
          <cell r="L76">
            <v>0</v>
          </cell>
          <cell r="M76">
            <v>0</v>
          </cell>
          <cell r="N76">
            <v>58843.744360902245</v>
          </cell>
          <cell r="O76">
            <v>0</v>
          </cell>
          <cell r="P76">
            <v>4.5714285714285714E-2</v>
          </cell>
          <cell r="Q76">
            <v>0.2</v>
          </cell>
          <cell r="R76">
            <v>0</v>
          </cell>
          <cell r="S76">
            <v>0</v>
          </cell>
          <cell r="T76">
            <v>0</v>
          </cell>
        </row>
        <row r="77">
          <cell r="C77" t="str">
            <v>CHEETAH 300LP</v>
          </cell>
          <cell r="D77" t="str">
            <v>CHEETAH 300LP</v>
          </cell>
          <cell r="E77" t="str">
            <v>TCO</v>
          </cell>
          <cell r="F77">
            <v>0</v>
          </cell>
          <cell r="G77">
            <v>42000</v>
          </cell>
          <cell r="H77">
            <v>196000</v>
          </cell>
          <cell r="I77">
            <v>242309.21603881058</v>
          </cell>
          <cell r="J77">
            <v>0</v>
          </cell>
          <cell r="K77">
            <v>30137.174903564384</v>
          </cell>
          <cell r="L77">
            <v>262.52800000000002</v>
          </cell>
          <cell r="M77">
            <v>0</v>
          </cell>
          <cell r="N77">
            <v>272708.91894237499</v>
          </cell>
          <cell r="O77">
            <v>6.4930694986279764</v>
          </cell>
          <cell r="P77">
            <v>0.77285714285714291</v>
          </cell>
          <cell r="Q77">
            <v>0.05</v>
          </cell>
          <cell r="R77">
            <v>0.96782190104166688</v>
          </cell>
          <cell r="S77">
            <v>0</v>
          </cell>
          <cell r="T77">
            <v>0</v>
          </cell>
        </row>
        <row r="78">
          <cell r="C78" t="str">
            <v>CHEETAH X15 150LP</v>
          </cell>
          <cell r="D78" t="str">
            <v>CHEETAH X15 150LP</v>
          </cell>
          <cell r="E78" t="str">
            <v>TCO</v>
          </cell>
          <cell r="F78">
            <v>0</v>
          </cell>
          <cell r="G78">
            <v>45000</v>
          </cell>
          <cell r="H78">
            <v>210000</v>
          </cell>
          <cell r="I78">
            <v>295421.78557717294</v>
          </cell>
          <cell r="J78">
            <v>0</v>
          </cell>
          <cell r="K78">
            <v>33091.03980392724</v>
          </cell>
          <cell r="L78">
            <v>281.27999999999997</v>
          </cell>
          <cell r="M78">
            <v>0</v>
          </cell>
          <cell r="N78">
            <v>328794.10538110021</v>
          </cell>
          <cell r="O78">
            <v>7.3065356751355601</v>
          </cell>
          <cell r="P78">
            <v>0.7533333333333333</v>
          </cell>
          <cell r="Q78">
            <v>0.05</v>
          </cell>
          <cell r="R78">
            <v>0.96782190104166677</v>
          </cell>
          <cell r="S78">
            <v>0</v>
          </cell>
          <cell r="T78">
            <v>0</v>
          </cell>
        </row>
        <row r="79">
          <cell r="C79" t="str">
            <v>SFF I</v>
          </cell>
          <cell r="D79" t="str">
            <v>SFF I</v>
          </cell>
          <cell r="E79" t="str">
            <v>TCO</v>
          </cell>
          <cell r="F79">
            <v>0</v>
          </cell>
          <cell r="G79">
            <v>30000</v>
          </cell>
          <cell r="H79">
            <v>90000</v>
          </cell>
          <cell r="I79">
            <v>194096.834310879</v>
          </cell>
          <cell r="J79">
            <v>0</v>
          </cell>
          <cell r="K79">
            <v>35754.315279850001</v>
          </cell>
          <cell r="L79">
            <v>246.12</v>
          </cell>
          <cell r="M79">
            <v>0</v>
          </cell>
          <cell r="N79">
            <v>160666.26959072921</v>
          </cell>
          <cell r="O79">
            <v>5.3555423196909739</v>
          </cell>
          <cell r="P79">
            <v>0.65</v>
          </cell>
          <cell r="Q79">
            <v>0.05</v>
          </cell>
          <cell r="R79">
            <v>0.96409764333333337</v>
          </cell>
          <cell r="S79">
            <v>0</v>
          </cell>
          <cell r="T79">
            <v>0</v>
          </cell>
        </row>
        <row r="80">
          <cell r="C80" t="str">
            <v>SFF I (10K.2)</v>
          </cell>
          <cell r="D80" t="str">
            <v>SFF I (10K.2)</v>
          </cell>
          <cell r="E80" t="str">
            <v>TCO</v>
          </cell>
          <cell r="F80">
            <v>0</v>
          </cell>
          <cell r="G80">
            <v>0</v>
          </cell>
          <cell r="H80">
            <v>0</v>
          </cell>
          <cell r="I80">
            <v>33035.507104434437</v>
          </cell>
          <cell r="J80">
            <v>0</v>
          </cell>
          <cell r="K80">
            <v>1680.199662482858</v>
          </cell>
          <cell r="L80">
            <v>0</v>
          </cell>
          <cell r="M80">
            <v>0</v>
          </cell>
          <cell r="N80">
            <v>34715.706766917298</v>
          </cell>
          <cell r="O80">
            <v>0</v>
          </cell>
          <cell r="P80">
            <v>4.5714285714285714E-2</v>
          </cell>
          <cell r="Q80">
            <v>0.2</v>
          </cell>
          <cell r="R80">
            <v>0</v>
          </cell>
          <cell r="S80">
            <v>0</v>
          </cell>
          <cell r="T80">
            <v>0</v>
          </cell>
        </row>
        <row r="81">
          <cell r="C81" t="str">
            <v>SFF I (15K.1)</v>
          </cell>
          <cell r="D81" t="str">
            <v>SFF I (15K.1)</v>
          </cell>
          <cell r="E81" t="str">
            <v>TCO</v>
          </cell>
          <cell r="F81">
            <v>0</v>
          </cell>
          <cell r="G81">
            <v>0</v>
          </cell>
          <cell r="H81">
            <v>0</v>
          </cell>
          <cell r="I81">
            <v>33035.507104434437</v>
          </cell>
          <cell r="J81">
            <v>0</v>
          </cell>
          <cell r="K81">
            <v>1680.199662482858</v>
          </cell>
          <cell r="L81">
            <v>0</v>
          </cell>
          <cell r="M81">
            <v>0</v>
          </cell>
          <cell r="N81">
            <v>34715.706766917298</v>
          </cell>
          <cell r="O81">
            <v>0</v>
          </cell>
          <cell r="P81">
            <v>4.5714285714285714E-2</v>
          </cell>
          <cell r="Q81">
            <v>0.2</v>
          </cell>
          <cell r="R81">
            <v>0</v>
          </cell>
          <cell r="S81">
            <v>0</v>
          </cell>
          <cell r="T81">
            <v>0</v>
          </cell>
        </row>
        <row r="82">
          <cell r="C82" t="str">
            <v>SNOWMASS</v>
          </cell>
          <cell r="D82" t="str">
            <v>SNOWMASS</v>
          </cell>
          <cell r="E82" t="str">
            <v>DSK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 t="str">
            <v>SPECIALTY</v>
          </cell>
          <cell r="D83" t="str">
            <v>SPECIALTY</v>
          </cell>
          <cell r="E83" t="str">
            <v>OTH</v>
          </cell>
          <cell r="F83">
            <v>0</v>
          </cell>
          <cell r="G83">
            <v>0</v>
          </cell>
          <cell r="H83">
            <v>0</v>
          </cell>
          <cell r="I83">
            <v>470333.09288720984</v>
          </cell>
          <cell r="J83">
            <v>836.6776000000001</v>
          </cell>
          <cell r="K83">
            <v>68802.727547891351</v>
          </cell>
          <cell r="L83">
            <v>0</v>
          </cell>
          <cell r="M83">
            <v>0</v>
          </cell>
          <cell r="N83">
            <v>539972.4980351011</v>
          </cell>
          <cell r="O83">
            <v>0</v>
          </cell>
          <cell r="P83">
            <v>0.78920545110654883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C84" t="str">
            <v>TONKA</v>
          </cell>
          <cell r="D84" t="str">
            <v>TONKA</v>
          </cell>
          <cell r="E84" t="str">
            <v>TCO</v>
          </cell>
          <cell r="F84">
            <v>0</v>
          </cell>
          <cell r="G84">
            <v>0</v>
          </cell>
          <cell r="H84">
            <v>0</v>
          </cell>
          <cell r="I84">
            <v>68246.673429418181</v>
          </cell>
          <cell r="J84">
            <v>0</v>
          </cell>
          <cell r="K84">
            <v>3794.937251696374</v>
          </cell>
          <cell r="L84">
            <v>0</v>
          </cell>
          <cell r="M84">
            <v>0</v>
          </cell>
          <cell r="N84">
            <v>72041.610681114558</v>
          </cell>
          <cell r="O84">
            <v>0</v>
          </cell>
          <cell r="P84">
            <v>0.10702702702702703</v>
          </cell>
          <cell r="Q84">
            <v>0.15945945945945947</v>
          </cell>
          <cell r="R84">
            <v>0</v>
          </cell>
          <cell r="S84">
            <v>0</v>
          </cell>
          <cell r="T84">
            <v>0</v>
          </cell>
        </row>
        <row r="85">
          <cell r="C85" t="str">
            <v>CSO</v>
          </cell>
          <cell r="D85" t="str">
            <v>CSO</v>
          </cell>
          <cell r="E85" t="str">
            <v>CSO</v>
          </cell>
          <cell r="F85">
            <v>0</v>
          </cell>
          <cell r="G85">
            <v>0</v>
          </cell>
          <cell r="H85">
            <v>0</v>
          </cell>
          <cell r="I85">
            <v>139889.29999999999</v>
          </cell>
          <cell r="J85">
            <v>58.07</v>
          </cell>
          <cell r="K85">
            <v>9996.6270434567305</v>
          </cell>
          <cell r="L85">
            <v>0</v>
          </cell>
          <cell r="M85">
            <v>0</v>
          </cell>
          <cell r="N85">
            <v>140167.92880648075</v>
          </cell>
          <cell r="O85">
            <v>0</v>
          </cell>
          <cell r="P85">
            <v>0.75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C86" t="str">
            <v>CHEETAH 18</v>
          </cell>
          <cell r="D86" t="str">
            <v>CHEETAH 18</v>
          </cell>
          <cell r="E86" t="str">
            <v>TCO</v>
          </cell>
          <cell r="F86">
            <v>0</v>
          </cell>
          <cell r="G86">
            <v>0</v>
          </cell>
          <cell r="H86">
            <v>0</v>
          </cell>
          <cell r="I86">
            <v>13567.935871743488</v>
          </cell>
          <cell r="J86">
            <v>0</v>
          </cell>
          <cell r="K86">
            <v>855.19188925013464</v>
          </cell>
          <cell r="L86">
            <v>0</v>
          </cell>
          <cell r="M86">
            <v>0</v>
          </cell>
          <cell r="N86">
            <v>14423.127760993622</v>
          </cell>
          <cell r="O86">
            <v>0</v>
          </cell>
          <cell r="P86">
            <v>0.75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C87" t="str">
            <v>ASPEN</v>
          </cell>
          <cell r="D87" t="str">
            <v>ASPEN</v>
          </cell>
          <cell r="E87" t="str">
            <v>DSK</v>
          </cell>
          <cell r="F87">
            <v>0</v>
          </cell>
          <cell r="G87">
            <v>0</v>
          </cell>
          <cell r="H87">
            <v>0</v>
          </cell>
          <cell r="I87">
            <v>9776.0979790907131</v>
          </cell>
          <cell r="J87">
            <v>1.5618000000000001</v>
          </cell>
          <cell r="K87">
            <v>469.34526700545206</v>
          </cell>
          <cell r="L87">
            <v>0</v>
          </cell>
          <cell r="M87">
            <v>0</v>
          </cell>
          <cell r="N87">
            <v>10247.005046096165</v>
          </cell>
          <cell r="O87">
            <v>0</v>
          </cell>
          <cell r="P87">
            <v>0.83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C88" t="str">
            <v>CHEETAH 18LP/CHEETAH 18LP DP/CHEETAH 36HH</v>
          </cell>
          <cell r="D88" t="str">
            <v>CHEETAH 18LP/CHEETAH 18LP DP/CHEETAH 36HH</v>
          </cell>
          <cell r="E88" t="str">
            <v>TCO</v>
          </cell>
          <cell r="F88">
            <v>0</v>
          </cell>
          <cell r="G88">
            <v>0</v>
          </cell>
          <cell r="H88">
            <v>0</v>
          </cell>
          <cell r="I88">
            <v>20807.309071674164</v>
          </cell>
          <cell r="J88">
            <v>0</v>
          </cell>
          <cell r="K88">
            <v>1138.6229804657328</v>
          </cell>
          <cell r="L88">
            <v>0</v>
          </cell>
          <cell r="M88">
            <v>0</v>
          </cell>
          <cell r="N88">
            <v>21945.932052139899</v>
          </cell>
          <cell r="O88">
            <v>0</v>
          </cell>
          <cell r="P88">
            <v>0.76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C89" t="str">
            <v>CHEETAH 18XL/CHEETAH 18XL DP</v>
          </cell>
          <cell r="D89" t="str">
            <v>CHEETAH 18XL/CHEETAH 18XL DP</v>
          </cell>
          <cell r="E89" t="str">
            <v>TCO</v>
          </cell>
          <cell r="F89">
            <v>0</v>
          </cell>
          <cell r="G89">
            <v>0</v>
          </cell>
          <cell r="H89">
            <v>0</v>
          </cell>
          <cell r="I89">
            <v>1250.5010020040079</v>
          </cell>
          <cell r="J89">
            <v>0.37440000000000001</v>
          </cell>
          <cell r="K89">
            <v>192.65173381337922</v>
          </cell>
          <cell r="L89">
            <v>0</v>
          </cell>
          <cell r="M89">
            <v>0</v>
          </cell>
          <cell r="N89">
            <v>1443.527135817387</v>
          </cell>
          <cell r="O89">
            <v>0</v>
          </cell>
          <cell r="P89">
            <v>0.9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C90" t="str">
            <v>CHEETAH 36ES</v>
          </cell>
          <cell r="D90" t="str">
            <v>CHEETAH 36ES</v>
          </cell>
          <cell r="E90" t="str">
            <v>OKC</v>
          </cell>
          <cell r="F90">
            <v>0</v>
          </cell>
          <cell r="G90">
            <v>0</v>
          </cell>
          <cell r="H90">
            <v>0</v>
          </cell>
          <cell r="I90">
            <v>6914.7841365461845</v>
          </cell>
          <cell r="J90">
            <v>1.75014</v>
          </cell>
          <cell r="K90">
            <v>1122.8469057498867</v>
          </cell>
          <cell r="L90">
            <v>0</v>
          </cell>
          <cell r="M90">
            <v>0</v>
          </cell>
          <cell r="N90">
            <v>8039.3811822960715</v>
          </cell>
          <cell r="O90">
            <v>0</v>
          </cell>
          <cell r="P90">
            <v>0.9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C91" t="str">
            <v>CHEETAH 36LP 36G/CHEETAH 36LP 18G/CHEETAH 36LP 9G/CHEETAH 73HH</v>
          </cell>
          <cell r="D91" t="str">
            <v>CHEETAH 36LP 36G/CHEETAH 36LP 18G/CHEETAH 36LP 9G/CHEETAH 73HH</v>
          </cell>
          <cell r="E91" t="str">
            <v>TCO</v>
          </cell>
          <cell r="F91">
            <v>0</v>
          </cell>
          <cell r="G91">
            <v>0</v>
          </cell>
          <cell r="H91">
            <v>0</v>
          </cell>
          <cell r="I91">
            <v>16927.855711422846</v>
          </cell>
          <cell r="J91">
            <v>5.0682</v>
          </cell>
          <cell r="K91">
            <v>2607.8993517974586</v>
          </cell>
          <cell r="L91">
            <v>0</v>
          </cell>
          <cell r="M91">
            <v>0</v>
          </cell>
          <cell r="N91">
            <v>19540.823263220307</v>
          </cell>
          <cell r="O91">
            <v>0</v>
          </cell>
          <cell r="P91">
            <v>0.9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C92" t="str">
            <v>CHEETAH 36XL 9G/CHEETAH 36XL 18G/CHEETAH 36XL 36G</v>
          </cell>
          <cell r="D92" t="str">
            <v>CHEETAH 36XL 9G/CHEETAH 36XL 18G/CHEETAH 36XL 36G</v>
          </cell>
          <cell r="E92" t="str">
            <v>OKC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4.6800000000000001E-2</v>
          </cell>
          <cell r="K92">
            <v>19.98308157099698</v>
          </cell>
          <cell r="L92">
            <v>0</v>
          </cell>
          <cell r="M92">
            <v>0</v>
          </cell>
          <cell r="N92">
            <v>20.029881570996981</v>
          </cell>
          <cell r="O92">
            <v>0</v>
          </cell>
          <cell r="P92">
            <v>0.75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C93" t="str">
            <v>CHEETAH 73LP</v>
          </cell>
          <cell r="D93" t="str">
            <v>CHEETAH 73LP</v>
          </cell>
          <cell r="E93" t="str">
            <v>TCO</v>
          </cell>
          <cell r="F93">
            <v>0</v>
          </cell>
          <cell r="G93">
            <v>0</v>
          </cell>
          <cell r="H93">
            <v>0</v>
          </cell>
          <cell r="I93">
            <v>5206.883645693888</v>
          </cell>
          <cell r="J93">
            <v>1.3367400000000003</v>
          </cell>
          <cell r="K93">
            <v>847.44769200332235</v>
          </cell>
          <cell r="L93">
            <v>0</v>
          </cell>
          <cell r="M93">
            <v>0</v>
          </cell>
          <cell r="N93">
            <v>6055.6680776972098</v>
          </cell>
          <cell r="O93">
            <v>0</v>
          </cell>
          <cell r="P93">
            <v>0.9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C94" t="str">
            <v>CHEETAH X15 36LP</v>
          </cell>
          <cell r="D94" t="str">
            <v>CHEETAH X15 36LP</v>
          </cell>
          <cell r="E94" t="str">
            <v>TCO</v>
          </cell>
          <cell r="F94">
            <v>0</v>
          </cell>
          <cell r="G94">
            <v>0</v>
          </cell>
          <cell r="H94">
            <v>0</v>
          </cell>
          <cell r="I94">
            <v>2764.3490629183379</v>
          </cell>
          <cell r="J94">
            <v>0.69965999999999995</v>
          </cell>
          <cell r="K94">
            <v>448.88469841096537</v>
          </cell>
          <cell r="L94">
            <v>0</v>
          </cell>
          <cell r="M94">
            <v>0</v>
          </cell>
          <cell r="N94">
            <v>3213.9334213293037</v>
          </cell>
          <cell r="O94">
            <v>0</v>
          </cell>
          <cell r="P94">
            <v>0.9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C95" t="str">
            <v>CUDA 144</v>
          </cell>
          <cell r="D95" t="str">
            <v>CUDA 144</v>
          </cell>
          <cell r="E95" t="str">
            <v>TCO</v>
          </cell>
          <cell r="F95">
            <v>0</v>
          </cell>
          <cell r="G95">
            <v>0</v>
          </cell>
          <cell r="H95">
            <v>0</v>
          </cell>
          <cell r="I95">
            <v>6481.6064257028111</v>
          </cell>
          <cell r="J95">
            <v>0.86460000000000004</v>
          </cell>
          <cell r="K95">
            <v>485.57052797291919</v>
          </cell>
          <cell r="L95">
            <v>0</v>
          </cell>
          <cell r="M95">
            <v>0</v>
          </cell>
          <cell r="N95">
            <v>6968.04155367573</v>
          </cell>
          <cell r="O95">
            <v>0</v>
          </cell>
          <cell r="P95">
            <v>0.8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C96" t="str">
            <v>CUDA 18/9LP</v>
          </cell>
          <cell r="D96" t="str">
            <v>CUDA 18/9LP</v>
          </cell>
          <cell r="E96" t="str">
            <v>OKC</v>
          </cell>
          <cell r="F96">
            <v>0</v>
          </cell>
          <cell r="G96">
            <v>0</v>
          </cell>
          <cell r="H96">
            <v>0</v>
          </cell>
          <cell r="I96">
            <v>14429.223897264101</v>
          </cell>
          <cell r="J96">
            <v>42.68</v>
          </cell>
          <cell r="K96">
            <v>520.63165829146078</v>
          </cell>
          <cell r="L96">
            <v>0</v>
          </cell>
          <cell r="M96">
            <v>0</v>
          </cell>
          <cell r="N96">
            <v>14992.535555555562</v>
          </cell>
          <cell r="O96">
            <v>0</v>
          </cell>
          <cell r="P96">
            <v>0.72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C97" t="str">
            <v>CUDA 18XL</v>
          </cell>
          <cell r="D97" t="str">
            <v>CUDA 18XL</v>
          </cell>
          <cell r="E97" t="str">
            <v>OKC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0.30420000000000003</v>
          </cell>
          <cell r="K97">
            <v>0</v>
          </cell>
          <cell r="L97">
            <v>0</v>
          </cell>
          <cell r="M97">
            <v>0</v>
          </cell>
          <cell r="N97">
            <v>0.30420000000000003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C98" t="str">
            <v>CUDA 36/18LP</v>
          </cell>
          <cell r="D98" t="str">
            <v>CUDA 36/18LP</v>
          </cell>
          <cell r="E98" t="str">
            <v>OKC</v>
          </cell>
          <cell r="F98">
            <v>0</v>
          </cell>
          <cell r="G98">
            <v>0</v>
          </cell>
          <cell r="H98">
            <v>0</v>
          </cell>
          <cell r="I98">
            <v>6746.9672678690731</v>
          </cell>
          <cell r="J98">
            <v>0.67259999999999998</v>
          </cell>
          <cell r="K98">
            <v>249.3506495528805</v>
          </cell>
          <cell r="L98">
            <v>0</v>
          </cell>
          <cell r="M98">
            <v>0</v>
          </cell>
          <cell r="N98">
            <v>6996.9905174219539</v>
          </cell>
          <cell r="O98">
            <v>0</v>
          </cell>
          <cell r="P98">
            <v>0.75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C99" t="str">
            <v>CUDA 50</v>
          </cell>
          <cell r="D99" t="str">
            <v>CUDA 50</v>
          </cell>
          <cell r="E99" t="str">
            <v>TCO</v>
          </cell>
          <cell r="F99">
            <v>0</v>
          </cell>
          <cell r="G99">
            <v>0</v>
          </cell>
          <cell r="H99">
            <v>0</v>
          </cell>
          <cell r="I99">
            <v>14043.04953338119</v>
          </cell>
          <cell r="J99">
            <v>0</v>
          </cell>
          <cell r="K99">
            <v>314.90326765463391</v>
          </cell>
          <cell r="L99">
            <v>0</v>
          </cell>
          <cell r="M99">
            <v>0</v>
          </cell>
          <cell r="N99">
            <v>14357.952801035824</v>
          </cell>
          <cell r="O99">
            <v>0</v>
          </cell>
          <cell r="P99">
            <v>0.7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C100" t="str">
            <v>U10</v>
          </cell>
          <cell r="D100" t="str">
            <v>U10</v>
          </cell>
          <cell r="E100" t="str">
            <v>DSK</v>
          </cell>
          <cell r="F100">
            <v>0</v>
          </cell>
          <cell r="G100">
            <v>0</v>
          </cell>
          <cell r="H100">
            <v>0</v>
          </cell>
          <cell r="I100">
            <v>5919.1272104648851</v>
          </cell>
          <cell r="J100">
            <v>1.98546</v>
          </cell>
          <cell r="K100">
            <v>529.86423166297527</v>
          </cell>
          <cell r="L100">
            <v>0</v>
          </cell>
          <cell r="M100">
            <v>0</v>
          </cell>
          <cell r="N100">
            <v>6450.9769021278607</v>
          </cell>
          <cell r="O100">
            <v>0</v>
          </cell>
          <cell r="P100">
            <v>0.91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C101" t="str">
            <v>U5</v>
          </cell>
          <cell r="D101" t="str">
            <v>U5</v>
          </cell>
          <cell r="E101" t="str">
            <v>DSK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 t="str">
            <v>VAIL</v>
          </cell>
          <cell r="D102" t="str">
            <v>VAIL</v>
          </cell>
          <cell r="E102" t="str">
            <v>DSK</v>
          </cell>
          <cell r="F102">
            <v>0</v>
          </cell>
          <cell r="G102">
            <v>0</v>
          </cell>
          <cell r="H102">
            <v>0</v>
          </cell>
          <cell r="I102">
            <v>15053.638926339019</v>
          </cell>
          <cell r="J102">
            <v>2.2871999999999999</v>
          </cell>
          <cell r="K102">
            <v>662.77837525998439</v>
          </cell>
          <cell r="L102">
            <v>0</v>
          </cell>
          <cell r="M102">
            <v>0</v>
          </cell>
          <cell r="N102">
            <v>15718.704501599004</v>
          </cell>
          <cell r="O102">
            <v>0</v>
          </cell>
          <cell r="P102">
            <v>0.82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C103" t="str">
            <v>Grand Total</v>
          </cell>
          <cell r="G103">
            <v>7603400</v>
          </cell>
          <cell r="H103">
            <v>16764600</v>
          </cell>
          <cell r="I103">
            <v>6370852.1692965711</v>
          </cell>
          <cell r="J103">
            <v>896.30939999999998</v>
          </cell>
          <cell r="K103">
            <v>913807.44692454149</v>
          </cell>
          <cell r="L103">
            <v>35153.117800000015</v>
          </cell>
          <cell r="M103">
            <v>3485045.4414367001</v>
          </cell>
          <cell r="N103">
            <v>10805754.484857814</v>
          </cell>
          <cell r="O103">
            <v>1.4211740122652778</v>
          </cell>
          <cell r="P103">
            <v>0.87854041253593884</v>
          </cell>
          <cell r="Q103">
            <v>2.0574543979576011E-2</v>
          </cell>
          <cell r="R103">
            <v>0.98184657353606886</v>
          </cell>
          <cell r="S103">
            <v>5.2651481037896443E-2</v>
          </cell>
          <cell r="T103">
            <v>5.7488147515805936E-2</v>
          </cell>
        </row>
        <row r="104">
          <cell r="C104" t="str">
            <v>Enterprise</v>
          </cell>
          <cell r="G104">
            <v>2005700</v>
          </cell>
          <cell r="H104">
            <v>8499000</v>
          </cell>
          <cell r="I104">
            <v>3088093.1212317767</v>
          </cell>
          <cell r="J104">
            <v>53.797340000000005</v>
          </cell>
          <cell r="K104">
            <v>496570.06043575925</v>
          </cell>
          <cell r="L104">
            <v>13545.975999999999</v>
          </cell>
          <cell r="M104">
            <v>2027350.1378976079</v>
          </cell>
          <cell r="N104">
            <v>5625613.0929051442</v>
          </cell>
          <cell r="O104">
            <v>2.8048128298873931</v>
          </cell>
          <cell r="P104">
            <v>0.88138016237204375</v>
          </cell>
          <cell r="Q104">
            <v>1.2334392281444876E-2</v>
          </cell>
          <cell r="R104">
            <v>0.98049551013816882</v>
          </cell>
          <cell r="S104">
            <v>6.7839345284659902E-2</v>
          </cell>
          <cell r="T104">
            <v>8.1892297363353878E-2</v>
          </cell>
        </row>
        <row r="105">
          <cell r="C105" t="str">
            <v>Personal</v>
          </cell>
          <cell r="G105">
            <v>5597700</v>
          </cell>
          <cell r="H105">
            <v>8265600</v>
          </cell>
          <cell r="I105">
            <v>2812425.9551775837</v>
          </cell>
          <cell r="J105">
            <v>5.83446</v>
          </cell>
          <cell r="K105">
            <v>348434.65894089133</v>
          </cell>
          <cell r="L105">
            <v>21607.141800000005</v>
          </cell>
          <cell r="M105">
            <v>1457695.3035390922</v>
          </cell>
          <cell r="N105">
            <v>4640168.893917568</v>
          </cell>
          <cell r="O105">
            <v>0.82894204654010895</v>
          </cell>
          <cell r="P105">
            <v>0.87562047522260933</v>
          </cell>
          <cell r="Q105">
            <v>2.9047377080913667E-2</v>
          </cell>
          <cell r="R105">
            <v>0.98233067019311859</v>
          </cell>
          <cell r="S105">
            <v>4.7209549651839051E-2</v>
          </cell>
          <cell r="T105">
            <v>4.8743948407381603E-2</v>
          </cell>
        </row>
        <row r="106">
          <cell r="C106" t="str">
            <v>Moble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C107" t="str">
            <v>Others</v>
          </cell>
          <cell r="G107">
            <v>0</v>
          </cell>
          <cell r="H107">
            <v>0</v>
          </cell>
          <cell r="I107">
            <v>470333.09288720984</v>
          </cell>
          <cell r="J107">
            <v>836.6776000000001</v>
          </cell>
          <cell r="K107">
            <v>68802.727547891351</v>
          </cell>
          <cell r="L107">
            <v>0</v>
          </cell>
          <cell r="M107">
            <v>0</v>
          </cell>
          <cell r="N107">
            <v>539972.4980351011</v>
          </cell>
        </row>
        <row r="109">
          <cell r="K109">
            <v>6045.5530754585052</v>
          </cell>
        </row>
      </sheetData>
      <sheetData sheetId="14" refreshError="1">
        <row r="2">
          <cell r="G2" t="str">
            <v>PeriodNum01-03</v>
          </cell>
          <cell r="H2" t="str">
            <v>PeriodNum01-03</v>
          </cell>
          <cell r="I2" t="str">
            <v>PeriodNum01-03</v>
          </cell>
          <cell r="J2" t="str">
            <v>PeriodNum01-03</v>
          </cell>
          <cell r="K2" t="str">
            <v>PeriodNum01-03</v>
          </cell>
          <cell r="L2" t="str">
            <v>PeriodNum01-03</v>
          </cell>
          <cell r="M2" t="str">
            <v>PeriodNum01-03</v>
          </cell>
          <cell r="N2" t="str">
            <v>PeriodNum01-03</v>
          </cell>
          <cell r="O2" t="str">
            <v>PeriodNum01-03</v>
          </cell>
          <cell r="P2" t="str">
            <v>PeriodNum01-03</v>
          </cell>
          <cell r="Q2" t="str">
            <v>PeriodNum01-03</v>
          </cell>
          <cell r="R2" t="str">
            <v>PeriodNum01-03</v>
          </cell>
          <cell r="S2" t="str">
            <v>PeriodNum01-03</v>
          </cell>
          <cell r="T2" t="str">
            <v>PeriodNum01-03</v>
          </cell>
        </row>
        <row r="3">
          <cell r="C3" t="str">
            <v>ModelDescription</v>
          </cell>
          <cell r="D3" t="str">
            <v>Family</v>
          </cell>
          <cell r="E3" t="str">
            <v>DesignCenter</v>
          </cell>
          <cell r="F3" t="str">
            <v>HGSA_Site</v>
          </cell>
          <cell r="G3" t="str">
            <v>Volume</v>
          </cell>
          <cell r="H3" t="str">
            <v>HGAinStack</v>
          </cell>
          <cell r="I3" t="str">
            <v>HGAET_Amount</v>
          </cell>
          <cell r="J3" t="str">
            <v>HGAFreeStock_Amount</v>
          </cell>
          <cell r="K3" t="str">
            <v>ASSY_Amount</v>
          </cell>
          <cell r="L3" t="str">
            <v>HSAFreeStock_Amount</v>
          </cell>
          <cell r="M3" t="str">
            <v>HSARW_Total_Amount</v>
          </cell>
          <cell r="N3" t="str">
            <v>Total_Amount</v>
          </cell>
          <cell r="O3" t="str">
            <v>Scrap_RatePerHSA</v>
          </cell>
          <cell r="P3" t="str">
            <v>HGAET_Yield</v>
          </cell>
          <cell r="Q3" t="str">
            <v>WaferQuality_Yield</v>
          </cell>
          <cell r="R3" t="str">
            <v>ASSY_Yield</v>
          </cell>
          <cell r="S3" t="str">
            <v>HSARTN_Rate</v>
          </cell>
          <cell r="T3" t="str">
            <v>HSARTN_RatePerDrive</v>
          </cell>
        </row>
        <row r="4">
          <cell r="C4" t="str">
            <v>HGA_ALPINE(STRHO)</v>
          </cell>
          <cell r="D4" t="str">
            <v>ALPINE</v>
          </cell>
          <cell r="E4" t="str">
            <v>DSK</v>
          </cell>
          <cell r="F4" t="str">
            <v>HGA_TK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C5" t="str">
            <v>HSA_ALPINE_-1</v>
          </cell>
          <cell r="D5" t="str">
            <v>ALPINE</v>
          </cell>
          <cell r="E5" t="str">
            <v>DSK</v>
          </cell>
          <cell r="F5" t="str">
            <v>HSA_TK</v>
          </cell>
          <cell r="G5">
            <v>3386400</v>
          </cell>
          <cell r="H5">
            <v>3386400</v>
          </cell>
          <cell r="I5">
            <v>1191009.0975713402</v>
          </cell>
          <cell r="J5">
            <v>0</v>
          </cell>
          <cell r="K5">
            <v>161995.81926652044</v>
          </cell>
          <cell r="L5">
            <v>10321.747200000002</v>
          </cell>
          <cell r="M5">
            <v>641139.22617681604</v>
          </cell>
          <cell r="N5">
            <v>2004465.8902146767</v>
          </cell>
          <cell r="O5">
            <v>0.59191645706788232</v>
          </cell>
          <cell r="P5">
            <v>0.87</v>
          </cell>
          <cell r="Q5">
            <v>0.03</v>
          </cell>
          <cell r="R5">
            <v>0.98358884399999991</v>
          </cell>
          <cell r="S5">
            <v>4.3227492948235621E-2</v>
          </cell>
          <cell r="T5">
            <v>0.05</v>
          </cell>
        </row>
        <row r="6">
          <cell r="C6" t="str">
            <v>HSA_ALPINE_-2</v>
          </cell>
          <cell r="D6" t="str">
            <v>ALPINE</v>
          </cell>
          <cell r="E6" t="str">
            <v>DSK</v>
          </cell>
          <cell r="F6" t="str">
            <v>HSA_TK</v>
          </cell>
          <cell r="G6">
            <v>1184900</v>
          </cell>
          <cell r="H6">
            <v>2369800</v>
          </cell>
          <cell r="I6">
            <v>833462.02531592548</v>
          </cell>
          <cell r="J6">
            <v>0</v>
          </cell>
          <cell r="K6">
            <v>92983.606320436986</v>
          </cell>
          <cell r="L6">
            <v>7223.1504000000004</v>
          </cell>
          <cell r="M6">
            <v>401040.82140569598</v>
          </cell>
          <cell r="N6">
            <v>1334709.6034420584</v>
          </cell>
          <cell r="O6">
            <v>1.12643227567057</v>
          </cell>
          <cell r="P6">
            <v>0.87</v>
          </cell>
          <cell r="Q6">
            <v>0.03</v>
          </cell>
          <cell r="R6">
            <v>0.98082373480000029</v>
          </cell>
          <cell r="S6">
            <v>5.4837956718607715E-2</v>
          </cell>
          <cell r="T6">
            <v>0.05</v>
          </cell>
        </row>
        <row r="7">
          <cell r="C7" t="str">
            <v>HSA_ALPINE_-3</v>
          </cell>
          <cell r="D7" t="str">
            <v>ALPINE</v>
          </cell>
          <cell r="E7" t="str">
            <v>DSK</v>
          </cell>
          <cell r="F7" t="str">
            <v>HSA_TK</v>
          </cell>
          <cell r="G7">
            <v>415100</v>
          </cell>
          <cell r="H7">
            <v>1245300</v>
          </cell>
          <cell r="I7">
            <v>437972.23842800059</v>
          </cell>
          <cell r="J7">
            <v>0</v>
          </cell>
          <cell r="K7">
            <v>46287.36104404083</v>
          </cell>
          <cell r="L7">
            <v>2040.6316000000002</v>
          </cell>
          <cell r="M7">
            <v>247851.68994429999</v>
          </cell>
          <cell r="N7">
            <v>734151.92101634142</v>
          </cell>
          <cell r="O7">
            <v>1.7686146013402588</v>
          </cell>
          <cell r="P7">
            <v>0.87</v>
          </cell>
          <cell r="Q7">
            <v>0.03</v>
          </cell>
          <cell r="R7">
            <v>0.97766609500000001</v>
          </cell>
          <cell r="S7">
            <v>8.062393445804153E-2</v>
          </cell>
          <cell r="T7">
            <v>7.0000000000000007E-2</v>
          </cell>
        </row>
        <row r="8">
          <cell r="C8" t="str">
            <v>HSA_ALPINE_-4</v>
          </cell>
          <cell r="D8" t="str">
            <v>ALPINE</v>
          </cell>
          <cell r="E8" t="str">
            <v>DSK</v>
          </cell>
          <cell r="F8" t="str">
            <v>HSA_TK</v>
          </cell>
          <cell r="G8">
            <v>217600</v>
          </cell>
          <cell r="H8">
            <v>870400</v>
          </cell>
          <cell r="I8">
            <v>306121.08346852945</v>
          </cell>
          <cell r="J8">
            <v>0</v>
          </cell>
          <cell r="K8">
            <v>31035.502845378447</v>
          </cell>
          <cell r="L8">
            <v>812.95360000000005</v>
          </cell>
          <cell r="M8">
            <v>167663.56601228</v>
          </cell>
          <cell r="N8">
            <v>505633.10592618788</v>
          </cell>
          <cell r="O8">
            <v>2.3236815529696133</v>
          </cell>
          <cell r="P8">
            <v>0.87</v>
          </cell>
          <cell r="Q8">
            <v>0.03</v>
          </cell>
          <cell r="R8">
            <v>0.97668054400000004</v>
          </cell>
          <cell r="S8">
            <v>8.9314447871245456E-2</v>
          </cell>
          <cell r="T8">
            <v>7.0000000000000007E-2</v>
          </cell>
        </row>
        <row r="9">
          <cell r="C9" t="str">
            <v>HGA_ASPEN</v>
          </cell>
          <cell r="D9" t="str">
            <v>ASPEN</v>
          </cell>
          <cell r="E9" t="str">
            <v>DSK</v>
          </cell>
          <cell r="F9" t="str">
            <v>HGA_TK</v>
          </cell>
          <cell r="G9">
            <v>26030</v>
          </cell>
          <cell r="H9">
            <v>26030</v>
          </cell>
          <cell r="I9">
            <v>9776.0979790907131</v>
          </cell>
          <cell r="J9">
            <v>1.5618000000000001</v>
          </cell>
          <cell r="K9">
            <v>469.34526700545206</v>
          </cell>
          <cell r="L9">
            <v>0</v>
          </cell>
          <cell r="M9">
            <v>0</v>
          </cell>
          <cell r="N9">
            <v>10247.005046096165</v>
          </cell>
          <cell r="O9">
            <v>0</v>
          </cell>
          <cell r="P9">
            <v>0.83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C10" t="str">
            <v>HGA_AVALANCHE</v>
          </cell>
          <cell r="D10" t="str">
            <v>AVALANCHE</v>
          </cell>
          <cell r="E10" t="str">
            <v>DSK</v>
          </cell>
          <cell r="F10" t="str">
            <v>HGA_TK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C11" t="str">
            <v>HSA_AVALANCHE_-1</v>
          </cell>
          <cell r="D11" t="str">
            <v>AVALANCHE</v>
          </cell>
          <cell r="E11" t="str">
            <v>DSK</v>
          </cell>
          <cell r="F11" t="str">
            <v>HSA_TK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C12" t="str">
            <v>HSA_AVALANCHE_-2</v>
          </cell>
          <cell r="D12" t="str">
            <v>AVALANCHE</v>
          </cell>
          <cell r="E12" t="str">
            <v>DSK</v>
          </cell>
          <cell r="F12" t="str">
            <v>HSA_TK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C13" t="str">
            <v>HSA_AVALANCHE_-3</v>
          </cell>
          <cell r="D13" t="str">
            <v>AVALANCHE</v>
          </cell>
          <cell r="E13" t="str">
            <v>DSK</v>
          </cell>
          <cell r="F13" t="str">
            <v>HSA_TK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C14" t="str">
            <v>HSA_AVALANCHE_-4</v>
          </cell>
          <cell r="D14" t="str">
            <v>AVALANCHE</v>
          </cell>
          <cell r="E14" t="str">
            <v>DSK</v>
          </cell>
          <cell r="F14" t="str">
            <v>HSA_TK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C15" t="str">
            <v>HGA_C-DRIVE</v>
          </cell>
          <cell r="D15" t="str">
            <v>C-DRIVE</v>
          </cell>
          <cell r="E15" t="str">
            <v>DSK</v>
          </cell>
          <cell r="F15" t="str">
            <v>HGA_TK</v>
          </cell>
          <cell r="G15">
            <v>27000</v>
          </cell>
          <cell r="H15">
            <v>27000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0.98799999999999999</v>
          </cell>
          <cell r="Q15">
            <v>0.01</v>
          </cell>
          <cell r="R15">
            <v>0</v>
          </cell>
          <cell r="S15">
            <v>0</v>
          </cell>
          <cell r="T15">
            <v>0</v>
          </cell>
        </row>
        <row r="16">
          <cell r="C16" t="str">
            <v>HSA_C-DRIVE</v>
          </cell>
          <cell r="D16" t="str">
            <v>C-DRIVE</v>
          </cell>
          <cell r="E16" t="str">
            <v>DSK</v>
          </cell>
          <cell r="F16" t="str">
            <v>HSA_TK</v>
          </cell>
          <cell r="G16">
            <v>393700</v>
          </cell>
          <cell r="H16">
            <v>393700</v>
          </cell>
          <cell r="I16">
            <v>13112.646277893809</v>
          </cell>
          <cell r="J16">
            <v>0</v>
          </cell>
          <cell r="K16">
            <v>14470.381590586179</v>
          </cell>
          <cell r="L16">
            <v>1208.6590000000001</v>
          </cell>
          <cell r="M16">
            <v>0</v>
          </cell>
          <cell r="N16">
            <v>28791.686868479988</v>
          </cell>
          <cell r="O16">
            <v>7.313103090800098E-2</v>
          </cell>
          <cell r="P16">
            <v>0.9880000000000001</v>
          </cell>
          <cell r="Q16">
            <v>0.01</v>
          </cell>
          <cell r="R16">
            <v>0.98408485000000023</v>
          </cell>
          <cell r="S16">
            <v>0</v>
          </cell>
          <cell r="T16">
            <v>0</v>
          </cell>
        </row>
        <row r="17">
          <cell r="C17" t="str">
            <v>HSA_CHEETAH_146LP_DDP</v>
          </cell>
          <cell r="D17" t="str">
            <v>CHEETAH 146LP</v>
          </cell>
          <cell r="E17" t="str">
            <v>OKC</v>
          </cell>
          <cell r="F17" t="str">
            <v>HSA_TK</v>
          </cell>
          <cell r="G17">
            <v>648700</v>
          </cell>
          <cell r="H17">
            <v>1297400</v>
          </cell>
          <cell r="I17">
            <v>344178.95991147723</v>
          </cell>
          <cell r="J17">
            <v>0</v>
          </cell>
          <cell r="K17">
            <v>67508.521270865342</v>
          </cell>
          <cell r="L17">
            <v>6082.2111999999997</v>
          </cell>
          <cell r="M17">
            <v>465058.83509807999</v>
          </cell>
          <cell r="N17">
            <v>882828.52748042252</v>
          </cell>
          <cell r="O17">
            <v>1.3609195737327309</v>
          </cell>
          <cell r="P17">
            <v>0.89</v>
          </cell>
          <cell r="Q17">
            <v>0.01</v>
          </cell>
          <cell r="R17">
            <v>0.98309482499999989</v>
          </cell>
          <cell r="S17">
            <v>6.4978399237231976E-2</v>
          </cell>
          <cell r="T17">
            <v>6.8496252406882827E-2</v>
          </cell>
        </row>
        <row r="18">
          <cell r="C18" t="str">
            <v>HSA_CHEETAH_146LP_DP</v>
          </cell>
          <cell r="D18" t="str">
            <v>CHEETAH 146LP</v>
          </cell>
          <cell r="E18" t="str">
            <v>OKC</v>
          </cell>
          <cell r="F18" t="str">
            <v>HSA_TK</v>
          </cell>
          <cell r="G18">
            <v>803600</v>
          </cell>
          <cell r="H18">
            <v>3214400</v>
          </cell>
          <cell r="I18">
            <v>852718.0497683523</v>
          </cell>
          <cell r="J18">
            <v>0</v>
          </cell>
          <cell r="K18">
            <v>156094.14052754521</v>
          </cell>
          <cell r="L18">
            <v>5650.9152000000004</v>
          </cell>
          <cell r="M18">
            <v>734021.16350615001</v>
          </cell>
          <cell r="N18">
            <v>1748484.2690020476</v>
          </cell>
          <cell r="O18">
            <v>2.1758141724764157</v>
          </cell>
          <cell r="P18">
            <v>0.89</v>
          </cell>
          <cell r="Q18">
            <v>0.01</v>
          </cell>
          <cell r="R18">
            <v>0.98111776000000028</v>
          </cell>
          <cell r="S18">
            <v>6.3738919066752844E-2</v>
          </cell>
          <cell r="T18">
            <v>9.3060617447353666E-2</v>
          </cell>
        </row>
        <row r="19">
          <cell r="C19" t="str">
            <v>HSA_CHEETAH_146LP</v>
          </cell>
          <cell r="D19" t="str">
            <v>CHEETAH 146LP</v>
          </cell>
          <cell r="E19" t="str">
            <v>OKC</v>
          </cell>
          <cell r="F19" t="str">
            <v>HSA_TK</v>
          </cell>
          <cell r="G19">
            <v>436400</v>
          </cell>
          <cell r="H19">
            <v>3491200</v>
          </cell>
          <cell r="I19">
            <v>926145.9030497754</v>
          </cell>
          <cell r="J19">
            <v>0</v>
          </cell>
          <cell r="K19">
            <v>158377.02258671101</v>
          </cell>
          <cell r="L19">
            <v>1022.9216000000001</v>
          </cell>
          <cell r="M19">
            <v>828270.13929337775</v>
          </cell>
          <cell r="N19">
            <v>1913815.9865298641</v>
          </cell>
          <cell r="O19">
            <v>4.3854628472270027</v>
          </cell>
          <cell r="P19">
            <v>0.89</v>
          </cell>
          <cell r="Q19">
            <v>0.01</v>
          </cell>
          <cell r="R19">
            <v>0.97913970000000017</v>
          </cell>
          <cell r="S19">
            <v>9.783064136161182E-2</v>
          </cell>
          <cell r="T19">
            <v>0.10319511847992802</v>
          </cell>
        </row>
        <row r="20">
          <cell r="C20" t="str">
            <v>HGA_CHEETAH_15K.5</v>
          </cell>
          <cell r="D20" t="str">
            <v>CHEETAH 15K.5</v>
          </cell>
          <cell r="E20" t="str">
            <v>TCO</v>
          </cell>
          <cell r="F20" t="str">
            <v>HGA_TK</v>
          </cell>
          <cell r="G20">
            <v>700</v>
          </cell>
          <cell r="H20">
            <v>700</v>
          </cell>
          <cell r="I20">
            <v>55835.219310802051</v>
          </cell>
          <cell r="J20">
            <v>0</v>
          </cell>
          <cell r="K20">
            <v>3008.525050100196</v>
          </cell>
          <cell r="L20">
            <v>0</v>
          </cell>
          <cell r="M20">
            <v>0</v>
          </cell>
          <cell r="N20">
            <v>58843.744360902245</v>
          </cell>
          <cell r="O20">
            <v>0</v>
          </cell>
          <cell r="P20">
            <v>4.5714285714285714E-2</v>
          </cell>
          <cell r="Q20">
            <v>0.2</v>
          </cell>
          <cell r="R20">
            <v>0</v>
          </cell>
          <cell r="S20">
            <v>0</v>
          </cell>
          <cell r="T20">
            <v>0</v>
          </cell>
        </row>
        <row r="21">
          <cell r="C21" t="str">
            <v>HGA_CHEETAH18/9LP(HEAD)_FARGO</v>
          </cell>
          <cell r="D21" t="str">
            <v>CHEETAH 18</v>
          </cell>
          <cell r="E21" t="str">
            <v>TCO</v>
          </cell>
          <cell r="F21" t="str">
            <v>HGA_TK</v>
          </cell>
          <cell r="G21">
            <v>20800</v>
          </cell>
          <cell r="H21">
            <v>20800</v>
          </cell>
          <cell r="I21">
            <v>13567.935871743488</v>
          </cell>
          <cell r="J21">
            <v>0</v>
          </cell>
          <cell r="K21">
            <v>855.19188925013464</v>
          </cell>
          <cell r="L21">
            <v>0</v>
          </cell>
          <cell r="M21">
            <v>0</v>
          </cell>
          <cell r="N21">
            <v>14423.127760993622</v>
          </cell>
          <cell r="O21">
            <v>0</v>
          </cell>
          <cell r="P21">
            <v>0.75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C22" t="str">
            <v>HGA_CHEETAH36/18LP(HEAD)</v>
          </cell>
          <cell r="D22" t="str">
            <v>CHEETAH 18LP/CHEETAH 18LP DP/CHEETAH 36HH</v>
          </cell>
          <cell r="E22" t="str">
            <v>TCO</v>
          </cell>
          <cell r="F22" t="str">
            <v>HGA_TK</v>
          </cell>
          <cell r="G22">
            <v>30881</v>
          </cell>
          <cell r="H22">
            <v>30881</v>
          </cell>
          <cell r="I22">
            <v>20807.309071674164</v>
          </cell>
          <cell r="J22">
            <v>0</v>
          </cell>
          <cell r="K22">
            <v>1138.6229804657328</v>
          </cell>
          <cell r="L22">
            <v>0</v>
          </cell>
          <cell r="M22">
            <v>0</v>
          </cell>
          <cell r="N22">
            <v>21945.932052139899</v>
          </cell>
          <cell r="O22">
            <v>0</v>
          </cell>
          <cell r="P22">
            <v>0.76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C23" t="str">
            <v>HGA_CHEETAH18XL(STRHO)</v>
          </cell>
          <cell r="D23" t="str">
            <v>CHEETAH 18XL/CHEETAH 18XL DP</v>
          </cell>
          <cell r="E23" t="str">
            <v>TCO</v>
          </cell>
          <cell r="F23" t="str">
            <v>HGA_TK</v>
          </cell>
          <cell r="G23">
            <v>6240</v>
          </cell>
          <cell r="H23">
            <v>6240</v>
          </cell>
          <cell r="I23">
            <v>1250.5010020040079</v>
          </cell>
          <cell r="J23">
            <v>0.37440000000000001</v>
          </cell>
          <cell r="K23">
            <v>192.65173381337922</v>
          </cell>
          <cell r="L23">
            <v>0</v>
          </cell>
          <cell r="M23">
            <v>0</v>
          </cell>
          <cell r="N23">
            <v>1443.527135817387</v>
          </cell>
          <cell r="O23">
            <v>0</v>
          </cell>
          <cell r="P23">
            <v>0.9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C24" t="str">
            <v>HGA_CHEETAH300LP(STRHO)</v>
          </cell>
          <cell r="D24" t="str">
            <v>CHEETAH 300LP</v>
          </cell>
          <cell r="E24" t="str">
            <v>TCO</v>
          </cell>
          <cell r="F24" t="str">
            <v>HGA_TK</v>
          </cell>
          <cell r="G24">
            <v>30000</v>
          </cell>
          <cell r="H24">
            <v>30000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0.76966666666666672</v>
          </cell>
          <cell r="Q24">
            <v>0.05</v>
          </cell>
          <cell r="R24">
            <v>0</v>
          </cell>
          <cell r="S24">
            <v>0</v>
          </cell>
          <cell r="T24">
            <v>0</v>
          </cell>
        </row>
        <row r="25">
          <cell r="C25" t="str">
            <v>HSA_CHEETAH_300LP_DDP</v>
          </cell>
          <cell r="D25" t="str">
            <v>CHEETAH 300LP</v>
          </cell>
          <cell r="E25" t="str">
            <v>TCO</v>
          </cell>
          <cell r="F25" t="str">
            <v>HSA_TK</v>
          </cell>
          <cell r="G25">
            <v>14000</v>
          </cell>
          <cell r="H25">
            <v>28000</v>
          </cell>
          <cell r="I25">
            <v>34615.602291258656</v>
          </cell>
          <cell r="J25">
            <v>0</v>
          </cell>
          <cell r="K25">
            <v>4993.9256311179633</v>
          </cell>
          <cell r="L25">
            <v>131.26400000000001</v>
          </cell>
          <cell r="M25">
            <v>0</v>
          </cell>
          <cell r="N25">
            <v>39740.791922376622</v>
          </cell>
          <cell r="O25">
            <v>2.8386279944554729</v>
          </cell>
          <cell r="P25">
            <v>0.77285714285714291</v>
          </cell>
          <cell r="Q25">
            <v>0.05</v>
          </cell>
          <cell r="R25">
            <v>0.97272443750000015</v>
          </cell>
          <cell r="S25">
            <v>0</v>
          </cell>
          <cell r="T25">
            <v>0</v>
          </cell>
        </row>
        <row r="26">
          <cell r="C26" t="str">
            <v>HSA_CHEETAH_300LP_DP</v>
          </cell>
          <cell r="D26" t="str">
            <v>CHEETAH 300LP</v>
          </cell>
          <cell r="E26" t="str">
            <v>TCO</v>
          </cell>
          <cell r="F26" t="str">
            <v>HSA_TK</v>
          </cell>
          <cell r="G26">
            <v>14000</v>
          </cell>
          <cell r="H26">
            <v>56000</v>
          </cell>
          <cell r="I26">
            <v>69231.204582517312</v>
          </cell>
          <cell r="J26">
            <v>0</v>
          </cell>
          <cell r="K26">
            <v>8780.9892498533318</v>
          </cell>
          <cell r="L26">
            <v>98.447999999999993</v>
          </cell>
          <cell r="M26">
            <v>0</v>
          </cell>
          <cell r="N26">
            <v>78110.641832370646</v>
          </cell>
          <cell r="O26">
            <v>5.5793315594550466</v>
          </cell>
          <cell r="P26">
            <v>0.77285714285714291</v>
          </cell>
          <cell r="Q26">
            <v>0.05</v>
          </cell>
          <cell r="R26">
            <v>0.9678177656250001</v>
          </cell>
          <cell r="S26">
            <v>0</v>
          </cell>
          <cell r="T26">
            <v>0</v>
          </cell>
        </row>
        <row r="27">
          <cell r="C27" t="str">
            <v>HSA_CHEETAH_300LP</v>
          </cell>
          <cell r="D27" t="str">
            <v>CHEETAH 300LP</v>
          </cell>
          <cell r="E27" t="str">
            <v>TCO</v>
          </cell>
          <cell r="F27" t="str">
            <v>HSA_TK</v>
          </cell>
          <cell r="G27">
            <v>14000</v>
          </cell>
          <cell r="H27">
            <v>112000</v>
          </cell>
          <cell r="I27">
            <v>138462.40916503462</v>
          </cell>
          <cell r="J27">
            <v>0</v>
          </cell>
          <cell r="K27">
            <v>16362.260022593089</v>
          </cell>
          <cell r="L27">
            <v>32.816000000000003</v>
          </cell>
          <cell r="M27">
            <v>0</v>
          </cell>
          <cell r="N27">
            <v>154857.4851876277</v>
          </cell>
          <cell r="O27">
            <v>11.061248941973407</v>
          </cell>
          <cell r="P27">
            <v>0.77285714285714291</v>
          </cell>
          <cell r="Q27">
            <v>0.05</v>
          </cell>
          <cell r="R27">
            <v>0.96292350000000004</v>
          </cell>
          <cell r="S27">
            <v>0</v>
          </cell>
          <cell r="T27">
            <v>0</v>
          </cell>
        </row>
        <row r="28">
          <cell r="C28" t="str">
            <v>HGA_CHEETAH_36XLS/50XLA(STRHO)</v>
          </cell>
          <cell r="D28" t="str">
            <v>CHEETAH 36ES</v>
          </cell>
          <cell r="E28" t="str">
            <v>OKC</v>
          </cell>
          <cell r="F28" t="str">
            <v>HGA_TK</v>
          </cell>
          <cell r="G28">
            <v>29169</v>
          </cell>
          <cell r="H28">
            <v>29169</v>
          </cell>
          <cell r="I28">
            <v>6914.7841365461845</v>
          </cell>
          <cell r="J28">
            <v>1.75014</v>
          </cell>
          <cell r="K28">
            <v>1122.8469057498867</v>
          </cell>
          <cell r="L28">
            <v>0</v>
          </cell>
          <cell r="M28">
            <v>0</v>
          </cell>
          <cell r="N28">
            <v>8039.3811822960715</v>
          </cell>
          <cell r="O28">
            <v>0</v>
          </cell>
          <cell r="P28">
            <v>0.9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HGA_CHEETAH72/36LP(STRHO)</v>
          </cell>
          <cell r="D29" t="str">
            <v>CHEETAH 36LP 36G/CHEETAH 36LP 18G/CHEETAH 36LP 9G/CHEETAH 73HH</v>
          </cell>
          <cell r="E29" t="str">
            <v>TCO</v>
          </cell>
          <cell r="F29" t="str">
            <v>HGA_TK</v>
          </cell>
          <cell r="G29">
            <v>84470</v>
          </cell>
          <cell r="H29">
            <v>84470</v>
          </cell>
          <cell r="I29">
            <v>16927.855711422846</v>
          </cell>
          <cell r="J29">
            <v>5.0682</v>
          </cell>
          <cell r="K29">
            <v>2607.8993517974586</v>
          </cell>
          <cell r="L29">
            <v>0</v>
          </cell>
          <cell r="M29">
            <v>0</v>
          </cell>
          <cell r="N29">
            <v>19540.823263220307</v>
          </cell>
          <cell r="O29">
            <v>0</v>
          </cell>
          <cell r="P29">
            <v>0.9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HGA_CHEETAH36XL(STRHO)</v>
          </cell>
          <cell r="D30" t="str">
            <v>CHEETAH 36XL 9G/CHEETAH 36XL 18G/CHEETAH 36XL 36G</v>
          </cell>
          <cell r="E30" t="str">
            <v>OKC</v>
          </cell>
          <cell r="F30" t="str">
            <v>HGA_TK</v>
          </cell>
          <cell r="G30">
            <v>780</v>
          </cell>
          <cell r="H30">
            <v>780</v>
          </cell>
          <cell r="I30">
            <v>0</v>
          </cell>
          <cell r="J30">
            <v>4.6800000000000001E-2</v>
          </cell>
          <cell r="K30">
            <v>19.98308157099698</v>
          </cell>
          <cell r="L30">
            <v>0</v>
          </cell>
          <cell r="M30">
            <v>0</v>
          </cell>
          <cell r="N30">
            <v>20.029881570996981</v>
          </cell>
          <cell r="O30">
            <v>0</v>
          </cell>
          <cell r="P30">
            <v>0.75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HGA_CHEETAH72LP(STRHO)</v>
          </cell>
          <cell r="D31" t="str">
            <v>CHEETAH 73LP</v>
          </cell>
          <cell r="E31" t="str">
            <v>TCO</v>
          </cell>
          <cell r="F31" t="str">
            <v>HGA_TK</v>
          </cell>
          <cell r="G31">
            <v>22279</v>
          </cell>
          <cell r="H31">
            <v>22279</v>
          </cell>
          <cell r="I31">
            <v>5206.883645693888</v>
          </cell>
          <cell r="J31">
            <v>1.3367400000000003</v>
          </cell>
          <cell r="K31">
            <v>847.44769200332235</v>
          </cell>
          <cell r="L31">
            <v>0</v>
          </cell>
          <cell r="M31">
            <v>0</v>
          </cell>
          <cell r="N31">
            <v>6055.6680776972098</v>
          </cell>
          <cell r="O31">
            <v>0</v>
          </cell>
          <cell r="P31">
            <v>0.9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C32" t="str">
            <v>HGA_CHEETAHX15_150LP(STRHO)</v>
          </cell>
          <cell r="D32" t="str">
            <v>CHEETAH X15 150LP</v>
          </cell>
          <cell r="E32" t="str">
            <v>TCO</v>
          </cell>
          <cell r="F32" t="str">
            <v>HGA_TK</v>
          </cell>
          <cell r="G32">
            <v>30000</v>
          </cell>
          <cell r="H32">
            <v>30000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0.7533333333333333</v>
          </cell>
          <cell r="Q32">
            <v>0.05</v>
          </cell>
          <cell r="R32">
            <v>0</v>
          </cell>
          <cell r="S32">
            <v>0</v>
          </cell>
          <cell r="T32">
            <v>0</v>
          </cell>
        </row>
        <row r="33">
          <cell r="C33" t="str">
            <v>HSA_CHEETAHX15_150LP_DDP</v>
          </cell>
          <cell r="D33" t="str">
            <v>CHEETAH X15 150LP</v>
          </cell>
          <cell r="E33" t="str">
            <v>TCO</v>
          </cell>
          <cell r="F33" t="str">
            <v>HSA_TK</v>
          </cell>
          <cell r="G33">
            <v>15000</v>
          </cell>
          <cell r="H33">
            <v>30000</v>
          </cell>
          <cell r="I33">
            <v>42203.112225310419</v>
          </cell>
          <cell r="J33">
            <v>0</v>
          </cell>
          <cell r="K33">
            <v>5421.6474456959841</v>
          </cell>
          <cell r="L33">
            <v>140.63999999999999</v>
          </cell>
          <cell r="M33">
            <v>0</v>
          </cell>
          <cell r="N33">
            <v>47765.399671006402</v>
          </cell>
          <cell r="O33">
            <v>3.1843599780670933</v>
          </cell>
          <cell r="P33">
            <v>0.7533333333333333</v>
          </cell>
          <cell r="Q33">
            <v>0.05</v>
          </cell>
          <cell r="R33">
            <v>0.97272443749999993</v>
          </cell>
          <cell r="S33">
            <v>0</v>
          </cell>
          <cell r="T33">
            <v>0</v>
          </cell>
        </row>
        <row r="34">
          <cell r="C34" t="str">
            <v>HSA_CHEETAHX15_150LP_DP</v>
          </cell>
          <cell r="D34" t="str">
            <v>CHEETAH X15 150LP</v>
          </cell>
          <cell r="E34" t="str">
            <v>TCO</v>
          </cell>
          <cell r="F34" t="str">
            <v>HSA_TK</v>
          </cell>
          <cell r="G34">
            <v>15000</v>
          </cell>
          <cell r="H34">
            <v>60000</v>
          </cell>
          <cell r="I34">
            <v>84406.224450620837</v>
          </cell>
          <cell r="J34">
            <v>0</v>
          </cell>
          <cell r="K34">
            <v>9641.808060131596</v>
          </cell>
          <cell r="L34">
            <v>105.48</v>
          </cell>
          <cell r="M34">
            <v>0</v>
          </cell>
          <cell r="N34">
            <v>94153.512510752436</v>
          </cell>
          <cell r="O34">
            <v>6.2769008340501626</v>
          </cell>
          <cell r="P34">
            <v>0.7533333333333333</v>
          </cell>
          <cell r="Q34">
            <v>0.05</v>
          </cell>
          <cell r="R34">
            <v>0.96781776562500021</v>
          </cell>
          <cell r="S34">
            <v>0</v>
          </cell>
          <cell r="T34">
            <v>0</v>
          </cell>
        </row>
        <row r="35">
          <cell r="C35" t="str">
            <v>HSA_CHEETAHX15_150LP</v>
          </cell>
          <cell r="D35" t="str">
            <v>CHEETAH X15 150LP</v>
          </cell>
          <cell r="E35" t="str">
            <v>TCO</v>
          </cell>
          <cell r="F35" t="str">
            <v>HSA_TK</v>
          </cell>
          <cell r="G35">
            <v>15000</v>
          </cell>
          <cell r="H35">
            <v>120000</v>
          </cell>
          <cell r="I35">
            <v>168812.44890124167</v>
          </cell>
          <cell r="J35">
            <v>0</v>
          </cell>
          <cell r="K35">
            <v>18027.58429809966</v>
          </cell>
          <cell r="L35">
            <v>35.159999999999997</v>
          </cell>
          <cell r="M35">
            <v>0</v>
          </cell>
          <cell r="N35">
            <v>186875.19319934133</v>
          </cell>
          <cell r="O35">
            <v>12.458346213289422</v>
          </cell>
          <cell r="P35">
            <v>0.7533333333333333</v>
          </cell>
          <cell r="Q35">
            <v>0.05</v>
          </cell>
          <cell r="R35">
            <v>0.96292350000000004</v>
          </cell>
          <cell r="S35">
            <v>0</v>
          </cell>
          <cell r="T35">
            <v>0</v>
          </cell>
        </row>
        <row r="36">
          <cell r="C36" t="str">
            <v>HGA_HIPERF_36LP(STRHO)</v>
          </cell>
          <cell r="D36" t="str">
            <v>CHEETAH X15 36LP</v>
          </cell>
          <cell r="E36" t="str">
            <v>TCO</v>
          </cell>
          <cell r="F36" t="str">
            <v>HGA_TK</v>
          </cell>
          <cell r="G36">
            <v>11661</v>
          </cell>
          <cell r="H36">
            <v>11661</v>
          </cell>
          <cell r="I36">
            <v>2764.3490629183379</v>
          </cell>
          <cell r="J36">
            <v>0.69965999999999995</v>
          </cell>
          <cell r="K36">
            <v>448.88469841096537</v>
          </cell>
          <cell r="L36">
            <v>0</v>
          </cell>
          <cell r="M36">
            <v>0</v>
          </cell>
          <cell r="N36">
            <v>3213.9334213293037</v>
          </cell>
          <cell r="O36">
            <v>0</v>
          </cell>
          <cell r="P36">
            <v>0.9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C37" t="str">
            <v>HGA_CUDA_144(STRHO)</v>
          </cell>
          <cell r="D37" t="str">
            <v>CUDA 144</v>
          </cell>
          <cell r="E37" t="str">
            <v>TCO</v>
          </cell>
          <cell r="F37" t="str">
            <v>HGA_TK</v>
          </cell>
          <cell r="G37">
            <v>14410</v>
          </cell>
          <cell r="H37">
            <v>14410</v>
          </cell>
          <cell r="I37">
            <v>6481.6064257028111</v>
          </cell>
          <cell r="J37">
            <v>0.86460000000000004</v>
          </cell>
          <cell r="K37">
            <v>485.57052797291919</v>
          </cell>
          <cell r="L37">
            <v>0</v>
          </cell>
          <cell r="M37">
            <v>0</v>
          </cell>
          <cell r="N37">
            <v>6968.04155367573</v>
          </cell>
          <cell r="O37">
            <v>0</v>
          </cell>
          <cell r="P37">
            <v>0.8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C38" t="str">
            <v>HGA_CUDA_18/9LP</v>
          </cell>
          <cell r="D38" t="str">
            <v>CUDA 18/9LP</v>
          </cell>
          <cell r="E38" t="str">
            <v>OKC</v>
          </cell>
          <cell r="F38" t="str">
            <v>HGA_TK</v>
          </cell>
          <cell r="G38">
            <v>21340</v>
          </cell>
          <cell r="H38">
            <v>21340</v>
          </cell>
          <cell r="I38">
            <v>14429.223897264101</v>
          </cell>
          <cell r="J38">
            <v>42.68</v>
          </cell>
          <cell r="K38">
            <v>520.63165829146078</v>
          </cell>
          <cell r="L38">
            <v>0</v>
          </cell>
          <cell r="M38">
            <v>0</v>
          </cell>
          <cell r="N38">
            <v>14992.535555555562</v>
          </cell>
          <cell r="O38">
            <v>0</v>
          </cell>
          <cell r="P38">
            <v>0.72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C39" t="str">
            <v>HGA_CUDA18XL(STRHO)</v>
          </cell>
          <cell r="D39" t="str">
            <v>CUDA 18XL</v>
          </cell>
          <cell r="E39" t="str">
            <v>OKC</v>
          </cell>
          <cell r="F39" t="str">
            <v>HGA_TK</v>
          </cell>
          <cell r="G39">
            <v>5070</v>
          </cell>
          <cell r="H39">
            <v>5070</v>
          </cell>
          <cell r="I39">
            <v>0</v>
          </cell>
          <cell r="J39">
            <v>0.30420000000000003</v>
          </cell>
          <cell r="K39">
            <v>0</v>
          </cell>
          <cell r="L39">
            <v>0</v>
          </cell>
          <cell r="M39">
            <v>0</v>
          </cell>
          <cell r="N39">
            <v>0.30420000000000003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HGA_CUDA36/18LP(STRHO)</v>
          </cell>
          <cell r="D40" t="str">
            <v>CUDA 36/18LP</v>
          </cell>
          <cell r="E40" t="str">
            <v>OKC</v>
          </cell>
          <cell r="F40" t="str">
            <v>HGA_TK</v>
          </cell>
          <cell r="G40">
            <v>11210</v>
          </cell>
          <cell r="H40">
            <v>11210</v>
          </cell>
          <cell r="I40">
            <v>6746.9672678690731</v>
          </cell>
          <cell r="J40">
            <v>0.67259999999999998</v>
          </cell>
          <cell r="K40">
            <v>249.3506495528805</v>
          </cell>
          <cell r="L40">
            <v>0</v>
          </cell>
          <cell r="M40">
            <v>0</v>
          </cell>
          <cell r="N40">
            <v>6996.9905174219539</v>
          </cell>
          <cell r="O40">
            <v>0</v>
          </cell>
          <cell r="P40">
            <v>0.75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C41" t="str">
            <v>HGA_CUDA50(HEAD)</v>
          </cell>
          <cell r="D41" t="str">
            <v>CUDA 50</v>
          </cell>
          <cell r="E41" t="str">
            <v>TCO</v>
          </cell>
          <cell r="F41" t="str">
            <v>HGA_TK</v>
          </cell>
          <cell r="G41">
            <v>15720</v>
          </cell>
          <cell r="H41">
            <v>15720</v>
          </cell>
          <cell r="I41">
            <v>14043.04953338119</v>
          </cell>
          <cell r="J41">
            <v>0</v>
          </cell>
          <cell r="K41">
            <v>314.90326765463391</v>
          </cell>
          <cell r="L41">
            <v>0</v>
          </cell>
          <cell r="M41">
            <v>0</v>
          </cell>
          <cell r="N41">
            <v>14357.952801035824</v>
          </cell>
          <cell r="O41">
            <v>0</v>
          </cell>
          <cell r="P41">
            <v>0.7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C42" t="str">
            <v>HGA_SFF_I</v>
          </cell>
          <cell r="D42" t="str">
            <v>SFF I</v>
          </cell>
          <cell r="E42" t="str">
            <v>TCO</v>
          </cell>
          <cell r="F42" t="str">
            <v>HGA_TK</v>
          </cell>
          <cell r="G42">
            <v>15000</v>
          </cell>
          <cell r="H42">
            <v>15000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0.65</v>
          </cell>
          <cell r="Q42">
            <v>0.05</v>
          </cell>
          <cell r="R42">
            <v>0</v>
          </cell>
          <cell r="S42">
            <v>0</v>
          </cell>
          <cell r="T42">
            <v>0</v>
          </cell>
        </row>
        <row r="43">
          <cell r="C43" t="str">
            <v>HSA_SFF_I_DP</v>
          </cell>
          <cell r="D43" t="str">
            <v>SFF I</v>
          </cell>
          <cell r="E43" t="str">
            <v>TCO</v>
          </cell>
          <cell r="F43" t="str">
            <v>HSA_TK</v>
          </cell>
          <cell r="G43">
            <v>15000</v>
          </cell>
          <cell r="H43">
            <v>30000</v>
          </cell>
          <cell r="I43">
            <v>42675.278103626399</v>
          </cell>
          <cell r="J43">
            <v>0</v>
          </cell>
          <cell r="K43">
            <v>24569.156649703222</v>
          </cell>
          <cell r="L43">
            <v>140.63999999999999</v>
          </cell>
          <cell r="M43">
            <v>0</v>
          </cell>
          <cell r="N43">
            <v>67385.074753329623</v>
          </cell>
          <cell r="O43">
            <v>4.4923383168886417</v>
          </cell>
          <cell r="P43">
            <v>0.65</v>
          </cell>
          <cell r="Q43">
            <v>0.05</v>
          </cell>
          <cell r="R43">
            <v>0.9689915400000001</v>
          </cell>
          <cell r="S43">
            <v>0</v>
          </cell>
          <cell r="T43">
            <v>0</v>
          </cell>
        </row>
        <row r="44">
          <cell r="C44" t="str">
            <v>HSA_SFF_I</v>
          </cell>
          <cell r="D44" t="str">
            <v>SFF I</v>
          </cell>
          <cell r="E44" t="str">
            <v>TCO</v>
          </cell>
          <cell r="F44" t="str">
            <v>HSA_TK</v>
          </cell>
          <cell r="G44">
            <v>15000</v>
          </cell>
          <cell r="H44">
            <v>60000</v>
          </cell>
          <cell r="I44">
            <v>85350.556207252797</v>
          </cell>
          <cell r="J44">
            <v>0</v>
          </cell>
          <cell r="K44">
            <v>7825.1586301467905</v>
          </cell>
          <cell r="L44">
            <v>105.48</v>
          </cell>
          <cell r="M44">
            <v>0</v>
          </cell>
          <cell r="N44">
            <v>93281.194837399584</v>
          </cell>
          <cell r="O44">
            <v>6.2187463224933053</v>
          </cell>
          <cell r="P44">
            <v>0.65</v>
          </cell>
          <cell r="Q44">
            <v>0.05</v>
          </cell>
          <cell r="R44">
            <v>0.95920374666666663</v>
          </cell>
          <cell r="S44">
            <v>0</v>
          </cell>
          <cell r="T44">
            <v>0</v>
          </cell>
        </row>
        <row r="45">
          <cell r="C45" t="str">
            <v>HGA_SFF_I_(10K.2)</v>
          </cell>
          <cell r="D45" t="str">
            <v>SFF I (10K.2)</v>
          </cell>
          <cell r="E45" t="str">
            <v>TCO</v>
          </cell>
          <cell r="F45" t="str">
            <v>HGA_TK</v>
          </cell>
          <cell r="G45">
            <v>700</v>
          </cell>
          <cell r="H45">
            <v>700</v>
          </cell>
          <cell r="I45">
            <v>33035.507104434437</v>
          </cell>
          <cell r="J45">
            <v>0</v>
          </cell>
          <cell r="K45">
            <v>1680.199662482858</v>
          </cell>
          <cell r="L45">
            <v>0</v>
          </cell>
          <cell r="M45">
            <v>0</v>
          </cell>
          <cell r="N45">
            <v>34715.706766917298</v>
          </cell>
          <cell r="O45">
            <v>0</v>
          </cell>
          <cell r="P45">
            <v>4.5714285714285714E-2</v>
          </cell>
          <cell r="Q45">
            <v>0.2</v>
          </cell>
          <cell r="R45">
            <v>0</v>
          </cell>
          <cell r="S45">
            <v>0</v>
          </cell>
          <cell r="T45">
            <v>0</v>
          </cell>
        </row>
        <row r="46">
          <cell r="C46" t="str">
            <v>HGA_SFF_I_(15K.1)</v>
          </cell>
          <cell r="D46" t="str">
            <v>SFF I (15K.1)</v>
          </cell>
          <cell r="E46" t="str">
            <v>TCO</v>
          </cell>
          <cell r="F46" t="str">
            <v>HGA_TK</v>
          </cell>
          <cell r="G46">
            <v>700</v>
          </cell>
          <cell r="H46">
            <v>700</v>
          </cell>
          <cell r="I46">
            <v>33035.507104434437</v>
          </cell>
          <cell r="J46">
            <v>0</v>
          </cell>
          <cell r="K46">
            <v>1680.199662482858</v>
          </cell>
          <cell r="L46">
            <v>0</v>
          </cell>
          <cell r="M46">
            <v>0</v>
          </cell>
          <cell r="N46">
            <v>34715.706766917298</v>
          </cell>
          <cell r="O46">
            <v>0</v>
          </cell>
          <cell r="P46">
            <v>4.5714285714285714E-2</v>
          </cell>
          <cell r="Q46">
            <v>0.2</v>
          </cell>
          <cell r="R46">
            <v>0</v>
          </cell>
          <cell r="S46">
            <v>0</v>
          </cell>
          <cell r="T46">
            <v>0</v>
          </cell>
        </row>
        <row r="47">
          <cell r="C47" t="str">
            <v>HSA_SNOWMASS_-1</v>
          </cell>
          <cell r="D47" t="str">
            <v>SNOWMASS</v>
          </cell>
          <cell r="E47" t="str">
            <v>DSK</v>
          </cell>
          <cell r="F47" t="str">
            <v>HSA_TK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C48" t="str">
            <v>HSA_SNOWMASS_-2</v>
          </cell>
          <cell r="D48" t="str">
            <v>SNOWMASS</v>
          </cell>
          <cell r="E48" t="str">
            <v>DSK</v>
          </cell>
          <cell r="F48" t="str">
            <v>HSA_TK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C49" t="str">
            <v>HSA_SNOWMASS_-3</v>
          </cell>
          <cell r="D49" t="str">
            <v>SNOWMASS</v>
          </cell>
          <cell r="E49" t="str">
            <v>DSK</v>
          </cell>
          <cell r="F49" t="str">
            <v>HSA_TK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C50" t="str">
            <v>HSA_SNOWMASS_-4</v>
          </cell>
          <cell r="D50" t="str">
            <v>SNOWMASS</v>
          </cell>
          <cell r="E50" t="str">
            <v>DSK</v>
          </cell>
          <cell r="F50" t="str">
            <v>HSA_TK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C51" t="str">
            <v>HGA_APOLLO(SPECIALTY)</v>
          </cell>
          <cell r="D51" t="str">
            <v>SPECIALTY</v>
          </cell>
          <cell r="E51" t="str">
            <v>OTH</v>
          </cell>
          <cell r="F51" t="str">
            <v>HGA_TK</v>
          </cell>
          <cell r="G51">
            <v>5200</v>
          </cell>
          <cell r="H51">
            <v>5200</v>
          </cell>
          <cell r="I51">
            <v>4308.5281479863097</v>
          </cell>
          <cell r="J51">
            <v>9.1519999999999992</v>
          </cell>
          <cell r="K51">
            <v>419.46219017794203</v>
          </cell>
          <cell r="L51">
            <v>0</v>
          </cell>
          <cell r="M51">
            <v>0</v>
          </cell>
          <cell r="N51">
            <v>4737.1423381642517</v>
          </cell>
          <cell r="O51">
            <v>0</v>
          </cell>
          <cell r="P51">
            <v>0.69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C52" t="str">
            <v>HGA_BALI_CLOCK</v>
          </cell>
          <cell r="D52" t="str">
            <v>SPECIALTY</v>
          </cell>
          <cell r="E52" t="str">
            <v>OTH</v>
          </cell>
          <cell r="F52" t="str">
            <v>HGA_TK</v>
          </cell>
          <cell r="G52">
            <v>3900</v>
          </cell>
          <cell r="H52">
            <v>3900</v>
          </cell>
          <cell r="I52">
            <v>2372.4802355727679</v>
          </cell>
          <cell r="J52">
            <v>7.331999999999999</v>
          </cell>
          <cell r="K52">
            <v>139.28988602537913</v>
          </cell>
          <cell r="L52">
            <v>0</v>
          </cell>
          <cell r="M52">
            <v>0</v>
          </cell>
          <cell r="N52">
            <v>2519.1021215981468</v>
          </cell>
          <cell r="O52">
            <v>0</v>
          </cell>
          <cell r="P52">
            <v>0.78500000000000003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C53" t="str">
            <v>HGA_BURNISH</v>
          </cell>
          <cell r="D53" t="str">
            <v>SPECIALTY</v>
          </cell>
          <cell r="E53" t="str">
            <v>OTH</v>
          </cell>
          <cell r="F53" t="str">
            <v>HGA_TK</v>
          </cell>
          <cell r="G53">
            <v>137150</v>
          </cell>
          <cell r="H53">
            <v>137150</v>
          </cell>
          <cell r="I53">
            <v>10785.561829767419</v>
          </cell>
          <cell r="J53">
            <v>0</v>
          </cell>
          <cell r="K53">
            <v>15540.233118258417</v>
          </cell>
          <cell r="L53">
            <v>0</v>
          </cell>
          <cell r="M53">
            <v>0</v>
          </cell>
          <cell r="N53">
            <v>26325.794948025836</v>
          </cell>
          <cell r="O53">
            <v>0</v>
          </cell>
          <cell r="P53">
            <v>0.97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C54" t="str">
            <v>HGA_CHEETAH_CLOCK</v>
          </cell>
          <cell r="D54" t="str">
            <v>SPECIALTY</v>
          </cell>
          <cell r="E54" t="str">
            <v>OTH</v>
          </cell>
          <cell r="F54" t="str">
            <v>HGA_TK</v>
          </cell>
          <cell r="G54">
            <v>170</v>
          </cell>
          <cell r="H54">
            <v>170</v>
          </cell>
          <cell r="I54">
            <v>60.703223720943889</v>
          </cell>
          <cell r="J54">
            <v>0.23800000000000002</v>
          </cell>
          <cell r="K54">
            <v>5.8321091398275886</v>
          </cell>
          <cell r="L54">
            <v>0</v>
          </cell>
          <cell r="M54">
            <v>0</v>
          </cell>
          <cell r="N54">
            <v>66.773332860771475</v>
          </cell>
          <cell r="O54">
            <v>0</v>
          </cell>
          <cell r="P54">
            <v>0.85499999999999998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C55" t="str">
            <v>HGA_CUDA__CLOCK</v>
          </cell>
          <cell r="D55" t="str">
            <v>SPECIALTY</v>
          </cell>
          <cell r="E55" t="str">
            <v>OTH</v>
          </cell>
          <cell r="F55" t="str">
            <v>HGA_TK</v>
          </cell>
          <cell r="G55">
            <v>1630</v>
          </cell>
          <cell r="H55">
            <v>1630</v>
          </cell>
          <cell r="I55">
            <v>557.94856636121813</v>
          </cell>
          <cell r="J55">
            <v>2.282</v>
          </cell>
          <cell r="K55">
            <v>67.147973431169646</v>
          </cell>
          <cell r="L55">
            <v>0</v>
          </cell>
          <cell r="M55">
            <v>0</v>
          </cell>
          <cell r="N55">
            <v>627.37853979238776</v>
          </cell>
          <cell r="O55">
            <v>0</v>
          </cell>
          <cell r="P55">
            <v>0.85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C56" t="str">
            <v>HGA_EAGLE_CLOCK</v>
          </cell>
          <cell r="D56" t="str">
            <v>SPECIALTY</v>
          </cell>
          <cell r="E56" t="str">
            <v>OTH</v>
          </cell>
          <cell r="F56" t="str">
            <v>HGA_TK</v>
          </cell>
          <cell r="G56">
            <v>650</v>
          </cell>
          <cell r="H56">
            <v>650</v>
          </cell>
          <cell r="I56">
            <v>235.02395699427382</v>
          </cell>
          <cell r="J56">
            <v>1.222</v>
          </cell>
          <cell r="K56">
            <v>23.377381976832719</v>
          </cell>
          <cell r="L56">
            <v>0</v>
          </cell>
          <cell r="M56">
            <v>0</v>
          </cell>
          <cell r="N56">
            <v>259.62333897110653</v>
          </cell>
          <cell r="O56">
            <v>0</v>
          </cell>
          <cell r="P56">
            <v>0.86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C57" t="str">
            <v>HGA_GANYMEDE_CLOCK</v>
          </cell>
          <cell r="D57" t="str">
            <v>SPECIALTY</v>
          </cell>
          <cell r="E57" t="str">
            <v>OTH</v>
          </cell>
          <cell r="F57" t="str">
            <v>HGA_TK</v>
          </cell>
          <cell r="G57">
            <v>18200</v>
          </cell>
          <cell r="H57">
            <v>18200</v>
          </cell>
          <cell r="I57">
            <v>6965.5561042205227</v>
          </cell>
          <cell r="J57">
            <v>25.48</v>
          </cell>
          <cell r="K57">
            <v>717.10308886642088</v>
          </cell>
          <cell r="L57">
            <v>0</v>
          </cell>
          <cell r="M57">
            <v>0</v>
          </cell>
          <cell r="N57">
            <v>7708.1391930869431</v>
          </cell>
          <cell r="O57">
            <v>0</v>
          </cell>
          <cell r="P57">
            <v>0.86499999999999999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C58" t="str">
            <v>HGA_HERA_CERT</v>
          </cell>
          <cell r="D58" t="str">
            <v>SPECIALTY</v>
          </cell>
          <cell r="E58" t="str">
            <v>OTH</v>
          </cell>
          <cell r="F58" t="str">
            <v>HGA_TK</v>
          </cell>
          <cell r="G58">
            <v>18200</v>
          </cell>
          <cell r="H58">
            <v>18200</v>
          </cell>
          <cell r="I58">
            <v>15795.211350872007</v>
          </cell>
          <cell r="J58">
            <v>32.031999999999996</v>
          </cell>
          <cell r="K58">
            <v>719.36916012026813</v>
          </cell>
          <cell r="L58">
            <v>0</v>
          </cell>
          <cell r="M58">
            <v>0</v>
          </cell>
          <cell r="N58">
            <v>16546.612510992272</v>
          </cell>
          <cell r="O58">
            <v>0</v>
          </cell>
          <cell r="P58">
            <v>0.68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C59" t="str">
            <v>HGA_IO_CLOCK</v>
          </cell>
          <cell r="D59" t="str">
            <v>SPECIALTY</v>
          </cell>
          <cell r="E59" t="str">
            <v>OTH</v>
          </cell>
          <cell r="F59" t="str">
            <v>HGA_TK</v>
          </cell>
          <cell r="G59">
            <v>113430</v>
          </cell>
          <cell r="H59">
            <v>113430</v>
          </cell>
          <cell r="I59">
            <v>19337.326203208544</v>
          </cell>
          <cell r="J59">
            <v>213.2484</v>
          </cell>
          <cell r="K59">
            <v>4238.8110192837303</v>
          </cell>
          <cell r="L59">
            <v>0</v>
          </cell>
          <cell r="M59">
            <v>0</v>
          </cell>
          <cell r="N59">
            <v>23789.385622492275</v>
          </cell>
          <cell r="O59">
            <v>0</v>
          </cell>
          <cell r="P59">
            <v>0.93500000000000005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C60" t="str">
            <v>HGA_IRIS_WIDE_WRITER</v>
          </cell>
          <cell r="D60" t="str">
            <v>SPECIALTY</v>
          </cell>
          <cell r="E60" t="str">
            <v>OTH</v>
          </cell>
          <cell r="F60" t="str">
            <v>HGA_TK</v>
          </cell>
          <cell r="G60">
            <v>58500</v>
          </cell>
          <cell r="H60">
            <v>58500</v>
          </cell>
          <cell r="I60">
            <v>48470.941664845974</v>
          </cell>
          <cell r="J60">
            <v>109.98</v>
          </cell>
          <cell r="K60">
            <v>3089.1284079856332</v>
          </cell>
          <cell r="L60">
            <v>0</v>
          </cell>
          <cell r="M60">
            <v>0</v>
          </cell>
          <cell r="N60">
            <v>51670.050072831611</v>
          </cell>
          <cell r="O60">
            <v>0</v>
          </cell>
          <cell r="P60">
            <v>0.69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C61" t="str">
            <v>HGA_MDSTW</v>
          </cell>
          <cell r="D61" t="str">
            <v>SPECIALTY</v>
          </cell>
          <cell r="E61" t="str">
            <v>OTH</v>
          </cell>
          <cell r="F61" t="str">
            <v>HGA_TK</v>
          </cell>
          <cell r="G61">
            <v>10100</v>
          </cell>
          <cell r="H61">
            <v>10100</v>
          </cell>
          <cell r="I61">
            <v>17108.634079488351</v>
          </cell>
          <cell r="J61">
            <v>0</v>
          </cell>
          <cell r="K61">
            <v>2825.1128545198235</v>
          </cell>
          <cell r="L61">
            <v>0</v>
          </cell>
          <cell r="M61">
            <v>0</v>
          </cell>
          <cell r="N61">
            <v>19933.746934008173</v>
          </cell>
          <cell r="O61">
            <v>0</v>
          </cell>
          <cell r="P61">
            <v>0.55000000000000004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C62" t="str">
            <v>HGA_NIKE_CERT</v>
          </cell>
          <cell r="D62" t="str">
            <v>SPECIALTY</v>
          </cell>
          <cell r="E62" t="str">
            <v>OTH</v>
          </cell>
          <cell r="F62" t="str">
            <v>HGA_TK</v>
          </cell>
          <cell r="G62">
            <v>31200</v>
          </cell>
          <cell r="H62">
            <v>31200</v>
          </cell>
          <cell r="I62">
            <v>166064.03445800432</v>
          </cell>
          <cell r="J62">
            <v>54.912000000000006</v>
          </cell>
          <cell r="K62">
            <v>15663.454263800222</v>
          </cell>
          <cell r="L62">
            <v>0</v>
          </cell>
          <cell r="M62">
            <v>0</v>
          </cell>
          <cell r="N62">
            <v>181782.40072180456</v>
          </cell>
          <cell r="O62">
            <v>0</v>
          </cell>
          <cell r="P62">
            <v>0.42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C63" t="str">
            <v>HGA_OBERON_CLOCK</v>
          </cell>
          <cell r="D63" t="str">
            <v>SPECIALTY</v>
          </cell>
          <cell r="E63" t="str">
            <v>OTH</v>
          </cell>
          <cell r="F63" t="str">
            <v>HGA_TK</v>
          </cell>
          <cell r="G63">
            <v>1300</v>
          </cell>
          <cell r="H63">
            <v>1300</v>
          </cell>
          <cell r="I63">
            <v>464.20112257192397</v>
          </cell>
          <cell r="J63">
            <v>1.82</v>
          </cell>
          <cell r="K63">
            <v>44.598481657505019</v>
          </cell>
          <cell r="L63">
            <v>0</v>
          </cell>
          <cell r="M63">
            <v>0</v>
          </cell>
          <cell r="N63">
            <v>510.619604229429</v>
          </cell>
          <cell r="O63">
            <v>0</v>
          </cell>
          <cell r="P63">
            <v>0.85499999999999998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C64" t="str">
            <v>HGA_POSEIDON_CERT</v>
          </cell>
          <cell r="D64" t="str">
            <v>SPECIALTY</v>
          </cell>
          <cell r="E64" t="str">
            <v>OTH</v>
          </cell>
          <cell r="F64" t="str">
            <v>HGA_TK</v>
          </cell>
          <cell r="G64">
            <v>211320</v>
          </cell>
          <cell r="H64">
            <v>211320</v>
          </cell>
          <cell r="I64">
            <v>175091.95542932051</v>
          </cell>
          <cell r="J64">
            <v>371.92320000000001</v>
          </cell>
          <cell r="K64">
            <v>24882.92583254334</v>
          </cell>
          <cell r="L64">
            <v>0</v>
          </cell>
          <cell r="M64">
            <v>0</v>
          </cell>
          <cell r="N64">
            <v>200346.80446186385</v>
          </cell>
          <cell r="O64">
            <v>0</v>
          </cell>
          <cell r="P64">
            <v>0.69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C65" t="str">
            <v>HGA_TITAN_CLOCK</v>
          </cell>
          <cell r="D65" t="str">
            <v>SPECIALTY</v>
          </cell>
          <cell r="E65" t="str">
            <v>OTH</v>
          </cell>
          <cell r="F65" t="str">
            <v>HGA_TK</v>
          </cell>
          <cell r="G65">
            <v>5040</v>
          </cell>
          <cell r="H65">
            <v>5040</v>
          </cell>
          <cell r="I65">
            <v>1591.454949164427</v>
          </cell>
          <cell r="J65">
            <v>7.056</v>
          </cell>
          <cell r="K65">
            <v>159.2139726114718</v>
          </cell>
          <cell r="L65">
            <v>0</v>
          </cell>
          <cell r="M65">
            <v>0</v>
          </cell>
          <cell r="N65">
            <v>1757.7249217758988</v>
          </cell>
          <cell r="O65">
            <v>0</v>
          </cell>
          <cell r="P65">
            <v>0.86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C66" t="str">
            <v>HGA_VOLO_GLIDE</v>
          </cell>
          <cell r="D66" t="str">
            <v>SPECIALTY</v>
          </cell>
          <cell r="E66" t="str">
            <v>OTH</v>
          </cell>
          <cell r="F66" t="str">
            <v>HGA_TK</v>
          </cell>
          <cell r="G66">
            <v>2600</v>
          </cell>
          <cell r="H66">
            <v>2600</v>
          </cell>
          <cell r="I66">
            <v>1123.5315651103197</v>
          </cell>
          <cell r="J66">
            <v>0</v>
          </cell>
          <cell r="K66">
            <v>267.66780749337534</v>
          </cell>
          <cell r="L66">
            <v>0</v>
          </cell>
          <cell r="M66">
            <v>0</v>
          </cell>
          <cell r="N66">
            <v>1391.1993726036949</v>
          </cell>
          <cell r="O66">
            <v>0</v>
          </cell>
          <cell r="P66">
            <v>0.755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C67" t="str">
            <v>HGA_TONKA_(7K.1)</v>
          </cell>
          <cell r="D67" t="str">
            <v>TONKA</v>
          </cell>
          <cell r="E67" t="str">
            <v>TCO</v>
          </cell>
          <cell r="F67" t="str">
            <v>HGA_TK</v>
          </cell>
          <cell r="G67">
            <v>3700</v>
          </cell>
          <cell r="H67">
            <v>3700</v>
          </cell>
          <cell r="I67">
            <v>68246.673429418181</v>
          </cell>
          <cell r="J67">
            <v>0</v>
          </cell>
          <cell r="K67">
            <v>3794.937251696374</v>
          </cell>
          <cell r="L67">
            <v>0</v>
          </cell>
          <cell r="M67">
            <v>0</v>
          </cell>
          <cell r="N67">
            <v>72041.610681114558</v>
          </cell>
          <cell r="O67">
            <v>0</v>
          </cell>
          <cell r="P67">
            <v>0.10702702702702703</v>
          </cell>
          <cell r="Q67">
            <v>0.15945945945945947</v>
          </cell>
          <cell r="R67">
            <v>0</v>
          </cell>
          <cell r="S67">
            <v>0</v>
          </cell>
          <cell r="T67">
            <v>0</v>
          </cell>
        </row>
        <row r="68">
          <cell r="C68" t="str">
            <v>HGA_U10</v>
          </cell>
          <cell r="D68" t="str">
            <v>U10</v>
          </cell>
          <cell r="E68" t="str">
            <v>DSK</v>
          </cell>
          <cell r="F68" t="str">
            <v>HGA_TK</v>
          </cell>
          <cell r="G68">
            <v>33091</v>
          </cell>
          <cell r="H68">
            <v>33091</v>
          </cell>
          <cell r="I68">
            <v>5919.1272104648851</v>
          </cell>
          <cell r="J68">
            <v>1.98546</v>
          </cell>
          <cell r="K68">
            <v>529.86423166297527</v>
          </cell>
          <cell r="L68">
            <v>0</v>
          </cell>
          <cell r="M68">
            <v>0</v>
          </cell>
          <cell r="N68">
            <v>6450.9769021278607</v>
          </cell>
          <cell r="O68">
            <v>0</v>
          </cell>
          <cell r="P68">
            <v>0.91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C69" t="str">
            <v>HGA_U5</v>
          </cell>
          <cell r="D69" t="str">
            <v>U5</v>
          </cell>
          <cell r="E69" t="str">
            <v>DSK</v>
          </cell>
          <cell r="F69" t="str">
            <v>HGA_TK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C70" t="str">
            <v>HGA_VAIL</v>
          </cell>
          <cell r="D70" t="str">
            <v>VAIL</v>
          </cell>
          <cell r="E70" t="str">
            <v>DSK</v>
          </cell>
          <cell r="F70" t="str">
            <v>HGA_TK</v>
          </cell>
          <cell r="G70">
            <v>38120</v>
          </cell>
          <cell r="H70">
            <v>38120</v>
          </cell>
          <cell r="I70">
            <v>15053.638926339019</v>
          </cell>
          <cell r="J70">
            <v>2.2871999999999999</v>
          </cell>
          <cell r="K70">
            <v>662.77837525998439</v>
          </cell>
          <cell r="L70">
            <v>0</v>
          </cell>
          <cell r="M70">
            <v>0</v>
          </cell>
          <cell r="N70">
            <v>15718.704501599004</v>
          </cell>
          <cell r="O70">
            <v>0</v>
          </cell>
          <cell r="P70">
            <v>0.82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2">
          <cell r="C72" t="str">
            <v>ALPINE</v>
          </cell>
          <cell r="D72" t="str">
            <v>ALPINE</v>
          </cell>
          <cell r="E72" t="str">
            <v>DSK</v>
          </cell>
          <cell r="F72">
            <v>0</v>
          </cell>
          <cell r="G72">
            <v>5204000</v>
          </cell>
          <cell r="H72">
            <v>7871900</v>
          </cell>
          <cell r="I72">
            <v>2768564.4447837956</v>
          </cell>
          <cell r="J72">
            <v>0</v>
          </cell>
          <cell r="K72">
            <v>332302.28947637673</v>
          </cell>
          <cell r="L72">
            <v>20398.482800000005</v>
          </cell>
          <cell r="M72">
            <v>1457695.3035390922</v>
          </cell>
          <cell r="N72">
            <v>4578960.5205992647</v>
          </cell>
          <cell r="O72">
            <v>0.87989249050716078</v>
          </cell>
          <cell r="P72">
            <v>0.87</v>
          </cell>
          <cell r="Q72">
            <v>0.03</v>
          </cell>
          <cell r="R72">
            <v>0.98219796062548426</v>
          </cell>
          <cell r="S72">
            <v>5.0781109931994514E-2</v>
          </cell>
          <cell r="T72">
            <v>5.2431591083781703E-2</v>
          </cell>
        </row>
        <row r="73">
          <cell r="C73" t="str">
            <v>AVALANCHE</v>
          </cell>
          <cell r="D73" t="str">
            <v>AVALANCHE</v>
          </cell>
          <cell r="E73" t="str">
            <v>DSK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 t="str">
            <v>C-DRIVE</v>
          </cell>
          <cell r="D74" t="str">
            <v>C-DRIVE</v>
          </cell>
          <cell r="E74" t="str">
            <v>DSK</v>
          </cell>
          <cell r="F74">
            <v>0</v>
          </cell>
          <cell r="G74">
            <v>393700</v>
          </cell>
          <cell r="H74">
            <v>393700</v>
          </cell>
          <cell r="I74">
            <v>13112.646277893809</v>
          </cell>
          <cell r="J74">
            <v>0</v>
          </cell>
          <cell r="K74">
            <v>14470.381590586179</v>
          </cell>
          <cell r="L74">
            <v>1208.6590000000001</v>
          </cell>
          <cell r="M74">
            <v>0</v>
          </cell>
          <cell r="N74">
            <v>28791.686868479988</v>
          </cell>
          <cell r="O74">
            <v>7.313103090800098E-2</v>
          </cell>
          <cell r="P74">
            <v>0.9880000000000001</v>
          </cell>
          <cell r="Q74">
            <v>0.01</v>
          </cell>
          <cell r="R74">
            <v>0.98408485000000023</v>
          </cell>
          <cell r="S74">
            <v>0</v>
          </cell>
          <cell r="T74">
            <v>0</v>
          </cell>
        </row>
        <row r="75">
          <cell r="C75" t="str">
            <v>CHEETAH 146LP</v>
          </cell>
          <cell r="D75" t="str">
            <v>CHEETAH 146LP</v>
          </cell>
          <cell r="E75" t="str">
            <v>OKC</v>
          </cell>
          <cell r="F75">
            <v>0</v>
          </cell>
          <cell r="G75">
            <v>1888700</v>
          </cell>
          <cell r="H75">
            <v>8003000</v>
          </cell>
          <cell r="I75">
            <v>2123042.9127296051</v>
          </cell>
          <cell r="J75">
            <v>0</v>
          </cell>
          <cell r="K75">
            <v>381979.68438512157</v>
          </cell>
          <cell r="L75">
            <v>12756.048000000001</v>
          </cell>
          <cell r="M75">
            <v>2027350.1378976079</v>
          </cell>
          <cell r="N75">
            <v>4545128.7830123343</v>
          </cell>
          <cell r="O75">
            <v>2.4064852983598954</v>
          </cell>
          <cell r="P75">
            <v>0.89</v>
          </cell>
          <cell r="Q75">
            <v>0.01</v>
          </cell>
          <cell r="R75">
            <v>0.98133976279636803</v>
          </cell>
          <cell r="S75">
            <v>7.2041814389496667E-2</v>
          </cell>
          <cell r="T75">
            <v>8.6965309907173646E-2</v>
          </cell>
        </row>
        <row r="76">
          <cell r="C76" t="str">
            <v>CHEETAH 15K.5</v>
          </cell>
          <cell r="D76" t="str">
            <v>CHEETAH 15K.5</v>
          </cell>
          <cell r="E76" t="str">
            <v>TCO</v>
          </cell>
          <cell r="F76">
            <v>0</v>
          </cell>
          <cell r="G76">
            <v>0</v>
          </cell>
          <cell r="H76">
            <v>0</v>
          </cell>
          <cell r="I76">
            <v>55835.219310802051</v>
          </cell>
          <cell r="J76">
            <v>0</v>
          </cell>
          <cell r="K76">
            <v>3008.525050100196</v>
          </cell>
          <cell r="L76">
            <v>0</v>
          </cell>
          <cell r="M76">
            <v>0</v>
          </cell>
          <cell r="N76">
            <v>58843.744360902245</v>
          </cell>
          <cell r="O76">
            <v>0</v>
          </cell>
          <cell r="P76">
            <v>4.5714285714285714E-2</v>
          </cell>
          <cell r="Q76">
            <v>0.2</v>
          </cell>
          <cell r="R76">
            <v>0</v>
          </cell>
          <cell r="S76">
            <v>0</v>
          </cell>
          <cell r="T76">
            <v>0</v>
          </cell>
        </row>
        <row r="77">
          <cell r="C77" t="str">
            <v>CHEETAH 300LP</v>
          </cell>
          <cell r="D77" t="str">
            <v>CHEETAH 300LP</v>
          </cell>
          <cell r="E77" t="str">
            <v>TCO</v>
          </cell>
          <cell r="F77">
            <v>0</v>
          </cell>
          <cell r="G77">
            <v>42000</v>
          </cell>
          <cell r="H77">
            <v>196000</v>
          </cell>
          <cell r="I77">
            <v>242309.21603881058</v>
          </cell>
          <cell r="J77">
            <v>0</v>
          </cell>
          <cell r="K77">
            <v>30137.174903564384</v>
          </cell>
          <cell r="L77">
            <v>262.52800000000002</v>
          </cell>
          <cell r="M77">
            <v>0</v>
          </cell>
          <cell r="N77">
            <v>272708.91894237499</v>
          </cell>
          <cell r="O77">
            <v>6.4930694986279764</v>
          </cell>
          <cell r="P77">
            <v>0.77285714285714291</v>
          </cell>
          <cell r="Q77">
            <v>0.05</v>
          </cell>
          <cell r="R77">
            <v>0.96782190104166688</v>
          </cell>
          <cell r="S77">
            <v>0</v>
          </cell>
          <cell r="T77">
            <v>0</v>
          </cell>
        </row>
        <row r="78">
          <cell r="C78" t="str">
            <v>CHEETAH X15 150LP</v>
          </cell>
          <cell r="D78" t="str">
            <v>CHEETAH X15 150LP</v>
          </cell>
          <cell r="E78" t="str">
            <v>TCO</v>
          </cell>
          <cell r="F78">
            <v>0</v>
          </cell>
          <cell r="G78">
            <v>45000</v>
          </cell>
          <cell r="H78">
            <v>210000</v>
          </cell>
          <cell r="I78">
            <v>295421.78557717294</v>
          </cell>
          <cell r="J78">
            <v>0</v>
          </cell>
          <cell r="K78">
            <v>33091.03980392724</v>
          </cell>
          <cell r="L78">
            <v>281.27999999999997</v>
          </cell>
          <cell r="M78">
            <v>0</v>
          </cell>
          <cell r="N78">
            <v>328794.10538110021</v>
          </cell>
          <cell r="O78">
            <v>7.3065356751355601</v>
          </cell>
          <cell r="P78">
            <v>0.7533333333333333</v>
          </cell>
          <cell r="Q78">
            <v>0.05</v>
          </cell>
          <cell r="R78">
            <v>0.96782190104166677</v>
          </cell>
          <cell r="S78">
            <v>0</v>
          </cell>
          <cell r="T78">
            <v>0</v>
          </cell>
        </row>
        <row r="79">
          <cell r="C79" t="str">
            <v>SFF I</v>
          </cell>
          <cell r="D79" t="str">
            <v>SFF I</v>
          </cell>
          <cell r="E79" t="str">
            <v>TCO</v>
          </cell>
          <cell r="F79">
            <v>0</v>
          </cell>
          <cell r="G79">
            <v>30000</v>
          </cell>
          <cell r="H79">
            <v>90000</v>
          </cell>
          <cell r="I79">
            <v>128025.8343108792</v>
          </cell>
          <cell r="J79">
            <v>0</v>
          </cell>
          <cell r="K79">
            <v>32394.315279850012</v>
          </cell>
          <cell r="L79">
            <v>246.12</v>
          </cell>
          <cell r="M79">
            <v>0</v>
          </cell>
          <cell r="N79">
            <v>160666.26959072921</v>
          </cell>
          <cell r="O79">
            <v>5.3555423196909739</v>
          </cell>
          <cell r="P79">
            <v>0.65</v>
          </cell>
          <cell r="Q79">
            <v>0.05</v>
          </cell>
          <cell r="R79">
            <v>0.96409764333333337</v>
          </cell>
          <cell r="S79">
            <v>0</v>
          </cell>
          <cell r="T79">
            <v>0</v>
          </cell>
        </row>
        <row r="80">
          <cell r="C80" t="str">
            <v>SFF I (10K.2)</v>
          </cell>
          <cell r="D80" t="str">
            <v>SFF I (10K.2)</v>
          </cell>
          <cell r="E80" t="str">
            <v>TCO</v>
          </cell>
          <cell r="F80">
            <v>0</v>
          </cell>
          <cell r="G80">
            <v>0</v>
          </cell>
          <cell r="H80">
            <v>0</v>
          </cell>
          <cell r="I80">
            <v>33035.507104434437</v>
          </cell>
          <cell r="J80">
            <v>0</v>
          </cell>
          <cell r="K80">
            <v>1680.199662482858</v>
          </cell>
          <cell r="L80">
            <v>0</v>
          </cell>
          <cell r="M80">
            <v>0</v>
          </cell>
          <cell r="N80">
            <v>34715.706766917298</v>
          </cell>
          <cell r="O80">
            <v>0</v>
          </cell>
          <cell r="P80">
            <v>4.5714285714285714E-2</v>
          </cell>
          <cell r="Q80">
            <v>0.2</v>
          </cell>
          <cell r="R80">
            <v>0</v>
          </cell>
          <cell r="S80">
            <v>0</v>
          </cell>
          <cell r="T80">
            <v>0</v>
          </cell>
        </row>
        <row r="81">
          <cell r="C81" t="str">
            <v>SFF I (15K.1)</v>
          </cell>
          <cell r="D81" t="str">
            <v>SFF I (15K.1)</v>
          </cell>
          <cell r="E81" t="str">
            <v>TCO</v>
          </cell>
          <cell r="F81">
            <v>0</v>
          </cell>
          <cell r="G81">
            <v>0</v>
          </cell>
          <cell r="H81">
            <v>0</v>
          </cell>
          <cell r="I81">
            <v>33035.507104434437</v>
          </cell>
          <cell r="J81">
            <v>0</v>
          </cell>
          <cell r="K81">
            <v>1680.199662482858</v>
          </cell>
          <cell r="L81">
            <v>0</v>
          </cell>
          <cell r="M81">
            <v>0</v>
          </cell>
          <cell r="N81">
            <v>34715.706766917298</v>
          </cell>
          <cell r="O81">
            <v>0</v>
          </cell>
          <cell r="P81">
            <v>4.5714285714285714E-2</v>
          </cell>
          <cell r="Q81">
            <v>0.2</v>
          </cell>
          <cell r="R81">
            <v>0</v>
          </cell>
          <cell r="S81">
            <v>0</v>
          </cell>
          <cell r="T81">
            <v>0</v>
          </cell>
        </row>
        <row r="82">
          <cell r="C82" t="str">
            <v>SNOWMASS</v>
          </cell>
          <cell r="D82" t="str">
            <v>SNOWMASS</v>
          </cell>
          <cell r="E82" t="str">
            <v>DSK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 t="str">
            <v>SPECIALTY</v>
          </cell>
          <cell r="D83" t="str">
            <v>SPECIALTY</v>
          </cell>
          <cell r="E83" t="str">
            <v>OTH</v>
          </cell>
          <cell r="F83">
            <v>0</v>
          </cell>
          <cell r="G83">
            <v>0</v>
          </cell>
          <cell r="H83">
            <v>0</v>
          </cell>
          <cell r="I83">
            <v>470333.09288720984</v>
          </cell>
          <cell r="J83">
            <v>836.6776000000001</v>
          </cell>
          <cell r="K83">
            <v>68802.727547891351</v>
          </cell>
          <cell r="L83">
            <v>0</v>
          </cell>
          <cell r="M83">
            <v>0</v>
          </cell>
          <cell r="N83">
            <v>539972.4980351011</v>
          </cell>
          <cell r="O83">
            <v>0</v>
          </cell>
          <cell r="P83">
            <v>0.78920545110654883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C84" t="str">
            <v>TONKA</v>
          </cell>
          <cell r="D84" t="str">
            <v>TONKA</v>
          </cell>
          <cell r="E84" t="str">
            <v>TCO</v>
          </cell>
          <cell r="F84">
            <v>0</v>
          </cell>
          <cell r="G84">
            <v>0</v>
          </cell>
          <cell r="H84">
            <v>0</v>
          </cell>
          <cell r="I84">
            <v>68246.673429418181</v>
          </cell>
          <cell r="J84">
            <v>0</v>
          </cell>
          <cell r="K84">
            <v>3794.937251696374</v>
          </cell>
          <cell r="L84">
            <v>0</v>
          </cell>
          <cell r="M84">
            <v>0</v>
          </cell>
          <cell r="N84">
            <v>72041.610681114558</v>
          </cell>
          <cell r="O84">
            <v>0</v>
          </cell>
          <cell r="P84">
            <v>0.10702702702702703</v>
          </cell>
          <cell r="Q84">
            <v>0.15945945945945947</v>
          </cell>
          <cell r="R84">
            <v>0</v>
          </cell>
          <cell r="S84">
            <v>0</v>
          </cell>
          <cell r="T84">
            <v>0</v>
          </cell>
        </row>
        <row r="85">
          <cell r="C85" t="str">
            <v>CSO</v>
          </cell>
          <cell r="D85" t="str">
            <v>CSO</v>
          </cell>
          <cell r="E85" t="str">
            <v>CSO</v>
          </cell>
          <cell r="F85">
            <v>0</v>
          </cell>
          <cell r="G85">
            <v>0</v>
          </cell>
          <cell r="H85">
            <v>0</v>
          </cell>
          <cell r="I85">
            <v>139889.3297421147</v>
          </cell>
          <cell r="J85">
            <v>59.631800000000005</v>
          </cell>
          <cell r="K85">
            <v>10465.972310462183</v>
          </cell>
          <cell r="L85">
            <v>0</v>
          </cell>
          <cell r="M85">
            <v>0</v>
          </cell>
          <cell r="N85">
            <v>150414.93385257691</v>
          </cell>
          <cell r="O85">
            <v>0</v>
          </cell>
          <cell r="P85">
            <v>0.75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C86" t="str">
            <v>CHEETAH 18</v>
          </cell>
          <cell r="D86" t="str">
            <v>CHEETAH 18</v>
          </cell>
          <cell r="E86" t="str">
            <v>TCO</v>
          </cell>
          <cell r="F86">
            <v>0</v>
          </cell>
          <cell r="G86">
            <v>0</v>
          </cell>
          <cell r="H86">
            <v>0</v>
          </cell>
          <cell r="I86">
            <v>13567.935871743488</v>
          </cell>
          <cell r="J86">
            <v>0</v>
          </cell>
          <cell r="K86">
            <v>855.19188925013464</v>
          </cell>
          <cell r="L86">
            <v>0</v>
          </cell>
          <cell r="M86">
            <v>0</v>
          </cell>
          <cell r="N86">
            <v>14423.127760993622</v>
          </cell>
          <cell r="O86">
            <v>0</v>
          </cell>
          <cell r="P86">
            <v>0.75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C87" t="str">
            <v>ASPEN</v>
          </cell>
          <cell r="D87" t="str">
            <v>ASPEN</v>
          </cell>
          <cell r="E87" t="str">
            <v>DSK</v>
          </cell>
          <cell r="F87">
            <v>0</v>
          </cell>
          <cell r="G87">
            <v>0</v>
          </cell>
          <cell r="H87">
            <v>0</v>
          </cell>
          <cell r="I87">
            <v>9776.0979790907131</v>
          </cell>
          <cell r="J87">
            <v>1.5618000000000001</v>
          </cell>
          <cell r="K87">
            <v>469.34526700545206</v>
          </cell>
          <cell r="L87">
            <v>0</v>
          </cell>
          <cell r="M87">
            <v>0</v>
          </cell>
          <cell r="N87">
            <v>10247.005046096165</v>
          </cell>
          <cell r="O87">
            <v>0</v>
          </cell>
          <cell r="P87">
            <v>0.83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C88" t="str">
            <v>CHEETAH 18LP/CHEETAH 18LP DP/CHEETAH 36HH</v>
          </cell>
          <cell r="D88" t="str">
            <v>CHEETAH 18LP/CHEETAH 18LP DP/CHEETAH 36HH</v>
          </cell>
          <cell r="E88" t="str">
            <v>TCO</v>
          </cell>
          <cell r="F88">
            <v>0</v>
          </cell>
          <cell r="G88">
            <v>0</v>
          </cell>
          <cell r="H88">
            <v>0</v>
          </cell>
          <cell r="I88">
            <v>20807.309071674164</v>
          </cell>
          <cell r="J88">
            <v>0</v>
          </cell>
          <cell r="K88">
            <v>1138.6229804657328</v>
          </cell>
          <cell r="L88">
            <v>0</v>
          </cell>
          <cell r="M88">
            <v>0</v>
          </cell>
          <cell r="N88">
            <v>21945.932052139899</v>
          </cell>
          <cell r="O88">
            <v>0</v>
          </cell>
          <cell r="P88">
            <v>0.76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C89" t="str">
            <v>CHEETAH 18XL/CHEETAH 18XL DP</v>
          </cell>
          <cell r="D89" t="str">
            <v>CHEETAH 18XL/CHEETAH 18XL DP</v>
          </cell>
          <cell r="E89" t="str">
            <v>TCO</v>
          </cell>
          <cell r="F89">
            <v>0</v>
          </cell>
          <cell r="G89">
            <v>0</v>
          </cell>
          <cell r="H89">
            <v>0</v>
          </cell>
          <cell r="I89">
            <v>1250.5010020040079</v>
          </cell>
          <cell r="J89">
            <v>0.37440000000000001</v>
          </cell>
          <cell r="K89">
            <v>192.65173381337922</v>
          </cell>
          <cell r="L89">
            <v>0</v>
          </cell>
          <cell r="M89">
            <v>0</v>
          </cell>
          <cell r="N89">
            <v>1443.527135817387</v>
          </cell>
          <cell r="O89">
            <v>0</v>
          </cell>
          <cell r="P89">
            <v>0.9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C90" t="str">
            <v>CHEETAH 36ES</v>
          </cell>
          <cell r="D90" t="str">
            <v>CHEETAH 36ES</v>
          </cell>
          <cell r="E90" t="str">
            <v>OKC</v>
          </cell>
          <cell r="F90">
            <v>0</v>
          </cell>
          <cell r="G90">
            <v>0</v>
          </cell>
          <cell r="H90">
            <v>0</v>
          </cell>
          <cell r="I90">
            <v>6914.7841365461845</v>
          </cell>
          <cell r="J90">
            <v>1.75014</v>
          </cell>
          <cell r="K90">
            <v>1122.8469057498867</v>
          </cell>
          <cell r="L90">
            <v>0</v>
          </cell>
          <cell r="M90">
            <v>0</v>
          </cell>
          <cell r="N90">
            <v>8039.3811822960715</v>
          </cell>
          <cell r="O90">
            <v>0</v>
          </cell>
          <cell r="P90">
            <v>0.9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C91" t="str">
            <v>CHEETAH 36LP 36G/CHEETAH 36LP 18G/CHEETAH 36LP 9G/CHEETAH 73HH</v>
          </cell>
          <cell r="D91" t="str">
            <v>CHEETAH 36LP 36G/CHEETAH 36LP 18G/CHEETAH 36LP 9G/CHEETAH 73HH</v>
          </cell>
          <cell r="E91" t="str">
            <v>TCO</v>
          </cell>
          <cell r="F91">
            <v>0</v>
          </cell>
          <cell r="G91">
            <v>0</v>
          </cell>
          <cell r="H91">
            <v>0</v>
          </cell>
          <cell r="I91">
            <v>16927.855711422846</v>
          </cell>
          <cell r="J91">
            <v>5.0682</v>
          </cell>
          <cell r="K91">
            <v>2607.8993517974586</v>
          </cell>
          <cell r="L91">
            <v>0</v>
          </cell>
          <cell r="M91">
            <v>0</v>
          </cell>
          <cell r="N91">
            <v>19540.823263220307</v>
          </cell>
          <cell r="O91">
            <v>0</v>
          </cell>
          <cell r="P91">
            <v>0.9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C92" t="str">
            <v>CHEETAH 36XL 9G/CHEETAH 36XL 18G/CHEETAH 36XL 36G</v>
          </cell>
          <cell r="D92" t="str">
            <v>CHEETAH 36XL 9G/CHEETAH 36XL 18G/CHEETAH 36XL 36G</v>
          </cell>
          <cell r="E92" t="str">
            <v>OKC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4.6800000000000001E-2</v>
          </cell>
          <cell r="K92">
            <v>19.98308157099698</v>
          </cell>
          <cell r="L92">
            <v>0</v>
          </cell>
          <cell r="M92">
            <v>0</v>
          </cell>
          <cell r="N92">
            <v>20.029881570996981</v>
          </cell>
          <cell r="O92">
            <v>0</v>
          </cell>
          <cell r="P92">
            <v>0.75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C93" t="str">
            <v>CHEETAH 73LP</v>
          </cell>
          <cell r="D93" t="str">
            <v>CHEETAH 73LP</v>
          </cell>
          <cell r="E93" t="str">
            <v>TCO</v>
          </cell>
          <cell r="F93">
            <v>0</v>
          </cell>
          <cell r="G93">
            <v>0</v>
          </cell>
          <cell r="H93">
            <v>0</v>
          </cell>
          <cell r="I93">
            <v>5206.883645693888</v>
          </cell>
          <cell r="J93">
            <v>1.3367400000000003</v>
          </cell>
          <cell r="K93">
            <v>847.44769200332235</v>
          </cell>
          <cell r="L93">
            <v>0</v>
          </cell>
          <cell r="M93">
            <v>0</v>
          </cell>
          <cell r="N93">
            <v>6055.6680776972098</v>
          </cell>
          <cell r="O93">
            <v>0</v>
          </cell>
          <cell r="P93">
            <v>0.9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C94" t="str">
            <v>CHEETAH X15 36LP</v>
          </cell>
          <cell r="D94" t="str">
            <v>CHEETAH X15 36LP</v>
          </cell>
          <cell r="E94" t="str">
            <v>TCO</v>
          </cell>
          <cell r="F94">
            <v>0</v>
          </cell>
          <cell r="G94">
            <v>0</v>
          </cell>
          <cell r="H94">
            <v>0</v>
          </cell>
          <cell r="I94">
            <v>2764.3490629183379</v>
          </cell>
          <cell r="J94">
            <v>0.69965999999999995</v>
          </cell>
          <cell r="K94">
            <v>448.88469841096537</v>
          </cell>
          <cell r="L94">
            <v>0</v>
          </cell>
          <cell r="M94">
            <v>0</v>
          </cell>
          <cell r="N94">
            <v>3213.9334213293037</v>
          </cell>
          <cell r="O94">
            <v>0</v>
          </cell>
          <cell r="P94">
            <v>0.9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C95" t="str">
            <v>CUDA 144</v>
          </cell>
          <cell r="D95" t="str">
            <v>CUDA 144</v>
          </cell>
          <cell r="E95" t="str">
            <v>TCO</v>
          </cell>
          <cell r="F95">
            <v>0</v>
          </cell>
          <cell r="G95">
            <v>0</v>
          </cell>
          <cell r="H95">
            <v>0</v>
          </cell>
          <cell r="I95">
            <v>6481.6064257028111</v>
          </cell>
          <cell r="J95">
            <v>0.86460000000000004</v>
          </cell>
          <cell r="K95">
            <v>485.57052797291919</v>
          </cell>
          <cell r="L95">
            <v>0</v>
          </cell>
          <cell r="M95">
            <v>0</v>
          </cell>
          <cell r="N95">
            <v>6968.04155367573</v>
          </cell>
          <cell r="O95">
            <v>0</v>
          </cell>
          <cell r="P95">
            <v>0.8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C96" t="str">
            <v>CUDA 18/9LP</v>
          </cell>
          <cell r="D96" t="str">
            <v>CUDA 18/9LP</v>
          </cell>
          <cell r="E96" t="str">
            <v>OKC</v>
          </cell>
          <cell r="F96">
            <v>0</v>
          </cell>
          <cell r="G96">
            <v>0</v>
          </cell>
          <cell r="H96">
            <v>0</v>
          </cell>
          <cell r="I96">
            <v>14429.223897264101</v>
          </cell>
          <cell r="J96">
            <v>42.68</v>
          </cell>
          <cell r="K96">
            <v>520.63165829146078</v>
          </cell>
          <cell r="L96">
            <v>0</v>
          </cell>
          <cell r="M96">
            <v>0</v>
          </cell>
          <cell r="N96">
            <v>14992.535555555562</v>
          </cell>
          <cell r="O96">
            <v>0</v>
          </cell>
          <cell r="P96">
            <v>0.72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C97" t="str">
            <v>CUDA 18XL</v>
          </cell>
          <cell r="D97" t="str">
            <v>CUDA 18XL</v>
          </cell>
          <cell r="E97" t="str">
            <v>OKC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0.30420000000000003</v>
          </cell>
          <cell r="K97">
            <v>0</v>
          </cell>
          <cell r="L97">
            <v>0</v>
          </cell>
          <cell r="M97">
            <v>0</v>
          </cell>
          <cell r="N97">
            <v>0.30420000000000003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C98" t="str">
            <v>CUDA 36/18LP</v>
          </cell>
          <cell r="D98" t="str">
            <v>CUDA 36/18LP</v>
          </cell>
          <cell r="E98" t="str">
            <v>OKC</v>
          </cell>
          <cell r="F98">
            <v>0</v>
          </cell>
          <cell r="G98">
            <v>0</v>
          </cell>
          <cell r="H98">
            <v>0</v>
          </cell>
          <cell r="I98">
            <v>6746.9672678690731</v>
          </cell>
          <cell r="J98">
            <v>0.67259999999999998</v>
          </cell>
          <cell r="K98">
            <v>249.3506495528805</v>
          </cell>
          <cell r="L98">
            <v>0</v>
          </cell>
          <cell r="M98">
            <v>0</v>
          </cell>
          <cell r="N98">
            <v>6996.9905174219539</v>
          </cell>
          <cell r="O98">
            <v>0</v>
          </cell>
          <cell r="P98">
            <v>0.75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C99" t="str">
            <v>CUDA 50</v>
          </cell>
          <cell r="D99" t="str">
            <v>CUDA 50</v>
          </cell>
          <cell r="E99" t="str">
            <v>TCO</v>
          </cell>
          <cell r="F99">
            <v>0</v>
          </cell>
          <cell r="G99">
            <v>0</v>
          </cell>
          <cell r="H99">
            <v>0</v>
          </cell>
          <cell r="I99">
            <v>14043.04953338119</v>
          </cell>
          <cell r="J99">
            <v>0</v>
          </cell>
          <cell r="K99">
            <v>314.90326765463391</v>
          </cell>
          <cell r="L99">
            <v>0</v>
          </cell>
          <cell r="M99">
            <v>0</v>
          </cell>
          <cell r="N99">
            <v>14357.952801035824</v>
          </cell>
          <cell r="O99">
            <v>0</v>
          </cell>
          <cell r="P99">
            <v>0.7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C100" t="str">
            <v>U10</v>
          </cell>
          <cell r="D100" t="str">
            <v>U10</v>
          </cell>
          <cell r="E100" t="str">
            <v>DSK</v>
          </cell>
          <cell r="F100">
            <v>0</v>
          </cell>
          <cell r="G100">
            <v>0</v>
          </cell>
          <cell r="H100">
            <v>0</v>
          </cell>
          <cell r="I100">
            <v>5919.1272104648851</v>
          </cell>
          <cell r="J100">
            <v>1.98546</v>
          </cell>
          <cell r="K100">
            <v>529.86423166297527</v>
          </cell>
          <cell r="L100">
            <v>0</v>
          </cell>
          <cell r="M100">
            <v>0</v>
          </cell>
          <cell r="N100">
            <v>6450.9769021278607</v>
          </cell>
          <cell r="O100">
            <v>0</v>
          </cell>
          <cell r="P100">
            <v>0.91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C101" t="str">
            <v>U5</v>
          </cell>
          <cell r="D101" t="str">
            <v>U5</v>
          </cell>
          <cell r="E101" t="str">
            <v>DSK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 t="str">
            <v>VAIL</v>
          </cell>
          <cell r="D102" t="str">
            <v>VAIL</v>
          </cell>
          <cell r="E102" t="str">
            <v>DSK</v>
          </cell>
          <cell r="F102">
            <v>0</v>
          </cell>
          <cell r="G102">
            <v>0</v>
          </cell>
          <cell r="H102">
            <v>0</v>
          </cell>
          <cell r="I102">
            <v>15053.638926339019</v>
          </cell>
          <cell r="J102">
            <v>2.2871999999999999</v>
          </cell>
          <cell r="K102">
            <v>662.77837525998439</v>
          </cell>
          <cell r="L102">
            <v>0</v>
          </cell>
          <cell r="M102">
            <v>0</v>
          </cell>
          <cell r="N102">
            <v>15718.704501599004</v>
          </cell>
          <cell r="O102">
            <v>0</v>
          </cell>
          <cell r="P102">
            <v>0.82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C103" t="str">
            <v>Grand Total</v>
          </cell>
          <cell r="G103">
            <v>7603400</v>
          </cell>
          <cell r="H103">
            <v>16764600</v>
          </cell>
          <cell r="I103">
            <v>6370852.1692965711</v>
          </cell>
          <cell r="J103">
            <v>896.30939999999998</v>
          </cell>
          <cell r="K103">
            <v>913807.44692454149</v>
          </cell>
          <cell r="L103">
            <v>35153.117800000015</v>
          </cell>
          <cell r="M103">
            <v>3485045.4414367001</v>
          </cell>
          <cell r="N103">
            <v>10805754.484857814</v>
          </cell>
          <cell r="O103">
            <v>1.4211740122652778</v>
          </cell>
          <cell r="P103">
            <v>0.87854041253593884</v>
          </cell>
          <cell r="Q103">
            <v>2.0574543979576011E-2</v>
          </cell>
          <cell r="R103">
            <v>0.98184657353606886</v>
          </cell>
          <cell r="S103">
            <v>5.2651481037896443E-2</v>
          </cell>
          <cell r="T103">
            <v>5.7488147515805936E-2</v>
          </cell>
        </row>
        <row r="104">
          <cell r="C104" t="str">
            <v>Enterprise</v>
          </cell>
          <cell r="G104">
            <v>2005700</v>
          </cell>
          <cell r="H104">
            <v>8499000</v>
          </cell>
          <cell r="I104">
            <v>3088093.1212317767</v>
          </cell>
          <cell r="J104">
            <v>53.797340000000005</v>
          </cell>
          <cell r="K104">
            <v>496570.06043575925</v>
          </cell>
          <cell r="L104">
            <v>13545.975999999999</v>
          </cell>
          <cell r="M104">
            <v>2027350.1378976079</v>
          </cell>
          <cell r="N104">
            <v>5625613.0929051442</v>
          </cell>
          <cell r="O104">
            <v>2.8048128298873931</v>
          </cell>
          <cell r="P104">
            <v>0.88138016237204375</v>
          </cell>
          <cell r="Q104">
            <v>1.2334392281444876E-2</v>
          </cell>
          <cell r="R104">
            <v>0.98049551013816882</v>
          </cell>
          <cell r="S104">
            <v>6.7839345284659902E-2</v>
          </cell>
          <cell r="T104">
            <v>8.1892297363353878E-2</v>
          </cell>
        </row>
        <row r="105">
          <cell r="C105" t="str">
            <v>Personal</v>
          </cell>
          <cell r="G105">
            <v>5597700</v>
          </cell>
          <cell r="H105">
            <v>8265600</v>
          </cell>
          <cell r="I105">
            <v>2812425.9551775837</v>
          </cell>
          <cell r="J105">
            <v>5.83446</v>
          </cell>
          <cell r="K105">
            <v>348434.65894089133</v>
          </cell>
          <cell r="L105">
            <v>21607.141800000005</v>
          </cell>
          <cell r="M105">
            <v>1457695.3035390922</v>
          </cell>
          <cell r="N105">
            <v>4640168.893917568</v>
          </cell>
          <cell r="O105">
            <v>0.82894204654010895</v>
          </cell>
          <cell r="P105">
            <v>0.87562047522260933</v>
          </cell>
          <cell r="Q105">
            <v>2.9047377080913667E-2</v>
          </cell>
          <cell r="R105">
            <v>0.98233067019311859</v>
          </cell>
          <cell r="S105">
            <v>4.7209549651839051E-2</v>
          </cell>
          <cell r="T105">
            <v>4.8743948407381603E-2</v>
          </cell>
        </row>
        <row r="106">
          <cell r="C106" t="str">
            <v>Moble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C107" t="str">
            <v>Others</v>
          </cell>
          <cell r="G107">
            <v>0</v>
          </cell>
          <cell r="H107">
            <v>0</v>
          </cell>
          <cell r="I107">
            <v>470333.09288720984</v>
          </cell>
          <cell r="J107">
            <v>836.6776000000001</v>
          </cell>
          <cell r="K107">
            <v>68802.727547891351</v>
          </cell>
          <cell r="L107">
            <v>0</v>
          </cell>
          <cell r="M107">
            <v>0</v>
          </cell>
          <cell r="N107">
            <v>539972.4980351011</v>
          </cell>
        </row>
      </sheetData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SCP Q1'99 UPD"/>
      <sheetName val="Q4'98ACT"/>
      <sheetName val="Sheet1"/>
      <sheetName val="ALLTCO2"/>
      <sheetName val="drop down ranges"/>
      <sheetName val="Control Sheet"/>
      <sheetName val="cip"/>
      <sheetName val="LQ2"/>
      <sheetName val="TQ2"/>
      <sheetName val="LQ3"/>
      <sheetName val="TQ3"/>
      <sheetName val="LQ4 "/>
      <sheetName val="TQ4"/>
      <sheetName val="PVM"/>
      <sheetName val="Q1 05"/>
      <sheetName val="Q2 05"/>
      <sheetName val="Q3 04"/>
      <sheetName val="Q4 04"/>
      <sheetName val="LQ1"/>
      <sheetName val="TQ1"/>
      <sheetName val="DATA"/>
      <sheetName val="Data Entry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F"/>
      <sheetName val="Surplus report"/>
      <sheetName val="13wks_demand"/>
      <sheetName val="Yield_resource"/>
      <sheetName val="HOME"/>
      <sheetName val="format"/>
      <sheetName val="WorkingDay"/>
      <sheetName val="HSA_yield"/>
      <sheetName val="Main_link"/>
      <sheetName val="HSA LCA"/>
      <sheetName val="HSA Manual"/>
      <sheetName val="MRB"/>
      <sheetName val="Osprey"/>
      <sheetName val="Evans"/>
      <sheetName val="EvansBP"/>
      <sheetName val="EagleRayBP"/>
      <sheetName val="Pharaoh"/>
      <sheetName val="PharaohOasis"/>
      <sheetName val="LongspeakBP"/>
      <sheetName val="Longspeak"/>
      <sheetName val="Airwalker"/>
      <sheetName val="Makara"/>
      <sheetName val="Megalodon"/>
      <sheetName val="Lamarr"/>
      <sheetName val="Lombard"/>
      <sheetName val="Thunderbolt"/>
      <sheetName val="GrenadaBP2_uPemto"/>
      <sheetName val="V9"/>
      <sheetName val="V15CMR"/>
      <sheetName val="V11"/>
      <sheetName val="Rosewood71D"/>
      <sheetName val="Rosewood72D"/>
      <sheetName val="Harrier"/>
      <sheetName val="LCA"/>
      <sheetName val="Daily report"/>
      <sheetName val="Daily Grenada"/>
      <sheetName val="Utilization"/>
      <sheetName val="HSA Capacity"/>
      <sheetName val="Summary"/>
      <sheetName val="HSA 13wksCapacity"/>
      <sheetName val="MRB Capacity"/>
      <sheetName val="MRB 13wksCapacity"/>
      <sheetName val="HSA vs Drive CRX"/>
      <sheetName val="Man capacity"/>
      <sheetName val="Man vs Tooling"/>
      <sheetName val=" Volume compare "/>
      <sheetName val="Space rqm"/>
      <sheetName val="Cleaning"/>
      <sheetName val="HSA Cap for Drive Pack"/>
      <sheetName val="6D MRB cap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LOH Variance"/>
      <sheetName val="005"/>
      <sheetName val="ExPat"/>
      <sheetName val="HDD"/>
      <sheetName val="Deferral"/>
      <sheetName val="Detail"/>
      <sheetName val="PPV Variance"/>
      <sheetName val="PPV Detail"/>
      <sheetName val="Check"/>
      <sheetName val="Macro1"/>
      <sheetName val="Macro2"/>
      <sheetName val="absorption tie off"/>
      <sheetName val="Qtr Array"/>
      <sheetName val="pdt cost"/>
      <sheetName val="tabulation"/>
      <sheetName val="010 (2)"/>
      <sheetName val="PNP-Jun Jul Aug"/>
      <sheetName val="P&amp;L-IS"/>
      <sheetName val="all dept master"/>
      <sheetName val="UNICAP 263A Pool"/>
      <sheetName val="drop down ranges"/>
      <sheetName val="Control Sheet"/>
      <sheetName val="LQ2"/>
      <sheetName val="TQ2"/>
      <sheetName val="LQ3"/>
      <sheetName val="TQ3"/>
      <sheetName val="LQ4 "/>
      <sheetName val="TQ4"/>
      <sheetName val="LQ1"/>
      <sheetName val="TQ1"/>
      <sheetName val="CheckSum"/>
      <sheetName val="Q4'98ACT"/>
      <sheetName val="PVM"/>
    </sheetNames>
    <sheetDataSet>
      <sheetData sheetId="0" refreshError="1"/>
      <sheetData sheetId="1" refreshError="1">
        <row r="6">
          <cell r="F6" t="str">
            <v>DESIGN CENTER</v>
          </cell>
          <cell r="G6" t="str">
            <v>ANALYSIS CODE</v>
          </cell>
        </row>
        <row r="7">
          <cell r="F7" t="str">
            <v>Actual</v>
          </cell>
          <cell r="G7" t="str">
            <v>Actual</v>
          </cell>
          <cell r="H7" t="str">
            <v>Actual</v>
          </cell>
          <cell r="I7" t="str">
            <v>JunBud</v>
          </cell>
          <cell r="J7" t="str">
            <v>Variance</v>
          </cell>
          <cell r="K7" t="str">
            <v>JunBud</v>
          </cell>
        </row>
        <row r="8">
          <cell r="F8" t="str">
            <v>QTR3-02</v>
          </cell>
          <cell r="G8" t="str">
            <v>QTR4-02</v>
          </cell>
          <cell r="H8" t="str">
            <v>JUL_02</v>
          </cell>
          <cell r="I8" t="str">
            <v>JUL_02</v>
          </cell>
          <cell r="J8" t="str">
            <v>BVA</v>
          </cell>
          <cell r="K8" t="str">
            <v>QTR1-03</v>
          </cell>
        </row>
        <row r="11">
          <cell r="D11" t="str">
            <v>D-050 SEAGATE INT'L (CAYMAN)</v>
          </cell>
          <cell r="E11" t="str">
            <v>A-6110.05925 SPENDING</v>
          </cell>
          <cell r="F11">
            <v>3036150.79</v>
          </cell>
          <cell r="G11">
            <v>3244570.66</v>
          </cell>
          <cell r="H11">
            <v>1233976.8999999999</v>
          </cell>
          <cell r="I11">
            <v>1084825</v>
          </cell>
          <cell r="K11">
            <v>3588673</v>
          </cell>
        </row>
        <row r="12">
          <cell r="D12" t="str">
            <v>D-205 TEPARUK, THAILAND</v>
          </cell>
          <cell r="E12" t="str">
            <v>A-6110.05925 SPENDING</v>
          </cell>
          <cell r="F12">
            <v>24297982.960000001</v>
          </cell>
          <cell r="G12">
            <v>24425469.159999996</v>
          </cell>
          <cell r="H12">
            <v>7561814.2399999993</v>
          </cell>
          <cell r="I12">
            <v>8492953</v>
          </cell>
          <cell r="K12">
            <v>25659738</v>
          </cell>
        </row>
        <row r="13">
          <cell r="D13" t="str">
            <v>D-209 KORAT, THAILAND</v>
          </cell>
          <cell r="E13" t="str">
            <v>A-6110.05925 SPENDING</v>
          </cell>
          <cell r="F13">
            <v>24244317.640000001</v>
          </cell>
          <cell r="G13">
            <v>23440791.530000001</v>
          </cell>
          <cell r="H13">
            <v>8267261.04</v>
          </cell>
          <cell r="I13">
            <v>9267199</v>
          </cell>
          <cell r="K13">
            <v>29042710</v>
          </cell>
        </row>
        <row r="14">
          <cell r="D14" t="str">
            <v>D-210 PENANG, MALAYSIA</v>
          </cell>
          <cell r="E14" t="str">
            <v>A-6110.05925 SPENDING</v>
          </cell>
          <cell r="F14">
            <v>25449299.580000002</v>
          </cell>
          <cell r="G14">
            <v>25944209.66</v>
          </cell>
          <cell r="H14">
            <v>7792892.75</v>
          </cell>
          <cell r="I14">
            <v>8392856.0500000007</v>
          </cell>
          <cell r="K14">
            <v>26796000.16</v>
          </cell>
        </row>
        <row r="15">
          <cell r="D15" t="str">
            <v>D-215 AMK, SINGAPORE-DRIVE OPS</v>
          </cell>
          <cell r="E15" t="str">
            <v>A-6110.05925 SPENDING</v>
          </cell>
          <cell r="F15">
            <v>60373716.969999999</v>
          </cell>
          <cell r="G15">
            <v>61413299.640000001</v>
          </cell>
          <cell r="H15">
            <v>18104134.039999999</v>
          </cell>
          <cell r="I15">
            <v>22566331.890000001</v>
          </cell>
          <cell r="K15">
            <v>67043034.710000001</v>
          </cell>
        </row>
        <row r="16">
          <cell r="D16" t="str">
            <v>D-217 AMK, SINGAPORE-PCBA</v>
          </cell>
          <cell r="E16" t="str">
            <v>A-6110.05925 SPENDING</v>
          </cell>
          <cell r="F16">
            <v>15673188.99</v>
          </cell>
          <cell r="G16">
            <v>14767390.199999999</v>
          </cell>
          <cell r="H16">
            <v>4393748.25</v>
          </cell>
          <cell r="I16">
            <v>4852754.42</v>
          </cell>
          <cell r="K16">
            <v>15099578.01</v>
          </cell>
        </row>
        <row r="17">
          <cell r="D17" t="str">
            <v>D-218 SENAI</v>
          </cell>
          <cell r="E17" t="str">
            <v>A-6110.05925 SPENDING</v>
          </cell>
          <cell r="F17">
            <v>-1719594.12</v>
          </cell>
          <cell r="G17">
            <v>-1166393.68</v>
          </cell>
          <cell r="H17">
            <v>-313187.42</v>
          </cell>
          <cell r="I17">
            <v>-86664.26</v>
          </cell>
          <cell r="K17">
            <v>7.9999999987194301E-2</v>
          </cell>
        </row>
        <row r="18">
          <cell r="D18" t="str">
            <v>D-237 WUXI, PRC-DRIVE OPS</v>
          </cell>
          <cell r="E18" t="str">
            <v>A-6110.05925 SPENDING</v>
          </cell>
          <cell r="F18">
            <v>13151734.6</v>
          </cell>
          <cell r="G18">
            <v>17389027.77</v>
          </cell>
          <cell r="H18">
            <v>5345764.7699999996</v>
          </cell>
          <cell r="I18">
            <v>5314539.63</v>
          </cell>
          <cell r="K18">
            <v>16955716.59</v>
          </cell>
        </row>
        <row r="19">
          <cell r="D19" t="str">
            <v>D-250 CEBU, PHILLIPINES</v>
          </cell>
          <cell r="E19" t="str">
            <v>A-6110.05925 SPENDING</v>
          </cell>
          <cell r="F19">
            <v>13.7</v>
          </cell>
          <cell r="G19">
            <v>7.84</v>
          </cell>
          <cell r="H19">
            <v>0</v>
          </cell>
          <cell r="I19">
            <v>0</v>
          </cell>
          <cell r="K19">
            <v>0</v>
          </cell>
        </row>
        <row r="20">
          <cell r="D20" t="str">
            <v>D-508 SHENZHEN, PRC-DRIVE OPS</v>
          </cell>
          <cell r="E20" t="str">
            <v>A-6110.05925 SPENDING</v>
          </cell>
          <cell r="F20">
            <v>6186799.2000000002</v>
          </cell>
          <cell r="G20">
            <v>1748631.43</v>
          </cell>
          <cell r="H20">
            <v>471620.78</v>
          </cell>
          <cell r="I20">
            <v>543654.17000000004</v>
          </cell>
          <cell r="K20">
            <v>1635863.21</v>
          </cell>
        </row>
        <row r="21">
          <cell r="F21">
            <v>170693610.30999997</v>
          </cell>
          <cell r="G21">
            <v>171207004.20999998</v>
          </cell>
          <cell r="H21">
            <v>52858025.349999994</v>
          </cell>
          <cell r="I21">
            <v>60428448.900000006</v>
          </cell>
          <cell r="J21">
            <v>7570423.5500000119</v>
          </cell>
          <cell r="K21">
            <v>185821313.76000002</v>
          </cell>
        </row>
        <row r="23">
          <cell r="D23" t="str">
            <v>D-050 SEAGATE INT'L (CAYMAN)</v>
          </cell>
          <cell r="E23" t="str">
            <v>A-6110.07340 ABSORPTION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K23">
            <v>0</v>
          </cell>
        </row>
        <row r="24">
          <cell r="D24" t="str">
            <v>D-205 TEPARUK, THAILAND</v>
          </cell>
          <cell r="E24" t="str">
            <v>A-6110.07340 ABSORPTION</v>
          </cell>
          <cell r="F24">
            <v>-21846313.630000003</v>
          </cell>
          <cell r="G24">
            <v>-21988805.899999999</v>
          </cell>
          <cell r="H24">
            <v>-5858835.4399999995</v>
          </cell>
          <cell r="I24">
            <v>-6696455</v>
          </cell>
          <cell r="K24">
            <v>-20200328</v>
          </cell>
        </row>
        <row r="25">
          <cell r="D25" t="str">
            <v>D-209 KORAT, THAILAND</v>
          </cell>
          <cell r="E25" t="str">
            <v>A-6110.07340 ABSORPTION</v>
          </cell>
          <cell r="F25">
            <v>-31252563.859999999</v>
          </cell>
          <cell r="G25">
            <v>-28780801.5</v>
          </cell>
          <cell r="H25">
            <v>-8893869.7800000012</v>
          </cell>
          <cell r="I25">
            <v>-9765158</v>
          </cell>
          <cell r="K25">
            <v>-31150374</v>
          </cell>
        </row>
        <row r="26">
          <cell r="D26" t="str">
            <v>D-210 PENANG, MALAYSIA</v>
          </cell>
          <cell r="E26" t="str">
            <v>A-6110.07340 ABSORPTION</v>
          </cell>
          <cell r="F26">
            <v>-25402153.32</v>
          </cell>
          <cell r="G26">
            <v>-24202738.059999999</v>
          </cell>
          <cell r="H26">
            <v>-6906262.3799999999</v>
          </cell>
          <cell r="I26">
            <v>-7059156</v>
          </cell>
          <cell r="K26">
            <v>-23178355</v>
          </cell>
        </row>
        <row r="27">
          <cell r="D27" t="str">
            <v>D-215 AMK, SINGAPORE-DRIVE OPS</v>
          </cell>
          <cell r="E27" t="str">
            <v>A-6110.07340 ABSORPTION</v>
          </cell>
          <cell r="F27">
            <v>-57155504.659999996</v>
          </cell>
          <cell r="G27">
            <v>-56679058.140000001</v>
          </cell>
          <cell r="H27">
            <v>-16568191.27</v>
          </cell>
          <cell r="I27">
            <v>-20241211.52</v>
          </cell>
          <cell r="K27">
            <v>-56724757.100000001</v>
          </cell>
        </row>
        <row r="28">
          <cell r="D28" t="str">
            <v>D-217 AMK, SINGAPORE-PCBA</v>
          </cell>
          <cell r="E28" t="str">
            <v>A-6110.07340 ABSORPTION</v>
          </cell>
          <cell r="F28">
            <v>-17871634.810000002</v>
          </cell>
          <cell r="G28">
            <v>-17145258.800000001</v>
          </cell>
          <cell r="H28">
            <v>-4443974.3</v>
          </cell>
          <cell r="I28">
            <v>-4799182.3499999996</v>
          </cell>
          <cell r="K28">
            <v>-15003729.09</v>
          </cell>
        </row>
        <row r="29">
          <cell r="D29" t="str">
            <v>D-218 SENAI</v>
          </cell>
          <cell r="E29" t="str">
            <v>A-6110.07340 ABSORPTION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K29">
            <v>0</v>
          </cell>
        </row>
        <row r="30">
          <cell r="D30" t="str">
            <v>D-237 WUXI, PRC-DRIVE OPS</v>
          </cell>
          <cell r="E30" t="str">
            <v>A-6110.07340 ABSORPTION</v>
          </cell>
          <cell r="F30">
            <v>-19122317.370000001</v>
          </cell>
          <cell r="G30">
            <v>-28272142</v>
          </cell>
          <cell r="H30">
            <v>-7901152.75</v>
          </cell>
          <cell r="I30">
            <v>-8423529.7699999996</v>
          </cell>
          <cell r="K30">
            <v>-26037179</v>
          </cell>
        </row>
        <row r="31">
          <cell r="D31" t="str">
            <v>D-250 CEBU, PHILLIPINES</v>
          </cell>
          <cell r="E31" t="str">
            <v>A-6110.07340 ABSORPTION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K31">
            <v>0</v>
          </cell>
        </row>
        <row r="32">
          <cell r="D32" t="str">
            <v>D-508 SHENZHEN, PRC-DRIVE OPS</v>
          </cell>
          <cell r="E32" t="str">
            <v>A-6110.07340 ABSORPTION</v>
          </cell>
          <cell r="F32">
            <v>-11205113.1</v>
          </cell>
          <cell r="G32">
            <v>-616519.76</v>
          </cell>
          <cell r="H32">
            <v>-276755.78000000003</v>
          </cell>
          <cell r="I32">
            <v>-247559</v>
          </cell>
          <cell r="K32">
            <v>-751520</v>
          </cell>
        </row>
        <row r="33">
          <cell r="F33">
            <v>-183855600.75</v>
          </cell>
          <cell r="G33">
            <v>-177685324.16</v>
          </cell>
          <cell r="H33">
            <v>-50849041.700000003</v>
          </cell>
          <cell r="I33">
            <v>-57232251.640000001</v>
          </cell>
          <cell r="J33">
            <v>-6383209.9399999976</v>
          </cell>
          <cell r="K33">
            <v>-173046242.19</v>
          </cell>
        </row>
        <row r="35">
          <cell r="D35" t="str">
            <v>D-050 SEAGATE INT'L (CAYMAN)</v>
          </cell>
          <cell r="E35" t="str">
            <v>A-6110 MFG OH VARIANCE</v>
          </cell>
          <cell r="F35">
            <v>3036150.79</v>
          </cell>
          <cell r="G35">
            <v>3244570.66</v>
          </cell>
          <cell r="H35">
            <v>1233976.8999999999</v>
          </cell>
          <cell r="I35">
            <v>1084825</v>
          </cell>
          <cell r="K35">
            <v>3588673</v>
          </cell>
        </row>
        <row r="36">
          <cell r="D36" t="str">
            <v>D-205 TEPARUK, THAILAND</v>
          </cell>
          <cell r="E36" t="str">
            <v>A-6110 MFG OH VARIANCE</v>
          </cell>
          <cell r="F36">
            <v>2451669.33</v>
          </cell>
          <cell r="G36">
            <v>2436663.2599999998</v>
          </cell>
          <cell r="H36">
            <v>1702978.8</v>
          </cell>
          <cell r="I36">
            <v>1796498</v>
          </cell>
          <cell r="K36">
            <v>5459410</v>
          </cell>
        </row>
        <row r="37">
          <cell r="D37" t="str">
            <v>D-209 KORAT, THAILAND</v>
          </cell>
          <cell r="E37" t="str">
            <v>A-6110 MFG OH VARIANCE</v>
          </cell>
          <cell r="F37">
            <v>-7008246.2199999997</v>
          </cell>
          <cell r="G37">
            <v>-5340009.97</v>
          </cell>
          <cell r="H37">
            <v>-626608.74</v>
          </cell>
          <cell r="I37">
            <v>-497959</v>
          </cell>
          <cell r="K37">
            <v>-2107664</v>
          </cell>
        </row>
        <row r="38">
          <cell r="D38" t="str">
            <v>D-210 PENANG, MALAYSIA</v>
          </cell>
          <cell r="E38" t="str">
            <v>A-6110 MFG OH VARIANCE</v>
          </cell>
          <cell r="F38">
            <v>47146.259999999776</v>
          </cell>
          <cell r="G38">
            <v>1741471.6</v>
          </cell>
          <cell r="H38">
            <v>886630.37</v>
          </cell>
          <cell r="I38">
            <v>1333700.05</v>
          </cell>
          <cell r="K38">
            <v>3617645.16</v>
          </cell>
        </row>
        <row r="39">
          <cell r="D39" t="str">
            <v>D-215 AMK, SINGAPORE-DRIVE OPS</v>
          </cell>
          <cell r="E39" t="str">
            <v>A-6110 MFG OH VARIANCE</v>
          </cell>
          <cell r="F39">
            <v>3218212.31</v>
          </cell>
          <cell r="G39">
            <v>4734241.5</v>
          </cell>
          <cell r="H39">
            <v>1535942.77</v>
          </cell>
          <cell r="I39">
            <v>2325120.37</v>
          </cell>
          <cell r="K39">
            <v>10318277.609999999</v>
          </cell>
        </row>
        <row r="40">
          <cell r="D40" t="str">
            <v>D-217 AMK, SINGAPORE-PCBA</v>
          </cell>
          <cell r="E40" t="str">
            <v>A-6110 MFG OH VARIANCE</v>
          </cell>
          <cell r="F40">
            <v>-2198445.8199999998</v>
          </cell>
          <cell r="G40">
            <v>-2377868.6</v>
          </cell>
          <cell r="H40">
            <v>-50226.049999999799</v>
          </cell>
          <cell r="I40">
            <v>53572.07</v>
          </cell>
          <cell r="K40">
            <v>95848.919999999751</v>
          </cell>
        </row>
        <row r="41">
          <cell r="D41" t="str">
            <v>D-218 SENAI</v>
          </cell>
          <cell r="E41" t="str">
            <v>A-6110 MFG OH VARIANCE</v>
          </cell>
          <cell r="F41">
            <v>-1719594.12</v>
          </cell>
          <cell r="G41">
            <v>-1166393.68</v>
          </cell>
          <cell r="H41">
            <v>-313187.42</v>
          </cell>
          <cell r="I41">
            <v>-86664.26</v>
          </cell>
          <cell r="K41">
            <v>7.9999999987194301E-2</v>
          </cell>
        </row>
        <row r="42">
          <cell r="D42" t="str">
            <v>D-237 WUXI, PRC-DRIVE OPS</v>
          </cell>
          <cell r="E42" t="str">
            <v>A-6110 MFG OH VARIANCE</v>
          </cell>
          <cell r="F42">
            <v>-5970582.7699999996</v>
          </cell>
          <cell r="G42">
            <v>-10883114.23</v>
          </cell>
          <cell r="H42">
            <v>-2555387.98</v>
          </cell>
          <cell r="I42">
            <v>-3108990.14</v>
          </cell>
          <cell r="K42">
            <v>-9081462.4100000001</v>
          </cell>
        </row>
        <row r="43">
          <cell r="D43" t="str">
            <v>D-250 CEBU, PHILLIPINES</v>
          </cell>
          <cell r="E43" t="str">
            <v>A-6110 MFG OH VARIANCE</v>
          </cell>
          <cell r="F43">
            <v>13.7</v>
          </cell>
          <cell r="G43">
            <v>7.84</v>
          </cell>
          <cell r="H43">
            <v>0</v>
          </cell>
          <cell r="I43">
            <v>0</v>
          </cell>
          <cell r="K43">
            <v>0</v>
          </cell>
        </row>
        <row r="44">
          <cell r="D44" t="str">
            <v>D-508 SHENZHEN, PRC-DRIVE OPS</v>
          </cell>
          <cell r="E44" t="str">
            <v>A-6110 MFG OH VARIANCE</v>
          </cell>
          <cell r="F44">
            <v>-5018313.9000000004</v>
          </cell>
          <cell r="G44">
            <v>1132111.67</v>
          </cell>
          <cell r="H44">
            <v>194865</v>
          </cell>
          <cell r="I44">
            <v>296095.17</v>
          </cell>
          <cell r="K44">
            <v>884343.21</v>
          </cell>
        </row>
        <row r="45">
          <cell r="F45">
            <v>-13161990.439999999</v>
          </cell>
          <cell r="G45">
            <v>-6478319.9499999993</v>
          </cell>
          <cell r="H45">
            <v>2008983.65</v>
          </cell>
          <cell r="I45">
            <v>3196197.2600000002</v>
          </cell>
          <cell r="J45">
            <v>1187213.6100000003</v>
          </cell>
          <cell r="K45">
            <v>12775071.569999997</v>
          </cell>
        </row>
        <row r="48">
          <cell r="D48" t="str">
            <v>D-045 NORMANDALE-RHO</v>
          </cell>
          <cell r="E48" t="str">
            <v>A-6110.05925 SPENDING</v>
          </cell>
          <cell r="F48">
            <v>40025960</v>
          </cell>
          <cell r="G48">
            <v>46802616</v>
          </cell>
          <cell r="H48">
            <v>13864341</v>
          </cell>
          <cell r="I48">
            <v>14271562</v>
          </cell>
          <cell r="K48">
            <v>44486617</v>
          </cell>
        </row>
        <row r="49">
          <cell r="D49" t="str">
            <v>D-115 SPRINGTOWN, NO. IRE.-RHO</v>
          </cell>
          <cell r="E49" t="str">
            <v>A-6110.05925 SPENDING</v>
          </cell>
          <cell r="F49">
            <v>26275247.280000001</v>
          </cell>
          <cell r="G49">
            <v>27798969.859999999</v>
          </cell>
          <cell r="H49">
            <v>8275268.8399999999</v>
          </cell>
          <cell r="I49">
            <v>8679000</v>
          </cell>
          <cell r="K49">
            <v>27504000</v>
          </cell>
        </row>
        <row r="50">
          <cell r="F50">
            <v>66301207.280000001</v>
          </cell>
          <cell r="G50">
            <v>74601585.859999999</v>
          </cell>
          <cell r="H50">
            <v>22139609.84</v>
          </cell>
          <cell r="I50">
            <v>22950562</v>
          </cell>
          <cell r="J50">
            <v>810952.16000000015</v>
          </cell>
          <cell r="K50">
            <v>71990617</v>
          </cell>
        </row>
        <row r="51">
          <cell r="J51">
            <v>0</v>
          </cell>
        </row>
        <row r="52">
          <cell r="D52" t="str">
            <v>D-045 NORMANDALE-RHO</v>
          </cell>
          <cell r="E52" t="str">
            <v>A-6110.07340 ABSORPTION</v>
          </cell>
          <cell r="F52">
            <v>-24846086</v>
          </cell>
          <cell r="G52">
            <v>-14821214</v>
          </cell>
          <cell r="H52">
            <v>-5703784</v>
          </cell>
          <cell r="I52">
            <v>-6217846</v>
          </cell>
          <cell r="K52">
            <v>-20208000</v>
          </cell>
        </row>
        <row r="53">
          <cell r="D53" t="str">
            <v>D-115 SPRINGTOWN, NO. IRE.-RHO</v>
          </cell>
          <cell r="E53" t="str">
            <v>A-6110.07340 ABSORPTION</v>
          </cell>
          <cell r="F53">
            <v>-25123322.899999999</v>
          </cell>
          <cell r="G53">
            <v>-19385392.469999999</v>
          </cell>
          <cell r="H53">
            <v>-7706141.54</v>
          </cell>
          <cell r="I53">
            <v>-7811000</v>
          </cell>
          <cell r="K53">
            <v>-25385000</v>
          </cell>
        </row>
        <row r="54">
          <cell r="F54">
            <v>-49969408.899999999</v>
          </cell>
          <cell r="G54">
            <v>-34206606.469999999</v>
          </cell>
          <cell r="H54">
            <v>-13409925.539999999</v>
          </cell>
          <cell r="I54">
            <v>-14028846</v>
          </cell>
          <cell r="J54">
            <v>-618920.46000000089</v>
          </cell>
          <cell r="K54">
            <v>-45593000</v>
          </cell>
        </row>
        <row r="55">
          <cell r="J55">
            <v>0</v>
          </cell>
        </row>
        <row r="56">
          <cell r="D56" t="str">
            <v>D-045 NORMANDALE-RHO</v>
          </cell>
          <cell r="E56" t="str">
            <v>A-6110 MFG OH VARIANCE</v>
          </cell>
          <cell r="F56">
            <v>15179873.390000002</v>
          </cell>
          <cell r="G56">
            <v>31981402.02</v>
          </cell>
          <cell r="H56">
            <v>8160556.5599999996</v>
          </cell>
          <cell r="I56">
            <v>8053716</v>
          </cell>
          <cell r="K56">
            <v>24278617</v>
          </cell>
        </row>
        <row r="57">
          <cell r="D57" t="str">
            <v>D-115 SPRINGTOWN, NO. IRE.-RHO</v>
          </cell>
          <cell r="E57" t="str">
            <v>A-6110 MFG OH VARIANCE</v>
          </cell>
          <cell r="F57">
            <v>1151660.3799999999</v>
          </cell>
          <cell r="G57">
            <v>8413282.3900000006</v>
          </cell>
          <cell r="H57">
            <v>569127.29999999935</v>
          </cell>
          <cell r="I57">
            <v>1456000</v>
          </cell>
          <cell r="K57">
            <v>4033000</v>
          </cell>
        </row>
        <row r="58">
          <cell r="E58" t="str">
            <v>A-6120 REVAL-LABOR/OH</v>
          </cell>
          <cell r="F58">
            <v>0</v>
          </cell>
          <cell r="G58">
            <v>0</v>
          </cell>
          <cell r="H58">
            <v>1212.5999999999999</v>
          </cell>
          <cell r="I58">
            <v>0</v>
          </cell>
          <cell r="K58">
            <v>0</v>
          </cell>
        </row>
        <row r="59">
          <cell r="F59">
            <v>16331533.770000003</v>
          </cell>
          <cell r="G59">
            <v>40394684.409999996</v>
          </cell>
          <cell r="H59">
            <v>8730896.459999999</v>
          </cell>
          <cell r="I59">
            <v>9509716</v>
          </cell>
          <cell r="J59">
            <v>778819.54000000097</v>
          </cell>
          <cell r="K59">
            <v>28311617</v>
          </cell>
        </row>
        <row r="62">
          <cell r="D62" t="str">
            <v>D-010 MILPITAS/FREMONT-RMO</v>
          </cell>
          <cell r="E62" t="str">
            <v>A-6110.05925 SPENDING</v>
          </cell>
          <cell r="F62">
            <v>48320374.380000003</v>
          </cell>
          <cell r="G62">
            <v>51585809</v>
          </cell>
          <cell r="H62">
            <v>14427281.869999999</v>
          </cell>
          <cell r="I62">
            <v>15820714</v>
          </cell>
          <cell r="K62">
            <v>51221481.899999999</v>
          </cell>
        </row>
        <row r="63">
          <cell r="D63" t="str">
            <v>D-117 LIMAVADY, NO. IRE.-RMO</v>
          </cell>
          <cell r="E63" t="str">
            <v>A-6110.05925 SPENDING</v>
          </cell>
          <cell r="F63">
            <v>30021236.149999999</v>
          </cell>
          <cell r="G63">
            <v>28761849.66</v>
          </cell>
          <cell r="H63">
            <v>9452944.8200000003</v>
          </cell>
          <cell r="I63">
            <v>9014549</v>
          </cell>
          <cell r="K63">
            <v>29269310</v>
          </cell>
        </row>
        <row r="64">
          <cell r="D64" t="str">
            <v>D-214 SINGAPORE-RMO</v>
          </cell>
          <cell r="E64" t="str">
            <v>A-6110.05925 SPENDING</v>
          </cell>
          <cell r="F64">
            <v>54207933.740000002</v>
          </cell>
          <cell r="G64">
            <v>51871109.159999996</v>
          </cell>
          <cell r="H64">
            <v>16305571.1</v>
          </cell>
          <cell r="I64">
            <v>16890903</v>
          </cell>
          <cell r="K64">
            <v>55683670</v>
          </cell>
        </row>
        <row r="65">
          <cell r="F65">
            <v>132549544.27000001</v>
          </cell>
          <cell r="G65">
            <v>132218767.81999999</v>
          </cell>
          <cell r="H65">
            <v>40185797.789999999</v>
          </cell>
          <cell r="I65">
            <v>41726166</v>
          </cell>
          <cell r="J65">
            <v>1540368.2100000009</v>
          </cell>
          <cell r="K65">
            <v>136174461.90000001</v>
          </cell>
        </row>
        <row r="67">
          <cell r="D67" t="str">
            <v>D-010 MILPITAS/FREMONT-RMO</v>
          </cell>
          <cell r="E67" t="str">
            <v>A-6110.07340 ABSORPTION</v>
          </cell>
          <cell r="F67">
            <v>-44719701.25</v>
          </cell>
          <cell r="G67">
            <v>-43689785.600000001</v>
          </cell>
          <cell r="H67">
            <v>-13937488.4</v>
          </cell>
          <cell r="I67">
            <v>-14388431</v>
          </cell>
          <cell r="K67">
            <v>-46762400</v>
          </cell>
        </row>
        <row r="68">
          <cell r="D68" t="str">
            <v>D-117 LIMAVADY, NO. IRE.-RMO</v>
          </cell>
          <cell r="E68" t="str">
            <v>A-6110.07340 ABSORPTION</v>
          </cell>
          <cell r="F68">
            <v>-26900035.489999998</v>
          </cell>
          <cell r="G68">
            <v>-25193667.93</v>
          </cell>
          <cell r="H68">
            <v>-8632431.7400000002</v>
          </cell>
          <cell r="I68">
            <v>-8747410</v>
          </cell>
          <cell r="K68">
            <v>-28429083</v>
          </cell>
        </row>
        <row r="69">
          <cell r="D69" t="str">
            <v>D-214 SINGAPORE-RMO</v>
          </cell>
          <cell r="E69" t="str">
            <v>A-6110.07340 ABSORPTION</v>
          </cell>
          <cell r="F69">
            <v>-66382315.200000003</v>
          </cell>
          <cell r="G69">
            <v>-60662057.399999999</v>
          </cell>
          <cell r="H69">
            <v>-19067106.600000001</v>
          </cell>
          <cell r="I69">
            <v>-20583563</v>
          </cell>
          <cell r="K69">
            <v>-66896580</v>
          </cell>
        </row>
        <row r="70">
          <cell r="F70">
            <v>-138002051.94</v>
          </cell>
          <cell r="G70">
            <v>-129545510.93000001</v>
          </cell>
          <cell r="H70">
            <v>-41637026.740000002</v>
          </cell>
          <cell r="I70">
            <v>-43719404</v>
          </cell>
          <cell r="J70">
            <v>-2082377.2599999979</v>
          </cell>
          <cell r="K70">
            <v>-142088063</v>
          </cell>
        </row>
        <row r="72">
          <cell r="D72" t="str">
            <v>D-010 MILPITAS/FREMONT-RMO</v>
          </cell>
          <cell r="E72" t="str">
            <v>A-6110 MFG OH VARIANCE</v>
          </cell>
          <cell r="F72">
            <v>3600673.13</v>
          </cell>
          <cell r="G72">
            <v>7896023.4000000004</v>
          </cell>
          <cell r="H72">
            <v>489793.46999999869</v>
          </cell>
          <cell r="I72">
            <v>1432283</v>
          </cell>
          <cell r="K72">
            <v>4459081.9000000004</v>
          </cell>
        </row>
        <row r="73">
          <cell r="D73" t="str">
            <v>D-117 LIMAVADY, NO. IRE.-RMO</v>
          </cell>
          <cell r="E73" t="str">
            <v>A-6110 MFG OH VARIANCE</v>
          </cell>
          <cell r="F73">
            <v>3121200.66</v>
          </cell>
          <cell r="G73">
            <v>3568181.73</v>
          </cell>
          <cell r="H73">
            <v>820513.08</v>
          </cell>
          <cell r="I73">
            <v>267139</v>
          </cell>
          <cell r="K73">
            <v>840227</v>
          </cell>
        </row>
        <row r="74">
          <cell r="D74" t="str">
            <v>D-214 SINGAPORE-RMO</v>
          </cell>
          <cell r="E74" t="str">
            <v>A-6110 MFG OH VARIANCE</v>
          </cell>
          <cell r="F74">
            <v>-12174381.460000003</v>
          </cell>
          <cell r="G74">
            <v>-8790948.2400000002</v>
          </cell>
          <cell r="H74">
            <v>-2761535.5</v>
          </cell>
          <cell r="I74">
            <v>-3692660</v>
          </cell>
          <cell r="K74">
            <v>-11212910</v>
          </cell>
        </row>
        <row r="75">
          <cell r="F75">
            <v>-5452507.6700000027</v>
          </cell>
          <cell r="G75">
            <v>2673256.8900000006</v>
          </cell>
          <cell r="H75">
            <v>-1451228.9500000014</v>
          </cell>
          <cell r="I75">
            <v>-1993238</v>
          </cell>
          <cell r="J75">
            <v>-542009.04999999865</v>
          </cell>
          <cell r="K75">
            <v>-5913601.0999999996</v>
          </cell>
        </row>
        <row r="100">
          <cell r="F100" t="str">
            <v>DESIGN CENTER</v>
          </cell>
          <cell r="G100" t="str">
            <v>ANALYSIS CODE</v>
          </cell>
        </row>
        <row r="101">
          <cell r="F101" t="str">
            <v>Actual</v>
          </cell>
          <cell r="G101" t="str">
            <v>Actual</v>
          </cell>
          <cell r="H101" t="str">
            <v>Actual</v>
          </cell>
          <cell r="I101" t="str">
            <v>JunBud</v>
          </cell>
          <cell r="J101" t="str">
            <v>Variance</v>
          </cell>
          <cell r="K101" t="str">
            <v>JunBud</v>
          </cell>
        </row>
        <row r="102">
          <cell r="F102" t="str">
            <v>QTR3-02</v>
          </cell>
          <cell r="G102" t="str">
            <v>QTR4-02</v>
          </cell>
          <cell r="H102" t="str">
            <v>JUL_02</v>
          </cell>
          <cell r="I102" t="str">
            <v>JUL_02</v>
          </cell>
          <cell r="J102" t="str">
            <v>BVA</v>
          </cell>
          <cell r="K102" t="str">
            <v>QTR1-03</v>
          </cell>
        </row>
        <row r="103">
          <cell r="D103" t="str">
            <v>D-028 US DESIGN CENTERS TCO, OCO &amp; LCO</v>
          </cell>
          <cell r="E103" t="str">
            <v>A-6110.05925 SPENDING</v>
          </cell>
          <cell r="F103">
            <v>0</v>
          </cell>
          <cell r="G103">
            <v>18051452.859999999</v>
          </cell>
          <cell r="H103">
            <v>7678431.3300000001</v>
          </cell>
          <cell r="I103">
            <v>8273379</v>
          </cell>
          <cell r="K103">
            <v>25914715</v>
          </cell>
        </row>
        <row r="104">
          <cell r="D104" t="str">
            <v>D-035 TWIN CITY OPS</v>
          </cell>
          <cell r="E104" t="str">
            <v>A-6110.05925 SPENDING</v>
          </cell>
          <cell r="F104">
            <v>9302281.5600000005</v>
          </cell>
          <cell r="G104">
            <v>2731587.38</v>
          </cell>
          <cell r="H104">
            <v>0</v>
          </cell>
          <cell r="I104">
            <v>0</v>
          </cell>
          <cell r="K104">
            <v>0</v>
          </cell>
        </row>
        <row r="105">
          <cell r="D105" t="str">
            <v>D-513 COLORADO DESIGN CTR</v>
          </cell>
          <cell r="E105" t="str">
            <v>A-6110.05925 SPENDING</v>
          </cell>
          <cell r="F105">
            <v>7665306.96</v>
          </cell>
          <cell r="G105">
            <v>3000315.54</v>
          </cell>
          <cell r="H105">
            <v>0</v>
          </cell>
          <cell r="I105">
            <v>0</v>
          </cell>
          <cell r="K105">
            <v>0</v>
          </cell>
        </row>
        <row r="106">
          <cell r="F106">
            <v>16967588.52</v>
          </cell>
          <cell r="G106">
            <v>23783355.779999997</v>
          </cell>
          <cell r="H106">
            <v>7678431.3300000001</v>
          </cell>
          <cell r="I106">
            <v>8273379</v>
          </cell>
          <cell r="J106">
            <v>594947.66999999993</v>
          </cell>
          <cell r="K106">
            <v>25914715</v>
          </cell>
        </row>
        <row r="107">
          <cell r="D107" t="str">
            <v>D-028 US DESIGN CENTERS TCO, OCO &amp; LCO</v>
          </cell>
          <cell r="E107" t="str">
            <v>A-6110.07340 ABSORPTION</v>
          </cell>
          <cell r="F107">
            <v>0</v>
          </cell>
          <cell r="G107">
            <v>-67146.789999999994</v>
          </cell>
          <cell r="H107">
            <v>-39052.839999999997</v>
          </cell>
          <cell r="I107">
            <v>-27667</v>
          </cell>
          <cell r="K107">
            <v>-70747</v>
          </cell>
        </row>
        <row r="108">
          <cell r="D108" t="str">
            <v>D-035 TWIN CITY OPS</v>
          </cell>
          <cell r="E108" t="str">
            <v>A-6110.07340 ABSORPTION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K108">
            <v>0</v>
          </cell>
        </row>
        <row r="109">
          <cell r="D109" t="str">
            <v>D-513 COLORADO DESIGN CTR</v>
          </cell>
          <cell r="E109" t="str">
            <v>A-6110.07340 ABSORPTION</v>
          </cell>
          <cell r="F109">
            <v>-79738.600000000006</v>
          </cell>
          <cell r="G109">
            <v>-31593.43</v>
          </cell>
          <cell r="H109">
            <v>0</v>
          </cell>
          <cell r="I109">
            <v>0</v>
          </cell>
          <cell r="K109">
            <v>0</v>
          </cell>
        </row>
        <row r="110">
          <cell r="F110">
            <v>-79738.600000000006</v>
          </cell>
          <cell r="G110">
            <v>-98740.22</v>
          </cell>
          <cell r="H110">
            <v>-39052.839999999997</v>
          </cell>
          <cell r="I110">
            <v>-27667</v>
          </cell>
          <cell r="J110">
            <v>11385.839999999997</v>
          </cell>
          <cell r="K110">
            <v>-70747</v>
          </cell>
        </row>
        <row r="111">
          <cell r="D111" t="str">
            <v>D-028 US DESIGN CENTERS TCO, OCO &amp; LCO</v>
          </cell>
          <cell r="E111" t="str">
            <v>A-6110 MFG OH VARIANCE</v>
          </cell>
          <cell r="F111">
            <v>0</v>
          </cell>
          <cell r="G111">
            <v>17984306.07</v>
          </cell>
          <cell r="H111">
            <v>7639378.4900000002</v>
          </cell>
          <cell r="I111">
            <v>8245712</v>
          </cell>
          <cell r="K111">
            <v>25843968</v>
          </cell>
        </row>
        <row r="112">
          <cell r="D112" t="str">
            <v>D-035 TWIN CITY OPS</v>
          </cell>
          <cell r="E112" t="str">
            <v>A-6110 MFG OH VARIANCE</v>
          </cell>
          <cell r="F112">
            <v>9302281.5600000005</v>
          </cell>
          <cell r="G112">
            <v>2731587.38</v>
          </cell>
          <cell r="H112">
            <v>0</v>
          </cell>
          <cell r="I112">
            <v>0</v>
          </cell>
          <cell r="K112">
            <v>0</v>
          </cell>
        </row>
        <row r="113">
          <cell r="D113" t="str">
            <v>D-513 COLORADO DESIGN CTR</v>
          </cell>
          <cell r="E113" t="str">
            <v>A-6110 MFG OH VARIANCE</v>
          </cell>
          <cell r="F113">
            <v>7585568.3600000003</v>
          </cell>
          <cell r="G113">
            <v>2968722.11</v>
          </cell>
          <cell r="H113">
            <v>0</v>
          </cell>
          <cell r="I113">
            <v>0</v>
          </cell>
          <cell r="K113">
            <v>0</v>
          </cell>
        </row>
        <row r="114">
          <cell r="F114">
            <v>16887849.920000002</v>
          </cell>
          <cell r="G114">
            <v>23684615.559999999</v>
          </cell>
          <cell r="H114">
            <v>7639378.4900000002</v>
          </cell>
          <cell r="I114">
            <v>8245712</v>
          </cell>
          <cell r="J114">
            <v>606333.50999999978</v>
          </cell>
          <cell r="K114">
            <v>25843968</v>
          </cell>
        </row>
        <row r="116">
          <cell r="D116" t="str">
            <v>D-013 SV EXPENSE DISTRIBUTION</v>
          </cell>
          <cell r="E116" t="str">
            <v>A-6110.05925 SPENDING</v>
          </cell>
          <cell r="F116">
            <v>13721939</v>
          </cell>
          <cell r="G116">
            <v>50720587.5</v>
          </cell>
          <cell r="H116">
            <v>3746550</v>
          </cell>
          <cell r="I116">
            <v>3640170</v>
          </cell>
          <cell r="K116">
            <v>11830552</v>
          </cell>
        </row>
        <row r="117">
          <cell r="F117">
            <v>13721939</v>
          </cell>
          <cell r="G117">
            <v>50720587.5</v>
          </cell>
          <cell r="H117">
            <v>3746550</v>
          </cell>
          <cell r="I117">
            <v>3640170</v>
          </cell>
          <cell r="J117">
            <v>106380</v>
          </cell>
          <cell r="K117">
            <v>11830552</v>
          </cell>
        </row>
        <row r="119">
          <cell r="D119" t="str">
            <v>D-107 SCOTLAND DISC</v>
          </cell>
          <cell r="E119" t="str">
            <v>A-6110.05925 SPENDING</v>
          </cell>
          <cell r="F119">
            <v>0</v>
          </cell>
          <cell r="G119">
            <v>442.43</v>
          </cell>
          <cell r="H119">
            <v>0</v>
          </cell>
          <cell r="I119">
            <v>0</v>
          </cell>
          <cell r="K119">
            <v>0</v>
          </cell>
        </row>
        <row r="120">
          <cell r="D120" t="str">
            <v>D-165 NETHERLANDS DISTI CTR-HDD</v>
          </cell>
          <cell r="E120" t="str">
            <v>A-6110.05925 SPENDING</v>
          </cell>
          <cell r="F120">
            <v>712642.95</v>
          </cell>
          <cell r="G120">
            <v>776153.69</v>
          </cell>
          <cell r="H120">
            <v>310414.44</v>
          </cell>
          <cell r="I120">
            <v>227350</v>
          </cell>
          <cell r="K120">
            <v>682050</v>
          </cell>
        </row>
        <row r="121">
          <cell r="D121" t="str">
            <v>D-216 SGP DISTRIBUTION PTE LTD-HDD</v>
          </cell>
          <cell r="E121" t="str">
            <v>A-6110.05925 SPENDING</v>
          </cell>
          <cell r="F121">
            <v>17307.25</v>
          </cell>
          <cell r="G121">
            <v>22802.19</v>
          </cell>
          <cell r="H121">
            <v>1814.23</v>
          </cell>
          <cell r="I121">
            <v>11497</v>
          </cell>
          <cell r="K121">
            <v>34881</v>
          </cell>
        </row>
        <row r="122">
          <cell r="D122" t="str">
            <v>D-225 JAPAN SALES OFFICE-HDD</v>
          </cell>
          <cell r="E122" t="str">
            <v>A-6110.05925 SPENDING</v>
          </cell>
          <cell r="F122">
            <v>580777.44999999995</v>
          </cell>
          <cell r="G122">
            <v>654199.36</v>
          </cell>
          <cell r="H122">
            <v>223802.59</v>
          </cell>
          <cell r="I122">
            <v>251586</v>
          </cell>
          <cell r="K122">
            <v>762319</v>
          </cell>
        </row>
        <row r="123">
          <cell r="D123" t="str">
            <v>D-235 TAIWAN SALES OFFICE</v>
          </cell>
          <cell r="E123" t="str">
            <v>A-6110.05925 SPENDING</v>
          </cell>
          <cell r="F123">
            <v>122437.08</v>
          </cell>
          <cell r="G123">
            <v>91930.72</v>
          </cell>
          <cell r="H123">
            <v>36788.199999999997</v>
          </cell>
          <cell r="I123">
            <v>39528</v>
          </cell>
          <cell r="K123">
            <v>122428</v>
          </cell>
        </row>
        <row r="124">
          <cell r="F124">
            <v>1433164.73</v>
          </cell>
          <cell r="G124">
            <v>1545528.39</v>
          </cell>
          <cell r="H124">
            <v>572819.46</v>
          </cell>
          <cell r="I124">
            <v>529961</v>
          </cell>
          <cell r="J124">
            <v>42858.459999999963</v>
          </cell>
          <cell r="K124">
            <v>1601678</v>
          </cell>
        </row>
        <row r="125">
          <cell r="D125" t="str">
            <v>D-107 SCOTLAND DISC</v>
          </cell>
          <cell r="E125" t="str">
            <v>A-6110.07340 ABSORPTION</v>
          </cell>
          <cell r="F125">
            <v>-741169.41</v>
          </cell>
          <cell r="G125">
            <v>-888894.47</v>
          </cell>
          <cell r="H125">
            <v>-204802.9</v>
          </cell>
          <cell r="I125">
            <v>0</v>
          </cell>
          <cell r="K125">
            <v>0</v>
          </cell>
        </row>
        <row r="126">
          <cell r="D126" t="str">
            <v>D-165 NETHERLANDS DISTI CTR-HDD</v>
          </cell>
          <cell r="E126" t="str">
            <v>A-6110.07340 ABSORPTION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</row>
        <row r="127">
          <cell r="D127" t="str">
            <v>D-216 SGP DISTRIBUTION PTE LTD-HDD</v>
          </cell>
          <cell r="E127" t="str">
            <v>A-6110.07340 ABSORPTION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</row>
        <row r="128">
          <cell r="D128" t="str">
            <v>D-225 JAPAN SALES OFFICE-HDD</v>
          </cell>
          <cell r="E128" t="str">
            <v>A-6110.07340 ABSORPTION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K128">
            <v>0</v>
          </cell>
        </row>
        <row r="129">
          <cell r="D129" t="str">
            <v>D-235 TAIWAN SALES OFFICE</v>
          </cell>
          <cell r="E129" t="str">
            <v>A-6110.07340 ABSORPTION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K129">
            <v>0</v>
          </cell>
        </row>
        <row r="130">
          <cell r="F130">
            <v>-741169.41</v>
          </cell>
          <cell r="G130">
            <v>-888894.47</v>
          </cell>
          <cell r="H130">
            <v>-204802.9</v>
          </cell>
          <cell r="I130">
            <v>0</v>
          </cell>
          <cell r="J130">
            <v>-204802.9</v>
          </cell>
          <cell r="K130">
            <v>0</v>
          </cell>
        </row>
        <row r="131">
          <cell r="D131" t="str">
            <v>D-107 SCOTLAND DISC</v>
          </cell>
          <cell r="E131" t="str">
            <v>A-6110 MFG OH VARIANCE</v>
          </cell>
          <cell r="F131">
            <v>-741169.41</v>
          </cell>
          <cell r="G131">
            <v>-888452.04</v>
          </cell>
          <cell r="H131">
            <v>-204802.9</v>
          </cell>
          <cell r="I131">
            <v>0</v>
          </cell>
          <cell r="K131">
            <v>0</v>
          </cell>
        </row>
        <row r="132">
          <cell r="D132" t="str">
            <v>D-165 NETHERLANDS DISTI CTR-HDD</v>
          </cell>
          <cell r="E132" t="str">
            <v>A-6110 MFG OH VARIANCE</v>
          </cell>
          <cell r="F132">
            <v>712642.95</v>
          </cell>
          <cell r="G132">
            <v>776153.69</v>
          </cell>
          <cell r="H132">
            <v>310414.44</v>
          </cell>
          <cell r="I132">
            <v>227350</v>
          </cell>
          <cell r="K132">
            <v>682050</v>
          </cell>
        </row>
        <row r="133">
          <cell r="D133" t="str">
            <v>D-216 SGP DISTRIBUTION PTE LTD-HDD</v>
          </cell>
          <cell r="E133" t="str">
            <v>A-6110 MFG OH VARIANCE</v>
          </cell>
          <cell r="F133">
            <v>17307.25</v>
          </cell>
          <cell r="G133">
            <v>22802.19</v>
          </cell>
          <cell r="H133">
            <v>1814.23</v>
          </cell>
          <cell r="I133">
            <v>11497</v>
          </cell>
          <cell r="K133">
            <v>34881</v>
          </cell>
        </row>
        <row r="134">
          <cell r="D134" t="str">
            <v>D-225 JAPAN SALES OFFICE-HDD</v>
          </cell>
          <cell r="E134" t="str">
            <v>A-6110 MFG OH VARIANCE</v>
          </cell>
          <cell r="F134">
            <v>580777.44999999995</v>
          </cell>
          <cell r="G134">
            <v>654199.36</v>
          </cell>
          <cell r="H134">
            <v>223802.59</v>
          </cell>
          <cell r="I134">
            <v>251586</v>
          </cell>
          <cell r="K134">
            <v>762319</v>
          </cell>
        </row>
        <row r="135">
          <cell r="D135" t="str">
            <v>D-235 TAIWAN SALES OFFICE</v>
          </cell>
          <cell r="E135" t="str">
            <v>A-6110 MFG OH VARIANCE</v>
          </cell>
          <cell r="F135">
            <v>122437.08</v>
          </cell>
          <cell r="G135">
            <v>91930.72</v>
          </cell>
          <cell r="H135">
            <v>36788.199999999997</v>
          </cell>
          <cell r="I135">
            <v>39528</v>
          </cell>
          <cell r="K135">
            <v>122428</v>
          </cell>
        </row>
        <row r="136">
          <cell r="F136">
            <v>691995.31999999983</v>
          </cell>
          <cell r="G136">
            <v>656633.91999999993</v>
          </cell>
          <cell r="H136">
            <v>368016.56</v>
          </cell>
          <cell r="I136">
            <v>529961</v>
          </cell>
          <cell r="J136">
            <v>-161944.44</v>
          </cell>
          <cell r="K136">
            <v>1601678</v>
          </cell>
        </row>
        <row r="138">
          <cell r="D138" t="str">
            <v>D-002 SEAGATE US LLC</v>
          </cell>
          <cell r="E138" t="str">
            <v>A-6110.05925 SPENDING</v>
          </cell>
          <cell r="F138">
            <v>322410</v>
          </cell>
          <cell r="G138">
            <v>309879.84999999998</v>
          </cell>
          <cell r="H138">
            <v>107470</v>
          </cell>
          <cell r="I138">
            <v>107470</v>
          </cell>
          <cell r="K138">
            <v>322410</v>
          </cell>
        </row>
        <row r="139">
          <cell r="D139" t="str">
            <v>D-009 SAN JOSE-INTERNET SOLUTIONS</v>
          </cell>
          <cell r="E139" t="str">
            <v>A-6110.05925 SPENDING</v>
          </cell>
          <cell r="F139">
            <v>6074.59</v>
          </cell>
          <cell r="G139">
            <v>0</v>
          </cell>
          <cell r="H139">
            <v>0</v>
          </cell>
          <cell r="I139">
            <v>0</v>
          </cell>
          <cell r="K139">
            <v>0</v>
          </cell>
        </row>
        <row r="140">
          <cell r="D140" t="str">
            <v>D-062 SEAGATE TECHNOLOGY (US) HOLDINGS, INC. (DELAWARE)</v>
          </cell>
          <cell r="E140" t="str">
            <v>A-6110.05925 SPENDING</v>
          </cell>
          <cell r="F140">
            <v>696543.22</v>
          </cell>
          <cell r="G140">
            <v>762096.54</v>
          </cell>
          <cell r="H140">
            <v>219343.42</v>
          </cell>
          <cell r="I140">
            <v>230739</v>
          </cell>
          <cell r="K140">
            <v>722137</v>
          </cell>
        </row>
        <row r="141">
          <cell r="D141" t="str">
            <v>D-460 SEAGATE TECH HDD HOLDINGS ELIM</v>
          </cell>
          <cell r="E141" t="str">
            <v>A-6110.05925 SPENDING</v>
          </cell>
          <cell r="F141">
            <v>0</v>
          </cell>
          <cell r="G141">
            <v>0</v>
          </cell>
          <cell r="H141">
            <v>0</v>
          </cell>
          <cell r="I141">
            <v>-3956000</v>
          </cell>
          <cell r="K141">
            <v>-19780000</v>
          </cell>
        </row>
        <row r="142">
          <cell r="F142">
            <v>1025027.81</v>
          </cell>
          <cell r="G142">
            <v>1071976.3900000001</v>
          </cell>
          <cell r="H142">
            <v>326813.42000000004</v>
          </cell>
          <cell r="I142">
            <v>-3617791</v>
          </cell>
          <cell r="J142">
            <v>-3944604.42</v>
          </cell>
          <cell r="K142">
            <v>-18735453</v>
          </cell>
        </row>
        <row r="143">
          <cell r="D143" t="str">
            <v>D-002 SEAGATE US LLC</v>
          </cell>
          <cell r="E143" t="str">
            <v>A-6110.07340 ABSORPTION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K143">
            <v>0</v>
          </cell>
        </row>
        <row r="144">
          <cell r="D144" t="str">
            <v>D-009 SAN JOSE-INTERNET SOLUTIONS</v>
          </cell>
          <cell r="E144" t="str">
            <v>A-6110.07340 ABSORPTION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K144">
            <v>0</v>
          </cell>
        </row>
        <row r="145">
          <cell r="D145" t="str">
            <v>D-062 SEAGATE TECHNOLOGY (US) HOLDINGS, INC. (DELAWARE)</v>
          </cell>
          <cell r="E145" t="str">
            <v>A-6110.07340 ABSORPTION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K145">
            <v>0</v>
          </cell>
        </row>
        <row r="146">
          <cell r="D146" t="str">
            <v>D-460 SEAGATE TECH HDD HOLDINGS ELIM</v>
          </cell>
          <cell r="E146" t="str">
            <v>A-6110.07340 ABSORPTION</v>
          </cell>
          <cell r="F146">
            <v>0</v>
          </cell>
          <cell r="G146">
            <v>0</v>
          </cell>
          <cell r="H146">
            <v>0</v>
          </cell>
          <cell r="I146">
            <v>7089000</v>
          </cell>
          <cell r="K146">
            <v>35448000</v>
          </cell>
        </row>
        <row r="147">
          <cell r="F147">
            <v>0</v>
          </cell>
          <cell r="G147">
            <v>0</v>
          </cell>
          <cell r="H147">
            <v>0</v>
          </cell>
          <cell r="I147">
            <v>7089000</v>
          </cell>
          <cell r="J147">
            <v>7089000</v>
          </cell>
          <cell r="K147">
            <v>35448000</v>
          </cell>
        </row>
        <row r="148">
          <cell r="D148" t="str">
            <v>D-002 SEAGATE US LLC</v>
          </cell>
          <cell r="E148" t="str">
            <v>A-6110 MFG OH VARIANCE</v>
          </cell>
          <cell r="F148">
            <v>322410</v>
          </cell>
          <cell r="G148">
            <v>309879.84999999998</v>
          </cell>
          <cell r="H148">
            <v>107470</v>
          </cell>
          <cell r="I148">
            <v>107470</v>
          </cell>
          <cell r="K148">
            <v>322410</v>
          </cell>
        </row>
        <row r="149">
          <cell r="D149" t="str">
            <v>D-009 SAN JOSE-INTERNET SOLUTIONS</v>
          </cell>
          <cell r="E149" t="str">
            <v>A-6110 MFG OH VARIANCE</v>
          </cell>
          <cell r="F149">
            <v>6074.59</v>
          </cell>
          <cell r="G149">
            <v>0</v>
          </cell>
          <cell r="H149">
            <v>0</v>
          </cell>
          <cell r="I149">
            <v>0</v>
          </cell>
          <cell r="K149">
            <v>0</v>
          </cell>
        </row>
        <row r="150">
          <cell r="D150" t="str">
            <v>D-062 SEAGATE TECHNOLOGY (US) HOLDINGS, INC. (DELAWARE)</v>
          </cell>
          <cell r="E150" t="str">
            <v>A-6110 MFG OH VARIANCE</v>
          </cell>
          <cell r="F150">
            <v>696543.22</v>
          </cell>
          <cell r="G150">
            <v>762096.54</v>
          </cell>
          <cell r="H150">
            <v>219343.42</v>
          </cell>
          <cell r="I150">
            <v>230739</v>
          </cell>
          <cell r="K150">
            <v>722137</v>
          </cell>
        </row>
        <row r="151">
          <cell r="D151" t="str">
            <v>D-460 SEAGATE TECH HDD HOLDINGS ELIM</v>
          </cell>
          <cell r="E151" t="str">
            <v>A-6110 MFG OH VARIANCE</v>
          </cell>
          <cell r="F151">
            <v>0</v>
          </cell>
          <cell r="G151">
            <v>0</v>
          </cell>
          <cell r="H151">
            <v>0</v>
          </cell>
          <cell r="I151">
            <v>3133000</v>
          </cell>
          <cell r="K151">
            <v>15668000</v>
          </cell>
        </row>
        <row r="152">
          <cell r="F152">
            <v>1025027.81</v>
          </cell>
          <cell r="G152">
            <v>1071976.3900000001</v>
          </cell>
          <cell r="H152">
            <v>326813.42000000004</v>
          </cell>
          <cell r="I152">
            <v>3471209</v>
          </cell>
          <cell r="J152">
            <v>3144395.58</v>
          </cell>
          <cell r="K152">
            <v>16712547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eryx DB - STD Cost"/>
      <sheetName val="Alteryx DB - eFBC"/>
      <sheetName val="Plan_Summary"/>
      <sheetName val="Revplan"/>
      <sheetName val="Flash"/>
      <sheetName val="Ranges"/>
    </sheetNames>
    <sheetDataSet>
      <sheetData sheetId="0"/>
      <sheetData sheetId="1"/>
      <sheetData sheetId="2"/>
      <sheetData sheetId="3">
        <row r="1">
          <cell r="A1" t="str">
            <v>REC_ID</v>
          </cell>
          <cell r="B1" t="str">
            <v>Market Segment</v>
          </cell>
          <cell r="C1" t="str">
            <v>Cust Sub Group Code</v>
          </cell>
          <cell r="D1" t="str">
            <v>Cust Group Desc</v>
          </cell>
          <cell r="E1" t="str">
            <v>Cust Sub Group Desc</v>
          </cell>
          <cell r="F1" t="str">
            <v>ST Model</v>
          </cell>
          <cell r="G1" t="str">
            <v>Model</v>
          </cell>
          <cell r="H1" t="str">
            <v>Type</v>
          </cell>
          <cell r="I1" t="str">
            <v>Channel</v>
          </cell>
          <cell r="J1" t="str">
            <v>Fiscal Yr</v>
          </cell>
          <cell r="K1" t="str">
            <v>Fiscal Qtr</v>
          </cell>
          <cell r="L1" t="str">
            <v>Net Quantity</v>
          </cell>
          <cell r="M1" t="str">
            <v>AUP</v>
          </cell>
          <cell r="N1" t="str">
            <v>eFBC</v>
          </cell>
          <cell r="O1" t="str">
            <v>Std. Cost</v>
          </cell>
          <cell r="P1" t="str">
            <v>Contra Rate</v>
          </cell>
          <cell r="Q1" t="str">
            <v>ASP</v>
          </cell>
          <cell r="R1" t="str">
            <v>Conversion Rate</v>
          </cell>
          <cell r="S1" t="str">
            <v>Gross Quantity</v>
          </cell>
          <cell r="T1" t="str">
            <v>Gross Revenue</v>
          </cell>
          <cell r="U1" t="str">
            <v>Sales Programs</v>
          </cell>
          <cell r="V1" t="str">
            <v>Net Revenue</v>
          </cell>
          <cell r="W1" t="str">
            <v>Standard Cost</v>
          </cell>
          <cell r="X1" t="str">
            <v>COGs</v>
          </cell>
          <cell r="Y1" t="str">
            <v>Standard Margin</v>
          </cell>
          <cell r="Z1" t="str">
            <v>Gross Profit</v>
          </cell>
          <cell r="AA1" t="str">
            <v>Internal Reporting Group</v>
          </cell>
          <cell r="AB1" t="str">
            <v>CGC_NUM</v>
          </cell>
          <cell r="AC1" t="str">
            <v>Forecast Region</v>
          </cell>
          <cell r="AD1" t="str">
            <v>Main Theatre</v>
          </cell>
          <cell r="AE1" t="str">
            <v>Product Type</v>
          </cell>
          <cell r="AF1" t="str">
            <v>Form Factor</v>
          </cell>
          <cell r="AG1" t="str">
            <v>RPM</v>
          </cell>
          <cell r="AH1" t="str">
            <v>Design Application</v>
          </cell>
          <cell r="AI1" t="str">
            <v>Product Mktg Name</v>
          </cell>
          <cell r="AJ1" t="str">
            <v>Sub Market Segment Desc</v>
          </cell>
          <cell r="AK1" t="str">
            <v>Application Segment Desc</v>
          </cell>
          <cell r="AL1" t="str">
            <v>Product Family Desc</v>
          </cell>
          <cell r="AM1" t="str">
            <v>Internal Product Name</v>
          </cell>
          <cell r="AN1" t="str">
            <v>Heads</v>
          </cell>
          <cell r="AO1" t="str">
            <v>Discs</v>
          </cell>
          <cell r="AP1" t="str">
            <v>Capacity</v>
          </cell>
          <cell r="AQ1" t="str">
            <v>Cache</v>
          </cell>
          <cell r="AR1" t="str">
            <v>Interface</v>
          </cell>
          <cell r="AS1" t="str">
            <v>Group</v>
          </cell>
          <cell r="AT1" t="str">
            <v>FQ_FY</v>
          </cell>
          <cell r="AU1" t="str">
            <v>CONSENSUS</v>
          </cell>
          <cell r="AV1" t="str">
            <v>Access Channel</v>
          </cell>
          <cell r="AW1" t="str">
            <v>Total GB</v>
          </cell>
          <cell r="AX1" t="str">
            <v>Prod_Brand</v>
          </cell>
          <cell r="AY1" t="str">
            <v>InterCompany Exclude</v>
          </cell>
          <cell r="AZ1" t="str">
            <v>Business Vertical</v>
          </cell>
          <cell r="BA1" t="str">
            <v>Scenario</v>
          </cell>
          <cell r="BB1" t="str">
            <v>HP Kit Adder</v>
          </cell>
          <cell r="BC1" t="str">
            <v>Unit CVC</v>
          </cell>
          <cell r="BD1" t="str">
            <v>CVC</v>
          </cell>
          <cell r="BE1" t="str">
            <v>Contribution Margin</v>
          </cell>
          <cell r="BF1" t="str">
            <v>eFBC</v>
          </cell>
          <cell r="BG1" t="str">
            <v>Std. Cost</v>
          </cell>
        </row>
        <row r="2">
          <cell r="A2" t="str">
            <v>FL</v>
          </cell>
        </row>
        <row r="3">
          <cell r="A3" t="str">
            <v>FL</v>
          </cell>
        </row>
        <row r="4">
          <cell r="A4" t="str">
            <v>FL</v>
          </cell>
        </row>
        <row r="5">
          <cell r="A5" t="str">
            <v>FL</v>
          </cell>
        </row>
        <row r="6">
          <cell r="A6" t="str">
            <v>FL</v>
          </cell>
        </row>
        <row r="7">
          <cell r="A7" t="str">
            <v>FL</v>
          </cell>
        </row>
        <row r="8">
          <cell r="A8" t="str">
            <v>FL</v>
          </cell>
        </row>
        <row r="9">
          <cell r="A9" t="str">
            <v>FL</v>
          </cell>
        </row>
        <row r="10">
          <cell r="A10" t="str">
            <v>FL</v>
          </cell>
        </row>
        <row r="11">
          <cell r="A11" t="str">
            <v>FL</v>
          </cell>
        </row>
        <row r="12">
          <cell r="A12" t="str">
            <v>FL</v>
          </cell>
        </row>
        <row r="13">
          <cell r="A13" t="str">
            <v>FL</v>
          </cell>
        </row>
        <row r="14">
          <cell r="A14" t="str">
            <v>FL</v>
          </cell>
        </row>
        <row r="15">
          <cell r="A15" t="str">
            <v>FL</v>
          </cell>
        </row>
        <row r="16">
          <cell r="A16" t="str">
            <v>FL</v>
          </cell>
        </row>
        <row r="17">
          <cell r="A17" t="str">
            <v>FL</v>
          </cell>
        </row>
        <row r="18">
          <cell r="A18" t="str">
            <v>FL</v>
          </cell>
        </row>
        <row r="19">
          <cell r="A19" t="str">
            <v>FL</v>
          </cell>
        </row>
        <row r="20">
          <cell r="A20" t="str">
            <v>FL</v>
          </cell>
        </row>
        <row r="21">
          <cell r="A21" t="str">
            <v>FL</v>
          </cell>
        </row>
        <row r="22">
          <cell r="A22" t="str">
            <v>FL</v>
          </cell>
        </row>
        <row r="23">
          <cell r="A23" t="str">
            <v>FL</v>
          </cell>
        </row>
        <row r="24">
          <cell r="A24" t="str">
            <v>FL</v>
          </cell>
        </row>
        <row r="25">
          <cell r="A25" t="str">
            <v>FL</v>
          </cell>
        </row>
        <row r="26">
          <cell r="A26" t="str">
            <v>FL</v>
          </cell>
        </row>
        <row r="27">
          <cell r="A27" t="str">
            <v>FL</v>
          </cell>
        </row>
        <row r="28">
          <cell r="A28" t="str">
            <v>FL</v>
          </cell>
        </row>
        <row r="29">
          <cell r="A29" t="str">
            <v>FL</v>
          </cell>
        </row>
        <row r="30">
          <cell r="A30" t="str">
            <v>FL</v>
          </cell>
        </row>
        <row r="31">
          <cell r="A31" t="str">
            <v>FL</v>
          </cell>
        </row>
        <row r="32">
          <cell r="A32" t="str">
            <v>FL</v>
          </cell>
        </row>
        <row r="33">
          <cell r="A33" t="str">
            <v>FL</v>
          </cell>
        </row>
        <row r="34">
          <cell r="A34" t="str">
            <v>FL</v>
          </cell>
        </row>
        <row r="35">
          <cell r="A35" t="str">
            <v>FL</v>
          </cell>
        </row>
        <row r="36">
          <cell r="A36" t="str">
            <v>FL</v>
          </cell>
        </row>
        <row r="37">
          <cell r="A37" t="str">
            <v>FL</v>
          </cell>
        </row>
        <row r="38">
          <cell r="A38" t="str">
            <v>FL</v>
          </cell>
        </row>
        <row r="39">
          <cell r="A39" t="str">
            <v>FL</v>
          </cell>
        </row>
        <row r="40">
          <cell r="A40" t="str">
            <v>FL</v>
          </cell>
        </row>
        <row r="41">
          <cell r="A41" t="str">
            <v>FL</v>
          </cell>
        </row>
        <row r="42">
          <cell r="A42" t="str">
            <v>FL</v>
          </cell>
        </row>
        <row r="43">
          <cell r="A43" t="str">
            <v>FL</v>
          </cell>
        </row>
        <row r="44">
          <cell r="A44" t="str">
            <v>FL</v>
          </cell>
        </row>
        <row r="45">
          <cell r="A45" t="str">
            <v>FL</v>
          </cell>
        </row>
        <row r="46">
          <cell r="A46" t="str">
            <v>FL</v>
          </cell>
        </row>
        <row r="47">
          <cell r="A47" t="str">
            <v>FL</v>
          </cell>
        </row>
        <row r="48">
          <cell r="A48" t="str">
            <v>FL</v>
          </cell>
        </row>
        <row r="49">
          <cell r="A49" t="str">
            <v>FL</v>
          </cell>
        </row>
        <row r="50">
          <cell r="A50" t="str">
            <v>FL</v>
          </cell>
        </row>
        <row r="51">
          <cell r="A51" t="str">
            <v>FL</v>
          </cell>
        </row>
        <row r="52">
          <cell r="A52" t="str">
            <v>FL</v>
          </cell>
        </row>
        <row r="53">
          <cell r="A53" t="str">
            <v>FL</v>
          </cell>
        </row>
        <row r="54">
          <cell r="A54" t="str">
            <v>FL</v>
          </cell>
        </row>
        <row r="55">
          <cell r="A55" t="str">
            <v>FL</v>
          </cell>
        </row>
        <row r="56">
          <cell r="A56" t="str">
            <v>FL</v>
          </cell>
        </row>
        <row r="57">
          <cell r="A57" t="str">
            <v>FL</v>
          </cell>
        </row>
        <row r="58">
          <cell r="A58" t="str">
            <v>FL</v>
          </cell>
        </row>
        <row r="59">
          <cell r="A59" t="str">
            <v>FL</v>
          </cell>
        </row>
        <row r="60">
          <cell r="A60" t="str">
            <v>FL</v>
          </cell>
        </row>
        <row r="61">
          <cell r="A61" t="str">
            <v>FL</v>
          </cell>
        </row>
        <row r="62">
          <cell r="A62" t="str">
            <v>FL</v>
          </cell>
        </row>
        <row r="63">
          <cell r="A63" t="str">
            <v>FL</v>
          </cell>
        </row>
        <row r="64">
          <cell r="A64" t="str">
            <v>FL</v>
          </cell>
        </row>
        <row r="65">
          <cell r="A65" t="str">
            <v>FL</v>
          </cell>
        </row>
        <row r="66">
          <cell r="A66" t="str">
            <v>FL</v>
          </cell>
        </row>
        <row r="67">
          <cell r="A67" t="str">
            <v>FL</v>
          </cell>
        </row>
        <row r="68">
          <cell r="A68" t="str">
            <v>FL</v>
          </cell>
        </row>
        <row r="69">
          <cell r="A69" t="str">
            <v>FL</v>
          </cell>
        </row>
        <row r="70">
          <cell r="A70" t="str">
            <v>FL</v>
          </cell>
        </row>
        <row r="71">
          <cell r="A71" t="str">
            <v>FL</v>
          </cell>
        </row>
        <row r="72">
          <cell r="A72" t="str">
            <v>FL</v>
          </cell>
        </row>
        <row r="73">
          <cell r="A73" t="str">
            <v>FL</v>
          </cell>
        </row>
        <row r="74">
          <cell r="A74" t="str">
            <v>FL</v>
          </cell>
        </row>
        <row r="75">
          <cell r="A75" t="str">
            <v>FL</v>
          </cell>
        </row>
        <row r="76">
          <cell r="A76" t="str">
            <v>FL</v>
          </cell>
        </row>
        <row r="77">
          <cell r="A77" t="str">
            <v>FL</v>
          </cell>
        </row>
        <row r="78">
          <cell r="A78" t="str">
            <v>FL</v>
          </cell>
        </row>
        <row r="79">
          <cell r="A79" t="str">
            <v>FL</v>
          </cell>
        </row>
        <row r="80">
          <cell r="A80" t="str">
            <v>FL</v>
          </cell>
        </row>
        <row r="81">
          <cell r="A81" t="str">
            <v>FL</v>
          </cell>
        </row>
        <row r="82">
          <cell r="A82" t="str">
            <v>FL</v>
          </cell>
        </row>
        <row r="83">
          <cell r="A83" t="str">
            <v>FL</v>
          </cell>
        </row>
        <row r="84">
          <cell r="A84" t="str">
            <v>FL</v>
          </cell>
        </row>
        <row r="85">
          <cell r="A85" t="str">
            <v>FL</v>
          </cell>
        </row>
        <row r="86">
          <cell r="A86" t="str">
            <v>FL</v>
          </cell>
        </row>
        <row r="87">
          <cell r="A87" t="str">
            <v>FL</v>
          </cell>
        </row>
        <row r="88">
          <cell r="A88" t="str">
            <v>FL</v>
          </cell>
        </row>
        <row r="89">
          <cell r="A89" t="str">
            <v>FL</v>
          </cell>
        </row>
        <row r="90">
          <cell r="A90" t="str">
            <v>FL</v>
          </cell>
        </row>
        <row r="91">
          <cell r="A91" t="str">
            <v>FL</v>
          </cell>
        </row>
        <row r="92">
          <cell r="A92" t="str">
            <v>FL</v>
          </cell>
        </row>
        <row r="93">
          <cell r="A93" t="str">
            <v>FL</v>
          </cell>
        </row>
        <row r="94">
          <cell r="A94" t="str">
            <v>FL</v>
          </cell>
        </row>
        <row r="95">
          <cell r="A95" t="str">
            <v>FL</v>
          </cell>
        </row>
        <row r="96">
          <cell r="A96" t="str">
            <v>FL</v>
          </cell>
        </row>
        <row r="97">
          <cell r="A97" t="str">
            <v>FL</v>
          </cell>
        </row>
        <row r="98">
          <cell r="A98" t="str">
            <v>FL</v>
          </cell>
        </row>
        <row r="99">
          <cell r="A99" t="str">
            <v>FL</v>
          </cell>
        </row>
        <row r="100">
          <cell r="A100" t="str">
            <v>FL</v>
          </cell>
        </row>
        <row r="101">
          <cell r="A101" t="str">
            <v>FL</v>
          </cell>
        </row>
        <row r="102">
          <cell r="A102" t="str">
            <v>FL</v>
          </cell>
        </row>
        <row r="103">
          <cell r="A103" t="str">
            <v>FL</v>
          </cell>
        </row>
        <row r="104">
          <cell r="A104" t="str">
            <v>FL</v>
          </cell>
        </row>
        <row r="105">
          <cell r="A105" t="str">
            <v>FL</v>
          </cell>
        </row>
        <row r="106">
          <cell r="A106" t="str">
            <v>FL</v>
          </cell>
        </row>
        <row r="107">
          <cell r="A107" t="str">
            <v>FL</v>
          </cell>
        </row>
        <row r="108">
          <cell r="A108" t="str">
            <v>FL</v>
          </cell>
        </row>
        <row r="109">
          <cell r="A109" t="str">
            <v>FL</v>
          </cell>
        </row>
        <row r="110">
          <cell r="A110" t="str">
            <v>FL</v>
          </cell>
        </row>
        <row r="111">
          <cell r="A111" t="str">
            <v>FL</v>
          </cell>
        </row>
        <row r="112">
          <cell r="A112" t="str">
            <v>FL</v>
          </cell>
        </row>
        <row r="113">
          <cell r="A113" t="str">
            <v>FL</v>
          </cell>
        </row>
        <row r="114">
          <cell r="A114" t="str">
            <v>FL</v>
          </cell>
        </row>
        <row r="115">
          <cell r="A115" t="str">
            <v>FL</v>
          </cell>
        </row>
        <row r="116">
          <cell r="A116" t="str">
            <v>FL</v>
          </cell>
        </row>
        <row r="117">
          <cell r="A117" t="str">
            <v>FL</v>
          </cell>
        </row>
        <row r="118">
          <cell r="A118" t="str">
            <v>FL</v>
          </cell>
        </row>
        <row r="119">
          <cell r="A119" t="str">
            <v>FL</v>
          </cell>
        </row>
        <row r="120">
          <cell r="A120" t="str">
            <v>FL</v>
          </cell>
        </row>
        <row r="121">
          <cell r="A121" t="str">
            <v>FL</v>
          </cell>
        </row>
        <row r="122">
          <cell r="A122" t="str">
            <v>FL</v>
          </cell>
        </row>
        <row r="123">
          <cell r="A123" t="str">
            <v>FL</v>
          </cell>
        </row>
        <row r="124">
          <cell r="A124" t="str">
            <v>FL</v>
          </cell>
        </row>
        <row r="125">
          <cell r="A125" t="str">
            <v>FL</v>
          </cell>
        </row>
        <row r="126">
          <cell r="A126" t="str">
            <v>FL</v>
          </cell>
        </row>
        <row r="127">
          <cell r="A127" t="str">
            <v>FL</v>
          </cell>
        </row>
        <row r="128">
          <cell r="A128" t="str">
            <v>FL</v>
          </cell>
        </row>
        <row r="129">
          <cell r="A129" t="str">
            <v>FL</v>
          </cell>
        </row>
        <row r="130">
          <cell r="A130" t="str">
            <v>FL</v>
          </cell>
        </row>
        <row r="131">
          <cell r="A131" t="str">
            <v>FL</v>
          </cell>
        </row>
        <row r="132">
          <cell r="A132" t="str">
            <v>FL</v>
          </cell>
        </row>
        <row r="133">
          <cell r="A133" t="str">
            <v>FL</v>
          </cell>
        </row>
        <row r="134">
          <cell r="A134" t="str">
            <v>FL</v>
          </cell>
        </row>
        <row r="135">
          <cell r="A135" t="str">
            <v>FL</v>
          </cell>
        </row>
        <row r="136">
          <cell r="A136" t="str">
            <v>FL</v>
          </cell>
        </row>
        <row r="137">
          <cell r="A137" t="str">
            <v>FL</v>
          </cell>
        </row>
        <row r="138">
          <cell r="A138" t="str">
            <v>FL</v>
          </cell>
        </row>
        <row r="139">
          <cell r="A139" t="str">
            <v>FL</v>
          </cell>
        </row>
        <row r="140">
          <cell r="A140" t="str">
            <v>FL</v>
          </cell>
        </row>
        <row r="141">
          <cell r="A141" t="str">
            <v>FL</v>
          </cell>
        </row>
        <row r="142">
          <cell r="A142" t="str">
            <v>FL</v>
          </cell>
        </row>
        <row r="143">
          <cell r="A143" t="str">
            <v>FL</v>
          </cell>
        </row>
        <row r="144">
          <cell r="A144" t="str">
            <v>FL</v>
          </cell>
        </row>
        <row r="145">
          <cell r="A145" t="str">
            <v>FL</v>
          </cell>
        </row>
        <row r="146">
          <cell r="A146" t="str">
            <v>FL</v>
          </cell>
        </row>
        <row r="147">
          <cell r="A147" t="str">
            <v>FL</v>
          </cell>
        </row>
        <row r="148">
          <cell r="A148" t="str">
            <v>FL</v>
          </cell>
        </row>
        <row r="149">
          <cell r="A149" t="str">
            <v>FL</v>
          </cell>
        </row>
        <row r="150">
          <cell r="A150" t="str">
            <v>FL</v>
          </cell>
        </row>
        <row r="151">
          <cell r="A151" t="str">
            <v>FL</v>
          </cell>
        </row>
        <row r="152">
          <cell r="A152" t="str">
            <v>FL</v>
          </cell>
        </row>
        <row r="153">
          <cell r="A153" t="str">
            <v>FL</v>
          </cell>
        </row>
        <row r="154">
          <cell r="A154" t="str">
            <v>FL</v>
          </cell>
        </row>
        <row r="155">
          <cell r="A155" t="str">
            <v>FL</v>
          </cell>
        </row>
        <row r="156">
          <cell r="A156" t="str">
            <v>FL</v>
          </cell>
        </row>
        <row r="157">
          <cell r="A157" t="str">
            <v>FL</v>
          </cell>
        </row>
        <row r="158">
          <cell r="A158" t="str">
            <v>FL</v>
          </cell>
        </row>
        <row r="159">
          <cell r="A159" t="str">
            <v>FL</v>
          </cell>
        </row>
        <row r="160">
          <cell r="A160" t="str">
            <v>FL</v>
          </cell>
        </row>
        <row r="161">
          <cell r="A161" t="str">
            <v>FL</v>
          </cell>
        </row>
        <row r="162">
          <cell r="A162" t="str">
            <v>FL</v>
          </cell>
        </row>
        <row r="163">
          <cell r="A163" t="str">
            <v>FL</v>
          </cell>
        </row>
        <row r="164">
          <cell r="A164" t="str">
            <v>FL</v>
          </cell>
        </row>
        <row r="165">
          <cell r="A165" t="str">
            <v>FL</v>
          </cell>
        </row>
        <row r="166">
          <cell r="A166" t="str">
            <v>FL</v>
          </cell>
        </row>
        <row r="167">
          <cell r="A167" t="str">
            <v>FL</v>
          </cell>
        </row>
        <row r="168">
          <cell r="A168" t="str">
            <v>FL</v>
          </cell>
        </row>
        <row r="169">
          <cell r="A169" t="str">
            <v>FL</v>
          </cell>
        </row>
        <row r="170">
          <cell r="A170" t="str">
            <v>FL</v>
          </cell>
        </row>
        <row r="171">
          <cell r="A171" t="str">
            <v>FL</v>
          </cell>
        </row>
        <row r="172">
          <cell r="A172" t="str">
            <v>FL</v>
          </cell>
        </row>
        <row r="173">
          <cell r="A173" t="str">
            <v>FL</v>
          </cell>
        </row>
        <row r="174">
          <cell r="A174" t="str">
            <v>FL</v>
          </cell>
        </row>
        <row r="175">
          <cell r="A175" t="str">
            <v>FL</v>
          </cell>
        </row>
        <row r="176">
          <cell r="A176" t="str">
            <v>FL</v>
          </cell>
        </row>
        <row r="177">
          <cell r="A177" t="str">
            <v>FL</v>
          </cell>
        </row>
        <row r="178">
          <cell r="A178" t="str">
            <v>FL</v>
          </cell>
        </row>
        <row r="179">
          <cell r="A179" t="str">
            <v>FL</v>
          </cell>
        </row>
        <row r="180">
          <cell r="A180" t="str">
            <v>FL</v>
          </cell>
        </row>
        <row r="181">
          <cell r="A181" t="str">
            <v>FL</v>
          </cell>
        </row>
        <row r="182">
          <cell r="A182" t="str">
            <v>FL</v>
          </cell>
        </row>
        <row r="183">
          <cell r="A183" t="str">
            <v>FL</v>
          </cell>
        </row>
        <row r="184">
          <cell r="A184" t="str">
            <v>FL</v>
          </cell>
        </row>
        <row r="185">
          <cell r="A185" t="str">
            <v>FL</v>
          </cell>
        </row>
        <row r="186">
          <cell r="A186" t="str">
            <v>FL</v>
          </cell>
        </row>
        <row r="187">
          <cell r="A187" t="str">
            <v>FL</v>
          </cell>
        </row>
        <row r="188">
          <cell r="A188" t="str">
            <v>FL</v>
          </cell>
        </row>
        <row r="189">
          <cell r="A189" t="str">
            <v>FL</v>
          </cell>
        </row>
        <row r="190">
          <cell r="A190" t="str">
            <v>FL</v>
          </cell>
        </row>
        <row r="191">
          <cell r="A191" t="str">
            <v>FL</v>
          </cell>
        </row>
        <row r="192">
          <cell r="A192" t="str">
            <v>FL</v>
          </cell>
        </row>
        <row r="193">
          <cell r="A193" t="str">
            <v>FL</v>
          </cell>
        </row>
        <row r="194">
          <cell r="A194" t="str">
            <v>FL</v>
          </cell>
        </row>
        <row r="195">
          <cell r="A195" t="str">
            <v>FL</v>
          </cell>
        </row>
        <row r="196">
          <cell r="A196" t="str">
            <v>FL</v>
          </cell>
        </row>
        <row r="197">
          <cell r="A197" t="str">
            <v>FL</v>
          </cell>
        </row>
        <row r="198">
          <cell r="A198" t="str">
            <v>FL</v>
          </cell>
        </row>
        <row r="199">
          <cell r="A199" t="str">
            <v>FL</v>
          </cell>
        </row>
        <row r="200">
          <cell r="A200" t="str">
            <v>FL</v>
          </cell>
        </row>
        <row r="201">
          <cell r="A201" t="str">
            <v>FL</v>
          </cell>
        </row>
        <row r="202">
          <cell r="A202" t="str">
            <v>FL</v>
          </cell>
        </row>
        <row r="203">
          <cell r="A203" t="str">
            <v>FL</v>
          </cell>
        </row>
        <row r="204">
          <cell r="A204" t="str">
            <v>FL</v>
          </cell>
        </row>
        <row r="205">
          <cell r="A205" t="str">
            <v>FL</v>
          </cell>
        </row>
        <row r="206">
          <cell r="A206" t="str">
            <v>FL</v>
          </cell>
        </row>
        <row r="207">
          <cell r="A207" t="str">
            <v>FL</v>
          </cell>
        </row>
        <row r="208">
          <cell r="A208" t="str">
            <v>FL</v>
          </cell>
        </row>
        <row r="209">
          <cell r="A209" t="str">
            <v>FL</v>
          </cell>
        </row>
        <row r="210">
          <cell r="A210" t="str">
            <v>FL</v>
          </cell>
        </row>
        <row r="211">
          <cell r="A211" t="str">
            <v>FL</v>
          </cell>
        </row>
        <row r="212">
          <cell r="A212" t="str">
            <v>FL</v>
          </cell>
        </row>
        <row r="213">
          <cell r="A213" t="str">
            <v>FL</v>
          </cell>
        </row>
        <row r="214">
          <cell r="A214" t="str">
            <v>FL</v>
          </cell>
        </row>
        <row r="215">
          <cell r="A215" t="str">
            <v>FL</v>
          </cell>
        </row>
        <row r="216">
          <cell r="A216" t="str">
            <v>FL</v>
          </cell>
        </row>
        <row r="217">
          <cell r="A217" t="str">
            <v>FL</v>
          </cell>
        </row>
        <row r="218">
          <cell r="A218" t="str">
            <v>FL</v>
          </cell>
        </row>
        <row r="219">
          <cell r="A219" t="str">
            <v>FL</v>
          </cell>
        </row>
        <row r="220">
          <cell r="A220" t="str">
            <v>FL</v>
          </cell>
        </row>
        <row r="221">
          <cell r="A221" t="str">
            <v>FL</v>
          </cell>
        </row>
        <row r="222">
          <cell r="A222" t="str">
            <v>FL</v>
          </cell>
        </row>
        <row r="223">
          <cell r="A223" t="str">
            <v>FL</v>
          </cell>
        </row>
        <row r="224">
          <cell r="A224" t="str">
            <v>POR 2.1</v>
          </cell>
        </row>
        <row r="225">
          <cell r="A225" t="str">
            <v>FL</v>
          </cell>
        </row>
        <row r="226">
          <cell r="A226" t="str">
            <v>FL</v>
          </cell>
        </row>
        <row r="227">
          <cell r="A227" t="str">
            <v>FL</v>
          </cell>
        </row>
        <row r="228">
          <cell r="A228" t="str">
            <v>FL</v>
          </cell>
        </row>
        <row r="229">
          <cell r="A229" t="str">
            <v>FL</v>
          </cell>
        </row>
        <row r="230">
          <cell r="A230" t="str">
            <v>FL</v>
          </cell>
        </row>
        <row r="231">
          <cell r="A231" t="str">
            <v>FL</v>
          </cell>
        </row>
        <row r="232">
          <cell r="A232" t="str">
            <v>FL</v>
          </cell>
        </row>
        <row r="233">
          <cell r="A233" t="str">
            <v>FL</v>
          </cell>
        </row>
        <row r="234">
          <cell r="A234" t="str">
            <v>FL</v>
          </cell>
        </row>
        <row r="235">
          <cell r="A235" t="str">
            <v>FL</v>
          </cell>
        </row>
        <row r="236">
          <cell r="A236" t="str">
            <v>FL</v>
          </cell>
        </row>
        <row r="237">
          <cell r="A237" t="str">
            <v>FL</v>
          </cell>
        </row>
        <row r="238">
          <cell r="A238" t="str">
            <v>FL</v>
          </cell>
        </row>
        <row r="239">
          <cell r="A239" t="str">
            <v>FL</v>
          </cell>
        </row>
        <row r="240">
          <cell r="A240" t="str">
            <v>FL</v>
          </cell>
        </row>
        <row r="241">
          <cell r="A241" t="str">
            <v>FL</v>
          </cell>
        </row>
        <row r="242">
          <cell r="A242" t="str">
            <v>FL</v>
          </cell>
        </row>
        <row r="243">
          <cell r="A243" t="str">
            <v>FL</v>
          </cell>
        </row>
        <row r="244">
          <cell r="A244" t="str">
            <v>FL</v>
          </cell>
        </row>
        <row r="245">
          <cell r="A245" t="str">
            <v>FL</v>
          </cell>
        </row>
        <row r="246">
          <cell r="A246" t="str">
            <v>FL</v>
          </cell>
        </row>
        <row r="247">
          <cell r="A247" t="str">
            <v>FL</v>
          </cell>
        </row>
        <row r="248">
          <cell r="A248" t="str">
            <v>FL</v>
          </cell>
        </row>
        <row r="249">
          <cell r="A249" t="str">
            <v>FL</v>
          </cell>
        </row>
        <row r="250">
          <cell r="A250" t="str">
            <v>FL</v>
          </cell>
        </row>
        <row r="251">
          <cell r="A251" t="str">
            <v>FL</v>
          </cell>
        </row>
        <row r="252">
          <cell r="A252" t="str">
            <v>FL</v>
          </cell>
        </row>
        <row r="253">
          <cell r="A253" t="str">
            <v>FL</v>
          </cell>
        </row>
        <row r="254">
          <cell r="A254" t="str">
            <v>FL</v>
          </cell>
        </row>
        <row r="255">
          <cell r="A255" t="str">
            <v>FL</v>
          </cell>
        </row>
        <row r="256">
          <cell r="A256" t="str">
            <v>FL</v>
          </cell>
        </row>
        <row r="257">
          <cell r="A257" t="str">
            <v>FL</v>
          </cell>
        </row>
        <row r="258">
          <cell r="A258" t="str">
            <v>FL</v>
          </cell>
        </row>
        <row r="259">
          <cell r="A259" t="str">
            <v>FL</v>
          </cell>
        </row>
        <row r="260">
          <cell r="A260" t="str">
            <v>FL</v>
          </cell>
        </row>
        <row r="261">
          <cell r="A261" t="str">
            <v>FL</v>
          </cell>
        </row>
        <row r="262">
          <cell r="A262" t="str">
            <v>FL</v>
          </cell>
        </row>
        <row r="263">
          <cell r="A263" t="str">
            <v>FL</v>
          </cell>
        </row>
        <row r="264">
          <cell r="A264" t="str">
            <v>FL</v>
          </cell>
        </row>
        <row r="265">
          <cell r="A265" t="str">
            <v>FL</v>
          </cell>
        </row>
        <row r="266">
          <cell r="A266" t="str">
            <v>FL</v>
          </cell>
        </row>
        <row r="267">
          <cell r="A267" t="str">
            <v>FL</v>
          </cell>
        </row>
        <row r="268">
          <cell r="A268" t="str">
            <v>FL</v>
          </cell>
        </row>
        <row r="269">
          <cell r="A269" t="str">
            <v>FL</v>
          </cell>
        </row>
        <row r="270">
          <cell r="A270" t="str">
            <v>FL</v>
          </cell>
        </row>
        <row r="271">
          <cell r="A271" t="str">
            <v>FL</v>
          </cell>
        </row>
        <row r="272">
          <cell r="A272" t="str">
            <v>FL</v>
          </cell>
        </row>
        <row r="273">
          <cell r="A273" t="str">
            <v>FL</v>
          </cell>
        </row>
        <row r="274">
          <cell r="A274" t="str">
            <v>FL</v>
          </cell>
        </row>
        <row r="275">
          <cell r="A275" t="str">
            <v>FL</v>
          </cell>
        </row>
        <row r="276">
          <cell r="A276" t="str">
            <v>FL</v>
          </cell>
        </row>
        <row r="277">
          <cell r="A277" t="str">
            <v>FL</v>
          </cell>
        </row>
        <row r="278">
          <cell r="A278" t="str">
            <v>FL</v>
          </cell>
        </row>
        <row r="279">
          <cell r="A279" t="str">
            <v>FL</v>
          </cell>
        </row>
        <row r="280">
          <cell r="A280" t="str">
            <v>FL</v>
          </cell>
        </row>
        <row r="281">
          <cell r="A281" t="str">
            <v>FL</v>
          </cell>
        </row>
        <row r="282">
          <cell r="A282" t="str">
            <v>FL</v>
          </cell>
        </row>
        <row r="283">
          <cell r="A283" t="str">
            <v>FL</v>
          </cell>
        </row>
        <row r="284">
          <cell r="A284" t="str">
            <v>FL</v>
          </cell>
        </row>
        <row r="285">
          <cell r="A285" t="str">
            <v>FL</v>
          </cell>
        </row>
        <row r="286">
          <cell r="A286" t="str">
            <v>FL</v>
          </cell>
        </row>
        <row r="287">
          <cell r="A287" t="str">
            <v>FL</v>
          </cell>
        </row>
        <row r="288">
          <cell r="A288" t="str">
            <v>FL</v>
          </cell>
        </row>
        <row r="289">
          <cell r="A289" t="str">
            <v>FL</v>
          </cell>
        </row>
        <row r="290">
          <cell r="A290" t="str">
            <v>FL</v>
          </cell>
        </row>
        <row r="291">
          <cell r="A291" t="str">
            <v>FL</v>
          </cell>
        </row>
        <row r="292">
          <cell r="A292" t="str">
            <v>FL</v>
          </cell>
        </row>
        <row r="293">
          <cell r="A293" t="str">
            <v>FL</v>
          </cell>
        </row>
        <row r="294">
          <cell r="A294" t="str">
            <v>FL</v>
          </cell>
        </row>
        <row r="295">
          <cell r="A295" t="str">
            <v>FL</v>
          </cell>
        </row>
        <row r="296">
          <cell r="A296" t="str">
            <v>FL</v>
          </cell>
        </row>
        <row r="297">
          <cell r="A297" t="str">
            <v>FL</v>
          </cell>
        </row>
        <row r="298">
          <cell r="A298" t="str">
            <v>FL</v>
          </cell>
        </row>
        <row r="299">
          <cell r="A299" t="str">
            <v>FL</v>
          </cell>
        </row>
        <row r="300">
          <cell r="A300" t="str">
            <v>FL</v>
          </cell>
        </row>
        <row r="301">
          <cell r="A301" t="str">
            <v>FL</v>
          </cell>
        </row>
        <row r="302">
          <cell r="A302" t="str">
            <v>FL</v>
          </cell>
        </row>
        <row r="303">
          <cell r="A303" t="str">
            <v>FL</v>
          </cell>
        </row>
        <row r="304">
          <cell r="A304" t="str">
            <v>FL</v>
          </cell>
        </row>
        <row r="305">
          <cell r="A305" t="str">
            <v>FL</v>
          </cell>
        </row>
        <row r="306">
          <cell r="A306" t="str">
            <v>FL</v>
          </cell>
        </row>
        <row r="307">
          <cell r="A307" t="str">
            <v>FL</v>
          </cell>
        </row>
        <row r="308">
          <cell r="A308" t="str">
            <v>FL</v>
          </cell>
        </row>
        <row r="309">
          <cell r="A309" t="str">
            <v>FL</v>
          </cell>
        </row>
        <row r="310">
          <cell r="A310" t="str">
            <v>FL</v>
          </cell>
        </row>
        <row r="311">
          <cell r="A311" t="str">
            <v>FL</v>
          </cell>
        </row>
        <row r="312">
          <cell r="A312" t="str">
            <v>FL</v>
          </cell>
        </row>
        <row r="313">
          <cell r="A313" t="str">
            <v>FL</v>
          </cell>
        </row>
        <row r="314">
          <cell r="A314" t="str">
            <v>FL</v>
          </cell>
        </row>
        <row r="315">
          <cell r="A315" t="str">
            <v>FL</v>
          </cell>
        </row>
        <row r="316">
          <cell r="A316" t="str">
            <v>FL</v>
          </cell>
        </row>
        <row r="317">
          <cell r="A317" t="str">
            <v>FL</v>
          </cell>
        </row>
        <row r="318">
          <cell r="A318" t="str">
            <v>FL</v>
          </cell>
        </row>
        <row r="319">
          <cell r="A319" t="str">
            <v>FL</v>
          </cell>
        </row>
        <row r="320">
          <cell r="A320" t="str">
            <v>FL</v>
          </cell>
        </row>
        <row r="321">
          <cell r="A321" t="str">
            <v>FL</v>
          </cell>
        </row>
        <row r="322">
          <cell r="A322" t="str">
            <v>FL</v>
          </cell>
        </row>
        <row r="323">
          <cell r="A323" t="str">
            <v>FL</v>
          </cell>
        </row>
        <row r="324">
          <cell r="A324" t="str">
            <v>FL</v>
          </cell>
        </row>
        <row r="325">
          <cell r="A325" t="str">
            <v>FL</v>
          </cell>
        </row>
        <row r="326">
          <cell r="A326" t="str">
            <v>FL</v>
          </cell>
        </row>
        <row r="327">
          <cell r="A327" t="str">
            <v>FL</v>
          </cell>
        </row>
        <row r="328">
          <cell r="A328" t="str">
            <v>FL</v>
          </cell>
        </row>
        <row r="329">
          <cell r="A329" t="str">
            <v>FL</v>
          </cell>
        </row>
        <row r="330">
          <cell r="A330" t="str">
            <v>FL</v>
          </cell>
        </row>
        <row r="331">
          <cell r="A331" t="str">
            <v>FL</v>
          </cell>
        </row>
        <row r="332">
          <cell r="A332" t="str">
            <v>FL</v>
          </cell>
        </row>
        <row r="333">
          <cell r="A333" t="str">
            <v>FL</v>
          </cell>
        </row>
        <row r="334">
          <cell r="A334" t="str">
            <v>FL</v>
          </cell>
        </row>
        <row r="335">
          <cell r="A335" t="str">
            <v>FL</v>
          </cell>
        </row>
        <row r="336">
          <cell r="A336" t="str">
            <v>FL</v>
          </cell>
        </row>
        <row r="337">
          <cell r="A337" t="str">
            <v>FL</v>
          </cell>
        </row>
        <row r="338">
          <cell r="A338" t="str">
            <v>FL</v>
          </cell>
        </row>
        <row r="339">
          <cell r="A339" t="str">
            <v>FL</v>
          </cell>
        </row>
        <row r="340">
          <cell r="A340" t="str">
            <v>FL</v>
          </cell>
        </row>
        <row r="341">
          <cell r="A341" t="str">
            <v>FL</v>
          </cell>
        </row>
        <row r="342">
          <cell r="A342" t="str">
            <v>FL</v>
          </cell>
        </row>
        <row r="343">
          <cell r="A343" t="str">
            <v>FL</v>
          </cell>
        </row>
        <row r="344">
          <cell r="A344" t="str">
            <v>FL</v>
          </cell>
        </row>
        <row r="345">
          <cell r="A345" t="str">
            <v>FL</v>
          </cell>
        </row>
        <row r="346">
          <cell r="A346" t="str">
            <v>FL</v>
          </cell>
        </row>
        <row r="347">
          <cell r="A347" t="str">
            <v>FL</v>
          </cell>
        </row>
        <row r="348">
          <cell r="A348" t="str">
            <v>FL</v>
          </cell>
        </row>
        <row r="349">
          <cell r="A349" t="str">
            <v>FL</v>
          </cell>
        </row>
        <row r="350">
          <cell r="A350" t="str">
            <v>FL</v>
          </cell>
        </row>
        <row r="351">
          <cell r="A351" t="str">
            <v>FL</v>
          </cell>
        </row>
        <row r="352">
          <cell r="A352" t="str">
            <v>FL</v>
          </cell>
        </row>
        <row r="353">
          <cell r="A353" t="str">
            <v>FL</v>
          </cell>
        </row>
        <row r="354">
          <cell r="A354" t="str">
            <v>FL</v>
          </cell>
        </row>
        <row r="355">
          <cell r="A355" t="str">
            <v>FL</v>
          </cell>
        </row>
        <row r="356">
          <cell r="A356" t="str">
            <v>FL</v>
          </cell>
        </row>
        <row r="357">
          <cell r="A357" t="str">
            <v>FL</v>
          </cell>
        </row>
        <row r="358">
          <cell r="A358" t="str">
            <v>FL</v>
          </cell>
        </row>
        <row r="359">
          <cell r="A359" t="str">
            <v>FL</v>
          </cell>
        </row>
        <row r="360">
          <cell r="A360" t="str">
            <v>FL</v>
          </cell>
        </row>
        <row r="361">
          <cell r="A361" t="str">
            <v>FL</v>
          </cell>
        </row>
        <row r="362">
          <cell r="A362" t="str">
            <v>FL</v>
          </cell>
        </row>
        <row r="363">
          <cell r="A363" t="str">
            <v>FL</v>
          </cell>
        </row>
        <row r="364">
          <cell r="A364" t="str">
            <v>FL</v>
          </cell>
        </row>
        <row r="365">
          <cell r="A365" t="str">
            <v>FL</v>
          </cell>
        </row>
        <row r="366">
          <cell r="A366" t="str">
            <v>FL</v>
          </cell>
        </row>
        <row r="367">
          <cell r="A367" t="str">
            <v>FL</v>
          </cell>
        </row>
        <row r="368">
          <cell r="A368" t="str">
            <v>FL</v>
          </cell>
        </row>
        <row r="369">
          <cell r="A369" t="str">
            <v>FL</v>
          </cell>
        </row>
        <row r="370">
          <cell r="A370" t="str">
            <v>FL</v>
          </cell>
        </row>
        <row r="371">
          <cell r="A371" t="str">
            <v>FL</v>
          </cell>
        </row>
        <row r="372">
          <cell r="A372" t="str">
            <v>FL</v>
          </cell>
        </row>
        <row r="373">
          <cell r="A373" t="str">
            <v>FL</v>
          </cell>
        </row>
        <row r="374">
          <cell r="A374" t="str">
            <v>FL</v>
          </cell>
        </row>
        <row r="375">
          <cell r="A375" t="str">
            <v>FL</v>
          </cell>
        </row>
        <row r="376">
          <cell r="A376" t="str">
            <v>FL</v>
          </cell>
        </row>
        <row r="377">
          <cell r="A377" t="str">
            <v>FL</v>
          </cell>
        </row>
        <row r="378">
          <cell r="A378" t="str">
            <v>FL</v>
          </cell>
        </row>
        <row r="379">
          <cell r="A379" t="str">
            <v>FL</v>
          </cell>
        </row>
        <row r="380">
          <cell r="A380" t="str">
            <v>FL</v>
          </cell>
        </row>
        <row r="381">
          <cell r="A381" t="str">
            <v>FL</v>
          </cell>
        </row>
        <row r="382">
          <cell r="A382" t="str">
            <v>FL</v>
          </cell>
        </row>
        <row r="383">
          <cell r="A383" t="str">
            <v>FL</v>
          </cell>
        </row>
        <row r="384">
          <cell r="A384" t="str">
            <v>FL</v>
          </cell>
        </row>
        <row r="385">
          <cell r="A385" t="str">
            <v>FL</v>
          </cell>
        </row>
        <row r="386">
          <cell r="A386" t="str">
            <v>FL</v>
          </cell>
        </row>
        <row r="387">
          <cell r="A387" t="str">
            <v>FL</v>
          </cell>
        </row>
        <row r="388">
          <cell r="A388" t="str">
            <v>FL</v>
          </cell>
        </row>
        <row r="389">
          <cell r="A389" t="str">
            <v>FL</v>
          </cell>
        </row>
        <row r="390">
          <cell r="A390" t="str">
            <v>FL</v>
          </cell>
        </row>
        <row r="391">
          <cell r="A391" t="str">
            <v>FL</v>
          </cell>
        </row>
        <row r="392">
          <cell r="A392" t="str">
            <v>FL</v>
          </cell>
        </row>
        <row r="393">
          <cell r="A393" t="str">
            <v>FL</v>
          </cell>
        </row>
        <row r="394">
          <cell r="A394" t="str">
            <v>FL</v>
          </cell>
        </row>
        <row r="395">
          <cell r="A395" t="str">
            <v>FL</v>
          </cell>
        </row>
        <row r="396">
          <cell r="A396" t="str">
            <v>FL</v>
          </cell>
        </row>
        <row r="397">
          <cell r="A397" t="str">
            <v>FL</v>
          </cell>
        </row>
        <row r="398">
          <cell r="A398" t="str">
            <v>FL</v>
          </cell>
        </row>
        <row r="399">
          <cell r="A399" t="str">
            <v>FL</v>
          </cell>
        </row>
        <row r="400">
          <cell r="A400" t="str">
            <v>FL</v>
          </cell>
        </row>
        <row r="401">
          <cell r="A401" t="str">
            <v>FL</v>
          </cell>
        </row>
        <row r="402">
          <cell r="A402" t="str">
            <v>FL</v>
          </cell>
        </row>
        <row r="403">
          <cell r="A403" t="str">
            <v>FL</v>
          </cell>
        </row>
        <row r="404">
          <cell r="A404" t="str">
            <v>FL</v>
          </cell>
        </row>
        <row r="405">
          <cell r="A405" t="str">
            <v>FL</v>
          </cell>
        </row>
        <row r="406">
          <cell r="A406" t="str">
            <v>FL</v>
          </cell>
        </row>
        <row r="407">
          <cell r="A407" t="str">
            <v>FL</v>
          </cell>
        </row>
        <row r="408">
          <cell r="A408" t="str">
            <v>FL</v>
          </cell>
        </row>
        <row r="409">
          <cell r="A409" t="str">
            <v>FL</v>
          </cell>
        </row>
        <row r="410">
          <cell r="A410" t="str">
            <v>FL</v>
          </cell>
        </row>
        <row r="411">
          <cell r="A411" t="str">
            <v>FL</v>
          </cell>
        </row>
        <row r="412">
          <cell r="A412" t="str">
            <v>FL</v>
          </cell>
        </row>
        <row r="413">
          <cell r="A413" t="str">
            <v>FL</v>
          </cell>
        </row>
        <row r="414">
          <cell r="A414" t="str">
            <v>FL</v>
          </cell>
        </row>
        <row r="415">
          <cell r="A415" t="str">
            <v>FL</v>
          </cell>
        </row>
        <row r="416">
          <cell r="A416" t="str">
            <v>FL</v>
          </cell>
        </row>
        <row r="417">
          <cell r="A417" t="str">
            <v>FL</v>
          </cell>
        </row>
        <row r="418">
          <cell r="A418" t="str">
            <v>FL</v>
          </cell>
        </row>
        <row r="419">
          <cell r="A419" t="str">
            <v>FL</v>
          </cell>
        </row>
        <row r="420">
          <cell r="A420" t="str">
            <v>FL</v>
          </cell>
        </row>
        <row r="421">
          <cell r="A421" t="str">
            <v>FL</v>
          </cell>
        </row>
        <row r="422">
          <cell r="A422" t="str">
            <v>FL</v>
          </cell>
        </row>
        <row r="423">
          <cell r="A423" t="str">
            <v>FL</v>
          </cell>
        </row>
        <row r="424">
          <cell r="A424" t="str">
            <v>FL</v>
          </cell>
        </row>
        <row r="425">
          <cell r="A425" t="str">
            <v>FL</v>
          </cell>
        </row>
        <row r="426">
          <cell r="A426" t="str">
            <v>FL</v>
          </cell>
        </row>
        <row r="427">
          <cell r="A427" t="str">
            <v>FL</v>
          </cell>
        </row>
        <row r="428">
          <cell r="A428" t="str">
            <v>FL</v>
          </cell>
        </row>
        <row r="429">
          <cell r="A429" t="str">
            <v>FL</v>
          </cell>
        </row>
        <row r="430">
          <cell r="A430" t="str">
            <v>FL</v>
          </cell>
        </row>
        <row r="431">
          <cell r="A431" t="str">
            <v>FL</v>
          </cell>
        </row>
        <row r="432">
          <cell r="A432" t="str">
            <v>FL</v>
          </cell>
        </row>
        <row r="433">
          <cell r="A433" t="str">
            <v>FL</v>
          </cell>
        </row>
        <row r="434">
          <cell r="A434" t="str">
            <v>FL</v>
          </cell>
        </row>
        <row r="435">
          <cell r="A435" t="str">
            <v>FL</v>
          </cell>
        </row>
        <row r="436">
          <cell r="A436" t="str">
            <v>FL</v>
          </cell>
        </row>
        <row r="437">
          <cell r="A437" t="str">
            <v>FL</v>
          </cell>
        </row>
        <row r="438">
          <cell r="A438" t="str">
            <v>FL</v>
          </cell>
        </row>
        <row r="439">
          <cell r="A439" t="str">
            <v>FL</v>
          </cell>
        </row>
        <row r="440">
          <cell r="A440" t="str">
            <v>FL</v>
          </cell>
        </row>
        <row r="441">
          <cell r="A441" t="str">
            <v>FL</v>
          </cell>
        </row>
        <row r="442">
          <cell r="A442" t="str">
            <v>FL</v>
          </cell>
        </row>
        <row r="443">
          <cell r="A443" t="str">
            <v>FL</v>
          </cell>
        </row>
        <row r="444">
          <cell r="A444" t="str">
            <v>FL</v>
          </cell>
        </row>
        <row r="445">
          <cell r="A445" t="str">
            <v>FL</v>
          </cell>
        </row>
        <row r="446">
          <cell r="A446" t="str">
            <v>FL</v>
          </cell>
        </row>
        <row r="447">
          <cell r="A447" t="str">
            <v>FL</v>
          </cell>
        </row>
        <row r="448">
          <cell r="A448" t="str">
            <v>FL</v>
          </cell>
        </row>
        <row r="449">
          <cell r="A449" t="str">
            <v>FL</v>
          </cell>
        </row>
        <row r="450">
          <cell r="A450" t="str">
            <v>FL</v>
          </cell>
        </row>
        <row r="451">
          <cell r="A451" t="str">
            <v>FL</v>
          </cell>
        </row>
        <row r="452">
          <cell r="A452" t="str">
            <v>FL</v>
          </cell>
        </row>
        <row r="453">
          <cell r="A453" t="str">
            <v>FL</v>
          </cell>
        </row>
        <row r="454">
          <cell r="A454" t="str">
            <v>FL</v>
          </cell>
        </row>
        <row r="455">
          <cell r="A455" t="str">
            <v>FL</v>
          </cell>
        </row>
        <row r="456">
          <cell r="A456" t="str">
            <v>FL</v>
          </cell>
        </row>
        <row r="457">
          <cell r="A457" t="str">
            <v>FL</v>
          </cell>
        </row>
        <row r="458">
          <cell r="A458" t="str">
            <v>FL</v>
          </cell>
        </row>
        <row r="459">
          <cell r="A459" t="str">
            <v>FL</v>
          </cell>
        </row>
        <row r="460">
          <cell r="A460" t="str">
            <v>FL</v>
          </cell>
        </row>
        <row r="461">
          <cell r="A461" t="str">
            <v>FL</v>
          </cell>
        </row>
        <row r="462">
          <cell r="A462" t="str">
            <v>FL</v>
          </cell>
        </row>
        <row r="463">
          <cell r="A463" t="str">
            <v>FL</v>
          </cell>
        </row>
        <row r="464">
          <cell r="A464" t="str">
            <v>FL</v>
          </cell>
        </row>
        <row r="465">
          <cell r="A465" t="str">
            <v>FL</v>
          </cell>
        </row>
        <row r="466">
          <cell r="A466" t="str">
            <v>FL</v>
          </cell>
        </row>
        <row r="467">
          <cell r="A467" t="str">
            <v>FL</v>
          </cell>
        </row>
        <row r="468">
          <cell r="A468" t="str">
            <v>FL</v>
          </cell>
        </row>
        <row r="469">
          <cell r="A469" t="str">
            <v>FL</v>
          </cell>
        </row>
        <row r="470">
          <cell r="A470" t="str">
            <v>FL</v>
          </cell>
        </row>
        <row r="471">
          <cell r="A471" t="str">
            <v>FL</v>
          </cell>
        </row>
        <row r="472">
          <cell r="A472" t="str">
            <v>FL</v>
          </cell>
        </row>
        <row r="473">
          <cell r="A473" t="str">
            <v>FL</v>
          </cell>
        </row>
        <row r="474">
          <cell r="A474" t="str">
            <v>FL</v>
          </cell>
        </row>
        <row r="475">
          <cell r="A475" t="str">
            <v>FL</v>
          </cell>
        </row>
        <row r="476">
          <cell r="A476" t="str">
            <v>FL</v>
          </cell>
        </row>
        <row r="477">
          <cell r="A477" t="str">
            <v>FL</v>
          </cell>
        </row>
        <row r="478">
          <cell r="A478" t="str">
            <v>FL</v>
          </cell>
        </row>
        <row r="479">
          <cell r="A479" t="str">
            <v>FL</v>
          </cell>
        </row>
        <row r="480">
          <cell r="A480" t="str">
            <v>FL</v>
          </cell>
        </row>
        <row r="481">
          <cell r="A481" t="str">
            <v>FL</v>
          </cell>
        </row>
        <row r="482">
          <cell r="A482" t="str">
            <v>FL</v>
          </cell>
        </row>
        <row r="483">
          <cell r="A483" t="str">
            <v>FL</v>
          </cell>
        </row>
        <row r="484">
          <cell r="A484" t="str">
            <v>FL</v>
          </cell>
        </row>
        <row r="485">
          <cell r="A485" t="str">
            <v>FL</v>
          </cell>
        </row>
        <row r="486">
          <cell r="A486" t="str">
            <v>FL</v>
          </cell>
        </row>
        <row r="487">
          <cell r="A487" t="str">
            <v>FL</v>
          </cell>
        </row>
        <row r="488">
          <cell r="A488" t="str">
            <v>FL</v>
          </cell>
        </row>
        <row r="489">
          <cell r="A489" t="str">
            <v>FL</v>
          </cell>
        </row>
        <row r="490">
          <cell r="A490" t="str">
            <v>FL</v>
          </cell>
        </row>
        <row r="491">
          <cell r="A491" t="str">
            <v>FL</v>
          </cell>
        </row>
        <row r="492">
          <cell r="A492" t="str">
            <v>FL</v>
          </cell>
        </row>
        <row r="493">
          <cell r="A493" t="str">
            <v>FL</v>
          </cell>
        </row>
        <row r="494">
          <cell r="A494" t="str">
            <v>FL</v>
          </cell>
        </row>
        <row r="495">
          <cell r="A495" t="str">
            <v>FL</v>
          </cell>
        </row>
        <row r="496">
          <cell r="A496" t="str">
            <v>FL</v>
          </cell>
        </row>
        <row r="497">
          <cell r="A497" t="str">
            <v>FL</v>
          </cell>
        </row>
        <row r="498">
          <cell r="A498" t="str">
            <v>FL</v>
          </cell>
        </row>
        <row r="499">
          <cell r="A499" t="str">
            <v>FL</v>
          </cell>
        </row>
        <row r="500">
          <cell r="A500" t="str">
            <v>FL</v>
          </cell>
        </row>
        <row r="501">
          <cell r="A501" t="str">
            <v>FL</v>
          </cell>
        </row>
        <row r="502">
          <cell r="A502" t="str">
            <v>FL</v>
          </cell>
        </row>
        <row r="503">
          <cell r="A503" t="str">
            <v>FL</v>
          </cell>
        </row>
        <row r="504">
          <cell r="A504" t="str">
            <v>FL</v>
          </cell>
        </row>
        <row r="505">
          <cell r="A505" t="str">
            <v>FL</v>
          </cell>
        </row>
        <row r="506">
          <cell r="A506" t="str">
            <v>FL</v>
          </cell>
        </row>
        <row r="507">
          <cell r="A507" t="str">
            <v>FL</v>
          </cell>
        </row>
        <row r="508">
          <cell r="A508" t="str">
            <v>FL</v>
          </cell>
        </row>
        <row r="509">
          <cell r="A509" t="str">
            <v>FL</v>
          </cell>
        </row>
        <row r="510">
          <cell r="A510" t="str">
            <v>FL</v>
          </cell>
        </row>
        <row r="511">
          <cell r="A511" t="str">
            <v>FL</v>
          </cell>
        </row>
        <row r="512">
          <cell r="A512" t="str">
            <v>FL</v>
          </cell>
        </row>
        <row r="513">
          <cell r="A513" t="str">
            <v>FL</v>
          </cell>
        </row>
        <row r="514">
          <cell r="A514" t="str">
            <v>FL</v>
          </cell>
        </row>
        <row r="515">
          <cell r="A515" t="str">
            <v>FL</v>
          </cell>
        </row>
        <row r="516">
          <cell r="A516" t="str">
            <v>FL</v>
          </cell>
        </row>
        <row r="517">
          <cell r="A517" t="str">
            <v>FL</v>
          </cell>
        </row>
        <row r="518">
          <cell r="A518" t="str">
            <v>FL</v>
          </cell>
        </row>
        <row r="519">
          <cell r="A519" t="str">
            <v>FL</v>
          </cell>
        </row>
        <row r="520">
          <cell r="A520" t="str">
            <v>FL</v>
          </cell>
        </row>
        <row r="521">
          <cell r="A521" t="str">
            <v>FL</v>
          </cell>
        </row>
        <row r="522">
          <cell r="A522" t="str">
            <v>FL</v>
          </cell>
        </row>
        <row r="523">
          <cell r="A523" t="str">
            <v>FL</v>
          </cell>
        </row>
        <row r="524">
          <cell r="A524" t="str">
            <v>FL</v>
          </cell>
        </row>
        <row r="525">
          <cell r="A525" t="str">
            <v>FL</v>
          </cell>
        </row>
        <row r="526">
          <cell r="A526" t="str">
            <v>FL</v>
          </cell>
        </row>
        <row r="527">
          <cell r="A527" t="str">
            <v>FL</v>
          </cell>
        </row>
        <row r="528">
          <cell r="A528" t="str">
            <v>FL</v>
          </cell>
        </row>
        <row r="529">
          <cell r="A529" t="str">
            <v>FL</v>
          </cell>
        </row>
        <row r="530">
          <cell r="A530" t="str">
            <v>FL</v>
          </cell>
        </row>
        <row r="531">
          <cell r="A531" t="str">
            <v>FL</v>
          </cell>
        </row>
        <row r="532">
          <cell r="A532" t="str">
            <v>FL</v>
          </cell>
        </row>
        <row r="533">
          <cell r="A533" t="str">
            <v>FL</v>
          </cell>
        </row>
        <row r="534">
          <cell r="A534" t="str">
            <v>FL</v>
          </cell>
        </row>
        <row r="535">
          <cell r="A535" t="str">
            <v>FL</v>
          </cell>
        </row>
        <row r="536">
          <cell r="A536" t="str">
            <v>FL</v>
          </cell>
        </row>
        <row r="537">
          <cell r="A537" t="str">
            <v>FL</v>
          </cell>
        </row>
        <row r="538">
          <cell r="A538" t="str">
            <v>FL</v>
          </cell>
        </row>
        <row r="539">
          <cell r="A539" t="str">
            <v>FL</v>
          </cell>
        </row>
        <row r="540">
          <cell r="A540" t="str">
            <v>FL</v>
          </cell>
        </row>
        <row r="541">
          <cell r="A541" t="str">
            <v>FL</v>
          </cell>
        </row>
        <row r="542">
          <cell r="A542" t="str">
            <v>FL</v>
          </cell>
        </row>
        <row r="543">
          <cell r="A543" t="str">
            <v>FL</v>
          </cell>
        </row>
        <row r="544">
          <cell r="A544" t="str">
            <v>FL</v>
          </cell>
        </row>
        <row r="545">
          <cell r="A545" t="str">
            <v>FL</v>
          </cell>
        </row>
        <row r="546">
          <cell r="A546" t="str">
            <v>FL</v>
          </cell>
        </row>
        <row r="547">
          <cell r="A547" t="str">
            <v>FL</v>
          </cell>
        </row>
        <row r="548">
          <cell r="A548" t="str">
            <v>FL</v>
          </cell>
        </row>
        <row r="549">
          <cell r="A549" t="str">
            <v>FL</v>
          </cell>
        </row>
        <row r="550">
          <cell r="A550" t="str">
            <v>FL</v>
          </cell>
        </row>
        <row r="551">
          <cell r="A551" t="str">
            <v>FL</v>
          </cell>
        </row>
        <row r="552">
          <cell r="A552" t="str">
            <v>FL</v>
          </cell>
        </row>
        <row r="553">
          <cell r="A553" t="str">
            <v>FL</v>
          </cell>
        </row>
        <row r="554">
          <cell r="A554" t="str">
            <v>FL</v>
          </cell>
        </row>
        <row r="555">
          <cell r="A555" t="str">
            <v>FL</v>
          </cell>
        </row>
        <row r="556">
          <cell r="A556" t="str">
            <v>FL</v>
          </cell>
        </row>
        <row r="557">
          <cell r="A557" t="str">
            <v>FL</v>
          </cell>
        </row>
        <row r="558">
          <cell r="A558" t="str">
            <v>FL</v>
          </cell>
        </row>
        <row r="559">
          <cell r="A559" t="str">
            <v>FL</v>
          </cell>
        </row>
        <row r="560">
          <cell r="A560" t="str">
            <v>FL</v>
          </cell>
        </row>
        <row r="561">
          <cell r="A561" t="str">
            <v>FL</v>
          </cell>
        </row>
        <row r="562">
          <cell r="A562" t="str">
            <v>FL</v>
          </cell>
        </row>
        <row r="563">
          <cell r="A563" t="str">
            <v>FL</v>
          </cell>
        </row>
        <row r="564">
          <cell r="A564" t="str">
            <v>FL</v>
          </cell>
        </row>
        <row r="565">
          <cell r="A565" t="str">
            <v>FL</v>
          </cell>
        </row>
        <row r="566">
          <cell r="A566" t="str">
            <v>FL</v>
          </cell>
        </row>
        <row r="567">
          <cell r="A567" t="str">
            <v>FL</v>
          </cell>
        </row>
        <row r="568">
          <cell r="A568" t="str">
            <v>FL</v>
          </cell>
        </row>
        <row r="569">
          <cell r="A569" t="str">
            <v>FL</v>
          </cell>
        </row>
        <row r="570">
          <cell r="A570" t="str">
            <v>FL</v>
          </cell>
        </row>
        <row r="571">
          <cell r="A571" t="str">
            <v>FL</v>
          </cell>
        </row>
        <row r="572">
          <cell r="A572" t="str">
            <v>FL</v>
          </cell>
        </row>
        <row r="573">
          <cell r="A573" t="str">
            <v>FL</v>
          </cell>
        </row>
        <row r="574">
          <cell r="A574" t="str">
            <v>FL</v>
          </cell>
        </row>
        <row r="575">
          <cell r="A575" t="str">
            <v>FL</v>
          </cell>
        </row>
        <row r="576">
          <cell r="A576" t="str">
            <v>FL</v>
          </cell>
        </row>
        <row r="577">
          <cell r="A577" t="str">
            <v>FL</v>
          </cell>
        </row>
        <row r="578">
          <cell r="A578" t="str">
            <v>FL</v>
          </cell>
        </row>
        <row r="579">
          <cell r="A579" t="str">
            <v>FL</v>
          </cell>
        </row>
        <row r="580">
          <cell r="A580" t="str">
            <v>FL</v>
          </cell>
        </row>
        <row r="581">
          <cell r="A581" t="str">
            <v>FL</v>
          </cell>
        </row>
        <row r="582">
          <cell r="A582" t="str">
            <v>FL</v>
          </cell>
        </row>
        <row r="583">
          <cell r="A583" t="str">
            <v>FL</v>
          </cell>
        </row>
        <row r="584">
          <cell r="A584" t="str">
            <v>FL</v>
          </cell>
        </row>
        <row r="585">
          <cell r="A585" t="str">
            <v>FL</v>
          </cell>
        </row>
        <row r="586">
          <cell r="A586" t="str">
            <v>FL</v>
          </cell>
        </row>
        <row r="587">
          <cell r="A587" t="str">
            <v>FL</v>
          </cell>
        </row>
        <row r="588">
          <cell r="A588" t="str">
            <v>FL</v>
          </cell>
        </row>
        <row r="589">
          <cell r="A589" t="str">
            <v>FL</v>
          </cell>
        </row>
        <row r="590">
          <cell r="A590" t="str">
            <v>FL</v>
          </cell>
        </row>
        <row r="591">
          <cell r="A591" t="str">
            <v>FL</v>
          </cell>
        </row>
        <row r="592">
          <cell r="A592" t="str">
            <v>FL</v>
          </cell>
        </row>
        <row r="593">
          <cell r="A593" t="str">
            <v>FL</v>
          </cell>
        </row>
        <row r="594">
          <cell r="A594" t="str">
            <v>FL</v>
          </cell>
        </row>
        <row r="595">
          <cell r="A595" t="str">
            <v>FL</v>
          </cell>
        </row>
        <row r="596">
          <cell r="A596" t="str">
            <v>FL</v>
          </cell>
        </row>
        <row r="597">
          <cell r="A597" t="str">
            <v>FL</v>
          </cell>
        </row>
        <row r="598">
          <cell r="A598" t="str">
            <v>FL</v>
          </cell>
        </row>
        <row r="599">
          <cell r="A599" t="str">
            <v>FL</v>
          </cell>
        </row>
        <row r="600">
          <cell r="A600" t="str">
            <v>FL</v>
          </cell>
        </row>
        <row r="601">
          <cell r="A601" t="str">
            <v>FL</v>
          </cell>
        </row>
        <row r="602">
          <cell r="A602" t="str">
            <v>FL</v>
          </cell>
        </row>
        <row r="603">
          <cell r="A603" t="str">
            <v>FL</v>
          </cell>
        </row>
        <row r="604">
          <cell r="A604" t="str">
            <v>FL</v>
          </cell>
        </row>
        <row r="605">
          <cell r="A605" t="str">
            <v>FL</v>
          </cell>
        </row>
        <row r="606">
          <cell r="A606" t="str">
            <v>FL</v>
          </cell>
        </row>
        <row r="607">
          <cell r="A607" t="str">
            <v>FL</v>
          </cell>
        </row>
        <row r="608">
          <cell r="A608" t="str">
            <v>FL</v>
          </cell>
        </row>
        <row r="609">
          <cell r="A609" t="str">
            <v>FL</v>
          </cell>
        </row>
        <row r="610">
          <cell r="A610" t="str">
            <v>FL</v>
          </cell>
        </row>
        <row r="611">
          <cell r="A611" t="str">
            <v>FL</v>
          </cell>
        </row>
        <row r="612">
          <cell r="A612" t="str">
            <v>FL</v>
          </cell>
        </row>
        <row r="613">
          <cell r="A613" t="str">
            <v>FL</v>
          </cell>
        </row>
        <row r="614">
          <cell r="A614" t="str">
            <v>FL</v>
          </cell>
        </row>
        <row r="615">
          <cell r="A615" t="str">
            <v>FL</v>
          </cell>
        </row>
        <row r="616">
          <cell r="A616" t="str">
            <v>FL</v>
          </cell>
        </row>
        <row r="617">
          <cell r="A617" t="str">
            <v>FL</v>
          </cell>
        </row>
        <row r="618">
          <cell r="A618" t="str">
            <v>FL</v>
          </cell>
        </row>
        <row r="619">
          <cell r="A619" t="str">
            <v>FL</v>
          </cell>
        </row>
        <row r="620">
          <cell r="A620" t="str">
            <v>FL</v>
          </cell>
        </row>
        <row r="621">
          <cell r="A621" t="str">
            <v>FL</v>
          </cell>
        </row>
        <row r="622">
          <cell r="A622" t="str">
            <v>FL</v>
          </cell>
        </row>
        <row r="623">
          <cell r="A623" t="str">
            <v>FL</v>
          </cell>
        </row>
        <row r="624">
          <cell r="A624" t="str">
            <v>FL</v>
          </cell>
        </row>
        <row r="625">
          <cell r="A625" t="str">
            <v>FL</v>
          </cell>
        </row>
        <row r="626">
          <cell r="A626" t="str">
            <v>FL</v>
          </cell>
        </row>
        <row r="627">
          <cell r="A627" t="str">
            <v>FL</v>
          </cell>
        </row>
        <row r="628">
          <cell r="A628" t="str">
            <v>FL</v>
          </cell>
        </row>
        <row r="629">
          <cell r="A629" t="str">
            <v>FL</v>
          </cell>
        </row>
        <row r="630">
          <cell r="A630" t="str">
            <v>FL</v>
          </cell>
        </row>
        <row r="631">
          <cell r="A631" t="str">
            <v>FL</v>
          </cell>
        </row>
        <row r="632">
          <cell r="A632" t="str">
            <v>FL</v>
          </cell>
        </row>
        <row r="633">
          <cell r="A633" t="str">
            <v>FL</v>
          </cell>
        </row>
        <row r="634">
          <cell r="A634" t="str">
            <v>FL</v>
          </cell>
        </row>
        <row r="635">
          <cell r="A635" t="str">
            <v>FL</v>
          </cell>
        </row>
        <row r="636">
          <cell r="A636" t="str">
            <v>FL</v>
          </cell>
        </row>
        <row r="637">
          <cell r="A637" t="str">
            <v>FL</v>
          </cell>
        </row>
        <row r="638">
          <cell r="A638" t="str">
            <v>FL</v>
          </cell>
        </row>
        <row r="639">
          <cell r="A639" t="str">
            <v>FL</v>
          </cell>
        </row>
        <row r="640">
          <cell r="A640" t="str">
            <v>FL</v>
          </cell>
        </row>
        <row r="641">
          <cell r="A641" t="str">
            <v>FL</v>
          </cell>
        </row>
        <row r="642">
          <cell r="A642" t="str">
            <v>FL</v>
          </cell>
        </row>
        <row r="643">
          <cell r="A643" t="str">
            <v>FL</v>
          </cell>
        </row>
        <row r="644">
          <cell r="A644" t="str">
            <v>FL</v>
          </cell>
        </row>
        <row r="645">
          <cell r="A645" t="str">
            <v>FL</v>
          </cell>
        </row>
        <row r="646">
          <cell r="A646" t="str">
            <v>FL</v>
          </cell>
        </row>
        <row r="647">
          <cell r="A647" t="str">
            <v>FL</v>
          </cell>
        </row>
        <row r="648">
          <cell r="A648" t="str">
            <v>FL</v>
          </cell>
        </row>
        <row r="649">
          <cell r="A649" t="str">
            <v>FL</v>
          </cell>
        </row>
        <row r="650">
          <cell r="A650" t="str">
            <v>FL</v>
          </cell>
        </row>
        <row r="651">
          <cell r="A651" t="str">
            <v>FL</v>
          </cell>
        </row>
        <row r="652">
          <cell r="A652" t="str">
            <v>FL</v>
          </cell>
        </row>
        <row r="653">
          <cell r="A653" t="str">
            <v>FL</v>
          </cell>
        </row>
        <row r="654">
          <cell r="A654" t="str">
            <v>FL</v>
          </cell>
        </row>
        <row r="655">
          <cell r="A655" t="str">
            <v>FL</v>
          </cell>
        </row>
        <row r="656">
          <cell r="A656" t="str">
            <v>FL</v>
          </cell>
        </row>
        <row r="657">
          <cell r="A657" t="str">
            <v>FL</v>
          </cell>
        </row>
        <row r="658">
          <cell r="A658" t="str">
            <v>FL</v>
          </cell>
        </row>
        <row r="659">
          <cell r="A659" t="str">
            <v>FL</v>
          </cell>
        </row>
        <row r="660">
          <cell r="A660" t="str">
            <v>FL</v>
          </cell>
        </row>
        <row r="661">
          <cell r="A661" t="str">
            <v>FL</v>
          </cell>
        </row>
        <row r="662">
          <cell r="A662" t="str">
            <v>FL</v>
          </cell>
        </row>
        <row r="663">
          <cell r="A663" t="str">
            <v>FL</v>
          </cell>
        </row>
        <row r="664">
          <cell r="A664" t="str">
            <v>FL</v>
          </cell>
        </row>
        <row r="665">
          <cell r="A665" t="str">
            <v>FL</v>
          </cell>
        </row>
        <row r="666">
          <cell r="A666" t="str">
            <v>FL</v>
          </cell>
        </row>
        <row r="667">
          <cell r="A667" t="str">
            <v>FL</v>
          </cell>
        </row>
        <row r="668">
          <cell r="A668" t="str">
            <v>FL</v>
          </cell>
        </row>
        <row r="669">
          <cell r="A669" t="str">
            <v>FL</v>
          </cell>
        </row>
        <row r="670">
          <cell r="A670" t="str">
            <v>FL</v>
          </cell>
        </row>
        <row r="671">
          <cell r="A671" t="str">
            <v>FL</v>
          </cell>
        </row>
        <row r="672">
          <cell r="A672" t="str">
            <v>FL</v>
          </cell>
        </row>
        <row r="673">
          <cell r="A673" t="str">
            <v>FL</v>
          </cell>
        </row>
        <row r="674">
          <cell r="A674" t="str">
            <v>FL</v>
          </cell>
        </row>
        <row r="675">
          <cell r="A675" t="str">
            <v>FL</v>
          </cell>
        </row>
        <row r="676">
          <cell r="A676" t="str">
            <v>FL</v>
          </cell>
        </row>
        <row r="677">
          <cell r="A677" t="str">
            <v>FL</v>
          </cell>
        </row>
        <row r="678">
          <cell r="A678" t="str">
            <v>FL</v>
          </cell>
        </row>
        <row r="679">
          <cell r="A679" t="str">
            <v>FL</v>
          </cell>
        </row>
        <row r="680">
          <cell r="A680" t="str">
            <v>FL</v>
          </cell>
        </row>
        <row r="681">
          <cell r="A681" t="str">
            <v>FL</v>
          </cell>
        </row>
        <row r="682">
          <cell r="A682" t="str">
            <v>FL</v>
          </cell>
        </row>
        <row r="683">
          <cell r="A683" t="str">
            <v>FL</v>
          </cell>
        </row>
        <row r="684">
          <cell r="A684" t="str">
            <v>FL</v>
          </cell>
        </row>
        <row r="685">
          <cell r="A685" t="str">
            <v>FL</v>
          </cell>
        </row>
        <row r="686">
          <cell r="A686" t="str">
            <v>FL</v>
          </cell>
        </row>
        <row r="687">
          <cell r="A687" t="str">
            <v>FL</v>
          </cell>
        </row>
        <row r="688">
          <cell r="A688" t="str">
            <v>FL</v>
          </cell>
        </row>
        <row r="689">
          <cell r="A689" t="str">
            <v>FL</v>
          </cell>
        </row>
        <row r="690">
          <cell r="A690" t="str">
            <v>FL</v>
          </cell>
        </row>
        <row r="691">
          <cell r="A691" t="str">
            <v>FL</v>
          </cell>
        </row>
        <row r="692">
          <cell r="A692" t="str">
            <v>FL</v>
          </cell>
        </row>
        <row r="693">
          <cell r="A693" t="str">
            <v>FL</v>
          </cell>
        </row>
        <row r="694">
          <cell r="A694" t="str">
            <v>FL</v>
          </cell>
        </row>
        <row r="695">
          <cell r="A695" t="str">
            <v>FL</v>
          </cell>
        </row>
        <row r="696">
          <cell r="A696" t="str">
            <v>FL</v>
          </cell>
        </row>
        <row r="697">
          <cell r="A697" t="str">
            <v>FL</v>
          </cell>
        </row>
        <row r="698">
          <cell r="A698" t="str">
            <v>FL</v>
          </cell>
        </row>
        <row r="699">
          <cell r="A699" t="str">
            <v>FL</v>
          </cell>
        </row>
        <row r="700">
          <cell r="A700" t="str">
            <v>FL</v>
          </cell>
        </row>
        <row r="701">
          <cell r="A701" t="str">
            <v>FL</v>
          </cell>
        </row>
        <row r="702">
          <cell r="A702" t="str">
            <v>FL</v>
          </cell>
        </row>
        <row r="703">
          <cell r="A703" t="str">
            <v>FL</v>
          </cell>
        </row>
        <row r="704">
          <cell r="A704" t="str">
            <v>FL</v>
          </cell>
        </row>
        <row r="705">
          <cell r="A705" t="str">
            <v>FL</v>
          </cell>
        </row>
        <row r="706">
          <cell r="A706" t="str">
            <v>FL</v>
          </cell>
        </row>
        <row r="707">
          <cell r="A707" t="str">
            <v>FL</v>
          </cell>
        </row>
        <row r="708">
          <cell r="A708" t="str">
            <v>FL</v>
          </cell>
        </row>
        <row r="709">
          <cell r="A709" t="str">
            <v>FL</v>
          </cell>
        </row>
        <row r="710">
          <cell r="A710" t="str">
            <v>FL</v>
          </cell>
        </row>
        <row r="711">
          <cell r="A711" t="str">
            <v>FL</v>
          </cell>
        </row>
        <row r="712">
          <cell r="A712" t="str">
            <v>FL</v>
          </cell>
        </row>
        <row r="713">
          <cell r="A713" t="str">
            <v>FL</v>
          </cell>
        </row>
        <row r="714">
          <cell r="A714" t="str">
            <v>FL</v>
          </cell>
        </row>
        <row r="715">
          <cell r="A715" t="str">
            <v>FL</v>
          </cell>
        </row>
        <row r="716">
          <cell r="A716" t="str">
            <v>FL</v>
          </cell>
        </row>
        <row r="717">
          <cell r="A717" t="str">
            <v>FL</v>
          </cell>
        </row>
        <row r="718">
          <cell r="A718" t="str">
            <v>FL</v>
          </cell>
        </row>
        <row r="719">
          <cell r="A719" t="str">
            <v>FL</v>
          </cell>
        </row>
        <row r="720">
          <cell r="A720" t="str">
            <v>FL</v>
          </cell>
        </row>
        <row r="721">
          <cell r="A721" t="str">
            <v>FL</v>
          </cell>
        </row>
        <row r="722">
          <cell r="A722" t="str">
            <v>FL</v>
          </cell>
        </row>
        <row r="723">
          <cell r="A723" t="str">
            <v>FL</v>
          </cell>
        </row>
        <row r="724">
          <cell r="A724" t="str">
            <v>FL</v>
          </cell>
        </row>
        <row r="725">
          <cell r="A725" t="str">
            <v>FL</v>
          </cell>
        </row>
        <row r="726">
          <cell r="A726" t="str">
            <v>FL</v>
          </cell>
        </row>
        <row r="727">
          <cell r="A727" t="str">
            <v>FL</v>
          </cell>
        </row>
        <row r="728">
          <cell r="A728" t="str">
            <v>FL</v>
          </cell>
        </row>
        <row r="729">
          <cell r="A729" t="str">
            <v>FL</v>
          </cell>
        </row>
        <row r="730">
          <cell r="A730" t="str">
            <v>FL</v>
          </cell>
        </row>
        <row r="731">
          <cell r="A731" t="str">
            <v>FL</v>
          </cell>
        </row>
        <row r="732">
          <cell r="A732" t="str">
            <v>FL</v>
          </cell>
        </row>
        <row r="733">
          <cell r="A733" t="str">
            <v>FL</v>
          </cell>
        </row>
        <row r="734">
          <cell r="A734" t="str">
            <v>FL</v>
          </cell>
        </row>
        <row r="735">
          <cell r="A735" t="str">
            <v>FL</v>
          </cell>
        </row>
        <row r="736">
          <cell r="A736" t="str">
            <v>FL</v>
          </cell>
        </row>
        <row r="737">
          <cell r="A737" t="str">
            <v>FL</v>
          </cell>
        </row>
        <row r="738">
          <cell r="A738" t="str">
            <v>FL</v>
          </cell>
        </row>
        <row r="739">
          <cell r="A739" t="str">
            <v>FL</v>
          </cell>
        </row>
        <row r="740">
          <cell r="A740" t="str">
            <v>FL</v>
          </cell>
        </row>
        <row r="741">
          <cell r="A741" t="str">
            <v>FL</v>
          </cell>
        </row>
        <row r="742">
          <cell r="A742" t="str">
            <v>FL</v>
          </cell>
        </row>
        <row r="743">
          <cell r="A743" t="str">
            <v>FL</v>
          </cell>
        </row>
        <row r="744">
          <cell r="A744" t="str">
            <v>FL</v>
          </cell>
        </row>
        <row r="745">
          <cell r="A745" t="str">
            <v>FL</v>
          </cell>
        </row>
        <row r="746">
          <cell r="A746" t="str">
            <v>FL</v>
          </cell>
        </row>
        <row r="747">
          <cell r="A747" t="str">
            <v>FL</v>
          </cell>
        </row>
        <row r="748">
          <cell r="A748" t="str">
            <v>FL</v>
          </cell>
        </row>
        <row r="749">
          <cell r="A749" t="str">
            <v>FL</v>
          </cell>
        </row>
        <row r="750">
          <cell r="A750" t="str">
            <v>FL</v>
          </cell>
        </row>
        <row r="751">
          <cell r="A751" t="str">
            <v>FL</v>
          </cell>
        </row>
        <row r="752">
          <cell r="A752" t="str">
            <v>FL</v>
          </cell>
        </row>
        <row r="753">
          <cell r="A753" t="str">
            <v>FL</v>
          </cell>
        </row>
        <row r="754">
          <cell r="A754" t="str">
            <v>FL</v>
          </cell>
        </row>
        <row r="755">
          <cell r="A755" t="str">
            <v>FL</v>
          </cell>
        </row>
        <row r="756">
          <cell r="A756" t="str">
            <v>FL</v>
          </cell>
        </row>
        <row r="757">
          <cell r="A757" t="str">
            <v>FL</v>
          </cell>
        </row>
        <row r="758">
          <cell r="A758" t="str">
            <v>FL</v>
          </cell>
        </row>
        <row r="759">
          <cell r="A759" t="str">
            <v>FL</v>
          </cell>
        </row>
        <row r="760">
          <cell r="A760" t="str">
            <v>FL</v>
          </cell>
        </row>
        <row r="761">
          <cell r="A761" t="str">
            <v>FL</v>
          </cell>
        </row>
        <row r="762">
          <cell r="A762" t="str">
            <v>FL</v>
          </cell>
        </row>
        <row r="763">
          <cell r="A763" t="str">
            <v>FL</v>
          </cell>
        </row>
        <row r="764">
          <cell r="A764" t="str">
            <v>FL</v>
          </cell>
        </row>
        <row r="765">
          <cell r="A765" t="str">
            <v>FL</v>
          </cell>
        </row>
        <row r="766">
          <cell r="A766" t="str">
            <v>FL</v>
          </cell>
        </row>
        <row r="767">
          <cell r="A767" t="str">
            <v>FL</v>
          </cell>
        </row>
        <row r="768">
          <cell r="A768" t="str">
            <v>FL</v>
          </cell>
        </row>
        <row r="769">
          <cell r="A769" t="str">
            <v>FL</v>
          </cell>
        </row>
        <row r="770">
          <cell r="A770" t="str">
            <v>FL</v>
          </cell>
        </row>
        <row r="771">
          <cell r="A771" t="str">
            <v>FL</v>
          </cell>
        </row>
        <row r="772">
          <cell r="A772" t="str">
            <v>FL</v>
          </cell>
        </row>
        <row r="773">
          <cell r="A773" t="str">
            <v>FL</v>
          </cell>
        </row>
        <row r="774">
          <cell r="A774" t="str">
            <v>FL</v>
          </cell>
        </row>
        <row r="775">
          <cell r="A775" t="str">
            <v>FL</v>
          </cell>
        </row>
        <row r="776">
          <cell r="A776" t="str">
            <v>FL</v>
          </cell>
        </row>
        <row r="777">
          <cell r="A777" t="str">
            <v>FL</v>
          </cell>
        </row>
        <row r="778">
          <cell r="A778" t="str">
            <v>FL</v>
          </cell>
        </row>
        <row r="779">
          <cell r="A779" t="str">
            <v>FL</v>
          </cell>
        </row>
        <row r="780">
          <cell r="A780" t="str">
            <v>FL</v>
          </cell>
        </row>
        <row r="781">
          <cell r="A781" t="str">
            <v>FL</v>
          </cell>
        </row>
        <row r="782">
          <cell r="A782" t="str">
            <v>FL</v>
          </cell>
        </row>
        <row r="783">
          <cell r="A783" t="str">
            <v>FL</v>
          </cell>
        </row>
        <row r="784">
          <cell r="A784" t="str">
            <v>FL</v>
          </cell>
        </row>
        <row r="785">
          <cell r="A785" t="str">
            <v>FL</v>
          </cell>
        </row>
        <row r="786">
          <cell r="A786" t="str">
            <v>FL</v>
          </cell>
        </row>
        <row r="787">
          <cell r="A787" t="str">
            <v>FL</v>
          </cell>
        </row>
        <row r="788">
          <cell r="A788" t="str">
            <v>FL</v>
          </cell>
        </row>
        <row r="789">
          <cell r="A789" t="str">
            <v>FL</v>
          </cell>
        </row>
        <row r="790">
          <cell r="A790" t="str">
            <v>FL</v>
          </cell>
        </row>
        <row r="791">
          <cell r="A791" t="str">
            <v>FL</v>
          </cell>
        </row>
        <row r="792">
          <cell r="A792" t="str">
            <v>FL</v>
          </cell>
        </row>
        <row r="793">
          <cell r="A793" t="str">
            <v>FL</v>
          </cell>
        </row>
        <row r="794">
          <cell r="A794" t="str">
            <v>FL</v>
          </cell>
        </row>
        <row r="795">
          <cell r="A795" t="str">
            <v>FL</v>
          </cell>
        </row>
        <row r="796">
          <cell r="A796" t="str">
            <v>FL</v>
          </cell>
        </row>
        <row r="797">
          <cell r="A797" t="str">
            <v>FL</v>
          </cell>
        </row>
        <row r="798">
          <cell r="A798" t="str">
            <v>FL</v>
          </cell>
        </row>
        <row r="799">
          <cell r="A799" t="str">
            <v>FL</v>
          </cell>
        </row>
        <row r="800">
          <cell r="A800" t="str">
            <v>FL</v>
          </cell>
        </row>
        <row r="801">
          <cell r="A801" t="str">
            <v>FL</v>
          </cell>
        </row>
        <row r="802">
          <cell r="A802" t="str">
            <v>FL</v>
          </cell>
        </row>
        <row r="803">
          <cell r="A803" t="str">
            <v>FL</v>
          </cell>
        </row>
        <row r="804">
          <cell r="A804" t="str">
            <v>FL</v>
          </cell>
        </row>
        <row r="805">
          <cell r="A805" t="str">
            <v>FL</v>
          </cell>
        </row>
        <row r="806">
          <cell r="A806" t="str">
            <v>FL</v>
          </cell>
        </row>
        <row r="807">
          <cell r="A807" t="str">
            <v>FL</v>
          </cell>
        </row>
        <row r="808">
          <cell r="A808" t="str">
            <v>FL</v>
          </cell>
        </row>
        <row r="809">
          <cell r="A809" t="str">
            <v>FL</v>
          </cell>
        </row>
        <row r="810">
          <cell r="A810" t="str">
            <v>FL</v>
          </cell>
        </row>
        <row r="811">
          <cell r="A811" t="str">
            <v>FL</v>
          </cell>
        </row>
        <row r="812">
          <cell r="A812" t="str">
            <v>FL</v>
          </cell>
        </row>
        <row r="813">
          <cell r="A813" t="str">
            <v>FL</v>
          </cell>
        </row>
        <row r="814">
          <cell r="A814" t="str">
            <v>FL</v>
          </cell>
        </row>
        <row r="815">
          <cell r="A815" t="str">
            <v>FL</v>
          </cell>
        </row>
        <row r="816">
          <cell r="A816" t="str">
            <v>FL</v>
          </cell>
        </row>
        <row r="817">
          <cell r="A817" t="str">
            <v>FL</v>
          </cell>
        </row>
        <row r="818">
          <cell r="A818" t="str">
            <v>FL</v>
          </cell>
        </row>
        <row r="819">
          <cell r="A819" t="str">
            <v>FL</v>
          </cell>
        </row>
        <row r="820">
          <cell r="A820" t="str">
            <v>FL</v>
          </cell>
        </row>
        <row r="821">
          <cell r="A821" t="str">
            <v>FL</v>
          </cell>
        </row>
        <row r="822">
          <cell r="A822" t="str">
            <v>FL</v>
          </cell>
        </row>
        <row r="823">
          <cell r="A823" t="str">
            <v>FL</v>
          </cell>
        </row>
        <row r="824">
          <cell r="A824" t="str">
            <v>FL</v>
          </cell>
        </row>
        <row r="825">
          <cell r="A825" t="str">
            <v>FL</v>
          </cell>
        </row>
        <row r="826">
          <cell r="A826" t="str">
            <v>FL</v>
          </cell>
        </row>
        <row r="827">
          <cell r="A827" t="str">
            <v>FL</v>
          </cell>
        </row>
        <row r="828">
          <cell r="A828" t="str">
            <v>FL</v>
          </cell>
        </row>
        <row r="829">
          <cell r="A829" t="str">
            <v>FL</v>
          </cell>
        </row>
        <row r="830">
          <cell r="A830" t="str">
            <v>FL</v>
          </cell>
        </row>
        <row r="831">
          <cell r="A831" t="str">
            <v>FL</v>
          </cell>
        </row>
        <row r="832">
          <cell r="A832" t="str">
            <v>FL</v>
          </cell>
        </row>
        <row r="833">
          <cell r="A833" t="str">
            <v>FL</v>
          </cell>
        </row>
        <row r="834">
          <cell r="A834" t="str">
            <v>FL</v>
          </cell>
        </row>
        <row r="835">
          <cell r="A835" t="str">
            <v>FL</v>
          </cell>
        </row>
        <row r="836">
          <cell r="A836" t="str">
            <v>FL</v>
          </cell>
        </row>
        <row r="837">
          <cell r="A837" t="str">
            <v>FL</v>
          </cell>
        </row>
        <row r="838">
          <cell r="A838" t="str">
            <v>FL</v>
          </cell>
        </row>
        <row r="839">
          <cell r="A839" t="str">
            <v>FL</v>
          </cell>
        </row>
        <row r="840">
          <cell r="A840" t="str">
            <v>FL</v>
          </cell>
        </row>
        <row r="841">
          <cell r="A841" t="str">
            <v>FL</v>
          </cell>
        </row>
        <row r="842">
          <cell r="A842" t="str">
            <v>FL</v>
          </cell>
        </row>
        <row r="843">
          <cell r="A843" t="str">
            <v>FL</v>
          </cell>
        </row>
        <row r="844">
          <cell r="A844" t="str">
            <v>FL</v>
          </cell>
        </row>
        <row r="845">
          <cell r="A845" t="str">
            <v>FL</v>
          </cell>
        </row>
        <row r="846">
          <cell r="A846" t="str">
            <v>FL</v>
          </cell>
        </row>
        <row r="847">
          <cell r="A847" t="str">
            <v>FL</v>
          </cell>
        </row>
        <row r="848">
          <cell r="A848" t="str">
            <v>FL</v>
          </cell>
        </row>
        <row r="849">
          <cell r="A849" t="str">
            <v>FL</v>
          </cell>
        </row>
        <row r="850">
          <cell r="A850" t="str">
            <v>FL</v>
          </cell>
        </row>
        <row r="851">
          <cell r="A851" t="str">
            <v>FL</v>
          </cell>
        </row>
        <row r="852">
          <cell r="A852" t="str">
            <v>FL</v>
          </cell>
        </row>
        <row r="853">
          <cell r="A853" t="str">
            <v>FL</v>
          </cell>
        </row>
        <row r="854">
          <cell r="A854" t="str">
            <v>FL</v>
          </cell>
        </row>
        <row r="855">
          <cell r="A855" t="str">
            <v>FL</v>
          </cell>
        </row>
        <row r="856">
          <cell r="A856" t="str">
            <v>FL</v>
          </cell>
        </row>
        <row r="857">
          <cell r="A857" t="str">
            <v>FL</v>
          </cell>
        </row>
        <row r="858">
          <cell r="A858" t="str">
            <v>FL</v>
          </cell>
        </row>
        <row r="859">
          <cell r="A859" t="str">
            <v>FL</v>
          </cell>
        </row>
        <row r="860">
          <cell r="A860" t="str">
            <v>FL</v>
          </cell>
        </row>
        <row r="861">
          <cell r="A861" t="str">
            <v>FL</v>
          </cell>
        </row>
        <row r="862">
          <cell r="A862" t="str">
            <v>FL</v>
          </cell>
        </row>
        <row r="863">
          <cell r="A863" t="str">
            <v>FL</v>
          </cell>
        </row>
        <row r="864">
          <cell r="A864" t="str">
            <v>POR 2.1</v>
          </cell>
        </row>
        <row r="865">
          <cell r="A865" t="str">
            <v>POR 2.0</v>
          </cell>
        </row>
        <row r="866">
          <cell r="A866" t="str">
            <v>POR 2.1</v>
          </cell>
        </row>
        <row r="867">
          <cell r="A867" t="str">
            <v>POR 2.0</v>
          </cell>
        </row>
        <row r="868">
          <cell r="A868" t="str">
            <v>POR 2.1</v>
          </cell>
        </row>
        <row r="869">
          <cell r="A869" t="str">
            <v>POR 2.0</v>
          </cell>
        </row>
        <row r="870">
          <cell r="A870" t="str">
            <v>POR 2.1</v>
          </cell>
        </row>
        <row r="871">
          <cell r="A871" t="str">
            <v>POR 2.0</v>
          </cell>
        </row>
        <row r="872">
          <cell r="A872" t="str">
            <v>POR 2.0</v>
          </cell>
        </row>
        <row r="873">
          <cell r="A873" t="str">
            <v>POR 2.1</v>
          </cell>
        </row>
        <row r="874">
          <cell r="A874" t="str">
            <v>POR 2.0</v>
          </cell>
        </row>
        <row r="875">
          <cell r="A875" t="str">
            <v>POR 2.0</v>
          </cell>
        </row>
        <row r="876">
          <cell r="A876" t="str">
            <v>POR 2.0</v>
          </cell>
        </row>
        <row r="877">
          <cell r="A877" t="str">
            <v>POR 2.0</v>
          </cell>
        </row>
        <row r="878">
          <cell r="A878" t="str">
            <v>POR 2.0</v>
          </cell>
        </row>
        <row r="879">
          <cell r="A879" t="str">
            <v>POR 2.1</v>
          </cell>
        </row>
        <row r="880">
          <cell r="A880" t="str">
            <v>POR 2.0</v>
          </cell>
        </row>
        <row r="881">
          <cell r="A881" t="str">
            <v>POR 2.0</v>
          </cell>
        </row>
        <row r="882">
          <cell r="A882" t="str">
            <v>POR 2.0</v>
          </cell>
        </row>
        <row r="883">
          <cell r="A883" t="str">
            <v>POR 2.0</v>
          </cell>
        </row>
        <row r="884">
          <cell r="A884" t="str">
            <v>POR 2.0</v>
          </cell>
        </row>
        <row r="885">
          <cell r="A885" t="str">
            <v>POR 2.1</v>
          </cell>
        </row>
        <row r="886">
          <cell r="A886" t="str">
            <v>POR 2.0</v>
          </cell>
        </row>
        <row r="887">
          <cell r="A887" t="str">
            <v>POR 2.0</v>
          </cell>
        </row>
        <row r="888">
          <cell r="A888" t="str">
            <v>POR 2.0</v>
          </cell>
        </row>
        <row r="889">
          <cell r="A889" t="str">
            <v>POR 2.0</v>
          </cell>
        </row>
        <row r="890">
          <cell r="A890" t="str">
            <v>POR 2.0</v>
          </cell>
        </row>
        <row r="891">
          <cell r="A891" t="str">
            <v>POR 2.1</v>
          </cell>
        </row>
        <row r="892">
          <cell r="A892" t="str">
            <v>POR 2.0</v>
          </cell>
        </row>
        <row r="893">
          <cell r="A893" t="str">
            <v>POR 2.0</v>
          </cell>
        </row>
        <row r="894">
          <cell r="A894" t="str">
            <v>POR 2.0</v>
          </cell>
        </row>
        <row r="895">
          <cell r="A895" t="str">
            <v>POR 2.0</v>
          </cell>
        </row>
        <row r="896">
          <cell r="A896" t="str">
            <v>POR 2.0</v>
          </cell>
        </row>
        <row r="897">
          <cell r="A897" t="str">
            <v>POR 2.1</v>
          </cell>
        </row>
        <row r="898">
          <cell r="A898" t="str">
            <v>POR 2.0</v>
          </cell>
        </row>
        <row r="899">
          <cell r="A899" t="str">
            <v>POR 2.0</v>
          </cell>
        </row>
        <row r="900">
          <cell r="A900" t="str">
            <v>POR 2.0</v>
          </cell>
        </row>
        <row r="901">
          <cell r="A901" t="str">
            <v>POR 2.0</v>
          </cell>
        </row>
        <row r="902">
          <cell r="A902" t="str">
            <v>POR 2.0</v>
          </cell>
        </row>
        <row r="903">
          <cell r="A903" t="str">
            <v>POR 2.1</v>
          </cell>
        </row>
        <row r="904">
          <cell r="A904" t="str">
            <v>POR 2.0</v>
          </cell>
        </row>
        <row r="905">
          <cell r="A905" t="str">
            <v>POR 2.0</v>
          </cell>
        </row>
        <row r="906">
          <cell r="A906" t="str">
            <v>POR 2.0</v>
          </cell>
        </row>
        <row r="907">
          <cell r="A907" t="str">
            <v>POR 2.0</v>
          </cell>
        </row>
        <row r="908">
          <cell r="A908" t="str">
            <v>POR 2.0</v>
          </cell>
        </row>
        <row r="909">
          <cell r="A909" t="str">
            <v>POR 2.0</v>
          </cell>
        </row>
        <row r="910">
          <cell r="A910" t="str">
            <v>POR 2.0</v>
          </cell>
        </row>
        <row r="911">
          <cell r="A911" t="str">
            <v>POR 2.0</v>
          </cell>
        </row>
        <row r="912">
          <cell r="A912" t="str">
            <v>POR 2.0</v>
          </cell>
        </row>
        <row r="913">
          <cell r="A913" t="str">
            <v>POR 2.0</v>
          </cell>
        </row>
        <row r="914">
          <cell r="A914" t="str">
            <v>POR 2.0</v>
          </cell>
        </row>
        <row r="915">
          <cell r="A915" t="str">
            <v>POR 2.0</v>
          </cell>
        </row>
        <row r="916">
          <cell r="A916" t="str">
            <v>POR 2.0</v>
          </cell>
        </row>
        <row r="917">
          <cell r="A917" t="str">
            <v>POR 2.1</v>
          </cell>
        </row>
        <row r="918">
          <cell r="A918" t="str">
            <v>POR 2.0</v>
          </cell>
        </row>
        <row r="919">
          <cell r="A919" t="str">
            <v>POR 2.1</v>
          </cell>
        </row>
        <row r="920">
          <cell r="A920" t="str">
            <v>POR 2.0</v>
          </cell>
        </row>
        <row r="921">
          <cell r="A921" t="str">
            <v>POR 2.1</v>
          </cell>
        </row>
        <row r="922">
          <cell r="A922" t="str">
            <v>POR 2.0</v>
          </cell>
        </row>
        <row r="923">
          <cell r="A923" t="str">
            <v>POR 2.1</v>
          </cell>
        </row>
        <row r="924">
          <cell r="A924" t="str">
            <v>POR 2.0</v>
          </cell>
        </row>
        <row r="925">
          <cell r="A925" t="str">
            <v>POR 2.1</v>
          </cell>
        </row>
        <row r="926">
          <cell r="A926" t="str">
            <v>POR 2.0</v>
          </cell>
        </row>
        <row r="927">
          <cell r="A927" t="str">
            <v>POR 2.1</v>
          </cell>
        </row>
        <row r="928">
          <cell r="A928" t="str">
            <v>POR 2.0</v>
          </cell>
        </row>
        <row r="929">
          <cell r="A929" t="str">
            <v>POR 2.1</v>
          </cell>
        </row>
        <row r="930">
          <cell r="A930" t="str">
            <v>POR 2.0</v>
          </cell>
        </row>
        <row r="931">
          <cell r="A931" t="str">
            <v>POR 2.1</v>
          </cell>
        </row>
        <row r="932">
          <cell r="A932" t="str">
            <v>POR 2.0</v>
          </cell>
        </row>
        <row r="933">
          <cell r="A933" t="str">
            <v>POR 2.1</v>
          </cell>
        </row>
        <row r="934">
          <cell r="A934" t="str">
            <v>POR 2.0</v>
          </cell>
        </row>
        <row r="935">
          <cell r="A935" t="str">
            <v>POR 2.1</v>
          </cell>
        </row>
        <row r="936">
          <cell r="A936" t="str">
            <v>POR 2.0</v>
          </cell>
        </row>
        <row r="937">
          <cell r="A937" t="str">
            <v>POR 2.1</v>
          </cell>
        </row>
        <row r="938">
          <cell r="A938" t="str">
            <v>POR 2.0</v>
          </cell>
        </row>
        <row r="939">
          <cell r="A939" t="str">
            <v>POR 2.1</v>
          </cell>
        </row>
        <row r="940">
          <cell r="A940" t="str">
            <v>POR 2.0</v>
          </cell>
        </row>
        <row r="941">
          <cell r="A941" t="str">
            <v>POR 2.1</v>
          </cell>
        </row>
        <row r="942">
          <cell r="A942" t="str">
            <v>POR 2.0</v>
          </cell>
        </row>
        <row r="943">
          <cell r="A943" t="str">
            <v>POR 2.1</v>
          </cell>
        </row>
        <row r="944">
          <cell r="A944" t="str">
            <v>POR 2.0</v>
          </cell>
        </row>
        <row r="945">
          <cell r="A945" t="str">
            <v>POR 2.1</v>
          </cell>
        </row>
        <row r="946">
          <cell r="A946" t="str">
            <v>POR 2.0</v>
          </cell>
        </row>
        <row r="947">
          <cell r="A947" t="str">
            <v>POR 2.1</v>
          </cell>
        </row>
        <row r="948">
          <cell r="A948" t="str">
            <v>POR 2.0</v>
          </cell>
        </row>
        <row r="949">
          <cell r="A949" t="str">
            <v>POR 2.1</v>
          </cell>
        </row>
        <row r="950">
          <cell r="A950" t="str">
            <v>POR 2.0</v>
          </cell>
        </row>
        <row r="951">
          <cell r="A951" t="str">
            <v>POR 2.1</v>
          </cell>
        </row>
        <row r="952">
          <cell r="A952" t="str">
            <v>POR 2.1</v>
          </cell>
        </row>
        <row r="953">
          <cell r="A953" t="str">
            <v>POR 2.0</v>
          </cell>
        </row>
        <row r="954">
          <cell r="A954" t="str">
            <v>POR 2.1</v>
          </cell>
        </row>
        <row r="955">
          <cell r="A955" t="str">
            <v>POR 2.0</v>
          </cell>
        </row>
        <row r="956">
          <cell r="A956" t="str">
            <v>POR 2.0</v>
          </cell>
        </row>
        <row r="957">
          <cell r="A957" t="str">
            <v>POR 2.0</v>
          </cell>
        </row>
        <row r="958">
          <cell r="A958" t="str">
            <v>POR 2.0</v>
          </cell>
        </row>
        <row r="959">
          <cell r="A959" t="str">
            <v>POR 2.0</v>
          </cell>
        </row>
        <row r="960">
          <cell r="A960" t="str">
            <v>POR 2.0</v>
          </cell>
        </row>
        <row r="961">
          <cell r="A961" t="str">
            <v>POR 2.0</v>
          </cell>
        </row>
        <row r="962">
          <cell r="A962" t="str">
            <v>POR 2.0</v>
          </cell>
        </row>
        <row r="963">
          <cell r="A963" t="str">
            <v>POR 2.0</v>
          </cell>
        </row>
        <row r="964">
          <cell r="A964" t="str">
            <v>POR 2.0</v>
          </cell>
        </row>
        <row r="965">
          <cell r="A965" t="str">
            <v>POR 2.0</v>
          </cell>
        </row>
        <row r="966">
          <cell r="A966" t="str">
            <v>POR 2.0</v>
          </cell>
        </row>
        <row r="967">
          <cell r="A967" t="str">
            <v>POR 2.0</v>
          </cell>
        </row>
        <row r="968">
          <cell r="A968" t="str">
            <v>POR 2.0</v>
          </cell>
        </row>
        <row r="969">
          <cell r="A969" t="str">
            <v>POR 2.0</v>
          </cell>
        </row>
        <row r="970">
          <cell r="A970" t="str">
            <v>POR 2.0</v>
          </cell>
        </row>
        <row r="971">
          <cell r="A971" t="str">
            <v>POR 2.0</v>
          </cell>
        </row>
        <row r="972">
          <cell r="A972" t="str">
            <v>POR 2.0</v>
          </cell>
        </row>
        <row r="973">
          <cell r="A973" t="str">
            <v>POR 2.0</v>
          </cell>
        </row>
        <row r="974">
          <cell r="A974" t="str">
            <v>POR 2.0</v>
          </cell>
        </row>
        <row r="975">
          <cell r="A975" t="str">
            <v>POR 2.0</v>
          </cell>
        </row>
        <row r="976">
          <cell r="A976" t="str">
            <v>POR 2.0</v>
          </cell>
        </row>
        <row r="977">
          <cell r="A977" t="str">
            <v>POR 2.0</v>
          </cell>
        </row>
        <row r="978">
          <cell r="A978" t="str">
            <v>POR 2.0</v>
          </cell>
        </row>
        <row r="979">
          <cell r="A979" t="str">
            <v>POR 2.0</v>
          </cell>
        </row>
        <row r="980">
          <cell r="A980" t="str">
            <v>POR 2.0</v>
          </cell>
        </row>
        <row r="981">
          <cell r="A981" t="str">
            <v>POR 2.0</v>
          </cell>
        </row>
        <row r="982">
          <cell r="A982" t="str">
            <v>POR 2.1</v>
          </cell>
        </row>
        <row r="983">
          <cell r="A983" t="str">
            <v>POR 2.0</v>
          </cell>
        </row>
        <row r="984">
          <cell r="A984" t="str">
            <v>POR 2.0</v>
          </cell>
        </row>
        <row r="985">
          <cell r="A985" t="str">
            <v>POR 2.1</v>
          </cell>
        </row>
        <row r="986">
          <cell r="A986" t="str">
            <v>POR 2.0</v>
          </cell>
        </row>
        <row r="987">
          <cell r="A987" t="str">
            <v>POR 2.1</v>
          </cell>
        </row>
        <row r="988">
          <cell r="A988" t="str">
            <v>POR 2.0</v>
          </cell>
        </row>
        <row r="989">
          <cell r="A989" t="str">
            <v>POR 2.0</v>
          </cell>
        </row>
        <row r="990">
          <cell r="A990" t="str">
            <v>POR 2.0</v>
          </cell>
        </row>
        <row r="991">
          <cell r="A991" t="str">
            <v>POR 2.0</v>
          </cell>
        </row>
        <row r="992">
          <cell r="A992" t="str">
            <v>POR 2.0</v>
          </cell>
        </row>
        <row r="993">
          <cell r="A993" t="str">
            <v>POR 2.0</v>
          </cell>
        </row>
        <row r="994">
          <cell r="A994" t="str">
            <v>POR 2.0</v>
          </cell>
        </row>
        <row r="995">
          <cell r="A995" t="str">
            <v>POR 2.0</v>
          </cell>
        </row>
        <row r="996">
          <cell r="A996" t="str">
            <v>POR 2.1</v>
          </cell>
        </row>
        <row r="997">
          <cell r="A997" t="str">
            <v>POR 2.0</v>
          </cell>
        </row>
        <row r="998">
          <cell r="A998" t="str">
            <v>POR 2.0</v>
          </cell>
        </row>
        <row r="999">
          <cell r="A999" t="str">
            <v>POR 2.0</v>
          </cell>
        </row>
        <row r="1000">
          <cell r="A1000" t="str">
            <v>POR 2.0</v>
          </cell>
        </row>
        <row r="1001">
          <cell r="A1001" t="str">
            <v>POR 2.0</v>
          </cell>
        </row>
        <row r="1002">
          <cell r="A1002" t="str">
            <v>POR 2.0</v>
          </cell>
        </row>
        <row r="1003">
          <cell r="A1003" t="str">
            <v>POR 2.0</v>
          </cell>
        </row>
        <row r="1004">
          <cell r="A1004" t="str">
            <v>POR 2.0</v>
          </cell>
        </row>
        <row r="1005">
          <cell r="A1005" t="str">
            <v>POR 2.0</v>
          </cell>
        </row>
        <row r="1006">
          <cell r="A1006" t="str">
            <v>POR 2.0</v>
          </cell>
        </row>
        <row r="1007">
          <cell r="A1007" t="str">
            <v>POR 2.0</v>
          </cell>
        </row>
        <row r="1008">
          <cell r="A1008" t="str">
            <v>POR 2.0</v>
          </cell>
        </row>
        <row r="1009">
          <cell r="A1009" t="str">
            <v>POR 2.0</v>
          </cell>
        </row>
        <row r="1010">
          <cell r="A1010" t="str">
            <v>POR 2.0</v>
          </cell>
        </row>
        <row r="1011">
          <cell r="A1011" t="str">
            <v>POR 2.0</v>
          </cell>
        </row>
        <row r="1012">
          <cell r="A1012" t="str">
            <v>POR 2.1</v>
          </cell>
        </row>
        <row r="1013">
          <cell r="A1013" t="str">
            <v>POR 2.0</v>
          </cell>
        </row>
        <row r="1014">
          <cell r="A1014" t="str">
            <v>POR 2.1</v>
          </cell>
        </row>
        <row r="1015">
          <cell r="A1015" t="str">
            <v>POR 2.0</v>
          </cell>
        </row>
        <row r="1016">
          <cell r="A1016" t="str">
            <v>POR 2.1</v>
          </cell>
        </row>
        <row r="1017">
          <cell r="A1017" t="str">
            <v>POR 2.0</v>
          </cell>
        </row>
        <row r="1018">
          <cell r="A1018" t="str">
            <v>POR 2.1</v>
          </cell>
        </row>
        <row r="1019">
          <cell r="A1019" t="str">
            <v>POR 2.0</v>
          </cell>
        </row>
        <row r="1020">
          <cell r="A1020" t="str">
            <v>POR 2.1</v>
          </cell>
        </row>
        <row r="1021">
          <cell r="A1021" t="str">
            <v>POR 2.0</v>
          </cell>
        </row>
        <row r="1022">
          <cell r="A1022" t="str">
            <v>POR 2.1</v>
          </cell>
        </row>
        <row r="1023">
          <cell r="A1023" t="str">
            <v>POR 2.0</v>
          </cell>
        </row>
        <row r="1024">
          <cell r="A1024" t="str">
            <v>POR 2.1</v>
          </cell>
        </row>
        <row r="1025">
          <cell r="A1025" t="str">
            <v>POR 2.0</v>
          </cell>
        </row>
        <row r="1026">
          <cell r="A1026" t="str">
            <v>POR 2.1</v>
          </cell>
        </row>
        <row r="1027">
          <cell r="A1027" t="str">
            <v>POR 2.0</v>
          </cell>
        </row>
        <row r="1028">
          <cell r="A1028" t="str">
            <v>POR 2.1</v>
          </cell>
        </row>
        <row r="1029">
          <cell r="A1029" t="str">
            <v>POR 2.0</v>
          </cell>
        </row>
        <row r="1030">
          <cell r="A1030" t="str">
            <v>POR 2.1</v>
          </cell>
        </row>
        <row r="1031">
          <cell r="A1031" t="str">
            <v>POR 2.0</v>
          </cell>
        </row>
        <row r="1032">
          <cell r="A1032" t="str">
            <v>POR 2.1</v>
          </cell>
        </row>
        <row r="1033">
          <cell r="A1033" t="str">
            <v>POR 2.0</v>
          </cell>
        </row>
        <row r="1034">
          <cell r="A1034" t="str">
            <v>POR 2.0</v>
          </cell>
        </row>
        <row r="1035">
          <cell r="A1035" t="str">
            <v>POR 2.0</v>
          </cell>
        </row>
        <row r="1036">
          <cell r="A1036" t="str">
            <v>POR 2.0</v>
          </cell>
        </row>
        <row r="1037">
          <cell r="A1037" t="str">
            <v>POR 2.0</v>
          </cell>
        </row>
        <row r="1038">
          <cell r="A1038" t="str">
            <v>POR 2.0</v>
          </cell>
        </row>
        <row r="1039">
          <cell r="A1039" t="str">
            <v>POR 2.0</v>
          </cell>
        </row>
        <row r="1040">
          <cell r="A1040" t="str">
            <v>POR 2.0</v>
          </cell>
        </row>
        <row r="1041">
          <cell r="A1041" t="str">
            <v>POR 2.0</v>
          </cell>
        </row>
        <row r="1042">
          <cell r="A1042" t="str">
            <v>POR 2.0</v>
          </cell>
        </row>
        <row r="1043">
          <cell r="A1043" t="str">
            <v>POR 2.0</v>
          </cell>
        </row>
        <row r="1044">
          <cell r="A1044" t="str">
            <v>POR 2.0</v>
          </cell>
        </row>
        <row r="1045">
          <cell r="A1045" t="str">
            <v>POR 2.0</v>
          </cell>
        </row>
        <row r="1046">
          <cell r="A1046" t="str">
            <v>POR 2.0</v>
          </cell>
        </row>
        <row r="1047">
          <cell r="A1047" t="str">
            <v>POR 2.0</v>
          </cell>
        </row>
        <row r="1048">
          <cell r="A1048" t="str">
            <v>POR 2.0</v>
          </cell>
        </row>
        <row r="1049">
          <cell r="A1049" t="str">
            <v>POR 2.0</v>
          </cell>
        </row>
        <row r="1050">
          <cell r="A1050" t="str">
            <v>POR 2.0</v>
          </cell>
        </row>
        <row r="1051">
          <cell r="A1051" t="str">
            <v>POR 2.0</v>
          </cell>
        </row>
        <row r="1052">
          <cell r="A1052" t="str">
            <v>POR 2.0</v>
          </cell>
        </row>
        <row r="1053">
          <cell r="A1053" t="str">
            <v>POR 2.0</v>
          </cell>
        </row>
        <row r="1054">
          <cell r="A1054" t="str">
            <v>POR 2.0</v>
          </cell>
        </row>
        <row r="1055">
          <cell r="A1055" t="str">
            <v>POR 2.0</v>
          </cell>
        </row>
        <row r="1056">
          <cell r="A1056" t="str">
            <v>POR 2.0</v>
          </cell>
        </row>
        <row r="1057">
          <cell r="A1057" t="str">
            <v>POR 2.0</v>
          </cell>
        </row>
        <row r="1058">
          <cell r="A1058" t="str">
            <v>POR 2.0</v>
          </cell>
        </row>
        <row r="1059">
          <cell r="A1059" t="str">
            <v>POR 2.0</v>
          </cell>
        </row>
        <row r="1060">
          <cell r="A1060" t="str">
            <v>POR 2.0</v>
          </cell>
        </row>
        <row r="1061">
          <cell r="A1061" t="str">
            <v>POR 2.0</v>
          </cell>
        </row>
        <row r="1062">
          <cell r="A1062" t="str">
            <v>POR 2.0</v>
          </cell>
        </row>
        <row r="1063">
          <cell r="A1063" t="str">
            <v>POR 2.0</v>
          </cell>
        </row>
        <row r="1064">
          <cell r="A1064" t="str">
            <v>POR 2.0</v>
          </cell>
        </row>
        <row r="1065">
          <cell r="A1065" t="str">
            <v>POR 2.0</v>
          </cell>
        </row>
        <row r="1066">
          <cell r="A1066" t="str">
            <v>POR 2.0</v>
          </cell>
        </row>
        <row r="1067">
          <cell r="A1067" t="str">
            <v>POR 2.1</v>
          </cell>
        </row>
        <row r="1068">
          <cell r="A1068" t="str">
            <v>POR 2.0</v>
          </cell>
        </row>
        <row r="1069">
          <cell r="A1069" t="str">
            <v>POR 2.0</v>
          </cell>
        </row>
        <row r="1070">
          <cell r="A1070" t="str">
            <v>POR 2.0</v>
          </cell>
        </row>
        <row r="1071">
          <cell r="A1071" t="str">
            <v>POR 2.1</v>
          </cell>
        </row>
        <row r="1072">
          <cell r="A1072" t="str">
            <v>POR 2.0</v>
          </cell>
        </row>
        <row r="1073">
          <cell r="A1073" t="str">
            <v>POR 2.1</v>
          </cell>
        </row>
        <row r="1074">
          <cell r="A1074" t="str">
            <v>POR 2.0</v>
          </cell>
        </row>
        <row r="1075">
          <cell r="A1075" t="str">
            <v>POR 2.1</v>
          </cell>
        </row>
        <row r="1076">
          <cell r="A1076" t="str">
            <v>POR 2.0</v>
          </cell>
        </row>
        <row r="1077">
          <cell r="A1077" t="str">
            <v>POR 2.0</v>
          </cell>
        </row>
        <row r="1078">
          <cell r="A1078" t="str">
            <v>POR 2.0</v>
          </cell>
        </row>
        <row r="1079">
          <cell r="A1079" t="str">
            <v>POR 2.1</v>
          </cell>
        </row>
        <row r="1080">
          <cell r="A1080" t="str">
            <v>POR 2.0</v>
          </cell>
        </row>
        <row r="1081">
          <cell r="A1081" t="str">
            <v>POR 2.1</v>
          </cell>
        </row>
        <row r="1082">
          <cell r="A1082" t="str">
            <v>POR 2.0</v>
          </cell>
        </row>
        <row r="1083">
          <cell r="A1083" t="str">
            <v>POR 2.0</v>
          </cell>
        </row>
        <row r="1084">
          <cell r="A1084" t="str">
            <v>POR 2.0</v>
          </cell>
        </row>
        <row r="1085">
          <cell r="A1085" t="str">
            <v>POR 2.1</v>
          </cell>
        </row>
        <row r="1086">
          <cell r="A1086" t="str">
            <v>POR 2.0</v>
          </cell>
        </row>
        <row r="1087">
          <cell r="A1087" t="str">
            <v>POR 2.1</v>
          </cell>
        </row>
        <row r="1088">
          <cell r="A1088" t="str">
            <v>POR 2.0</v>
          </cell>
        </row>
        <row r="1089">
          <cell r="A1089" t="str">
            <v>POR 2.1</v>
          </cell>
        </row>
        <row r="1090">
          <cell r="A1090" t="str">
            <v>POR 2.0</v>
          </cell>
        </row>
        <row r="1091">
          <cell r="A1091" t="str">
            <v>POR 2.1</v>
          </cell>
        </row>
        <row r="1092">
          <cell r="A1092" t="str">
            <v>POR 2.0</v>
          </cell>
        </row>
        <row r="1093">
          <cell r="A1093" t="str">
            <v>POR 2.1</v>
          </cell>
        </row>
        <row r="1094">
          <cell r="A1094" t="str">
            <v>POR 2.0</v>
          </cell>
        </row>
        <row r="1095">
          <cell r="A1095" t="str">
            <v>POR 2.1</v>
          </cell>
        </row>
        <row r="1096">
          <cell r="A1096" t="str">
            <v>POR 2.0</v>
          </cell>
        </row>
        <row r="1097">
          <cell r="A1097" t="str">
            <v>POR 2.1</v>
          </cell>
        </row>
        <row r="1098">
          <cell r="A1098" t="str">
            <v>POR 2.0</v>
          </cell>
        </row>
        <row r="1099">
          <cell r="A1099" t="str">
            <v>POR 2.1</v>
          </cell>
        </row>
        <row r="1100">
          <cell r="A1100" t="str">
            <v>POR 2.0</v>
          </cell>
        </row>
        <row r="1101">
          <cell r="A1101" t="str">
            <v>POR 2.0</v>
          </cell>
        </row>
        <row r="1102">
          <cell r="A1102" t="str">
            <v>POR 2.0</v>
          </cell>
        </row>
        <row r="1103">
          <cell r="A1103" t="str">
            <v>POR 2.1</v>
          </cell>
        </row>
        <row r="1104">
          <cell r="A1104" t="str">
            <v>POR 2.0</v>
          </cell>
        </row>
        <row r="1105">
          <cell r="A1105" t="str">
            <v>POR 2.0</v>
          </cell>
        </row>
        <row r="1106">
          <cell r="A1106" t="str">
            <v>POR 2.1</v>
          </cell>
        </row>
        <row r="1107">
          <cell r="A1107" t="str">
            <v>POR 2.0</v>
          </cell>
        </row>
        <row r="1108">
          <cell r="A1108" t="str">
            <v>POR 2.0</v>
          </cell>
        </row>
        <row r="1109">
          <cell r="A1109" t="str">
            <v>POR 2.0</v>
          </cell>
        </row>
        <row r="1110">
          <cell r="A1110" t="str">
            <v>POR 2.0</v>
          </cell>
        </row>
        <row r="1111">
          <cell r="A1111" t="str">
            <v>POR 2.0</v>
          </cell>
        </row>
        <row r="1112">
          <cell r="A1112" t="str">
            <v>POR 2.0</v>
          </cell>
        </row>
        <row r="1113">
          <cell r="A1113" t="str">
            <v>POR 2.0</v>
          </cell>
        </row>
        <row r="1114">
          <cell r="A1114" t="str">
            <v>POR 2.0</v>
          </cell>
        </row>
        <row r="1115">
          <cell r="A1115" t="str">
            <v>POR 2.0</v>
          </cell>
        </row>
        <row r="1116">
          <cell r="A1116" t="str">
            <v>POR 2.0</v>
          </cell>
        </row>
        <row r="1117">
          <cell r="A1117" t="str">
            <v>POR 2.0</v>
          </cell>
        </row>
        <row r="1118">
          <cell r="A1118" t="str">
            <v>POR 2.1</v>
          </cell>
        </row>
        <row r="1119">
          <cell r="A1119" t="str">
            <v>POR 2.0</v>
          </cell>
        </row>
        <row r="1120">
          <cell r="A1120" t="str">
            <v>POR 2.1</v>
          </cell>
        </row>
        <row r="1121">
          <cell r="A1121" t="str">
            <v>POR 2.0</v>
          </cell>
        </row>
        <row r="1122">
          <cell r="A1122" t="str">
            <v>POR 2.1</v>
          </cell>
        </row>
        <row r="1123">
          <cell r="A1123" t="str">
            <v>POR 2.0</v>
          </cell>
        </row>
        <row r="1124">
          <cell r="A1124" t="str">
            <v>POR 2.1</v>
          </cell>
        </row>
        <row r="1125">
          <cell r="A1125" t="str">
            <v>POR 2.0</v>
          </cell>
        </row>
        <row r="1126">
          <cell r="A1126" t="str">
            <v>POR 2.1</v>
          </cell>
        </row>
        <row r="1127">
          <cell r="A1127" t="str">
            <v>POR 2.0</v>
          </cell>
        </row>
        <row r="1128">
          <cell r="A1128" t="str">
            <v>POR 2.1</v>
          </cell>
        </row>
        <row r="1129">
          <cell r="A1129" t="str">
            <v>POR 2.0</v>
          </cell>
        </row>
        <row r="1130">
          <cell r="A1130" t="str">
            <v>POR 2.1</v>
          </cell>
        </row>
        <row r="1131">
          <cell r="A1131" t="str">
            <v>POR 2.0</v>
          </cell>
        </row>
        <row r="1132">
          <cell r="A1132" t="str">
            <v>POR 2.1</v>
          </cell>
        </row>
        <row r="1133">
          <cell r="A1133" t="str">
            <v>POR 2.0</v>
          </cell>
        </row>
        <row r="1134">
          <cell r="A1134" t="str">
            <v>POR 2.1</v>
          </cell>
        </row>
        <row r="1135">
          <cell r="A1135" t="str">
            <v>POR 2.0</v>
          </cell>
        </row>
        <row r="1136">
          <cell r="A1136" t="str">
            <v>POR 2.1</v>
          </cell>
        </row>
        <row r="1137">
          <cell r="A1137" t="str">
            <v>POR 2.0</v>
          </cell>
        </row>
        <row r="1138">
          <cell r="A1138" t="str">
            <v>POR 2.1</v>
          </cell>
        </row>
        <row r="1139">
          <cell r="A1139" t="str">
            <v>POR 2.0</v>
          </cell>
        </row>
        <row r="1140">
          <cell r="A1140" t="str">
            <v>POR 2.1</v>
          </cell>
        </row>
        <row r="1141">
          <cell r="A1141" t="str">
            <v>POR 2.0</v>
          </cell>
        </row>
        <row r="1142">
          <cell r="A1142" t="str">
            <v>POR 2.1</v>
          </cell>
        </row>
        <row r="1143">
          <cell r="A1143" t="str">
            <v>POR 2.0</v>
          </cell>
        </row>
        <row r="1144">
          <cell r="A1144" t="str">
            <v>POR 2.1</v>
          </cell>
        </row>
        <row r="1145">
          <cell r="A1145" t="str">
            <v>POR 2.0</v>
          </cell>
        </row>
        <row r="1146">
          <cell r="A1146" t="str">
            <v>POR 2.1</v>
          </cell>
        </row>
        <row r="1147">
          <cell r="A1147" t="str">
            <v>POR 2.0</v>
          </cell>
        </row>
        <row r="1148">
          <cell r="A1148" t="str">
            <v>POR 2.1</v>
          </cell>
        </row>
        <row r="1149">
          <cell r="A1149" t="str">
            <v>POR 2.0</v>
          </cell>
        </row>
        <row r="1150">
          <cell r="A1150" t="str">
            <v>POR 2.1</v>
          </cell>
        </row>
        <row r="1151">
          <cell r="A1151" t="str">
            <v>POR 2.0</v>
          </cell>
        </row>
        <row r="1152">
          <cell r="A1152" t="str">
            <v>POR 2.1</v>
          </cell>
        </row>
        <row r="1153">
          <cell r="A1153" t="str">
            <v>POR 2.0</v>
          </cell>
        </row>
        <row r="1154">
          <cell r="A1154" t="str">
            <v>POR 2.0</v>
          </cell>
        </row>
        <row r="1155">
          <cell r="A1155" t="str">
            <v>POR 2.0</v>
          </cell>
        </row>
        <row r="1156">
          <cell r="A1156" t="str">
            <v>POR 2.0</v>
          </cell>
        </row>
        <row r="1157">
          <cell r="A1157" t="str">
            <v>POR 2.0</v>
          </cell>
        </row>
        <row r="1158">
          <cell r="A1158" t="str">
            <v>POR 2.0</v>
          </cell>
        </row>
        <row r="1159">
          <cell r="A1159" t="str">
            <v>POR 2.0</v>
          </cell>
        </row>
        <row r="1160">
          <cell r="A1160" t="str">
            <v>POR 2.0</v>
          </cell>
        </row>
        <row r="1161">
          <cell r="A1161" t="str">
            <v>POR 2.0</v>
          </cell>
        </row>
        <row r="1162">
          <cell r="A1162" t="str">
            <v>POR 2.0</v>
          </cell>
        </row>
        <row r="1163">
          <cell r="A1163" t="str">
            <v>POR 2.0</v>
          </cell>
        </row>
        <row r="1164">
          <cell r="A1164" t="str">
            <v>POR 2.0</v>
          </cell>
        </row>
        <row r="1165">
          <cell r="A1165" t="str">
            <v>POR 2.0</v>
          </cell>
        </row>
        <row r="1166">
          <cell r="A1166" t="str">
            <v>POR 2.0</v>
          </cell>
        </row>
        <row r="1167">
          <cell r="A1167" t="str">
            <v>POR 2.0</v>
          </cell>
        </row>
        <row r="1168">
          <cell r="A1168" t="str">
            <v>POR 2.0</v>
          </cell>
        </row>
        <row r="1169">
          <cell r="A1169" t="str">
            <v>POR 2.0</v>
          </cell>
        </row>
        <row r="1170">
          <cell r="A1170" t="str">
            <v>POR 2.0</v>
          </cell>
        </row>
        <row r="1171">
          <cell r="A1171" t="str">
            <v>POR 2.0</v>
          </cell>
        </row>
        <row r="1172">
          <cell r="A1172" t="str">
            <v>POR 2.0</v>
          </cell>
        </row>
        <row r="1173">
          <cell r="A1173" t="str">
            <v>POR 2.0</v>
          </cell>
        </row>
        <row r="1174">
          <cell r="A1174" t="str">
            <v>POR 2.0</v>
          </cell>
        </row>
        <row r="1175">
          <cell r="A1175" t="str">
            <v>POR 2.0</v>
          </cell>
        </row>
        <row r="1176">
          <cell r="A1176" t="str">
            <v>POR 2.0</v>
          </cell>
        </row>
        <row r="1177">
          <cell r="A1177" t="str">
            <v>POR 2.0</v>
          </cell>
        </row>
        <row r="1178">
          <cell r="A1178" t="str">
            <v>POR 2.0</v>
          </cell>
        </row>
        <row r="1179">
          <cell r="A1179" t="str">
            <v>POR 2.0</v>
          </cell>
        </row>
        <row r="1180">
          <cell r="A1180" t="str">
            <v>POR 2.0</v>
          </cell>
        </row>
        <row r="1181">
          <cell r="A1181" t="str">
            <v>POR 2.0</v>
          </cell>
        </row>
        <row r="1182">
          <cell r="A1182" t="str">
            <v>POR 2.0</v>
          </cell>
        </row>
        <row r="1183">
          <cell r="A1183" t="str">
            <v>POR 2.0</v>
          </cell>
        </row>
        <row r="1184">
          <cell r="A1184" t="str">
            <v>POR 2.0</v>
          </cell>
        </row>
        <row r="1185">
          <cell r="A1185" t="str">
            <v>POR 2.0</v>
          </cell>
        </row>
        <row r="1186">
          <cell r="A1186" t="str">
            <v>POR 2.0</v>
          </cell>
        </row>
        <row r="1187">
          <cell r="A1187" t="str">
            <v>POR 2.0</v>
          </cell>
        </row>
        <row r="1188">
          <cell r="A1188" t="str">
            <v>POR 2.0</v>
          </cell>
        </row>
        <row r="1189">
          <cell r="A1189" t="str">
            <v>POR 2.1</v>
          </cell>
        </row>
        <row r="1190">
          <cell r="A1190" t="str">
            <v>POR 2.0</v>
          </cell>
        </row>
        <row r="1191">
          <cell r="A1191" t="str">
            <v>POR 2.1</v>
          </cell>
        </row>
        <row r="1192">
          <cell r="A1192" t="str">
            <v>POR 2.0</v>
          </cell>
        </row>
        <row r="1193">
          <cell r="A1193" t="str">
            <v>POR 2.1</v>
          </cell>
        </row>
        <row r="1194">
          <cell r="A1194" t="str">
            <v>POR 2.0</v>
          </cell>
        </row>
        <row r="1195">
          <cell r="A1195" t="str">
            <v>POR 2.1</v>
          </cell>
        </row>
        <row r="1196">
          <cell r="A1196" t="str">
            <v>POR 2.0</v>
          </cell>
        </row>
        <row r="1197">
          <cell r="A1197" t="str">
            <v>POR 2.1</v>
          </cell>
        </row>
        <row r="1198">
          <cell r="A1198" t="str">
            <v>POR 2.0</v>
          </cell>
        </row>
        <row r="1199">
          <cell r="A1199" t="str">
            <v>POR 2.1</v>
          </cell>
        </row>
        <row r="1200">
          <cell r="A1200" t="str">
            <v>POR 2.0</v>
          </cell>
        </row>
        <row r="1201">
          <cell r="A1201" t="str">
            <v>POR 2.1</v>
          </cell>
        </row>
        <row r="1202">
          <cell r="A1202" t="str">
            <v>POR 2.0</v>
          </cell>
        </row>
        <row r="1203">
          <cell r="A1203" t="str">
            <v>POR 2.1</v>
          </cell>
        </row>
        <row r="1204">
          <cell r="A1204" t="str">
            <v>POR 2.0</v>
          </cell>
        </row>
        <row r="1205">
          <cell r="A1205" t="str">
            <v>POR 2.1</v>
          </cell>
        </row>
        <row r="1206">
          <cell r="A1206" t="str">
            <v>POR 2.0</v>
          </cell>
        </row>
        <row r="1207">
          <cell r="A1207" t="str">
            <v>POR 2.1</v>
          </cell>
        </row>
        <row r="1208">
          <cell r="A1208" t="str">
            <v>POR 2.0</v>
          </cell>
        </row>
        <row r="1209">
          <cell r="A1209" t="str">
            <v>POR 2.1</v>
          </cell>
        </row>
        <row r="1210">
          <cell r="A1210" t="str">
            <v>POR 2.0</v>
          </cell>
        </row>
        <row r="1211">
          <cell r="A1211" t="str">
            <v>POR 2.1</v>
          </cell>
        </row>
        <row r="1212">
          <cell r="A1212" t="str">
            <v>POR 2.0</v>
          </cell>
        </row>
        <row r="1213">
          <cell r="A1213" t="str">
            <v>POR 2.0</v>
          </cell>
        </row>
        <row r="1214">
          <cell r="A1214" t="str">
            <v>POR 2.0</v>
          </cell>
        </row>
        <row r="1215">
          <cell r="A1215" t="str">
            <v>POR 2.0</v>
          </cell>
        </row>
        <row r="1216">
          <cell r="A1216" t="str">
            <v>POR 2.0</v>
          </cell>
        </row>
        <row r="1217">
          <cell r="A1217" t="str">
            <v>POR 2.0</v>
          </cell>
        </row>
        <row r="1218">
          <cell r="A1218" t="str">
            <v>POR 2.0</v>
          </cell>
        </row>
        <row r="1219">
          <cell r="A1219" t="str">
            <v>POR 2.0</v>
          </cell>
        </row>
        <row r="1220">
          <cell r="A1220" t="str">
            <v>POR 2.0</v>
          </cell>
        </row>
        <row r="1221">
          <cell r="A1221" t="str">
            <v>POR 2.0</v>
          </cell>
        </row>
        <row r="1222">
          <cell r="A1222" t="str">
            <v>POR 2.0</v>
          </cell>
        </row>
        <row r="1223">
          <cell r="A1223" t="str">
            <v>POR 2.0</v>
          </cell>
        </row>
        <row r="1224">
          <cell r="A1224" t="str">
            <v>POR 2.0</v>
          </cell>
        </row>
        <row r="1225">
          <cell r="A1225" t="str">
            <v>POR 2.0</v>
          </cell>
        </row>
        <row r="1226">
          <cell r="A1226" t="str">
            <v>POR 2.0</v>
          </cell>
        </row>
        <row r="1227">
          <cell r="A1227" t="str">
            <v>POR 2.0</v>
          </cell>
        </row>
        <row r="1228">
          <cell r="A1228" t="str">
            <v>POR 2.0</v>
          </cell>
        </row>
        <row r="1229">
          <cell r="A1229" t="str">
            <v>POR 2.0</v>
          </cell>
        </row>
        <row r="1230">
          <cell r="A1230" t="str">
            <v>POR 2.0</v>
          </cell>
        </row>
        <row r="1231">
          <cell r="A1231" t="str">
            <v>POR 2.0</v>
          </cell>
        </row>
        <row r="1232">
          <cell r="A1232" t="str">
            <v>POR 2.0</v>
          </cell>
        </row>
        <row r="1233">
          <cell r="A1233" t="str">
            <v>POR 2.0</v>
          </cell>
        </row>
        <row r="1234">
          <cell r="A1234" t="str">
            <v>POR 2.0</v>
          </cell>
        </row>
        <row r="1235">
          <cell r="A1235" t="str">
            <v>POR 2.0</v>
          </cell>
        </row>
        <row r="1236">
          <cell r="A1236" t="str">
            <v>POR 2.1</v>
          </cell>
        </row>
        <row r="1237">
          <cell r="A1237" t="str">
            <v>POR 2.0</v>
          </cell>
        </row>
        <row r="1238">
          <cell r="A1238" t="str">
            <v>POR 2.1</v>
          </cell>
        </row>
        <row r="1239">
          <cell r="A1239" t="str">
            <v>POR 2.0</v>
          </cell>
        </row>
        <row r="1240">
          <cell r="A1240" t="str">
            <v>POR 2.1</v>
          </cell>
        </row>
        <row r="1241">
          <cell r="A1241" t="str">
            <v>POR 2.0</v>
          </cell>
        </row>
        <row r="1242">
          <cell r="A1242" t="str">
            <v>POR 2.1</v>
          </cell>
        </row>
        <row r="1243">
          <cell r="A1243" t="str">
            <v>POR 2.0</v>
          </cell>
        </row>
        <row r="1244">
          <cell r="A1244" t="str">
            <v>POR 2.1</v>
          </cell>
        </row>
        <row r="1245">
          <cell r="A1245" t="str">
            <v>POR 2.0</v>
          </cell>
        </row>
        <row r="1246">
          <cell r="A1246" t="str">
            <v>POR 2.1</v>
          </cell>
        </row>
        <row r="1247">
          <cell r="A1247" t="str">
            <v>POR 2.0</v>
          </cell>
        </row>
        <row r="1248">
          <cell r="A1248" t="str">
            <v>POR 2.0</v>
          </cell>
        </row>
        <row r="1249">
          <cell r="A1249" t="str">
            <v>POR 2.0</v>
          </cell>
        </row>
        <row r="1250">
          <cell r="A1250" t="str">
            <v>POR 2.0</v>
          </cell>
        </row>
        <row r="1251">
          <cell r="A1251" t="str">
            <v>POR 2.0</v>
          </cell>
        </row>
        <row r="1252">
          <cell r="A1252" t="str">
            <v>POR 2.0</v>
          </cell>
        </row>
        <row r="1253">
          <cell r="A1253" t="str">
            <v>POR 2.0</v>
          </cell>
        </row>
        <row r="1254">
          <cell r="A1254" t="str">
            <v>POR 2.0</v>
          </cell>
        </row>
        <row r="1255">
          <cell r="A1255" t="str">
            <v>POR 2.1</v>
          </cell>
        </row>
        <row r="1256">
          <cell r="A1256" t="str">
            <v>POR 2.0</v>
          </cell>
        </row>
        <row r="1257">
          <cell r="A1257" t="str">
            <v>POR 2.1</v>
          </cell>
        </row>
        <row r="1258">
          <cell r="A1258" t="str">
            <v>POR 2.0</v>
          </cell>
        </row>
        <row r="1259">
          <cell r="A1259" t="str">
            <v>POR 2.1</v>
          </cell>
        </row>
        <row r="1260">
          <cell r="A1260" t="str">
            <v>POR 2.0</v>
          </cell>
        </row>
        <row r="1261">
          <cell r="A1261" t="str">
            <v>POR 2.1</v>
          </cell>
        </row>
        <row r="1262">
          <cell r="A1262" t="str">
            <v>POR 2.0</v>
          </cell>
        </row>
        <row r="1263">
          <cell r="A1263" t="str">
            <v>POR 2.1</v>
          </cell>
        </row>
        <row r="1264">
          <cell r="A1264" t="str">
            <v>POR 2.0</v>
          </cell>
        </row>
        <row r="1265">
          <cell r="A1265" t="str">
            <v>POR 2.0</v>
          </cell>
        </row>
        <row r="1266">
          <cell r="A1266" t="str">
            <v>POR 2.0</v>
          </cell>
        </row>
        <row r="1267">
          <cell r="A1267" t="str">
            <v>POR 2.0</v>
          </cell>
        </row>
        <row r="1268">
          <cell r="A1268" t="str">
            <v>POR 2.0</v>
          </cell>
        </row>
        <row r="1269">
          <cell r="A1269" t="str">
            <v>POR 2.0</v>
          </cell>
        </row>
        <row r="1270">
          <cell r="A1270" t="str">
            <v>POR 2.0</v>
          </cell>
        </row>
        <row r="1271">
          <cell r="A1271" t="str">
            <v>POR 2.0</v>
          </cell>
        </row>
        <row r="1272">
          <cell r="A1272" t="str">
            <v>POR 2.0</v>
          </cell>
        </row>
        <row r="1273">
          <cell r="A1273" t="str">
            <v>POR 2.0</v>
          </cell>
        </row>
        <row r="1274">
          <cell r="A1274" t="str">
            <v>POR 2.0</v>
          </cell>
        </row>
        <row r="1275">
          <cell r="A1275" t="str">
            <v>POR 2.1</v>
          </cell>
        </row>
        <row r="1276">
          <cell r="A1276" t="str">
            <v>POR 2.0</v>
          </cell>
        </row>
        <row r="1277">
          <cell r="A1277" t="str">
            <v>POR 2.1</v>
          </cell>
        </row>
        <row r="1278">
          <cell r="A1278" t="str">
            <v>POR 2.0</v>
          </cell>
        </row>
        <row r="1279">
          <cell r="A1279" t="str">
            <v>POR 2.1</v>
          </cell>
        </row>
        <row r="1280">
          <cell r="A1280" t="str">
            <v>POR 2.0</v>
          </cell>
        </row>
        <row r="1281">
          <cell r="A1281" t="str">
            <v>POR 2.1</v>
          </cell>
        </row>
        <row r="1282">
          <cell r="A1282" t="str">
            <v>POR 2.0</v>
          </cell>
        </row>
        <row r="1283">
          <cell r="A1283" t="str">
            <v>POR 2.1</v>
          </cell>
        </row>
        <row r="1284">
          <cell r="A1284" t="str">
            <v>POR 2.0</v>
          </cell>
        </row>
        <row r="1285">
          <cell r="A1285" t="str">
            <v>POR 2.1</v>
          </cell>
        </row>
        <row r="1286">
          <cell r="A1286" t="str">
            <v>POR 2.0</v>
          </cell>
        </row>
        <row r="1287">
          <cell r="A1287" t="str">
            <v>POR 2.0</v>
          </cell>
        </row>
        <row r="1288">
          <cell r="A1288" t="str">
            <v>POR 2.0</v>
          </cell>
        </row>
        <row r="1289">
          <cell r="A1289" t="str">
            <v>POR 2.0</v>
          </cell>
        </row>
        <row r="1290">
          <cell r="A1290" t="str">
            <v>POR 2.0</v>
          </cell>
        </row>
        <row r="1291">
          <cell r="A1291" t="str">
            <v>POR 2.0</v>
          </cell>
        </row>
        <row r="1292">
          <cell r="A1292" t="str">
            <v>POR 2.0</v>
          </cell>
        </row>
        <row r="1293">
          <cell r="A1293" t="str">
            <v>POR 2.1</v>
          </cell>
        </row>
        <row r="1294">
          <cell r="A1294" t="str">
            <v>POR 2.0</v>
          </cell>
        </row>
        <row r="1295">
          <cell r="A1295" t="str">
            <v>POR 2.1</v>
          </cell>
        </row>
        <row r="1296">
          <cell r="A1296" t="str">
            <v>POR 2.0</v>
          </cell>
        </row>
        <row r="1297">
          <cell r="A1297" t="str">
            <v>POR 2.1</v>
          </cell>
        </row>
        <row r="1298">
          <cell r="A1298" t="str">
            <v>POR 2.0</v>
          </cell>
        </row>
        <row r="1299">
          <cell r="A1299" t="str">
            <v>POR 2.1</v>
          </cell>
        </row>
        <row r="1300">
          <cell r="A1300" t="str">
            <v>POR 2.0</v>
          </cell>
        </row>
        <row r="1301">
          <cell r="A1301" t="str">
            <v>POR 2.1</v>
          </cell>
        </row>
        <row r="1302">
          <cell r="A1302" t="str">
            <v>POR 2.0</v>
          </cell>
        </row>
        <row r="1303">
          <cell r="A1303" t="str">
            <v>POR 2.1</v>
          </cell>
        </row>
        <row r="1304">
          <cell r="A1304" t="str">
            <v>POR 2.0</v>
          </cell>
        </row>
        <row r="1305">
          <cell r="A1305" t="str">
            <v>POR 2.1</v>
          </cell>
        </row>
        <row r="1306">
          <cell r="A1306" t="str">
            <v>POR 2.0</v>
          </cell>
        </row>
        <row r="1307">
          <cell r="A1307" t="str">
            <v>POR 2.1</v>
          </cell>
        </row>
        <row r="1308">
          <cell r="A1308" t="str">
            <v>POR 2.0</v>
          </cell>
        </row>
        <row r="1309">
          <cell r="A1309" t="str">
            <v>POR 2.1</v>
          </cell>
        </row>
        <row r="1310">
          <cell r="A1310" t="str">
            <v>POR 2.0</v>
          </cell>
        </row>
        <row r="1311">
          <cell r="A1311" t="str">
            <v>POR 2.0</v>
          </cell>
        </row>
        <row r="1312">
          <cell r="A1312" t="str">
            <v>POR 2.0</v>
          </cell>
        </row>
        <row r="1313">
          <cell r="A1313" t="str">
            <v>POR 2.0</v>
          </cell>
        </row>
        <row r="1314">
          <cell r="A1314" t="str">
            <v>POR 2.0</v>
          </cell>
        </row>
        <row r="1315">
          <cell r="A1315" t="str">
            <v>POR 2.0</v>
          </cell>
        </row>
        <row r="1316">
          <cell r="A1316" t="str">
            <v>POR 2.0</v>
          </cell>
        </row>
        <row r="1317">
          <cell r="A1317" t="str">
            <v>POR 2.0</v>
          </cell>
        </row>
        <row r="1318">
          <cell r="A1318" t="str">
            <v>POR 2.0</v>
          </cell>
        </row>
        <row r="1319">
          <cell r="A1319" t="str">
            <v>POR 2.0</v>
          </cell>
        </row>
        <row r="1320">
          <cell r="A1320" t="str">
            <v>POR 2.0</v>
          </cell>
        </row>
        <row r="1321">
          <cell r="A1321" t="str">
            <v>POR 2.0</v>
          </cell>
        </row>
        <row r="1322">
          <cell r="A1322" t="str">
            <v>POR 2.0</v>
          </cell>
        </row>
        <row r="1323">
          <cell r="A1323" t="str">
            <v>POR 2.0</v>
          </cell>
        </row>
        <row r="1324">
          <cell r="A1324" t="str">
            <v>POR 2.0</v>
          </cell>
        </row>
        <row r="1325">
          <cell r="A1325" t="str">
            <v>POR 2.0</v>
          </cell>
        </row>
        <row r="1326">
          <cell r="A1326" t="str">
            <v>POR 2.0</v>
          </cell>
        </row>
        <row r="1327">
          <cell r="A1327" t="str">
            <v>POR 2.0</v>
          </cell>
        </row>
        <row r="1328">
          <cell r="A1328" t="str">
            <v>POR 2.0</v>
          </cell>
        </row>
        <row r="1329">
          <cell r="A1329" t="str">
            <v>POR 2.0</v>
          </cell>
        </row>
        <row r="1330">
          <cell r="A1330" t="str">
            <v>POR 2.0</v>
          </cell>
        </row>
        <row r="1331">
          <cell r="A1331" t="str">
            <v>POR 2.0</v>
          </cell>
        </row>
        <row r="1332">
          <cell r="A1332" t="str">
            <v>POR 2.0</v>
          </cell>
        </row>
        <row r="1333">
          <cell r="A1333" t="str">
            <v>POR 2.1</v>
          </cell>
        </row>
        <row r="1334">
          <cell r="A1334" t="str">
            <v>POR 2.0</v>
          </cell>
        </row>
        <row r="1335">
          <cell r="A1335" t="str">
            <v>POR 2.0</v>
          </cell>
        </row>
        <row r="1336">
          <cell r="A1336" t="str">
            <v>POR 2.0</v>
          </cell>
        </row>
        <row r="1337">
          <cell r="A1337" t="str">
            <v>POR 2.0</v>
          </cell>
        </row>
        <row r="1338">
          <cell r="A1338" t="str">
            <v>POR 2.0</v>
          </cell>
        </row>
        <row r="1339">
          <cell r="A1339" t="str">
            <v>POR 2.0</v>
          </cell>
        </row>
        <row r="1340">
          <cell r="A1340" t="str">
            <v>POR 2.0</v>
          </cell>
        </row>
        <row r="1341">
          <cell r="A1341" t="str">
            <v>POR 2.0</v>
          </cell>
        </row>
        <row r="1342">
          <cell r="A1342" t="str">
            <v>POR 2.0</v>
          </cell>
        </row>
        <row r="1343">
          <cell r="A1343" t="str">
            <v>POR 2.1</v>
          </cell>
        </row>
        <row r="1344">
          <cell r="A1344" t="str">
            <v>POR 2.0</v>
          </cell>
        </row>
        <row r="1345">
          <cell r="A1345" t="str">
            <v>POR 2.1</v>
          </cell>
        </row>
        <row r="1346">
          <cell r="A1346" t="str">
            <v>POR 2.0</v>
          </cell>
        </row>
        <row r="1347">
          <cell r="A1347" t="str">
            <v>POR 2.1</v>
          </cell>
        </row>
        <row r="1348">
          <cell r="A1348" t="str">
            <v>POR 2.0</v>
          </cell>
        </row>
        <row r="1349">
          <cell r="A1349" t="str">
            <v>POR 2.1</v>
          </cell>
        </row>
        <row r="1350">
          <cell r="A1350" t="str">
            <v>POR 2.0</v>
          </cell>
        </row>
        <row r="1351">
          <cell r="A1351" t="str">
            <v>POR 2.1</v>
          </cell>
        </row>
        <row r="1352">
          <cell r="A1352" t="str">
            <v>POR 2.0</v>
          </cell>
        </row>
        <row r="1353">
          <cell r="A1353" t="str">
            <v>POR 2.1</v>
          </cell>
        </row>
        <row r="1354">
          <cell r="A1354" t="str">
            <v>POR 2.0</v>
          </cell>
        </row>
        <row r="1355">
          <cell r="A1355" t="str">
            <v>POR 2.1</v>
          </cell>
        </row>
        <row r="1356">
          <cell r="A1356" t="str">
            <v>POR 2.0</v>
          </cell>
        </row>
        <row r="1357">
          <cell r="A1357" t="str">
            <v>POR 2.1</v>
          </cell>
        </row>
        <row r="1358">
          <cell r="A1358" t="str">
            <v>POR 2.0</v>
          </cell>
        </row>
        <row r="1359">
          <cell r="A1359" t="str">
            <v>POR 2.1</v>
          </cell>
        </row>
        <row r="1360">
          <cell r="A1360" t="str">
            <v>POR 2.0</v>
          </cell>
        </row>
        <row r="1361">
          <cell r="A1361" t="str">
            <v>POR 2.1</v>
          </cell>
        </row>
        <row r="1362">
          <cell r="A1362" t="str">
            <v>POR 2.0</v>
          </cell>
        </row>
        <row r="1363">
          <cell r="A1363" t="str">
            <v>POR 2.0</v>
          </cell>
        </row>
        <row r="1364">
          <cell r="A1364" t="str">
            <v>POR 2.0</v>
          </cell>
        </row>
        <row r="1365">
          <cell r="A1365" t="str">
            <v>POR 2.0</v>
          </cell>
        </row>
        <row r="1366">
          <cell r="A1366" t="str">
            <v>POR 2.0</v>
          </cell>
        </row>
        <row r="1367">
          <cell r="A1367" t="str">
            <v>POR 2.0</v>
          </cell>
        </row>
        <row r="1368">
          <cell r="A1368" t="str">
            <v>POR 2.0</v>
          </cell>
        </row>
        <row r="1369">
          <cell r="A1369" t="str">
            <v>POR 2.0</v>
          </cell>
        </row>
        <row r="1370">
          <cell r="A1370" t="str">
            <v>POR 2.0</v>
          </cell>
        </row>
        <row r="1371">
          <cell r="A1371" t="str">
            <v>POR 2.0</v>
          </cell>
        </row>
        <row r="1372">
          <cell r="A1372" t="str">
            <v>POR 2.0</v>
          </cell>
        </row>
        <row r="1373">
          <cell r="A1373" t="str">
            <v>POR 2.0</v>
          </cell>
        </row>
        <row r="1374">
          <cell r="A1374" t="str">
            <v>POR 2.0</v>
          </cell>
        </row>
        <row r="1375">
          <cell r="A1375" t="str">
            <v>POR 2.0</v>
          </cell>
        </row>
        <row r="1376">
          <cell r="A1376" t="str">
            <v>POR 2.0</v>
          </cell>
        </row>
        <row r="1377">
          <cell r="A1377" t="str">
            <v>POR 2.0</v>
          </cell>
        </row>
        <row r="1378">
          <cell r="A1378" t="str">
            <v>POR 2.0</v>
          </cell>
        </row>
        <row r="1379">
          <cell r="A1379" t="str">
            <v>POR 2.0</v>
          </cell>
        </row>
        <row r="1380">
          <cell r="A1380" t="str">
            <v>POR 2.0</v>
          </cell>
        </row>
        <row r="1381">
          <cell r="A1381" t="str">
            <v>POR 2.0</v>
          </cell>
        </row>
        <row r="1382">
          <cell r="A1382" t="str">
            <v>POR 2.0</v>
          </cell>
        </row>
        <row r="1383">
          <cell r="A1383" t="str">
            <v>POR 2.0</v>
          </cell>
        </row>
        <row r="1384">
          <cell r="A1384" t="str">
            <v>POR 2.0</v>
          </cell>
        </row>
        <row r="1385">
          <cell r="A1385" t="str">
            <v>POR 2.0</v>
          </cell>
        </row>
        <row r="1386">
          <cell r="A1386" t="str">
            <v>POR 2.0</v>
          </cell>
        </row>
        <row r="1387">
          <cell r="A1387" t="str">
            <v>POR 2.0</v>
          </cell>
        </row>
        <row r="1388">
          <cell r="A1388" t="str">
            <v>POR 2.0</v>
          </cell>
        </row>
        <row r="1389">
          <cell r="A1389" t="str">
            <v>POR 2.0</v>
          </cell>
        </row>
        <row r="1390">
          <cell r="A1390" t="str">
            <v>POR 2.0</v>
          </cell>
        </row>
        <row r="1391">
          <cell r="A1391" t="str">
            <v>POR 2.0</v>
          </cell>
        </row>
        <row r="1392">
          <cell r="A1392" t="str">
            <v>POR 2.0</v>
          </cell>
        </row>
        <row r="1393">
          <cell r="A1393" t="str">
            <v>POR 2.1</v>
          </cell>
        </row>
        <row r="1394">
          <cell r="A1394" t="str">
            <v>POR 2.0</v>
          </cell>
        </row>
        <row r="1395">
          <cell r="A1395" t="str">
            <v>POR 2.1</v>
          </cell>
        </row>
        <row r="1396">
          <cell r="A1396" t="str">
            <v>POR 2.0</v>
          </cell>
        </row>
        <row r="1397">
          <cell r="A1397" t="str">
            <v>POR 2.1</v>
          </cell>
        </row>
        <row r="1398">
          <cell r="A1398" t="str">
            <v>POR 2.0</v>
          </cell>
        </row>
        <row r="1399">
          <cell r="A1399" t="str">
            <v>POR 2.1</v>
          </cell>
        </row>
        <row r="1400">
          <cell r="A1400" t="str">
            <v>POR 2.0</v>
          </cell>
        </row>
        <row r="1401">
          <cell r="A1401" t="str">
            <v>POR 2.1</v>
          </cell>
        </row>
        <row r="1402">
          <cell r="A1402" t="str">
            <v>POR 2.0</v>
          </cell>
        </row>
        <row r="1403">
          <cell r="A1403" t="str">
            <v>POR 2.1</v>
          </cell>
        </row>
        <row r="1404">
          <cell r="A1404" t="str">
            <v>POR 2.0</v>
          </cell>
        </row>
        <row r="1405">
          <cell r="A1405" t="str">
            <v>POR 2.1</v>
          </cell>
        </row>
        <row r="1406">
          <cell r="A1406" t="str">
            <v>POR 2.0</v>
          </cell>
        </row>
        <row r="1407">
          <cell r="A1407" t="str">
            <v>POR 2.0</v>
          </cell>
        </row>
        <row r="1408">
          <cell r="A1408" t="str">
            <v>POR 2.0</v>
          </cell>
        </row>
        <row r="1409">
          <cell r="A1409" t="str">
            <v>POR 2.0</v>
          </cell>
        </row>
        <row r="1410">
          <cell r="A1410" t="str">
            <v>POR 2.0</v>
          </cell>
        </row>
        <row r="1411">
          <cell r="A1411" t="str">
            <v>POR 2.0</v>
          </cell>
        </row>
        <row r="1412">
          <cell r="A1412" t="str">
            <v>POR 2.0</v>
          </cell>
        </row>
        <row r="1413">
          <cell r="A1413" t="str">
            <v>POR 2.0</v>
          </cell>
        </row>
        <row r="1414">
          <cell r="A1414" t="str">
            <v>POR 2.0</v>
          </cell>
        </row>
        <row r="1415">
          <cell r="A1415" t="str">
            <v>POR 2.0</v>
          </cell>
        </row>
        <row r="1416">
          <cell r="A1416" t="str">
            <v>POR 2.0</v>
          </cell>
        </row>
        <row r="1417">
          <cell r="A1417" t="str">
            <v>POR 2.0</v>
          </cell>
        </row>
        <row r="1418">
          <cell r="A1418" t="str">
            <v>POR 2.0</v>
          </cell>
        </row>
        <row r="1419">
          <cell r="A1419" t="str">
            <v>POR 2.0</v>
          </cell>
        </row>
        <row r="1420">
          <cell r="A1420" t="str">
            <v>POR 2.0</v>
          </cell>
        </row>
        <row r="1421">
          <cell r="A1421" t="str">
            <v>POR 2.0</v>
          </cell>
        </row>
        <row r="1422">
          <cell r="A1422" t="str">
            <v>POR 2.0</v>
          </cell>
        </row>
        <row r="1423">
          <cell r="A1423" t="str">
            <v>POR 2.0</v>
          </cell>
        </row>
        <row r="1424">
          <cell r="A1424" t="str">
            <v>POR 2.0</v>
          </cell>
        </row>
        <row r="1425">
          <cell r="A1425" t="str">
            <v>POR 2.0</v>
          </cell>
        </row>
        <row r="1426">
          <cell r="A1426" t="str">
            <v>POR 2.0</v>
          </cell>
        </row>
        <row r="1427">
          <cell r="A1427" t="str">
            <v>POR 2.0</v>
          </cell>
        </row>
        <row r="1428">
          <cell r="A1428" t="str">
            <v>POR 2.0</v>
          </cell>
        </row>
        <row r="1429">
          <cell r="A1429" t="str">
            <v>POR 2.0</v>
          </cell>
        </row>
        <row r="1430">
          <cell r="A1430" t="str">
            <v>POR 2.0</v>
          </cell>
        </row>
        <row r="1431">
          <cell r="A1431" t="str">
            <v>POR 2.0</v>
          </cell>
        </row>
        <row r="1432">
          <cell r="A1432" t="str">
            <v>POR 2.0</v>
          </cell>
        </row>
        <row r="1433">
          <cell r="A1433" t="str">
            <v>POR 2.0</v>
          </cell>
        </row>
        <row r="1434">
          <cell r="A1434" t="str">
            <v>POR 2.0</v>
          </cell>
        </row>
        <row r="1435">
          <cell r="A1435" t="str">
            <v>POR 2.1</v>
          </cell>
        </row>
        <row r="1436">
          <cell r="A1436" t="str">
            <v>POR 2.1</v>
          </cell>
        </row>
        <row r="1437">
          <cell r="A1437" t="str">
            <v>POR 2.1</v>
          </cell>
        </row>
        <row r="1438">
          <cell r="A1438" t="str">
            <v>POR 2.0</v>
          </cell>
        </row>
        <row r="1439">
          <cell r="A1439" t="str">
            <v>POR 2.1</v>
          </cell>
        </row>
        <row r="1440">
          <cell r="A1440" t="str">
            <v>POR 2.0</v>
          </cell>
        </row>
        <row r="1441">
          <cell r="A1441" t="str">
            <v>POR 2.1</v>
          </cell>
        </row>
        <row r="1442">
          <cell r="A1442" t="str">
            <v>POR 2.0</v>
          </cell>
        </row>
        <row r="1443">
          <cell r="A1443" t="str">
            <v>POR 2.1</v>
          </cell>
        </row>
        <row r="1444">
          <cell r="A1444" t="str">
            <v>POR 2.0</v>
          </cell>
        </row>
        <row r="1445">
          <cell r="A1445" t="str">
            <v>POR 2.1</v>
          </cell>
        </row>
        <row r="1446">
          <cell r="A1446" t="str">
            <v>POR 2.0</v>
          </cell>
        </row>
        <row r="1447">
          <cell r="A1447" t="str">
            <v>POR 2.1</v>
          </cell>
        </row>
        <row r="1448">
          <cell r="A1448" t="str">
            <v>POR 2.0</v>
          </cell>
        </row>
        <row r="1449">
          <cell r="A1449" t="str">
            <v>POR 2.1</v>
          </cell>
        </row>
        <row r="1450">
          <cell r="A1450" t="str">
            <v>POR 2.0</v>
          </cell>
        </row>
        <row r="1451">
          <cell r="A1451" t="str">
            <v>POR 2.1</v>
          </cell>
        </row>
        <row r="1452">
          <cell r="A1452" t="str">
            <v>POR 2.0</v>
          </cell>
        </row>
        <row r="1453">
          <cell r="A1453" t="str">
            <v>POR 2.0</v>
          </cell>
        </row>
        <row r="1454">
          <cell r="A1454" t="str">
            <v>POR 2.0</v>
          </cell>
        </row>
        <row r="1455">
          <cell r="A1455" t="str">
            <v>POR 2.0</v>
          </cell>
        </row>
        <row r="1456">
          <cell r="A1456" t="str">
            <v>POR 2.0</v>
          </cell>
        </row>
        <row r="1457">
          <cell r="A1457" t="str">
            <v>POR 2.0</v>
          </cell>
        </row>
        <row r="1458">
          <cell r="A1458" t="str">
            <v>POR 2.0</v>
          </cell>
        </row>
        <row r="1459">
          <cell r="A1459" t="str">
            <v>POR 2.0</v>
          </cell>
        </row>
        <row r="1460">
          <cell r="A1460" t="str">
            <v>POR 2.0</v>
          </cell>
        </row>
        <row r="1461">
          <cell r="A1461" t="str">
            <v>POR 2.0</v>
          </cell>
        </row>
        <row r="1462">
          <cell r="A1462" t="str">
            <v>POR 2.0</v>
          </cell>
        </row>
        <row r="1463">
          <cell r="A1463" t="str">
            <v>POR 2.0</v>
          </cell>
        </row>
        <row r="1464">
          <cell r="A1464" t="str">
            <v>POR 2.0</v>
          </cell>
        </row>
        <row r="1465">
          <cell r="A1465" t="str">
            <v>POR 2.0</v>
          </cell>
        </row>
        <row r="1466">
          <cell r="A1466" t="str">
            <v>POR 2.0</v>
          </cell>
        </row>
        <row r="1467">
          <cell r="A1467" t="str">
            <v>POR 2.0</v>
          </cell>
        </row>
        <row r="1468">
          <cell r="A1468" t="str">
            <v>POR 2.0</v>
          </cell>
        </row>
        <row r="1469">
          <cell r="A1469" t="str">
            <v>POR 2.0</v>
          </cell>
        </row>
        <row r="1470">
          <cell r="A1470" t="str">
            <v>POR 2.0</v>
          </cell>
        </row>
        <row r="1471">
          <cell r="A1471" t="str">
            <v>POR 2.0</v>
          </cell>
        </row>
        <row r="1472">
          <cell r="A1472" t="str">
            <v>POR 2.0</v>
          </cell>
        </row>
        <row r="1473">
          <cell r="A1473" t="str">
            <v>POR 2.0</v>
          </cell>
        </row>
        <row r="1474">
          <cell r="A1474" t="str">
            <v>POR 2.0</v>
          </cell>
        </row>
        <row r="1475">
          <cell r="A1475" t="str">
            <v>POR 2.0</v>
          </cell>
        </row>
        <row r="1476">
          <cell r="A1476" t="str">
            <v>POR 2.0</v>
          </cell>
        </row>
        <row r="1477">
          <cell r="A1477" t="str">
            <v>POR 2.0</v>
          </cell>
        </row>
        <row r="1478">
          <cell r="A1478" t="str">
            <v>POR 2.0</v>
          </cell>
        </row>
        <row r="1479">
          <cell r="A1479" t="str">
            <v>POR 2.0</v>
          </cell>
        </row>
        <row r="1480">
          <cell r="A1480" t="str">
            <v>POR 2.0</v>
          </cell>
        </row>
        <row r="1481">
          <cell r="A1481" t="str">
            <v>POR 2.0</v>
          </cell>
        </row>
        <row r="1482">
          <cell r="A1482" t="str">
            <v>POR 2.0</v>
          </cell>
        </row>
        <row r="1483">
          <cell r="A1483" t="str">
            <v>POR 2.0</v>
          </cell>
        </row>
        <row r="1484">
          <cell r="A1484" t="str">
            <v>POR 2.0</v>
          </cell>
        </row>
        <row r="1485">
          <cell r="A1485" t="str">
            <v>POR 2.0</v>
          </cell>
        </row>
        <row r="1486">
          <cell r="A1486" t="str">
            <v>POR 2.0</v>
          </cell>
        </row>
        <row r="1487">
          <cell r="A1487" t="str">
            <v>POR 2.0</v>
          </cell>
        </row>
        <row r="1488">
          <cell r="A1488" t="str">
            <v>POR 2.0</v>
          </cell>
        </row>
        <row r="1489">
          <cell r="A1489" t="str">
            <v>POR 2.0</v>
          </cell>
        </row>
        <row r="1490">
          <cell r="A1490" t="str">
            <v>POR 2.0</v>
          </cell>
        </row>
        <row r="1491">
          <cell r="A1491" t="str">
            <v>POR 2.0</v>
          </cell>
        </row>
        <row r="1492">
          <cell r="A1492" t="str">
            <v>POR 2.0</v>
          </cell>
        </row>
        <row r="1493">
          <cell r="A1493" t="str">
            <v>POR 2.0</v>
          </cell>
        </row>
        <row r="1494">
          <cell r="A1494" t="str">
            <v>POR 2.0</v>
          </cell>
        </row>
        <row r="1495">
          <cell r="A1495" t="str">
            <v>POR 2.0</v>
          </cell>
        </row>
        <row r="1496">
          <cell r="A1496" t="str">
            <v>POR 2.0</v>
          </cell>
        </row>
        <row r="1497">
          <cell r="A1497" t="str">
            <v>POR 2.0</v>
          </cell>
        </row>
        <row r="1498">
          <cell r="A1498" t="str">
            <v>POR 2.0</v>
          </cell>
        </row>
        <row r="1499">
          <cell r="A1499" t="str">
            <v>POR 2.0</v>
          </cell>
        </row>
        <row r="1500">
          <cell r="A1500" t="str">
            <v>POR 2.1</v>
          </cell>
        </row>
        <row r="1501">
          <cell r="A1501" t="str">
            <v>POR 2.1</v>
          </cell>
        </row>
        <row r="1502">
          <cell r="A1502" t="str">
            <v>POR 2.0</v>
          </cell>
        </row>
        <row r="1503">
          <cell r="A1503" t="str">
            <v>POR 2.1</v>
          </cell>
        </row>
        <row r="1504">
          <cell r="A1504" t="str">
            <v>POR 2.0</v>
          </cell>
        </row>
        <row r="1505">
          <cell r="A1505" t="str">
            <v>POR 2.1</v>
          </cell>
        </row>
        <row r="1506">
          <cell r="A1506" t="str">
            <v>POR 2.0</v>
          </cell>
        </row>
        <row r="1507">
          <cell r="A1507" t="str">
            <v>POR 2.1</v>
          </cell>
        </row>
        <row r="1508">
          <cell r="A1508" t="str">
            <v>POR 2.0</v>
          </cell>
        </row>
        <row r="1509">
          <cell r="A1509" t="str">
            <v>POR 2.1</v>
          </cell>
        </row>
        <row r="1510">
          <cell r="A1510" t="str">
            <v>POR 2.0</v>
          </cell>
        </row>
        <row r="1511">
          <cell r="A1511" t="str">
            <v>POR 2.1</v>
          </cell>
        </row>
        <row r="1512">
          <cell r="A1512" t="str">
            <v>POR 2.0</v>
          </cell>
        </row>
        <row r="1513">
          <cell r="A1513" t="str">
            <v>POR 2.1</v>
          </cell>
        </row>
        <row r="1514">
          <cell r="A1514" t="str">
            <v>POR 2.0</v>
          </cell>
        </row>
        <row r="1515">
          <cell r="A1515" t="str">
            <v>POR 2.1</v>
          </cell>
        </row>
        <row r="1516">
          <cell r="A1516" t="str">
            <v>POR 2.0</v>
          </cell>
        </row>
        <row r="1517">
          <cell r="A1517" t="str">
            <v>POR 2.1</v>
          </cell>
        </row>
        <row r="1518">
          <cell r="A1518" t="str">
            <v>POR 2.0</v>
          </cell>
        </row>
        <row r="1519">
          <cell r="A1519" t="str">
            <v>POR 2.1</v>
          </cell>
        </row>
        <row r="1520">
          <cell r="A1520" t="str">
            <v>POR 2.0</v>
          </cell>
        </row>
        <row r="1521">
          <cell r="A1521" t="str">
            <v>POR 2.1</v>
          </cell>
        </row>
        <row r="1522">
          <cell r="A1522" t="str">
            <v>POR 2.0</v>
          </cell>
        </row>
        <row r="1523">
          <cell r="A1523" t="str">
            <v>POR 2.1</v>
          </cell>
        </row>
        <row r="1524">
          <cell r="A1524" t="str">
            <v>POR 2.0</v>
          </cell>
        </row>
        <row r="1525">
          <cell r="A1525" t="str">
            <v>POR 2.1</v>
          </cell>
        </row>
        <row r="1526">
          <cell r="A1526" t="str">
            <v>POR 2.0</v>
          </cell>
        </row>
        <row r="1527">
          <cell r="A1527" t="str">
            <v>POR 2.1</v>
          </cell>
        </row>
        <row r="1528">
          <cell r="A1528" t="str">
            <v>POR 2.0</v>
          </cell>
        </row>
        <row r="1529">
          <cell r="A1529" t="str">
            <v>POR 2.1</v>
          </cell>
        </row>
        <row r="1530">
          <cell r="A1530" t="str">
            <v>POR 2.0</v>
          </cell>
        </row>
        <row r="1531">
          <cell r="A1531" t="str">
            <v>POR 2.0</v>
          </cell>
        </row>
        <row r="1532">
          <cell r="A1532" t="str">
            <v>POR 2.0</v>
          </cell>
        </row>
        <row r="1533">
          <cell r="A1533" t="str">
            <v>POR 2.0</v>
          </cell>
        </row>
        <row r="1534">
          <cell r="A1534" t="str">
            <v>POR 2.0</v>
          </cell>
        </row>
        <row r="1535">
          <cell r="A1535" t="str">
            <v>POR 2.0</v>
          </cell>
        </row>
        <row r="1536">
          <cell r="A1536" t="str">
            <v>POR 2.0</v>
          </cell>
        </row>
        <row r="1537">
          <cell r="A1537" t="str">
            <v>POR 2.0</v>
          </cell>
        </row>
        <row r="1538">
          <cell r="A1538" t="str">
            <v>POR 2.0</v>
          </cell>
        </row>
        <row r="1539">
          <cell r="A1539" t="str">
            <v>POR 2.0</v>
          </cell>
        </row>
        <row r="1540">
          <cell r="A1540" t="str">
            <v>POR 2.0</v>
          </cell>
        </row>
        <row r="1541">
          <cell r="A1541" t="str">
            <v>POR 2.0</v>
          </cell>
        </row>
        <row r="1542">
          <cell r="A1542" t="str">
            <v>POR 2.0</v>
          </cell>
        </row>
        <row r="1543">
          <cell r="A1543" t="str">
            <v>POR 2.0</v>
          </cell>
        </row>
        <row r="1544">
          <cell r="A1544" t="str">
            <v>POR 2.0</v>
          </cell>
        </row>
        <row r="1545">
          <cell r="A1545" t="str">
            <v>POR 2.0</v>
          </cell>
        </row>
        <row r="1546">
          <cell r="A1546" t="str">
            <v>POR 2.0</v>
          </cell>
        </row>
        <row r="1547">
          <cell r="A1547" t="str">
            <v>POR 2.0</v>
          </cell>
        </row>
        <row r="1548">
          <cell r="A1548" t="str">
            <v>POR 2.0</v>
          </cell>
        </row>
        <row r="1549">
          <cell r="A1549" t="str">
            <v>POR 2.0</v>
          </cell>
        </row>
        <row r="1550">
          <cell r="A1550" t="str">
            <v>POR 2.0</v>
          </cell>
        </row>
        <row r="1551">
          <cell r="A1551" t="str">
            <v>POR 2.0</v>
          </cell>
        </row>
        <row r="1552">
          <cell r="A1552" t="str">
            <v>POR 2.0</v>
          </cell>
        </row>
        <row r="1553">
          <cell r="A1553" t="str">
            <v>POR 2.0</v>
          </cell>
        </row>
        <row r="1554">
          <cell r="A1554" t="str">
            <v>POR 2.0</v>
          </cell>
        </row>
        <row r="1555">
          <cell r="A1555" t="str">
            <v>POR 2.0</v>
          </cell>
        </row>
        <row r="1556">
          <cell r="A1556" t="str">
            <v>POR 2.0</v>
          </cell>
        </row>
        <row r="1557">
          <cell r="A1557" t="str">
            <v>POR 2.0</v>
          </cell>
        </row>
        <row r="1558">
          <cell r="A1558" t="str">
            <v>POR 2.0</v>
          </cell>
        </row>
        <row r="1559">
          <cell r="A1559" t="str">
            <v>POR 2.0</v>
          </cell>
        </row>
        <row r="1560">
          <cell r="A1560" t="str">
            <v>POR 2.0</v>
          </cell>
        </row>
        <row r="1561">
          <cell r="A1561" t="str">
            <v>POR 2.0</v>
          </cell>
        </row>
        <row r="1562">
          <cell r="A1562" t="str">
            <v>POR 2.0</v>
          </cell>
        </row>
        <row r="1563">
          <cell r="A1563" t="str">
            <v>POR 2.0</v>
          </cell>
        </row>
        <row r="1564">
          <cell r="A1564" t="str">
            <v>POR 2.0</v>
          </cell>
        </row>
        <row r="1565">
          <cell r="A1565" t="str">
            <v>POR 2.0</v>
          </cell>
        </row>
        <row r="1566">
          <cell r="A1566" t="str">
            <v>POR 2.0</v>
          </cell>
        </row>
        <row r="1567">
          <cell r="A1567" t="str">
            <v>POR 2.0</v>
          </cell>
        </row>
        <row r="1568">
          <cell r="A1568" t="str">
            <v>POR 2.0</v>
          </cell>
        </row>
        <row r="1569">
          <cell r="A1569" t="str">
            <v>POR 2.0</v>
          </cell>
        </row>
        <row r="1570">
          <cell r="A1570" t="str">
            <v>POR 2.0</v>
          </cell>
        </row>
        <row r="1571">
          <cell r="A1571" t="str">
            <v>POR 2.0</v>
          </cell>
        </row>
        <row r="1572">
          <cell r="A1572" t="str">
            <v>POR 2.0</v>
          </cell>
        </row>
        <row r="1573">
          <cell r="A1573" t="str">
            <v>POR 2.0</v>
          </cell>
        </row>
        <row r="1574">
          <cell r="A1574" t="str">
            <v>POR 2.0</v>
          </cell>
        </row>
        <row r="1575">
          <cell r="A1575" t="str">
            <v>POR 2.0</v>
          </cell>
        </row>
        <row r="1576">
          <cell r="A1576" t="str">
            <v>POR 2.0</v>
          </cell>
        </row>
        <row r="1577">
          <cell r="A1577" t="str">
            <v>POR 2.0</v>
          </cell>
        </row>
        <row r="1578">
          <cell r="A1578" t="str">
            <v>POR 2.0</v>
          </cell>
        </row>
        <row r="1579">
          <cell r="A1579" t="str">
            <v>POR 2.0</v>
          </cell>
        </row>
        <row r="1580">
          <cell r="A1580" t="str">
            <v>POR 2.0</v>
          </cell>
        </row>
        <row r="1581">
          <cell r="A1581" t="str">
            <v>POR 2.0</v>
          </cell>
        </row>
        <row r="1582">
          <cell r="A1582" t="str">
            <v>POR 2.0</v>
          </cell>
        </row>
        <row r="1583">
          <cell r="A1583" t="str">
            <v>POR 2.0</v>
          </cell>
        </row>
        <row r="1584">
          <cell r="A1584" t="str">
            <v>POR 2.0</v>
          </cell>
        </row>
        <row r="1585">
          <cell r="A1585" t="str">
            <v>POR 2.0</v>
          </cell>
        </row>
        <row r="1586">
          <cell r="A1586" t="str">
            <v>POR 2.0</v>
          </cell>
        </row>
        <row r="1587">
          <cell r="A1587" t="str">
            <v>POR 2.0</v>
          </cell>
        </row>
        <row r="1588">
          <cell r="A1588" t="str">
            <v>POR 2.1</v>
          </cell>
        </row>
        <row r="1589">
          <cell r="A1589" t="str">
            <v>POR 2.0</v>
          </cell>
        </row>
        <row r="1590">
          <cell r="A1590" t="str">
            <v>POR 2.0</v>
          </cell>
        </row>
        <row r="1591">
          <cell r="A1591" t="str">
            <v>POR 2.0</v>
          </cell>
        </row>
        <row r="1592">
          <cell r="A1592" t="str">
            <v>POR 2.0</v>
          </cell>
        </row>
        <row r="1593">
          <cell r="A1593" t="str">
            <v>POR 2.0</v>
          </cell>
        </row>
        <row r="1594">
          <cell r="A1594" t="str">
            <v>POR 2.1</v>
          </cell>
        </row>
        <row r="1595">
          <cell r="A1595" t="str">
            <v>POR 2.0</v>
          </cell>
        </row>
        <row r="1596">
          <cell r="A1596" t="str">
            <v>POR 2.0</v>
          </cell>
        </row>
        <row r="1597">
          <cell r="A1597" t="str">
            <v>POR 2.0</v>
          </cell>
        </row>
        <row r="1598">
          <cell r="A1598" t="str">
            <v>POR 2.0</v>
          </cell>
        </row>
        <row r="1599">
          <cell r="A1599" t="str">
            <v>POR 2.0</v>
          </cell>
        </row>
        <row r="1600">
          <cell r="A1600" t="str">
            <v>POR 2.0</v>
          </cell>
        </row>
        <row r="1601">
          <cell r="A1601" t="str">
            <v>POR 2.1</v>
          </cell>
        </row>
        <row r="1602">
          <cell r="A1602" t="str">
            <v>POR 2.1</v>
          </cell>
        </row>
        <row r="1603">
          <cell r="A1603" t="str">
            <v>POR 2.0</v>
          </cell>
        </row>
        <row r="1604">
          <cell r="A1604" t="str">
            <v>POR 2.0</v>
          </cell>
        </row>
        <row r="1605">
          <cell r="A1605" t="str">
            <v>POR 2.0</v>
          </cell>
        </row>
        <row r="1606">
          <cell r="A1606" t="str">
            <v>POR 2.0</v>
          </cell>
        </row>
        <row r="1607">
          <cell r="A1607" t="str">
            <v>POR 2.0</v>
          </cell>
        </row>
        <row r="1608">
          <cell r="A1608" t="str">
            <v>POR 2.0</v>
          </cell>
        </row>
        <row r="1609">
          <cell r="A1609" t="str">
            <v>POR 2.0</v>
          </cell>
        </row>
        <row r="1610">
          <cell r="A1610" t="str">
            <v>POR 2.0</v>
          </cell>
        </row>
        <row r="1611">
          <cell r="A1611" t="str">
            <v>POR 2.1</v>
          </cell>
        </row>
        <row r="1612">
          <cell r="A1612" t="str">
            <v>POR 2.0</v>
          </cell>
        </row>
        <row r="1613">
          <cell r="A1613" t="str">
            <v>POR 2.0</v>
          </cell>
        </row>
        <row r="1614">
          <cell r="A1614" t="str">
            <v>POR 2.0</v>
          </cell>
        </row>
        <row r="1615">
          <cell r="A1615" t="str">
            <v>POR 2.0</v>
          </cell>
        </row>
        <row r="1616">
          <cell r="A1616" t="str">
            <v>POR 2.0</v>
          </cell>
        </row>
        <row r="1617">
          <cell r="A1617" t="str">
            <v>POR 2.0</v>
          </cell>
        </row>
        <row r="1618">
          <cell r="A1618" t="str">
            <v>POR 2.0</v>
          </cell>
        </row>
        <row r="1619">
          <cell r="A1619" t="str">
            <v>POR 2.0</v>
          </cell>
        </row>
        <row r="1620">
          <cell r="A1620" t="str">
            <v>POR 2.0</v>
          </cell>
        </row>
        <row r="1621">
          <cell r="A1621" t="str">
            <v>POR 2.0</v>
          </cell>
        </row>
        <row r="1622">
          <cell r="A1622" t="str">
            <v>POR 2.0</v>
          </cell>
        </row>
        <row r="1623">
          <cell r="A1623" t="str">
            <v>POR 2.0</v>
          </cell>
        </row>
        <row r="1624">
          <cell r="A1624" t="str">
            <v>POR 2.0</v>
          </cell>
        </row>
        <row r="1625">
          <cell r="A1625" t="str">
            <v>POR 2.0</v>
          </cell>
        </row>
        <row r="1626">
          <cell r="A1626" t="str">
            <v>POR 2.1</v>
          </cell>
        </row>
        <row r="1627">
          <cell r="A1627" t="str">
            <v>POR 2.0</v>
          </cell>
        </row>
        <row r="1628">
          <cell r="A1628" t="str">
            <v>POR 2.1</v>
          </cell>
        </row>
        <row r="1629">
          <cell r="A1629" t="str">
            <v>POR 2.0</v>
          </cell>
        </row>
        <row r="1630">
          <cell r="A1630" t="str">
            <v>POR 2.1</v>
          </cell>
        </row>
        <row r="1631">
          <cell r="A1631" t="str">
            <v>POR 2.0</v>
          </cell>
        </row>
        <row r="1632">
          <cell r="A1632" t="str">
            <v>POR 2.1</v>
          </cell>
        </row>
        <row r="1633">
          <cell r="A1633" t="str">
            <v>POR 2.0</v>
          </cell>
        </row>
        <row r="1634">
          <cell r="A1634" t="str">
            <v>POR 2.1</v>
          </cell>
        </row>
        <row r="1635">
          <cell r="A1635" t="str">
            <v>POR 2.0</v>
          </cell>
        </row>
        <row r="1636">
          <cell r="A1636" t="str">
            <v>POR 2.1</v>
          </cell>
        </row>
        <row r="1637">
          <cell r="A1637" t="str">
            <v>POR 2.0</v>
          </cell>
        </row>
        <row r="1638">
          <cell r="A1638" t="str">
            <v>POR 2.1</v>
          </cell>
        </row>
        <row r="1639">
          <cell r="A1639" t="str">
            <v>POR 2.0</v>
          </cell>
        </row>
        <row r="1640">
          <cell r="A1640" t="str">
            <v>POR 2.1</v>
          </cell>
        </row>
        <row r="1641">
          <cell r="A1641" t="str">
            <v>POR 2.0</v>
          </cell>
        </row>
        <row r="1642">
          <cell r="A1642" t="str">
            <v>POR 2.1</v>
          </cell>
        </row>
        <row r="1643">
          <cell r="A1643" t="str">
            <v>POR 2.0</v>
          </cell>
        </row>
        <row r="1644">
          <cell r="A1644" t="str">
            <v>POR 2.1</v>
          </cell>
        </row>
        <row r="1645">
          <cell r="A1645" t="str">
            <v>POR 2.0</v>
          </cell>
        </row>
        <row r="1646">
          <cell r="A1646" t="str">
            <v>POR 2.1</v>
          </cell>
        </row>
        <row r="1647">
          <cell r="A1647" t="str">
            <v>POR 2.0</v>
          </cell>
        </row>
        <row r="1648">
          <cell r="A1648" t="str">
            <v>POR 2.0</v>
          </cell>
        </row>
        <row r="1649">
          <cell r="A1649" t="str">
            <v>POR 2.0</v>
          </cell>
        </row>
        <row r="1650">
          <cell r="A1650" t="str">
            <v>POR 2.0</v>
          </cell>
        </row>
        <row r="1651">
          <cell r="A1651" t="str">
            <v>POR 2.0</v>
          </cell>
        </row>
        <row r="1652">
          <cell r="A1652" t="str">
            <v>POR 2.0</v>
          </cell>
        </row>
        <row r="1653">
          <cell r="A1653" t="str">
            <v>POR 2.0</v>
          </cell>
        </row>
        <row r="1654">
          <cell r="A1654" t="str">
            <v>POR 2.0</v>
          </cell>
        </row>
        <row r="1655">
          <cell r="A1655" t="str">
            <v>POR 2.0</v>
          </cell>
        </row>
        <row r="1656">
          <cell r="A1656" t="str">
            <v>POR 2.0</v>
          </cell>
        </row>
        <row r="1657">
          <cell r="A1657" t="str">
            <v>POR 2.0</v>
          </cell>
        </row>
        <row r="1658">
          <cell r="A1658" t="str">
            <v>POR 2.0</v>
          </cell>
        </row>
        <row r="1659">
          <cell r="A1659" t="str">
            <v>POR 2.0</v>
          </cell>
        </row>
        <row r="1660">
          <cell r="A1660" t="str">
            <v>POR 2.0</v>
          </cell>
        </row>
        <row r="1661">
          <cell r="A1661" t="str">
            <v>POR 2.0</v>
          </cell>
        </row>
        <row r="1662">
          <cell r="A1662" t="str">
            <v>POR 2.0</v>
          </cell>
        </row>
        <row r="1663">
          <cell r="A1663" t="str">
            <v>POR 2.0</v>
          </cell>
        </row>
        <row r="1664">
          <cell r="A1664" t="str">
            <v>POR 2.0</v>
          </cell>
        </row>
        <row r="1665">
          <cell r="A1665" t="str">
            <v>POR 2.0</v>
          </cell>
        </row>
        <row r="1666">
          <cell r="A1666" t="str">
            <v>POR 2.0</v>
          </cell>
        </row>
        <row r="1667">
          <cell r="A1667" t="str">
            <v>POR 2.0</v>
          </cell>
        </row>
        <row r="1668">
          <cell r="A1668" t="str">
            <v>POR 2.0</v>
          </cell>
        </row>
        <row r="1669">
          <cell r="A1669" t="str">
            <v>POR 2.0</v>
          </cell>
        </row>
        <row r="1670">
          <cell r="A1670" t="str">
            <v>POR 2.0</v>
          </cell>
        </row>
        <row r="1671">
          <cell r="A1671" t="str">
            <v>POR 2.0</v>
          </cell>
        </row>
        <row r="1672">
          <cell r="A1672" t="str">
            <v>POR 2.0</v>
          </cell>
        </row>
        <row r="1673">
          <cell r="A1673" t="str">
            <v>POR 2.0</v>
          </cell>
        </row>
        <row r="1674">
          <cell r="A1674" t="str">
            <v>POR 2.0</v>
          </cell>
        </row>
        <row r="1675">
          <cell r="A1675" t="str">
            <v>POR 2.0</v>
          </cell>
        </row>
        <row r="1676">
          <cell r="A1676" t="str">
            <v>POR 2.0</v>
          </cell>
        </row>
        <row r="1677">
          <cell r="A1677" t="str">
            <v>POR 2.0</v>
          </cell>
        </row>
        <row r="1678">
          <cell r="A1678" t="str">
            <v>POR 2.0</v>
          </cell>
        </row>
        <row r="1679">
          <cell r="A1679" t="str">
            <v>POR 2.0</v>
          </cell>
        </row>
        <row r="1680">
          <cell r="A1680" t="str">
            <v>POR 2.0</v>
          </cell>
        </row>
        <row r="1681">
          <cell r="A1681" t="str">
            <v>POR 2.0</v>
          </cell>
        </row>
        <row r="1682">
          <cell r="A1682" t="str">
            <v>POR 2.0</v>
          </cell>
        </row>
        <row r="1683">
          <cell r="A1683" t="str">
            <v>POR 2.0</v>
          </cell>
        </row>
        <row r="1684">
          <cell r="A1684" t="str">
            <v>POR 2.0</v>
          </cell>
        </row>
        <row r="1685">
          <cell r="A1685" t="str">
            <v>POR 2.0</v>
          </cell>
        </row>
        <row r="1686">
          <cell r="A1686" t="str">
            <v>POR 2.0</v>
          </cell>
        </row>
        <row r="1687">
          <cell r="A1687" t="str">
            <v>POR 2.0</v>
          </cell>
        </row>
        <row r="1688">
          <cell r="A1688" t="str">
            <v>POR 2.1</v>
          </cell>
        </row>
        <row r="1689">
          <cell r="A1689" t="str">
            <v>POR 2.0</v>
          </cell>
        </row>
        <row r="1690">
          <cell r="A1690" t="str">
            <v>POR 2.1</v>
          </cell>
        </row>
        <row r="1691">
          <cell r="A1691" t="str">
            <v>POR 2.0</v>
          </cell>
        </row>
        <row r="1692">
          <cell r="A1692" t="str">
            <v>POR 2.1</v>
          </cell>
        </row>
        <row r="1693">
          <cell r="A1693" t="str">
            <v>POR 2.0</v>
          </cell>
        </row>
        <row r="1694">
          <cell r="A1694" t="str">
            <v>POR 2.1</v>
          </cell>
        </row>
        <row r="1695">
          <cell r="A1695" t="str">
            <v>POR 2.0</v>
          </cell>
        </row>
        <row r="1696">
          <cell r="A1696" t="str">
            <v>POR 2.1</v>
          </cell>
        </row>
        <row r="1697">
          <cell r="A1697" t="str">
            <v>POR 2.0</v>
          </cell>
        </row>
        <row r="1698">
          <cell r="A1698" t="str">
            <v>POR 2.0</v>
          </cell>
        </row>
        <row r="1699">
          <cell r="A1699" t="str">
            <v>POR 2.1</v>
          </cell>
        </row>
        <row r="1700">
          <cell r="A1700" t="str">
            <v>POR 2.0</v>
          </cell>
        </row>
        <row r="1701">
          <cell r="A1701" t="str">
            <v>POR 2.1</v>
          </cell>
        </row>
        <row r="1702">
          <cell r="A1702" t="str">
            <v>POR 2.0</v>
          </cell>
        </row>
        <row r="1703">
          <cell r="A1703" t="str">
            <v>POR 2.1</v>
          </cell>
        </row>
        <row r="1704">
          <cell r="A1704" t="str">
            <v>POR 2.0</v>
          </cell>
        </row>
        <row r="1705">
          <cell r="A1705" t="str">
            <v>POR 2.0</v>
          </cell>
        </row>
        <row r="1706">
          <cell r="A1706" t="str">
            <v>POR 2.1</v>
          </cell>
        </row>
        <row r="1707">
          <cell r="A1707" t="str">
            <v>POR 2.0</v>
          </cell>
        </row>
        <row r="1708">
          <cell r="A1708" t="str">
            <v>POR 2.1</v>
          </cell>
        </row>
        <row r="1709">
          <cell r="A1709" t="str">
            <v>POR 2.0</v>
          </cell>
        </row>
        <row r="1710">
          <cell r="A1710" t="str">
            <v>POR 2.1</v>
          </cell>
        </row>
        <row r="1711">
          <cell r="A1711" t="str">
            <v>POR 2.0</v>
          </cell>
        </row>
        <row r="1712">
          <cell r="A1712" t="str">
            <v>POR 2.1</v>
          </cell>
        </row>
        <row r="1713">
          <cell r="A1713" t="str">
            <v>POR 2.0</v>
          </cell>
        </row>
        <row r="1714">
          <cell r="A1714" t="str">
            <v>POR 2.1</v>
          </cell>
        </row>
        <row r="1715">
          <cell r="A1715" t="str">
            <v>POR 2.0</v>
          </cell>
        </row>
        <row r="1716">
          <cell r="A1716" t="str">
            <v>POR 2.0</v>
          </cell>
        </row>
        <row r="1717">
          <cell r="A1717" t="str">
            <v>POR 2.1</v>
          </cell>
        </row>
        <row r="1718">
          <cell r="A1718" t="str">
            <v>POR 2.0</v>
          </cell>
        </row>
        <row r="1719">
          <cell r="A1719" t="str">
            <v>POR 2.1</v>
          </cell>
        </row>
        <row r="1720">
          <cell r="A1720" t="str">
            <v>POR 2.0</v>
          </cell>
        </row>
        <row r="1721">
          <cell r="A1721" t="str">
            <v>POR 2.1</v>
          </cell>
        </row>
        <row r="1722">
          <cell r="A1722" t="str">
            <v>POR 2.0</v>
          </cell>
        </row>
        <row r="1723">
          <cell r="A1723" t="str">
            <v>POR 2.1</v>
          </cell>
        </row>
        <row r="1724">
          <cell r="A1724" t="str">
            <v>POR 2.0</v>
          </cell>
        </row>
        <row r="1725">
          <cell r="A1725" t="str">
            <v>POR 2.1</v>
          </cell>
        </row>
        <row r="1726">
          <cell r="A1726" t="str">
            <v>POR 2.0</v>
          </cell>
        </row>
        <row r="1727">
          <cell r="A1727" t="str">
            <v>POR 2.0</v>
          </cell>
        </row>
        <row r="1728">
          <cell r="A1728" t="str">
            <v>POR 2.0</v>
          </cell>
        </row>
        <row r="1729">
          <cell r="A1729" t="str">
            <v>POR 2.0</v>
          </cell>
        </row>
        <row r="1730">
          <cell r="A1730" t="str">
            <v>POR 2.0</v>
          </cell>
        </row>
        <row r="1731">
          <cell r="A1731" t="str">
            <v>POR 2.0</v>
          </cell>
        </row>
        <row r="1732">
          <cell r="A1732" t="str">
            <v>POR 2.0</v>
          </cell>
        </row>
        <row r="1733">
          <cell r="A1733" t="str">
            <v>POR 2.0</v>
          </cell>
        </row>
        <row r="1734">
          <cell r="A1734" t="str">
            <v>POR 2.0</v>
          </cell>
        </row>
        <row r="1735">
          <cell r="A1735" t="str">
            <v>POR 2.0</v>
          </cell>
        </row>
        <row r="1736">
          <cell r="A1736" t="str">
            <v>POR 2.0</v>
          </cell>
        </row>
        <row r="1737">
          <cell r="A1737" t="str">
            <v>POR 2.1</v>
          </cell>
        </row>
        <row r="1738">
          <cell r="A1738" t="str">
            <v>POR 2.0</v>
          </cell>
        </row>
        <row r="1739">
          <cell r="A1739" t="str">
            <v>POR 2.1</v>
          </cell>
        </row>
        <row r="1740">
          <cell r="A1740" t="str">
            <v>POR 2.0</v>
          </cell>
        </row>
        <row r="1741">
          <cell r="A1741" t="str">
            <v>POR 2.1</v>
          </cell>
        </row>
        <row r="1742">
          <cell r="A1742" t="str">
            <v>POR 2.0</v>
          </cell>
        </row>
        <row r="1743">
          <cell r="A1743" t="str">
            <v>POR 2.1</v>
          </cell>
        </row>
        <row r="1744">
          <cell r="A1744" t="str">
            <v>POR 2.0</v>
          </cell>
        </row>
        <row r="1745">
          <cell r="A1745" t="str">
            <v>POR 2.1</v>
          </cell>
        </row>
        <row r="1746">
          <cell r="A1746" t="str">
            <v>POR 2.0</v>
          </cell>
        </row>
        <row r="1747">
          <cell r="A1747" t="str">
            <v>POR 2.0</v>
          </cell>
        </row>
        <row r="1748">
          <cell r="A1748" t="str">
            <v>POR 2.0</v>
          </cell>
        </row>
        <row r="1749">
          <cell r="A1749" t="str">
            <v>POR 2.0</v>
          </cell>
        </row>
        <row r="1750">
          <cell r="A1750" t="str">
            <v>POR 2.0</v>
          </cell>
        </row>
        <row r="1751">
          <cell r="A1751" t="str">
            <v>POR 2.0</v>
          </cell>
        </row>
        <row r="1752">
          <cell r="A1752" t="str">
            <v>POR 2.0</v>
          </cell>
        </row>
        <row r="1753">
          <cell r="A1753" t="str">
            <v>POR 2.0</v>
          </cell>
        </row>
        <row r="1754">
          <cell r="A1754" t="str">
            <v>POR 2.1</v>
          </cell>
        </row>
        <row r="1755">
          <cell r="A1755" t="str">
            <v>POR 2.0</v>
          </cell>
        </row>
        <row r="1756">
          <cell r="A1756" t="str">
            <v>POR 2.1</v>
          </cell>
        </row>
        <row r="1757">
          <cell r="A1757" t="str">
            <v>POR 2.1</v>
          </cell>
        </row>
        <row r="1758">
          <cell r="A1758" t="str">
            <v>POR 2.0</v>
          </cell>
        </row>
        <row r="1759">
          <cell r="A1759" t="str">
            <v>POR 2.0</v>
          </cell>
        </row>
        <row r="1760">
          <cell r="A1760" t="str">
            <v>POR 2.0</v>
          </cell>
        </row>
        <row r="1761">
          <cell r="A1761" t="str">
            <v>POR 2.1</v>
          </cell>
        </row>
        <row r="1762">
          <cell r="A1762" t="str">
            <v>POR 2.1</v>
          </cell>
        </row>
        <row r="1763">
          <cell r="A1763" t="str">
            <v>POR 2.0</v>
          </cell>
        </row>
        <row r="1764">
          <cell r="A1764" t="str">
            <v>POR 2.0</v>
          </cell>
        </row>
        <row r="1765">
          <cell r="A1765" t="str">
            <v>POR 2.0</v>
          </cell>
        </row>
        <row r="1766">
          <cell r="A1766" t="str">
            <v>POR 2.0</v>
          </cell>
        </row>
        <row r="1767">
          <cell r="A1767" t="str">
            <v>POR 2.0</v>
          </cell>
        </row>
        <row r="1768">
          <cell r="A1768" t="str">
            <v>POR 2.1</v>
          </cell>
        </row>
        <row r="1769">
          <cell r="A1769" t="str">
            <v>POR 2.1</v>
          </cell>
        </row>
        <row r="1770">
          <cell r="A1770" t="str">
            <v>POR 2.0</v>
          </cell>
        </row>
        <row r="1771">
          <cell r="A1771" t="str">
            <v>POR 2.1</v>
          </cell>
        </row>
        <row r="1772">
          <cell r="A1772" t="str">
            <v>POR 2.0</v>
          </cell>
        </row>
        <row r="1773">
          <cell r="A1773" t="str">
            <v>POR 2.1</v>
          </cell>
        </row>
        <row r="1774">
          <cell r="A1774" t="str">
            <v>POR 2.0</v>
          </cell>
        </row>
        <row r="1775">
          <cell r="A1775" t="str">
            <v>POR 2.1</v>
          </cell>
        </row>
        <row r="1776">
          <cell r="A1776" t="str">
            <v>POR 2.0</v>
          </cell>
        </row>
        <row r="1777">
          <cell r="A1777" t="str">
            <v>POR 2.0</v>
          </cell>
        </row>
        <row r="1778">
          <cell r="A1778" t="str">
            <v>POR 2.0</v>
          </cell>
        </row>
        <row r="1779">
          <cell r="A1779" t="str">
            <v>POR 2.1</v>
          </cell>
        </row>
        <row r="1780">
          <cell r="A1780" t="str">
            <v>POR 2.0</v>
          </cell>
        </row>
        <row r="1781">
          <cell r="A1781" t="str">
            <v>POR 2.1</v>
          </cell>
        </row>
        <row r="1782">
          <cell r="A1782" t="str">
            <v>POR 2.0</v>
          </cell>
        </row>
        <row r="1783">
          <cell r="A1783" t="str">
            <v>POR 2.1</v>
          </cell>
        </row>
        <row r="1784">
          <cell r="A1784" t="str">
            <v>POR 2.0</v>
          </cell>
        </row>
        <row r="1785">
          <cell r="A1785" t="str">
            <v>POR 2.1</v>
          </cell>
        </row>
        <row r="1786">
          <cell r="A1786" t="str">
            <v>POR 2.0</v>
          </cell>
        </row>
        <row r="1787">
          <cell r="A1787" t="str">
            <v>POR 2.1</v>
          </cell>
        </row>
        <row r="1788">
          <cell r="A1788" t="str">
            <v>POR 2.0</v>
          </cell>
        </row>
        <row r="1789">
          <cell r="A1789" t="str">
            <v>POR 2.1</v>
          </cell>
        </row>
        <row r="1790">
          <cell r="A1790" t="str">
            <v>POR 2.1</v>
          </cell>
        </row>
        <row r="1791">
          <cell r="A1791" t="str">
            <v>POR 2.0</v>
          </cell>
        </row>
        <row r="1792">
          <cell r="A1792" t="str">
            <v>POR 2.1</v>
          </cell>
        </row>
        <row r="1793">
          <cell r="A1793" t="str">
            <v>POR 2.0</v>
          </cell>
        </row>
        <row r="1794">
          <cell r="A1794" t="str">
            <v>POR 2.1</v>
          </cell>
        </row>
        <row r="1795">
          <cell r="A1795" t="str">
            <v>POR 2.0</v>
          </cell>
        </row>
        <row r="1796">
          <cell r="A1796" t="str">
            <v>POR 2.1</v>
          </cell>
        </row>
        <row r="1797">
          <cell r="A1797" t="str">
            <v>POR 2.0</v>
          </cell>
        </row>
        <row r="1798">
          <cell r="A1798" t="str">
            <v>POR 2.1</v>
          </cell>
        </row>
        <row r="1799">
          <cell r="A1799" t="str">
            <v>POR 2.0</v>
          </cell>
        </row>
        <row r="1800">
          <cell r="A1800" t="str">
            <v>POR 2.1</v>
          </cell>
        </row>
        <row r="1801">
          <cell r="A1801" t="str">
            <v>POR 2.0</v>
          </cell>
        </row>
        <row r="1802">
          <cell r="A1802" t="str">
            <v>POR 2.1</v>
          </cell>
        </row>
        <row r="1803">
          <cell r="A1803" t="str">
            <v>POR 2.0</v>
          </cell>
        </row>
        <row r="1804">
          <cell r="A1804" t="str">
            <v>POR 2.1</v>
          </cell>
        </row>
        <row r="1805">
          <cell r="A1805" t="str">
            <v>POR 2.0</v>
          </cell>
        </row>
        <row r="1806">
          <cell r="A1806" t="str">
            <v>POR 2.1</v>
          </cell>
        </row>
        <row r="1807">
          <cell r="A1807" t="str">
            <v>POR 2.0</v>
          </cell>
        </row>
        <row r="1808">
          <cell r="A1808" t="str">
            <v>POR 2.0</v>
          </cell>
        </row>
        <row r="1809">
          <cell r="A1809" t="str">
            <v>POR 2.0</v>
          </cell>
        </row>
        <row r="1810">
          <cell r="A1810" t="str">
            <v>POR 2.0</v>
          </cell>
        </row>
        <row r="1811">
          <cell r="A1811" t="str">
            <v>POR 2.0</v>
          </cell>
        </row>
        <row r="1812">
          <cell r="A1812" t="str">
            <v>POR 2.0</v>
          </cell>
        </row>
        <row r="1813">
          <cell r="A1813" t="str">
            <v>POR 2.1</v>
          </cell>
        </row>
        <row r="1814">
          <cell r="A1814" t="str">
            <v>POR 2.1</v>
          </cell>
        </row>
        <row r="1815">
          <cell r="A1815" t="str">
            <v>POR 2.0</v>
          </cell>
        </row>
        <row r="1816">
          <cell r="A1816" t="str">
            <v>POR 2.1</v>
          </cell>
        </row>
        <row r="1817">
          <cell r="A1817" t="str">
            <v>POR 2.0</v>
          </cell>
        </row>
        <row r="1818">
          <cell r="A1818" t="str">
            <v>POR 2.1</v>
          </cell>
        </row>
        <row r="1819">
          <cell r="A1819" t="str">
            <v>POR 2.0</v>
          </cell>
        </row>
        <row r="1820">
          <cell r="A1820" t="str">
            <v>POR 2.1</v>
          </cell>
        </row>
        <row r="1821">
          <cell r="A1821" t="str">
            <v>POR 2.0</v>
          </cell>
        </row>
        <row r="1822">
          <cell r="A1822" t="str">
            <v>POR 2.1</v>
          </cell>
        </row>
        <row r="1823">
          <cell r="A1823" t="str">
            <v>POR 2.0</v>
          </cell>
        </row>
        <row r="1824">
          <cell r="A1824" t="str">
            <v>POR 2.0</v>
          </cell>
        </row>
        <row r="1825">
          <cell r="A1825" t="str">
            <v>POR 2.1</v>
          </cell>
        </row>
        <row r="1826">
          <cell r="A1826" t="str">
            <v>POR 2.0</v>
          </cell>
        </row>
        <row r="1827">
          <cell r="A1827" t="str">
            <v>POR 2.1</v>
          </cell>
        </row>
        <row r="1828">
          <cell r="A1828" t="str">
            <v>POR 2.1</v>
          </cell>
        </row>
        <row r="1829">
          <cell r="A1829" t="str">
            <v>POR 2.0</v>
          </cell>
        </row>
        <row r="1830">
          <cell r="A1830" t="str">
            <v>POR 2.1</v>
          </cell>
        </row>
        <row r="1831">
          <cell r="A1831" t="str">
            <v>POR 2.0</v>
          </cell>
        </row>
        <row r="1832">
          <cell r="A1832" t="str">
            <v>POR 2.1</v>
          </cell>
        </row>
        <row r="1833">
          <cell r="A1833" t="str">
            <v>POR 2.0</v>
          </cell>
        </row>
        <row r="1834">
          <cell r="A1834" t="str">
            <v>POR 2.1</v>
          </cell>
        </row>
        <row r="1835">
          <cell r="A1835" t="str">
            <v>POR 2.0</v>
          </cell>
        </row>
        <row r="1836">
          <cell r="A1836" t="str">
            <v>POR 2.1</v>
          </cell>
        </row>
        <row r="1837">
          <cell r="A1837" t="str">
            <v>POR 2.0</v>
          </cell>
        </row>
        <row r="1838">
          <cell r="A1838" t="str">
            <v>POR 2.1</v>
          </cell>
        </row>
        <row r="1839">
          <cell r="A1839" t="str">
            <v>POR 2.0</v>
          </cell>
        </row>
        <row r="1840">
          <cell r="A1840" t="str">
            <v>POR 2.1</v>
          </cell>
        </row>
        <row r="1841">
          <cell r="A1841" t="str">
            <v>POR 2.0</v>
          </cell>
        </row>
        <row r="1842">
          <cell r="A1842" t="str">
            <v>POR 2.0</v>
          </cell>
        </row>
        <row r="1843">
          <cell r="A1843" t="str">
            <v>POR 2.0</v>
          </cell>
        </row>
        <row r="1844">
          <cell r="A1844" t="str">
            <v>POR 2.1</v>
          </cell>
        </row>
        <row r="1845">
          <cell r="A1845" t="str">
            <v>POR 2.0</v>
          </cell>
        </row>
        <row r="1846">
          <cell r="A1846" t="str">
            <v>POR 2.1</v>
          </cell>
        </row>
        <row r="1847">
          <cell r="A1847" t="str">
            <v>POR 2.1</v>
          </cell>
        </row>
        <row r="1848">
          <cell r="A1848" t="str">
            <v>POR 2.0</v>
          </cell>
        </row>
        <row r="1849">
          <cell r="A1849" t="str">
            <v>POR 2.1</v>
          </cell>
        </row>
        <row r="1850">
          <cell r="A1850" t="str">
            <v>POR 2.0</v>
          </cell>
        </row>
        <row r="1851">
          <cell r="A1851" t="str">
            <v>POR 2.1</v>
          </cell>
        </row>
        <row r="1852">
          <cell r="A1852" t="str">
            <v>POR 2.0</v>
          </cell>
        </row>
        <row r="1853">
          <cell r="A1853" t="str">
            <v>POR 2.1</v>
          </cell>
        </row>
        <row r="1854">
          <cell r="A1854" t="str">
            <v>POR 2.0</v>
          </cell>
        </row>
        <row r="1855">
          <cell r="A1855" t="str">
            <v>POR 2.1</v>
          </cell>
        </row>
        <row r="1856">
          <cell r="A1856" t="str">
            <v>POR 2.0</v>
          </cell>
        </row>
        <row r="1857">
          <cell r="A1857" t="str">
            <v>POR 2.1</v>
          </cell>
        </row>
        <row r="1858">
          <cell r="A1858" t="str">
            <v>POR 2.0</v>
          </cell>
        </row>
        <row r="1859">
          <cell r="A1859" t="str">
            <v>POR 2.1</v>
          </cell>
        </row>
        <row r="1860">
          <cell r="A1860" t="str">
            <v>POR 2.0</v>
          </cell>
        </row>
        <row r="1861">
          <cell r="A1861" t="str">
            <v>POR 2.1</v>
          </cell>
        </row>
        <row r="1862">
          <cell r="A1862" t="str">
            <v>POR 2.0</v>
          </cell>
        </row>
        <row r="1863">
          <cell r="A1863" t="str">
            <v>POR 2.1</v>
          </cell>
        </row>
        <row r="1864">
          <cell r="A1864" t="str">
            <v>POR 2.0</v>
          </cell>
        </row>
        <row r="1865">
          <cell r="A1865" t="str">
            <v>POR 2.1</v>
          </cell>
        </row>
        <row r="1866">
          <cell r="A1866" t="str">
            <v>POR 2.0</v>
          </cell>
        </row>
        <row r="1867">
          <cell r="A1867" t="str">
            <v>POR 2.1</v>
          </cell>
        </row>
        <row r="1868">
          <cell r="A1868" t="str">
            <v>POR 2.0</v>
          </cell>
        </row>
        <row r="1869">
          <cell r="A1869" t="str">
            <v>POR 2.1</v>
          </cell>
        </row>
        <row r="1870">
          <cell r="A1870" t="str">
            <v>POR 2.0</v>
          </cell>
        </row>
        <row r="1871">
          <cell r="A1871" t="str">
            <v>POR 2.1</v>
          </cell>
        </row>
        <row r="1872">
          <cell r="A1872" t="str">
            <v>POR 2.0</v>
          </cell>
        </row>
        <row r="1873">
          <cell r="A1873" t="str">
            <v>POR 2.0</v>
          </cell>
        </row>
        <row r="1874">
          <cell r="A1874" t="str">
            <v>POR 2.0</v>
          </cell>
        </row>
        <row r="1875">
          <cell r="A1875" t="str">
            <v>POR 2.0</v>
          </cell>
        </row>
        <row r="1876">
          <cell r="A1876" t="str">
            <v>POR 2.0</v>
          </cell>
        </row>
        <row r="1877">
          <cell r="A1877" t="str">
            <v>POR 2.0</v>
          </cell>
        </row>
        <row r="1878">
          <cell r="A1878" t="str">
            <v>POR 2.0</v>
          </cell>
        </row>
        <row r="1879">
          <cell r="A1879" t="str">
            <v>POR 2.0</v>
          </cell>
        </row>
        <row r="1880">
          <cell r="A1880" t="str">
            <v>POR 2.0</v>
          </cell>
        </row>
        <row r="1881">
          <cell r="A1881" t="str">
            <v>POR 2.0</v>
          </cell>
        </row>
        <row r="1882">
          <cell r="A1882" t="str">
            <v>POR 2.0</v>
          </cell>
        </row>
        <row r="1883">
          <cell r="A1883" t="str">
            <v>POR 2.0</v>
          </cell>
        </row>
        <row r="1884">
          <cell r="A1884" t="str">
            <v>POR 2.1</v>
          </cell>
        </row>
        <row r="1885">
          <cell r="A1885" t="str">
            <v>POR 2.0</v>
          </cell>
        </row>
        <row r="1886">
          <cell r="A1886" t="str">
            <v>POR 2.0</v>
          </cell>
        </row>
        <row r="1887">
          <cell r="A1887" t="str">
            <v>POR 2.0</v>
          </cell>
        </row>
        <row r="1888">
          <cell r="A1888" t="str">
            <v>POR 2.0</v>
          </cell>
        </row>
        <row r="1889">
          <cell r="A1889" t="str">
            <v>POR 2.0</v>
          </cell>
        </row>
        <row r="1890">
          <cell r="A1890" t="str">
            <v>POR 2.1</v>
          </cell>
        </row>
        <row r="1891">
          <cell r="A1891" t="str">
            <v>POR 2.0</v>
          </cell>
        </row>
        <row r="1892">
          <cell r="A1892" t="str">
            <v>POR 2.0</v>
          </cell>
        </row>
        <row r="1893">
          <cell r="A1893" t="str">
            <v>POR 2.0</v>
          </cell>
        </row>
        <row r="1894">
          <cell r="A1894" t="str">
            <v>POR 2.0</v>
          </cell>
        </row>
        <row r="1895">
          <cell r="A1895" t="str">
            <v>POR 2.1</v>
          </cell>
        </row>
        <row r="1896">
          <cell r="A1896" t="str">
            <v>POR 2.0</v>
          </cell>
        </row>
        <row r="1897">
          <cell r="A1897" t="str">
            <v>POR 2.0</v>
          </cell>
        </row>
        <row r="1898">
          <cell r="A1898" t="str">
            <v>POR 2.0</v>
          </cell>
        </row>
        <row r="1899">
          <cell r="A1899" t="str">
            <v>POR 2.0</v>
          </cell>
        </row>
        <row r="1900">
          <cell r="A1900" t="str">
            <v>POR 2.0</v>
          </cell>
        </row>
        <row r="1901">
          <cell r="A1901" t="str">
            <v>POR 2.1</v>
          </cell>
        </row>
        <row r="1902">
          <cell r="A1902" t="str">
            <v>POR 2.0</v>
          </cell>
        </row>
        <row r="1903">
          <cell r="A1903" t="str">
            <v>POR 2.0</v>
          </cell>
        </row>
        <row r="1904">
          <cell r="A1904" t="str">
            <v>POR 2.0</v>
          </cell>
        </row>
        <row r="1905">
          <cell r="A1905" t="str">
            <v>POR 2.0</v>
          </cell>
        </row>
        <row r="1906">
          <cell r="A1906" t="str">
            <v>POR 2.0</v>
          </cell>
        </row>
        <row r="1907">
          <cell r="A1907" t="str">
            <v>POR 2.0</v>
          </cell>
        </row>
        <row r="1908">
          <cell r="A1908" t="str">
            <v>POR 2.0</v>
          </cell>
        </row>
        <row r="1909">
          <cell r="A1909" t="str">
            <v>POR 2.1</v>
          </cell>
        </row>
        <row r="1910">
          <cell r="A1910" t="str">
            <v>POR 2.0</v>
          </cell>
        </row>
        <row r="1911">
          <cell r="A1911" t="str">
            <v>POR 2.0</v>
          </cell>
        </row>
        <row r="1912">
          <cell r="A1912" t="str">
            <v>POR 2.0</v>
          </cell>
        </row>
        <row r="1913">
          <cell r="A1913" t="str">
            <v>POR 2.0</v>
          </cell>
        </row>
        <row r="1914">
          <cell r="A1914" t="str">
            <v>POR 2.1</v>
          </cell>
        </row>
        <row r="1915">
          <cell r="A1915" t="str">
            <v>POR 2.1</v>
          </cell>
        </row>
        <row r="1916">
          <cell r="A1916" t="str">
            <v>POR 2.0</v>
          </cell>
        </row>
        <row r="1917">
          <cell r="A1917" t="str">
            <v>POR 2.0</v>
          </cell>
        </row>
        <row r="1918">
          <cell r="A1918" t="str">
            <v>POR 2.0</v>
          </cell>
        </row>
        <row r="1919">
          <cell r="A1919" t="str">
            <v>POR 2.0</v>
          </cell>
        </row>
        <row r="1920">
          <cell r="A1920" t="str">
            <v>POR 2.0</v>
          </cell>
        </row>
        <row r="1921">
          <cell r="A1921" t="str">
            <v>POR 2.0</v>
          </cell>
        </row>
        <row r="1922">
          <cell r="A1922" t="str">
            <v>POR 2.1</v>
          </cell>
        </row>
        <row r="1923">
          <cell r="A1923" t="str">
            <v>POR 2.0</v>
          </cell>
        </row>
        <row r="1924">
          <cell r="A1924" t="str">
            <v>POR 2.0</v>
          </cell>
        </row>
        <row r="1925">
          <cell r="A1925" t="str">
            <v>POR 2.0</v>
          </cell>
        </row>
        <row r="1926">
          <cell r="A1926" t="str">
            <v>POR 2.0</v>
          </cell>
        </row>
        <row r="1927">
          <cell r="A1927" t="str">
            <v>POR 2.0</v>
          </cell>
        </row>
        <row r="1928">
          <cell r="A1928" t="str">
            <v>POR 2.1</v>
          </cell>
        </row>
        <row r="1929">
          <cell r="A1929" t="str">
            <v>POR 2.0</v>
          </cell>
        </row>
        <row r="1930">
          <cell r="A1930" t="str">
            <v>POR 2.0</v>
          </cell>
        </row>
        <row r="1931">
          <cell r="A1931" t="str">
            <v>POR 2.0</v>
          </cell>
        </row>
        <row r="1932">
          <cell r="A1932" t="str">
            <v>POR 2.0</v>
          </cell>
        </row>
        <row r="1933">
          <cell r="A1933" t="str">
            <v>POR 2.1</v>
          </cell>
        </row>
        <row r="1934">
          <cell r="A1934" t="str">
            <v>POR 2.0</v>
          </cell>
        </row>
        <row r="1935">
          <cell r="A1935" t="str">
            <v>POR 2.0</v>
          </cell>
        </row>
        <row r="1936">
          <cell r="A1936" t="str">
            <v>POR 2.0</v>
          </cell>
        </row>
        <row r="1937">
          <cell r="A1937" t="str">
            <v>POR 2.1</v>
          </cell>
        </row>
        <row r="1938">
          <cell r="A1938" t="str">
            <v>POR 2.0</v>
          </cell>
        </row>
        <row r="1939">
          <cell r="A1939" t="str">
            <v>POR 2.0</v>
          </cell>
        </row>
        <row r="1940">
          <cell r="A1940" t="str">
            <v>POR 2.0</v>
          </cell>
        </row>
        <row r="1941">
          <cell r="A1941" t="str">
            <v>POR 2.0</v>
          </cell>
        </row>
        <row r="1942">
          <cell r="A1942" t="str">
            <v>POR 2.0</v>
          </cell>
        </row>
        <row r="1943">
          <cell r="A1943" t="str">
            <v>POR 2.0</v>
          </cell>
        </row>
        <row r="1944">
          <cell r="A1944" t="str">
            <v>POR 2.1</v>
          </cell>
        </row>
        <row r="1945">
          <cell r="A1945" t="str">
            <v>POR 2.1</v>
          </cell>
        </row>
        <row r="1946">
          <cell r="A1946" t="str">
            <v>POR 2.0</v>
          </cell>
        </row>
        <row r="1947">
          <cell r="A1947" t="str">
            <v>POR 2.0</v>
          </cell>
        </row>
        <row r="1948">
          <cell r="A1948" t="str">
            <v>POR 2.0</v>
          </cell>
        </row>
        <row r="1949">
          <cell r="A1949" t="str">
            <v>POR 2.0</v>
          </cell>
        </row>
        <row r="1950">
          <cell r="A1950" t="str">
            <v>POR 2.0</v>
          </cell>
        </row>
        <row r="1951">
          <cell r="A1951" t="str">
            <v>POR 2.0</v>
          </cell>
        </row>
        <row r="1952">
          <cell r="A1952" t="str">
            <v>POR 2.0</v>
          </cell>
        </row>
        <row r="1953">
          <cell r="A1953" t="str">
            <v>POR 2.0</v>
          </cell>
        </row>
        <row r="1954">
          <cell r="A1954" t="str">
            <v>POR 2.0</v>
          </cell>
        </row>
        <row r="1955">
          <cell r="A1955" t="str">
            <v>POR 2.1</v>
          </cell>
        </row>
        <row r="1956">
          <cell r="A1956" t="str">
            <v>POR 2.0</v>
          </cell>
        </row>
        <row r="1957">
          <cell r="A1957" t="str">
            <v>POR 2.0</v>
          </cell>
        </row>
        <row r="1958">
          <cell r="A1958" t="str">
            <v>POR 2.0</v>
          </cell>
        </row>
        <row r="1959">
          <cell r="A1959" t="str">
            <v>POR 2.0</v>
          </cell>
        </row>
        <row r="1960">
          <cell r="A1960" t="str">
            <v>POR 2.0</v>
          </cell>
        </row>
        <row r="1961">
          <cell r="A1961" t="str">
            <v>POR 2.0</v>
          </cell>
        </row>
        <row r="1962">
          <cell r="A1962" t="str">
            <v>POR 2.0</v>
          </cell>
        </row>
        <row r="1963">
          <cell r="A1963" t="str">
            <v>POR 2.0</v>
          </cell>
        </row>
        <row r="1964">
          <cell r="A1964" t="str">
            <v>POR 2.0</v>
          </cell>
        </row>
        <row r="1965">
          <cell r="A1965" t="str">
            <v>POR 2.1</v>
          </cell>
        </row>
        <row r="1966">
          <cell r="A1966" t="str">
            <v>POR 2.0</v>
          </cell>
        </row>
        <row r="1967">
          <cell r="A1967" t="str">
            <v>POR 2.0</v>
          </cell>
        </row>
        <row r="1968">
          <cell r="A1968" t="str">
            <v>POR 2.0</v>
          </cell>
        </row>
        <row r="1969">
          <cell r="A1969" t="str">
            <v>POR 2.0</v>
          </cell>
        </row>
        <row r="1970">
          <cell r="A1970" t="str">
            <v>POR 2.0</v>
          </cell>
        </row>
        <row r="1971">
          <cell r="A1971" t="str">
            <v>POR 2.0</v>
          </cell>
        </row>
        <row r="1972">
          <cell r="A1972" t="str">
            <v>POR 2.0</v>
          </cell>
        </row>
        <row r="1973">
          <cell r="A1973" t="str">
            <v>POR 2.1</v>
          </cell>
        </row>
        <row r="1974">
          <cell r="A1974" t="str">
            <v>POR 2.0</v>
          </cell>
        </row>
        <row r="1975">
          <cell r="A1975" t="str">
            <v>POR 2.0</v>
          </cell>
        </row>
        <row r="1976">
          <cell r="A1976" t="str">
            <v>POR 2.0</v>
          </cell>
        </row>
        <row r="1977">
          <cell r="A1977" t="str">
            <v>POR 2.0</v>
          </cell>
        </row>
        <row r="1978">
          <cell r="A1978" t="str">
            <v>POR 2.0</v>
          </cell>
        </row>
        <row r="1979">
          <cell r="A1979" t="str">
            <v>POR 2.1</v>
          </cell>
        </row>
        <row r="1980">
          <cell r="A1980" t="str">
            <v>POR 2.0</v>
          </cell>
        </row>
        <row r="1981">
          <cell r="A1981" t="str">
            <v>POR 2.0</v>
          </cell>
        </row>
        <row r="1982">
          <cell r="A1982" t="str">
            <v>POR 2.0</v>
          </cell>
        </row>
        <row r="1983">
          <cell r="A1983" t="str">
            <v>POR 2.0</v>
          </cell>
        </row>
        <row r="1984">
          <cell r="A1984" t="str">
            <v>POR 2.0</v>
          </cell>
        </row>
        <row r="1985">
          <cell r="A1985" t="str">
            <v>POR 2.1</v>
          </cell>
        </row>
        <row r="1986">
          <cell r="A1986" t="str">
            <v>POR 2.0</v>
          </cell>
        </row>
        <row r="1987">
          <cell r="A1987" t="str">
            <v>POR 2.0</v>
          </cell>
        </row>
        <row r="1988">
          <cell r="A1988" t="str">
            <v>POR 2.0</v>
          </cell>
        </row>
        <row r="1989">
          <cell r="A1989" t="str">
            <v>POR 2.0</v>
          </cell>
        </row>
        <row r="1990">
          <cell r="A1990" t="str">
            <v>POR 2.0</v>
          </cell>
        </row>
        <row r="1991">
          <cell r="A1991" t="str">
            <v>POR 2.1</v>
          </cell>
        </row>
        <row r="1992">
          <cell r="A1992" t="str">
            <v>POR 2.0</v>
          </cell>
        </row>
        <row r="1993">
          <cell r="A1993" t="str">
            <v>POR 2.0</v>
          </cell>
        </row>
        <row r="1994">
          <cell r="A1994" t="str">
            <v>POR 2.0</v>
          </cell>
        </row>
        <row r="1995">
          <cell r="A1995" t="str">
            <v>POR 2.0</v>
          </cell>
        </row>
        <row r="1996">
          <cell r="A1996" t="str">
            <v>POR 2.0</v>
          </cell>
        </row>
        <row r="1997">
          <cell r="A1997" t="str">
            <v>POR 2.1</v>
          </cell>
        </row>
        <row r="1998">
          <cell r="A1998" t="str">
            <v>POR 2.0</v>
          </cell>
        </row>
        <row r="1999">
          <cell r="A1999" t="str">
            <v>POR 2.0</v>
          </cell>
        </row>
        <row r="2000">
          <cell r="A2000" t="str">
            <v>POR 2.0</v>
          </cell>
        </row>
        <row r="2001">
          <cell r="A2001" t="str">
            <v>POR 2.0</v>
          </cell>
        </row>
        <row r="2002">
          <cell r="A2002" t="str">
            <v>POR 2.0</v>
          </cell>
        </row>
        <row r="2003">
          <cell r="A2003" t="str">
            <v>POR 2.1</v>
          </cell>
        </row>
        <row r="2004">
          <cell r="A2004" t="str">
            <v>POR 2.0</v>
          </cell>
        </row>
        <row r="2005">
          <cell r="A2005" t="str">
            <v>POR 2.0</v>
          </cell>
        </row>
        <row r="2006">
          <cell r="A2006" t="str">
            <v>POR 2.0</v>
          </cell>
        </row>
        <row r="2007">
          <cell r="A2007" t="str">
            <v>POR 2.0</v>
          </cell>
        </row>
        <row r="2008">
          <cell r="A2008" t="str">
            <v>POR 2.0</v>
          </cell>
        </row>
        <row r="2009">
          <cell r="A2009" t="str">
            <v>POR 2.1</v>
          </cell>
        </row>
        <row r="2010">
          <cell r="A2010" t="str">
            <v>POR 2.0</v>
          </cell>
        </row>
        <row r="2011">
          <cell r="A2011" t="str">
            <v>POR 2.0</v>
          </cell>
        </row>
        <row r="2012">
          <cell r="A2012" t="str">
            <v>POR 2.0</v>
          </cell>
        </row>
        <row r="2013">
          <cell r="A2013" t="str">
            <v>POR 2.0</v>
          </cell>
        </row>
        <row r="2014">
          <cell r="A2014" t="str">
            <v>POR 2.0</v>
          </cell>
        </row>
        <row r="2015">
          <cell r="A2015" t="str">
            <v>POR 2.1</v>
          </cell>
        </row>
        <row r="2016">
          <cell r="A2016" t="str">
            <v>POR 2.0</v>
          </cell>
        </row>
        <row r="2017">
          <cell r="A2017" t="str">
            <v>POR 2.0</v>
          </cell>
        </row>
        <row r="2018">
          <cell r="A2018" t="str">
            <v>POR 2.0</v>
          </cell>
        </row>
        <row r="2019">
          <cell r="A2019" t="str">
            <v>POR 2.0</v>
          </cell>
        </row>
        <row r="2020">
          <cell r="A2020" t="str">
            <v>POR 2.0</v>
          </cell>
        </row>
        <row r="2021">
          <cell r="A2021" t="str">
            <v>POR 2.1</v>
          </cell>
        </row>
        <row r="2022">
          <cell r="A2022" t="str">
            <v>POR 2.0</v>
          </cell>
        </row>
        <row r="2023">
          <cell r="A2023" t="str">
            <v>POR 2.0</v>
          </cell>
        </row>
        <row r="2024">
          <cell r="A2024" t="str">
            <v>POR 2.0</v>
          </cell>
        </row>
        <row r="2025">
          <cell r="A2025" t="str">
            <v>POR 2.0</v>
          </cell>
        </row>
        <row r="2026">
          <cell r="A2026" t="str">
            <v>POR 2.0</v>
          </cell>
        </row>
        <row r="2027">
          <cell r="A2027" t="str">
            <v>POR 2.0</v>
          </cell>
        </row>
        <row r="2028">
          <cell r="A2028" t="str">
            <v>POR 2.1</v>
          </cell>
        </row>
        <row r="2029">
          <cell r="A2029" t="str">
            <v>POR 2.1</v>
          </cell>
        </row>
        <row r="2030">
          <cell r="A2030" t="str">
            <v>POR 2.0</v>
          </cell>
        </row>
        <row r="2031">
          <cell r="A2031" t="str">
            <v>POR 2.0</v>
          </cell>
        </row>
        <row r="2032">
          <cell r="A2032" t="str">
            <v>POR 2.0</v>
          </cell>
        </row>
        <row r="2033">
          <cell r="A2033" t="str">
            <v>POR 2.0</v>
          </cell>
        </row>
        <row r="2034">
          <cell r="A2034" t="str">
            <v>POR 2.0</v>
          </cell>
        </row>
        <row r="2035">
          <cell r="A2035" t="str">
            <v>POR 2.0</v>
          </cell>
        </row>
        <row r="2036">
          <cell r="A2036" t="str">
            <v>POR 2.0</v>
          </cell>
        </row>
        <row r="2037">
          <cell r="A2037" t="str">
            <v>POR 2.0</v>
          </cell>
        </row>
        <row r="2038">
          <cell r="A2038" t="str">
            <v>POR 2.0</v>
          </cell>
        </row>
        <row r="2039">
          <cell r="A2039" t="str">
            <v>POR 2.0</v>
          </cell>
        </row>
        <row r="2040">
          <cell r="A2040" t="str">
            <v>POR 2.1</v>
          </cell>
        </row>
        <row r="2041">
          <cell r="A2041" t="str">
            <v>POR 2.1</v>
          </cell>
        </row>
        <row r="2042">
          <cell r="A2042" t="str">
            <v>POR 2.0</v>
          </cell>
        </row>
        <row r="2043">
          <cell r="A2043" t="str">
            <v>POR 2.0</v>
          </cell>
        </row>
        <row r="2044">
          <cell r="A2044" t="str">
            <v>POR 2.0</v>
          </cell>
        </row>
        <row r="2045">
          <cell r="A2045" t="str">
            <v>POR 2.0</v>
          </cell>
        </row>
        <row r="2046">
          <cell r="A2046" t="str">
            <v>POR 2.0</v>
          </cell>
        </row>
        <row r="2047">
          <cell r="A2047" t="str">
            <v>POR 2.0</v>
          </cell>
        </row>
        <row r="2048">
          <cell r="A2048" t="str">
            <v>POR 2.0</v>
          </cell>
        </row>
        <row r="2049">
          <cell r="A2049" t="str">
            <v>POR 2.0</v>
          </cell>
        </row>
        <row r="2050">
          <cell r="A2050" t="str">
            <v>POR 2.0</v>
          </cell>
        </row>
        <row r="2051">
          <cell r="A2051" t="str">
            <v>POR 2.0</v>
          </cell>
        </row>
        <row r="2052">
          <cell r="A2052" t="str">
            <v>POR 2.1</v>
          </cell>
        </row>
        <row r="2053">
          <cell r="A2053" t="str">
            <v>POR 2.1</v>
          </cell>
        </row>
        <row r="2054">
          <cell r="A2054" t="str">
            <v>POR 2.0</v>
          </cell>
        </row>
        <row r="2055">
          <cell r="A2055" t="str">
            <v>POR 2.0</v>
          </cell>
        </row>
        <row r="2056">
          <cell r="A2056" t="str">
            <v>POR 2.0</v>
          </cell>
        </row>
        <row r="2057">
          <cell r="A2057" t="str">
            <v>POR 2.0</v>
          </cell>
        </row>
        <row r="2058">
          <cell r="A2058" t="str">
            <v>POR 2.0</v>
          </cell>
        </row>
        <row r="2059">
          <cell r="A2059" t="str">
            <v>POR 2.0</v>
          </cell>
        </row>
        <row r="2060">
          <cell r="A2060" t="str">
            <v>POR 2.0</v>
          </cell>
        </row>
        <row r="2061">
          <cell r="A2061" t="str">
            <v>POR 2.0</v>
          </cell>
        </row>
        <row r="2062">
          <cell r="A2062" t="str">
            <v>POR 2.0</v>
          </cell>
        </row>
        <row r="2063">
          <cell r="A2063" t="str">
            <v>POR 2.0</v>
          </cell>
        </row>
        <row r="2064">
          <cell r="A2064" t="str">
            <v>POR 2.0</v>
          </cell>
        </row>
        <row r="2065">
          <cell r="A2065" t="str">
            <v>POR 2.1</v>
          </cell>
        </row>
        <row r="2066">
          <cell r="A2066" t="str">
            <v>POR 2.0</v>
          </cell>
        </row>
        <row r="2067">
          <cell r="A2067" t="str">
            <v>POR 2.0</v>
          </cell>
        </row>
        <row r="2068">
          <cell r="A2068" t="str">
            <v>POR 2.0</v>
          </cell>
        </row>
        <row r="2069">
          <cell r="A2069" t="str">
            <v>POR 2.0</v>
          </cell>
        </row>
        <row r="2070">
          <cell r="A2070" t="str">
            <v>POR 2.0</v>
          </cell>
        </row>
        <row r="2071">
          <cell r="A2071" t="str">
            <v>POR 2.1</v>
          </cell>
        </row>
        <row r="2072">
          <cell r="A2072" t="str">
            <v>POR 2.0</v>
          </cell>
        </row>
        <row r="2073">
          <cell r="A2073" t="str">
            <v>POR 2.0</v>
          </cell>
        </row>
        <row r="2074">
          <cell r="A2074" t="str">
            <v>POR 2.0</v>
          </cell>
        </row>
        <row r="2075">
          <cell r="A2075" t="str">
            <v>POR 2.0</v>
          </cell>
        </row>
        <row r="2076">
          <cell r="A2076" t="str">
            <v>POR 2.1</v>
          </cell>
        </row>
        <row r="2077">
          <cell r="A2077" t="str">
            <v>POR 2.0</v>
          </cell>
        </row>
        <row r="2078">
          <cell r="A2078" t="str">
            <v>POR 2.1</v>
          </cell>
        </row>
        <row r="2079">
          <cell r="A2079" t="str">
            <v>POR 2.0</v>
          </cell>
        </row>
        <row r="2080">
          <cell r="A2080" t="str">
            <v>POR 2.0</v>
          </cell>
        </row>
        <row r="2081">
          <cell r="A2081" t="str">
            <v>POR 2.0</v>
          </cell>
        </row>
        <row r="2082">
          <cell r="A2082" t="str">
            <v>POR 2.1</v>
          </cell>
        </row>
        <row r="2083">
          <cell r="A2083" t="str">
            <v>POR 2.0</v>
          </cell>
        </row>
        <row r="2084">
          <cell r="A2084" t="str">
            <v>POR 2.1</v>
          </cell>
        </row>
        <row r="2085">
          <cell r="A2085" t="str">
            <v>POR 2.0</v>
          </cell>
        </row>
        <row r="2086">
          <cell r="A2086" t="str">
            <v>POR 2.1</v>
          </cell>
        </row>
        <row r="2087">
          <cell r="A2087" t="str">
            <v>POR 2.0</v>
          </cell>
        </row>
        <row r="2088">
          <cell r="A2088" t="str">
            <v>POR 2.0</v>
          </cell>
        </row>
        <row r="2089">
          <cell r="A2089" t="str">
            <v>POR 2.0</v>
          </cell>
        </row>
        <row r="2090">
          <cell r="A2090" t="str">
            <v>POR 2.0</v>
          </cell>
        </row>
        <row r="2091">
          <cell r="A2091" t="str">
            <v>POR 2.1</v>
          </cell>
        </row>
        <row r="2092">
          <cell r="A2092" t="str">
            <v>POR 2.0</v>
          </cell>
        </row>
        <row r="2093">
          <cell r="A2093" t="str">
            <v>POR 2.1</v>
          </cell>
        </row>
        <row r="2094">
          <cell r="A2094" t="str">
            <v>POR 2.0</v>
          </cell>
        </row>
        <row r="2095">
          <cell r="A2095" t="str">
            <v>POR 2.1</v>
          </cell>
        </row>
        <row r="2096">
          <cell r="A2096" t="str">
            <v>POR 2.0</v>
          </cell>
        </row>
        <row r="2097">
          <cell r="A2097" t="str">
            <v>POR 2.0</v>
          </cell>
        </row>
        <row r="2098">
          <cell r="A2098" t="str">
            <v>POR 2.0</v>
          </cell>
        </row>
        <row r="2099">
          <cell r="A2099" t="str">
            <v>POR 2.0</v>
          </cell>
        </row>
        <row r="2100">
          <cell r="A2100" t="str">
            <v>POR 2.0</v>
          </cell>
        </row>
        <row r="2101">
          <cell r="A2101" t="str">
            <v>POR 2.0</v>
          </cell>
        </row>
        <row r="2102">
          <cell r="A2102" t="str">
            <v>POR 2.0</v>
          </cell>
        </row>
        <row r="2103">
          <cell r="A2103" t="str">
            <v>POR 2.0</v>
          </cell>
        </row>
        <row r="2104">
          <cell r="A2104" t="str">
            <v>POR 2.0</v>
          </cell>
        </row>
        <row r="2105">
          <cell r="A2105" t="str">
            <v>POR 2.0</v>
          </cell>
        </row>
        <row r="2106">
          <cell r="A2106" t="str">
            <v>POR 2.0</v>
          </cell>
        </row>
        <row r="2107">
          <cell r="A2107" t="str">
            <v>POR 2.0</v>
          </cell>
        </row>
        <row r="2108">
          <cell r="A2108" t="str">
            <v>POR 2.1</v>
          </cell>
        </row>
        <row r="2109">
          <cell r="A2109" t="str">
            <v>POR 2.0</v>
          </cell>
        </row>
        <row r="2110">
          <cell r="A2110" t="str">
            <v>POR 2.1</v>
          </cell>
        </row>
        <row r="2111">
          <cell r="A2111" t="str">
            <v>POR 2.0</v>
          </cell>
        </row>
        <row r="2112">
          <cell r="A2112" t="str">
            <v>POR 2.1</v>
          </cell>
        </row>
        <row r="2113">
          <cell r="A2113" t="str">
            <v>POR 2.1</v>
          </cell>
        </row>
        <row r="2114">
          <cell r="A2114" t="str">
            <v>POR 2.0</v>
          </cell>
        </row>
        <row r="2115">
          <cell r="A2115" t="str">
            <v>POR 2.1</v>
          </cell>
        </row>
        <row r="2116">
          <cell r="A2116" t="str">
            <v>POR 2.0</v>
          </cell>
        </row>
        <row r="2117">
          <cell r="A2117" t="str">
            <v>POR 2.1</v>
          </cell>
        </row>
        <row r="2118">
          <cell r="A2118" t="str">
            <v>POR 2.0</v>
          </cell>
        </row>
        <row r="2119">
          <cell r="A2119" t="str">
            <v>POR 2.1</v>
          </cell>
        </row>
        <row r="2120">
          <cell r="A2120" t="str">
            <v>POR 2.0</v>
          </cell>
        </row>
        <row r="2121">
          <cell r="A2121" t="str">
            <v>POR 2.1</v>
          </cell>
        </row>
        <row r="2122">
          <cell r="A2122" t="str">
            <v>POR 2.0</v>
          </cell>
        </row>
        <row r="2123">
          <cell r="A2123" t="str">
            <v>POR 2.1</v>
          </cell>
        </row>
        <row r="2124">
          <cell r="A2124" t="str">
            <v>POR 2.0</v>
          </cell>
        </row>
        <row r="2125">
          <cell r="A2125" t="str">
            <v>POR 2.1</v>
          </cell>
        </row>
        <row r="2126">
          <cell r="A2126" t="str">
            <v>POR 2.0</v>
          </cell>
        </row>
        <row r="2127">
          <cell r="A2127" t="str">
            <v>POR 2.1</v>
          </cell>
        </row>
        <row r="2128">
          <cell r="A2128" t="str">
            <v>POR 2.0</v>
          </cell>
        </row>
        <row r="2129">
          <cell r="A2129" t="str">
            <v>POR 2.1</v>
          </cell>
        </row>
        <row r="2130">
          <cell r="A2130" t="str">
            <v>POR 2.0</v>
          </cell>
        </row>
        <row r="2131">
          <cell r="A2131" t="str">
            <v>POR 2.1</v>
          </cell>
        </row>
        <row r="2132">
          <cell r="A2132" t="str">
            <v>POR 2.0</v>
          </cell>
        </row>
        <row r="2133">
          <cell r="A2133" t="str">
            <v>POR 2.1</v>
          </cell>
        </row>
        <row r="2134">
          <cell r="A2134" t="str">
            <v>POR 2.0</v>
          </cell>
        </row>
        <row r="2135">
          <cell r="A2135" t="str">
            <v>POR 2.1</v>
          </cell>
        </row>
        <row r="2136">
          <cell r="A2136" t="str">
            <v>POR 2.0</v>
          </cell>
        </row>
        <row r="2137">
          <cell r="A2137" t="str">
            <v>POR 2.0</v>
          </cell>
        </row>
        <row r="2138">
          <cell r="A2138" t="str">
            <v>POR 2.0</v>
          </cell>
        </row>
        <row r="2139">
          <cell r="A2139" t="str">
            <v>POR 2.0</v>
          </cell>
        </row>
        <row r="2140">
          <cell r="A2140" t="str">
            <v>POR 2.0</v>
          </cell>
        </row>
        <row r="2141">
          <cell r="A2141" t="str">
            <v>POR 2.0</v>
          </cell>
        </row>
        <row r="2142">
          <cell r="A2142" t="str">
            <v>POR 2.0</v>
          </cell>
        </row>
        <row r="2143">
          <cell r="A2143" t="str">
            <v>POR 2.0</v>
          </cell>
        </row>
        <row r="2144">
          <cell r="A2144" t="str">
            <v>POR 2.0</v>
          </cell>
        </row>
        <row r="2145">
          <cell r="A2145" t="str">
            <v>POR 2.0</v>
          </cell>
        </row>
        <row r="2146">
          <cell r="A2146" t="str">
            <v>POR 2.0</v>
          </cell>
        </row>
        <row r="2147">
          <cell r="A2147" t="str">
            <v>POR 2.0</v>
          </cell>
        </row>
        <row r="2148">
          <cell r="A2148" t="str">
            <v>POR 2.0</v>
          </cell>
        </row>
        <row r="2149">
          <cell r="A2149" t="str">
            <v>POR 2.0</v>
          </cell>
        </row>
        <row r="2150">
          <cell r="A2150" t="str">
            <v>POR 2.0</v>
          </cell>
        </row>
        <row r="2151">
          <cell r="A2151" t="str">
            <v>POR 2.0</v>
          </cell>
        </row>
        <row r="2152">
          <cell r="A2152" t="str">
            <v>POR 2.0</v>
          </cell>
        </row>
        <row r="2153">
          <cell r="A2153" t="str">
            <v>POR 2.0</v>
          </cell>
        </row>
        <row r="2154">
          <cell r="A2154" t="str">
            <v>POR 2.0</v>
          </cell>
        </row>
        <row r="2155">
          <cell r="A2155" t="str">
            <v>POR 2.0</v>
          </cell>
        </row>
        <row r="2156">
          <cell r="A2156" t="str">
            <v>POR 2.0</v>
          </cell>
        </row>
        <row r="2157">
          <cell r="A2157" t="str">
            <v>POR 2.0</v>
          </cell>
        </row>
        <row r="2158">
          <cell r="A2158" t="str">
            <v>POR 2.0</v>
          </cell>
        </row>
        <row r="2159">
          <cell r="A2159" t="str">
            <v>POR 2.0</v>
          </cell>
        </row>
        <row r="2160">
          <cell r="A2160" t="str">
            <v>POR 2.0</v>
          </cell>
        </row>
        <row r="2161">
          <cell r="A2161" t="str">
            <v>POR 2.0</v>
          </cell>
        </row>
        <row r="2162">
          <cell r="A2162" t="str">
            <v>POR 2.0</v>
          </cell>
        </row>
        <row r="2163">
          <cell r="A2163" t="str">
            <v>POR 2.0</v>
          </cell>
        </row>
        <row r="2164">
          <cell r="A2164" t="str">
            <v>POR 2.0</v>
          </cell>
        </row>
        <row r="2165">
          <cell r="A2165" t="str">
            <v>POR 2.0</v>
          </cell>
        </row>
        <row r="2166">
          <cell r="A2166" t="str">
            <v>POR 2.0</v>
          </cell>
        </row>
        <row r="2167">
          <cell r="A2167" t="str">
            <v>POR 2.0</v>
          </cell>
        </row>
        <row r="2168">
          <cell r="A2168" t="str">
            <v>POR 2.0</v>
          </cell>
        </row>
        <row r="2169">
          <cell r="A2169" t="str">
            <v>POR 2.0</v>
          </cell>
        </row>
        <row r="2170">
          <cell r="A2170" t="str">
            <v>POR 2.0</v>
          </cell>
        </row>
        <row r="2171">
          <cell r="A2171" t="str">
            <v>POR 2.1</v>
          </cell>
        </row>
        <row r="2172">
          <cell r="A2172" t="str">
            <v>POR 2.1</v>
          </cell>
        </row>
        <row r="2173">
          <cell r="A2173" t="str">
            <v>POR 2.0</v>
          </cell>
        </row>
        <row r="2174">
          <cell r="A2174" t="str">
            <v>POR 2.0</v>
          </cell>
        </row>
        <row r="2175">
          <cell r="A2175" t="str">
            <v>POR 2.0</v>
          </cell>
        </row>
        <row r="2176">
          <cell r="A2176" t="str">
            <v>POR 2.0</v>
          </cell>
        </row>
        <row r="2177">
          <cell r="A2177" t="str">
            <v>POR 2.0</v>
          </cell>
        </row>
        <row r="2178">
          <cell r="A2178" t="str">
            <v>POR 2.0</v>
          </cell>
        </row>
        <row r="2179">
          <cell r="A2179" t="str">
            <v>POR 2.0</v>
          </cell>
        </row>
        <row r="2180">
          <cell r="A2180" t="str">
            <v>POR 2.0</v>
          </cell>
        </row>
        <row r="2181">
          <cell r="A2181" t="str">
            <v>POR 2.1</v>
          </cell>
        </row>
        <row r="2182">
          <cell r="A2182" t="str">
            <v>POR 2.0</v>
          </cell>
        </row>
        <row r="2183">
          <cell r="A2183" t="str">
            <v>POR 2.1</v>
          </cell>
        </row>
        <row r="2184">
          <cell r="A2184" t="str">
            <v>POR 2.1</v>
          </cell>
        </row>
        <row r="2185">
          <cell r="A2185" t="str">
            <v>POR 2.1</v>
          </cell>
        </row>
        <row r="2186">
          <cell r="A2186" t="str">
            <v>POR 2.1</v>
          </cell>
        </row>
        <row r="2187">
          <cell r="A2187" t="str">
            <v>POR 2.0</v>
          </cell>
        </row>
        <row r="2188">
          <cell r="A2188" t="str">
            <v>POR 2.1</v>
          </cell>
        </row>
        <row r="2189">
          <cell r="A2189" t="str">
            <v>POR 2.0</v>
          </cell>
        </row>
        <row r="2190">
          <cell r="A2190" t="str">
            <v>POR 2.1</v>
          </cell>
        </row>
        <row r="2191">
          <cell r="A2191" t="str">
            <v>POR 2.0</v>
          </cell>
        </row>
        <row r="2192">
          <cell r="A2192" t="str">
            <v>POR 2.1</v>
          </cell>
        </row>
        <row r="2193">
          <cell r="A2193" t="str">
            <v>POR 2.0</v>
          </cell>
        </row>
        <row r="2194">
          <cell r="A2194" t="str">
            <v>POR 2.1</v>
          </cell>
        </row>
        <row r="2195">
          <cell r="A2195" t="str">
            <v>POR 2.0</v>
          </cell>
        </row>
        <row r="2196">
          <cell r="A2196" t="str">
            <v>POR 2.1</v>
          </cell>
        </row>
        <row r="2197">
          <cell r="A2197" t="str">
            <v>POR 2.0</v>
          </cell>
        </row>
        <row r="2198">
          <cell r="A2198" t="str">
            <v>POR 2.0</v>
          </cell>
        </row>
        <row r="2199">
          <cell r="A2199" t="str">
            <v>POR 2.1</v>
          </cell>
        </row>
        <row r="2200">
          <cell r="A2200" t="str">
            <v>POR 2.0</v>
          </cell>
        </row>
        <row r="2201">
          <cell r="A2201" t="str">
            <v>POR 2.1</v>
          </cell>
        </row>
        <row r="2202">
          <cell r="A2202" t="str">
            <v>POR 2.0</v>
          </cell>
        </row>
        <row r="2203">
          <cell r="A2203" t="str">
            <v>POR 2.1</v>
          </cell>
        </row>
        <row r="2204">
          <cell r="A2204" t="str">
            <v>POR 2.0</v>
          </cell>
        </row>
        <row r="2205">
          <cell r="A2205" t="str">
            <v>POR 2.1</v>
          </cell>
        </row>
        <row r="2206">
          <cell r="A2206" t="str">
            <v>POR 2.0</v>
          </cell>
        </row>
        <row r="2207">
          <cell r="A2207" t="str">
            <v>POR 2.1</v>
          </cell>
        </row>
        <row r="2208">
          <cell r="A2208" t="str">
            <v>POR 2.0</v>
          </cell>
        </row>
        <row r="2209">
          <cell r="A2209" t="str">
            <v>POR 2.1</v>
          </cell>
        </row>
        <row r="2210">
          <cell r="A2210" t="str">
            <v>POR 2.0</v>
          </cell>
        </row>
        <row r="2211">
          <cell r="A2211" t="str">
            <v>POR 2.1</v>
          </cell>
        </row>
        <row r="2212">
          <cell r="A2212" t="str">
            <v>POR 2.0</v>
          </cell>
        </row>
        <row r="2213">
          <cell r="A2213" t="str">
            <v>POR 2.0</v>
          </cell>
        </row>
        <row r="2214">
          <cell r="A2214" t="str">
            <v>POR 2.0</v>
          </cell>
        </row>
        <row r="2215">
          <cell r="A2215" t="str">
            <v>POR 2.0</v>
          </cell>
        </row>
        <row r="2216">
          <cell r="A2216" t="str">
            <v>POR 2.0</v>
          </cell>
        </row>
        <row r="2217">
          <cell r="A2217" t="str">
            <v>POR 2.0</v>
          </cell>
        </row>
        <row r="2218">
          <cell r="A2218" t="str">
            <v>POR 2.0</v>
          </cell>
        </row>
        <row r="2219">
          <cell r="A2219" t="str">
            <v>POR 2.0</v>
          </cell>
        </row>
        <row r="2220">
          <cell r="A2220" t="str">
            <v>POR 2.0</v>
          </cell>
        </row>
        <row r="2221">
          <cell r="A2221" t="str">
            <v>POR 2.0</v>
          </cell>
        </row>
        <row r="2222">
          <cell r="A2222" t="str">
            <v>POR 2.0</v>
          </cell>
        </row>
        <row r="2223">
          <cell r="A2223" t="str">
            <v>POR 2.0</v>
          </cell>
        </row>
        <row r="2224">
          <cell r="A2224" t="str">
            <v>POR 2.0</v>
          </cell>
        </row>
        <row r="2225">
          <cell r="A2225" t="str">
            <v>POR 2.0</v>
          </cell>
        </row>
        <row r="2226">
          <cell r="A2226" t="str">
            <v>POR 2.0</v>
          </cell>
        </row>
        <row r="2227">
          <cell r="A2227" t="str">
            <v>POR 2.0</v>
          </cell>
        </row>
        <row r="2228">
          <cell r="A2228" t="str">
            <v>POR 2.0</v>
          </cell>
        </row>
        <row r="2229">
          <cell r="A2229" t="str">
            <v>POR 2.0</v>
          </cell>
        </row>
        <row r="2230">
          <cell r="A2230" t="str">
            <v>POR 2.0</v>
          </cell>
        </row>
        <row r="2231">
          <cell r="A2231" t="str">
            <v>POR 2.0</v>
          </cell>
        </row>
        <row r="2232">
          <cell r="A2232" t="str">
            <v>POR 2.0</v>
          </cell>
        </row>
        <row r="2233">
          <cell r="A2233" t="str">
            <v>POR 2.0</v>
          </cell>
        </row>
        <row r="2234">
          <cell r="A2234" t="str">
            <v>POR 2.0</v>
          </cell>
        </row>
        <row r="2235">
          <cell r="A2235" t="str">
            <v>POR 2.0</v>
          </cell>
        </row>
        <row r="2236">
          <cell r="A2236" t="str">
            <v>POR 2.0</v>
          </cell>
        </row>
        <row r="2237">
          <cell r="A2237" t="str">
            <v>POR 2.0</v>
          </cell>
        </row>
        <row r="2238">
          <cell r="A2238" t="str">
            <v>POR 2.0</v>
          </cell>
        </row>
        <row r="2239">
          <cell r="A2239" t="str">
            <v>POR 2.0</v>
          </cell>
        </row>
        <row r="2240">
          <cell r="A2240" t="str">
            <v>POR 2.0</v>
          </cell>
        </row>
        <row r="2241">
          <cell r="A2241" t="str">
            <v>POR 2.0</v>
          </cell>
        </row>
        <row r="2242">
          <cell r="A2242" t="str">
            <v>POR 2.0</v>
          </cell>
        </row>
        <row r="2243">
          <cell r="A2243" t="str">
            <v>POR 2.0</v>
          </cell>
        </row>
        <row r="2244">
          <cell r="A2244" t="str">
            <v>POR 2.0</v>
          </cell>
        </row>
        <row r="2245">
          <cell r="A2245" t="str">
            <v>POR 2.0</v>
          </cell>
        </row>
        <row r="2246">
          <cell r="A2246" t="str">
            <v>POR 2.0</v>
          </cell>
        </row>
        <row r="2247">
          <cell r="A2247" t="str">
            <v>POR 2.0</v>
          </cell>
        </row>
        <row r="2248">
          <cell r="A2248" t="str">
            <v>POR 2.0</v>
          </cell>
        </row>
        <row r="2249">
          <cell r="A2249" t="str">
            <v>POR 2.0</v>
          </cell>
        </row>
        <row r="2250">
          <cell r="A2250" t="str">
            <v>POR 2.0</v>
          </cell>
        </row>
        <row r="2251">
          <cell r="A2251" t="str">
            <v>POR 2.0</v>
          </cell>
        </row>
        <row r="2252">
          <cell r="A2252" t="str">
            <v>POR 2.0</v>
          </cell>
        </row>
        <row r="2253">
          <cell r="A2253" t="str">
            <v>POR 2.0</v>
          </cell>
        </row>
        <row r="2254">
          <cell r="A2254" t="str">
            <v>POR 2.0</v>
          </cell>
        </row>
        <row r="2255">
          <cell r="A2255" t="str">
            <v>POR 2.0</v>
          </cell>
        </row>
        <row r="2256">
          <cell r="A2256" t="str">
            <v>POR 2.0</v>
          </cell>
        </row>
        <row r="2257">
          <cell r="A2257" t="str">
            <v>POR 2.0</v>
          </cell>
        </row>
        <row r="2258">
          <cell r="A2258" t="str">
            <v>POR 2.1</v>
          </cell>
        </row>
        <row r="2259">
          <cell r="A2259" t="str">
            <v>POR 2.0</v>
          </cell>
        </row>
        <row r="2260">
          <cell r="A2260" t="str">
            <v>POR 2.1</v>
          </cell>
        </row>
        <row r="2261">
          <cell r="A2261" t="str">
            <v>POR 2.0</v>
          </cell>
        </row>
        <row r="2262">
          <cell r="A2262" t="str">
            <v>POR 2.1</v>
          </cell>
        </row>
        <row r="2263">
          <cell r="A2263" t="str">
            <v>POR 2.1</v>
          </cell>
        </row>
        <row r="2264">
          <cell r="A2264" t="str">
            <v>POR 2.1</v>
          </cell>
        </row>
        <row r="2265">
          <cell r="A2265" t="str">
            <v>POR 2.0</v>
          </cell>
        </row>
        <row r="2266">
          <cell r="A2266" t="str">
            <v>POR 2.1</v>
          </cell>
        </row>
        <row r="2267">
          <cell r="A2267" t="str">
            <v>POR 2.0</v>
          </cell>
        </row>
        <row r="2268">
          <cell r="A2268" t="str">
            <v>POR 2.0</v>
          </cell>
        </row>
        <row r="2269">
          <cell r="A2269" t="str">
            <v>POR 2.1</v>
          </cell>
        </row>
        <row r="2270">
          <cell r="A2270" t="str">
            <v>POR 2.0</v>
          </cell>
        </row>
        <row r="2271">
          <cell r="A2271" t="str">
            <v>POR 2.1</v>
          </cell>
        </row>
        <row r="2272">
          <cell r="A2272" t="str">
            <v>POR 2.0</v>
          </cell>
        </row>
        <row r="2273">
          <cell r="A2273" t="str">
            <v>POR 2.1</v>
          </cell>
        </row>
        <row r="2274">
          <cell r="A2274" t="str">
            <v>POR 2.0</v>
          </cell>
        </row>
        <row r="2275">
          <cell r="A2275" t="str">
            <v>POR 2.1</v>
          </cell>
        </row>
        <row r="2276">
          <cell r="A2276" t="str">
            <v>POR 2.0</v>
          </cell>
        </row>
        <row r="2277">
          <cell r="A2277" t="str">
            <v>POR 2.0</v>
          </cell>
        </row>
        <row r="2278">
          <cell r="A2278" t="str">
            <v>POR 2.0</v>
          </cell>
        </row>
        <row r="2279">
          <cell r="A2279" t="str">
            <v>POR 2.0</v>
          </cell>
        </row>
        <row r="2280">
          <cell r="A2280" t="str">
            <v>POR 2.0</v>
          </cell>
        </row>
        <row r="2281">
          <cell r="A2281" t="str">
            <v>POR 2.0</v>
          </cell>
        </row>
        <row r="2282">
          <cell r="A2282" t="str">
            <v>POR 2.0</v>
          </cell>
        </row>
        <row r="2283">
          <cell r="A2283" t="str">
            <v>POR 2.0</v>
          </cell>
        </row>
        <row r="2284">
          <cell r="A2284" t="str">
            <v>POR 2.0</v>
          </cell>
        </row>
        <row r="2285">
          <cell r="A2285" t="str">
            <v>POR 2.0</v>
          </cell>
        </row>
        <row r="2286">
          <cell r="A2286" t="str">
            <v>POR 2.0</v>
          </cell>
        </row>
        <row r="2287">
          <cell r="A2287" t="str">
            <v>POR 2.0</v>
          </cell>
        </row>
        <row r="2288">
          <cell r="A2288" t="str">
            <v>POR 2.0</v>
          </cell>
        </row>
        <row r="2289">
          <cell r="A2289" t="str">
            <v>POR 2.0</v>
          </cell>
        </row>
        <row r="2290">
          <cell r="A2290" t="str">
            <v>POR 2.0</v>
          </cell>
        </row>
        <row r="2291">
          <cell r="A2291" t="str">
            <v>POR 2.0</v>
          </cell>
        </row>
        <row r="2292">
          <cell r="A2292" t="str">
            <v>POR 2.0</v>
          </cell>
        </row>
        <row r="2293">
          <cell r="A2293" t="str">
            <v>POR 2.0</v>
          </cell>
        </row>
        <row r="2294">
          <cell r="A2294" t="str">
            <v>POR 2.0</v>
          </cell>
        </row>
        <row r="2295">
          <cell r="A2295" t="str">
            <v>POR 2.0</v>
          </cell>
        </row>
        <row r="2296">
          <cell r="A2296" t="str">
            <v>POR 2.0</v>
          </cell>
        </row>
        <row r="2297">
          <cell r="A2297" t="str">
            <v>POR 2.0</v>
          </cell>
        </row>
        <row r="2298">
          <cell r="A2298" t="str">
            <v>POR 2.0</v>
          </cell>
        </row>
        <row r="2299">
          <cell r="A2299" t="str">
            <v>POR 2.0</v>
          </cell>
        </row>
        <row r="2300">
          <cell r="A2300" t="str">
            <v>POR 2.0</v>
          </cell>
        </row>
        <row r="2301">
          <cell r="A2301" t="str">
            <v>POR 2.0</v>
          </cell>
        </row>
        <row r="2302">
          <cell r="A2302" t="str">
            <v>POR 2.0</v>
          </cell>
        </row>
        <row r="2303">
          <cell r="A2303" t="str">
            <v>POR 2.0</v>
          </cell>
        </row>
        <row r="2304">
          <cell r="A2304" t="str">
            <v>POR 2.0</v>
          </cell>
        </row>
        <row r="2305">
          <cell r="A2305" t="str">
            <v>POR 2.0</v>
          </cell>
        </row>
        <row r="2306">
          <cell r="A2306" t="str">
            <v>POR 2.0</v>
          </cell>
        </row>
        <row r="2307">
          <cell r="A2307" t="str">
            <v>POR 2.0</v>
          </cell>
        </row>
        <row r="2308">
          <cell r="A2308" t="str">
            <v>POR 2.0</v>
          </cell>
        </row>
        <row r="2309">
          <cell r="A2309" t="str">
            <v>POR 2.0</v>
          </cell>
        </row>
        <row r="2310">
          <cell r="A2310" t="str">
            <v>POR 2.0</v>
          </cell>
        </row>
        <row r="2311">
          <cell r="A2311" t="str">
            <v>POR 2.0</v>
          </cell>
        </row>
        <row r="2312">
          <cell r="A2312" t="str">
            <v>POR 2.0</v>
          </cell>
        </row>
        <row r="2313">
          <cell r="A2313" t="str">
            <v>POR 2.0</v>
          </cell>
        </row>
        <row r="2314">
          <cell r="A2314" t="str">
            <v>POR 2.0</v>
          </cell>
        </row>
        <row r="2315">
          <cell r="A2315" t="str">
            <v>POR 2.0</v>
          </cell>
        </row>
        <row r="2316">
          <cell r="A2316" t="str">
            <v>POR 2.0</v>
          </cell>
        </row>
        <row r="2317">
          <cell r="A2317" t="str">
            <v>POR 2.0</v>
          </cell>
        </row>
        <row r="2318">
          <cell r="A2318" t="str">
            <v>POR 2.0</v>
          </cell>
        </row>
        <row r="2319">
          <cell r="A2319" t="str">
            <v>POR 2.0</v>
          </cell>
        </row>
        <row r="2320">
          <cell r="A2320" t="str">
            <v>POR 2.0</v>
          </cell>
        </row>
        <row r="2321">
          <cell r="A2321" t="str">
            <v>POR 2.0</v>
          </cell>
        </row>
        <row r="2322">
          <cell r="A2322" t="str">
            <v>POR 2.0</v>
          </cell>
        </row>
        <row r="2323">
          <cell r="A2323" t="str">
            <v>POR 2.0</v>
          </cell>
        </row>
        <row r="2324">
          <cell r="A2324" t="str">
            <v>POR 2.0</v>
          </cell>
        </row>
        <row r="2325">
          <cell r="A2325" t="str">
            <v>POR 2.1</v>
          </cell>
        </row>
        <row r="2326">
          <cell r="A2326" t="str">
            <v>POR 2.0</v>
          </cell>
        </row>
        <row r="2327">
          <cell r="A2327" t="str">
            <v>POR 2.1</v>
          </cell>
        </row>
        <row r="2328">
          <cell r="A2328" t="str">
            <v>POR 2.0</v>
          </cell>
        </row>
        <row r="2329">
          <cell r="A2329" t="str">
            <v>POR 2.1</v>
          </cell>
        </row>
        <row r="2330">
          <cell r="A2330" t="str">
            <v>POR 2.0</v>
          </cell>
        </row>
        <row r="2331">
          <cell r="A2331" t="str">
            <v>POR 2.1</v>
          </cell>
        </row>
        <row r="2332">
          <cell r="A2332" t="str">
            <v>POR 2.0</v>
          </cell>
        </row>
        <row r="2333">
          <cell r="A2333" t="str">
            <v>POR 2.1</v>
          </cell>
        </row>
        <row r="2334">
          <cell r="A2334" t="str">
            <v>POR 2.0</v>
          </cell>
        </row>
        <row r="2335">
          <cell r="A2335" t="str">
            <v>POR 2.1</v>
          </cell>
        </row>
        <row r="2336">
          <cell r="A2336" t="str">
            <v>POR 2.0</v>
          </cell>
        </row>
        <row r="2337">
          <cell r="A2337" t="str">
            <v>POR 2.1</v>
          </cell>
        </row>
        <row r="2338">
          <cell r="A2338" t="str">
            <v>POR 2.0</v>
          </cell>
        </row>
        <row r="2339">
          <cell r="A2339" t="str">
            <v>POR 2.1</v>
          </cell>
        </row>
        <row r="2340">
          <cell r="A2340" t="str">
            <v>POR 2.0</v>
          </cell>
        </row>
        <row r="2341">
          <cell r="A2341" t="str">
            <v>POR 2.1</v>
          </cell>
        </row>
        <row r="2342">
          <cell r="A2342" t="str">
            <v>POR 2.0</v>
          </cell>
        </row>
        <row r="2343">
          <cell r="A2343" t="str">
            <v>POR 2.0</v>
          </cell>
        </row>
        <row r="2344">
          <cell r="A2344" t="str">
            <v>POR 2.0</v>
          </cell>
        </row>
        <row r="2345">
          <cell r="A2345" t="str">
            <v>POR 2.0</v>
          </cell>
        </row>
        <row r="2346">
          <cell r="A2346" t="str">
            <v>POR 2.0</v>
          </cell>
        </row>
        <row r="2347">
          <cell r="A2347" t="str">
            <v>POR 2.0</v>
          </cell>
        </row>
        <row r="2348">
          <cell r="A2348" t="str">
            <v>POR 2.0</v>
          </cell>
        </row>
        <row r="2349">
          <cell r="A2349" t="str">
            <v>POR 2.0</v>
          </cell>
        </row>
        <row r="2350">
          <cell r="A2350" t="str">
            <v>POR 2.0</v>
          </cell>
        </row>
        <row r="2351">
          <cell r="A2351" t="str">
            <v>POR 2.0</v>
          </cell>
        </row>
        <row r="2352">
          <cell r="A2352" t="str">
            <v>POR 2.0</v>
          </cell>
        </row>
        <row r="2353">
          <cell r="A2353" t="str">
            <v>POR 2.0</v>
          </cell>
        </row>
        <row r="2354">
          <cell r="A2354" t="str">
            <v>POR 2.0</v>
          </cell>
        </row>
        <row r="2355">
          <cell r="A2355" t="str">
            <v>POR 2.0</v>
          </cell>
        </row>
        <row r="2356">
          <cell r="A2356" t="str">
            <v>POR 2.0</v>
          </cell>
        </row>
        <row r="2357">
          <cell r="A2357" t="str">
            <v>POR 2.0</v>
          </cell>
        </row>
        <row r="2358">
          <cell r="A2358" t="str">
            <v>POR 2.0</v>
          </cell>
        </row>
        <row r="2359">
          <cell r="A2359" t="str">
            <v>POR 2.0</v>
          </cell>
        </row>
        <row r="2360">
          <cell r="A2360" t="str">
            <v>POR 2.0</v>
          </cell>
        </row>
        <row r="2361">
          <cell r="A2361" t="str">
            <v>POR 2.0</v>
          </cell>
        </row>
        <row r="2362">
          <cell r="A2362" t="str">
            <v>POR 2.0</v>
          </cell>
        </row>
        <row r="2363">
          <cell r="A2363" t="str">
            <v>POR 2.0</v>
          </cell>
        </row>
        <row r="2364">
          <cell r="A2364" t="str">
            <v>POR 2.0</v>
          </cell>
        </row>
        <row r="2365">
          <cell r="A2365" t="str">
            <v>POR 2.0</v>
          </cell>
        </row>
        <row r="2366">
          <cell r="A2366" t="str">
            <v>POR 2.0</v>
          </cell>
        </row>
        <row r="2367">
          <cell r="A2367" t="str">
            <v>POR 2.0</v>
          </cell>
        </row>
        <row r="2368">
          <cell r="A2368" t="str">
            <v>POR 2.0</v>
          </cell>
        </row>
        <row r="2369">
          <cell r="A2369" t="str">
            <v>POR 2.0</v>
          </cell>
        </row>
        <row r="2370">
          <cell r="A2370" t="str">
            <v>POR 2.0</v>
          </cell>
        </row>
        <row r="2371">
          <cell r="A2371" t="str">
            <v>POR 2.0</v>
          </cell>
        </row>
        <row r="2372">
          <cell r="A2372" t="str">
            <v>POR 2.0</v>
          </cell>
        </row>
        <row r="2373">
          <cell r="A2373" t="str">
            <v>POR 2.0</v>
          </cell>
        </row>
        <row r="2374">
          <cell r="A2374" t="str">
            <v>POR 2.0</v>
          </cell>
        </row>
        <row r="2375">
          <cell r="A2375" t="str">
            <v>POR 2.0</v>
          </cell>
        </row>
        <row r="2376">
          <cell r="A2376" t="str">
            <v>POR 2.1</v>
          </cell>
        </row>
        <row r="2377">
          <cell r="A2377" t="str">
            <v>POR 2.0</v>
          </cell>
        </row>
        <row r="2378">
          <cell r="A2378" t="str">
            <v>POR 2.1</v>
          </cell>
        </row>
        <row r="2379">
          <cell r="A2379" t="str">
            <v>POR 2.0</v>
          </cell>
        </row>
        <row r="2380">
          <cell r="A2380" t="str">
            <v>POR 2.1</v>
          </cell>
        </row>
        <row r="2381">
          <cell r="A2381" t="str">
            <v>POR 2.0</v>
          </cell>
        </row>
        <row r="2382">
          <cell r="A2382" t="str">
            <v>POR 2.1</v>
          </cell>
        </row>
        <row r="2383">
          <cell r="A2383" t="str">
            <v>POR 2.0</v>
          </cell>
        </row>
        <row r="2384">
          <cell r="A2384" t="str">
            <v>POR 2.1</v>
          </cell>
        </row>
        <row r="2385">
          <cell r="A2385" t="str">
            <v>POR 2.0</v>
          </cell>
        </row>
        <row r="2386">
          <cell r="A2386" t="str">
            <v>POR 2.1</v>
          </cell>
        </row>
        <row r="2387">
          <cell r="A2387" t="str">
            <v>POR 2.0</v>
          </cell>
        </row>
        <row r="2388">
          <cell r="A2388" t="str">
            <v>POR 2.0</v>
          </cell>
        </row>
        <row r="2389">
          <cell r="A2389" t="str">
            <v>POR 2.0</v>
          </cell>
        </row>
        <row r="2390">
          <cell r="A2390" t="str">
            <v>POR 2.0</v>
          </cell>
        </row>
        <row r="2391">
          <cell r="A2391" t="str">
            <v>POR 2.0</v>
          </cell>
        </row>
        <row r="2392">
          <cell r="A2392" t="str">
            <v>POR 2.0</v>
          </cell>
        </row>
        <row r="2393">
          <cell r="A2393" t="str">
            <v>POR 2.0</v>
          </cell>
        </row>
        <row r="2394">
          <cell r="A2394" t="str">
            <v>POR 2.0</v>
          </cell>
        </row>
        <row r="2395">
          <cell r="A2395" t="str">
            <v>POR 2.0</v>
          </cell>
        </row>
        <row r="2396">
          <cell r="A2396" t="str">
            <v>POR 2.0</v>
          </cell>
        </row>
        <row r="2397">
          <cell r="A2397" t="str">
            <v>POR 2.0</v>
          </cell>
        </row>
        <row r="2398">
          <cell r="A2398" t="str">
            <v>POR 2.0</v>
          </cell>
        </row>
        <row r="2399">
          <cell r="A2399" t="str">
            <v>POR 2.0</v>
          </cell>
        </row>
        <row r="2400">
          <cell r="A2400" t="str">
            <v>POR 2.0</v>
          </cell>
        </row>
        <row r="2401">
          <cell r="A2401" t="str">
            <v>POR 2.0</v>
          </cell>
        </row>
        <row r="2402">
          <cell r="A2402" t="str">
            <v>POR 2.0</v>
          </cell>
        </row>
        <row r="2403">
          <cell r="A2403" t="str">
            <v>POR 2.0</v>
          </cell>
        </row>
        <row r="2404">
          <cell r="A2404" t="str">
            <v>POR 2.0</v>
          </cell>
        </row>
        <row r="2405">
          <cell r="A2405" t="str">
            <v>POR 2.0</v>
          </cell>
        </row>
        <row r="2406">
          <cell r="A2406" t="str">
            <v>POR 2.1</v>
          </cell>
        </row>
        <row r="2407">
          <cell r="A2407" t="str">
            <v>POR 2.0</v>
          </cell>
        </row>
        <row r="2408">
          <cell r="A2408" t="str">
            <v>POR 2.1</v>
          </cell>
        </row>
        <row r="2409">
          <cell r="A2409" t="str">
            <v>POR 2.0</v>
          </cell>
        </row>
        <row r="2410">
          <cell r="A2410" t="str">
            <v>POR 2.1</v>
          </cell>
        </row>
        <row r="2411">
          <cell r="A2411" t="str">
            <v>POR 2.0</v>
          </cell>
        </row>
        <row r="2412">
          <cell r="A2412" t="str">
            <v>POR 2.1</v>
          </cell>
        </row>
        <row r="2413">
          <cell r="A2413" t="str">
            <v>POR 2.0</v>
          </cell>
        </row>
        <row r="2414">
          <cell r="A2414" t="str">
            <v>POR 2.1</v>
          </cell>
        </row>
        <row r="2415">
          <cell r="A2415" t="str">
            <v>POR 2.0</v>
          </cell>
        </row>
        <row r="2416">
          <cell r="A2416" t="str">
            <v>POR 2.1</v>
          </cell>
        </row>
        <row r="2417">
          <cell r="A2417" t="str">
            <v>POR 2.0</v>
          </cell>
        </row>
        <row r="2418">
          <cell r="A2418" t="str">
            <v>POR 2.1</v>
          </cell>
        </row>
        <row r="2419">
          <cell r="A2419" t="str">
            <v>POR 2.0</v>
          </cell>
        </row>
        <row r="2420">
          <cell r="A2420" t="str">
            <v>POR 2.1</v>
          </cell>
        </row>
        <row r="2421">
          <cell r="A2421" t="str">
            <v>POR 2.0</v>
          </cell>
        </row>
        <row r="2422">
          <cell r="A2422" t="str">
            <v>POR 2.1</v>
          </cell>
        </row>
        <row r="2423">
          <cell r="A2423" t="str">
            <v>POR 2.0</v>
          </cell>
        </row>
        <row r="2424">
          <cell r="A2424" t="str">
            <v>POR 2.1</v>
          </cell>
        </row>
        <row r="2425">
          <cell r="A2425" t="str">
            <v>POR 2.0</v>
          </cell>
        </row>
        <row r="2426">
          <cell r="A2426" t="str">
            <v>POR 2.1</v>
          </cell>
        </row>
        <row r="2427">
          <cell r="A2427" t="str">
            <v>POR 2.0</v>
          </cell>
        </row>
        <row r="2428">
          <cell r="A2428" t="str">
            <v>POR 2.1</v>
          </cell>
        </row>
        <row r="2429">
          <cell r="A2429" t="str">
            <v>POR 2.0</v>
          </cell>
        </row>
        <row r="2430">
          <cell r="A2430" t="str">
            <v>POR 2.1</v>
          </cell>
        </row>
        <row r="2431">
          <cell r="A2431" t="str">
            <v>POR 2.0</v>
          </cell>
        </row>
        <row r="2432">
          <cell r="A2432" t="str">
            <v>POR 2.1</v>
          </cell>
        </row>
        <row r="2433">
          <cell r="A2433" t="str">
            <v>POR 2.0</v>
          </cell>
        </row>
        <row r="2434">
          <cell r="A2434" t="str">
            <v>POR 2.0</v>
          </cell>
        </row>
        <row r="2435">
          <cell r="A2435" t="str">
            <v>POR 2.0</v>
          </cell>
        </row>
        <row r="2436">
          <cell r="A2436" t="str">
            <v>POR 2.0</v>
          </cell>
        </row>
        <row r="2437">
          <cell r="A2437" t="str">
            <v>POR 2.0</v>
          </cell>
        </row>
        <row r="2438">
          <cell r="A2438" t="str">
            <v>POR 2.0</v>
          </cell>
        </row>
        <row r="2439">
          <cell r="A2439" t="str">
            <v>POR 2.0</v>
          </cell>
        </row>
        <row r="2440">
          <cell r="A2440" t="str">
            <v>POR 2.0</v>
          </cell>
        </row>
        <row r="2441">
          <cell r="A2441" t="str">
            <v>POR 2.1</v>
          </cell>
        </row>
        <row r="2442">
          <cell r="A2442" t="str">
            <v>POR 2.0</v>
          </cell>
        </row>
        <row r="2443">
          <cell r="A2443" t="str">
            <v>POR 2.1</v>
          </cell>
        </row>
        <row r="2444">
          <cell r="A2444" t="str">
            <v>POR 2.0</v>
          </cell>
        </row>
        <row r="2445">
          <cell r="A2445" t="str">
            <v>POR 2.1</v>
          </cell>
        </row>
        <row r="2446">
          <cell r="A2446" t="str">
            <v>POR 2.0</v>
          </cell>
        </row>
        <row r="2447">
          <cell r="A2447" t="str">
            <v>POR 2.1</v>
          </cell>
        </row>
        <row r="2448">
          <cell r="A2448" t="str">
            <v>POR 2.0</v>
          </cell>
        </row>
        <row r="2449">
          <cell r="A2449" t="str">
            <v>POR 2.1</v>
          </cell>
        </row>
        <row r="2450">
          <cell r="A2450" t="str">
            <v>POR 2.0</v>
          </cell>
        </row>
        <row r="2451">
          <cell r="A2451" t="str">
            <v>POR 2.0</v>
          </cell>
        </row>
        <row r="2452">
          <cell r="A2452" t="str">
            <v>POR 2.0</v>
          </cell>
        </row>
        <row r="2453">
          <cell r="A2453" t="str">
            <v>POR 2.0</v>
          </cell>
        </row>
        <row r="2454">
          <cell r="A2454" t="str">
            <v>POR 2.0</v>
          </cell>
        </row>
        <row r="2455">
          <cell r="A2455" t="str">
            <v>POR 2.0</v>
          </cell>
        </row>
        <row r="2456">
          <cell r="A2456" t="str">
            <v>POR 2.0</v>
          </cell>
        </row>
        <row r="2457">
          <cell r="A2457" t="str">
            <v>POR 2.0</v>
          </cell>
        </row>
        <row r="2458">
          <cell r="A2458" t="str">
            <v>POR 2.0</v>
          </cell>
        </row>
        <row r="2459">
          <cell r="A2459" t="str">
            <v>POR 2.0</v>
          </cell>
        </row>
        <row r="2460">
          <cell r="A2460" t="str">
            <v>POR 2.0</v>
          </cell>
        </row>
        <row r="2461">
          <cell r="A2461" t="str">
            <v>POR 2.0</v>
          </cell>
        </row>
        <row r="2462">
          <cell r="A2462" t="str">
            <v>POR 2.0</v>
          </cell>
        </row>
        <row r="2463">
          <cell r="A2463" t="str">
            <v>POR 2.0</v>
          </cell>
        </row>
        <row r="2464">
          <cell r="A2464" t="str">
            <v>POR 2.0</v>
          </cell>
        </row>
        <row r="2465">
          <cell r="A2465" t="str">
            <v>POR 2.0</v>
          </cell>
        </row>
        <row r="2466">
          <cell r="A2466" t="str">
            <v>POR 2.0</v>
          </cell>
        </row>
        <row r="2467">
          <cell r="A2467" t="str">
            <v>POR 2.0</v>
          </cell>
        </row>
        <row r="2468">
          <cell r="A2468" t="str">
            <v>POR 2.0</v>
          </cell>
        </row>
        <row r="2469">
          <cell r="A2469" t="str">
            <v>POR 2.0</v>
          </cell>
        </row>
        <row r="2470">
          <cell r="A2470" t="str">
            <v>POR 2.1</v>
          </cell>
        </row>
        <row r="2471">
          <cell r="A2471" t="str">
            <v>POR 2.0</v>
          </cell>
        </row>
        <row r="2472">
          <cell r="A2472" t="str">
            <v>POR 2.1</v>
          </cell>
        </row>
        <row r="2473">
          <cell r="A2473" t="str">
            <v>POR 2.0</v>
          </cell>
        </row>
        <row r="2474">
          <cell r="A2474" t="str">
            <v>POR 2.1</v>
          </cell>
        </row>
        <row r="2475">
          <cell r="A2475" t="str">
            <v>POR 2.0</v>
          </cell>
        </row>
        <row r="2476">
          <cell r="A2476" t="str">
            <v>POR 2.1</v>
          </cell>
        </row>
        <row r="2477">
          <cell r="A2477" t="str">
            <v>POR 2.0</v>
          </cell>
        </row>
        <row r="2478">
          <cell r="A2478" t="str">
            <v>POR 2.1</v>
          </cell>
        </row>
        <row r="2479">
          <cell r="A2479" t="str">
            <v>POR 2.0</v>
          </cell>
        </row>
        <row r="2480">
          <cell r="A2480" t="str">
            <v>POR 2.1</v>
          </cell>
        </row>
        <row r="2481">
          <cell r="A2481" t="str">
            <v>POR 2.0</v>
          </cell>
        </row>
        <row r="2482">
          <cell r="A2482" t="str">
            <v>POR 2.1</v>
          </cell>
        </row>
        <row r="2483">
          <cell r="A2483" t="str">
            <v>POR 2.0</v>
          </cell>
        </row>
        <row r="2484">
          <cell r="A2484" t="str">
            <v>POR 2.1</v>
          </cell>
        </row>
        <row r="2485">
          <cell r="A2485" t="str">
            <v>POR 2.0</v>
          </cell>
        </row>
        <row r="2486">
          <cell r="A2486" t="str">
            <v>POR 2.1</v>
          </cell>
        </row>
        <row r="2487">
          <cell r="A2487" t="str">
            <v>POR 2.0</v>
          </cell>
        </row>
        <row r="2488">
          <cell r="A2488" t="str">
            <v>POR 2.1</v>
          </cell>
        </row>
        <row r="2489">
          <cell r="A2489" t="str">
            <v>POR 2.0</v>
          </cell>
        </row>
        <row r="2490">
          <cell r="A2490" t="str">
            <v>POR 2.1</v>
          </cell>
        </row>
        <row r="2491">
          <cell r="A2491" t="str">
            <v>POR 2.0</v>
          </cell>
        </row>
        <row r="2492">
          <cell r="A2492" t="str">
            <v>POR 2.1</v>
          </cell>
        </row>
        <row r="2493">
          <cell r="A2493" t="str">
            <v>POR 2.0</v>
          </cell>
        </row>
        <row r="2494">
          <cell r="A2494" t="str">
            <v>POR 2.1</v>
          </cell>
        </row>
        <row r="2495">
          <cell r="A2495" t="str">
            <v>POR 2.0</v>
          </cell>
        </row>
        <row r="2496">
          <cell r="A2496" t="str">
            <v>POR 2.1</v>
          </cell>
        </row>
        <row r="2497">
          <cell r="A2497" t="str">
            <v>POR 2.0</v>
          </cell>
        </row>
        <row r="2498">
          <cell r="A2498" t="str">
            <v>POR 2.1</v>
          </cell>
        </row>
        <row r="2499">
          <cell r="A2499" t="str">
            <v>POR 2.0</v>
          </cell>
        </row>
        <row r="2500">
          <cell r="A2500" t="str">
            <v>POR 2.1</v>
          </cell>
        </row>
        <row r="2501">
          <cell r="A2501" t="str">
            <v>POR 2.0</v>
          </cell>
        </row>
        <row r="2502">
          <cell r="A2502" t="str">
            <v>POR 2.1</v>
          </cell>
        </row>
        <row r="2503">
          <cell r="A2503" t="str">
            <v>POR 2.0</v>
          </cell>
        </row>
        <row r="2504">
          <cell r="A2504" t="str">
            <v>POR 2.1</v>
          </cell>
        </row>
        <row r="2505">
          <cell r="A2505" t="str">
            <v>POR 2.0</v>
          </cell>
        </row>
        <row r="2506">
          <cell r="A2506" t="str">
            <v>POR 2.1</v>
          </cell>
        </row>
        <row r="2507">
          <cell r="A2507" t="str">
            <v>POR 2.0</v>
          </cell>
        </row>
        <row r="2508">
          <cell r="A2508" t="str">
            <v>POR 2.1</v>
          </cell>
        </row>
        <row r="2509">
          <cell r="A2509" t="str">
            <v>POR 2.0</v>
          </cell>
        </row>
        <row r="2510">
          <cell r="A2510" t="str">
            <v>POR 2.1</v>
          </cell>
        </row>
        <row r="2511">
          <cell r="A2511" t="str">
            <v>POR 2.0</v>
          </cell>
        </row>
        <row r="2512">
          <cell r="A2512" t="str">
            <v>POR 2.1</v>
          </cell>
        </row>
        <row r="2513">
          <cell r="A2513" t="str">
            <v>POR 2.0</v>
          </cell>
        </row>
        <row r="2514">
          <cell r="A2514" t="str">
            <v>POR 2.1</v>
          </cell>
        </row>
        <row r="2515">
          <cell r="A2515" t="str">
            <v>POR 2.0</v>
          </cell>
        </row>
        <row r="2516">
          <cell r="A2516" t="str">
            <v>POR 2.0</v>
          </cell>
        </row>
        <row r="2517">
          <cell r="A2517" t="str">
            <v>POR 2.0</v>
          </cell>
        </row>
        <row r="2518">
          <cell r="A2518" t="str">
            <v>POR 2.0</v>
          </cell>
        </row>
        <row r="2519">
          <cell r="A2519" t="str">
            <v>POR 2.0</v>
          </cell>
        </row>
        <row r="2520">
          <cell r="A2520" t="str">
            <v>POR 2.0</v>
          </cell>
        </row>
        <row r="2521">
          <cell r="A2521" t="str">
            <v>POR 2.0</v>
          </cell>
        </row>
        <row r="2522">
          <cell r="A2522" t="str">
            <v>POR 2.0</v>
          </cell>
        </row>
        <row r="2523">
          <cell r="A2523" t="str">
            <v>POR 2.0</v>
          </cell>
        </row>
        <row r="2524">
          <cell r="A2524" t="str">
            <v>POR 2.0</v>
          </cell>
        </row>
        <row r="2525">
          <cell r="A2525" t="str">
            <v>POR 2.0</v>
          </cell>
        </row>
        <row r="2526">
          <cell r="A2526" t="str">
            <v>POR 2.0</v>
          </cell>
        </row>
        <row r="2527">
          <cell r="A2527" t="str">
            <v>POR 2.0</v>
          </cell>
        </row>
        <row r="2528">
          <cell r="A2528" t="str">
            <v>POR 2.0</v>
          </cell>
        </row>
        <row r="2529">
          <cell r="A2529" t="str">
            <v>POR 2.0</v>
          </cell>
        </row>
        <row r="2530">
          <cell r="A2530" t="str">
            <v>POR 2.0</v>
          </cell>
        </row>
        <row r="2531">
          <cell r="A2531" t="str">
            <v>POR 2.0</v>
          </cell>
        </row>
        <row r="2532">
          <cell r="A2532" t="str">
            <v>POR 2.1</v>
          </cell>
        </row>
        <row r="2533">
          <cell r="A2533" t="str">
            <v>POR 2.0</v>
          </cell>
        </row>
        <row r="2534">
          <cell r="A2534" t="str">
            <v>POR 2.0</v>
          </cell>
        </row>
        <row r="2535">
          <cell r="A2535" t="str">
            <v>POR 2.1</v>
          </cell>
        </row>
        <row r="2536">
          <cell r="A2536" t="str">
            <v>POR 2.0</v>
          </cell>
        </row>
        <row r="2537">
          <cell r="A2537" t="str">
            <v>POR 2.1</v>
          </cell>
        </row>
        <row r="2538">
          <cell r="A2538" t="str">
            <v>POR 2.0</v>
          </cell>
        </row>
        <row r="2539">
          <cell r="A2539" t="str">
            <v>POR 2.1</v>
          </cell>
        </row>
        <row r="2540">
          <cell r="A2540" t="str">
            <v>POR 2.0</v>
          </cell>
        </row>
        <row r="2541">
          <cell r="A2541" t="str">
            <v>POR 2.1</v>
          </cell>
        </row>
        <row r="2542">
          <cell r="A2542" t="str">
            <v>POR 2.0</v>
          </cell>
        </row>
        <row r="2543">
          <cell r="A2543" t="str">
            <v>POR 2.1</v>
          </cell>
        </row>
        <row r="2544">
          <cell r="A2544" t="str">
            <v>POR 2.0</v>
          </cell>
        </row>
        <row r="2545">
          <cell r="A2545" t="str">
            <v>POR 2.1</v>
          </cell>
        </row>
        <row r="2546">
          <cell r="A2546" t="str">
            <v>POR 2.0</v>
          </cell>
        </row>
        <row r="2547">
          <cell r="A2547" t="str">
            <v>POR 2.1</v>
          </cell>
        </row>
        <row r="2548">
          <cell r="A2548" t="str">
            <v>POR 2.0</v>
          </cell>
        </row>
        <row r="2549">
          <cell r="A2549" t="str">
            <v>POR 2.1</v>
          </cell>
        </row>
        <row r="2550">
          <cell r="A2550" t="str">
            <v>POR 2.0</v>
          </cell>
        </row>
        <row r="2551">
          <cell r="A2551" t="str">
            <v>POR 2.1</v>
          </cell>
        </row>
        <row r="2552">
          <cell r="A2552" t="str">
            <v>POR 2.0</v>
          </cell>
        </row>
        <row r="2553">
          <cell r="A2553" t="str">
            <v>POR 2.1</v>
          </cell>
        </row>
        <row r="2554">
          <cell r="A2554" t="str">
            <v>POR 2.1</v>
          </cell>
        </row>
        <row r="2555">
          <cell r="A2555" t="str">
            <v>POR 2.0</v>
          </cell>
        </row>
        <row r="2556">
          <cell r="A2556" t="str">
            <v>POR 2.1</v>
          </cell>
        </row>
        <row r="2557">
          <cell r="A2557" t="str">
            <v>POR 2.0</v>
          </cell>
        </row>
        <row r="2558">
          <cell r="A2558" t="str">
            <v>POR 2.1</v>
          </cell>
        </row>
        <row r="2559">
          <cell r="A2559" t="str">
            <v>POR 2.0</v>
          </cell>
        </row>
        <row r="2560">
          <cell r="A2560" t="str">
            <v>POR 2.1</v>
          </cell>
        </row>
        <row r="2561">
          <cell r="A2561" t="str">
            <v>POR 2.0</v>
          </cell>
        </row>
        <row r="2562">
          <cell r="A2562" t="str">
            <v>POR 2.1</v>
          </cell>
        </row>
        <row r="2563">
          <cell r="A2563" t="str">
            <v>POR 2.0</v>
          </cell>
        </row>
        <row r="2564">
          <cell r="A2564" t="str">
            <v>POR 2.1</v>
          </cell>
        </row>
        <row r="2565">
          <cell r="A2565" t="str">
            <v>POR 2.0</v>
          </cell>
        </row>
        <row r="2566">
          <cell r="A2566" t="str">
            <v>POR 2.1</v>
          </cell>
        </row>
        <row r="2567">
          <cell r="A2567" t="str">
            <v>POR 2.0</v>
          </cell>
        </row>
        <row r="2568">
          <cell r="A2568" t="str">
            <v>POR 2.1</v>
          </cell>
        </row>
        <row r="2569">
          <cell r="A2569" t="str">
            <v>POR 2.0</v>
          </cell>
        </row>
        <row r="2570">
          <cell r="A2570" t="str">
            <v>POR 2.0</v>
          </cell>
        </row>
        <row r="2571">
          <cell r="A2571" t="str">
            <v>POR 2.1</v>
          </cell>
        </row>
        <row r="2572">
          <cell r="A2572" t="str">
            <v>POR 2.0</v>
          </cell>
        </row>
        <row r="2573">
          <cell r="A2573" t="str">
            <v>POR 2.0</v>
          </cell>
        </row>
        <row r="2574">
          <cell r="A2574" t="str">
            <v>POR 2.0</v>
          </cell>
        </row>
        <row r="2575">
          <cell r="A2575" t="str">
            <v>POR 2.0</v>
          </cell>
        </row>
        <row r="2576">
          <cell r="A2576" t="str">
            <v>POR 2.0</v>
          </cell>
        </row>
        <row r="2577">
          <cell r="A2577" t="str">
            <v>POR 2.0</v>
          </cell>
        </row>
        <row r="2578">
          <cell r="A2578" t="str">
            <v>POR 2.0</v>
          </cell>
        </row>
        <row r="2579">
          <cell r="A2579" t="str">
            <v>POR 2.0</v>
          </cell>
        </row>
        <row r="2580">
          <cell r="A2580" t="str">
            <v>POR 2.0</v>
          </cell>
        </row>
        <row r="2581">
          <cell r="A2581" t="str">
            <v>POR 2.0</v>
          </cell>
        </row>
        <row r="2582">
          <cell r="A2582" t="str">
            <v>POR 2.0</v>
          </cell>
        </row>
        <row r="2583">
          <cell r="A2583" t="str">
            <v>POR 2.0</v>
          </cell>
        </row>
        <row r="2584">
          <cell r="A2584" t="str">
            <v>POR 2.0</v>
          </cell>
        </row>
        <row r="2585">
          <cell r="A2585" t="str">
            <v>POR 2.0</v>
          </cell>
        </row>
        <row r="2586">
          <cell r="A2586" t="str">
            <v>POR 2.0</v>
          </cell>
        </row>
        <row r="2587">
          <cell r="A2587" t="str">
            <v>POR 2.0</v>
          </cell>
        </row>
        <row r="2588">
          <cell r="A2588" t="str">
            <v>POR 2.0</v>
          </cell>
        </row>
        <row r="2589">
          <cell r="A2589" t="str">
            <v>POR 2.0</v>
          </cell>
        </row>
        <row r="2590">
          <cell r="A2590" t="str">
            <v>POR 2.0</v>
          </cell>
        </row>
        <row r="2591">
          <cell r="A2591" t="str">
            <v>POR 2.0</v>
          </cell>
        </row>
        <row r="2592">
          <cell r="A2592" t="str">
            <v>POR 2.0</v>
          </cell>
        </row>
        <row r="2593">
          <cell r="A2593" t="str">
            <v>POR 2.0</v>
          </cell>
        </row>
        <row r="2594">
          <cell r="A2594" t="str">
            <v>POR 2.0</v>
          </cell>
        </row>
        <row r="2595">
          <cell r="A2595" t="str">
            <v>POR 2.0</v>
          </cell>
        </row>
        <row r="2596">
          <cell r="A2596" t="str">
            <v>POR 2.0</v>
          </cell>
        </row>
        <row r="2597">
          <cell r="A2597" t="str">
            <v>POR 2.0</v>
          </cell>
        </row>
        <row r="2598">
          <cell r="A2598" t="str">
            <v>POR 2.0</v>
          </cell>
        </row>
        <row r="2599">
          <cell r="A2599" t="str">
            <v>POR 2.0</v>
          </cell>
        </row>
        <row r="2600">
          <cell r="A2600" t="str">
            <v>POR 2.0</v>
          </cell>
        </row>
        <row r="2601">
          <cell r="A2601" t="str">
            <v>POR 2.0</v>
          </cell>
        </row>
        <row r="2602">
          <cell r="A2602" t="str">
            <v>POR 2.0</v>
          </cell>
        </row>
        <row r="2603">
          <cell r="A2603" t="str">
            <v>POR 2.0</v>
          </cell>
        </row>
        <row r="2604">
          <cell r="A2604" t="str">
            <v>POR 2.0</v>
          </cell>
        </row>
        <row r="2605">
          <cell r="A2605" t="str">
            <v>POR 2.0</v>
          </cell>
        </row>
        <row r="2606">
          <cell r="A2606" t="str">
            <v>POR 2.0</v>
          </cell>
        </row>
        <row r="2607">
          <cell r="A2607" t="str">
            <v>POR 2.0</v>
          </cell>
        </row>
        <row r="2608">
          <cell r="A2608" t="str">
            <v>POR 2.0</v>
          </cell>
        </row>
        <row r="2609">
          <cell r="A2609" t="str">
            <v>POR 2.0</v>
          </cell>
        </row>
        <row r="2610">
          <cell r="A2610" t="str">
            <v>POR 2.0</v>
          </cell>
        </row>
        <row r="2611">
          <cell r="A2611" t="str">
            <v>POR 2.0</v>
          </cell>
        </row>
        <row r="2612">
          <cell r="A2612" t="str">
            <v>POR 2.0</v>
          </cell>
        </row>
        <row r="2613">
          <cell r="A2613" t="str">
            <v>POR 2.0</v>
          </cell>
        </row>
        <row r="2614">
          <cell r="A2614" t="str">
            <v>POR 2.0</v>
          </cell>
        </row>
        <row r="2615">
          <cell r="A2615" t="str">
            <v>POR 2.0</v>
          </cell>
        </row>
        <row r="2616">
          <cell r="A2616" t="str">
            <v>POR 2.0</v>
          </cell>
        </row>
        <row r="2617">
          <cell r="A2617" t="str">
            <v>POR 2.0</v>
          </cell>
        </row>
        <row r="2618">
          <cell r="A2618" t="str">
            <v>POR 2.0</v>
          </cell>
        </row>
        <row r="2619">
          <cell r="A2619" t="str">
            <v>POR 2.0</v>
          </cell>
        </row>
        <row r="2620">
          <cell r="A2620" t="str">
            <v>POR 2.0</v>
          </cell>
        </row>
        <row r="2621">
          <cell r="A2621" t="str">
            <v>POR 2.0</v>
          </cell>
        </row>
        <row r="2622">
          <cell r="A2622" t="str">
            <v>POR 2.0</v>
          </cell>
        </row>
        <row r="2623">
          <cell r="A2623" t="str">
            <v>POR 2.0</v>
          </cell>
        </row>
        <row r="2624">
          <cell r="A2624" t="str">
            <v>POR 2.0</v>
          </cell>
        </row>
        <row r="2625">
          <cell r="A2625" t="str">
            <v>POR 2.0</v>
          </cell>
        </row>
        <row r="2626">
          <cell r="A2626" t="str">
            <v>POR 2.0</v>
          </cell>
        </row>
        <row r="2627">
          <cell r="A2627" t="str">
            <v>POR 2.0</v>
          </cell>
        </row>
        <row r="2628">
          <cell r="A2628" t="str">
            <v>POR 2.0</v>
          </cell>
        </row>
        <row r="2629">
          <cell r="A2629" t="str">
            <v>POR 2.0</v>
          </cell>
        </row>
        <row r="2630">
          <cell r="A2630" t="str">
            <v>POR 2.0</v>
          </cell>
        </row>
        <row r="2631">
          <cell r="A2631" t="str">
            <v>POR 2.0</v>
          </cell>
        </row>
        <row r="2632">
          <cell r="A2632" t="str">
            <v>POR 2.0</v>
          </cell>
        </row>
        <row r="2633">
          <cell r="A2633" t="str">
            <v>POR 2.0</v>
          </cell>
        </row>
        <row r="2634">
          <cell r="A2634" t="str">
            <v>POR 2.0</v>
          </cell>
        </row>
        <row r="2635">
          <cell r="A2635" t="str">
            <v>POR 2.0</v>
          </cell>
        </row>
        <row r="2636">
          <cell r="A2636" t="str">
            <v>POR 2.1</v>
          </cell>
        </row>
        <row r="2637">
          <cell r="A2637" t="str">
            <v>POR 2.0</v>
          </cell>
        </row>
        <row r="2638">
          <cell r="A2638" t="str">
            <v>POR 2.1</v>
          </cell>
        </row>
        <row r="2639">
          <cell r="A2639" t="str">
            <v>POR 2.0</v>
          </cell>
        </row>
        <row r="2640">
          <cell r="A2640" t="str">
            <v>POR 2.1</v>
          </cell>
        </row>
        <row r="2641">
          <cell r="A2641" t="str">
            <v>POR 2.0</v>
          </cell>
        </row>
        <row r="2642">
          <cell r="A2642" t="str">
            <v>POR 2.1</v>
          </cell>
        </row>
        <row r="2643">
          <cell r="A2643" t="str">
            <v>POR 2.0</v>
          </cell>
        </row>
        <row r="2644">
          <cell r="A2644" t="str">
            <v>POR 2.1</v>
          </cell>
        </row>
        <row r="2645">
          <cell r="A2645" t="str">
            <v>POR 2.0</v>
          </cell>
        </row>
        <row r="2646">
          <cell r="A2646" t="str">
            <v>POR 2.1</v>
          </cell>
        </row>
        <row r="2647">
          <cell r="A2647" t="str">
            <v>POR 2.0</v>
          </cell>
        </row>
        <row r="2648">
          <cell r="A2648" t="str">
            <v>POR 2.0</v>
          </cell>
        </row>
        <row r="2649">
          <cell r="A2649" t="str">
            <v>POR 2.0</v>
          </cell>
        </row>
        <row r="2650">
          <cell r="A2650" t="str">
            <v>POR 2.0</v>
          </cell>
        </row>
        <row r="2651">
          <cell r="A2651" t="str">
            <v>POR 2.0</v>
          </cell>
        </row>
        <row r="2652">
          <cell r="A2652" t="str">
            <v>POR 2.0</v>
          </cell>
        </row>
        <row r="2653">
          <cell r="A2653" t="str">
            <v>POR 2.0</v>
          </cell>
        </row>
        <row r="2654">
          <cell r="A2654" t="str">
            <v>POR 2.0</v>
          </cell>
        </row>
        <row r="2655">
          <cell r="A2655" t="str">
            <v>POR 2.0</v>
          </cell>
        </row>
        <row r="2656">
          <cell r="A2656" t="str">
            <v>POR 2.0</v>
          </cell>
        </row>
        <row r="2657">
          <cell r="A2657" t="str">
            <v>POR 2.0</v>
          </cell>
        </row>
        <row r="2658">
          <cell r="A2658" t="str">
            <v>POR 2.0</v>
          </cell>
        </row>
        <row r="2659">
          <cell r="A2659" t="str">
            <v>POR 2.0</v>
          </cell>
        </row>
        <row r="2660">
          <cell r="A2660" t="str">
            <v>POR 2.0</v>
          </cell>
        </row>
        <row r="2661">
          <cell r="A2661" t="str">
            <v>POR 2.0</v>
          </cell>
        </row>
        <row r="2662">
          <cell r="A2662" t="str">
            <v>POR 2.0</v>
          </cell>
        </row>
        <row r="2663">
          <cell r="A2663" t="str">
            <v>POR 2.0</v>
          </cell>
        </row>
        <row r="2664">
          <cell r="A2664" t="str">
            <v>POR 2.0</v>
          </cell>
        </row>
        <row r="2665">
          <cell r="A2665" t="str">
            <v>POR 2.0</v>
          </cell>
        </row>
        <row r="2666">
          <cell r="A2666" t="str">
            <v>POR 2.0</v>
          </cell>
        </row>
        <row r="2667">
          <cell r="A2667" t="str">
            <v>POR 2.0</v>
          </cell>
        </row>
        <row r="2668">
          <cell r="A2668" t="str">
            <v>POR 2.0</v>
          </cell>
        </row>
        <row r="2669">
          <cell r="A2669" t="str">
            <v>POR 2.0</v>
          </cell>
        </row>
        <row r="2670">
          <cell r="A2670" t="str">
            <v>POR 2.0</v>
          </cell>
        </row>
        <row r="2671">
          <cell r="A2671" t="str">
            <v>POR 2.0</v>
          </cell>
        </row>
        <row r="2672">
          <cell r="A2672" t="str">
            <v>POR 2.0</v>
          </cell>
        </row>
        <row r="2673">
          <cell r="A2673" t="str">
            <v>POR 2.0</v>
          </cell>
        </row>
        <row r="2674">
          <cell r="A2674" t="str">
            <v>POR 2.0</v>
          </cell>
        </row>
        <row r="2675">
          <cell r="A2675" t="str">
            <v>POR 2.0</v>
          </cell>
        </row>
        <row r="2676">
          <cell r="A2676" t="str">
            <v>POR 2.0</v>
          </cell>
        </row>
        <row r="2677">
          <cell r="A2677" t="str">
            <v>POR 2.0</v>
          </cell>
        </row>
        <row r="2678">
          <cell r="A2678" t="str">
            <v>POR 2.0</v>
          </cell>
        </row>
        <row r="2679">
          <cell r="A2679" t="str">
            <v>POR 2.0</v>
          </cell>
        </row>
        <row r="2680">
          <cell r="A2680" t="str">
            <v>POR 2.0</v>
          </cell>
        </row>
        <row r="2681">
          <cell r="A2681" t="str">
            <v>POR 2.0</v>
          </cell>
        </row>
        <row r="2682">
          <cell r="A2682" t="str">
            <v>POR 2.0</v>
          </cell>
        </row>
        <row r="2683">
          <cell r="A2683" t="str">
            <v>POR 2.0</v>
          </cell>
        </row>
        <row r="2684">
          <cell r="A2684" t="str">
            <v>POR 2.0</v>
          </cell>
        </row>
        <row r="2685">
          <cell r="A2685" t="str">
            <v>POR 2.0</v>
          </cell>
        </row>
        <row r="2686">
          <cell r="A2686" t="str">
            <v>POR 2.0</v>
          </cell>
        </row>
        <row r="2687">
          <cell r="A2687" t="str">
            <v>POR 2.1</v>
          </cell>
        </row>
        <row r="2688">
          <cell r="A2688" t="str">
            <v>POR 2.0</v>
          </cell>
        </row>
        <row r="2689">
          <cell r="A2689" t="str">
            <v>POR 2.1</v>
          </cell>
        </row>
        <row r="2690">
          <cell r="A2690" t="str">
            <v>POR 2.0</v>
          </cell>
        </row>
        <row r="2691">
          <cell r="A2691" t="str">
            <v>POR 2.0</v>
          </cell>
        </row>
        <row r="2692">
          <cell r="A2692" t="str">
            <v>POR 2.0</v>
          </cell>
        </row>
        <row r="2693">
          <cell r="A2693" t="str">
            <v>POR 2.0</v>
          </cell>
        </row>
        <row r="2694">
          <cell r="A2694" t="str">
            <v>POR 2.0</v>
          </cell>
        </row>
        <row r="2695">
          <cell r="A2695" t="str">
            <v>POR 2.0</v>
          </cell>
        </row>
        <row r="2696">
          <cell r="A2696" t="str">
            <v>POR 2.0</v>
          </cell>
        </row>
        <row r="2697">
          <cell r="A2697" t="str">
            <v>POR 2.1</v>
          </cell>
        </row>
        <row r="2698">
          <cell r="A2698" t="str">
            <v>POR 2.0</v>
          </cell>
        </row>
        <row r="2699">
          <cell r="A2699" t="str">
            <v>POR 2.0</v>
          </cell>
        </row>
        <row r="2700">
          <cell r="A2700" t="str">
            <v>POR 2.0</v>
          </cell>
        </row>
        <row r="2701">
          <cell r="A2701" t="str">
            <v>POR 2.0</v>
          </cell>
        </row>
        <row r="2702">
          <cell r="A2702" t="str">
            <v>POR 2.0</v>
          </cell>
        </row>
        <row r="2703">
          <cell r="A2703" t="str">
            <v>POR 2.0</v>
          </cell>
        </row>
        <row r="2704">
          <cell r="A2704" t="str">
            <v>POR 2.1</v>
          </cell>
        </row>
        <row r="2705">
          <cell r="A2705" t="str">
            <v>POR 2.0</v>
          </cell>
        </row>
        <row r="2706">
          <cell r="A2706" t="str">
            <v>POR 2.0</v>
          </cell>
        </row>
        <row r="2707">
          <cell r="A2707" t="str">
            <v>POR 2.0</v>
          </cell>
        </row>
        <row r="2708">
          <cell r="A2708" t="str">
            <v>POR 2.0</v>
          </cell>
        </row>
        <row r="2709">
          <cell r="A2709" t="str">
            <v>POR 2.1</v>
          </cell>
        </row>
        <row r="2710">
          <cell r="A2710" t="str">
            <v>POR 2.0</v>
          </cell>
        </row>
        <row r="2711">
          <cell r="A2711" t="str">
            <v>POR 2.1</v>
          </cell>
        </row>
        <row r="2712">
          <cell r="A2712" t="str">
            <v>POR 2.0</v>
          </cell>
        </row>
        <row r="2713">
          <cell r="A2713" t="str">
            <v>POR 2.1</v>
          </cell>
        </row>
        <row r="2714">
          <cell r="A2714" t="str">
            <v>POR 2.0</v>
          </cell>
        </row>
        <row r="2715">
          <cell r="A2715" t="str">
            <v>POR 2.1</v>
          </cell>
        </row>
        <row r="2716">
          <cell r="A2716" t="str">
            <v>POR 2.0</v>
          </cell>
        </row>
        <row r="2717">
          <cell r="A2717" t="str">
            <v>POR 2.0</v>
          </cell>
        </row>
        <row r="2718">
          <cell r="A2718" t="str">
            <v>POR 2.0</v>
          </cell>
        </row>
        <row r="2719">
          <cell r="A2719" t="str">
            <v>POR 2.0</v>
          </cell>
        </row>
        <row r="2720">
          <cell r="A2720" t="str">
            <v>POR 2.1</v>
          </cell>
        </row>
        <row r="2721">
          <cell r="A2721" t="str">
            <v>POR 2.0</v>
          </cell>
        </row>
        <row r="2722">
          <cell r="A2722" t="str">
            <v>POR 2.1</v>
          </cell>
        </row>
        <row r="2723">
          <cell r="A2723" t="str">
            <v>POR 2.0</v>
          </cell>
        </row>
        <row r="2724">
          <cell r="A2724" t="str">
            <v>POR 2.1</v>
          </cell>
        </row>
        <row r="2725">
          <cell r="A2725" t="str">
            <v>POR 2.0</v>
          </cell>
        </row>
        <row r="2726">
          <cell r="A2726" t="str">
            <v>POR 2.1</v>
          </cell>
        </row>
        <row r="2727">
          <cell r="A2727" t="str">
            <v>POR 2.0</v>
          </cell>
        </row>
        <row r="2728">
          <cell r="A2728" t="str">
            <v>POR 2.1</v>
          </cell>
        </row>
        <row r="2729">
          <cell r="A2729" t="str">
            <v>POR 2.0</v>
          </cell>
        </row>
        <row r="2730">
          <cell r="A2730" t="str">
            <v>POR 2.1</v>
          </cell>
        </row>
        <row r="2731">
          <cell r="A2731" t="str">
            <v>POR 2.0</v>
          </cell>
        </row>
        <row r="2732">
          <cell r="A2732" t="str">
            <v>POR 2.1</v>
          </cell>
        </row>
        <row r="2733">
          <cell r="A2733" t="str">
            <v>POR 2.0</v>
          </cell>
        </row>
        <row r="2734">
          <cell r="A2734" t="str">
            <v>POR 2.1</v>
          </cell>
        </row>
        <row r="2735">
          <cell r="A2735" t="str">
            <v>POR 2.0</v>
          </cell>
        </row>
        <row r="2736">
          <cell r="A2736" t="str">
            <v>POR 2.1</v>
          </cell>
        </row>
        <row r="2737">
          <cell r="A2737" t="str">
            <v>POR 2.0</v>
          </cell>
        </row>
        <row r="2738">
          <cell r="A2738" t="str">
            <v>POR 2.0</v>
          </cell>
        </row>
        <row r="2739">
          <cell r="A2739" t="str">
            <v>POR 2.0</v>
          </cell>
        </row>
        <row r="2740">
          <cell r="A2740" t="str">
            <v>POR 2.0</v>
          </cell>
        </row>
        <row r="2741">
          <cell r="A2741" t="str">
            <v>POR 2.0</v>
          </cell>
        </row>
        <row r="2742">
          <cell r="A2742" t="str">
            <v>POR 2.1</v>
          </cell>
        </row>
        <row r="2743">
          <cell r="A2743" t="str">
            <v>POR 2.0</v>
          </cell>
        </row>
        <row r="2744">
          <cell r="A2744" t="str">
            <v>POR 2.0</v>
          </cell>
        </row>
        <row r="2745">
          <cell r="A2745" t="str">
            <v>POR 2.0</v>
          </cell>
        </row>
        <row r="2746">
          <cell r="A2746" t="str">
            <v>POR 2.0</v>
          </cell>
        </row>
        <row r="2747">
          <cell r="A2747" t="str">
            <v>POR 2.0</v>
          </cell>
        </row>
        <row r="2748">
          <cell r="A2748" t="str">
            <v>POR 2.0</v>
          </cell>
        </row>
        <row r="2749">
          <cell r="A2749" t="str">
            <v>POR 2.0</v>
          </cell>
        </row>
        <row r="2750">
          <cell r="A2750" t="str">
            <v>POR 2.0</v>
          </cell>
        </row>
        <row r="2751">
          <cell r="A2751" t="str">
            <v>POR 2.0</v>
          </cell>
        </row>
        <row r="2752">
          <cell r="A2752" t="str">
            <v>POR 2.0</v>
          </cell>
        </row>
        <row r="2753">
          <cell r="A2753" t="str">
            <v>POR 2.0</v>
          </cell>
        </row>
        <row r="2754">
          <cell r="A2754" t="str">
            <v>POR 2.0</v>
          </cell>
        </row>
        <row r="2755">
          <cell r="A2755" t="str">
            <v>POR 2.1</v>
          </cell>
        </row>
        <row r="2756">
          <cell r="A2756" t="str">
            <v>POR 2.0</v>
          </cell>
        </row>
        <row r="2757">
          <cell r="A2757" t="str">
            <v>POR 2.1</v>
          </cell>
        </row>
        <row r="2758">
          <cell r="A2758" t="str">
            <v>POR 2.0</v>
          </cell>
        </row>
        <row r="2759">
          <cell r="A2759" t="str">
            <v>POR 2.1</v>
          </cell>
        </row>
        <row r="2760">
          <cell r="A2760" t="str">
            <v>POR 2.0</v>
          </cell>
        </row>
        <row r="2761">
          <cell r="A2761" t="str">
            <v>POR 2.1</v>
          </cell>
        </row>
        <row r="2762">
          <cell r="A2762" t="str">
            <v>POR 2.0</v>
          </cell>
        </row>
        <row r="2763">
          <cell r="A2763" t="str">
            <v>POR 2.0</v>
          </cell>
        </row>
        <row r="2764">
          <cell r="A2764" t="str">
            <v>POR 2.0</v>
          </cell>
        </row>
        <row r="2765">
          <cell r="A2765" t="str">
            <v>POR 2.0</v>
          </cell>
        </row>
        <row r="2766">
          <cell r="A2766" t="str">
            <v>POR 2.0</v>
          </cell>
        </row>
        <row r="2767">
          <cell r="A2767" t="str">
            <v>POR 2.0</v>
          </cell>
        </row>
        <row r="2768">
          <cell r="A2768" t="str">
            <v>POR 2.0</v>
          </cell>
        </row>
        <row r="2769">
          <cell r="A2769" t="str">
            <v>POR 2.0</v>
          </cell>
        </row>
        <row r="2770">
          <cell r="A2770" t="str">
            <v>POR 2.0</v>
          </cell>
        </row>
        <row r="2771">
          <cell r="A2771" t="str">
            <v>POR 2.0</v>
          </cell>
        </row>
        <row r="2772">
          <cell r="A2772" t="str">
            <v>POR 2.0</v>
          </cell>
        </row>
        <row r="2773">
          <cell r="A2773" t="str">
            <v>POR 2.0</v>
          </cell>
        </row>
        <row r="2774">
          <cell r="A2774" t="str">
            <v>POR 2.0</v>
          </cell>
        </row>
        <row r="2775">
          <cell r="A2775" t="str">
            <v>POR 2.0</v>
          </cell>
        </row>
        <row r="2776">
          <cell r="A2776" t="str">
            <v>POR 2.0</v>
          </cell>
        </row>
        <row r="2777">
          <cell r="A2777" t="str">
            <v>POR 2.0</v>
          </cell>
        </row>
        <row r="2778">
          <cell r="A2778" t="str">
            <v>POR 2.0</v>
          </cell>
        </row>
        <row r="2779">
          <cell r="A2779" t="str">
            <v>POR 2.0</v>
          </cell>
        </row>
        <row r="2780">
          <cell r="A2780" t="str">
            <v>POR 2.0</v>
          </cell>
        </row>
        <row r="2781">
          <cell r="A2781" t="str">
            <v>POR 2.0</v>
          </cell>
        </row>
        <row r="2782">
          <cell r="A2782" t="str">
            <v>POR 2.0</v>
          </cell>
        </row>
        <row r="2783">
          <cell r="A2783" t="str">
            <v>POR 2.0</v>
          </cell>
        </row>
        <row r="2784">
          <cell r="A2784" t="str">
            <v>POR 2.0</v>
          </cell>
        </row>
        <row r="2785">
          <cell r="A2785" t="str">
            <v>POR 2.0</v>
          </cell>
        </row>
        <row r="2786">
          <cell r="A2786" t="str">
            <v>POR 2.0</v>
          </cell>
        </row>
        <row r="2787">
          <cell r="A2787" t="str">
            <v>POR 2.0</v>
          </cell>
        </row>
        <row r="2788">
          <cell r="A2788" t="str">
            <v>POR 2.0</v>
          </cell>
        </row>
        <row r="2789">
          <cell r="A2789" t="str">
            <v>POR 2.0</v>
          </cell>
        </row>
        <row r="2790">
          <cell r="A2790" t="str">
            <v>POR 2.0</v>
          </cell>
        </row>
        <row r="2791">
          <cell r="A2791" t="str">
            <v>POR 2.0</v>
          </cell>
        </row>
        <row r="2792">
          <cell r="A2792" t="str">
            <v>POR 2.0</v>
          </cell>
        </row>
        <row r="2793">
          <cell r="A2793" t="str">
            <v>POR 2.0</v>
          </cell>
        </row>
        <row r="2794">
          <cell r="A2794" t="str">
            <v>POR 2.0</v>
          </cell>
        </row>
        <row r="2795">
          <cell r="A2795" t="str">
            <v>POR 2.0</v>
          </cell>
        </row>
        <row r="2796">
          <cell r="A2796" t="str">
            <v>POR 2.0</v>
          </cell>
        </row>
        <row r="2797">
          <cell r="A2797" t="str">
            <v>POR 2.1</v>
          </cell>
        </row>
        <row r="2798">
          <cell r="A2798" t="str">
            <v>POR 2.0</v>
          </cell>
        </row>
        <row r="2799">
          <cell r="A2799" t="str">
            <v>POR 2.1</v>
          </cell>
        </row>
        <row r="2800">
          <cell r="A2800" t="str">
            <v>POR 2.0</v>
          </cell>
        </row>
        <row r="2801">
          <cell r="A2801" t="str">
            <v>POR 2.1</v>
          </cell>
        </row>
        <row r="2802">
          <cell r="A2802" t="str">
            <v>POR 2.0</v>
          </cell>
        </row>
        <row r="2803">
          <cell r="A2803" t="str">
            <v>POR 2.1</v>
          </cell>
        </row>
        <row r="2804">
          <cell r="A2804" t="str">
            <v>POR 2.0</v>
          </cell>
        </row>
        <row r="2805">
          <cell r="A2805" t="str">
            <v>POR 2.1</v>
          </cell>
        </row>
        <row r="2806">
          <cell r="A2806" t="str">
            <v>POR 2.0</v>
          </cell>
        </row>
        <row r="2807">
          <cell r="A2807" t="str">
            <v>POR 2.1</v>
          </cell>
        </row>
        <row r="2808">
          <cell r="A2808" t="str">
            <v>POR 2.0</v>
          </cell>
        </row>
        <row r="2809">
          <cell r="A2809" t="str">
            <v>POR 2.0</v>
          </cell>
        </row>
        <row r="2810">
          <cell r="A2810" t="str">
            <v>POR 2.0</v>
          </cell>
        </row>
        <row r="2811">
          <cell r="A2811" t="str">
            <v>POR 2.0</v>
          </cell>
        </row>
        <row r="2812">
          <cell r="A2812" t="str">
            <v>POR 2.0</v>
          </cell>
        </row>
        <row r="2813">
          <cell r="A2813" t="str">
            <v>POR 2.0</v>
          </cell>
        </row>
        <row r="2814">
          <cell r="A2814" t="str">
            <v>POR 2.0</v>
          </cell>
        </row>
        <row r="2815">
          <cell r="A2815" t="str">
            <v>POR 2.0</v>
          </cell>
        </row>
        <row r="2816">
          <cell r="A2816" t="str">
            <v>POR 2.0</v>
          </cell>
        </row>
        <row r="2817">
          <cell r="A2817" t="str">
            <v>POR 2.0</v>
          </cell>
        </row>
        <row r="2818">
          <cell r="A2818" t="str">
            <v>POR 2.0</v>
          </cell>
        </row>
        <row r="2819">
          <cell r="A2819" t="str">
            <v>POR 2.0</v>
          </cell>
        </row>
        <row r="2820">
          <cell r="A2820" t="str">
            <v>POR 2.0</v>
          </cell>
        </row>
        <row r="2821">
          <cell r="A2821" t="str">
            <v>POR 2.0</v>
          </cell>
        </row>
        <row r="2822">
          <cell r="A2822" t="str">
            <v>POR 2.0</v>
          </cell>
        </row>
        <row r="2823">
          <cell r="A2823" t="str">
            <v>POR 2.0</v>
          </cell>
        </row>
        <row r="2824">
          <cell r="A2824" t="str">
            <v>POR 2.0</v>
          </cell>
        </row>
        <row r="2825">
          <cell r="A2825" t="str">
            <v>POR 2.0</v>
          </cell>
        </row>
        <row r="2826">
          <cell r="A2826" t="str">
            <v>POR 2.0</v>
          </cell>
        </row>
        <row r="2827">
          <cell r="A2827" t="str">
            <v>POR 2.0</v>
          </cell>
        </row>
        <row r="2828">
          <cell r="A2828" t="str">
            <v>POR 2.0</v>
          </cell>
        </row>
        <row r="2829">
          <cell r="A2829" t="str">
            <v>POR 2.0</v>
          </cell>
        </row>
        <row r="2830">
          <cell r="A2830" t="str">
            <v>POR 2.0</v>
          </cell>
        </row>
        <row r="2831">
          <cell r="A2831" t="str">
            <v>POR 2.0</v>
          </cell>
        </row>
        <row r="2832">
          <cell r="A2832" t="str">
            <v>POR 2.0</v>
          </cell>
        </row>
        <row r="2833">
          <cell r="A2833" t="str">
            <v>POR 2.0</v>
          </cell>
        </row>
        <row r="2834">
          <cell r="A2834" t="str">
            <v>POR 2.0</v>
          </cell>
        </row>
        <row r="2835">
          <cell r="A2835" t="str">
            <v>POR 2.0</v>
          </cell>
        </row>
        <row r="2836">
          <cell r="A2836" t="str">
            <v>POR 2.0</v>
          </cell>
        </row>
        <row r="2837">
          <cell r="A2837" t="str">
            <v>POR 2.0</v>
          </cell>
        </row>
        <row r="2838">
          <cell r="A2838" t="str">
            <v>POR 2.1</v>
          </cell>
        </row>
        <row r="2839">
          <cell r="A2839" t="str">
            <v>POR 2.0</v>
          </cell>
        </row>
        <row r="2840">
          <cell r="A2840" t="str">
            <v>POR 2.1</v>
          </cell>
        </row>
        <row r="2841">
          <cell r="A2841" t="str">
            <v>POR 2.0</v>
          </cell>
        </row>
        <row r="2842">
          <cell r="A2842" t="str">
            <v>POR 2.1</v>
          </cell>
        </row>
        <row r="2843">
          <cell r="A2843" t="str">
            <v>POR 2.0</v>
          </cell>
        </row>
        <row r="2844">
          <cell r="A2844" t="str">
            <v>POR 2.1</v>
          </cell>
        </row>
        <row r="2845">
          <cell r="A2845" t="str">
            <v>POR 2.0</v>
          </cell>
        </row>
        <row r="2846">
          <cell r="A2846" t="str">
            <v>POR 2.1</v>
          </cell>
        </row>
        <row r="2847">
          <cell r="A2847" t="str">
            <v>POR 2.0</v>
          </cell>
        </row>
        <row r="2848">
          <cell r="A2848" t="str">
            <v>POR 2.0</v>
          </cell>
        </row>
        <row r="2849">
          <cell r="A2849" t="str">
            <v>POR 2.0</v>
          </cell>
        </row>
        <row r="2850">
          <cell r="A2850" t="str">
            <v>POR 2.0</v>
          </cell>
        </row>
        <row r="2851">
          <cell r="A2851" t="str">
            <v>POR 2.0</v>
          </cell>
        </row>
        <row r="2852">
          <cell r="A2852" t="str">
            <v>POR 2.1</v>
          </cell>
        </row>
        <row r="2853">
          <cell r="A2853" t="str">
            <v>POR 2.0</v>
          </cell>
        </row>
        <row r="2854">
          <cell r="A2854" t="str">
            <v>POR 2.1</v>
          </cell>
        </row>
        <row r="2855">
          <cell r="A2855" t="str">
            <v>POR 2.0</v>
          </cell>
        </row>
        <row r="2856">
          <cell r="A2856" t="str">
            <v>POR 2.1</v>
          </cell>
        </row>
        <row r="2857">
          <cell r="A2857" t="str">
            <v>POR 2.0</v>
          </cell>
        </row>
        <row r="2858">
          <cell r="A2858" t="str">
            <v>POR 2.1</v>
          </cell>
        </row>
        <row r="2859">
          <cell r="A2859" t="str">
            <v>POR 2.0</v>
          </cell>
        </row>
        <row r="2860">
          <cell r="A2860" t="str">
            <v>POR 2.0</v>
          </cell>
        </row>
        <row r="2861">
          <cell r="A2861" t="str">
            <v>POR 2.0</v>
          </cell>
        </row>
        <row r="2862">
          <cell r="A2862" t="str">
            <v>POR 2.0</v>
          </cell>
        </row>
        <row r="2863">
          <cell r="A2863" t="str">
            <v>POR 2.1</v>
          </cell>
        </row>
        <row r="2864">
          <cell r="A2864" t="str">
            <v>POR 2.0</v>
          </cell>
        </row>
        <row r="2865">
          <cell r="A2865" t="str">
            <v>POR 2.1</v>
          </cell>
        </row>
        <row r="2866">
          <cell r="A2866" t="str">
            <v>POR 2.0</v>
          </cell>
        </row>
        <row r="2867">
          <cell r="A2867" t="str">
            <v>POR 2.1</v>
          </cell>
        </row>
        <row r="2868">
          <cell r="A2868" t="str">
            <v>POR 2.0</v>
          </cell>
        </row>
        <row r="2869">
          <cell r="A2869" t="str">
            <v>POR 2.1</v>
          </cell>
        </row>
        <row r="2870">
          <cell r="A2870" t="str">
            <v>POR 2.0</v>
          </cell>
        </row>
        <row r="2871">
          <cell r="A2871" t="str">
            <v>POR 2.1</v>
          </cell>
        </row>
        <row r="2872">
          <cell r="A2872" t="str">
            <v>POR 2.0</v>
          </cell>
        </row>
        <row r="2873">
          <cell r="A2873" t="str">
            <v>POR 2.0</v>
          </cell>
        </row>
        <row r="2874">
          <cell r="A2874" t="str">
            <v>POR 2.0</v>
          </cell>
        </row>
        <row r="2875">
          <cell r="A2875" t="str">
            <v>POR 2.0</v>
          </cell>
        </row>
        <row r="2876">
          <cell r="A2876" t="str">
            <v>POR 2.0</v>
          </cell>
        </row>
        <row r="2877">
          <cell r="A2877" t="str">
            <v>POR 2.0</v>
          </cell>
        </row>
        <row r="2878">
          <cell r="A2878" t="str">
            <v>POR 2.1</v>
          </cell>
        </row>
        <row r="2879">
          <cell r="A2879" t="str">
            <v>POR 2.0</v>
          </cell>
        </row>
        <row r="2880">
          <cell r="A2880" t="str">
            <v>POR 2.1</v>
          </cell>
        </row>
        <row r="2881">
          <cell r="A2881" t="str">
            <v>POR 2.0</v>
          </cell>
        </row>
        <row r="2882">
          <cell r="A2882" t="str">
            <v>POR 2.1</v>
          </cell>
        </row>
        <row r="2883">
          <cell r="A2883" t="str">
            <v>POR 2.0</v>
          </cell>
        </row>
        <row r="2884">
          <cell r="A2884" t="str">
            <v>POR 2.1</v>
          </cell>
        </row>
        <row r="2885">
          <cell r="A2885" t="str">
            <v>POR 2.0</v>
          </cell>
        </row>
        <row r="2886">
          <cell r="A2886" t="str">
            <v>POR 2.1</v>
          </cell>
        </row>
        <row r="2887">
          <cell r="A2887" t="str">
            <v>POR 2.0</v>
          </cell>
        </row>
        <row r="2888">
          <cell r="A2888" t="str">
            <v>POR 2.0</v>
          </cell>
        </row>
        <row r="2889">
          <cell r="A2889" t="str">
            <v>POR 2.0</v>
          </cell>
        </row>
        <row r="2890">
          <cell r="A2890" t="str">
            <v>POR 2.0</v>
          </cell>
        </row>
        <row r="2891">
          <cell r="A2891" t="str">
            <v>POR 2.0</v>
          </cell>
        </row>
        <row r="2892">
          <cell r="A2892" t="str">
            <v>POR 2.0</v>
          </cell>
        </row>
        <row r="2893">
          <cell r="A2893" t="str">
            <v>POR 2.0</v>
          </cell>
        </row>
        <row r="2894">
          <cell r="A2894" t="str">
            <v>POR 2.1</v>
          </cell>
        </row>
        <row r="2895">
          <cell r="A2895" t="str">
            <v>POR 2.1</v>
          </cell>
        </row>
        <row r="2896">
          <cell r="A2896" t="str">
            <v>POR 2.1</v>
          </cell>
        </row>
        <row r="2897">
          <cell r="A2897" t="str">
            <v>POR 2.0</v>
          </cell>
        </row>
        <row r="2898">
          <cell r="A2898" t="str">
            <v>POR 2.0</v>
          </cell>
        </row>
        <row r="2899">
          <cell r="A2899" t="str">
            <v>POR 2.0</v>
          </cell>
        </row>
        <row r="2900">
          <cell r="A2900" t="str">
            <v>POR 2.0</v>
          </cell>
        </row>
        <row r="2901">
          <cell r="A2901" t="str">
            <v>POR 2.0</v>
          </cell>
        </row>
        <row r="2902">
          <cell r="A2902" t="str">
            <v>POR 2.0</v>
          </cell>
        </row>
        <row r="2903">
          <cell r="A2903" t="str">
            <v>POR 2.0</v>
          </cell>
        </row>
        <row r="2904">
          <cell r="A2904" t="str">
            <v>POR 2.0</v>
          </cell>
        </row>
        <row r="2905">
          <cell r="A2905" t="str">
            <v>POR 2.0</v>
          </cell>
        </row>
        <row r="2906">
          <cell r="A2906" t="str">
            <v>POR 2.0</v>
          </cell>
        </row>
        <row r="2907">
          <cell r="A2907" t="str">
            <v>POR 2.0</v>
          </cell>
        </row>
        <row r="2908">
          <cell r="A2908" t="str">
            <v>POR 2.0</v>
          </cell>
        </row>
        <row r="2909">
          <cell r="A2909" t="str">
            <v>POR 2.0</v>
          </cell>
        </row>
        <row r="2910">
          <cell r="A2910" t="str">
            <v>POR 2.0</v>
          </cell>
        </row>
        <row r="2911">
          <cell r="A2911" t="str">
            <v>POR 2.1</v>
          </cell>
        </row>
        <row r="2912">
          <cell r="A2912" t="str">
            <v>POR 2.1</v>
          </cell>
        </row>
        <row r="2913">
          <cell r="A2913" t="str">
            <v>POR 2.1</v>
          </cell>
        </row>
        <row r="2914">
          <cell r="A2914" t="str">
            <v>POR 2.1</v>
          </cell>
        </row>
        <row r="2915">
          <cell r="A2915" t="str">
            <v>POR 2.0</v>
          </cell>
        </row>
        <row r="2916">
          <cell r="A2916" t="str">
            <v>POR 2.0</v>
          </cell>
        </row>
        <row r="2917">
          <cell r="A2917" t="str">
            <v>POR 2.0</v>
          </cell>
        </row>
        <row r="2918">
          <cell r="A2918" t="str">
            <v>POR 2.0</v>
          </cell>
        </row>
        <row r="2919">
          <cell r="A2919" t="str">
            <v>POR 2.0</v>
          </cell>
        </row>
        <row r="2920">
          <cell r="A2920" t="str">
            <v>POR 2.0</v>
          </cell>
        </row>
        <row r="2921">
          <cell r="A2921" t="str">
            <v>POR 2.0</v>
          </cell>
        </row>
        <row r="2922">
          <cell r="A2922" t="str">
            <v>POR 2.0</v>
          </cell>
        </row>
        <row r="2923">
          <cell r="A2923" t="str">
            <v>POR 2.0</v>
          </cell>
        </row>
        <row r="2924">
          <cell r="A2924" t="str">
            <v>POR 2.0</v>
          </cell>
        </row>
        <row r="2925">
          <cell r="A2925" t="str">
            <v>POR 2.0</v>
          </cell>
        </row>
        <row r="2926">
          <cell r="A2926" t="str">
            <v>POR 2.0</v>
          </cell>
        </row>
        <row r="2927">
          <cell r="A2927" t="str">
            <v>POR 2.0</v>
          </cell>
        </row>
        <row r="2928">
          <cell r="A2928" t="str">
            <v>POR 2.0</v>
          </cell>
        </row>
        <row r="2929">
          <cell r="A2929" t="str">
            <v>POR 2.0</v>
          </cell>
        </row>
        <row r="2930">
          <cell r="A2930" t="str">
            <v>POR 2.0</v>
          </cell>
        </row>
        <row r="2931">
          <cell r="A2931" t="str">
            <v>POR 2.0</v>
          </cell>
        </row>
        <row r="2932">
          <cell r="A2932" t="str">
            <v>POR 2.0</v>
          </cell>
        </row>
        <row r="2933">
          <cell r="A2933" t="str">
            <v>POR 2.0</v>
          </cell>
        </row>
        <row r="2934">
          <cell r="A2934" t="str">
            <v>POR 2.0</v>
          </cell>
        </row>
        <row r="2935">
          <cell r="A2935" t="str">
            <v>POR 2.1</v>
          </cell>
        </row>
        <row r="2936">
          <cell r="A2936" t="str">
            <v>POR 2.1</v>
          </cell>
        </row>
        <row r="2937">
          <cell r="A2937" t="str">
            <v>POR 2.1</v>
          </cell>
        </row>
        <row r="2938">
          <cell r="A2938" t="str">
            <v>POR 2.1</v>
          </cell>
        </row>
        <row r="2939">
          <cell r="A2939" t="str">
            <v>POR 2.0</v>
          </cell>
        </row>
        <row r="2940">
          <cell r="A2940" t="str">
            <v>POR 2.0</v>
          </cell>
        </row>
        <row r="2941">
          <cell r="A2941" t="str">
            <v>POR 2.0</v>
          </cell>
        </row>
        <row r="2942">
          <cell r="A2942" t="str">
            <v>POR 2.0</v>
          </cell>
        </row>
        <row r="2943">
          <cell r="A2943" t="str">
            <v>POR 2.0</v>
          </cell>
        </row>
        <row r="2944">
          <cell r="A2944" t="str">
            <v>POR 2.0</v>
          </cell>
        </row>
        <row r="2945">
          <cell r="A2945" t="str">
            <v>POR 2.0</v>
          </cell>
        </row>
        <row r="2946">
          <cell r="A2946" t="str">
            <v>POR 2.0</v>
          </cell>
        </row>
        <row r="2947">
          <cell r="A2947" t="str">
            <v>POR 2.0</v>
          </cell>
        </row>
        <row r="2948">
          <cell r="A2948" t="str">
            <v>POR 2.0</v>
          </cell>
        </row>
        <row r="2949">
          <cell r="A2949" t="str">
            <v>POR 2.0</v>
          </cell>
        </row>
        <row r="2950">
          <cell r="A2950" t="str">
            <v>POR 2.0</v>
          </cell>
        </row>
        <row r="2951">
          <cell r="A2951" t="str">
            <v>POR 2.0</v>
          </cell>
        </row>
        <row r="2952">
          <cell r="A2952" t="str">
            <v>POR 2.0</v>
          </cell>
        </row>
        <row r="2953">
          <cell r="A2953" t="str">
            <v>POR 2.0</v>
          </cell>
        </row>
        <row r="2954">
          <cell r="A2954" t="str">
            <v>POR 2.0</v>
          </cell>
        </row>
        <row r="2955">
          <cell r="A2955" t="str">
            <v>POR 2.0</v>
          </cell>
        </row>
        <row r="2956">
          <cell r="A2956" t="str">
            <v>POR 2.0</v>
          </cell>
        </row>
        <row r="2957">
          <cell r="A2957" t="str">
            <v>POR 2.1</v>
          </cell>
        </row>
        <row r="2958">
          <cell r="A2958" t="str">
            <v>POR 2.1</v>
          </cell>
        </row>
        <row r="2959">
          <cell r="A2959" t="str">
            <v>POR 2.1</v>
          </cell>
        </row>
        <row r="2960">
          <cell r="A2960" t="str">
            <v>POR 2.0</v>
          </cell>
        </row>
        <row r="2961">
          <cell r="A2961" t="str">
            <v>POR 2.0</v>
          </cell>
        </row>
        <row r="2962">
          <cell r="A2962" t="str">
            <v>POR 2.0</v>
          </cell>
        </row>
        <row r="2963">
          <cell r="A2963" t="str">
            <v>POR 2.0</v>
          </cell>
        </row>
        <row r="2964">
          <cell r="A2964" t="str">
            <v>POR 2.0</v>
          </cell>
        </row>
        <row r="2965">
          <cell r="A2965" t="str">
            <v>POR 2.0</v>
          </cell>
        </row>
        <row r="2966">
          <cell r="A2966" t="str">
            <v>POR 2.0</v>
          </cell>
        </row>
        <row r="2967">
          <cell r="A2967" t="str">
            <v>POR 2.0</v>
          </cell>
        </row>
        <row r="2968">
          <cell r="A2968" t="str">
            <v>POR 2.0</v>
          </cell>
        </row>
        <row r="2969">
          <cell r="A2969" t="str">
            <v>POR 2.0</v>
          </cell>
        </row>
        <row r="2970">
          <cell r="A2970" t="str">
            <v>POR 2.0</v>
          </cell>
        </row>
        <row r="2971">
          <cell r="A2971" t="str">
            <v>POR 2.0</v>
          </cell>
        </row>
        <row r="2972">
          <cell r="A2972" t="str">
            <v>POR 2.0</v>
          </cell>
        </row>
        <row r="2973">
          <cell r="A2973" t="str">
            <v>POR 2.1</v>
          </cell>
        </row>
        <row r="2974">
          <cell r="A2974" t="str">
            <v>POR 2.1</v>
          </cell>
        </row>
        <row r="2975">
          <cell r="A2975" t="str">
            <v>POR 2.1</v>
          </cell>
        </row>
        <row r="2976">
          <cell r="A2976" t="str">
            <v>POR 2.0</v>
          </cell>
        </row>
        <row r="2977">
          <cell r="A2977" t="str">
            <v>POR 2.0</v>
          </cell>
        </row>
        <row r="2978">
          <cell r="A2978" t="str">
            <v>POR 2.0</v>
          </cell>
        </row>
        <row r="2979">
          <cell r="A2979" t="str">
            <v>POR 2.0</v>
          </cell>
        </row>
        <row r="2980">
          <cell r="A2980" t="str">
            <v>POR 2.0</v>
          </cell>
        </row>
        <row r="2981">
          <cell r="A2981" t="str">
            <v>POR 2.0</v>
          </cell>
        </row>
        <row r="2982">
          <cell r="A2982" t="str">
            <v>POR 2.0</v>
          </cell>
        </row>
        <row r="2983">
          <cell r="A2983" t="str">
            <v>POR 2.0</v>
          </cell>
        </row>
        <row r="2984">
          <cell r="A2984" t="str">
            <v>POR 2.0</v>
          </cell>
        </row>
        <row r="2985">
          <cell r="A2985" t="str">
            <v>POR 2.0</v>
          </cell>
        </row>
        <row r="2986">
          <cell r="A2986" t="str">
            <v>POR 2.0</v>
          </cell>
        </row>
        <row r="2987">
          <cell r="A2987" t="str">
            <v>POR 2.0</v>
          </cell>
        </row>
        <row r="2988">
          <cell r="A2988" t="str">
            <v>POR 2.0</v>
          </cell>
        </row>
        <row r="2989">
          <cell r="A2989" t="str">
            <v>POR 2.0</v>
          </cell>
        </row>
        <row r="2990">
          <cell r="A2990" t="str">
            <v>POR 2.0</v>
          </cell>
        </row>
        <row r="2991">
          <cell r="A2991" t="str">
            <v>POR 2.1</v>
          </cell>
        </row>
        <row r="2992">
          <cell r="A2992" t="str">
            <v>POR 2.1</v>
          </cell>
        </row>
        <row r="2993">
          <cell r="A2993" t="str">
            <v>POR 2.0</v>
          </cell>
        </row>
        <row r="2994">
          <cell r="A2994" t="str">
            <v>POR 2.0</v>
          </cell>
        </row>
        <row r="2995">
          <cell r="A2995" t="str">
            <v>POR 2.0</v>
          </cell>
        </row>
        <row r="2996">
          <cell r="A2996" t="str">
            <v>POR 2.0</v>
          </cell>
        </row>
        <row r="2997">
          <cell r="A2997" t="str">
            <v>POR 2.0</v>
          </cell>
        </row>
        <row r="2998">
          <cell r="A2998" t="str">
            <v>POR 2.1</v>
          </cell>
        </row>
        <row r="2999">
          <cell r="A2999" t="str">
            <v>POR 2.1</v>
          </cell>
        </row>
        <row r="3000">
          <cell r="A3000" t="str">
            <v>POR 2.0</v>
          </cell>
        </row>
        <row r="3001">
          <cell r="A3001" t="str">
            <v>POR 2.0</v>
          </cell>
        </row>
        <row r="3002">
          <cell r="A3002" t="str">
            <v>POR 2.0</v>
          </cell>
        </row>
        <row r="3003">
          <cell r="A3003" t="str">
            <v>POR 2.0</v>
          </cell>
        </row>
        <row r="3004">
          <cell r="A3004" t="str">
            <v>POR 2.0</v>
          </cell>
        </row>
        <row r="3005">
          <cell r="A3005" t="str">
            <v>POR 2.0</v>
          </cell>
        </row>
        <row r="3006">
          <cell r="A3006" t="str">
            <v>POR 2.0</v>
          </cell>
        </row>
        <row r="3007">
          <cell r="A3007" t="str">
            <v>POR 2.0</v>
          </cell>
        </row>
        <row r="3008">
          <cell r="A3008" t="str">
            <v>POR 2.0</v>
          </cell>
        </row>
        <row r="3009">
          <cell r="A3009" t="str">
            <v>POR 2.1</v>
          </cell>
        </row>
        <row r="3010">
          <cell r="A3010" t="str">
            <v>POR 2.1</v>
          </cell>
        </row>
        <row r="3011">
          <cell r="A3011" t="str">
            <v>POR 2.0</v>
          </cell>
        </row>
        <row r="3012">
          <cell r="A3012" t="str">
            <v>POR 2.0</v>
          </cell>
        </row>
        <row r="3013">
          <cell r="A3013" t="str">
            <v>POR 2.0</v>
          </cell>
        </row>
        <row r="3014">
          <cell r="A3014" t="str">
            <v>POR 2.0</v>
          </cell>
        </row>
        <row r="3015">
          <cell r="A3015" t="str">
            <v>POR 2.0</v>
          </cell>
        </row>
        <row r="3016">
          <cell r="A3016" t="str">
            <v>POR 2.0</v>
          </cell>
        </row>
        <row r="3017">
          <cell r="A3017" t="str">
            <v>POR 2.0</v>
          </cell>
        </row>
        <row r="3018">
          <cell r="A3018" t="str">
            <v>POR 2.1</v>
          </cell>
        </row>
        <row r="3019">
          <cell r="A3019" t="str">
            <v>POR 2.0</v>
          </cell>
        </row>
        <row r="3020">
          <cell r="A3020" t="str">
            <v>POR 2.0</v>
          </cell>
        </row>
        <row r="3021">
          <cell r="A3021" t="str">
            <v>POR 2.0</v>
          </cell>
        </row>
        <row r="3022">
          <cell r="A3022" t="str">
            <v>POR 2.0</v>
          </cell>
        </row>
        <row r="3023">
          <cell r="A3023" t="str">
            <v>POR 2.0</v>
          </cell>
        </row>
        <row r="3024">
          <cell r="A3024" t="str">
            <v>POR 2.1</v>
          </cell>
        </row>
        <row r="3025">
          <cell r="A3025" t="str">
            <v>POR 2.0</v>
          </cell>
        </row>
        <row r="3026">
          <cell r="A3026" t="str">
            <v>POR 2.0</v>
          </cell>
        </row>
        <row r="3027">
          <cell r="A3027" t="str">
            <v>POR 2.0</v>
          </cell>
        </row>
        <row r="3028">
          <cell r="A3028" t="str">
            <v>POR 2.0</v>
          </cell>
        </row>
        <row r="3029">
          <cell r="A3029" t="str">
            <v>POR 2.0</v>
          </cell>
        </row>
        <row r="3030">
          <cell r="A3030" t="str">
            <v>POR 2.1</v>
          </cell>
        </row>
        <row r="3031">
          <cell r="A3031" t="str">
            <v>POR 2.0</v>
          </cell>
        </row>
        <row r="3032">
          <cell r="A3032" t="str">
            <v>POR 2.0</v>
          </cell>
        </row>
        <row r="3033">
          <cell r="A3033" t="str">
            <v>POR 2.0</v>
          </cell>
        </row>
        <row r="3034">
          <cell r="A3034" t="str">
            <v>POR 2.0</v>
          </cell>
        </row>
        <row r="3035">
          <cell r="A3035" t="str">
            <v>POR 2.1</v>
          </cell>
        </row>
        <row r="3036">
          <cell r="A3036" t="str">
            <v>POR 2.0</v>
          </cell>
        </row>
        <row r="3037">
          <cell r="A3037" t="str">
            <v>POR 2.0</v>
          </cell>
        </row>
        <row r="3038">
          <cell r="A3038" t="str">
            <v>POR 2.0</v>
          </cell>
        </row>
        <row r="3039">
          <cell r="A3039" t="str">
            <v>POR 2.1</v>
          </cell>
        </row>
        <row r="3040">
          <cell r="A3040" t="str">
            <v>POR 2.1</v>
          </cell>
        </row>
        <row r="3041">
          <cell r="A3041" t="str">
            <v>POR 2.0</v>
          </cell>
        </row>
        <row r="3042">
          <cell r="A3042" t="str">
            <v>POR 2.0</v>
          </cell>
        </row>
        <row r="3043">
          <cell r="A3043" t="str">
            <v>POR 2.0</v>
          </cell>
        </row>
        <row r="3044">
          <cell r="A3044" t="str">
            <v>POR 2.0</v>
          </cell>
        </row>
        <row r="3045">
          <cell r="A3045" t="str">
            <v>POR 2.0</v>
          </cell>
        </row>
        <row r="3046">
          <cell r="A3046" t="str">
            <v>POR 2.0</v>
          </cell>
        </row>
        <row r="3047">
          <cell r="A3047" t="str">
            <v>POR 2.0</v>
          </cell>
        </row>
        <row r="3048">
          <cell r="A3048" t="str">
            <v>POR 2.0</v>
          </cell>
        </row>
        <row r="3049">
          <cell r="A3049" t="str">
            <v>POR 2.0</v>
          </cell>
        </row>
        <row r="3050">
          <cell r="A3050" t="str">
            <v>POR 2.0</v>
          </cell>
        </row>
        <row r="3051">
          <cell r="A3051" t="str">
            <v>POR 2.1</v>
          </cell>
        </row>
        <row r="3052">
          <cell r="A3052" t="str">
            <v>POR 2.1</v>
          </cell>
        </row>
        <row r="3053">
          <cell r="A3053" t="str">
            <v>POR 2.0</v>
          </cell>
        </row>
        <row r="3054">
          <cell r="A3054" t="str">
            <v>POR 2.0</v>
          </cell>
        </row>
        <row r="3055">
          <cell r="A3055" t="str">
            <v>POR 2.0</v>
          </cell>
        </row>
        <row r="3056">
          <cell r="A3056" t="str">
            <v>POR 2.0</v>
          </cell>
        </row>
        <row r="3057">
          <cell r="A3057" t="str">
            <v>POR 2.0</v>
          </cell>
        </row>
        <row r="3058">
          <cell r="A3058" t="str">
            <v>POR 2.0</v>
          </cell>
        </row>
        <row r="3059">
          <cell r="A3059" t="str">
            <v>POR 2.0</v>
          </cell>
        </row>
        <row r="3060">
          <cell r="A3060" t="str">
            <v>POR 2.0</v>
          </cell>
        </row>
        <row r="3061">
          <cell r="A3061" t="str">
            <v>POR 2.1</v>
          </cell>
        </row>
        <row r="3062">
          <cell r="A3062" t="str">
            <v>POR 2.0</v>
          </cell>
        </row>
        <row r="3063">
          <cell r="A3063" t="str">
            <v>POR 2.0</v>
          </cell>
        </row>
        <row r="3064">
          <cell r="A3064" t="str">
            <v>POR 2.1</v>
          </cell>
        </row>
        <row r="3065">
          <cell r="A3065" t="str">
            <v>POR 2.0</v>
          </cell>
        </row>
        <row r="3066">
          <cell r="A3066" t="str">
            <v>POR 2.0</v>
          </cell>
        </row>
        <row r="3067">
          <cell r="A3067" t="str">
            <v>POR 2.0</v>
          </cell>
        </row>
        <row r="3068">
          <cell r="A3068" t="str">
            <v>POR 2.0</v>
          </cell>
        </row>
        <row r="3069">
          <cell r="A3069" t="str">
            <v>POR 2.0</v>
          </cell>
        </row>
        <row r="3070">
          <cell r="A3070" t="str">
            <v>POR 2.1</v>
          </cell>
        </row>
        <row r="3071">
          <cell r="A3071" t="str">
            <v>POR 2.0</v>
          </cell>
        </row>
        <row r="3072">
          <cell r="A3072" t="str">
            <v>POR 2.0</v>
          </cell>
        </row>
        <row r="3073">
          <cell r="A3073" t="str">
            <v>POR 2.0</v>
          </cell>
        </row>
        <row r="3074">
          <cell r="A3074" t="str">
            <v>POR 2.0</v>
          </cell>
        </row>
        <row r="3075">
          <cell r="A3075" t="str">
            <v>POR 2.0</v>
          </cell>
        </row>
        <row r="3076">
          <cell r="A3076" t="str">
            <v>POR 2.1</v>
          </cell>
        </row>
        <row r="3077">
          <cell r="A3077" t="str">
            <v>POR 2.0</v>
          </cell>
        </row>
        <row r="3078">
          <cell r="A3078" t="str">
            <v>POR 2.0</v>
          </cell>
        </row>
        <row r="3079">
          <cell r="A3079" t="str">
            <v>POR 2.0</v>
          </cell>
        </row>
        <row r="3080">
          <cell r="A3080" t="str">
            <v>POR 2.0</v>
          </cell>
        </row>
        <row r="3081">
          <cell r="A3081" t="str">
            <v>POR 2.1</v>
          </cell>
        </row>
        <row r="3082">
          <cell r="A3082" t="str">
            <v>POR 2.0</v>
          </cell>
        </row>
        <row r="3083">
          <cell r="A3083" t="str">
            <v>POR 2.0</v>
          </cell>
        </row>
        <row r="3084">
          <cell r="A3084" t="str">
            <v>POR 2.1</v>
          </cell>
        </row>
        <row r="3085">
          <cell r="A3085" t="str">
            <v>POR 2.0</v>
          </cell>
        </row>
        <row r="3086">
          <cell r="A3086" t="str">
            <v>POR 2.0</v>
          </cell>
        </row>
        <row r="3087">
          <cell r="A3087" t="str">
            <v>POR 2.0</v>
          </cell>
        </row>
        <row r="3088">
          <cell r="A3088" t="str">
            <v>POR 2.0</v>
          </cell>
        </row>
        <row r="3089">
          <cell r="A3089" t="str">
            <v>POR 2.0</v>
          </cell>
        </row>
        <row r="3090">
          <cell r="A3090" t="str">
            <v>POR 2.1</v>
          </cell>
        </row>
        <row r="3091">
          <cell r="A3091" t="str">
            <v>POR 2.0</v>
          </cell>
        </row>
        <row r="3092">
          <cell r="A3092" t="str">
            <v>POR 2.0</v>
          </cell>
        </row>
        <row r="3093">
          <cell r="A3093" t="str">
            <v>POR 2.0</v>
          </cell>
        </row>
        <row r="3094">
          <cell r="A3094" t="str">
            <v>POR 2.0</v>
          </cell>
        </row>
        <row r="3095">
          <cell r="A3095" t="str">
            <v>POR 2.1</v>
          </cell>
        </row>
        <row r="3096">
          <cell r="A3096" t="str">
            <v>POR 2.0</v>
          </cell>
        </row>
        <row r="3097">
          <cell r="A3097" t="str">
            <v>POR 2.0</v>
          </cell>
        </row>
        <row r="3098">
          <cell r="A3098" t="str">
            <v>POR 2.0</v>
          </cell>
        </row>
        <row r="3099">
          <cell r="A3099" t="str">
            <v>POR 2.1</v>
          </cell>
        </row>
        <row r="3100">
          <cell r="A3100" t="str">
            <v>POR 2.0</v>
          </cell>
        </row>
        <row r="3101">
          <cell r="A3101" t="str">
            <v>POR 2.0</v>
          </cell>
        </row>
        <row r="3102">
          <cell r="A3102" t="str">
            <v>POR 2.0</v>
          </cell>
        </row>
        <row r="3103">
          <cell r="A3103" t="str">
            <v>POR 2.0</v>
          </cell>
        </row>
        <row r="3104">
          <cell r="A3104" t="str">
            <v>POR 2.0</v>
          </cell>
        </row>
        <row r="3105">
          <cell r="A3105" t="str">
            <v>POR 2.0</v>
          </cell>
        </row>
        <row r="3106">
          <cell r="A3106" t="str">
            <v>POR 2.0</v>
          </cell>
        </row>
        <row r="3107">
          <cell r="A3107" t="str">
            <v>POR 2.0</v>
          </cell>
        </row>
        <row r="3108">
          <cell r="A3108" t="str">
            <v>POR 2.0</v>
          </cell>
        </row>
        <row r="3109">
          <cell r="A3109" t="str">
            <v>POR 2.0</v>
          </cell>
        </row>
        <row r="3110">
          <cell r="A3110" t="str">
            <v>POR 2.0</v>
          </cell>
        </row>
        <row r="3111">
          <cell r="A3111" t="str">
            <v>POR 2.0</v>
          </cell>
        </row>
        <row r="3112">
          <cell r="A3112" t="str">
            <v>POR 2.0</v>
          </cell>
        </row>
        <row r="3113">
          <cell r="A3113" t="str">
            <v>POR 2.0</v>
          </cell>
        </row>
        <row r="3114">
          <cell r="A3114" t="str">
            <v>POR 2.0</v>
          </cell>
        </row>
        <row r="3115">
          <cell r="A3115" t="str">
            <v>POR 2.0</v>
          </cell>
        </row>
        <row r="3116">
          <cell r="A3116" t="str">
            <v>POR 2.0</v>
          </cell>
        </row>
        <row r="3117">
          <cell r="A3117" t="str">
            <v>POR 2.1</v>
          </cell>
        </row>
        <row r="3118">
          <cell r="A3118" t="str">
            <v>POR 2.0</v>
          </cell>
        </row>
        <row r="3119">
          <cell r="A3119" t="str">
            <v>POR 2.1</v>
          </cell>
        </row>
        <row r="3120">
          <cell r="A3120" t="str">
            <v>POR 2.0</v>
          </cell>
        </row>
        <row r="3121">
          <cell r="A3121" t="str">
            <v>POR 2.1</v>
          </cell>
        </row>
        <row r="3122">
          <cell r="A3122" t="str">
            <v>POR 2.0</v>
          </cell>
        </row>
        <row r="3123">
          <cell r="A3123" t="str">
            <v>POR 2.1</v>
          </cell>
        </row>
        <row r="3124">
          <cell r="A3124" t="str">
            <v>POR 2.0</v>
          </cell>
        </row>
        <row r="3125">
          <cell r="A3125" t="str">
            <v>POR 2.1</v>
          </cell>
        </row>
        <row r="3126">
          <cell r="A3126" t="str">
            <v>POR 2.0</v>
          </cell>
        </row>
        <row r="3127">
          <cell r="A3127" t="str">
            <v>POR 2.1</v>
          </cell>
        </row>
        <row r="3128">
          <cell r="A3128" t="str">
            <v>POR 2.0</v>
          </cell>
        </row>
        <row r="3129">
          <cell r="A3129" t="str">
            <v>POR 2.1</v>
          </cell>
        </row>
        <row r="3130">
          <cell r="A3130" t="str">
            <v>POR 2.0</v>
          </cell>
        </row>
        <row r="3131">
          <cell r="A3131" t="str">
            <v>POR 2.0</v>
          </cell>
        </row>
        <row r="3132">
          <cell r="A3132" t="str">
            <v>POR 2.0</v>
          </cell>
        </row>
        <row r="3133">
          <cell r="A3133" t="str">
            <v>POR 2.0</v>
          </cell>
        </row>
        <row r="3134">
          <cell r="A3134" t="str">
            <v>POR 2.0</v>
          </cell>
        </row>
        <row r="3135">
          <cell r="A3135" t="str">
            <v>POR 2.0</v>
          </cell>
        </row>
        <row r="3136">
          <cell r="A3136" t="str">
            <v>POR 2.0</v>
          </cell>
        </row>
        <row r="3137">
          <cell r="A3137" t="str">
            <v>POR 2.0</v>
          </cell>
        </row>
        <row r="3138">
          <cell r="A3138" t="str">
            <v>POR 2.0</v>
          </cell>
        </row>
        <row r="3139">
          <cell r="A3139" t="str">
            <v>POR 2.0</v>
          </cell>
        </row>
        <row r="3140">
          <cell r="A3140" t="str">
            <v>POR 2.0</v>
          </cell>
        </row>
        <row r="3141">
          <cell r="A3141" t="str">
            <v>POR 2.0</v>
          </cell>
        </row>
        <row r="3142">
          <cell r="A3142" t="str">
            <v>POR 2.0</v>
          </cell>
        </row>
        <row r="3143">
          <cell r="A3143" t="str">
            <v>POR 2.0</v>
          </cell>
        </row>
        <row r="3144">
          <cell r="A3144" t="str">
            <v>POR 2.0</v>
          </cell>
        </row>
        <row r="3145">
          <cell r="A3145" t="str">
            <v>POR 2.0</v>
          </cell>
        </row>
        <row r="3146">
          <cell r="A3146" t="str">
            <v>POR 2.0</v>
          </cell>
        </row>
        <row r="3147">
          <cell r="A3147" t="str">
            <v>POR 2.0</v>
          </cell>
        </row>
        <row r="3148">
          <cell r="A3148" t="str">
            <v>POR 2.0</v>
          </cell>
        </row>
        <row r="3149">
          <cell r="A3149" t="str">
            <v>POR 2.0</v>
          </cell>
        </row>
        <row r="3150">
          <cell r="A3150" t="str">
            <v>POR 2.0</v>
          </cell>
        </row>
        <row r="3151">
          <cell r="A3151" t="str">
            <v>POR 2.0</v>
          </cell>
        </row>
        <row r="3152">
          <cell r="A3152" t="str">
            <v>POR 2.0</v>
          </cell>
        </row>
        <row r="3153">
          <cell r="A3153" t="str">
            <v>POR 2.0</v>
          </cell>
        </row>
        <row r="3154">
          <cell r="A3154" t="str">
            <v>POR 2.0</v>
          </cell>
        </row>
        <row r="3155">
          <cell r="A3155" t="str">
            <v>POR 2.0</v>
          </cell>
        </row>
        <row r="3156">
          <cell r="A3156" t="str">
            <v>POR 2.0</v>
          </cell>
        </row>
        <row r="3157">
          <cell r="A3157" t="str">
            <v>POR 2.0</v>
          </cell>
        </row>
        <row r="3158">
          <cell r="A3158" t="str">
            <v>POR 2.0</v>
          </cell>
        </row>
        <row r="3159">
          <cell r="A3159" t="str">
            <v>POR 2.0</v>
          </cell>
        </row>
        <row r="3160">
          <cell r="A3160" t="str">
            <v>POR 2.0</v>
          </cell>
        </row>
        <row r="3161">
          <cell r="A3161" t="str">
            <v>POR 2.0</v>
          </cell>
        </row>
        <row r="3162">
          <cell r="A3162" t="str">
            <v>POR 2.0</v>
          </cell>
        </row>
        <row r="3163">
          <cell r="A3163" t="str">
            <v>POR 2.0</v>
          </cell>
        </row>
        <row r="3164">
          <cell r="A3164" t="str">
            <v>POR 2.0</v>
          </cell>
        </row>
        <row r="3165">
          <cell r="A3165" t="str">
            <v>POR 2.0</v>
          </cell>
        </row>
        <row r="3166">
          <cell r="A3166" t="str">
            <v>POR 2.0</v>
          </cell>
        </row>
        <row r="3167">
          <cell r="A3167" t="str">
            <v>POR 2.0</v>
          </cell>
        </row>
        <row r="3168">
          <cell r="A3168" t="str">
            <v>POR 2.0</v>
          </cell>
        </row>
        <row r="3169">
          <cell r="A3169" t="str">
            <v>POR 2.0</v>
          </cell>
        </row>
        <row r="3170">
          <cell r="A3170" t="str">
            <v>POR 2.0</v>
          </cell>
        </row>
        <row r="3171">
          <cell r="A3171" t="str">
            <v>POR 2.0</v>
          </cell>
        </row>
        <row r="3172">
          <cell r="A3172" t="str">
            <v>POR 2.0</v>
          </cell>
        </row>
        <row r="3173">
          <cell r="A3173" t="str">
            <v>POR 2.0</v>
          </cell>
        </row>
        <row r="3174">
          <cell r="A3174" t="str">
            <v>POR 2.0</v>
          </cell>
        </row>
        <row r="3175">
          <cell r="A3175" t="str">
            <v>POR 2.0</v>
          </cell>
        </row>
        <row r="3176">
          <cell r="A3176" t="str">
            <v>POR 2.0</v>
          </cell>
        </row>
        <row r="3177">
          <cell r="A3177" t="str">
            <v>POR 2.0</v>
          </cell>
        </row>
        <row r="3178">
          <cell r="A3178" t="str">
            <v>POR 2.0</v>
          </cell>
        </row>
        <row r="3179">
          <cell r="A3179" t="str">
            <v>POR 2.0</v>
          </cell>
        </row>
        <row r="3180">
          <cell r="A3180" t="str">
            <v>POR 2.0</v>
          </cell>
        </row>
        <row r="3181">
          <cell r="A3181" t="str">
            <v>POR 2.0</v>
          </cell>
        </row>
        <row r="3182">
          <cell r="A3182" t="str">
            <v>POR 2.0</v>
          </cell>
        </row>
        <row r="3183">
          <cell r="A3183" t="str">
            <v>POR 2.0</v>
          </cell>
        </row>
        <row r="3184">
          <cell r="A3184" t="str">
            <v>POR 2.0</v>
          </cell>
        </row>
        <row r="3185">
          <cell r="A3185" t="str">
            <v>POR 2.0</v>
          </cell>
        </row>
        <row r="3186">
          <cell r="A3186" t="str">
            <v>POR 2.1</v>
          </cell>
        </row>
        <row r="3187">
          <cell r="A3187" t="str">
            <v>POR 2.0</v>
          </cell>
        </row>
        <row r="3188">
          <cell r="A3188" t="str">
            <v>POR 2.0</v>
          </cell>
        </row>
        <row r="3189">
          <cell r="A3189" t="str">
            <v>POR 2.0</v>
          </cell>
        </row>
        <row r="3190">
          <cell r="A3190" t="str">
            <v>POR 2.0</v>
          </cell>
        </row>
        <row r="3191">
          <cell r="A3191" t="str">
            <v>POR 2.0</v>
          </cell>
        </row>
        <row r="3192">
          <cell r="A3192" t="str">
            <v>POR 2.0</v>
          </cell>
        </row>
        <row r="3193">
          <cell r="A3193" t="str">
            <v>POR 2.0</v>
          </cell>
        </row>
        <row r="3194">
          <cell r="A3194" t="str">
            <v>POR 2.0</v>
          </cell>
        </row>
        <row r="3195">
          <cell r="A3195" t="str">
            <v>POR 2.0</v>
          </cell>
        </row>
        <row r="3196">
          <cell r="A3196" t="str">
            <v>POR 2.0</v>
          </cell>
        </row>
        <row r="3197">
          <cell r="A3197" t="str">
            <v>POR 2.0</v>
          </cell>
        </row>
        <row r="3198">
          <cell r="A3198" t="str">
            <v>POR 2.0</v>
          </cell>
        </row>
        <row r="3199">
          <cell r="A3199" t="str">
            <v>POR 2.0</v>
          </cell>
        </row>
        <row r="3200">
          <cell r="A3200" t="str">
            <v>POR 2.0</v>
          </cell>
        </row>
        <row r="3201">
          <cell r="A3201" t="str">
            <v>POR 2.0</v>
          </cell>
        </row>
        <row r="3202">
          <cell r="A3202" t="str">
            <v>POR 2.0</v>
          </cell>
        </row>
        <row r="3203">
          <cell r="A3203" t="str">
            <v>POR 2.0</v>
          </cell>
        </row>
        <row r="3204">
          <cell r="A3204" t="str">
            <v>POR 2.0</v>
          </cell>
        </row>
        <row r="3205">
          <cell r="A3205" t="str">
            <v>POR 2.0</v>
          </cell>
        </row>
        <row r="3206">
          <cell r="A3206" t="str">
            <v>POR 2.0</v>
          </cell>
        </row>
        <row r="3207">
          <cell r="A3207" t="str">
            <v>POR 2.0</v>
          </cell>
        </row>
        <row r="3208">
          <cell r="A3208" t="str">
            <v>POR 2.1</v>
          </cell>
        </row>
        <row r="3209">
          <cell r="A3209" t="str">
            <v>POR 2.0</v>
          </cell>
        </row>
        <row r="3210">
          <cell r="A3210" t="str">
            <v>POR 2.0</v>
          </cell>
        </row>
        <row r="3211">
          <cell r="A3211" t="str">
            <v>POR 2.1</v>
          </cell>
        </row>
        <row r="3212">
          <cell r="A3212" t="str">
            <v>POR 2.0</v>
          </cell>
        </row>
        <row r="3213">
          <cell r="A3213" t="str">
            <v>POR 2.0</v>
          </cell>
        </row>
        <row r="3214">
          <cell r="A3214" t="str">
            <v>POR 2.0</v>
          </cell>
        </row>
        <row r="3215">
          <cell r="A3215" t="str">
            <v>POR 2.0</v>
          </cell>
        </row>
        <row r="3216">
          <cell r="A3216" t="str">
            <v>POR 2.0</v>
          </cell>
        </row>
        <row r="3217">
          <cell r="A3217" t="str">
            <v>POR 2.0</v>
          </cell>
        </row>
        <row r="3218">
          <cell r="A3218" t="str">
            <v>POR 2.0</v>
          </cell>
        </row>
        <row r="3219">
          <cell r="A3219" t="str">
            <v>POR 2.0</v>
          </cell>
        </row>
        <row r="3220">
          <cell r="A3220" t="str">
            <v>POR 2.0</v>
          </cell>
        </row>
        <row r="3221">
          <cell r="A3221" t="str">
            <v>POR 2.0</v>
          </cell>
        </row>
        <row r="3222">
          <cell r="A3222" t="str">
            <v>POR 2.0</v>
          </cell>
        </row>
        <row r="3223">
          <cell r="A3223" t="str">
            <v>POR 2.0</v>
          </cell>
        </row>
        <row r="3224">
          <cell r="A3224" t="str">
            <v>POR 2.0</v>
          </cell>
        </row>
        <row r="3225">
          <cell r="A3225" t="str">
            <v>POR 2.1</v>
          </cell>
        </row>
        <row r="3226">
          <cell r="A3226" t="str">
            <v>POR 2.0</v>
          </cell>
        </row>
        <row r="3227">
          <cell r="A3227" t="str">
            <v>POR 2.1</v>
          </cell>
        </row>
        <row r="3228">
          <cell r="A3228" t="str">
            <v>POR 2.0</v>
          </cell>
        </row>
        <row r="3229">
          <cell r="A3229" t="str">
            <v>POR 2.1</v>
          </cell>
        </row>
        <row r="3230">
          <cell r="A3230" t="str">
            <v>POR 2.0</v>
          </cell>
        </row>
        <row r="3231">
          <cell r="A3231" t="str">
            <v>POR 2.1</v>
          </cell>
        </row>
        <row r="3232">
          <cell r="A3232" t="str">
            <v>POR 2.0</v>
          </cell>
        </row>
        <row r="3233">
          <cell r="A3233" t="str">
            <v>POR 2.0</v>
          </cell>
        </row>
        <row r="3234">
          <cell r="A3234" t="str">
            <v>POR 2.0</v>
          </cell>
        </row>
        <row r="3235">
          <cell r="A3235" t="str">
            <v>POR 2.0</v>
          </cell>
        </row>
        <row r="3236">
          <cell r="A3236" t="str">
            <v>POR 2.0</v>
          </cell>
        </row>
        <row r="3237">
          <cell r="A3237" t="str">
            <v>POR 2.0</v>
          </cell>
        </row>
        <row r="3238">
          <cell r="A3238" t="str">
            <v>POR 2.0</v>
          </cell>
        </row>
        <row r="3239">
          <cell r="A3239" t="str">
            <v>POR 2.0</v>
          </cell>
        </row>
        <row r="3240">
          <cell r="A3240" t="str">
            <v>POR 2.0</v>
          </cell>
        </row>
        <row r="3241">
          <cell r="A3241" t="str">
            <v>POR 2.0</v>
          </cell>
        </row>
        <row r="3242">
          <cell r="A3242" t="str">
            <v>POR 2.0</v>
          </cell>
        </row>
        <row r="3243">
          <cell r="A3243" t="str">
            <v>POR 2.0</v>
          </cell>
        </row>
        <row r="3244">
          <cell r="A3244" t="str">
            <v>POR 2.0</v>
          </cell>
        </row>
        <row r="3245">
          <cell r="A3245" t="str">
            <v>POR 2.0</v>
          </cell>
        </row>
        <row r="3246">
          <cell r="A3246" t="str">
            <v>POR 2.0</v>
          </cell>
        </row>
        <row r="3247">
          <cell r="A3247" t="str">
            <v>POR 2.0</v>
          </cell>
        </row>
        <row r="3248">
          <cell r="A3248" t="str">
            <v>POR 2.0</v>
          </cell>
        </row>
        <row r="3249">
          <cell r="A3249" t="str">
            <v>POR 2.0</v>
          </cell>
        </row>
        <row r="3250">
          <cell r="A3250" t="str">
            <v>POR 2.0</v>
          </cell>
        </row>
        <row r="3251">
          <cell r="A3251" t="str">
            <v>POR 2.0</v>
          </cell>
        </row>
        <row r="3252">
          <cell r="A3252" t="str">
            <v>POR 2.0</v>
          </cell>
        </row>
        <row r="3253">
          <cell r="A3253" t="str">
            <v>POR 2.0</v>
          </cell>
        </row>
        <row r="3254">
          <cell r="A3254" t="str">
            <v>POR 2.0</v>
          </cell>
        </row>
        <row r="3255">
          <cell r="A3255" t="str">
            <v>POR 2.0</v>
          </cell>
        </row>
        <row r="3256">
          <cell r="A3256" t="str">
            <v>POR 2.0</v>
          </cell>
        </row>
        <row r="3257">
          <cell r="A3257" t="str">
            <v>POR 2.0</v>
          </cell>
        </row>
        <row r="3258">
          <cell r="A3258" t="str">
            <v>POR 2.0</v>
          </cell>
        </row>
        <row r="3259">
          <cell r="A3259" t="str">
            <v>POR 2.0</v>
          </cell>
        </row>
        <row r="3260">
          <cell r="A3260" t="str">
            <v>POR 2.0</v>
          </cell>
        </row>
        <row r="3261">
          <cell r="A3261" t="str">
            <v>POR 2.0</v>
          </cell>
        </row>
        <row r="3262">
          <cell r="A3262" t="str">
            <v>POR 2.0</v>
          </cell>
        </row>
        <row r="3263">
          <cell r="A3263" t="str">
            <v>POR 2.0</v>
          </cell>
        </row>
        <row r="3264">
          <cell r="A3264" t="str">
            <v>POR 2.0</v>
          </cell>
        </row>
        <row r="3265">
          <cell r="A3265" t="str">
            <v>POR 2.1</v>
          </cell>
        </row>
        <row r="3266">
          <cell r="A3266" t="str">
            <v>POR 2.0</v>
          </cell>
        </row>
        <row r="3267">
          <cell r="A3267" t="str">
            <v>POR 2.1</v>
          </cell>
        </row>
        <row r="3268">
          <cell r="A3268" t="str">
            <v>POR 2.0</v>
          </cell>
        </row>
        <row r="3269">
          <cell r="A3269" t="str">
            <v>POR 2.1</v>
          </cell>
        </row>
        <row r="3270">
          <cell r="A3270" t="str">
            <v>POR 2.0</v>
          </cell>
        </row>
        <row r="3271">
          <cell r="A3271" t="str">
            <v>POR 2.0</v>
          </cell>
        </row>
        <row r="3272">
          <cell r="A3272" t="str">
            <v>POR 2.0</v>
          </cell>
        </row>
        <row r="3273">
          <cell r="A3273" t="str">
            <v>POR 2.0</v>
          </cell>
        </row>
        <row r="3274">
          <cell r="A3274" t="str">
            <v>POR 2.0</v>
          </cell>
        </row>
        <row r="3275">
          <cell r="A3275" t="str">
            <v>POR 2.0</v>
          </cell>
        </row>
        <row r="3276">
          <cell r="A3276" t="str">
            <v>POR 2.0</v>
          </cell>
        </row>
        <row r="3277">
          <cell r="A3277" t="str">
            <v>POR 2.0</v>
          </cell>
        </row>
        <row r="3278">
          <cell r="A3278" t="str">
            <v>POR 2.0</v>
          </cell>
        </row>
        <row r="3279">
          <cell r="A3279" t="str">
            <v>POR 2.0</v>
          </cell>
        </row>
        <row r="3280">
          <cell r="A3280" t="str">
            <v>POR 2.0</v>
          </cell>
        </row>
        <row r="3281">
          <cell r="A3281" t="str">
            <v>POR 2.0</v>
          </cell>
        </row>
        <row r="3282">
          <cell r="A3282" t="str">
            <v>POR 2.0</v>
          </cell>
        </row>
        <row r="3283">
          <cell r="A3283" t="str">
            <v>POR 2.0</v>
          </cell>
        </row>
        <row r="3284">
          <cell r="A3284" t="str">
            <v>POR 2.0</v>
          </cell>
        </row>
        <row r="3285">
          <cell r="A3285" t="str">
            <v>POR 2.0</v>
          </cell>
        </row>
        <row r="3286">
          <cell r="A3286" t="str">
            <v>POR 2.0</v>
          </cell>
        </row>
        <row r="3287">
          <cell r="A3287" t="str">
            <v>POR 2.0</v>
          </cell>
        </row>
        <row r="3288">
          <cell r="A3288" t="str">
            <v>POR 2.0</v>
          </cell>
        </row>
        <row r="3289">
          <cell r="A3289" t="str">
            <v>POR 2.0</v>
          </cell>
        </row>
        <row r="3290">
          <cell r="A3290" t="str">
            <v>POR 2.0</v>
          </cell>
        </row>
        <row r="3291">
          <cell r="A3291" t="str">
            <v>POR 2.0</v>
          </cell>
        </row>
        <row r="3292">
          <cell r="A3292" t="str">
            <v>POR 2.0</v>
          </cell>
        </row>
        <row r="3293">
          <cell r="A3293" t="str">
            <v>POR 2.0</v>
          </cell>
        </row>
        <row r="3294">
          <cell r="A3294" t="str">
            <v>POR 2.0</v>
          </cell>
        </row>
        <row r="3295">
          <cell r="A3295" t="str">
            <v>POR 2.0</v>
          </cell>
        </row>
        <row r="3296">
          <cell r="A3296" t="str">
            <v>POR 2.0</v>
          </cell>
        </row>
        <row r="3297">
          <cell r="A3297" t="str">
            <v>POR 2.0</v>
          </cell>
        </row>
        <row r="3298">
          <cell r="A3298" t="str">
            <v>POR 2.0</v>
          </cell>
        </row>
        <row r="3299">
          <cell r="A3299" t="str">
            <v>POR 2.0</v>
          </cell>
        </row>
        <row r="3300">
          <cell r="A3300" t="str">
            <v>POR 2.0</v>
          </cell>
        </row>
        <row r="3301">
          <cell r="A3301" t="str">
            <v>POR 2.0</v>
          </cell>
        </row>
        <row r="3302">
          <cell r="A3302" t="str">
            <v>POR 2.0</v>
          </cell>
        </row>
        <row r="3303">
          <cell r="A3303" t="str">
            <v>POR 2.0</v>
          </cell>
        </row>
        <row r="3304">
          <cell r="A3304" t="str">
            <v>POR 2.0</v>
          </cell>
        </row>
        <row r="3305">
          <cell r="A3305" t="str">
            <v>POR 2.1</v>
          </cell>
        </row>
        <row r="3306">
          <cell r="A3306" t="str">
            <v>POR 2.0</v>
          </cell>
        </row>
        <row r="3307">
          <cell r="A3307" t="str">
            <v>POR 2.1</v>
          </cell>
        </row>
        <row r="3308">
          <cell r="A3308" t="str">
            <v>POR 2.0</v>
          </cell>
        </row>
        <row r="3309">
          <cell r="A3309" t="str">
            <v>POR 2.0</v>
          </cell>
        </row>
        <row r="3310">
          <cell r="A3310" t="str">
            <v>POR 2.0</v>
          </cell>
        </row>
        <row r="3311">
          <cell r="A3311" t="str">
            <v>POR 2.0</v>
          </cell>
        </row>
        <row r="3312">
          <cell r="A3312" t="str">
            <v>POR 2.0</v>
          </cell>
        </row>
        <row r="3313">
          <cell r="A3313" t="str">
            <v>POR 2.0</v>
          </cell>
        </row>
        <row r="3314">
          <cell r="A3314" t="str">
            <v>POR 2.0</v>
          </cell>
        </row>
        <row r="3315">
          <cell r="A3315" t="str">
            <v>POR 2.0</v>
          </cell>
        </row>
        <row r="3316">
          <cell r="A3316" t="str">
            <v>POR 2.0</v>
          </cell>
        </row>
        <row r="3317">
          <cell r="A3317" t="str">
            <v>POR 2.0</v>
          </cell>
        </row>
        <row r="3318">
          <cell r="A3318" t="str">
            <v>POR 2.0</v>
          </cell>
        </row>
        <row r="3319">
          <cell r="A3319" t="str">
            <v>POR 2.0</v>
          </cell>
        </row>
        <row r="3320">
          <cell r="A3320" t="str">
            <v>POR 2.0</v>
          </cell>
        </row>
        <row r="3321">
          <cell r="A3321" t="str">
            <v>POR 2.0</v>
          </cell>
        </row>
        <row r="3322">
          <cell r="A3322" t="str">
            <v>POR 2.0</v>
          </cell>
        </row>
        <row r="3323">
          <cell r="A3323" t="str">
            <v>POR 2.0</v>
          </cell>
        </row>
        <row r="3324">
          <cell r="A3324" t="str">
            <v>POR 2.0</v>
          </cell>
        </row>
        <row r="3325">
          <cell r="A3325" t="str">
            <v>POR 2.0</v>
          </cell>
        </row>
        <row r="3326">
          <cell r="A3326" t="str">
            <v>POR 2.0</v>
          </cell>
        </row>
        <row r="3327">
          <cell r="A3327" t="str">
            <v>POR 2.0</v>
          </cell>
        </row>
        <row r="3328">
          <cell r="A3328" t="str">
            <v>POR 2.0</v>
          </cell>
        </row>
        <row r="3329">
          <cell r="A3329" t="str">
            <v>POR 2.0</v>
          </cell>
        </row>
        <row r="3330">
          <cell r="A3330" t="str">
            <v>POR 2.0</v>
          </cell>
        </row>
        <row r="3331">
          <cell r="A3331" t="str">
            <v>POR 2.0</v>
          </cell>
        </row>
        <row r="3332">
          <cell r="A3332" t="str">
            <v>POR 2.0</v>
          </cell>
        </row>
        <row r="3333">
          <cell r="A3333" t="str">
            <v>POR 2.0</v>
          </cell>
        </row>
        <row r="3334">
          <cell r="A3334" t="str">
            <v>POR 2.0</v>
          </cell>
        </row>
        <row r="3335">
          <cell r="A3335" t="str">
            <v>POR 2.0</v>
          </cell>
        </row>
        <row r="3336">
          <cell r="A3336" t="str">
            <v>POR 2.0</v>
          </cell>
        </row>
        <row r="3337">
          <cell r="A3337" t="str">
            <v>POR 2.0</v>
          </cell>
        </row>
        <row r="3338">
          <cell r="A3338" t="str">
            <v>POR 2.0</v>
          </cell>
        </row>
        <row r="3339">
          <cell r="A3339" t="str">
            <v>POR 2.0</v>
          </cell>
        </row>
        <row r="3340">
          <cell r="A3340" t="str">
            <v>POR 2.0</v>
          </cell>
        </row>
        <row r="3341">
          <cell r="A3341" t="str">
            <v>POR 2.0</v>
          </cell>
        </row>
        <row r="3342">
          <cell r="A3342" t="str">
            <v>POR 2.0</v>
          </cell>
        </row>
        <row r="3343">
          <cell r="A3343" t="str">
            <v>POR 2.0</v>
          </cell>
        </row>
        <row r="3344">
          <cell r="A3344" t="str">
            <v>POR 2.0</v>
          </cell>
        </row>
        <row r="3345">
          <cell r="A3345" t="str">
            <v>POR 2.0</v>
          </cell>
        </row>
        <row r="3346">
          <cell r="A3346" t="str">
            <v>POR 2.0</v>
          </cell>
        </row>
        <row r="3347">
          <cell r="A3347" t="str">
            <v>POR 2.0</v>
          </cell>
        </row>
        <row r="3348">
          <cell r="A3348" t="str">
            <v>POR 2.0</v>
          </cell>
        </row>
        <row r="3349">
          <cell r="A3349" t="str">
            <v>POR 2.0</v>
          </cell>
        </row>
        <row r="3350">
          <cell r="A3350" t="str">
            <v>POR 2.0</v>
          </cell>
        </row>
        <row r="3351">
          <cell r="A3351" t="str">
            <v>POR 2.0</v>
          </cell>
        </row>
        <row r="3352">
          <cell r="A3352" t="str">
            <v>POR 2.0</v>
          </cell>
        </row>
        <row r="3353">
          <cell r="A3353" t="str">
            <v>POR 2.0</v>
          </cell>
        </row>
        <row r="3354">
          <cell r="A3354" t="str">
            <v>POR 2.0</v>
          </cell>
        </row>
        <row r="3355">
          <cell r="A3355" t="str">
            <v>POR 2.0</v>
          </cell>
        </row>
        <row r="3356">
          <cell r="A3356" t="str">
            <v>POR 2.0</v>
          </cell>
        </row>
        <row r="3357">
          <cell r="A3357" t="str">
            <v>POR 2.0</v>
          </cell>
        </row>
        <row r="3358">
          <cell r="A3358" t="str">
            <v>POR 2.0</v>
          </cell>
        </row>
        <row r="3359">
          <cell r="A3359" t="str">
            <v>POR 2.1</v>
          </cell>
        </row>
        <row r="3360">
          <cell r="A3360" t="str">
            <v>POR 2.0</v>
          </cell>
        </row>
        <row r="3361">
          <cell r="A3361" t="str">
            <v>POR 2.1</v>
          </cell>
        </row>
        <row r="3362">
          <cell r="A3362" t="str">
            <v>POR 2.0</v>
          </cell>
        </row>
        <row r="3363">
          <cell r="A3363" t="str">
            <v>POR 2.0</v>
          </cell>
        </row>
        <row r="3364">
          <cell r="A3364" t="str">
            <v>POR 2.0</v>
          </cell>
        </row>
        <row r="3365">
          <cell r="A3365" t="str">
            <v>POR 2.0</v>
          </cell>
        </row>
        <row r="3366">
          <cell r="A3366" t="str">
            <v>POR 2.0</v>
          </cell>
        </row>
        <row r="3367">
          <cell r="A3367" t="str">
            <v>POR 2.0</v>
          </cell>
        </row>
        <row r="3368">
          <cell r="A3368" t="str">
            <v>POR 2.0</v>
          </cell>
        </row>
        <row r="3369">
          <cell r="A3369" t="str">
            <v>POR 2.0</v>
          </cell>
        </row>
        <row r="3370">
          <cell r="A3370" t="str">
            <v>POR 2.0</v>
          </cell>
        </row>
        <row r="3371">
          <cell r="A3371" t="str">
            <v>POR 2.0</v>
          </cell>
        </row>
        <row r="3372">
          <cell r="A3372" t="str">
            <v>POR 2.0</v>
          </cell>
        </row>
        <row r="3373">
          <cell r="A3373" t="str">
            <v>POR 2.0</v>
          </cell>
        </row>
        <row r="3374">
          <cell r="A3374" t="str">
            <v>POR 2.0</v>
          </cell>
        </row>
        <row r="3375">
          <cell r="A3375" t="str">
            <v>POR 2.0</v>
          </cell>
        </row>
        <row r="3376">
          <cell r="A3376" t="str">
            <v>POR 2.0</v>
          </cell>
        </row>
        <row r="3377">
          <cell r="A3377" t="str">
            <v>POR 2.0</v>
          </cell>
        </row>
        <row r="3378">
          <cell r="A3378" t="str">
            <v>POR 2.0</v>
          </cell>
        </row>
        <row r="3379">
          <cell r="A3379" t="str">
            <v>POR 2.0</v>
          </cell>
        </row>
        <row r="3380">
          <cell r="A3380" t="str">
            <v>POR 2.0</v>
          </cell>
        </row>
        <row r="3381">
          <cell r="A3381" t="str">
            <v>POR 2.0</v>
          </cell>
        </row>
        <row r="3382">
          <cell r="A3382" t="str">
            <v>POR 2.0</v>
          </cell>
        </row>
        <row r="3383">
          <cell r="A3383" t="str">
            <v>POR 2.0</v>
          </cell>
        </row>
        <row r="3384">
          <cell r="A3384" t="str">
            <v>POR 2.0</v>
          </cell>
        </row>
        <row r="3385">
          <cell r="A3385" t="str">
            <v>POR 2.0</v>
          </cell>
        </row>
        <row r="3386">
          <cell r="A3386" t="str">
            <v>POR 2.0</v>
          </cell>
        </row>
        <row r="3387">
          <cell r="A3387" t="str">
            <v>POR 2.0</v>
          </cell>
        </row>
        <row r="3388">
          <cell r="A3388" t="str">
            <v>POR 2.0</v>
          </cell>
        </row>
        <row r="3389">
          <cell r="A3389" t="str">
            <v>POR 2.0</v>
          </cell>
        </row>
        <row r="3390">
          <cell r="A3390" t="str">
            <v>POR 2.0</v>
          </cell>
        </row>
        <row r="3391">
          <cell r="A3391" t="str">
            <v>POR 2.0</v>
          </cell>
        </row>
        <row r="3392">
          <cell r="A3392" t="str">
            <v>POR 2.0</v>
          </cell>
        </row>
        <row r="3393">
          <cell r="A3393" t="str">
            <v>POR 2.0</v>
          </cell>
        </row>
        <row r="3394">
          <cell r="A3394" t="str">
            <v>POR 2.0</v>
          </cell>
        </row>
        <row r="3395">
          <cell r="A3395" t="str">
            <v>POR 2.0</v>
          </cell>
        </row>
        <row r="3396">
          <cell r="A3396" t="str">
            <v>POR 2.0</v>
          </cell>
        </row>
        <row r="3397">
          <cell r="A3397" t="str">
            <v>POR 2.0</v>
          </cell>
        </row>
        <row r="3398">
          <cell r="A3398" t="str">
            <v>POR 2.0</v>
          </cell>
        </row>
        <row r="3399">
          <cell r="A3399" t="str">
            <v>POR 2.0</v>
          </cell>
        </row>
        <row r="3400">
          <cell r="A3400" t="str">
            <v>POR 2.0</v>
          </cell>
        </row>
        <row r="3401">
          <cell r="A3401" t="str">
            <v>POR 2.0</v>
          </cell>
        </row>
        <row r="3402">
          <cell r="A3402" t="str">
            <v>POR 2.0</v>
          </cell>
        </row>
        <row r="3403">
          <cell r="A3403" t="str">
            <v>POR 2.0</v>
          </cell>
        </row>
        <row r="3404">
          <cell r="A3404" t="str">
            <v>POR 2.0</v>
          </cell>
        </row>
        <row r="3405">
          <cell r="A3405" t="str">
            <v>POR 2.0</v>
          </cell>
        </row>
        <row r="3406">
          <cell r="A3406" t="str">
            <v>POR 2.1</v>
          </cell>
        </row>
        <row r="3407">
          <cell r="A3407" t="str">
            <v>POR 2.0</v>
          </cell>
        </row>
        <row r="3408">
          <cell r="A3408" t="str">
            <v>POR 2.0</v>
          </cell>
        </row>
        <row r="3409">
          <cell r="A3409" t="str">
            <v>POR 2.0</v>
          </cell>
        </row>
        <row r="3410">
          <cell r="A3410" t="str">
            <v>POR 2.0</v>
          </cell>
        </row>
        <row r="3411">
          <cell r="A3411" t="str">
            <v>POR 2.0</v>
          </cell>
        </row>
        <row r="3412">
          <cell r="A3412" t="str">
            <v>POR 2.0</v>
          </cell>
        </row>
        <row r="3413">
          <cell r="A3413" t="str">
            <v>POR 2.0</v>
          </cell>
        </row>
        <row r="3414">
          <cell r="A3414" t="str">
            <v>POR 2.0</v>
          </cell>
        </row>
        <row r="3415">
          <cell r="A3415" t="str">
            <v>POR 2.0</v>
          </cell>
        </row>
        <row r="3416">
          <cell r="A3416" t="str">
            <v>POR 2.0</v>
          </cell>
        </row>
        <row r="3417">
          <cell r="A3417" t="str">
            <v>POR 2.0</v>
          </cell>
        </row>
        <row r="3418">
          <cell r="A3418" t="str">
            <v>POR 2.0</v>
          </cell>
        </row>
        <row r="3419">
          <cell r="A3419" t="str">
            <v>POR 2.0</v>
          </cell>
        </row>
        <row r="3420">
          <cell r="A3420" t="str">
            <v>POR 2.0</v>
          </cell>
        </row>
        <row r="3421">
          <cell r="A3421" t="str">
            <v>POR 2.0</v>
          </cell>
        </row>
        <row r="3422">
          <cell r="A3422" t="str">
            <v>POR 2.0</v>
          </cell>
        </row>
        <row r="3423">
          <cell r="A3423" t="str">
            <v>POR 2.0</v>
          </cell>
        </row>
        <row r="3424">
          <cell r="A3424" t="str">
            <v>POR 2.0</v>
          </cell>
        </row>
        <row r="3425">
          <cell r="A3425" t="str">
            <v>POR 2.0</v>
          </cell>
        </row>
        <row r="3426">
          <cell r="A3426" t="str">
            <v>POR 2.0</v>
          </cell>
        </row>
        <row r="3427">
          <cell r="A3427" t="str">
            <v>POR 2.0</v>
          </cell>
        </row>
        <row r="3428">
          <cell r="A3428" t="str">
            <v>POR 2.0</v>
          </cell>
        </row>
        <row r="3429">
          <cell r="A3429" t="str">
            <v>POR 2.0</v>
          </cell>
        </row>
        <row r="3430">
          <cell r="A3430" t="str">
            <v>POR 2.0</v>
          </cell>
        </row>
        <row r="3431">
          <cell r="A3431" t="str">
            <v>POR 2.0</v>
          </cell>
        </row>
        <row r="3432">
          <cell r="A3432" t="str">
            <v>POR 2.0</v>
          </cell>
        </row>
        <row r="3433">
          <cell r="A3433" t="str">
            <v>POR 2.0</v>
          </cell>
        </row>
        <row r="3434">
          <cell r="A3434" t="str">
            <v>POR 2.0</v>
          </cell>
        </row>
        <row r="3435">
          <cell r="A3435" t="str">
            <v>POR 2.0</v>
          </cell>
        </row>
        <row r="3436">
          <cell r="A3436" t="str">
            <v>POR 2.0</v>
          </cell>
        </row>
        <row r="3437">
          <cell r="A3437" t="str">
            <v>POR 2.0</v>
          </cell>
        </row>
        <row r="3438">
          <cell r="A3438" t="str">
            <v>POR 2.0</v>
          </cell>
        </row>
        <row r="3439">
          <cell r="A3439" t="str">
            <v>POR 2.0</v>
          </cell>
        </row>
        <row r="3440">
          <cell r="A3440" t="str">
            <v>POR 2.1</v>
          </cell>
        </row>
        <row r="3441">
          <cell r="A3441" t="str">
            <v>POR 2.0</v>
          </cell>
        </row>
        <row r="3442">
          <cell r="A3442" t="str">
            <v>POR 2.0</v>
          </cell>
        </row>
        <row r="3443">
          <cell r="A3443" t="str">
            <v>POR 2.0</v>
          </cell>
        </row>
        <row r="3444">
          <cell r="A3444" t="str">
            <v>POR 2.0</v>
          </cell>
        </row>
        <row r="3445">
          <cell r="A3445" t="str">
            <v>POR 2.0</v>
          </cell>
        </row>
        <row r="3446">
          <cell r="A3446" t="str">
            <v>POR 2.0</v>
          </cell>
        </row>
        <row r="3447">
          <cell r="A3447" t="str">
            <v>POR 2.0</v>
          </cell>
        </row>
        <row r="3448">
          <cell r="A3448" t="str">
            <v>POR 2.0</v>
          </cell>
        </row>
        <row r="3449">
          <cell r="A3449" t="str">
            <v>POR 2.0</v>
          </cell>
        </row>
        <row r="3450">
          <cell r="A3450" t="str">
            <v>POR 2.0</v>
          </cell>
        </row>
        <row r="3451">
          <cell r="A3451" t="str">
            <v>POR 2.0</v>
          </cell>
        </row>
        <row r="3452">
          <cell r="A3452" t="str">
            <v>POR 2.0</v>
          </cell>
        </row>
        <row r="3453">
          <cell r="A3453" t="str">
            <v>POR 2.0</v>
          </cell>
        </row>
        <row r="3454">
          <cell r="A3454" t="str">
            <v>POR 2.0</v>
          </cell>
        </row>
        <row r="3455">
          <cell r="A3455" t="str">
            <v>POR 2.0</v>
          </cell>
        </row>
        <row r="3456">
          <cell r="A3456" t="str">
            <v>POR 2.0</v>
          </cell>
        </row>
        <row r="3457">
          <cell r="A3457" t="str">
            <v>POR 2.0</v>
          </cell>
        </row>
        <row r="3458">
          <cell r="A3458" t="str">
            <v>POR 2.0</v>
          </cell>
        </row>
        <row r="3459">
          <cell r="A3459" t="str">
            <v>POR 2.0</v>
          </cell>
        </row>
        <row r="3460">
          <cell r="A3460" t="str">
            <v>POR 2.0</v>
          </cell>
        </row>
        <row r="3461">
          <cell r="A3461" t="str">
            <v>POR 2.0</v>
          </cell>
        </row>
        <row r="3462">
          <cell r="A3462" t="str">
            <v>POR 2.0</v>
          </cell>
        </row>
        <row r="3463">
          <cell r="A3463" t="str">
            <v>POR 2.0</v>
          </cell>
        </row>
        <row r="3464">
          <cell r="A3464" t="str">
            <v>POR 2.0</v>
          </cell>
        </row>
        <row r="3465">
          <cell r="A3465" t="str">
            <v>POR 2.0</v>
          </cell>
        </row>
        <row r="3466">
          <cell r="A3466" t="str">
            <v>POR 2.0</v>
          </cell>
        </row>
        <row r="3467">
          <cell r="A3467" t="str">
            <v>POR 2.0</v>
          </cell>
        </row>
        <row r="3468">
          <cell r="A3468" t="str">
            <v>POR 2.0</v>
          </cell>
        </row>
        <row r="3469">
          <cell r="A3469" t="str">
            <v>POR 2.0</v>
          </cell>
        </row>
        <row r="3470">
          <cell r="A3470" t="str">
            <v>POR 2.0</v>
          </cell>
        </row>
        <row r="3471">
          <cell r="A3471" t="str">
            <v>POR 2.0</v>
          </cell>
        </row>
        <row r="3472">
          <cell r="A3472" t="str">
            <v>POR 2.0</v>
          </cell>
        </row>
        <row r="3473">
          <cell r="A3473" t="str">
            <v>POR 2.0</v>
          </cell>
        </row>
        <row r="3474">
          <cell r="A3474" t="str">
            <v>POR 2.1</v>
          </cell>
        </row>
        <row r="3475">
          <cell r="A3475" t="str">
            <v>POR 2.0</v>
          </cell>
        </row>
        <row r="3476">
          <cell r="A3476" t="str">
            <v>POR 2.0</v>
          </cell>
        </row>
        <row r="3477">
          <cell r="A3477" t="str">
            <v>POR 2.0</v>
          </cell>
        </row>
        <row r="3478">
          <cell r="A3478" t="str">
            <v>POR 2.0</v>
          </cell>
        </row>
        <row r="3479">
          <cell r="A3479" t="str">
            <v>POR 2.0</v>
          </cell>
        </row>
        <row r="3480">
          <cell r="A3480" t="str">
            <v>POR 2.0</v>
          </cell>
        </row>
        <row r="3481">
          <cell r="A3481" t="str">
            <v>POR 2.0</v>
          </cell>
        </row>
        <row r="3482">
          <cell r="A3482" t="str">
            <v>POR 2.0</v>
          </cell>
        </row>
        <row r="3483">
          <cell r="A3483" t="str">
            <v>POR 2.0</v>
          </cell>
        </row>
        <row r="3484">
          <cell r="A3484" t="str">
            <v>POR 2.0</v>
          </cell>
        </row>
        <row r="3485">
          <cell r="A3485" t="str">
            <v>POR 2.0</v>
          </cell>
        </row>
        <row r="3486">
          <cell r="A3486" t="str">
            <v>POR 2.0</v>
          </cell>
        </row>
        <row r="3487">
          <cell r="A3487" t="str">
            <v>POR 2.0</v>
          </cell>
        </row>
        <row r="3488">
          <cell r="A3488" t="str">
            <v>POR 2.0</v>
          </cell>
        </row>
        <row r="3489">
          <cell r="A3489" t="str">
            <v>POR 2.0</v>
          </cell>
        </row>
        <row r="3490">
          <cell r="A3490" t="str">
            <v>POR 2.0</v>
          </cell>
        </row>
        <row r="3491">
          <cell r="A3491" t="str">
            <v>POR 2.0</v>
          </cell>
        </row>
        <row r="3492">
          <cell r="A3492" t="str">
            <v>POR 2.0</v>
          </cell>
        </row>
        <row r="3493">
          <cell r="A3493" t="str">
            <v>POR 2.0</v>
          </cell>
        </row>
        <row r="3494">
          <cell r="A3494" t="str">
            <v>POR 2.0</v>
          </cell>
        </row>
        <row r="3495">
          <cell r="A3495" t="str">
            <v>POR 2.0</v>
          </cell>
        </row>
        <row r="3496">
          <cell r="A3496" t="str">
            <v>POR 2.0</v>
          </cell>
        </row>
        <row r="3497">
          <cell r="A3497" t="str">
            <v>POR 2.0</v>
          </cell>
        </row>
        <row r="3498">
          <cell r="A3498" t="str">
            <v>POR 2.0</v>
          </cell>
        </row>
        <row r="3499">
          <cell r="A3499" t="str">
            <v>POR 2.0</v>
          </cell>
        </row>
        <row r="3500">
          <cell r="A3500" t="str">
            <v>POR 2.0</v>
          </cell>
        </row>
        <row r="3501">
          <cell r="A3501" t="str">
            <v>POR 2.0</v>
          </cell>
        </row>
        <row r="3502">
          <cell r="A3502" t="str">
            <v>POR 2.0</v>
          </cell>
        </row>
        <row r="3503">
          <cell r="A3503" t="str">
            <v>POR 2.0</v>
          </cell>
        </row>
        <row r="3504">
          <cell r="A3504" t="str">
            <v>POR 2.0</v>
          </cell>
        </row>
        <row r="3505">
          <cell r="A3505" t="str">
            <v>POR 2.1</v>
          </cell>
        </row>
        <row r="3506">
          <cell r="A3506" t="str">
            <v>POR 2.0</v>
          </cell>
        </row>
        <row r="3507">
          <cell r="A3507" t="str">
            <v>POR 2.0</v>
          </cell>
        </row>
        <row r="3508">
          <cell r="A3508" t="str">
            <v>POR 2.0</v>
          </cell>
        </row>
        <row r="3509">
          <cell r="A3509" t="str">
            <v>POR 2.0</v>
          </cell>
        </row>
        <row r="3510">
          <cell r="A3510" t="str">
            <v>POR 2.0</v>
          </cell>
        </row>
        <row r="3511">
          <cell r="A3511" t="str">
            <v>POR 2.0</v>
          </cell>
        </row>
        <row r="3512">
          <cell r="A3512" t="str">
            <v>POR 2.0</v>
          </cell>
        </row>
        <row r="3513">
          <cell r="A3513" t="str">
            <v>POR 2.0</v>
          </cell>
        </row>
        <row r="3514">
          <cell r="A3514" t="str">
            <v>POR 2.0</v>
          </cell>
        </row>
        <row r="3515">
          <cell r="A3515" t="str">
            <v>POR 2.0</v>
          </cell>
        </row>
        <row r="3516">
          <cell r="A3516" t="str">
            <v>POR 2.0</v>
          </cell>
        </row>
        <row r="3517">
          <cell r="A3517" t="str">
            <v>POR 2.0</v>
          </cell>
        </row>
        <row r="3518">
          <cell r="A3518" t="str">
            <v>POR 2.0</v>
          </cell>
        </row>
        <row r="3519">
          <cell r="A3519" t="str">
            <v>POR 2.0</v>
          </cell>
        </row>
        <row r="3520">
          <cell r="A3520" t="str">
            <v>POR 2.0</v>
          </cell>
        </row>
        <row r="3521">
          <cell r="A3521" t="str">
            <v>POR 2.0</v>
          </cell>
        </row>
        <row r="3522">
          <cell r="A3522" t="str">
            <v>POR 2.0</v>
          </cell>
        </row>
        <row r="3523">
          <cell r="A3523" t="str">
            <v>POR 2.0</v>
          </cell>
        </row>
        <row r="3524">
          <cell r="A3524" t="str">
            <v>POR 2.0</v>
          </cell>
        </row>
        <row r="3525">
          <cell r="A3525" t="str">
            <v>POR 2.0</v>
          </cell>
        </row>
        <row r="3526">
          <cell r="A3526" t="str">
            <v>POR 2.0</v>
          </cell>
        </row>
        <row r="3527">
          <cell r="A3527" t="str">
            <v>POR 2.0</v>
          </cell>
        </row>
        <row r="3528">
          <cell r="A3528" t="str">
            <v>POR 2.0</v>
          </cell>
        </row>
        <row r="3529">
          <cell r="A3529" t="str">
            <v>POR 2.0</v>
          </cell>
        </row>
        <row r="3530">
          <cell r="A3530" t="str">
            <v>POR 2.0</v>
          </cell>
        </row>
        <row r="3531">
          <cell r="A3531" t="str">
            <v>POR 2.0</v>
          </cell>
        </row>
        <row r="3532">
          <cell r="A3532" t="str">
            <v>POR 2.0</v>
          </cell>
        </row>
        <row r="3533">
          <cell r="A3533" t="str">
            <v>POR 2.0</v>
          </cell>
        </row>
        <row r="3534">
          <cell r="A3534" t="str">
            <v>POR 2.0</v>
          </cell>
        </row>
        <row r="3535">
          <cell r="A3535" t="str">
            <v>POR 2.0</v>
          </cell>
        </row>
        <row r="3536">
          <cell r="A3536" t="str">
            <v>POR 2.0</v>
          </cell>
        </row>
        <row r="3537">
          <cell r="A3537" t="str">
            <v>POR 2.0</v>
          </cell>
        </row>
        <row r="3538">
          <cell r="A3538" t="str">
            <v>POR 2.0</v>
          </cell>
        </row>
        <row r="3539">
          <cell r="A3539" t="str">
            <v>POR 2.0</v>
          </cell>
        </row>
        <row r="3540">
          <cell r="A3540" t="str">
            <v>POR 2.0</v>
          </cell>
        </row>
        <row r="3541">
          <cell r="A3541" t="str">
            <v>POR 2.1</v>
          </cell>
        </row>
        <row r="3542">
          <cell r="A3542" t="str">
            <v>POR 2.0</v>
          </cell>
        </row>
        <row r="3543">
          <cell r="A3543" t="str">
            <v>POR 2.1</v>
          </cell>
        </row>
        <row r="3544">
          <cell r="A3544" t="str">
            <v>POR 2.0</v>
          </cell>
        </row>
        <row r="3545">
          <cell r="A3545" t="str">
            <v>POR 2.1</v>
          </cell>
        </row>
        <row r="3546">
          <cell r="A3546" t="str">
            <v>POR 2.1</v>
          </cell>
        </row>
        <row r="3547">
          <cell r="A3547" t="str">
            <v>POR 2.0</v>
          </cell>
        </row>
        <row r="3548">
          <cell r="A3548" t="str">
            <v>POR 2.1</v>
          </cell>
        </row>
        <row r="3549">
          <cell r="A3549" t="str">
            <v>POR 2.0</v>
          </cell>
        </row>
        <row r="3550">
          <cell r="A3550" t="str">
            <v>POR 2.1</v>
          </cell>
        </row>
        <row r="3551">
          <cell r="A3551" t="str">
            <v>POR 2.0</v>
          </cell>
        </row>
        <row r="3552">
          <cell r="A3552" t="str">
            <v>POR 2.1</v>
          </cell>
        </row>
        <row r="3553">
          <cell r="A3553" t="str">
            <v>POR 2.0</v>
          </cell>
        </row>
        <row r="3554">
          <cell r="A3554" t="str">
            <v>POR 2.1</v>
          </cell>
        </row>
        <row r="3555">
          <cell r="A3555" t="str">
            <v>POR 2.0</v>
          </cell>
        </row>
        <row r="3556">
          <cell r="A3556" t="str">
            <v>POR 2.0</v>
          </cell>
        </row>
        <row r="3557">
          <cell r="A3557" t="str">
            <v>POR 2.1</v>
          </cell>
        </row>
        <row r="3558">
          <cell r="A3558" t="str">
            <v>POR 2.0</v>
          </cell>
        </row>
        <row r="3559">
          <cell r="A3559" t="str">
            <v>POR 2.1</v>
          </cell>
        </row>
        <row r="3560">
          <cell r="A3560" t="str">
            <v>POR 2.0</v>
          </cell>
        </row>
        <row r="3561">
          <cell r="A3561" t="str">
            <v>POR 2.1</v>
          </cell>
        </row>
        <row r="3562">
          <cell r="A3562" t="str">
            <v>POR 2.0</v>
          </cell>
        </row>
        <row r="3563">
          <cell r="A3563" t="str">
            <v>POR 2.1</v>
          </cell>
        </row>
        <row r="3564">
          <cell r="A3564" t="str">
            <v>POR 2.0</v>
          </cell>
        </row>
        <row r="3565">
          <cell r="A3565" t="str">
            <v>POR 2.1</v>
          </cell>
        </row>
        <row r="3566">
          <cell r="A3566" t="str">
            <v>POR 2.0</v>
          </cell>
        </row>
        <row r="3567">
          <cell r="A3567" t="str">
            <v>POR 2.0</v>
          </cell>
        </row>
        <row r="3568">
          <cell r="A3568" t="str">
            <v>POR 2.0</v>
          </cell>
        </row>
        <row r="3569">
          <cell r="A3569" t="str">
            <v>POR 2.0</v>
          </cell>
        </row>
        <row r="3570">
          <cell r="A3570" t="str">
            <v>POR 2.0</v>
          </cell>
        </row>
        <row r="3571">
          <cell r="A3571" t="str">
            <v>POR 2.0</v>
          </cell>
        </row>
        <row r="3572">
          <cell r="A3572" t="str">
            <v>POR 2.0</v>
          </cell>
        </row>
        <row r="3573">
          <cell r="A3573" t="str">
            <v>POR 2.0</v>
          </cell>
        </row>
        <row r="3574">
          <cell r="A3574" t="str">
            <v>POR 2.0</v>
          </cell>
        </row>
        <row r="3575">
          <cell r="A3575" t="str">
            <v>POR 2.0</v>
          </cell>
        </row>
        <row r="3576">
          <cell r="A3576" t="str">
            <v>POR 2.0</v>
          </cell>
        </row>
        <row r="3577">
          <cell r="A3577" t="str">
            <v>POR 2.0</v>
          </cell>
        </row>
        <row r="3578">
          <cell r="A3578" t="str">
            <v>POR 2.0</v>
          </cell>
        </row>
        <row r="3579">
          <cell r="A3579" t="str">
            <v>POR 2.0</v>
          </cell>
        </row>
        <row r="3580">
          <cell r="A3580" t="str">
            <v>POR 2.0</v>
          </cell>
        </row>
        <row r="3581">
          <cell r="A3581" t="str">
            <v>POR 2.0</v>
          </cell>
        </row>
        <row r="3582">
          <cell r="A3582" t="str">
            <v>POR 2.0</v>
          </cell>
        </row>
        <row r="3583">
          <cell r="A3583" t="str">
            <v>POR 2.0</v>
          </cell>
        </row>
        <row r="3584">
          <cell r="A3584" t="str">
            <v>POR 2.0</v>
          </cell>
        </row>
        <row r="3585">
          <cell r="A3585" t="str">
            <v>POR 2.0</v>
          </cell>
        </row>
        <row r="3586">
          <cell r="A3586" t="str">
            <v>POR 2.0</v>
          </cell>
        </row>
        <row r="3587">
          <cell r="A3587" t="str">
            <v>POR 2.0</v>
          </cell>
        </row>
        <row r="3588">
          <cell r="A3588" t="str">
            <v>POR 2.0</v>
          </cell>
        </row>
        <row r="3589">
          <cell r="A3589" t="str">
            <v>POR 2.0</v>
          </cell>
        </row>
        <row r="3590">
          <cell r="A3590" t="str">
            <v>POR 2.0</v>
          </cell>
        </row>
        <row r="3591">
          <cell r="A3591" t="str">
            <v>POR 2.0</v>
          </cell>
        </row>
        <row r="3592">
          <cell r="A3592" t="str">
            <v>POR 2.0</v>
          </cell>
        </row>
        <row r="3593">
          <cell r="A3593" t="str">
            <v>POR 2.0</v>
          </cell>
        </row>
        <row r="3594">
          <cell r="A3594" t="str">
            <v>POR 2.0</v>
          </cell>
        </row>
        <row r="3595">
          <cell r="A3595" t="str">
            <v>POR 2.0</v>
          </cell>
        </row>
        <row r="3596">
          <cell r="A3596" t="str">
            <v>POR 2.0</v>
          </cell>
        </row>
        <row r="3597">
          <cell r="A3597" t="str">
            <v>POR 2.0</v>
          </cell>
        </row>
        <row r="3598">
          <cell r="A3598" t="str">
            <v>POR 2.0</v>
          </cell>
        </row>
        <row r="3599">
          <cell r="A3599" t="str">
            <v>POR 2.0</v>
          </cell>
        </row>
        <row r="3600">
          <cell r="A3600" t="str">
            <v>POR 2.0</v>
          </cell>
        </row>
        <row r="3601">
          <cell r="A3601" t="str">
            <v>POR 2.0</v>
          </cell>
        </row>
        <row r="3602">
          <cell r="A3602" t="str">
            <v>POR 2.0</v>
          </cell>
        </row>
        <row r="3603">
          <cell r="A3603" t="str">
            <v>POR 2.0</v>
          </cell>
        </row>
        <row r="3604">
          <cell r="A3604" t="str">
            <v>POR 2.0</v>
          </cell>
        </row>
        <row r="3605">
          <cell r="A3605" t="str">
            <v>POR 2.0</v>
          </cell>
        </row>
        <row r="3606">
          <cell r="A3606" t="str">
            <v>POR 2.0</v>
          </cell>
        </row>
        <row r="3607">
          <cell r="A3607" t="str">
            <v>POR 2.0</v>
          </cell>
        </row>
        <row r="3608">
          <cell r="A3608" t="str">
            <v>POR 2.0</v>
          </cell>
        </row>
        <row r="3609">
          <cell r="A3609" t="str">
            <v>POR 2.0</v>
          </cell>
        </row>
        <row r="3610">
          <cell r="A3610" t="str">
            <v>POR 2.0</v>
          </cell>
        </row>
        <row r="3611">
          <cell r="A3611" t="str">
            <v>POR 2.0</v>
          </cell>
        </row>
        <row r="3612">
          <cell r="A3612" t="str">
            <v>POR 2.0</v>
          </cell>
        </row>
        <row r="3613">
          <cell r="A3613" t="str">
            <v>POR 2.0</v>
          </cell>
        </row>
        <row r="3614">
          <cell r="A3614" t="str">
            <v>POR 2.0</v>
          </cell>
        </row>
        <row r="3615">
          <cell r="A3615" t="str">
            <v>POR 2.0</v>
          </cell>
        </row>
        <row r="3616">
          <cell r="A3616" t="str">
            <v>POR 2.0</v>
          </cell>
        </row>
        <row r="3617">
          <cell r="A3617" t="str">
            <v>POR 2.0</v>
          </cell>
        </row>
        <row r="3618">
          <cell r="A3618" t="str">
            <v>POR 2.0</v>
          </cell>
        </row>
        <row r="3619">
          <cell r="A3619" t="str">
            <v>POR 2.0</v>
          </cell>
        </row>
        <row r="3620">
          <cell r="A3620" t="str">
            <v>POR 2.0</v>
          </cell>
        </row>
        <row r="3621">
          <cell r="A3621" t="str">
            <v>POR 2.0</v>
          </cell>
        </row>
        <row r="3622">
          <cell r="A3622" t="str">
            <v>POR 2.0</v>
          </cell>
        </row>
        <row r="3623">
          <cell r="A3623" t="str">
            <v>POR 2.0</v>
          </cell>
        </row>
        <row r="3624">
          <cell r="A3624" t="str">
            <v>POR 2.0</v>
          </cell>
        </row>
        <row r="3625">
          <cell r="A3625" t="str">
            <v>POR 2.0</v>
          </cell>
        </row>
        <row r="3626">
          <cell r="A3626" t="str">
            <v>POR 2.0</v>
          </cell>
        </row>
        <row r="3627">
          <cell r="A3627" t="str">
            <v>POR 2.0</v>
          </cell>
        </row>
        <row r="3628">
          <cell r="A3628" t="str">
            <v>POR 2.0</v>
          </cell>
        </row>
        <row r="3629">
          <cell r="A3629" t="str">
            <v>POR 2.0</v>
          </cell>
        </row>
        <row r="3630">
          <cell r="A3630" t="str">
            <v>POR 2.0</v>
          </cell>
        </row>
        <row r="3631">
          <cell r="A3631" t="str">
            <v>POR 2.0</v>
          </cell>
        </row>
        <row r="3632">
          <cell r="A3632" t="str">
            <v>POR 2.0</v>
          </cell>
        </row>
        <row r="3633">
          <cell r="A3633" t="str">
            <v>POR 2.0</v>
          </cell>
        </row>
        <row r="3634">
          <cell r="A3634" t="str">
            <v>POR 2.0</v>
          </cell>
        </row>
        <row r="3635">
          <cell r="A3635" t="str">
            <v>POR 2.1</v>
          </cell>
        </row>
        <row r="3636">
          <cell r="A3636" t="str">
            <v>POR 2.0</v>
          </cell>
        </row>
        <row r="3637">
          <cell r="A3637" t="str">
            <v>POR 2.1</v>
          </cell>
        </row>
        <row r="3638">
          <cell r="A3638" t="str">
            <v>POR 2.1</v>
          </cell>
        </row>
        <row r="3639">
          <cell r="A3639" t="str">
            <v>POR 2.0</v>
          </cell>
        </row>
        <row r="3640">
          <cell r="A3640" t="str">
            <v>POR 2.1</v>
          </cell>
        </row>
        <row r="3641">
          <cell r="A3641" t="str">
            <v>POR 2.0</v>
          </cell>
        </row>
        <row r="3642">
          <cell r="A3642" t="str">
            <v>POR 2.1</v>
          </cell>
        </row>
        <row r="3643">
          <cell r="A3643" t="str">
            <v>POR 2.0</v>
          </cell>
        </row>
        <row r="3644">
          <cell r="A3644" t="str">
            <v>POR 2.1</v>
          </cell>
        </row>
        <row r="3645">
          <cell r="A3645" t="str">
            <v>POR 2.0</v>
          </cell>
        </row>
        <row r="3646">
          <cell r="A3646" t="str">
            <v>POR 2.1</v>
          </cell>
        </row>
        <row r="3647">
          <cell r="A3647" t="str">
            <v>POR 2.0</v>
          </cell>
        </row>
        <row r="3648">
          <cell r="A3648" t="str">
            <v>POR 2.1</v>
          </cell>
        </row>
        <row r="3649">
          <cell r="A3649" t="str">
            <v>POR 2.0</v>
          </cell>
        </row>
        <row r="3650">
          <cell r="A3650" t="str">
            <v>POR 2.1</v>
          </cell>
        </row>
        <row r="3651">
          <cell r="A3651" t="str">
            <v>POR 2.0</v>
          </cell>
        </row>
        <row r="3652">
          <cell r="A3652" t="str">
            <v>POR 2.1</v>
          </cell>
        </row>
        <row r="3653">
          <cell r="A3653" t="str">
            <v>POR 2.0</v>
          </cell>
        </row>
        <row r="3654">
          <cell r="A3654" t="str">
            <v>POR 2.1</v>
          </cell>
        </row>
        <row r="3655">
          <cell r="A3655" t="str">
            <v>POR 2.0</v>
          </cell>
        </row>
        <row r="3656">
          <cell r="A3656" t="str">
            <v>POR 2.0</v>
          </cell>
        </row>
        <row r="3657">
          <cell r="A3657" t="str">
            <v>POR 2.1</v>
          </cell>
        </row>
        <row r="3658">
          <cell r="A3658" t="str">
            <v>POR 2.0</v>
          </cell>
        </row>
        <row r="3659">
          <cell r="A3659" t="str">
            <v>POR 2.1</v>
          </cell>
        </row>
        <row r="3660">
          <cell r="A3660" t="str">
            <v>POR 2.0</v>
          </cell>
        </row>
        <row r="3661">
          <cell r="A3661" t="str">
            <v>POR 2.1</v>
          </cell>
        </row>
        <row r="3662">
          <cell r="A3662" t="str">
            <v>POR 2.0</v>
          </cell>
        </row>
        <row r="3663">
          <cell r="A3663" t="str">
            <v>POR 2.1</v>
          </cell>
        </row>
        <row r="3664">
          <cell r="A3664" t="str">
            <v>POR 2.0</v>
          </cell>
        </row>
        <row r="3665">
          <cell r="A3665" t="str">
            <v>POR 2.0</v>
          </cell>
        </row>
        <row r="3666">
          <cell r="A3666" t="str">
            <v>POR 2.0</v>
          </cell>
        </row>
        <row r="3667">
          <cell r="A3667" t="str">
            <v>POR 2.0</v>
          </cell>
        </row>
        <row r="3668">
          <cell r="A3668" t="str">
            <v>POR 2.0</v>
          </cell>
        </row>
        <row r="3669">
          <cell r="A3669" t="str">
            <v>POR 2.0</v>
          </cell>
        </row>
        <row r="3670">
          <cell r="A3670" t="str">
            <v>POR 2.0</v>
          </cell>
        </row>
        <row r="3671">
          <cell r="A3671" t="str">
            <v>POR 2.0</v>
          </cell>
        </row>
        <row r="3672">
          <cell r="A3672" t="str">
            <v>POR 2.0</v>
          </cell>
        </row>
        <row r="3673">
          <cell r="A3673" t="str">
            <v>POR 2.0</v>
          </cell>
        </row>
        <row r="3674">
          <cell r="A3674" t="str">
            <v>POR 2.0</v>
          </cell>
        </row>
        <row r="3675">
          <cell r="A3675" t="str">
            <v>POR 2.0</v>
          </cell>
        </row>
        <row r="3676">
          <cell r="A3676" t="str">
            <v>POR 2.0</v>
          </cell>
        </row>
        <row r="3677">
          <cell r="A3677" t="str">
            <v>POR 2.0</v>
          </cell>
        </row>
        <row r="3678">
          <cell r="A3678" t="str">
            <v>POR 2.0</v>
          </cell>
        </row>
        <row r="3679">
          <cell r="A3679" t="str">
            <v>POR 2.0</v>
          </cell>
        </row>
        <row r="3680">
          <cell r="A3680" t="str">
            <v>POR 2.0</v>
          </cell>
        </row>
        <row r="3681">
          <cell r="A3681" t="str">
            <v>POR 2.0</v>
          </cell>
        </row>
        <row r="3682">
          <cell r="A3682" t="str">
            <v>POR 2.0</v>
          </cell>
        </row>
        <row r="3683">
          <cell r="A3683" t="str">
            <v>POR 2.0</v>
          </cell>
        </row>
        <row r="3684">
          <cell r="A3684" t="str">
            <v>POR 2.0</v>
          </cell>
        </row>
        <row r="3685">
          <cell r="A3685" t="str">
            <v>POR 2.0</v>
          </cell>
        </row>
        <row r="3686">
          <cell r="A3686" t="str">
            <v>POR 2.0</v>
          </cell>
        </row>
        <row r="3687">
          <cell r="A3687" t="str">
            <v>POR 2.0</v>
          </cell>
        </row>
        <row r="3688">
          <cell r="A3688" t="str">
            <v>POR 2.0</v>
          </cell>
        </row>
        <row r="3689">
          <cell r="A3689" t="str">
            <v>POR 2.0</v>
          </cell>
        </row>
        <row r="3690">
          <cell r="A3690" t="str">
            <v>POR 2.0</v>
          </cell>
        </row>
        <row r="3691">
          <cell r="A3691" t="str">
            <v>POR 2.0</v>
          </cell>
        </row>
        <row r="3692">
          <cell r="A3692" t="str">
            <v>POR 2.0</v>
          </cell>
        </row>
        <row r="3693">
          <cell r="A3693" t="str">
            <v>POR 2.0</v>
          </cell>
        </row>
        <row r="3694">
          <cell r="A3694" t="str">
            <v>POR 2.0</v>
          </cell>
        </row>
        <row r="3695">
          <cell r="A3695" t="str">
            <v>POR 2.0</v>
          </cell>
        </row>
        <row r="3696">
          <cell r="A3696" t="str">
            <v>POR 2.0</v>
          </cell>
        </row>
        <row r="3697">
          <cell r="A3697" t="str">
            <v>POR 2.0</v>
          </cell>
        </row>
        <row r="3698">
          <cell r="A3698" t="str">
            <v>POR 2.0</v>
          </cell>
        </row>
        <row r="3699">
          <cell r="A3699" t="str">
            <v>POR 2.0</v>
          </cell>
        </row>
        <row r="3700">
          <cell r="A3700" t="str">
            <v>POR 2.0</v>
          </cell>
        </row>
        <row r="3701">
          <cell r="A3701" t="str">
            <v>POR 2.0</v>
          </cell>
        </row>
        <row r="3702">
          <cell r="A3702" t="str">
            <v>POR 2.0</v>
          </cell>
        </row>
        <row r="3703">
          <cell r="A3703" t="str">
            <v>POR 2.0</v>
          </cell>
        </row>
        <row r="3704">
          <cell r="A3704" t="str">
            <v>POR 2.0</v>
          </cell>
        </row>
        <row r="3705">
          <cell r="A3705" t="str">
            <v>POR 2.0</v>
          </cell>
        </row>
        <row r="3706">
          <cell r="A3706" t="str">
            <v>POR 2.0</v>
          </cell>
        </row>
        <row r="3707">
          <cell r="A3707" t="str">
            <v>POR 2.0</v>
          </cell>
        </row>
        <row r="3708">
          <cell r="A3708" t="str">
            <v>POR 2.0</v>
          </cell>
        </row>
        <row r="3709">
          <cell r="A3709" t="str">
            <v>POR 2.0</v>
          </cell>
        </row>
        <row r="3710">
          <cell r="A3710" t="str">
            <v>POR 2.0</v>
          </cell>
        </row>
        <row r="3711">
          <cell r="A3711" t="str">
            <v>POR 2.0</v>
          </cell>
        </row>
        <row r="3712">
          <cell r="A3712" t="str">
            <v>POR 2.0</v>
          </cell>
        </row>
        <row r="3713">
          <cell r="A3713" t="str">
            <v>POR 2.0</v>
          </cell>
        </row>
        <row r="3714">
          <cell r="A3714" t="str">
            <v>POR 2.0</v>
          </cell>
        </row>
        <row r="3715">
          <cell r="A3715" t="str">
            <v>POR 2.0</v>
          </cell>
        </row>
        <row r="3716">
          <cell r="A3716" t="str">
            <v>POR 2.0</v>
          </cell>
        </row>
        <row r="3717">
          <cell r="A3717" t="str">
            <v>POR 2.0</v>
          </cell>
        </row>
        <row r="3718">
          <cell r="A3718" t="str">
            <v>POR 2.0</v>
          </cell>
        </row>
        <row r="3719">
          <cell r="A3719" t="str">
            <v>POR 2.0</v>
          </cell>
        </row>
        <row r="3720">
          <cell r="A3720" t="str">
            <v>POR 2.0</v>
          </cell>
        </row>
        <row r="3721">
          <cell r="A3721" t="str">
            <v>POR 2.0</v>
          </cell>
        </row>
        <row r="3722">
          <cell r="A3722" t="str">
            <v>POR 2.0</v>
          </cell>
        </row>
        <row r="3723">
          <cell r="A3723" t="str">
            <v>POR 2.0</v>
          </cell>
        </row>
        <row r="3724">
          <cell r="A3724" t="str">
            <v>POR 2.0</v>
          </cell>
        </row>
        <row r="3725">
          <cell r="A3725" t="str">
            <v>POR 2.0</v>
          </cell>
        </row>
        <row r="3726">
          <cell r="A3726" t="str">
            <v>POR 2.0</v>
          </cell>
        </row>
        <row r="3727">
          <cell r="A3727" t="str">
            <v>POR 2.0</v>
          </cell>
        </row>
        <row r="3728">
          <cell r="A3728" t="str">
            <v>POR 2.0</v>
          </cell>
        </row>
        <row r="3729">
          <cell r="A3729" t="str">
            <v>POR 2.0</v>
          </cell>
        </row>
        <row r="3730">
          <cell r="A3730" t="str">
            <v>POR 2.0</v>
          </cell>
        </row>
        <row r="3731">
          <cell r="A3731" t="str">
            <v>POR 2.0</v>
          </cell>
        </row>
        <row r="3732">
          <cell r="A3732" t="str">
            <v>POR 2.0</v>
          </cell>
        </row>
        <row r="3733">
          <cell r="A3733" t="str">
            <v>POR 2.0</v>
          </cell>
        </row>
        <row r="3734">
          <cell r="A3734" t="str">
            <v>POR 2.0</v>
          </cell>
        </row>
        <row r="3735">
          <cell r="A3735" t="str">
            <v>POR 2.0</v>
          </cell>
        </row>
        <row r="3736">
          <cell r="A3736" t="str">
            <v>POR 2.0</v>
          </cell>
        </row>
        <row r="3737">
          <cell r="A3737" t="str">
            <v>POR 2.1</v>
          </cell>
        </row>
        <row r="3738">
          <cell r="A3738" t="str">
            <v>POR 2.0</v>
          </cell>
        </row>
        <row r="3739">
          <cell r="A3739" t="str">
            <v>POR 2.1</v>
          </cell>
        </row>
        <row r="3740">
          <cell r="A3740" t="str">
            <v>POR 2.0</v>
          </cell>
        </row>
        <row r="3741">
          <cell r="A3741" t="str">
            <v>POR 2.1</v>
          </cell>
        </row>
        <row r="3742">
          <cell r="A3742" t="str">
            <v>POR 2.1</v>
          </cell>
        </row>
        <row r="3743">
          <cell r="A3743" t="str">
            <v>POR 2.0</v>
          </cell>
        </row>
        <row r="3744">
          <cell r="A3744" t="str">
            <v>POR 2.1</v>
          </cell>
        </row>
        <row r="3745">
          <cell r="A3745" t="str">
            <v>POR 2.0</v>
          </cell>
        </row>
        <row r="3746">
          <cell r="A3746" t="str">
            <v>POR 2.1</v>
          </cell>
        </row>
        <row r="3747">
          <cell r="A3747" t="str">
            <v>POR 2.0</v>
          </cell>
        </row>
        <row r="3748">
          <cell r="A3748" t="str">
            <v>POR 2.1</v>
          </cell>
        </row>
        <row r="3749">
          <cell r="A3749" t="str">
            <v>POR 2.0</v>
          </cell>
        </row>
        <row r="3750">
          <cell r="A3750" t="str">
            <v>POR 2.1</v>
          </cell>
        </row>
        <row r="3751">
          <cell r="A3751" t="str">
            <v>POR 2.0</v>
          </cell>
        </row>
        <row r="3752">
          <cell r="A3752" t="str">
            <v>POR 2.0</v>
          </cell>
        </row>
        <row r="3753">
          <cell r="A3753" t="str">
            <v>POR 2.1</v>
          </cell>
        </row>
        <row r="3754">
          <cell r="A3754" t="str">
            <v>POR 2.0</v>
          </cell>
        </row>
        <row r="3755">
          <cell r="A3755" t="str">
            <v>POR 2.1</v>
          </cell>
        </row>
        <row r="3756">
          <cell r="A3756" t="str">
            <v>POR 2.0</v>
          </cell>
        </row>
        <row r="3757">
          <cell r="A3757" t="str">
            <v>POR 2.1</v>
          </cell>
        </row>
        <row r="3758">
          <cell r="A3758" t="str">
            <v>POR 2.0</v>
          </cell>
        </row>
        <row r="3759">
          <cell r="A3759" t="str">
            <v>POR 2.1</v>
          </cell>
        </row>
        <row r="3760">
          <cell r="A3760" t="str">
            <v>POR 2.0</v>
          </cell>
        </row>
        <row r="3761">
          <cell r="A3761" t="str">
            <v>POR 2.1</v>
          </cell>
        </row>
        <row r="3762">
          <cell r="A3762" t="str">
            <v>POR 2.0</v>
          </cell>
        </row>
        <row r="3763">
          <cell r="A3763" t="str">
            <v>POR 2.0</v>
          </cell>
        </row>
        <row r="3764">
          <cell r="A3764" t="str">
            <v>POR 2.0</v>
          </cell>
        </row>
        <row r="3765">
          <cell r="A3765" t="str">
            <v>POR 2.0</v>
          </cell>
        </row>
        <row r="3766">
          <cell r="A3766" t="str">
            <v>POR 2.0</v>
          </cell>
        </row>
        <row r="3767">
          <cell r="A3767" t="str">
            <v>POR 2.0</v>
          </cell>
        </row>
        <row r="3768">
          <cell r="A3768" t="str">
            <v>POR 2.0</v>
          </cell>
        </row>
        <row r="3769">
          <cell r="A3769" t="str">
            <v>POR 2.0</v>
          </cell>
        </row>
        <row r="3770">
          <cell r="A3770" t="str">
            <v>POR 2.0</v>
          </cell>
        </row>
        <row r="3771">
          <cell r="A3771" t="str">
            <v>POR 2.0</v>
          </cell>
        </row>
        <row r="3772">
          <cell r="A3772" t="str">
            <v>POR 2.0</v>
          </cell>
        </row>
        <row r="3773">
          <cell r="A3773" t="str">
            <v>POR 2.0</v>
          </cell>
        </row>
        <row r="3774">
          <cell r="A3774" t="str">
            <v>POR 2.0</v>
          </cell>
        </row>
        <row r="3775">
          <cell r="A3775" t="str">
            <v>POR 2.0</v>
          </cell>
        </row>
        <row r="3776">
          <cell r="A3776" t="str">
            <v>POR 2.0</v>
          </cell>
        </row>
        <row r="3777">
          <cell r="A3777" t="str">
            <v>POR 2.0</v>
          </cell>
        </row>
        <row r="3778">
          <cell r="A3778" t="str">
            <v>POR 2.0</v>
          </cell>
        </row>
        <row r="3779">
          <cell r="A3779" t="str">
            <v>POR 2.0</v>
          </cell>
        </row>
        <row r="3780">
          <cell r="A3780" t="str">
            <v>POR 2.0</v>
          </cell>
        </row>
        <row r="3781">
          <cell r="A3781" t="str">
            <v>POR 2.0</v>
          </cell>
        </row>
        <row r="3782">
          <cell r="A3782" t="str">
            <v>POR 2.0</v>
          </cell>
        </row>
        <row r="3783">
          <cell r="A3783" t="str">
            <v>POR 2.0</v>
          </cell>
        </row>
        <row r="3784">
          <cell r="A3784" t="str">
            <v>POR 2.0</v>
          </cell>
        </row>
        <row r="3785">
          <cell r="A3785" t="str">
            <v>POR 2.0</v>
          </cell>
        </row>
        <row r="3786">
          <cell r="A3786" t="str">
            <v>POR 2.0</v>
          </cell>
        </row>
        <row r="3787">
          <cell r="A3787" t="str">
            <v>POR 2.0</v>
          </cell>
        </row>
        <row r="3788">
          <cell r="A3788" t="str">
            <v>POR 2.0</v>
          </cell>
        </row>
        <row r="3789">
          <cell r="A3789" t="str">
            <v>POR 2.0</v>
          </cell>
        </row>
        <row r="3790">
          <cell r="A3790" t="str">
            <v>POR 2.0</v>
          </cell>
        </row>
        <row r="3791">
          <cell r="A3791" t="str">
            <v>POR 2.0</v>
          </cell>
        </row>
        <row r="3792">
          <cell r="A3792" t="str">
            <v>POR 2.0</v>
          </cell>
        </row>
        <row r="3793">
          <cell r="A3793" t="str">
            <v>POR 2.0</v>
          </cell>
        </row>
        <row r="3794">
          <cell r="A3794" t="str">
            <v>POR 2.0</v>
          </cell>
        </row>
        <row r="3795">
          <cell r="A3795" t="str">
            <v>POR 2.0</v>
          </cell>
        </row>
        <row r="3796">
          <cell r="A3796" t="str">
            <v>POR 2.0</v>
          </cell>
        </row>
        <row r="3797">
          <cell r="A3797" t="str">
            <v>POR 2.0</v>
          </cell>
        </row>
        <row r="3798">
          <cell r="A3798" t="str">
            <v>POR 2.0</v>
          </cell>
        </row>
        <row r="3799">
          <cell r="A3799" t="str">
            <v>POR 2.0</v>
          </cell>
        </row>
        <row r="3800">
          <cell r="A3800" t="str">
            <v>POR 2.0</v>
          </cell>
        </row>
        <row r="3801">
          <cell r="A3801" t="str">
            <v>POR 2.0</v>
          </cell>
        </row>
        <row r="3802">
          <cell r="A3802" t="str">
            <v>POR 2.0</v>
          </cell>
        </row>
        <row r="3803">
          <cell r="A3803" t="str">
            <v>POR 2.0</v>
          </cell>
        </row>
        <row r="3804">
          <cell r="A3804" t="str">
            <v>POR 2.0</v>
          </cell>
        </row>
        <row r="3805">
          <cell r="A3805" t="str">
            <v>POR 2.0</v>
          </cell>
        </row>
        <row r="3806">
          <cell r="A3806" t="str">
            <v>POR 2.0</v>
          </cell>
        </row>
        <row r="3807">
          <cell r="A3807" t="str">
            <v>POR 2.1</v>
          </cell>
        </row>
        <row r="3808">
          <cell r="A3808" t="str">
            <v>POR 2.0</v>
          </cell>
        </row>
        <row r="3809">
          <cell r="A3809" t="str">
            <v>POR 2.1</v>
          </cell>
        </row>
        <row r="3810">
          <cell r="A3810" t="str">
            <v>POR 2.1</v>
          </cell>
        </row>
        <row r="3811">
          <cell r="A3811" t="str">
            <v>POR 2.0</v>
          </cell>
        </row>
        <row r="3812">
          <cell r="A3812" t="str">
            <v>POR 2.1</v>
          </cell>
        </row>
        <row r="3813">
          <cell r="A3813" t="str">
            <v>POR 2.0</v>
          </cell>
        </row>
        <row r="3814">
          <cell r="A3814" t="str">
            <v>POR 2.1</v>
          </cell>
        </row>
        <row r="3815">
          <cell r="A3815" t="str">
            <v>POR 2.0</v>
          </cell>
        </row>
        <row r="3816">
          <cell r="A3816" t="str">
            <v>POR 2.1</v>
          </cell>
        </row>
        <row r="3817">
          <cell r="A3817" t="str">
            <v>POR 2.0</v>
          </cell>
        </row>
        <row r="3818">
          <cell r="A3818" t="str">
            <v>POR 2.1</v>
          </cell>
        </row>
        <row r="3819">
          <cell r="A3819" t="str">
            <v>POR 2.0</v>
          </cell>
        </row>
        <row r="3820">
          <cell r="A3820" t="str">
            <v>POR 2.0</v>
          </cell>
        </row>
        <row r="3821">
          <cell r="A3821" t="str">
            <v>POR 2.1</v>
          </cell>
        </row>
        <row r="3822">
          <cell r="A3822" t="str">
            <v>POR 2.0</v>
          </cell>
        </row>
        <row r="3823">
          <cell r="A3823" t="str">
            <v>POR 2.1</v>
          </cell>
        </row>
        <row r="3824">
          <cell r="A3824" t="str">
            <v>POR 2.0</v>
          </cell>
        </row>
        <row r="3825">
          <cell r="A3825" t="str">
            <v>POR 2.1</v>
          </cell>
        </row>
        <row r="3826">
          <cell r="A3826" t="str">
            <v>POR 2.0</v>
          </cell>
        </row>
        <row r="3827">
          <cell r="A3827" t="str">
            <v>POR 2.0</v>
          </cell>
        </row>
        <row r="3828">
          <cell r="A3828" t="str">
            <v>POR 2.0</v>
          </cell>
        </row>
        <row r="3829">
          <cell r="A3829" t="str">
            <v>POR 2.0</v>
          </cell>
        </row>
        <row r="3830">
          <cell r="A3830" t="str">
            <v>POR 2.0</v>
          </cell>
        </row>
        <row r="3831">
          <cell r="A3831" t="str">
            <v>POR 2.0</v>
          </cell>
        </row>
        <row r="3832">
          <cell r="A3832" t="str">
            <v>POR 2.0</v>
          </cell>
        </row>
        <row r="3833">
          <cell r="A3833" t="str">
            <v>POR 2.0</v>
          </cell>
        </row>
        <row r="3834">
          <cell r="A3834" t="str">
            <v>POR 2.0</v>
          </cell>
        </row>
        <row r="3835">
          <cell r="A3835" t="str">
            <v>POR 2.0</v>
          </cell>
        </row>
        <row r="3836">
          <cell r="A3836" t="str">
            <v>POR 2.0</v>
          </cell>
        </row>
        <row r="3837">
          <cell r="A3837" t="str">
            <v>POR 2.0</v>
          </cell>
        </row>
        <row r="3838">
          <cell r="A3838" t="str">
            <v>POR 2.0</v>
          </cell>
        </row>
        <row r="3839">
          <cell r="A3839" t="str">
            <v>POR 2.0</v>
          </cell>
        </row>
        <row r="3840">
          <cell r="A3840" t="str">
            <v>POR 2.0</v>
          </cell>
        </row>
        <row r="3841">
          <cell r="A3841" t="str">
            <v>POR 2.0</v>
          </cell>
        </row>
        <row r="3842">
          <cell r="A3842" t="str">
            <v>POR 2.0</v>
          </cell>
        </row>
        <row r="3843">
          <cell r="A3843" t="str">
            <v>POR 2.0</v>
          </cell>
        </row>
        <row r="3844">
          <cell r="A3844" t="str">
            <v>POR 2.0</v>
          </cell>
        </row>
        <row r="3845">
          <cell r="A3845" t="str">
            <v>POR 2.0</v>
          </cell>
        </row>
        <row r="3846">
          <cell r="A3846" t="str">
            <v>POR 2.0</v>
          </cell>
        </row>
        <row r="3847">
          <cell r="A3847" t="str">
            <v>POR 2.0</v>
          </cell>
        </row>
        <row r="3848">
          <cell r="A3848" t="str">
            <v>POR 2.0</v>
          </cell>
        </row>
        <row r="3849">
          <cell r="A3849" t="str">
            <v>POR 2.0</v>
          </cell>
        </row>
        <row r="3850">
          <cell r="A3850" t="str">
            <v>POR 2.0</v>
          </cell>
        </row>
        <row r="3851">
          <cell r="A3851" t="str">
            <v>POR 2.0</v>
          </cell>
        </row>
        <row r="3852">
          <cell r="A3852" t="str">
            <v>POR 2.0</v>
          </cell>
        </row>
        <row r="3853">
          <cell r="A3853" t="str">
            <v>POR 2.0</v>
          </cell>
        </row>
        <row r="3854">
          <cell r="A3854" t="str">
            <v>POR 2.0</v>
          </cell>
        </row>
        <row r="3855">
          <cell r="A3855" t="str">
            <v>POR 2.0</v>
          </cell>
        </row>
        <row r="3856">
          <cell r="A3856" t="str">
            <v>POR 2.0</v>
          </cell>
        </row>
        <row r="3857">
          <cell r="A3857" t="str">
            <v>POR 2.0</v>
          </cell>
        </row>
        <row r="3858">
          <cell r="A3858" t="str">
            <v>POR 2.0</v>
          </cell>
        </row>
        <row r="3859">
          <cell r="A3859" t="str">
            <v>POR 2.0</v>
          </cell>
        </row>
        <row r="3860">
          <cell r="A3860" t="str">
            <v>POR 2.0</v>
          </cell>
        </row>
        <row r="3861">
          <cell r="A3861" t="str">
            <v>POR 2.1</v>
          </cell>
        </row>
        <row r="3862">
          <cell r="A3862" t="str">
            <v>POR 2.0</v>
          </cell>
        </row>
        <row r="3863">
          <cell r="A3863" t="str">
            <v>POR 2.1</v>
          </cell>
        </row>
        <row r="3864">
          <cell r="A3864" t="str">
            <v>POR 2.0</v>
          </cell>
        </row>
        <row r="3865">
          <cell r="A3865" t="str">
            <v>POR 2.1</v>
          </cell>
        </row>
        <row r="3866">
          <cell r="A3866" t="str">
            <v>POR 2.0</v>
          </cell>
        </row>
        <row r="3867">
          <cell r="A3867" t="str">
            <v>POR 2.1</v>
          </cell>
        </row>
        <row r="3868">
          <cell r="A3868" t="str">
            <v>POR 2.0</v>
          </cell>
        </row>
        <row r="3869">
          <cell r="A3869" t="str">
            <v>POR 2.1</v>
          </cell>
        </row>
        <row r="3870">
          <cell r="A3870" t="str">
            <v>POR 2.0</v>
          </cell>
        </row>
        <row r="3871">
          <cell r="A3871" t="str">
            <v>POR 2.1</v>
          </cell>
        </row>
        <row r="3872">
          <cell r="A3872" t="str">
            <v>POR 2.0</v>
          </cell>
        </row>
        <row r="3873">
          <cell r="A3873" t="str">
            <v>POR 2.1</v>
          </cell>
        </row>
        <row r="3874">
          <cell r="A3874" t="str">
            <v>POR 2.0</v>
          </cell>
        </row>
        <row r="3875">
          <cell r="A3875" t="str">
            <v>POR 2.1</v>
          </cell>
        </row>
        <row r="3876">
          <cell r="A3876" t="str">
            <v>POR 2.0</v>
          </cell>
        </row>
        <row r="3877">
          <cell r="A3877" t="str">
            <v>POR 2.1</v>
          </cell>
        </row>
        <row r="3878">
          <cell r="A3878" t="str">
            <v>POR 2.0</v>
          </cell>
        </row>
        <row r="3879">
          <cell r="A3879" t="str">
            <v>POR 2.0</v>
          </cell>
        </row>
        <row r="3880">
          <cell r="A3880" t="str">
            <v>POR 2.0</v>
          </cell>
        </row>
        <row r="3881">
          <cell r="A3881" t="str">
            <v>POR 2.0</v>
          </cell>
        </row>
        <row r="3882">
          <cell r="A3882" t="str">
            <v>POR 2.0</v>
          </cell>
        </row>
        <row r="3883">
          <cell r="A3883" t="str">
            <v>POR 2.0</v>
          </cell>
        </row>
        <row r="3884">
          <cell r="A3884" t="str">
            <v>POR 2.0</v>
          </cell>
        </row>
        <row r="3885">
          <cell r="A3885" t="str">
            <v>POR 2.0</v>
          </cell>
        </row>
        <row r="3886">
          <cell r="A3886" t="str">
            <v>POR 2.0</v>
          </cell>
        </row>
        <row r="3887">
          <cell r="A3887" t="str">
            <v>POR 2.0</v>
          </cell>
        </row>
        <row r="3888">
          <cell r="A3888" t="str">
            <v>POR 2.0</v>
          </cell>
        </row>
        <row r="3889">
          <cell r="A3889" t="str">
            <v>POR 2.0</v>
          </cell>
        </row>
        <row r="3890">
          <cell r="A3890" t="str">
            <v>POR 2.0</v>
          </cell>
        </row>
        <row r="3891">
          <cell r="A3891" t="str">
            <v>POR 2.0</v>
          </cell>
        </row>
        <row r="3892">
          <cell r="A3892" t="str">
            <v>POR 2.0</v>
          </cell>
        </row>
        <row r="3893">
          <cell r="A3893" t="str">
            <v>POR 2.0</v>
          </cell>
        </row>
        <row r="3894">
          <cell r="A3894" t="str">
            <v>POR 2.0</v>
          </cell>
        </row>
        <row r="3895">
          <cell r="A3895" t="str">
            <v>POR 2.0</v>
          </cell>
        </row>
        <row r="3896">
          <cell r="A3896" t="str">
            <v>POR 2.0</v>
          </cell>
        </row>
        <row r="3897">
          <cell r="A3897" t="str">
            <v>POR 2.0</v>
          </cell>
        </row>
        <row r="3898">
          <cell r="A3898" t="str">
            <v>POR 2.0</v>
          </cell>
        </row>
        <row r="3899">
          <cell r="A3899" t="str">
            <v>POR 2.0</v>
          </cell>
        </row>
        <row r="3900">
          <cell r="A3900" t="str">
            <v>POR 2.0</v>
          </cell>
        </row>
        <row r="3901">
          <cell r="A3901" t="str">
            <v>POR 2.0</v>
          </cell>
        </row>
        <row r="3902">
          <cell r="A3902" t="str">
            <v>POR 2.0</v>
          </cell>
        </row>
        <row r="3903">
          <cell r="A3903" t="str">
            <v>POR 2.0</v>
          </cell>
        </row>
        <row r="3904">
          <cell r="A3904" t="str">
            <v>POR 2.0</v>
          </cell>
        </row>
        <row r="3905">
          <cell r="A3905" t="str">
            <v>POR 2.0</v>
          </cell>
        </row>
        <row r="3906">
          <cell r="A3906" t="str">
            <v>POR 2.0</v>
          </cell>
        </row>
        <row r="3907">
          <cell r="A3907" t="str">
            <v>POR 2.0</v>
          </cell>
        </row>
        <row r="3908">
          <cell r="A3908" t="str">
            <v>POR 2.0</v>
          </cell>
        </row>
        <row r="3909">
          <cell r="A3909" t="str">
            <v>POR 2.0</v>
          </cell>
        </row>
        <row r="3910">
          <cell r="A3910" t="str">
            <v>POR 2.0</v>
          </cell>
        </row>
        <row r="3911">
          <cell r="A3911" t="str">
            <v>POR 2.0</v>
          </cell>
        </row>
        <row r="3912">
          <cell r="A3912" t="str">
            <v>POR 2.0</v>
          </cell>
        </row>
        <row r="3913">
          <cell r="A3913" t="str">
            <v>POR 2.0</v>
          </cell>
        </row>
        <row r="3914">
          <cell r="A3914" t="str">
            <v>POR 2.0</v>
          </cell>
        </row>
        <row r="3915">
          <cell r="A3915" t="str">
            <v>POR 2.0</v>
          </cell>
        </row>
        <row r="3916">
          <cell r="A3916" t="str">
            <v>POR 2.0</v>
          </cell>
        </row>
        <row r="3917">
          <cell r="A3917" t="str">
            <v>POR 2.0</v>
          </cell>
        </row>
        <row r="3918">
          <cell r="A3918" t="str">
            <v>POR 2.0</v>
          </cell>
        </row>
        <row r="3919">
          <cell r="A3919" t="str">
            <v>POR 2.0</v>
          </cell>
        </row>
        <row r="3920">
          <cell r="A3920" t="str">
            <v>POR 2.0</v>
          </cell>
        </row>
        <row r="3921">
          <cell r="A3921" t="str">
            <v>POR 2.0</v>
          </cell>
        </row>
        <row r="3922">
          <cell r="A3922" t="str">
            <v>POR 2.0</v>
          </cell>
        </row>
        <row r="3923">
          <cell r="A3923" t="str">
            <v>POR 2.0</v>
          </cell>
        </row>
        <row r="3924">
          <cell r="A3924" t="str">
            <v>POR 2.0</v>
          </cell>
        </row>
        <row r="3925">
          <cell r="A3925" t="str">
            <v>POR 2.0</v>
          </cell>
        </row>
        <row r="3926">
          <cell r="A3926" t="str">
            <v>POR 2.0</v>
          </cell>
        </row>
        <row r="3927">
          <cell r="A3927" t="str">
            <v>POR 2.0</v>
          </cell>
        </row>
        <row r="3928">
          <cell r="A3928" t="str">
            <v>POR 2.0</v>
          </cell>
        </row>
        <row r="3929">
          <cell r="A3929" t="str">
            <v>POR 2.0</v>
          </cell>
        </row>
        <row r="3930">
          <cell r="A3930" t="str">
            <v>POR 2.0</v>
          </cell>
        </row>
        <row r="3931">
          <cell r="A3931" t="str">
            <v>POR 2.0</v>
          </cell>
        </row>
        <row r="3932">
          <cell r="A3932" t="str">
            <v>POR 2.0</v>
          </cell>
        </row>
        <row r="3933">
          <cell r="A3933" t="str">
            <v>POR 2.0</v>
          </cell>
        </row>
        <row r="3934">
          <cell r="A3934" t="str">
            <v>POR 2.0</v>
          </cell>
        </row>
        <row r="3935">
          <cell r="A3935" t="str">
            <v>POR 2.0</v>
          </cell>
        </row>
        <row r="3936">
          <cell r="A3936" t="str">
            <v>POR 2.0</v>
          </cell>
        </row>
        <row r="3937">
          <cell r="A3937" t="str">
            <v>POR 2.0</v>
          </cell>
        </row>
        <row r="3938">
          <cell r="A3938" t="str">
            <v>POR 2.0</v>
          </cell>
        </row>
        <row r="3939">
          <cell r="A3939" t="str">
            <v>POR 2.0</v>
          </cell>
        </row>
        <row r="3940">
          <cell r="A3940" t="str">
            <v>POR 2.0</v>
          </cell>
        </row>
        <row r="3941">
          <cell r="A3941" t="str">
            <v>POR 2.0</v>
          </cell>
        </row>
        <row r="3942">
          <cell r="A3942" t="str">
            <v>POR 2.0</v>
          </cell>
        </row>
        <row r="3943">
          <cell r="A3943" t="str">
            <v>POR 2.0</v>
          </cell>
        </row>
        <row r="3944">
          <cell r="A3944" t="str">
            <v>POR 2.0</v>
          </cell>
        </row>
        <row r="3945">
          <cell r="A3945" t="str">
            <v>POR 2.0</v>
          </cell>
        </row>
        <row r="3946">
          <cell r="A3946" t="str">
            <v>POR 2.0</v>
          </cell>
        </row>
        <row r="3947">
          <cell r="A3947" t="str">
            <v>POR 2.0</v>
          </cell>
        </row>
        <row r="3948">
          <cell r="A3948" t="str">
            <v>POR 2.1</v>
          </cell>
        </row>
        <row r="3949">
          <cell r="A3949" t="str">
            <v>POR 2.0</v>
          </cell>
        </row>
        <row r="3950">
          <cell r="A3950" t="str">
            <v>POR 2.1</v>
          </cell>
        </row>
        <row r="3951">
          <cell r="A3951" t="str">
            <v>POR 2.0</v>
          </cell>
        </row>
        <row r="3952">
          <cell r="A3952" t="str">
            <v>POR 2.1</v>
          </cell>
        </row>
        <row r="3953">
          <cell r="A3953" t="str">
            <v>POR 2.0</v>
          </cell>
        </row>
        <row r="3954">
          <cell r="A3954" t="str">
            <v>POR 2.1</v>
          </cell>
        </row>
        <row r="3955">
          <cell r="A3955" t="str">
            <v>POR 2.0</v>
          </cell>
        </row>
        <row r="3956">
          <cell r="A3956" t="str">
            <v>POR 2.1</v>
          </cell>
        </row>
        <row r="3957">
          <cell r="A3957" t="str">
            <v>POR 2.0</v>
          </cell>
        </row>
        <row r="3958">
          <cell r="A3958" t="str">
            <v>POR 2.1</v>
          </cell>
        </row>
        <row r="3959">
          <cell r="A3959" t="str">
            <v>POR 2.0</v>
          </cell>
        </row>
        <row r="3960">
          <cell r="A3960" t="str">
            <v>POR 2.1</v>
          </cell>
        </row>
        <row r="3961">
          <cell r="A3961" t="str">
            <v>POR 2.0</v>
          </cell>
        </row>
        <row r="3962">
          <cell r="A3962" t="str">
            <v>POR 2.1</v>
          </cell>
        </row>
        <row r="3963">
          <cell r="A3963" t="str">
            <v>POR 2.0</v>
          </cell>
        </row>
        <row r="3964">
          <cell r="A3964" t="str">
            <v>POR 2.1</v>
          </cell>
        </row>
        <row r="3965">
          <cell r="A3965" t="str">
            <v>POR 2.0</v>
          </cell>
        </row>
        <row r="3966">
          <cell r="A3966" t="str">
            <v>POR 2.0</v>
          </cell>
        </row>
        <row r="3967">
          <cell r="A3967" t="str">
            <v>POR 2.0</v>
          </cell>
        </row>
        <row r="3968">
          <cell r="A3968" t="str">
            <v>POR 2.0</v>
          </cell>
        </row>
        <row r="3969">
          <cell r="A3969" t="str">
            <v>POR 2.0</v>
          </cell>
        </row>
        <row r="3970">
          <cell r="A3970" t="str">
            <v>POR 2.0</v>
          </cell>
        </row>
        <row r="3971">
          <cell r="A3971" t="str">
            <v>POR 2.0</v>
          </cell>
        </row>
        <row r="3972">
          <cell r="A3972" t="str">
            <v>POR 2.0</v>
          </cell>
        </row>
        <row r="3973">
          <cell r="A3973" t="str">
            <v>POR 2.0</v>
          </cell>
        </row>
        <row r="3974">
          <cell r="A3974" t="str">
            <v>POR 2.0</v>
          </cell>
        </row>
        <row r="3975">
          <cell r="A3975" t="str">
            <v>POR 2.0</v>
          </cell>
        </row>
        <row r="3976">
          <cell r="A3976" t="str">
            <v>POR 2.0</v>
          </cell>
        </row>
        <row r="3977">
          <cell r="A3977" t="str">
            <v>POR 2.0</v>
          </cell>
        </row>
        <row r="3978">
          <cell r="A3978" t="str">
            <v>POR 2.0</v>
          </cell>
        </row>
        <row r="3979">
          <cell r="A3979" t="str">
            <v>POR 2.0</v>
          </cell>
        </row>
        <row r="3980">
          <cell r="A3980" t="str">
            <v>POR 2.0</v>
          </cell>
        </row>
        <row r="3981">
          <cell r="A3981" t="str">
            <v>POR 2.0</v>
          </cell>
        </row>
        <row r="3982">
          <cell r="A3982" t="str">
            <v>POR 2.0</v>
          </cell>
        </row>
        <row r="3983">
          <cell r="A3983" t="str">
            <v>POR 2.0</v>
          </cell>
        </row>
        <row r="3984">
          <cell r="A3984" t="str">
            <v>POR 2.0</v>
          </cell>
        </row>
        <row r="3985">
          <cell r="A3985" t="str">
            <v>POR 2.0</v>
          </cell>
        </row>
        <row r="3986">
          <cell r="A3986" t="str">
            <v>POR 2.0</v>
          </cell>
        </row>
        <row r="3987">
          <cell r="A3987" t="str">
            <v>POR 2.0</v>
          </cell>
        </row>
        <row r="3988">
          <cell r="A3988" t="str">
            <v>POR 2.0</v>
          </cell>
        </row>
        <row r="3989">
          <cell r="A3989" t="str">
            <v>POR 2.0</v>
          </cell>
        </row>
        <row r="3990">
          <cell r="A3990" t="str">
            <v>POR 2.0</v>
          </cell>
        </row>
        <row r="3991">
          <cell r="A3991" t="str">
            <v>POR 2.0</v>
          </cell>
        </row>
        <row r="3992">
          <cell r="A3992" t="str">
            <v>POR 2.0</v>
          </cell>
        </row>
        <row r="3993">
          <cell r="A3993" t="str">
            <v>POR 2.0</v>
          </cell>
        </row>
        <row r="3994">
          <cell r="A3994" t="str">
            <v>POR 2.0</v>
          </cell>
        </row>
        <row r="3995">
          <cell r="A3995" t="str">
            <v>POR 2.0</v>
          </cell>
        </row>
        <row r="3996">
          <cell r="A3996" t="str">
            <v>POR 2.0</v>
          </cell>
        </row>
        <row r="3997">
          <cell r="A3997" t="str">
            <v>POR 2.0</v>
          </cell>
        </row>
        <row r="3998">
          <cell r="A3998" t="str">
            <v>POR 2.0</v>
          </cell>
        </row>
        <row r="3999">
          <cell r="A3999" t="str">
            <v>POR 2.0</v>
          </cell>
        </row>
        <row r="4000">
          <cell r="A4000" t="str">
            <v>POR 2.0</v>
          </cell>
        </row>
        <row r="4001">
          <cell r="A4001" t="str">
            <v>POR 2.0</v>
          </cell>
        </row>
        <row r="4002">
          <cell r="A4002" t="str">
            <v>POR 2.0</v>
          </cell>
        </row>
        <row r="4003">
          <cell r="A4003" t="str">
            <v>POR 2.0</v>
          </cell>
        </row>
        <row r="4004">
          <cell r="A4004" t="str">
            <v>POR 2.0</v>
          </cell>
        </row>
        <row r="4005">
          <cell r="A4005" t="str">
            <v>POR 2.0</v>
          </cell>
        </row>
        <row r="4006">
          <cell r="A4006" t="str">
            <v>POR 2.0</v>
          </cell>
        </row>
        <row r="4007">
          <cell r="A4007" t="str">
            <v>POR 2.0</v>
          </cell>
        </row>
        <row r="4008">
          <cell r="A4008" t="str">
            <v>POR 2.0</v>
          </cell>
        </row>
        <row r="4009">
          <cell r="A4009" t="str">
            <v>POR 2.0</v>
          </cell>
        </row>
        <row r="4010">
          <cell r="A4010" t="str">
            <v>POR 2.0</v>
          </cell>
        </row>
        <row r="4011">
          <cell r="A4011" t="str">
            <v>POR 2.0</v>
          </cell>
        </row>
        <row r="4012">
          <cell r="A4012" t="str">
            <v>POR 2.0</v>
          </cell>
        </row>
        <row r="4013">
          <cell r="A4013" t="str">
            <v>POR 2.0</v>
          </cell>
        </row>
        <row r="4014">
          <cell r="A4014" t="str">
            <v>POR 2.0</v>
          </cell>
        </row>
        <row r="4015">
          <cell r="A4015" t="str">
            <v>POR 2.0</v>
          </cell>
        </row>
        <row r="4016">
          <cell r="A4016" t="str">
            <v>POR 2.0</v>
          </cell>
        </row>
        <row r="4017">
          <cell r="A4017" t="str">
            <v>POR 2.0</v>
          </cell>
        </row>
        <row r="4018">
          <cell r="A4018" t="str">
            <v>POR 2.0</v>
          </cell>
        </row>
        <row r="4019">
          <cell r="A4019" t="str">
            <v>POR 2.0</v>
          </cell>
        </row>
        <row r="4020">
          <cell r="A4020" t="str">
            <v>POR 2.0</v>
          </cell>
        </row>
        <row r="4021">
          <cell r="A4021" t="str">
            <v>POR 2.0</v>
          </cell>
        </row>
        <row r="4022">
          <cell r="A4022" t="str">
            <v>POR 2.0</v>
          </cell>
        </row>
        <row r="4023">
          <cell r="A4023" t="str">
            <v>POR 2.0</v>
          </cell>
        </row>
        <row r="4024">
          <cell r="A4024" t="str">
            <v>POR 2.0</v>
          </cell>
        </row>
        <row r="4025">
          <cell r="A4025" t="str">
            <v>POR 2.0</v>
          </cell>
        </row>
        <row r="4026">
          <cell r="A4026" t="str">
            <v>POR 2.0</v>
          </cell>
        </row>
        <row r="4027">
          <cell r="A4027" t="str">
            <v>POR 2.0</v>
          </cell>
        </row>
        <row r="4028">
          <cell r="A4028" t="str">
            <v>POR 2.0</v>
          </cell>
        </row>
        <row r="4029">
          <cell r="A4029" t="str">
            <v>POR 2.0</v>
          </cell>
        </row>
        <row r="4030">
          <cell r="A4030" t="str">
            <v>POR 2.1</v>
          </cell>
        </row>
        <row r="4031">
          <cell r="A4031" t="str">
            <v>POR 2.0</v>
          </cell>
        </row>
        <row r="4032">
          <cell r="A4032" t="str">
            <v>POR 2.1</v>
          </cell>
        </row>
        <row r="4033">
          <cell r="A4033" t="str">
            <v>POR 2.0</v>
          </cell>
        </row>
        <row r="4034">
          <cell r="A4034" t="str">
            <v>POR 2.1</v>
          </cell>
        </row>
        <row r="4035">
          <cell r="A4035" t="str">
            <v>POR 2.0</v>
          </cell>
        </row>
        <row r="4036">
          <cell r="A4036" t="str">
            <v>POR 2.1</v>
          </cell>
        </row>
        <row r="4037">
          <cell r="A4037" t="str">
            <v>POR 2.0</v>
          </cell>
        </row>
        <row r="4038">
          <cell r="A4038" t="str">
            <v>POR 2.1</v>
          </cell>
        </row>
        <row r="4039">
          <cell r="A4039" t="str">
            <v>POR 2.0</v>
          </cell>
        </row>
        <row r="4040">
          <cell r="A4040" t="str">
            <v>POR 2.1</v>
          </cell>
        </row>
        <row r="4041">
          <cell r="A4041" t="str">
            <v>POR 2.0</v>
          </cell>
        </row>
        <row r="4042">
          <cell r="A4042" t="str">
            <v>POR 2.1</v>
          </cell>
        </row>
        <row r="4043">
          <cell r="A4043" t="str">
            <v>POR 2.0</v>
          </cell>
        </row>
        <row r="4044">
          <cell r="A4044" t="str">
            <v>POR 2.1</v>
          </cell>
        </row>
        <row r="4045">
          <cell r="A4045" t="str">
            <v>POR 2.0</v>
          </cell>
        </row>
        <row r="4046">
          <cell r="A4046" t="str">
            <v>POR 2.1</v>
          </cell>
        </row>
        <row r="4047">
          <cell r="A4047" t="str">
            <v>POR 2.0</v>
          </cell>
        </row>
        <row r="4048">
          <cell r="A4048" t="str">
            <v>POR 2.0</v>
          </cell>
        </row>
        <row r="4049">
          <cell r="A4049" t="str">
            <v>POR 2.0</v>
          </cell>
        </row>
        <row r="4050">
          <cell r="A4050" t="str">
            <v>POR 2.0</v>
          </cell>
        </row>
        <row r="4051">
          <cell r="A4051" t="str">
            <v>POR 2.0</v>
          </cell>
        </row>
        <row r="4052">
          <cell r="A4052" t="str">
            <v>POR 2.0</v>
          </cell>
        </row>
        <row r="4053">
          <cell r="A4053" t="str">
            <v>POR 2.0</v>
          </cell>
        </row>
        <row r="4054">
          <cell r="A4054" t="str">
            <v>POR 2.0</v>
          </cell>
        </row>
        <row r="4055">
          <cell r="A4055" t="str">
            <v>POR 2.0</v>
          </cell>
        </row>
        <row r="4056">
          <cell r="A4056" t="str">
            <v>POR 2.0</v>
          </cell>
        </row>
        <row r="4057">
          <cell r="A4057" t="str">
            <v>POR 2.0</v>
          </cell>
        </row>
        <row r="4058">
          <cell r="A4058" t="str">
            <v>POR 2.0</v>
          </cell>
        </row>
        <row r="4059">
          <cell r="A4059" t="str">
            <v>POR 2.0</v>
          </cell>
        </row>
        <row r="4060">
          <cell r="A4060" t="str">
            <v>POR 2.0</v>
          </cell>
        </row>
        <row r="4061">
          <cell r="A4061" t="str">
            <v>POR 2.0</v>
          </cell>
        </row>
        <row r="4062">
          <cell r="A4062" t="str">
            <v>POR 2.0</v>
          </cell>
        </row>
        <row r="4063">
          <cell r="A4063" t="str">
            <v>POR 2.0</v>
          </cell>
        </row>
        <row r="4064">
          <cell r="A4064" t="str">
            <v>POR 2.0</v>
          </cell>
        </row>
        <row r="4065">
          <cell r="A4065" t="str">
            <v>POR 2.0</v>
          </cell>
        </row>
        <row r="4066">
          <cell r="A4066" t="str">
            <v>POR 2.0</v>
          </cell>
        </row>
        <row r="4067">
          <cell r="A4067" t="str">
            <v>POR 2.0</v>
          </cell>
        </row>
        <row r="4068">
          <cell r="A4068" t="str">
            <v>POR 2.0</v>
          </cell>
        </row>
        <row r="4069">
          <cell r="A4069" t="str">
            <v>POR 2.0</v>
          </cell>
        </row>
        <row r="4070">
          <cell r="A4070" t="str">
            <v>POR 2.0</v>
          </cell>
        </row>
        <row r="4071">
          <cell r="A4071" t="str">
            <v>POR 2.0</v>
          </cell>
        </row>
        <row r="4072">
          <cell r="A4072" t="str">
            <v>POR 2.0</v>
          </cell>
        </row>
        <row r="4073">
          <cell r="A4073" t="str">
            <v>POR 2.0</v>
          </cell>
        </row>
        <row r="4074">
          <cell r="A4074" t="str">
            <v>POR 2.0</v>
          </cell>
        </row>
        <row r="4075">
          <cell r="A4075" t="str">
            <v>POR 2.0</v>
          </cell>
        </row>
        <row r="4076">
          <cell r="A4076" t="str">
            <v>POR 2.0</v>
          </cell>
        </row>
        <row r="4077">
          <cell r="A4077" t="str">
            <v>POR 2.0</v>
          </cell>
        </row>
        <row r="4078">
          <cell r="A4078" t="str">
            <v>POR 2.0</v>
          </cell>
        </row>
        <row r="4079">
          <cell r="A4079" t="str">
            <v>POR 2.0</v>
          </cell>
        </row>
        <row r="4080">
          <cell r="A4080" t="str">
            <v>POR 2.0</v>
          </cell>
        </row>
        <row r="4081">
          <cell r="A4081" t="str">
            <v>POR 2.0</v>
          </cell>
        </row>
        <row r="4082">
          <cell r="A4082" t="str">
            <v>POR 2.0</v>
          </cell>
        </row>
        <row r="4083">
          <cell r="A4083" t="str">
            <v>POR 2.1</v>
          </cell>
        </row>
        <row r="4084">
          <cell r="A4084" t="str">
            <v>POR 2.0</v>
          </cell>
        </row>
        <row r="4085">
          <cell r="A4085" t="str">
            <v>POR 2.1</v>
          </cell>
        </row>
        <row r="4086">
          <cell r="A4086" t="str">
            <v>POR 2.0</v>
          </cell>
        </row>
        <row r="4087">
          <cell r="A4087" t="str">
            <v>POR 2.1</v>
          </cell>
        </row>
        <row r="4088">
          <cell r="A4088" t="str">
            <v>POR 2.0</v>
          </cell>
        </row>
        <row r="4089">
          <cell r="A4089" t="str">
            <v>POR 2.1</v>
          </cell>
        </row>
        <row r="4090">
          <cell r="A4090" t="str">
            <v>POR 2.0</v>
          </cell>
        </row>
        <row r="4091">
          <cell r="A4091" t="str">
            <v>POR 2.1</v>
          </cell>
        </row>
        <row r="4092">
          <cell r="A4092" t="str">
            <v>POR 2.0</v>
          </cell>
        </row>
        <row r="4093">
          <cell r="A4093" t="str">
            <v>POR 2.0</v>
          </cell>
        </row>
        <row r="4094">
          <cell r="A4094" t="str">
            <v>POR 2.0</v>
          </cell>
        </row>
        <row r="4095">
          <cell r="A4095" t="str">
            <v>POR 2.0</v>
          </cell>
        </row>
        <row r="4096">
          <cell r="A4096" t="str">
            <v>POR 2.0</v>
          </cell>
        </row>
        <row r="4097">
          <cell r="A4097" t="str">
            <v>POR 2.0</v>
          </cell>
        </row>
        <row r="4098">
          <cell r="A4098" t="str">
            <v>POR 2.0</v>
          </cell>
        </row>
        <row r="4099">
          <cell r="A4099" t="str">
            <v>POR 2.0</v>
          </cell>
        </row>
        <row r="4100">
          <cell r="A4100" t="str">
            <v>POR 2.0</v>
          </cell>
        </row>
        <row r="4101">
          <cell r="A4101" t="str">
            <v>POR 2.0</v>
          </cell>
        </row>
        <row r="4102">
          <cell r="A4102" t="str">
            <v>POR 2.0</v>
          </cell>
        </row>
        <row r="4103">
          <cell r="A4103" t="str">
            <v>POR 2.0</v>
          </cell>
        </row>
        <row r="4104">
          <cell r="A4104" t="str">
            <v>POR 2.0</v>
          </cell>
        </row>
        <row r="4105">
          <cell r="A4105" t="str">
            <v>POR 2.0</v>
          </cell>
        </row>
        <row r="4106">
          <cell r="A4106" t="str">
            <v>POR 2.0</v>
          </cell>
        </row>
        <row r="4107">
          <cell r="A4107" t="str">
            <v>POR 2.0</v>
          </cell>
        </row>
        <row r="4108">
          <cell r="A4108" t="str">
            <v>POR 2.0</v>
          </cell>
        </row>
        <row r="4109">
          <cell r="A4109" t="str">
            <v>POR 2.0</v>
          </cell>
        </row>
        <row r="4110">
          <cell r="A4110" t="str">
            <v>POR 2.0</v>
          </cell>
        </row>
        <row r="4111">
          <cell r="A4111" t="str">
            <v>POR 2.1</v>
          </cell>
        </row>
        <row r="4112">
          <cell r="A4112" t="str">
            <v>POR 2.0</v>
          </cell>
        </row>
        <row r="4113">
          <cell r="A4113" t="str">
            <v>POR 2.1</v>
          </cell>
        </row>
        <row r="4114">
          <cell r="A4114" t="str">
            <v>POR 2.0</v>
          </cell>
        </row>
        <row r="4115">
          <cell r="A4115" t="str">
            <v>POR 2.1</v>
          </cell>
        </row>
        <row r="4116">
          <cell r="A4116" t="str">
            <v>POR 2.0</v>
          </cell>
        </row>
        <row r="4117">
          <cell r="A4117" t="str">
            <v>POR 2.1</v>
          </cell>
        </row>
        <row r="4118">
          <cell r="A4118" t="str">
            <v>POR 2.0</v>
          </cell>
        </row>
        <row r="4119">
          <cell r="A4119" t="str">
            <v>POR 2.1</v>
          </cell>
        </row>
        <row r="4120">
          <cell r="A4120" t="str">
            <v>POR 2.0</v>
          </cell>
        </row>
        <row r="4121">
          <cell r="A4121" t="str">
            <v>POR 2.1</v>
          </cell>
        </row>
        <row r="4122">
          <cell r="A4122" t="str">
            <v>POR 2.0</v>
          </cell>
        </row>
        <row r="4123">
          <cell r="A4123" t="str">
            <v>POR 2.1</v>
          </cell>
        </row>
        <row r="4124">
          <cell r="A4124" t="str">
            <v>POR 2.0</v>
          </cell>
        </row>
        <row r="4125">
          <cell r="A4125" t="str">
            <v>POR 2.1</v>
          </cell>
        </row>
        <row r="4126">
          <cell r="A4126" t="str">
            <v>POR 2.0</v>
          </cell>
        </row>
        <row r="4127">
          <cell r="A4127" t="str">
            <v>POR 2.0</v>
          </cell>
        </row>
        <row r="4128">
          <cell r="A4128" t="str">
            <v>POR 2.0</v>
          </cell>
        </row>
        <row r="4129">
          <cell r="A4129" t="str">
            <v>POR 2.0</v>
          </cell>
        </row>
        <row r="4130">
          <cell r="A4130" t="str">
            <v>POR 2.0</v>
          </cell>
        </row>
        <row r="4131">
          <cell r="A4131" t="str">
            <v>POR 2.0</v>
          </cell>
        </row>
        <row r="4132">
          <cell r="A4132" t="str">
            <v>POR 2.0</v>
          </cell>
        </row>
        <row r="4133">
          <cell r="A4133" t="str">
            <v>POR 2.0</v>
          </cell>
        </row>
        <row r="4134">
          <cell r="A4134" t="str">
            <v>POR 2.0</v>
          </cell>
        </row>
        <row r="4135">
          <cell r="A4135" t="str">
            <v>POR 2.0</v>
          </cell>
        </row>
        <row r="4136">
          <cell r="A4136" t="str">
            <v>POR 2.0</v>
          </cell>
        </row>
        <row r="4137">
          <cell r="A4137" t="str">
            <v>POR 2.0</v>
          </cell>
        </row>
        <row r="4138">
          <cell r="A4138" t="str">
            <v>POR 2.0</v>
          </cell>
        </row>
        <row r="4139">
          <cell r="A4139" t="str">
            <v>POR 2.0</v>
          </cell>
        </row>
        <row r="4140">
          <cell r="A4140" t="str">
            <v>POR 2.0</v>
          </cell>
        </row>
        <row r="4141">
          <cell r="A4141" t="str">
            <v>POR 2.0</v>
          </cell>
        </row>
        <row r="4142">
          <cell r="A4142" t="str">
            <v>POR 2.0</v>
          </cell>
        </row>
        <row r="4143">
          <cell r="A4143" t="str">
            <v>POR 2.0</v>
          </cell>
        </row>
        <row r="4144">
          <cell r="A4144" t="str">
            <v>POR 2.0</v>
          </cell>
        </row>
        <row r="4145">
          <cell r="A4145" t="str">
            <v>POR 2.0</v>
          </cell>
        </row>
        <row r="4146">
          <cell r="A4146" t="str">
            <v>POR 2.0</v>
          </cell>
        </row>
        <row r="4147">
          <cell r="A4147" t="str">
            <v>POR 2.0</v>
          </cell>
        </row>
        <row r="4148">
          <cell r="A4148" t="str">
            <v>POR 2.0</v>
          </cell>
        </row>
        <row r="4149">
          <cell r="A4149" t="str">
            <v>POR 2.0</v>
          </cell>
        </row>
        <row r="4150">
          <cell r="A4150" t="str">
            <v>POR 2.0</v>
          </cell>
        </row>
        <row r="4151">
          <cell r="A4151" t="str">
            <v>POR 2.0</v>
          </cell>
        </row>
        <row r="4152">
          <cell r="A4152" t="str">
            <v>POR 2.0</v>
          </cell>
        </row>
        <row r="4153">
          <cell r="A4153" t="str">
            <v>POR 2.1</v>
          </cell>
        </row>
        <row r="4154">
          <cell r="A4154" t="str">
            <v>POR 2.0</v>
          </cell>
        </row>
        <row r="4155">
          <cell r="A4155" t="str">
            <v>POR 2.1</v>
          </cell>
        </row>
        <row r="4156">
          <cell r="A4156" t="str">
            <v>POR 2.0</v>
          </cell>
        </row>
        <row r="4157">
          <cell r="A4157" t="str">
            <v>POR 2.1</v>
          </cell>
        </row>
        <row r="4158">
          <cell r="A4158" t="str">
            <v>POR 2.0</v>
          </cell>
        </row>
        <row r="4159">
          <cell r="A4159" t="str">
            <v>POR 2.1</v>
          </cell>
        </row>
        <row r="4160">
          <cell r="A4160" t="str">
            <v>POR 2.0</v>
          </cell>
        </row>
        <row r="4161">
          <cell r="A4161" t="str">
            <v>POR 2.1</v>
          </cell>
        </row>
        <row r="4162">
          <cell r="A4162" t="str">
            <v>POR 2.0</v>
          </cell>
        </row>
        <row r="4163">
          <cell r="A4163" t="str">
            <v>POR 2.1</v>
          </cell>
        </row>
        <row r="4164">
          <cell r="A4164" t="str">
            <v>POR 2.0</v>
          </cell>
        </row>
        <row r="4165">
          <cell r="A4165" t="str">
            <v>POR 2.1</v>
          </cell>
        </row>
        <row r="4166">
          <cell r="A4166" t="str">
            <v>POR 2.0</v>
          </cell>
        </row>
        <row r="4167">
          <cell r="A4167" t="str">
            <v>POR 2.1</v>
          </cell>
        </row>
        <row r="4168">
          <cell r="A4168" t="str">
            <v>POR 2.0</v>
          </cell>
        </row>
        <row r="4169">
          <cell r="A4169" t="str">
            <v>POR 2.1</v>
          </cell>
        </row>
        <row r="4170">
          <cell r="A4170" t="str">
            <v>POR 2.0</v>
          </cell>
        </row>
        <row r="4171">
          <cell r="A4171" t="str">
            <v>POR 2.0</v>
          </cell>
        </row>
        <row r="4172">
          <cell r="A4172" t="str">
            <v>POR 2.0</v>
          </cell>
        </row>
        <row r="4173">
          <cell r="A4173" t="str">
            <v>POR 2.0</v>
          </cell>
        </row>
        <row r="4174">
          <cell r="A4174" t="str">
            <v>POR 2.0</v>
          </cell>
        </row>
        <row r="4175">
          <cell r="A4175" t="str">
            <v>POR 2.0</v>
          </cell>
        </row>
        <row r="4176">
          <cell r="A4176" t="str">
            <v>POR 2.0</v>
          </cell>
        </row>
        <row r="4177">
          <cell r="A4177" t="str">
            <v>POR 2.0</v>
          </cell>
        </row>
        <row r="4178">
          <cell r="A4178" t="str">
            <v>POR 2.0</v>
          </cell>
        </row>
        <row r="4179">
          <cell r="A4179" t="str">
            <v>POR 2.0</v>
          </cell>
        </row>
        <row r="4180">
          <cell r="A4180" t="str">
            <v>POR 2.0</v>
          </cell>
        </row>
        <row r="4181">
          <cell r="A4181" t="str">
            <v>POR 2.0</v>
          </cell>
        </row>
        <row r="4182">
          <cell r="A4182" t="str">
            <v>POR 2.0</v>
          </cell>
        </row>
        <row r="4183">
          <cell r="A4183" t="str">
            <v>POR 2.0</v>
          </cell>
        </row>
        <row r="4184">
          <cell r="A4184" t="str">
            <v>POR 2.0</v>
          </cell>
        </row>
        <row r="4185">
          <cell r="A4185" t="str">
            <v>POR 2.0</v>
          </cell>
        </row>
        <row r="4186">
          <cell r="A4186" t="str">
            <v>POR 2.0</v>
          </cell>
        </row>
        <row r="4187">
          <cell r="A4187" t="str">
            <v>POR 2.0</v>
          </cell>
        </row>
        <row r="4188">
          <cell r="A4188" t="str">
            <v>POR 2.0</v>
          </cell>
        </row>
        <row r="4189">
          <cell r="A4189" t="str">
            <v>POR 2.0</v>
          </cell>
        </row>
        <row r="4190">
          <cell r="A4190" t="str">
            <v>POR 2.0</v>
          </cell>
        </row>
        <row r="4191">
          <cell r="A4191" t="str">
            <v>POR 2.0</v>
          </cell>
        </row>
        <row r="4192">
          <cell r="A4192" t="str">
            <v>POR 2.0</v>
          </cell>
        </row>
        <row r="4193">
          <cell r="A4193" t="str">
            <v>POR 2.0</v>
          </cell>
        </row>
        <row r="4194">
          <cell r="A4194" t="str">
            <v>POR 2.0</v>
          </cell>
        </row>
        <row r="4195">
          <cell r="A4195" t="str">
            <v>POR 2.0</v>
          </cell>
        </row>
        <row r="4196">
          <cell r="A4196" t="str">
            <v>POR 2.0</v>
          </cell>
        </row>
        <row r="4197">
          <cell r="A4197" t="str">
            <v>POR 2.0</v>
          </cell>
        </row>
        <row r="4198">
          <cell r="A4198" t="str">
            <v>POR 2.0</v>
          </cell>
        </row>
        <row r="4199">
          <cell r="A4199" t="str">
            <v>POR 2.0</v>
          </cell>
        </row>
        <row r="4200">
          <cell r="A4200" t="str">
            <v>POR 2.0</v>
          </cell>
        </row>
        <row r="4201">
          <cell r="A4201" t="str">
            <v>POR 2.0</v>
          </cell>
        </row>
        <row r="4202">
          <cell r="A4202" t="str">
            <v>POR 2.0</v>
          </cell>
        </row>
        <row r="4203">
          <cell r="A4203" t="str">
            <v>POR 2.0</v>
          </cell>
        </row>
        <row r="4204">
          <cell r="A4204" t="str">
            <v>POR 2.0</v>
          </cell>
        </row>
        <row r="4205">
          <cell r="A4205" t="str">
            <v>POR 2.0</v>
          </cell>
        </row>
        <row r="4206">
          <cell r="A4206" t="str">
            <v>POR 2.0</v>
          </cell>
        </row>
        <row r="4207">
          <cell r="A4207" t="str">
            <v>POR 2.0</v>
          </cell>
        </row>
        <row r="4208">
          <cell r="A4208" t="str">
            <v>POR 2.0</v>
          </cell>
        </row>
        <row r="4209">
          <cell r="A4209" t="str">
            <v>POR 2.0</v>
          </cell>
        </row>
        <row r="4210">
          <cell r="A4210" t="str">
            <v>POR 2.0</v>
          </cell>
        </row>
        <row r="4211">
          <cell r="A4211" t="str">
            <v>POR 2.0</v>
          </cell>
        </row>
        <row r="4212">
          <cell r="A4212" t="str">
            <v>POR 2.0</v>
          </cell>
        </row>
        <row r="4213">
          <cell r="A4213" t="str">
            <v>POR 2.0</v>
          </cell>
        </row>
        <row r="4214">
          <cell r="A4214" t="str">
            <v>POR 2.0</v>
          </cell>
        </row>
        <row r="4215">
          <cell r="A4215" t="str">
            <v>POR 2.0</v>
          </cell>
        </row>
        <row r="4216">
          <cell r="A4216" t="str">
            <v>POR 2.0</v>
          </cell>
        </row>
        <row r="4217">
          <cell r="A4217" t="str">
            <v>POR 2.0</v>
          </cell>
        </row>
        <row r="4218">
          <cell r="A4218" t="str">
            <v>POR 2.0</v>
          </cell>
        </row>
        <row r="4219">
          <cell r="A4219" t="str">
            <v>POR 2.1</v>
          </cell>
        </row>
        <row r="4220">
          <cell r="A4220" t="str">
            <v>POR 2.0</v>
          </cell>
        </row>
        <row r="4221">
          <cell r="A4221" t="str">
            <v>POR 2.1</v>
          </cell>
        </row>
        <row r="4222">
          <cell r="A4222" t="str">
            <v>POR 2.0</v>
          </cell>
        </row>
        <row r="4223">
          <cell r="A4223" t="str">
            <v>POR 2.1</v>
          </cell>
        </row>
        <row r="4224">
          <cell r="A4224" t="str">
            <v>POR 2.0</v>
          </cell>
        </row>
        <row r="4225">
          <cell r="A4225" t="str">
            <v>POR 2.1</v>
          </cell>
        </row>
        <row r="4226">
          <cell r="A4226" t="str">
            <v>POR 2.0</v>
          </cell>
        </row>
        <row r="4227">
          <cell r="A4227" t="str">
            <v>POR 2.1</v>
          </cell>
        </row>
        <row r="4228">
          <cell r="A4228" t="str">
            <v>POR 2.0</v>
          </cell>
        </row>
        <row r="4229">
          <cell r="A4229" t="str">
            <v>POR 2.1</v>
          </cell>
        </row>
        <row r="4230">
          <cell r="A4230" t="str">
            <v>POR 2.0</v>
          </cell>
        </row>
        <row r="4231">
          <cell r="A4231" t="str">
            <v>POR 2.1</v>
          </cell>
        </row>
        <row r="4232">
          <cell r="A4232" t="str">
            <v>POR 2.0</v>
          </cell>
        </row>
        <row r="4233">
          <cell r="A4233" t="str">
            <v>POR 2.1</v>
          </cell>
        </row>
        <row r="4234">
          <cell r="A4234" t="str">
            <v>POR 2.0</v>
          </cell>
        </row>
        <row r="4235">
          <cell r="A4235" t="str">
            <v>POR 2.1</v>
          </cell>
        </row>
        <row r="4236">
          <cell r="A4236" t="str">
            <v>POR 2.0</v>
          </cell>
        </row>
        <row r="4237">
          <cell r="A4237" t="str">
            <v>POR 2.1</v>
          </cell>
        </row>
        <row r="4238">
          <cell r="A4238" t="str">
            <v>POR 2.0</v>
          </cell>
        </row>
        <row r="4239">
          <cell r="A4239" t="str">
            <v>POR 2.1</v>
          </cell>
        </row>
        <row r="4240">
          <cell r="A4240" t="str">
            <v>POR 2.0</v>
          </cell>
        </row>
        <row r="4241">
          <cell r="A4241" t="str">
            <v>POR 2.1</v>
          </cell>
        </row>
        <row r="4242">
          <cell r="A4242" t="str">
            <v>POR 2.0</v>
          </cell>
        </row>
        <row r="4243">
          <cell r="A4243" t="str">
            <v>POR 2.1</v>
          </cell>
        </row>
        <row r="4244">
          <cell r="A4244" t="str">
            <v>POR 2.0</v>
          </cell>
        </row>
        <row r="4245">
          <cell r="A4245" t="str">
            <v>POR 2.1</v>
          </cell>
        </row>
        <row r="4246">
          <cell r="A4246" t="str">
            <v>POR 2.0</v>
          </cell>
        </row>
        <row r="4247">
          <cell r="A4247" t="str">
            <v>POR 2.0</v>
          </cell>
        </row>
        <row r="4248">
          <cell r="A4248" t="str">
            <v>POR 2.0</v>
          </cell>
        </row>
        <row r="4249">
          <cell r="A4249" t="str">
            <v>POR 2.0</v>
          </cell>
        </row>
        <row r="4250">
          <cell r="A4250" t="str">
            <v>POR 2.0</v>
          </cell>
        </row>
        <row r="4251">
          <cell r="A4251" t="str">
            <v>POR 2.0</v>
          </cell>
        </row>
        <row r="4252">
          <cell r="A4252" t="str">
            <v>POR 2.0</v>
          </cell>
        </row>
        <row r="4253">
          <cell r="A4253" t="str">
            <v>POR 2.0</v>
          </cell>
        </row>
        <row r="4254">
          <cell r="A4254" t="str">
            <v>POR 2.0</v>
          </cell>
        </row>
        <row r="4255">
          <cell r="A4255" t="str">
            <v>POR 2.0</v>
          </cell>
        </row>
        <row r="4256">
          <cell r="A4256" t="str">
            <v>POR 2.0</v>
          </cell>
        </row>
        <row r="4257">
          <cell r="A4257" t="str">
            <v>POR 2.0</v>
          </cell>
        </row>
        <row r="4258">
          <cell r="A4258" t="str">
            <v>POR 2.0</v>
          </cell>
        </row>
        <row r="4259">
          <cell r="A4259" t="str">
            <v>POR 2.0</v>
          </cell>
        </row>
        <row r="4260">
          <cell r="A4260" t="str">
            <v>POR 2.0</v>
          </cell>
        </row>
        <row r="4261">
          <cell r="A4261" t="str">
            <v>POR 2.0</v>
          </cell>
        </row>
        <row r="4262">
          <cell r="A4262" t="str">
            <v>POR 2.0</v>
          </cell>
        </row>
        <row r="4263">
          <cell r="A4263" t="str">
            <v>POR 2.0</v>
          </cell>
        </row>
        <row r="4264">
          <cell r="A4264" t="str">
            <v>POR 2.0</v>
          </cell>
        </row>
        <row r="4265">
          <cell r="A4265" t="str">
            <v>POR 2.0</v>
          </cell>
        </row>
        <row r="4266">
          <cell r="A4266" t="str">
            <v>POR 2.0</v>
          </cell>
        </row>
        <row r="4267">
          <cell r="A4267" t="str">
            <v>POR 2.0</v>
          </cell>
        </row>
        <row r="4268">
          <cell r="A4268" t="str">
            <v>POR 2.0</v>
          </cell>
        </row>
        <row r="4269">
          <cell r="A4269" t="str">
            <v>POR 2.0</v>
          </cell>
        </row>
        <row r="4270">
          <cell r="A4270" t="str">
            <v>POR 2.0</v>
          </cell>
        </row>
        <row r="4271">
          <cell r="A4271" t="str">
            <v>POR 2.0</v>
          </cell>
        </row>
        <row r="4272">
          <cell r="A4272" t="str">
            <v>POR 2.0</v>
          </cell>
        </row>
        <row r="4273">
          <cell r="A4273" t="str">
            <v>POR 2.0</v>
          </cell>
        </row>
        <row r="4274">
          <cell r="A4274" t="str">
            <v>POR 2.0</v>
          </cell>
        </row>
        <row r="4275">
          <cell r="A4275" t="str">
            <v>POR 2.0</v>
          </cell>
        </row>
        <row r="4276">
          <cell r="A4276" t="str">
            <v>POR 2.0</v>
          </cell>
        </row>
        <row r="4277">
          <cell r="A4277" t="str">
            <v>POR 2.0</v>
          </cell>
        </row>
        <row r="4278">
          <cell r="A4278" t="str">
            <v>POR 2.0</v>
          </cell>
        </row>
        <row r="4279">
          <cell r="A4279" t="str">
            <v>POR 2.0</v>
          </cell>
        </row>
        <row r="4280">
          <cell r="A4280" t="str">
            <v>POR 2.0</v>
          </cell>
        </row>
        <row r="4281">
          <cell r="A4281" t="str">
            <v>POR 2.0</v>
          </cell>
        </row>
        <row r="4282">
          <cell r="A4282" t="str">
            <v>POR 2.0</v>
          </cell>
        </row>
        <row r="4283">
          <cell r="A4283" t="str">
            <v>POR 2.0</v>
          </cell>
        </row>
        <row r="4284">
          <cell r="A4284" t="str">
            <v>POR 2.0</v>
          </cell>
        </row>
        <row r="4285">
          <cell r="A4285" t="str">
            <v>POR 2.0</v>
          </cell>
        </row>
        <row r="4286">
          <cell r="A4286" t="str">
            <v>POR 2.0</v>
          </cell>
        </row>
        <row r="4287">
          <cell r="A4287" t="str">
            <v>POR 2.0</v>
          </cell>
        </row>
        <row r="4288">
          <cell r="A4288" t="str">
            <v>POR 2.0</v>
          </cell>
        </row>
        <row r="4289">
          <cell r="A4289" t="str">
            <v>POR 2.0</v>
          </cell>
        </row>
        <row r="4290">
          <cell r="A4290" t="str">
            <v>POR 2.0</v>
          </cell>
        </row>
        <row r="4291">
          <cell r="A4291" t="str">
            <v>POR 2.0</v>
          </cell>
        </row>
        <row r="4292">
          <cell r="A4292" t="str">
            <v>POR 2.0</v>
          </cell>
        </row>
        <row r="4293">
          <cell r="A4293" t="str">
            <v>POR 2.0</v>
          </cell>
        </row>
        <row r="4294">
          <cell r="A4294" t="str">
            <v>POR 2.0</v>
          </cell>
        </row>
        <row r="4295">
          <cell r="A4295" t="str">
            <v>POR 2.0</v>
          </cell>
        </row>
        <row r="4296">
          <cell r="A4296" t="str">
            <v>POR 2.0</v>
          </cell>
        </row>
        <row r="4297">
          <cell r="A4297" t="str">
            <v>POR 2.1</v>
          </cell>
        </row>
        <row r="4298">
          <cell r="A4298" t="str">
            <v>POR 2.0</v>
          </cell>
        </row>
        <row r="4299">
          <cell r="A4299" t="str">
            <v>POR 2.1</v>
          </cell>
        </row>
        <row r="4300">
          <cell r="A4300" t="str">
            <v>POR 2.0</v>
          </cell>
        </row>
        <row r="4301">
          <cell r="A4301" t="str">
            <v>POR 2.1</v>
          </cell>
        </row>
        <row r="4302">
          <cell r="A4302" t="str">
            <v>POR 2.1</v>
          </cell>
        </row>
        <row r="4303">
          <cell r="A4303" t="str">
            <v>POR 2.1</v>
          </cell>
        </row>
        <row r="4304">
          <cell r="A4304" t="str">
            <v>POR 2.0</v>
          </cell>
        </row>
        <row r="4305">
          <cell r="A4305" t="str">
            <v>POR 2.1</v>
          </cell>
        </row>
        <row r="4306">
          <cell r="A4306" t="str">
            <v>POR 2.0</v>
          </cell>
        </row>
        <row r="4307">
          <cell r="A4307" t="str">
            <v>POR 2.1</v>
          </cell>
        </row>
        <row r="4308">
          <cell r="A4308" t="str">
            <v>POR 2.0</v>
          </cell>
        </row>
        <row r="4309">
          <cell r="A4309" t="str">
            <v>POR 2.1</v>
          </cell>
        </row>
        <row r="4310">
          <cell r="A4310" t="str">
            <v>POR 2.0</v>
          </cell>
        </row>
        <row r="4311">
          <cell r="A4311" t="str">
            <v>POR 2.1</v>
          </cell>
        </row>
        <row r="4312">
          <cell r="A4312" t="str">
            <v>POR 2.0</v>
          </cell>
        </row>
        <row r="4313">
          <cell r="A4313" t="str">
            <v>POR 2.1</v>
          </cell>
        </row>
        <row r="4314">
          <cell r="A4314" t="str">
            <v>POR 2.0</v>
          </cell>
        </row>
        <row r="4315">
          <cell r="A4315" t="str">
            <v>POR 2.0</v>
          </cell>
        </row>
        <row r="4316">
          <cell r="A4316" t="str">
            <v>POR 2.1</v>
          </cell>
        </row>
        <row r="4317">
          <cell r="A4317" t="str">
            <v>POR 2.0</v>
          </cell>
        </row>
        <row r="4318">
          <cell r="A4318" t="str">
            <v>POR 2.0</v>
          </cell>
        </row>
        <row r="4319">
          <cell r="A4319" t="str">
            <v>POR 2.1</v>
          </cell>
        </row>
        <row r="4320">
          <cell r="A4320" t="str">
            <v>POR 2.0</v>
          </cell>
        </row>
        <row r="4321">
          <cell r="A4321" t="str">
            <v>POR 2.1</v>
          </cell>
        </row>
        <row r="4322">
          <cell r="A4322" t="str">
            <v>POR 2.0</v>
          </cell>
        </row>
        <row r="4323">
          <cell r="A4323" t="str">
            <v>POR 2.1</v>
          </cell>
        </row>
        <row r="4324">
          <cell r="A4324" t="str">
            <v>POR 2.0</v>
          </cell>
        </row>
        <row r="4325">
          <cell r="A4325" t="str">
            <v>POR 2.1</v>
          </cell>
        </row>
        <row r="4326">
          <cell r="A4326" t="str">
            <v>POR 2.0</v>
          </cell>
        </row>
        <row r="4327">
          <cell r="A4327" t="str">
            <v>POR 2.1</v>
          </cell>
        </row>
        <row r="4328">
          <cell r="A4328" t="str">
            <v>POR 2.0</v>
          </cell>
        </row>
        <row r="4329">
          <cell r="A4329" t="str">
            <v>POR 2.0</v>
          </cell>
        </row>
        <row r="4330">
          <cell r="A4330" t="str">
            <v>POR 2.0</v>
          </cell>
        </row>
        <row r="4331">
          <cell r="A4331" t="str">
            <v>POR 2.0</v>
          </cell>
        </row>
        <row r="4332">
          <cell r="A4332" t="str">
            <v>POR 2.0</v>
          </cell>
        </row>
        <row r="4333">
          <cell r="A4333" t="str">
            <v>POR 2.0</v>
          </cell>
        </row>
        <row r="4334">
          <cell r="A4334" t="str">
            <v>POR 2.0</v>
          </cell>
        </row>
        <row r="4335">
          <cell r="A4335" t="str">
            <v>POR 2.0</v>
          </cell>
        </row>
        <row r="4336">
          <cell r="A4336" t="str">
            <v>POR 2.0</v>
          </cell>
        </row>
        <row r="4337">
          <cell r="A4337" t="str">
            <v>POR 2.0</v>
          </cell>
        </row>
        <row r="4338">
          <cell r="A4338" t="str">
            <v>POR 2.0</v>
          </cell>
        </row>
        <row r="4339">
          <cell r="A4339" t="str">
            <v>POR 2.0</v>
          </cell>
        </row>
        <row r="4340">
          <cell r="A4340" t="str">
            <v>POR 2.0</v>
          </cell>
        </row>
        <row r="4341">
          <cell r="A4341" t="str">
            <v>POR 2.0</v>
          </cell>
        </row>
        <row r="4342">
          <cell r="A4342" t="str">
            <v>POR 2.0</v>
          </cell>
        </row>
        <row r="4343">
          <cell r="A4343" t="str">
            <v>POR 2.0</v>
          </cell>
        </row>
        <row r="4344">
          <cell r="A4344" t="str">
            <v>POR 2.0</v>
          </cell>
        </row>
        <row r="4345">
          <cell r="A4345" t="str">
            <v>POR 2.0</v>
          </cell>
        </row>
        <row r="4346">
          <cell r="A4346" t="str">
            <v>POR 2.0</v>
          </cell>
        </row>
        <row r="4347">
          <cell r="A4347" t="str">
            <v>POR 2.0</v>
          </cell>
        </row>
        <row r="4348">
          <cell r="A4348" t="str">
            <v>POR 2.0</v>
          </cell>
        </row>
        <row r="4349">
          <cell r="A4349" t="str">
            <v>POR 2.0</v>
          </cell>
        </row>
        <row r="4350">
          <cell r="A4350" t="str">
            <v>POR 2.0</v>
          </cell>
        </row>
        <row r="4351">
          <cell r="A4351" t="str">
            <v>POR 2.0</v>
          </cell>
        </row>
        <row r="4352">
          <cell r="A4352" t="str">
            <v>POR 2.0</v>
          </cell>
        </row>
        <row r="4353">
          <cell r="A4353" t="str">
            <v>POR 2.0</v>
          </cell>
        </row>
        <row r="4354">
          <cell r="A4354" t="str">
            <v>POR 2.0</v>
          </cell>
        </row>
        <row r="4355">
          <cell r="A4355" t="str">
            <v>POR 2.0</v>
          </cell>
        </row>
        <row r="4356">
          <cell r="A4356" t="str">
            <v>POR 2.0</v>
          </cell>
        </row>
        <row r="4357">
          <cell r="A4357" t="str">
            <v>POR 2.0</v>
          </cell>
        </row>
        <row r="4358">
          <cell r="A4358" t="str">
            <v>POR 2.0</v>
          </cell>
        </row>
        <row r="4359">
          <cell r="A4359" t="str">
            <v>POR 2.0</v>
          </cell>
        </row>
        <row r="4360">
          <cell r="A4360" t="str">
            <v>POR 2.0</v>
          </cell>
        </row>
        <row r="4361">
          <cell r="A4361" t="str">
            <v>POR 2.0</v>
          </cell>
        </row>
        <row r="4362">
          <cell r="A4362" t="str">
            <v>POR 2.0</v>
          </cell>
        </row>
        <row r="4363">
          <cell r="A4363" t="str">
            <v>POR 2.0</v>
          </cell>
        </row>
        <row r="4364">
          <cell r="A4364" t="str">
            <v>POR 2.0</v>
          </cell>
        </row>
        <row r="4365">
          <cell r="A4365" t="str">
            <v>POR 2.0</v>
          </cell>
        </row>
        <row r="4366">
          <cell r="A4366" t="str">
            <v>POR 2.0</v>
          </cell>
        </row>
        <row r="4367">
          <cell r="A4367" t="str">
            <v>POR 2.0</v>
          </cell>
        </row>
        <row r="4368">
          <cell r="A4368" t="str">
            <v>POR 2.0</v>
          </cell>
        </row>
        <row r="4369">
          <cell r="A4369" t="str">
            <v>POR 2.0</v>
          </cell>
        </row>
        <row r="4370">
          <cell r="A4370" t="str">
            <v>POR 2.0</v>
          </cell>
        </row>
        <row r="4371">
          <cell r="A4371" t="str">
            <v>POR 2.0</v>
          </cell>
        </row>
        <row r="4372">
          <cell r="A4372" t="str">
            <v>POR 2.0</v>
          </cell>
        </row>
        <row r="4373">
          <cell r="A4373" t="str">
            <v>POR 2.0</v>
          </cell>
        </row>
        <row r="4374">
          <cell r="A4374" t="str">
            <v>POR 2.0</v>
          </cell>
        </row>
        <row r="4375">
          <cell r="A4375" t="str">
            <v>POR 2.0</v>
          </cell>
        </row>
        <row r="4376">
          <cell r="A4376" t="str">
            <v>POR 2.0</v>
          </cell>
        </row>
        <row r="4377">
          <cell r="A4377" t="str">
            <v>POR 2.0</v>
          </cell>
        </row>
        <row r="4378">
          <cell r="A4378" t="str">
            <v>POR 2.0</v>
          </cell>
        </row>
        <row r="4379">
          <cell r="A4379" t="str">
            <v>POR 2.0</v>
          </cell>
        </row>
        <row r="4380">
          <cell r="A4380" t="str">
            <v>POR 2.0</v>
          </cell>
        </row>
        <row r="4381">
          <cell r="A4381" t="str">
            <v>POR 2.0</v>
          </cell>
        </row>
        <row r="4382">
          <cell r="A4382" t="str">
            <v>POR 2.0</v>
          </cell>
        </row>
        <row r="4383">
          <cell r="A4383" t="str">
            <v>POR 2.0</v>
          </cell>
        </row>
        <row r="4384">
          <cell r="A4384" t="str">
            <v>POR 2.0</v>
          </cell>
        </row>
        <row r="4385">
          <cell r="A4385" t="str">
            <v>POR 2.1</v>
          </cell>
        </row>
        <row r="4386">
          <cell r="A4386" t="str">
            <v>POR 2.0</v>
          </cell>
        </row>
        <row r="4387">
          <cell r="A4387" t="str">
            <v>POR 2.1</v>
          </cell>
        </row>
        <row r="4388">
          <cell r="A4388" t="str">
            <v>POR 2.0</v>
          </cell>
        </row>
        <row r="4389">
          <cell r="A4389" t="str">
            <v>POR 2.1</v>
          </cell>
        </row>
        <row r="4390">
          <cell r="A4390" t="str">
            <v>POR 2.0</v>
          </cell>
        </row>
        <row r="4391">
          <cell r="A4391" t="str">
            <v>POR 2.1</v>
          </cell>
        </row>
        <row r="4392">
          <cell r="A4392" t="str">
            <v>POR 2.0</v>
          </cell>
        </row>
        <row r="4393">
          <cell r="A4393" t="str">
            <v>POR 2.1</v>
          </cell>
        </row>
        <row r="4394">
          <cell r="A4394" t="str">
            <v>POR 2.0</v>
          </cell>
        </row>
        <row r="4395">
          <cell r="A4395" t="str">
            <v>POR 2.1</v>
          </cell>
        </row>
        <row r="4396">
          <cell r="A4396" t="str">
            <v>POR 2.0</v>
          </cell>
        </row>
        <row r="4397">
          <cell r="A4397" t="str">
            <v>POR 2.1</v>
          </cell>
        </row>
        <row r="4398">
          <cell r="A4398" t="str">
            <v>POR 2.0</v>
          </cell>
        </row>
        <row r="4399">
          <cell r="A4399" t="str">
            <v>POR 2.1</v>
          </cell>
        </row>
        <row r="4400">
          <cell r="A4400" t="str">
            <v>POR 2.0</v>
          </cell>
        </row>
        <row r="4401">
          <cell r="A4401" t="str">
            <v>POR 2.1</v>
          </cell>
        </row>
        <row r="4402">
          <cell r="A4402" t="str">
            <v>POR 2.0</v>
          </cell>
        </row>
        <row r="4403">
          <cell r="A4403" t="str">
            <v>POR 2.1</v>
          </cell>
        </row>
        <row r="4404">
          <cell r="A4404" t="str">
            <v>POR 2.0</v>
          </cell>
        </row>
        <row r="4405">
          <cell r="A4405" t="str">
            <v>POR 2.0</v>
          </cell>
        </row>
        <row r="4406">
          <cell r="A4406" t="str">
            <v>POR 2.0</v>
          </cell>
        </row>
        <row r="4407">
          <cell r="A4407" t="str">
            <v>POR 2.0</v>
          </cell>
        </row>
        <row r="4408">
          <cell r="A4408" t="str">
            <v>POR 2.0</v>
          </cell>
        </row>
        <row r="4409">
          <cell r="A4409" t="str">
            <v>POR 2.0</v>
          </cell>
        </row>
        <row r="4410">
          <cell r="A4410" t="str">
            <v>POR 2.0</v>
          </cell>
        </row>
        <row r="4411">
          <cell r="A4411" t="str">
            <v>POR 2.0</v>
          </cell>
        </row>
        <row r="4412">
          <cell r="A4412" t="str">
            <v>POR 2.0</v>
          </cell>
        </row>
        <row r="4413">
          <cell r="A4413" t="str">
            <v>POR 2.0</v>
          </cell>
        </row>
        <row r="4414">
          <cell r="A4414" t="str">
            <v>POR 2.0</v>
          </cell>
        </row>
        <row r="4415">
          <cell r="A4415" t="str">
            <v>POR 2.0</v>
          </cell>
        </row>
        <row r="4416">
          <cell r="A4416" t="str">
            <v>POR 2.0</v>
          </cell>
        </row>
        <row r="4417">
          <cell r="A4417" t="str">
            <v>POR 2.0</v>
          </cell>
        </row>
        <row r="4418">
          <cell r="A4418" t="str">
            <v>POR 2.0</v>
          </cell>
        </row>
        <row r="4419">
          <cell r="A4419" t="str">
            <v>POR 2.0</v>
          </cell>
        </row>
        <row r="4420">
          <cell r="A4420" t="str">
            <v>POR 2.0</v>
          </cell>
        </row>
        <row r="4421">
          <cell r="A4421" t="str">
            <v>POR 2.0</v>
          </cell>
        </row>
        <row r="4422">
          <cell r="A4422" t="str">
            <v>POR 2.0</v>
          </cell>
        </row>
        <row r="4423">
          <cell r="A4423" t="str">
            <v>POR 2.0</v>
          </cell>
        </row>
        <row r="4424">
          <cell r="A4424" t="str">
            <v>POR 2.0</v>
          </cell>
        </row>
        <row r="4425">
          <cell r="A4425" t="str">
            <v>POR 2.0</v>
          </cell>
        </row>
        <row r="4426">
          <cell r="A4426" t="str">
            <v>POR 2.0</v>
          </cell>
        </row>
        <row r="4427">
          <cell r="A4427" t="str">
            <v>POR 2.0</v>
          </cell>
        </row>
        <row r="4428">
          <cell r="A4428" t="str">
            <v>POR 2.0</v>
          </cell>
        </row>
        <row r="4429">
          <cell r="A4429" t="str">
            <v>POR 2.0</v>
          </cell>
        </row>
        <row r="4430">
          <cell r="A4430" t="str">
            <v>POR 2.0</v>
          </cell>
        </row>
        <row r="4431">
          <cell r="A4431" t="str">
            <v>POR 2.0</v>
          </cell>
        </row>
        <row r="4432">
          <cell r="A4432" t="str">
            <v>POR 2.0</v>
          </cell>
        </row>
        <row r="4433">
          <cell r="A4433" t="str">
            <v>POR 2.0</v>
          </cell>
        </row>
        <row r="4434">
          <cell r="A4434" t="str">
            <v>POR 2.0</v>
          </cell>
        </row>
        <row r="4435">
          <cell r="A4435" t="str">
            <v>POR 2.0</v>
          </cell>
        </row>
        <row r="4436">
          <cell r="A4436" t="str">
            <v>POR 2.0</v>
          </cell>
        </row>
        <row r="4437">
          <cell r="A4437" t="str">
            <v>POR 2.0</v>
          </cell>
        </row>
        <row r="4438">
          <cell r="A4438" t="str">
            <v>POR 2.0</v>
          </cell>
        </row>
        <row r="4439">
          <cell r="A4439" t="str">
            <v>POR 2.0</v>
          </cell>
        </row>
        <row r="4440">
          <cell r="A4440" t="str">
            <v>POR 2.0</v>
          </cell>
        </row>
        <row r="4441">
          <cell r="A4441" t="str">
            <v>POR 2.1</v>
          </cell>
        </row>
        <row r="4442">
          <cell r="A4442" t="str">
            <v>POR 2.0</v>
          </cell>
        </row>
        <row r="4443">
          <cell r="A4443" t="str">
            <v>POR 2.1</v>
          </cell>
        </row>
        <row r="4444">
          <cell r="A4444" t="str">
            <v>POR 2.0</v>
          </cell>
        </row>
        <row r="4445">
          <cell r="A4445" t="str">
            <v>POR 2.1</v>
          </cell>
        </row>
        <row r="4446">
          <cell r="A4446" t="str">
            <v>POR 2.0</v>
          </cell>
        </row>
        <row r="4447">
          <cell r="A4447" t="str">
            <v>POR 2.1</v>
          </cell>
        </row>
        <row r="4448">
          <cell r="A4448" t="str">
            <v>POR 2.0</v>
          </cell>
        </row>
        <row r="4449">
          <cell r="A4449" t="str">
            <v>POR 2.0</v>
          </cell>
        </row>
        <row r="4450">
          <cell r="A4450" t="str">
            <v>POR 2.0</v>
          </cell>
        </row>
        <row r="4451">
          <cell r="A4451" t="str">
            <v>POR 2.0</v>
          </cell>
        </row>
        <row r="4452">
          <cell r="A4452" t="str">
            <v>POR 2.0</v>
          </cell>
        </row>
        <row r="4453">
          <cell r="A4453" t="str">
            <v>POR 2.0</v>
          </cell>
        </row>
        <row r="4454">
          <cell r="A4454" t="str">
            <v>POR 2.0</v>
          </cell>
        </row>
        <row r="4455">
          <cell r="A4455" t="str">
            <v>POR 2.0</v>
          </cell>
        </row>
        <row r="4456">
          <cell r="A4456" t="str">
            <v>POR 2.0</v>
          </cell>
        </row>
        <row r="4457">
          <cell r="A4457" t="str">
            <v>POR 2.0</v>
          </cell>
        </row>
        <row r="4458">
          <cell r="A4458" t="str">
            <v>POR 2.0</v>
          </cell>
        </row>
        <row r="4459">
          <cell r="A4459" t="str">
            <v>POR 2.0</v>
          </cell>
        </row>
        <row r="4460">
          <cell r="A4460" t="str">
            <v>POR 2.0</v>
          </cell>
        </row>
        <row r="4461">
          <cell r="A4461" t="str">
            <v>POR 2.0</v>
          </cell>
        </row>
        <row r="4462">
          <cell r="A4462" t="str">
            <v>POR 2.0</v>
          </cell>
        </row>
        <row r="4463">
          <cell r="A4463" t="str">
            <v>POR 2.0</v>
          </cell>
        </row>
        <row r="4464">
          <cell r="A4464" t="str">
            <v>POR 2.0</v>
          </cell>
        </row>
        <row r="4465">
          <cell r="A4465" t="str">
            <v>POR 2.0</v>
          </cell>
        </row>
        <row r="4466">
          <cell r="A4466" t="str">
            <v>POR 2.0</v>
          </cell>
        </row>
        <row r="4467">
          <cell r="A4467" t="str">
            <v>POR 2.0</v>
          </cell>
        </row>
        <row r="4468">
          <cell r="A4468" t="str">
            <v>POR 2.0</v>
          </cell>
        </row>
        <row r="4469">
          <cell r="A4469" t="str">
            <v>POR 2.0</v>
          </cell>
        </row>
        <row r="4470">
          <cell r="A4470" t="str">
            <v>POR 2.0</v>
          </cell>
        </row>
        <row r="4471">
          <cell r="A4471" t="str">
            <v>POR 2.0</v>
          </cell>
        </row>
        <row r="4472">
          <cell r="A4472" t="str">
            <v>POR 2.1</v>
          </cell>
        </row>
        <row r="4473">
          <cell r="A4473" t="str">
            <v>POR 2.0</v>
          </cell>
        </row>
        <row r="4474">
          <cell r="A4474" t="str">
            <v>POR 2.1</v>
          </cell>
        </row>
        <row r="4475">
          <cell r="A4475" t="str">
            <v>POR 2.0</v>
          </cell>
        </row>
        <row r="4476">
          <cell r="A4476" t="str">
            <v>POR 2.1</v>
          </cell>
        </row>
        <row r="4477">
          <cell r="A4477" t="str">
            <v>POR 2.0</v>
          </cell>
        </row>
        <row r="4478">
          <cell r="A4478" t="str">
            <v>POR 2.1</v>
          </cell>
        </row>
        <row r="4479">
          <cell r="A4479" t="str">
            <v>POR 2.0</v>
          </cell>
        </row>
        <row r="4480">
          <cell r="A4480" t="str">
            <v>POR 2.0</v>
          </cell>
        </row>
        <row r="4481">
          <cell r="A4481" t="str">
            <v>POR 2.0</v>
          </cell>
        </row>
        <row r="4482">
          <cell r="A4482" t="str">
            <v>POR 2.0</v>
          </cell>
        </row>
        <row r="4483">
          <cell r="A4483" t="str">
            <v>POR 2.0</v>
          </cell>
        </row>
        <row r="4484">
          <cell r="A4484" t="str">
            <v>POR 2.0</v>
          </cell>
        </row>
        <row r="4485">
          <cell r="A4485" t="str">
            <v>POR 2.0</v>
          </cell>
        </row>
        <row r="4486">
          <cell r="A4486" t="str">
            <v>POR 2.0</v>
          </cell>
        </row>
        <row r="4487">
          <cell r="A4487" t="str">
            <v>POR 2.0</v>
          </cell>
        </row>
        <row r="4488">
          <cell r="A4488" t="str">
            <v>POR 2.0</v>
          </cell>
        </row>
        <row r="4489">
          <cell r="A4489" t="str">
            <v>POR 2.0</v>
          </cell>
        </row>
        <row r="4490">
          <cell r="A4490" t="str">
            <v>POR 2.0</v>
          </cell>
        </row>
        <row r="4491">
          <cell r="A4491" t="str">
            <v>POR 2.0</v>
          </cell>
        </row>
        <row r="4492">
          <cell r="A4492" t="str">
            <v>POR 2.0</v>
          </cell>
        </row>
        <row r="4493">
          <cell r="A4493" t="str">
            <v>POR 2.0</v>
          </cell>
        </row>
        <row r="4494">
          <cell r="A4494" t="str">
            <v>POR 2.0</v>
          </cell>
        </row>
        <row r="4495">
          <cell r="A4495" t="str">
            <v>POR 2.0</v>
          </cell>
        </row>
        <row r="4496">
          <cell r="A4496" t="str">
            <v>POR 2.0</v>
          </cell>
        </row>
        <row r="4497">
          <cell r="A4497" t="str">
            <v>POR 2.0</v>
          </cell>
        </row>
        <row r="4498">
          <cell r="A4498" t="str">
            <v>POR 2.0</v>
          </cell>
        </row>
        <row r="4499">
          <cell r="A4499" t="str">
            <v>POR 2.0</v>
          </cell>
        </row>
        <row r="4500">
          <cell r="A4500" t="str">
            <v>POR 2.0</v>
          </cell>
        </row>
        <row r="4501">
          <cell r="A4501" t="str">
            <v>POR 2.0</v>
          </cell>
        </row>
        <row r="4502">
          <cell r="A4502" t="str">
            <v>POR 2.0</v>
          </cell>
        </row>
        <row r="4503">
          <cell r="A4503" t="str">
            <v>POR 2.0</v>
          </cell>
        </row>
        <row r="4504">
          <cell r="A4504" t="str">
            <v>POR 2.0</v>
          </cell>
        </row>
        <row r="4505">
          <cell r="A4505" t="str">
            <v>POR 2.0</v>
          </cell>
        </row>
        <row r="4506">
          <cell r="A4506" t="str">
            <v>POR 2.0</v>
          </cell>
        </row>
        <row r="4507">
          <cell r="A4507" t="str">
            <v>POR 2.0</v>
          </cell>
        </row>
        <row r="4508">
          <cell r="A4508" t="str">
            <v>POR 2.0</v>
          </cell>
        </row>
        <row r="4509">
          <cell r="A4509" t="str">
            <v>POR 2.0</v>
          </cell>
        </row>
        <row r="4510">
          <cell r="A4510" t="str">
            <v>POR 2.0</v>
          </cell>
        </row>
        <row r="4511">
          <cell r="A4511" t="str">
            <v>POR 2.0</v>
          </cell>
        </row>
        <row r="4512">
          <cell r="A4512" t="str">
            <v>POR 2.0</v>
          </cell>
        </row>
        <row r="4513">
          <cell r="A4513" t="str">
            <v>POR 2.0</v>
          </cell>
        </row>
        <row r="4514">
          <cell r="A4514" t="str">
            <v>POR 2.0</v>
          </cell>
        </row>
        <row r="4515">
          <cell r="A4515" t="str">
            <v>POR 2.1</v>
          </cell>
        </row>
        <row r="4516">
          <cell r="A4516" t="str">
            <v>POR 2.0</v>
          </cell>
        </row>
        <row r="4517">
          <cell r="A4517" t="str">
            <v>POR 2.0</v>
          </cell>
        </row>
        <row r="4518">
          <cell r="A4518" t="str">
            <v>POR 2.0</v>
          </cell>
        </row>
        <row r="4519">
          <cell r="A4519" t="str">
            <v>POR 2.0</v>
          </cell>
        </row>
        <row r="4520">
          <cell r="A4520" t="str">
            <v>POR 2.0</v>
          </cell>
        </row>
        <row r="4521">
          <cell r="A4521" t="str">
            <v>POR 2.0</v>
          </cell>
        </row>
        <row r="4522">
          <cell r="A4522" t="str">
            <v>POR 2.0</v>
          </cell>
        </row>
        <row r="4523">
          <cell r="A4523" t="str">
            <v>POR 2.1</v>
          </cell>
        </row>
        <row r="4524">
          <cell r="A4524" t="str">
            <v>POR 2.0</v>
          </cell>
        </row>
        <row r="4525">
          <cell r="A4525" t="str">
            <v>POR 2.0</v>
          </cell>
        </row>
        <row r="4526">
          <cell r="A4526" t="str">
            <v>POR 2.0</v>
          </cell>
        </row>
        <row r="4527">
          <cell r="A4527" t="str">
            <v>POR 2.0</v>
          </cell>
        </row>
        <row r="4528">
          <cell r="A4528" t="str">
            <v>POR 2.0</v>
          </cell>
        </row>
        <row r="4529">
          <cell r="A4529" t="str">
            <v>POR 2.1</v>
          </cell>
        </row>
        <row r="4530">
          <cell r="A4530" t="str">
            <v>POR 2.0</v>
          </cell>
        </row>
        <row r="4531">
          <cell r="A4531" t="str">
            <v>POR 2.0</v>
          </cell>
        </row>
        <row r="4532">
          <cell r="A4532" t="str">
            <v>POR 2.0</v>
          </cell>
        </row>
        <row r="4533">
          <cell r="A4533" t="str">
            <v>POR 2.0</v>
          </cell>
        </row>
        <row r="4534">
          <cell r="A4534" t="str">
            <v>POR 2.0</v>
          </cell>
        </row>
        <row r="4535">
          <cell r="A4535" t="str">
            <v>POR 2.1</v>
          </cell>
        </row>
        <row r="4536">
          <cell r="A4536" t="str">
            <v>POR 2.0</v>
          </cell>
        </row>
        <row r="4537">
          <cell r="A4537" t="str">
            <v>POR 2.0</v>
          </cell>
        </row>
        <row r="4538">
          <cell r="A4538" t="str">
            <v>POR 2.0</v>
          </cell>
        </row>
        <row r="4539">
          <cell r="A4539" t="str">
            <v>POR 2.0</v>
          </cell>
        </row>
        <row r="4540">
          <cell r="A4540" t="str">
            <v>POR 2.0</v>
          </cell>
        </row>
        <row r="4541">
          <cell r="A4541" t="str">
            <v>POR 2.1</v>
          </cell>
        </row>
        <row r="4542">
          <cell r="A4542" t="str">
            <v>POR 2.0</v>
          </cell>
        </row>
        <row r="4543">
          <cell r="A4543" t="str">
            <v>POR 2.0</v>
          </cell>
        </row>
        <row r="4544">
          <cell r="A4544" t="str">
            <v>POR 2.0</v>
          </cell>
        </row>
        <row r="4545">
          <cell r="A4545" t="str">
            <v>POR 2.0</v>
          </cell>
        </row>
        <row r="4546">
          <cell r="A4546" t="str">
            <v>POR 2.0</v>
          </cell>
        </row>
        <row r="4547">
          <cell r="A4547" t="str">
            <v>POR 2.0</v>
          </cell>
        </row>
        <row r="4548">
          <cell r="A4548" t="str">
            <v>POR 2.1</v>
          </cell>
        </row>
        <row r="4549">
          <cell r="A4549" t="str">
            <v>POR 2.1</v>
          </cell>
        </row>
        <row r="4550">
          <cell r="A4550" t="str">
            <v>POR 2.0</v>
          </cell>
        </row>
        <row r="4551">
          <cell r="A4551" t="str">
            <v>POR 2.0</v>
          </cell>
        </row>
        <row r="4552">
          <cell r="A4552" t="str">
            <v>POR 2.0</v>
          </cell>
        </row>
        <row r="4553">
          <cell r="A4553" t="str">
            <v>POR 2.0</v>
          </cell>
        </row>
        <row r="4554">
          <cell r="A4554" t="str">
            <v>POR 2.0</v>
          </cell>
        </row>
        <row r="4555">
          <cell r="A4555" t="str">
            <v>POR 2.0</v>
          </cell>
        </row>
        <row r="4556">
          <cell r="A4556" t="str">
            <v>POR 2.0</v>
          </cell>
        </row>
        <row r="4557">
          <cell r="A4557" t="str">
            <v>POR 2.0</v>
          </cell>
        </row>
        <row r="4558">
          <cell r="A4558" t="str">
            <v>POR 2.0</v>
          </cell>
        </row>
        <row r="4559">
          <cell r="A4559" t="str">
            <v>POR 2.0</v>
          </cell>
        </row>
        <row r="4560">
          <cell r="A4560" t="str">
            <v>POR 2.1</v>
          </cell>
        </row>
        <row r="4561">
          <cell r="A4561" t="str">
            <v>POR 2.1</v>
          </cell>
        </row>
        <row r="4562">
          <cell r="A4562" t="str">
            <v>POR 2.0</v>
          </cell>
        </row>
        <row r="4563">
          <cell r="A4563" t="str">
            <v>POR 2.0</v>
          </cell>
        </row>
        <row r="4564">
          <cell r="A4564" t="str">
            <v>POR 2.0</v>
          </cell>
        </row>
        <row r="4565">
          <cell r="A4565" t="str">
            <v>POR 2.0</v>
          </cell>
        </row>
        <row r="4566">
          <cell r="A4566" t="str">
            <v>POR 2.0</v>
          </cell>
        </row>
        <row r="4567">
          <cell r="A4567" t="str">
            <v>POR 2.0</v>
          </cell>
        </row>
        <row r="4568">
          <cell r="A4568" t="str">
            <v>POR 2.0</v>
          </cell>
        </row>
        <row r="4569">
          <cell r="A4569" t="str">
            <v>POR 2.0</v>
          </cell>
        </row>
        <row r="4570">
          <cell r="A4570" t="str">
            <v>POR 2.0</v>
          </cell>
        </row>
        <row r="4571">
          <cell r="A4571" t="str">
            <v>POR 2.1</v>
          </cell>
        </row>
        <row r="4572">
          <cell r="A4572" t="str">
            <v>POR 2.0</v>
          </cell>
        </row>
        <row r="4573">
          <cell r="A4573" t="str">
            <v>POR 2.0</v>
          </cell>
        </row>
        <row r="4574">
          <cell r="A4574" t="str">
            <v>POR 2.0</v>
          </cell>
        </row>
        <row r="4575">
          <cell r="A4575" t="str">
            <v>POR 2.0</v>
          </cell>
        </row>
        <row r="4576">
          <cell r="A4576" t="str">
            <v>POR 2.0</v>
          </cell>
        </row>
        <row r="4577">
          <cell r="A4577" t="str">
            <v>POR 2.1</v>
          </cell>
        </row>
        <row r="4578">
          <cell r="A4578" t="str">
            <v>POR 2.0</v>
          </cell>
        </row>
        <row r="4579">
          <cell r="A4579" t="str">
            <v>POR 2.0</v>
          </cell>
        </row>
        <row r="4580">
          <cell r="A4580" t="str">
            <v>POR 2.0</v>
          </cell>
        </row>
        <row r="4581">
          <cell r="A4581" t="str">
            <v>POR 2.0</v>
          </cell>
        </row>
        <row r="4582">
          <cell r="A4582" t="str">
            <v>POR 2.0</v>
          </cell>
        </row>
        <row r="4583">
          <cell r="A4583" t="str">
            <v>POR 2.1</v>
          </cell>
        </row>
        <row r="4584">
          <cell r="A4584" t="str">
            <v>POR 2.0</v>
          </cell>
        </row>
        <row r="4585">
          <cell r="A4585" t="str">
            <v>POR 2.0</v>
          </cell>
        </row>
        <row r="4586">
          <cell r="A4586" t="str">
            <v>POR 2.0</v>
          </cell>
        </row>
        <row r="4587">
          <cell r="A4587" t="str">
            <v>POR 2.0</v>
          </cell>
        </row>
        <row r="4588">
          <cell r="A4588" t="str">
            <v>POR 2.0</v>
          </cell>
        </row>
        <row r="4589">
          <cell r="A4589" t="str">
            <v>POR 2.1</v>
          </cell>
        </row>
        <row r="4590">
          <cell r="A4590" t="str">
            <v>POR 2.0</v>
          </cell>
        </row>
        <row r="4591">
          <cell r="A4591" t="str">
            <v>POR 2.0</v>
          </cell>
        </row>
        <row r="4592">
          <cell r="A4592" t="str">
            <v>POR 2.0</v>
          </cell>
        </row>
        <row r="4593">
          <cell r="A4593" t="str">
            <v>POR 2.0</v>
          </cell>
        </row>
        <row r="4594">
          <cell r="A4594" t="str">
            <v>POR 2.0</v>
          </cell>
        </row>
        <row r="4595">
          <cell r="A4595" t="str">
            <v>POR 2.1</v>
          </cell>
        </row>
        <row r="4596">
          <cell r="A4596" t="str">
            <v>POR 2.0</v>
          </cell>
        </row>
        <row r="4597">
          <cell r="A4597" t="str">
            <v>POR 2.0</v>
          </cell>
        </row>
        <row r="4598">
          <cell r="A4598" t="str">
            <v>POR 2.0</v>
          </cell>
        </row>
        <row r="4599">
          <cell r="A4599" t="str">
            <v>POR 2.0</v>
          </cell>
        </row>
        <row r="4600">
          <cell r="A4600" t="str">
            <v>POR 2.0</v>
          </cell>
        </row>
        <row r="4601">
          <cell r="A4601" t="str">
            <v>POR 2.1</v>
          </cell>
        </row>
        <row r="4602">
          <cell r="A4602" t="str">
            <v>POR 2.0</v>
          </cell>
        </row>
        <row r="4603">
          <cell r="A4603" t="str">
            <v>POR 2.0</v>
          </cell>
        </row>
        <row r="4604">
          <cell r="A4604" t="str">
            <v>POR 2.0</v>
          </cell>
        </row>
        <row r="4605">
          <cell r="A4605" t="str">
            <v>POR 2.0</v>
          </cell>
        </row>
        <row r="4606">
          <cell r="A4606" t="str">
            <v>POR 2.0</v>
          </cell>
        </row>
        <row r="4607">
          <cell r="A4607" t="str">
            <v>POR 2.0</v>
          </cell>
        </row>
        <row r="4608">
          <cell r="A4608" t="str">
            <v>POR 2.1</v>
          </cell>
        </row>
        <row r="4609">
          <cell r="A4609" t="str">
            <v>POR 2.1</v>
          </cell>
        </row>
        <row r="4610">
          <cell r="A4610" t="str">
            <v>POR 2.0</v>
          </cell>
        </row>
        <row r="4611">
          <cell r="A4611" t="str">
            <v>POR 2.0</v>
          </cell>
        </row>
        <row r="4612">
          <cell r="A4612" t="str">
            <v>POR 2.0</v>
          </cell>
        </row>
        <row r="4613">
          <cell r="A4613" t="str">
            <v>POR 2.0</v>
          </cell>
        </row>
        <row r="4614">
          <cell r="A4614" t="str">
            <v>POR 2.0</v>
          </cell>
        </row>
        <row r="4615">
          <cell r="A4615" t="str">
            <v>POR 2.0</v>
          </cell>
        </row>
        <row r="4616">
          <cell r="A4616" t="str">
            <v>POR 2.0</v>
          </cell>
        </row>
        <row r="4617">
          <cell r="A4617" t="str">
            <v>POR 2.0</v>
          </cell>
        </row>
        <row r="4618">
          <cell r="A4618" t="str">
            <v>POR 2.0</v>
          </cell>
        </row>
        <row r="4619">
          <cell r="A4619" t="str">
            <v>POR 2.0</v>
          </cell>
        </row>
        <row r="4620">
          <cell r="A4620" t="str">
            <v>POR 2.1</v>
          </cell>
        </row>
        <row r="4621">
          <cell r="A4621" t="str">
            <v>POR 2.1</v>
          </cell>
        </row>
        <row r="4622">
          <cell r="A4622" t="str">
            <v>POR 2.0</v>
          </cell>
        </row>
        <row r="4623">
          <cell r="A4623" t="str">
            <v>POR 2.0</v>
          </cell>
        </row>
        <row r="4624">
          <cell r="A4624" t="str">
            <v>POR 2.0</v>
          </cell>
        </row>
        <row r="4625">
          <cell r="A4625" t="str">
            <v>POR 2.0</v>
          </cell>
        </row>
        <row r="4626">
          <cell r="A4626" t="str">
            <v>POR 2.0</v>
          </cell>
        </row>
        <row r="4627">
          <cell r="A4627" t="str">
            <v>POR 2.0</v>
          </cell>
        </row>
        <row r="4628">
          <cell r="A4628" t="str">
            <v>POR 2.0</v>
          </cell>
        </row>
        <row r="4629">
          <cell r="A4629" t="str">
            <v>POR 2.0</v>
          </cell>
        </row>
        <row r="4630">
          <cell r="A4630" t="str">
            <v>POR 2.0</v>
          </cell>
        </row>
        <row r="4631">
          <cell r="A4631" t="str">
            <v>POR 2.0</v>
          </cell>
        </row>
        <row r="4632">
          <cell r="A4632" t="str">
            <v>POR 2.1</v>
          </cell>
        </row>
        <row r="4633">
          <cell r="A4633" t="str">
            <v>POR 2.1</v>
          </cell>
        </row>
        <row r="4634">
          <cell r="A4634" t="str">
            <v>POR 2.0</v>
          </cell>
        </row>
        <row r="4635">
          <cell r="A4635" t="str">
            <v>POR 2.0</v>
          </cell>
        </row>
        <row r="4636">
          <cell r="A4636" t="str">
            <v>POR 2.0</v>
          </cell>
        </row>
        <row r="4637">
          <cell r="A4637" t="str">
            <v>POR 2.0</v>
          </cell>
        </row>
        <row r="4638">
          <cell r="A4638" t="str">
            <v>POR 2.0</v>
          </cell>
        </row>
        <row r="4639">
          <cell r="A4639" t="str">
            <v>POR 2.0</v>
          </cell>
        </row>
        <row r="4640">
          <cell r="A4640" t="str">
            <v>POR 2.0</v>
          </cell>
        </row>
        <row r="4641">
          <cell r="A4641" t="str">
            <v>POR 2.0</v>
          </cell>
        </row>
        <row r="4642">
          <cell r="A4642" t="str">
            <v>POR 2.1</v>
          </cell>
        </row>
        <row r="4643">
          <cell r="A4643" t="str">
            <v>POR 2.0</v>
          </cell>
        </row>
        <row r="4644">
          <cell r="A4644" t="str">
            <v>POR 2.0</v>
          </cell>
        </row>
        <row r="4645">
          <cell r="A4645" t="str">
            <v>POR 2.0</v>
          </cell>
        </row>
        <row r="4646">
          <cell r="A4646" t="str">
            <v>POR 2.0</v>
          </cell>
        </row>
        <row r="4647">
          <cell r="A4647" t="str">
            <v>POR 2.0</v>
          </cell>
        </row>
        <row r="4648">
          <cell r="A4648" t="str">
            <v>POR 2.0</v>
          </cell>
        </row>
        <row r="4649">
          <cell r="A4649" t="str">
            <v>POR 2.0</v>
          </cell>
        </row>
        <row r="4650">
          <cell r="A4650" t="str">
            <v>POR 2.0</v>
          </cell>
        </row>
        <row r="4651">
          <cell r="A4651" t="str">
            <v>POR 2.0</v>
          </cell>
        </row>
        <row r="4652">
          <cell r="A4652" t="str">
            <v>POR 2.0</v>
          </cell>
        </row>
        <row r="4653">
          <cell r="A4653" t="str">
            <v>POR 2.0</v>
          </cell>
        </row>
        <row r="4654">
          <cell r="A4654" t="str">
            <v>POR 2.0</v>
          </cell>
        </row>
        <row r="4655">
          <cell r="A4655" t="str">
            <v>POR 2.0</v>
          </cell>
        </row>
        <row r="4656">
          <cell r="A4656" t="str">
            <v>POR 2.0</v>
          </cell>
        </row>
        <row r="4657">
          <cell r="A4657" t="str">
            <v>POR 2.0</v>
          </cell>
        </row>
        <row r="4658">
          <cell r="A4658" t="str">
            <v>POR 2.0</v>
          </cell>
        </row>
        <row r="4659">
          <cell r="A4659" t="str">
            <v>POR 2.0</v>
          </cell>
        </row>
        <row r="4660">
          <cell r="A4660" t="str">
            <v>POR 2.0</v>
          </cell>
        </row>
        <row r="4661">
          <cell r="A4661" t="str">
            <v>POR 2.0</v>
          </cell>
        </row>
        <row r="4662">
          <cell r="A4662" t="str">
            <v>POR 2.0</v>
          </cell>
        </row>
        <row r="4663">
          <cell r="A4663" t="str">
            <v>POR 2.0</v>
          </cell>
        </row>
        <row r="4664">
          <cell r="A4664" t="str">
            <v>POR 2.0</v>
          </cell>
        </row>
        <row r="4665">
          <cell r="A4665" t="str">
            <v>POR 2.0</v>
          </cell>
        </row>
        <row r="4666">
          <cell r="A4666" t="str">
            <v>POR 2.0</v>
          </cell>
        </row>
        <row r="4667">
          <cell r="A4667" t="str">
            <v>POR 2.0</v>
          </cell>
        </row>
        <row r="4668">
          <cell r="A4668" t="str">
            <v>POR 2.0</v>
          </cell>
        </row>
        <row r="4669">
          <cell r="A4669" t="str">
            <v>POR 2.0</v>
          </cell>
        </row>
        <row r="4670">
          <cell r="A4670" t="str">
            <v>POR 2.0</v>
          </cell>
        </row>
        <row r="4671">
          <cell r="A4671" t="str">
            <v>POR 2.0</v>
          </cell>
        </row>
        <row r="4672">
          <cell r="A4672" t="str">
            <v>POR 2.0</v>
          </cell>
        </row>
        <row r="4673">
          <cell r="A4673" t="str">
            <v>POR 2.0</v>
          </cell>
        </row>
        <row r="4674">
          <cell r="A4674" t="str">
            <v>POR 2.0</v>
          </cell>
        </row>
        <row r="4675">
          <cell r="A4675" t="str">
            <v>POR 2.0</v>
          </cell>
        </row>
        <row r="4676">
          <cell r="A4676" t="str">
            <v>POR 2.0</v>
          </cell>
        </row>
        <row r="4677">
          <cell r="A4677" t="str">
            <v>POR 2.0</v>
          </cell>
        </row>
        <row r="4678">
          <cell r="A4678" t="str">
            <v>POR 2.0</v>
          </cell>
        </row>
        <row r="4679">
          <cell r="A4679" t="str">
            <v>POR 2.0</v>
          </cell>
        </row>
        <row r="4680">
          <cell r="A4680" t="str">
            <v>POR 2.0</v>
          </cell>
        </row>
        <row r="4681">
          <cell r="A4681" t="str">
            <v>POR 2.0</v>
          </cell>
        </row>
        <row r="4682">
          <cell r="A4682" t="str">
            <v>POR 2.0</v>
          </cell>
        </row>
        <row r="4683">
          <cell r="A4683" t="str">
            <v>POR 2.0</v>
          </cell>
        </row>
        <row r="4684">
          <cell r="A4684" t="str">
            <v>POR 2.0</v>
          </cell>
        </row>
        <row r="4685">
          <cell r="A4685" t="str">
            <v>POR 2.0</v>
          </cell>
        </row>
        <row r="4686">
          <cell r="A4686" t="str">
            <v>POR 2.0</v>
          </cell>
        </row>
        <row r="4687">
          <cell r="A4687" t="str">
            <v>POR 2.0</v>
          </cell>
        </row>
        <row r="4688">
          <cell r="A4688" t="str">
            <v>POR 2.0</v>
          </cell>
        </row>
        <row r="4689">
          <cell r="A4689" t="str">
            <v>POR 2.0</v>
          </cell>
        </row>
        <row r="4690">
          <cell r="A4690" t="str">
            <v>POR 2.0</v>
          </cell>
        </row>
        <row r="4691">
          <cell r="A4691" t="str">
            <v>POR 2.0</v>
          </cell>
        </row>
        <row r="4692">
          <cell r="A4692" t="str">
            <v>POR 2.0</v>
          </cell>
        </row>
        <row r="4693">
          <cell r="A4693" t="str">
            <v>POR 2.0</v>
          </cell>
        </row>
        <row r="4694">
          <cell r="A4694" t="str">
            <v>POR 2.0</v>
          </cell>
        </row>
        <row r="4695">
          <cell r="A4695" t="str">
            <v>POR 2.0</v>
          </cell>
        </row>
        <row r="4696">
          <cell r="A4696" t="str">
            <v>POR 2.0</v>
          </cell>
        </row>
        <row r="4697">
          <cell r="A4697" t="str">
            <v>POR 2.0</v>
          </cell>
        </row>
        <row r="4698">
          <cell r="A4698" t="str">
            <v>POR 2.0</v>
          </cell>
        </row>
        <row r="4699">
          <cell r="A4699" t="str">
            <v>POR 2.0</v>
          </cell>
        </row>
        <row r="4700">
          <cell r="A4700" t="str">
            <v>POR 2.0</v>
          </cell>
        </row>
        <row r="4701">
          <cell r="A4701" t="str">
            <v>POR 2.0</v>
          </cell>
        </row>
        <row r="4702">
          <cell r="A4702" t="str">
            <v>POR 2.0</v>
          </cell>
        </row>
        <row r="4703">
          <cell r="A4703" t="str">
            <v>POR 2.0</v>
          </cell>
        </row>
        <row r="4704">
          <cell r="A4704" t="str">
            <v>POR 2.0</v>
          </cell>
        </row>
        <row r="4705">
          <cell r="A4705" t="str">
            <v>POR 2.0</v>
          </cell>
        </row>
        <row r="4706">
          <cell r="A4706" t="str">
            <v>POR 2.0</v>
          </cell>
        </row>
        <row r="4707">
          <cell r="A4707" t="str">
            <v>POR 2.0</v>
          </cell>
        </row>
        <row r="4708">
          <cell r="A4708" t="str">
            <v>POR 2.0</v>
          </cell>
        </row>
        <row r="4709">
          <cell r="A4709" t="str">
            <v>POR 2.0</v>
          </cell>
        </row>
        <row r="4710">
          <cell r="A4710" t="str">
            <v>POR 2.0</v>
          </cell>
        </row>
        <row r="4711">
          <cell r="A4711" t="str">
            <v>POR 2.0</v>
          </cell>
        </row>
        <row r="4712">
          <cell r="A4712" t="str">
            <v>POR 2.0</v>
          </cell>
        </row>
        <row r="4713">
          <cell r="A4713" t="str">
            <v>POR 2.0</v>
          </cell>
        </row>
        <row r="4714">
          <cell r="A4714" t="str">
            <v>POR 2.0</v>
          </cell>
        </row>
        <row r="4715">
          <cell r="A4715" t="str">
            <v>POR 2.0</v>
          </cell>
        </row>
        <row r="4716">
          <cell r="A4716" t="str">
            <v>POR 2.0</v>
          </cell>
        </row>
        <row r="4717">
          <cell r="A4717" t="str">
            <v>POR 2.0</v>
          </cell>
        </row>
        <row r="4718">
          <cell r="A4718" t="str">
            <v>POR 2.0</v>
          </cell>
        </row>
        <row r="4719">
          <cell r="A4719" t="str">
            <v>POR 2.0</v>
          </cell>
        </row>
        <row r="4720">
          <cell r="A4720" t="str">
            <v>POR 2.0</v>
          </cell>
        </row>
        <row r="4721">
          <cell r="A4721" t="str">
            <v>POR 2.0</v>
          </cell>
        </row>
        <row r="4722">
          <cell r="A4722" t="str">
            <v>POR 2.0</v>
          </cell>
        </row>
        <row r="4723">
          <cell r="A4723" t="str">
            <v>POR 2.0</v>
          </cell>
        </row>
        <row r="4724">
          <cell r="A4724" t="str">
            <v>POR 2.0</v>
          </cell>
        </row>
        <row r="4725">
          <cell r="A4725" t="str">
            <v>POR 2.0</v>
          </cell>
        </row>
        <row r="4726">
          <cell r="A4726" t="str">
            <v>POR 2.0</v>
          </cell>
        </row>
        <row r="4727">
          <cell r="A4727" t="str">
            <v>POR 2.0</v>
          </cell>
        </row>
        <row r="4728">
          <cell r="A4728" t="str">
            <v>POR 2.0</v>
          </cell>
        </row>
        <row r="4729">
          <cell r="A4729" t="str">
            <v>POR 2.0</v>
          </cell>
        </row>
        <row r="4730">
          <cell r="A4730" t="str">
            <v>POR 2.0</v>
          </cell>
        </row>
        <row r="4731">
          <cell r="A4731" t="str">
            <v>POR 2.0</v>
          </cell>
        </row>
        <row r="4732">
          <cell r="A4732" t="str">
            <v>POR 2.0</v>
          </cell>
        </row>
        <row r="4733">
          <cell r="A4733" t="str">
            <v>POR 2.0</v>
          </cell>
        </row>
        <row r="4734">
          <cell r="A4734" t="str">
            <v>POR 2.0</v>
          </cell>
        </row>
        <row r="4735">
          <cell r="A4735" t="str">
            <v>POR 2.0</v>
          </cell>
        </row>
        <row r="4736">
          <cell r="A4736" t="str">
            <v>POR 2.0</v>
          </cell>
        </row>
        <row r="4737">
          <cell r="A4737" t="str">
            <v>POR 2.0</v>
          </cell>
        </row>
        <row r="4738">
          <cell r="A4738" t="str">
            <v>POR 2.0</v>
          </cell>
        </row>
        <row r="4739">
          <cell r="A4739" t="str">
            <v>POR 2.0</v>
          </cell>
        </row>
        <row r="4740">
          <cell r="A4740" t="str">
            <v>POR 2.0</v>
          </cell>
        </row>
        <row r="4741">
          <cell r="A4741" t="str">
            <v>POR 2.0</v>
          </cell>
        </row>
        <row r="4742">
          <cell r="A4742" t="str">
            <v>POR 2.0</v>
          </cell>
        </row>
        <row r="4743">
          <cell r="A4743" t="str">
            <v>POR 2.0</v>
          </cell>
        </row>
        <row r="4744">
          <cell r="A4744" t="str">
            <v>POR 2.0</v>
          </cell>
        </row>
        <row r="4745">
          <cell r="A4745" t="str">
            <v>POR 2.1</v>
          </cell>
        </row>
        <row r="4746">
          <cell r="A4746" t="str">
            <v>POR 2.0</v>
          </cell>
        </row>
        <row r="4747">
          <cell r="A4747" t="str">
            <v>POR 2.0</v>
          </cell>
        </row>
        <row r="4748">
          <cell r="A4748" t="str">
            <v>POR 2.0</v>
          </cell>
        </row>
        <row r="4749">
          <cell r="A4749" t="str">
            <v>POR 2.0</v>
          </cell>
        </row>
        <row r="4750">
          <cell r="A4750" t="str">
            <v>POR 2.0</v>
          </cell>
        </row>
        <row r="4751">
          <cell r="A4751" t="str">
            <v>POR 2.0</v>
          </cell>
        </row>
        <row r="4752">
          <cell r="A4752" t="str">
            <v>POR 2.0</v>
          </cell>
        </row>
        <row r="4753">
          <cell r="A4753" t="str">
            <v>POR 2.0</v>
          </cell>
        </row>
        <row r="4754">
          <cell r="A4754" t="str">
            <v>POR 2.1</v>
          </cell>
        </row>
        <row r="4755">
          <cell r="A4755" t="str">
            <v>POR 2.1</v>
          </cell>
        </row>
        <row r="4756">
          <cell r="A4756" t="str">
            <v>POR 2.1</v>
          </cell>
        </row>
        <row r="4757">
          <cell r="A4757" t="str">
            <v>POR 2.1</v>
          </cell>
        </row>
        <row r="4758">
          <cell r="A4758" t="str">
            <v>POR 2.0</v>
          </cell>
        </row>
        <row r="4759">
          <cell r="A4759" t="str">
            <v>POR 2.0</v>
          </cell>
        </row>
        <row r="4760">
          <cell r="A4760" t="str">
            <v>POR 2.0</v>
          </cell>
        </row>
        <row r="4761">
          <cell r="A4761" t="str">
            <v>POR 2.0</v>
          </cell>
        </row>
        <row r="4762">
          <cell r="A4762" t="str">
            <v>POR 2.0</v>
          </cell>
        </row>
        <row r="4763">
          <cell r="A4763" t="str">
            <v>POR 2.0</v>
          </cell>
        </row>
        <row r="4764">
          <cell r="A4764" t="str">
            <v>POR 2.0</v>
          </cell>
        </row>
        <row r="4765">
          <cell r="A4765" t="str">
            <v>POR 2.0</v>
          </cell>
        </row>
        <row r="4766">
          <cell r="A4766" t="str">
            <v>POR 2.0</v>
          </cell>
        </row>
        <row r="4767">
          <cell r="A4767" t="str">
            <v>POR 2.0</v>
          </cell>
        </row>
        <row r="4768">
          <cell r="A4768" t="str">
            <v>POR 2.0</v>
          </cell>
        </row>
        <row r="4769">
          <cell r="A4769" t="str">
            <v>POR 2.0</v>
          </cell>
        </row>
        <row r="4770">
          <cell r="A4770" t="str">
            <v>POR 2.0</v>
          </cell>
        </row>
        <row r="4771">
          <cell r="A4771" t="str">
            <v>POR 2.0</v>
          </cell>
        </row>
        <row r="4772">
          <cell r="A4772" t="str">
            <v>POR 2.0</v>
          </cell>
        </row>
        <row r="4773">
          <cell r="A4773" t="str">
            <v>POR 2.0</v>
          </cell>
        </row>
        <row r="4774">
          <cell r="A4774" t="str">
            <v>POR 2.0</v>
          </cell>
        </row>
        <row r="4775">
          <cell r="A4775" t="str">
            <v>POR 2.0</v>
          </cell>
        </row>
        <row r="4776">
          <cell r="A4776" t="str">
            <v>POR 2.0</v>
          </cell>
        </row>
        <row r="4777">
          <cell r="A4777" t="str">
            <v>POR 2.0</v>
          </cell>
        </row>
        <row r="4778">
          <cell r="A4778" t="str">
            <v>POR 2.0</v>
          </cell>
        </row>
        <row r="4779">
          <cell r="A4779" t="str">
            <v>POR 2.1</v>
          </cell>
        </row>
        <row r="4780">
          <cell r="A4780" t="str">
            <v>POR 2.1</v>
          </cell>
        </row>
        <row r="4781">
          <cell r="A4781" t="str">
            <v>POR 2.1</v>
          </cell>
        </row>
        <row r="4782">
          <cell r="A4782" t="str">
            <v>POR 2.1</v>
          </cell>
        </row>
        <row r="4783">
          <cell r="A4783" t="str">
            <v>POR 2.1</v>
          </cell>
        </row>
        <row r="4784">
          <cell r="A4784" t="str">
            <v>POR 2.0</v>
          </cell>
        </row>
        <row r="4785">
          <cell r="A4785" t="str">
            <v>POR 2.0</v>
          </cell>
        </row>
        <row r="4786">
          <cell r="A4786" t="str">
            <v>POR 2.0</v>
          </cell>
        </row>
        <row r="4787">
          <cell r="A4787" t="str">
            <v>POR 2.0</v>
          </cell>
        </row>
        <row r="4788">
          <cell r="A4788" t="str">
            <v>POR 2.0</v>
          </cell>
        </row>
        <row r="4789">
          <cell r="A4789" t="str">
            <v>POR 2.0</v>
          </cell>
        </row>
        <row r="4790">
          <cell r="A4790" t="str">
            <v>POR 2.0</v>
          </cell>
        </row>
        <row r="4791">
          <cell r="A4791" t="str">
            <v>POR 2.0</v>
          </cell>
        </row>
        <row r="4792">
          <cell r="A4792" t="str">
            <v>POR 2.0</v>
          </cell>
        </row>
        <row r="4793">
          <cell r="A4793" t="str">
            <v>POR 2.0</v>
          </cell>
        </row>
        <row r="4794">
          <cell r="A4794" t="str">
            <v>POR 2.0</v>
          </cell>
        </row>
        <row r="4795">
          <cell r="A4795" t="str">
            <v>POR 2.0</v>
          </cell>
        </row>
        <row r="4796">
          <cell r="A4796" t="str">
            <v>POR 2.0</v>
          </cell>
        </row>
        <row r="4797">
          <cell r="A4797" t="str">
            <v>POR 2.0</v>
          </cell>
        </row>
        <row r="4798">
          <cell r="A4798" t="str">
            <v>POR 2.0</v>
          </cell>
        </row>
        <row r="4799">
          <cell r="A4799" t="str">
            <v>POR 2.0</v>
          </cell>
        </row>
        <row r="4800">
          <cell r="A4800" t="str">
            <v>POR 2.0</v>
          </cell>
        </row>
        <row r="4801">
          <cell r="A4801" t="str">
            <v>POR 2.0</v>
          </cell>
        </row>
        <row r="4802">
          <cell r="A4802" t="str">
            <v>POR 2.0</v>
          </cell>
        </row>
        <row r="4803">
          <cell r="A4803" t="str">
            <v>POR 2.0</v>
          </cell>
        </row>
        <row r="4804">
          <cell r="A4804" t="str">
            <v>POR 2.0</v>
          </cell>
        </row>
        <row r="4805">
          <cell r="A4805" t="str">
            <v>POR 2.0</v>
          </cell>
        </row>
        <row r="4806">
          <cell r="A4806" t="str">
            <v>POR 2.0</v>
          </cell>
        </row>
        <row r="4807">
          <cell r="A4807" t="str">
            <v>POR 2.0</v>
          </cell>
        </row>
        <row r="4808">
          <cell r="A4808" t="str">
            <v>POR 2.0</v>
          </cell>
        </row>
        <row r="4809">
          <cell r="A4809" t="str">
            <v>POR 2.1</v>
          </cell>
        </row>
        <row r="4810">
          <cell r="A4810" t="str">
            <v>POR 2.1</v>
          </cell>
        </row>
        <row r="4811">
          <cell r="A4811" t="str">
            <v>POR 2.1</v>
          </cell>
        </row>
        <row r="4812">
          <cell r="A4812" t="str">
            <v>POR 2.1</v>
          </cell>
        </row>
        <row r="4813">
          <cell r="A4813" t="str">
            <v>POR 2.0</v>
          </cell>
        </row>
        <row r="4814">
          <cell r="A4814" t="str">
            <v>POR 2.0</v>
          </cell>
        </row>
        <row r="4815">
          <cell r="A4815" t="str">
            <v>POR 2.0</v>
          </cell>
        </row>
        <row r="4816">
          <cell r="A4816" t="str">
            <v>POR 2.0</v>
          </cell>
        </row>
        <row r="4817">
          <cell r="A4817" t="str">
            <v>POR 2.0</v>
          </cell>
        </row>
        <row r="4818">
          <cell r="A4818" t="str">
            <v>POR 2.0</v>
          </cell>
        </row>
        <row r="4819">
          <cell r="A4819" t="str">
            <v>POR 2.0</v>
          </cell>
        </row>
        <row r="4820">
          <cell r="A4820" t="str">
            <v>POR 2.0</v>
          </cell>
        </row>
        <row r="4821">
          <cell r="A4821" t="str">
            <v>POR 2.0</v>
          </cell>
        </row>
        <row r="4822">
          <cell r="A4822" t="str">
            <v>POR 2.0</v>
          </cell>
        </row>
        <row r="4823">
          <cell r="A4823" t="str">
            <v>POR 2.0</v>
          </cell>
        </row>
        <row r="4824">
          <cell r="A4824" t="str">
            <v>POR 2.0</v>
          </cell>
        </row>
        <row r="4825">
          <cell r="A4825" t="str">
            <v>POR 2.0</v>
          </cell>
        </row>
        <row r="4826">
          <cell r="A4826" t="str">
            <v>POR 2.0</v>
          </cell>
        </row>
        <row r="4827">
          <cell r="A4827" t="str">
            <v>POR 2.0</v>
          </cell>
        </row>
        <row r="4828">
          <cell r="A4828" t="str">
            <v>POR 2.0</v>
          </cell>
        </row>
        <row r="4829">
          <cell r="A4829" t="str">
            <v>POR 2.0</v>
          </cell>
        </row>
        <row r="4830">
          <cell r="A4830" t="str">
            <v>POR 2.0</v>
          </cell>
        </row>
        <row r="4831">
          <cell r="A4831" t="str">
            <v>POR 2.0</v>
          </cell>
        </row>
        <row r="4832">
          <cell r="A4832" t="str">
            <v>POR 2.0</v>
          </cell>
        </row>
        <row r="4833">
          <cell r="A4833" t="str">
            <v>POR 2.0</v>
          </cell>
        </row>
        <row r="4834">
          <cell r="A4834" t="str">
            <v>POR 2.0</v>
          </cell>
        </row>
        <row r="4835">
          <cell r="A4835" t="str">
            <v>POR 2.0</v>
          </cell>
        </row>
        <row r="4836">
          <cell r="A4836" t="str">
            <v>POR 2.0</v>
          </cell>
        </row>
        <row r="4837">
          <cell r="A4837" t="str">
            <v>POR 2.1</v>
          </cell>
        </row>
        <row r="4838">
          <cell r="A4838" t="str">
            <v>POR 2.1</v>
          </cell>
        </row>
        <row r="4839">
          <cell r="A4839" t="str">
            <v>POR 2.1</v>
          </cell>
        </row>
        <row r="4840">
          <cell r="A4840" t="str">
            <v>POR 2.1</v>
          </cell>
        </row>
        <row r="4841">
          <cell r="A4841" t="str">
            <v>POR 2.1</v>
          </cell>
        </row>
        <row r="4842">
          <cell r="A4842" t="str">
            <v>POR 2.0</v>
          </cell>
        </row>
        <row r="4843">
          <cell r="A4843" t="str">
            <v>POR 2.0</v>
          </cell>
        </row>
        <row r="4844">
          <cell r="A4844" t="str">
            <v>POR 2.0</v>
          </cell>
        </row>
        <row r="4845">
          <cell r="A4845" t="str">
            <v>POR 2.0</v>
          </cell>
        </row>
        <row r="4846">
          <cell r="A4846" t="str">
            <v>POR 2.0</v>
          </cell>
        </row>
        <row r="4847">
          <cell r="A4847" t="str">
            <v>POR 2.0</v>
          </cell>
        </row>
        <row r="4848">
          <cell r="A4848" t="str">
            <v>POR 2.0</v>
          </cell>
        </row>
        <row r="4849">
          <cell r="A4849" t="str">
            <v>POR 2.0</v>
          </cell>
        </row>
        <row r="4850">
          <cell r="A4850" t="str">
            <v>POR 2.0</v>
          </cell>
        </row>
        <row r="4851">
          <cell r="A4851" t="str">
            <v>POR 2.0</v>
          </cell>
        </row>
        <row r="4852">
          <cell r="A4852" t="str">
            <v>POR 2.0</v>
          </cell>
        </row>
        <row r="4853">
          <cell r="A4853" t="str">
            <v>POR 2.0</v>
          </cell>
        </row>
        <row r="4854">
          <cell r="A4854" t="str">
            <v>POR 2.0</v>
          </cell>
        </row>
        <row r="4855">
          <cell r="A4855" t="str">
            <v>POR 2.0</v>
          </cell>
        </row>
        <row r="4856">
          <cell r="A4856" t="str">
            <v>POR 2.0</v>
          </cell>
        </row>
        <row r="4857">
          <cell r="A4857" t="str">
            <v>POR 2.0</v>
          </cell>
        </row>
        <row r="4858">
          <cell r="A4858" t="str">
            <v>POR 2.0</v>
          </cell>
        </row>
        <row r="4859">
          <cell r="A4859" t="str">
            <v>POR 2.0</v>
          </cell>
        </row>
        <row r="4860">
          <cell r="A4860" t="str">
            <v>POR 2.0</v>
          </cell>
        </row>
        <row r="4861">
          <cell r="A4861" t="str">
            <v>POR 2.0</v>
          </cell>
        </row>
        <row r="4862">
          <cell r="A4862" t="str">
            <v>POR 2.0</v>
          </cell>
        </row>
        <row r="4863">
          <cell r="A4863" t="str">
            <v>POR 2.0</v>
          </cell>
        </row>
        <row r="4864">
          <cell r="A4864" t="str">
            <v>POR 2.0</v>
          </cell>
        </row>
        <row r="4865">
          <cell r="A4865" t="str">
            <v>POR 2.0</v>
          </cell>
        </row>
        <row r="4866">
          <cell r="A4866" t="str">
            <v>POR 2.0</v>
          </cell>
        </row>
        <row r="4867">
          <cell r="A4867" t="str">
            <v>POR 2.1</v>
          </cell>
        </row>
        <row r="4868">
          <cell r="A4868" t="str">
            <v>POR 2.1</v>
          </cell>
        </row>
        <row r="4869">
          <cell r="A4869" t="str">
            <v>POR 2.1</v>
          </cell>
        </row>
        <row r="4870">
          <cell r="A4870" t="str">
            <v>POR 2.1</v>
          </cell>
        </row>
        <row r="4871">
          <cell r="A4871" t="str">
            <v>POR 2.1</v>
          </cell>
        </row>
        <row r="4872">
          <cell r="A4872" t="str">
            <v>POR 2.0</v>
          </cell>
        </row>
        <row r="4873">
          <cell r="A4873" t="str">
            <v>POR 2.0</v>
          </cell>
        </row>
        <row r="4874">
          <cell r="A4874" t="str">
            <v>POR 2.0</v>
          </cell>
        </row>
        <row r="4875">
          <cell r="A4875" t="str">
            <v>POR 2.0</v>
          </cell>
        </row>
        <row r="4876">
          <cell r="A4876" t="str">
            <v>POR 2.0</v>
          </cell>
        </row>
        <row r="4877">
          <cell r="A4877" t="str">
            <v>POR 2.0</v>
          </cell>
        </row>
        <row r="4878">
          <cell r="A4878" t="str">
            <v>POR 2.0</v>
          </cell>
        </row>
        <row r="4879">
          <cell r="A4879" t="str">
            <v>POR 2.0</v>
          </cell>
        </row>
        <row r="4880">
          <cell r="A4880" t="str">
            <v>POR 2.0</v>
          </cell>
        </row>
        <row r="4881">
          <cell r="A4881" t="str">
            <v>POR 2.0</v>
          </cell>
        </row>
        <row r="4882">
          <cell r="A4882" t="str">
            <v>POR 2.0</v>
          </cell>
        </row>
        <row r="4883">
          <cell r="A4883" t="str">
            <v>POR 2.0</v>
          </cell>
        </row>
        <row r="4884">
          <cell r="A4884" t="str">
            <v>POR 2.0</v>
          </cell>
        </row>
        <row r="4885">
          <cell r="A4885" t="str">
            <v>POR 2.0</v>
          </cell>
        </row>
        <row r="4886">
          <cell r="A4886" t="str">
            <v>POR 2.0</v>
          </cell>
        </row>
        <row r="4887">
          <cell r="A4887" t="str">
            <v>POR 2.0</v>
          </cell>
        </row>
        <row r="4888">
          <cell r="A4888" t="str">
            <v>POR 2.0</v>
          </cell>
        </row>
        <row r="4889">
          <cell r="A4889" t="str">
            <v>POR 2.0</v>
          </cell>
        </row>
        <row r="4890">
          <cell r="A4890" t="str">
            <v>POR 2.0</v>
          </cell>
        </row>
        <row r="4891">
          <cell r="A4891" t="str">
            <v>POR 2.0</v>
          </cell>
        </row>
        <row r="4892">
          <cell r="A4892" t="str">
            <v>POR 2.0</v>
          </cell>
        </row>
        <row r="4893">
          <cell r="A4893" t="str">
            <v>POR 2.0</v>
          </cell>
        </row>
        <row r="4894">
          <cell r="A4894" t="str">
            <v>POR 2.0</v>
          </cell>
        </row>
        <row r="4895">
          <cell r="A4895" t="str">
            <v>POR 2.0</v>
          </cell>
        </row>
        <row r="4896">
          <cell r="A4896" t="str">
            <v>POR 2.1</v>
          </cell>
        </row>
        <row r="4897">
          <cell r="A4897" t="str">
            <v>POR 2.1</v>
          </cell>
        </row>
        <row r="4898">
          <cell r="A4898" t="str">
            <v>POR 2.1</v>
          </cell>
        </row>
        <row r="4899">
          <cell r="A4899" t="str">
            <v>POR 2.1</v>
          </cell>
        </row>
        <row r="4900">
          <cell r="A4900" t="str">
            <v>POR 2.0</v>
          </cell>
        </row>
        <row r="4901">
          <cell r="A4901" t="str">
            <v>POR 2.0</v>
          </cell>
        </row>
        <row r="4902">
          <cell r="A4902" t="str">
            <v>POR 2.0</v>
          </cell>
        </row>
        <row r="4903">
          <cell r="A4903" t="str">
            <v>POR 2.0</v>
          </cell>
        </row>
        <row r="4904">
          <cell r="A4904" t="str">
            <v>POR 2.0</v>
          </cell>
        </row>
        <row r="4905">
          <cell r="A4905" t="str">
            <v>POR 2.0</v>
          </cell>
        </row>
        <row r="4906">
          <cell r="A4906" t="str">
            <v>POR 2.0</v>
          </cell>
        </row>
        <row r="4907">
          <cell r="A4907" t="str">
            <v>POR 2.0</v>
          </cell>
        </row>
        <row r="4908">
          <cell r="A4908" t="str">
            <v>POR 2.0</v>
          </cell>
        </row>
        <row r="4909">
          <cell r="A4909" t="str">
            <v>POR 2.0</v>
          </cell>
        </row>
        <row r="4910">
          <cell r="A4910" t="str">
            <v>POR 2.0</v>
          </cell>
        </row>
        <row r="4911">
          <cell r="A4911" t="str">
            <v>POR 2.0</v>
          </cell>
        </row>
        <row r="4912">
          <cell r="A4912" t="str">
            <v>POR 2.0</v>
          </cell>
        </row>
        <row r="4913">
          <cell r="A4913" t="str">
            <v>POR 2.0</v>
          </cell>
        </row>
        <row r="4914">
          <cell r="A4914" t="str">
            <v>POR 2.0</v>
          </cell>
        </row>
        <row r="4915">
          <cell r="A4915" t="str">
            <v>POR 2.0</v>
          </cell>
        </row>
        <row r="4916">
          <cell r="A4916" t="str">
            <v>POR 2.0</v>
          </cell>
        </row>
        <row r="4917">
          <cell r="A4917" t="str">
            <v>POR 2.0</v>
          </cell>
        </row>
        <row r="4918">
          <cell r="A4918" t="str">
            <v>POR 2.0</v>
          </cell>
        </row>
        <row r="4919">
          <cell r="A4919" t="str">
            <v>POR 2.0</v>
          </cell>
        </row>
        <row r="4920">
          <cell r="A4920" t="str">
            <v>POR 2.1</v>
          </cell>
        </row>
        <row r="4921">
          <cell r="A4921" t="str">
            <v>POR 2.1</v>
          </cell>
        </row>
        <row r="4922">
          <cell r="A4922" t="str">
            <v>POR 2.1</v>
          </cell>
        </row>
        <row r="4923">
          <cell r="A4923" t="str">
            <v>POR 2.1</v>
          </cell>
        </row>
        <row r="4924">
          <cell r="A4924" t="str">
            <v>POR 2.0</v>
          </cell>
        </row>
        <row r="4925">
          <cell r="A4925" t="str">
            <v>POR 2.0</v>
          </cell>
        </row>
        <row r="4926">
          <cell r="A4926" t="str">
            <v>POR 2.0</v>
          </cell>
        </row>
        <row r="4927">
          <cell r="A4927" t="str">
            <v>POR 2.0</v>
          </cell>
        </row>
        <row r="4928">
          <cell r="A4928" t="str">
            <v>POR 2.0</v>
          </cell>
        </row>
        <row r="4929">
          <cell r="A4929" t="str">
            <v>POR 2.0</v>
          </cell>
        </row>
        <row r="4930">
          <cell r="A4930" t="str">
            <v>POR 2.0</v>
          </cell>
        </row>
        <row r="4931">
          <cell r="A4931" t="str">
            <v>POR 2.0</v>
          </cell>
        </row>
        <row r="4932">
          <cell r="A4932" t="str">
            <v>POR 2.0</v>
          </cell>
        </row>
        <row r="4933">
          <cell r="A4933" t="str">
            <v>POR 2.0</v>
          </cell>
        </row>
        <row r="4934">
          <cell r="A4934" t="str">
            <v>POR 2.0</v>
          </cell>
        </row>
        <row r="4935">
          <cell r="A4935" t="str">
            <v>POR 2.0</v>
          </cell>
        </row>
        <row r="4936">
          <cell r="A4936" t="str">
            <v>POR 2.0</v>
          </cell>
        </row>
        <row r="4937">
          <cell r="A4937" t="str">
            <v>POR 2.0</v>
          </cell>
        </row>
        <row r="4938">
          <cell r="A4938" t="str">
            <v>POR 2.0</v>
          </cell>
        </row>
        <row r="4939">
          <cell r="A4939" t="str">
            <v>POR 2.0</v>
          </cell>
        </row>
        <row r="4940">
          <cell r="A4940" t="str">
            <v>POR 2.0</v>
          </cell>
        </row>
        <row r="4941">
          <cell r="A4941" t="str">
            <v>POR 2.1</v>
          </cell>
        </row>
        <row r="4942">
          <cell r="A4942" t="str">
            <v>POR 2.0</v>
          </cell>
        </row>
        <row r="4943">
          <cell r="A4943" t="str">
            <v>POR 2.0</v>
          </cell>
        </row>
        <row r="4944">
          <cell r="A4944" t="str">
            <v>POR 2.0</v>
          </cell>
        </row>
        <row r="4945">
          <cell r="A4945" t="str">
            <v>POR 2.0</v>
          </cell>
        </row>
        <row r="4946">
          <cell r="A4946" t="str">
            <v>POR 2.0</v>
          </cell>
        </row>
        <row r="4947">
          <cell r="A4947" t="str">
            <v>POR 2.1</v>
          </cell>
        </row>
        <row r="4948">
          <cell r="A4948" t="str">
            <v>POR 2.0</v>
          </cell>
        </row>
        <row r="4949">
          <cell r="A4949" t="str">
            <v>POR 2.0</v>
          </cell>
        </row>
        <row r="4950">
          <cell r="A4950" t="str">
            <v>POR 2.0</v>
          </cell>
        </row>
        <row r="4951">
          <cell r="A4951" t="str">
            <v>POR 2.0</v>
          </cell>
        </row>
        <row r="4952">
          <cell r="A4952" t="str">
            <v>POR 2.0</v>
          </cell>
        </row>
        <row r="4953">
          <cell r="A4953" t="str">
            <v>POR 2.1</v>
          </cell>
        </row>
        <row r="4954">
          <cell r="A4954" t="str">
            <v>POR 2.0</v>
          </cell>
        </row>
        <row r="4955">
          <cell r="A4955" t="str">
            <v>POR 2.0</v>
          </cell>
        </row>
        <row r="4956">
          <cell r="A4956" t="str">
            <v>POR 2.0</v>
          </cell>
        </row>
        <row r="4957">
          <cell r="A4957" t="str">
            <v>POR 2.0</v>
          </cell>
        </row>
        <row r="4958">
          <cell r="A4958" t="str">
            <v>POR 2.0</v>
          </cell>
        </row>
        <row r="4959">
          <cell r="A4959" t="str">
            <v>POR 2.1</v>
          </cell>
        </row>
        <row r="4960">
          <cell r="A4960" t="str">
            <v>POR 2.0</v>
          </cell>
        </row>
        <row r="4961">
          <cell r="A4961" t="str">
            <v>POR 2.0</v>
          </cell>
        </row>
        <row r="4962">
          <cell r="A4962" t="str">
            <v>POR 2.0</v>
          </cell>
        </row>
        <row r="4963">
          <cell r="A4963" t="str">
            <v>POR 2.0</v>
          </cell>
        </row>
        <row r="4964">
          <cell r="A4964" t="str">
            <v>POR 2.0</v>
          </cell>
        </row>
        <row r="4965">
          <cell r="A4965" t="str">
            <v>POR 2.1</v>
          </cell>
        </row>
        <row r="4966">
          <cell r="A4966" t="str">
            <v>POR 2.0</v>
          </cell>
        </row>
        <row r="4967">
          <cell r="A4967" t="str">
            <v>POR 2.0</v>
          </cell>
        </row>
        <row r="4968">
          <cell r="A4968" t="str">
            <v>POR 2.0</v>
          </cell>
        </row>
        <row r="4969">
          <cell r="A4969" t="str">
            <v>POR 2.0</v>
          </cell>
        </row>
        <row r="4970">
          <cell r="A4970" t="str">
            <v>POR 2.0</v>
          </cell>
        </row>
        <row r="4971">
          <cell r="A4971" t="str">
            <v>POR 2.1</v>
          </cell>
        </row>
        <row r="4972">
          <cell r="A4972" t="str">
            <v>POR 2.0</v>
          </cell>
        </row>
        <row r="4973">
          <cell r="A4973" t="str">
            <v>POR 2.0</v>
          </cell>
        </row>
        <row r="4974">
          <cell r="A4974" t="str">
            <v>POR 2.0</v>
          </cell>
        </row>
        <row r="4975">
          <cell r="A4975" t="str">
            <v>POR 2.0</v>
          </cell>
        </row>
        <row r="4976">
          <cell r="A4976" t="str">
            <v>POR 2.0</v>
          </cell>
        </row>
        <row r="4977">
          <cell r="A4977" t="str">
            <v>POR 2.0</v>
          </cell>
        </row>
        <row r="4978">
          <cell r="A4978" t="str">
            <v>POR 2.0</v>
          </cell>
        </row>
        <row r="4979">
          <cell r="A4979" t="str">
            <v>POR 2.1</v>
          </cell>
        </row>
        <row r="4980">
          <cell r="A4980" t="str">
            <v>POR 2.1</v>
          </cell>
        </row>
        <row r="4981">
          <cell r="A4981" t="str">
            <v>POR 2.1</v>
          </cell>
        </row>
        <row r="4982">
          <cell r="A4982" t="str">
            <v>POR 2.0</v>
          </cell>
        </row>
        <row r="4983">
          <cell r="A4983" t="str">
            <v>POR 2.0</v>
          </cell>
        </row>
        <row r="4984">
          <cell r="A4984" t="str">
            <v>POR 2.0</v>
          </cell>
        </row>
        <row r="4985">
          <cell r="A4985" t="str">
            <v>POR 2.0</v>
          </cell>
        </row>
        <row r="4986">
          <cell r="A4986" t="str">
            <v>POR 2.0</v>
          </cell>
        </row>
        <row r="4987">
          <cell r="A4987" t="str">
            <v>POR 2.0</v>
          </cell>
        </row>
        <row r="4988">
          <cell r="A4988" t="str">
            <v>POR 2.0</v>
          </cell>
        </row>
        <row r="4989">
          <cell r="A4989" t="str">
            <v>POR 2.0</v>
          </cell>
        </row>
        <row r="4990">
          <cell r="A4990" t="str">
            <v>POR 2.0</v>
          </cell>
        </row>
        <row r="4991">
          <cell r="A4991" t="str">
            <v>POR 2.0</v>
          </cell>
        </row>
        <row r="4992">
          <cell r="A4992" t="str">
            <v>POR 2.0</v>
          </cell>
        </row>
        <row r="4993">
          <cell r="A4993" t="str">
            <v>POR 2.0</v>
          </cell>
        </row>
        <row r="4994">
          <cell r="A4994" t="str">
            <v>POR 2.0</v>
          </cell>
        </row>
        <row r="4995">
          <cell r="A4995" t="str">
            <v>POR 2.0</v>
          </cell>
        </row>
        <row r="4996">
          <cell r="A4996" t="str">
            <v>POR 2.0</v>
          </cell>
        </row>
        <row r="4997">
          <cell r="A4997" t="str">
            <v>POR 2.1</v>
          </cell>
        </row>
        <row r="4998">
          <cell r="A4998" t="str">
            <v>POR 2.1</v>
          </cell>
        </row>
        <row r="4999">
          <cell r="A4999" t="str">
            <v>POR 2.1</v>
          </cell>
        </row>
        <row r="5000">
          <cell r="A5000" t="str">
            <v>POR 2.0</v>
          </cell>
        </row>
        <row r="5001">
          <cell r="A5001" t="str">
            <v>POR 2.0</v>
          </cell>
        </row>
        <row r="5002">
          <cell r="A5002" t="str">
            <v>POR 2.0</v>
          </cell>
        </row>
        <row r="5003">
          <cell r="A5003" t="str">
            <v>POR 2.0</v>
          </cell>
        </row>
        <row r="5004">
          <cell r="A5004" t="str">
            <v>POR 2.0</v>
          </cell>
        </row>
        <row r="5005">
          <cell r="A5005" t="str">
            <v>POR 2.0</v>
          </cell>
        </row>
        <row r="5006">
          <cell r="A5006" t="str">
            <v>POR 2.0</v>
          </cell>
        </row>
        <row r="5007">
          <cell r="A5007" t="str">
            <v>POR 2.0</v>
          </cell>
        </row>
        <row r="5008">
          <cell r="A5008" t="str">
            <v>POR 2.0</v>
          </cell>
        </row>
        <row r="5009">
          <cell r="A5009" t="str">
            <v>POR 2.0</v>
          </cell>
        </row>
        <row r="5010">
          <cell r="A5010" t="str">
            <v>POR 2.0</v>
          </cell>
        </row>
        <row r="5011">
          <cell r="A5011" t="str">
            <v>POR 2.0</v>
          </cell>
        </row>
        <row r="5012">
          <cell r="A5012" t="str">
            <v>POR 2.0</v>
          </cell>
        </row>
        <row r="5013">
          <cell r="A5013" t="str">
            <v>POR 2.0</v>
          </cell>
        </row>
        <row r="5014">
          <cell r="A5014" t="str">
            <v>POR 2.1</v>
          </cell>
        </row>
        <row r="5015">
          <cell r="A5015" t="str">
            <v>POR 2.1</v>
          </cell>
        </row>
        <row r="5016">
          <cell r="A5016" t="str">
            <v>POR 2.0</v>
          </cell>
        </row>
        <row r="5017">
          <cell r="A5017" t="str">
            <v>POR 2.0</v>
          </cell>
        </row>
        <row r="5018">
          <cell r="A5018" t="str">
            <v>POR 2.0</v>
          </cell>
        </row>
        <row r="5019">
          <cell r="A5019" t="str">
            <v>POR 2.0</v>
          </cell>
        </row>
        <row r="5020">
          <cell r="A5020" t="str">
            <v>POR 2.0</v>
          </cell>
        </row>
        <row r="5021">
          <cell r="A5021" t="str">
            <v>POR 2.0</v>
          </cell>
        </row>
        <row r="5022">
          <cell r="A5022" t="str">
            <v>POR 2.0</v>
          </cell>
        </row>
        <row r="5023">
          <cell r="A5023" t="str">
            <v>POR 2.0</v>
          </cell>
        </row>
        <row r="5024">
          <cell r="A5024" t="str">
            <v>POR 2.0</v>
          </cell>
        </row>
        <row r="5025">
          <cell r="A5025" t="str">
            <v>POR 2.1</v>
          </cell>
        </row>
        <row r="5026">
          <cell r="A5026" t="str">
            <v>POR 2.0</v>
          </cell>
        </row>
        <row r="5027">
          <cell r="A5027" t="str">
            <v>POR 2.0</v>
          </cell>
        </row>
        <row r="5028">
          <cell r="A5028" t="str">
            <v>POR 2.0</v>
          </cell>
        </row>
        <row r="5029">
          <cell r="A5029" t="str">
            <v>POR 2.0</v>
          </cell>
        </row>
        <row r="5030">
          <cell r="A5030" t="str">
            <v>POR 2.1</v>
          </cell>
        </row>
        <row r="5031">
          <cell r="A5031" t="str">
            <v>POR 2.0</v>
          </cell>
        </row>
        <row r="5032">
          <cell r="A5032" t="str">
            <v>POR 2.0</v>
          </cell>
        </row>
        <row r="5033">
          <cell r="A5033" t="str">
            <v>POR 2.0</v>
          </cell>
        </row>
        <row r="5034">
          <cell r="A5034" t="str">
            <v>POR 2.0</v>
          </cell>
        </row>
        <row r="5035">
          <cell r="A5035" t="str">
            <v>POR 2.1</v>
          </cell>
        </row>
        <row r="5036">
          <cell r="A5036" t="str">
            <v>POR 2.0</v>
          </cell>
        </row>
        <row r="5037">
          <cell r="A5037" t="str">
            <v>POR 2.0</v>
          </cell>
        </row>
        <row r="5038">
          <cell r="A5038" t="str">
            <v>POR 2.0</v>
          </cell>
        </row>
        <row r="5039">
          <cell r="A5039" t="str">
            <v>POR 2.0</v>
          </cell>
        </row>
        <row r="5040">
          <cell r="A5040" t="str">
            <v>POR 2.0</v>
          </cell>
        </row>
        <row r="5041">
          <cell r="A5041" t="str">
            <v>POR 2.1</v>
          </cell>
        </row>
        <row r="5042">
          <cell r="A5042" t="str">
            <v>POR 2.0</v>
          </cell>
        </row>
        <row r="5043">
          <cell r="A5043" t="str">
            <v>POR 2.0</v>
          </cell>
        </row>
        <row r="5044">
          <cell r="A5044" t="str">
            <v>POR 2.0</v>
          </cell>
        </row>
        <row r="5045">
          <cell r="A5045" t="str">
            <v>POR 2.0</v>
          </cell>
        </row>
        <row r="5046">
          <cell r="A5046" t="str">
            <v>POR 2.0</v>
          </cell>
        </row>
        <row r="5047">
          <cell r="A5047" t="str">
            <v>POR 2.1</v>
          </cell>
        </row>
        <row r="5048">
          <cell r="A5048" t="str">
            <v>POR 2.0</v>
          </cell>
        </row>
        <row r="5049">
          <cell r="A5049" t="str">
            <v>POR 2.0</v>
          </cell>
        </row>
        <row r="5050">
          <cell r="A5050" t="str">
            <v>POR 2.0</v>
          </cell>
        </row>
        <row r="5051">
          <cell r="A5051" t="str">
            <v>POR 2.0</v>
          </cell>
        </row>
        <row r="5052">
          <cell r="A5052" t="str">
            <v>POR 2.0</v>
          </cell>
        </row>
        <row r="5053">
          <cell r="A5053" t="str">
            <v>POR 2.1</v>
          </cell>
        </row>
        <row r="5054">
          <cell r="A5054" t="str">
            <v>POR 2.0</v>
          </cell>
        </row>
        <row r="5055">
          <cell r="A5055" t="str">
            <v>POR 2.0</v>
          </cell>
        </row>
        <row r="5056">
          <cell r="A5056" t="str">
            <v>POR 2.0</v>
          </cell>
        </row>
        <row r="5057">
          <cell r="A5057" t="str">
            <v>POR 2.0</v>
          </cell>
        </row>
        <row r="5058">
          <cell r="A5058" t="str">
            <v>POR 2.0</v>
          </cell>
        </row>
        <row r="5059">
          <cell r="A5059" t="str">
            <v>POR 2.0</v>
          </cell>
        </row>
        <row r="5060">
          <cell r="A5060" t="str">
            <v>POR 2.1</v>
          </cell>
        </row>
        <row r="5061">
          <cell r="A5061" t="str">
            <v>POR 2.1</v>
          </cell>
        </row>
        <row r="5062">
          <cell r="A5062" t="str">
            <v>POR 2.0</v>
          </cell>
        </row>
        <row r="5063">
          <cell r="A5063" t="str">
            <v>POR 2.0</v>
          </cell>
        </row>
        <row r="5064">
          <cell r="A5064" t="str">
            <v>POR 2.0</v>
          </cell>
        </row>
        <row r="5065">
          <cell r="A5065" t="str">
            <v>POR 2.0</v>
          </cell>
        </row>
        <row r="5066">
          <cell r="A5066" t="str">
            <v>POR 2.0</v>
          </cell>
        </row>
        <row r="5067">
          <cell r="A5067" t="str">
            <v>POR 2.0</v>
          </cell>
        </row>
        <row r="5068">
          <cell r="A5068" t="str">
            <v>POR 2.0</v>
          </cell>
        </row>
        <row r="5069">
          <cell r="A5069" t="str">
            <v>POR 2.0</v>
          </cell>
        </row>
        <row r="5070">
          <cell r="A5070" t="str">
            <v>POR 2.0</v>
          </cell>
        </row>
        <row r="5071">
          <cell r="A5071" t="str">
            <v>POR 2.0</v>
          </cell>
        </row>
        <row r="5072">
          <cell r="A5072" t="str">
            <v>POR 2.0</v>
          </cell>
        </row>
        <row r="5073">
          <cell r="A5073" t="str">
            <v>POR 2.1</v>
          </cell>
        </row>
        <row r="5074">
          <cell r="A5074" t="str">
            <v>POR 2.1</v>
          </cell>
        </row>
        <row r="5075">
          <cell r="A5075" t="str">
            <v>POR 2.1</v>
          </cell>
        </row>
        <row r="5076">
          <cell r="A5076" t="str">
            <v>POR 2.0</v>
          </cell>
        </row>
        <row r="5077">
          <cell r="A5077" t="str">
            <v>POR 2.0</v>
          </cell>
        </row>
        <row r="5078">
          <cell r="A5078" t="str">
            <v>POR 2.0</v>
          </cell>
        </row>
        <row r="5079">
          <cell r="A5079" t="str">
            <v>POR 2.0</v>
          </cell>
        </row>
        <row r="5080">
          <cell r="A5080" t="str">
            <v>POR 2.0</v>
          </cell>
        </row>
        <row r="5081">
          <cell r="A5081" t="str">
            <v>POR 2.0</v>
          </cell>
        </row>
        <row r="5082">
          <cell r="A5082" t="str">
            <v>POR 2.0</v>
          </cell>
        </row>
        <row r="5083">
          <cell r="A5083" t="str">
            <v>POR 2.0</v>
          </cell>
        </row>
        <row r="5084">
          <cell r="A5084" t="str">
            <v>POR 2.0</v>
          </cell>
        </row>
        <row r="5085">
          <cell r="A5085" t="str">
            <v>POR 2.0</v>
          </cell>
        </row>
        <row r="5086">
          <cell r="A5086" t="str">
            <v>POR 2.0</v>
          </cell>
        </row>
        <row r="5087">
          <cell r="A5087" t="str">
            <v>POR 2.0</v>
          </cell>
        </row>
        <row r="5088">
          <cell r="A5088" t="str">
            <v>POR 2.0</v>
          </cell>
        </row>
        <row r="5089">
          <cell r="A5089" t="str">
            <v>POR 2.0</v>
          </cell>
        </row>
        <row r="5090">
          <cell r="A5090" t="str">
            <v>POR 2.1</v>
          </cell>
        </row>
        <row r="5091">
          <cell r="A5091" t="str">
            <v>POR 2.1</v>
          </cell>
        </row>
        <row r="5092">
          <cell r="A5092" t="str">
            <v>POR 2.0</v>
          </cell>
        </row>
        <row r="5093">
          <cell r="A5093" t="str">
            <v>POR 2.0</v>
          </cell>
        </row>
        <row r="5094">
          <cell r="A5094" t="str">
            <v>POR 2.0</v>
          </cell>
        </row>
        <row r="5095">
          <cell r="A5095" t="str">
            <v>POR 2.0</v>
          </cell>
        </row>
        <row r="5096">
          <cell r="A5096" t="str">
            <v>POR 2.0</v>
          </cell>
        </row>
        <row r="5097">
          <cell r="A5097" t="str">
            <v>POR 2.0</v>
          </cell>
        </row>
        <row r="5098">
          <cell r="A5098" t="str">
            <v>POR 2.0</v>
          </cell>
        </row>
        <row r="5099">
          <cell r="A5099" t="str">
            <v>POR 2.0</v>
          </cell>
        </row>
        <row r="5100">
          <cell r="A5100" t="str">
            <v>POR 2.0</v>
          </cell>
        </row>
        <row r="5101">
          <cell r="A5101" t="str">
            <v>POR 2.0</v>
          </cell>
        </row>
        <row r="5102">
          <cell r="A5102" t="str">
            <v>POR 2.0</v>
          </cell>
        </row>
        <row r="5103">
          <cell r="A5103" t="str">
            <v>POR 2.0</v>
          </cell>
        </row>
        <row r="5104">
          <cell r="A5104" t="str">
            <v>POR 2.1</v>
          </cell>
        </row>
        <row r="5105">
          <cell r="A5105" t="str">
            <v>POR 2.1</v>
          </cell>
        </row>
        <row r="5106">
          <cell r="A5106" t="str">
            <v>POR 2.1</v>
          </cell>
        </row>
        <row r="5107">
          <cell r="A5107" t="str">
            <v>POR 2.1</v>
          </cell>
        </row>
        <row r="5108">
          <cell r="A5108" t="str">
            <v>POR 2.0</v>
          </cell>
        </row>
        <row r="5109">
          <cell r="A5109" t="str">
            <v>POR 2.0</v>
          </cell>
        </row>
        <row r="5110">
          <cell r="A5110" t="str">
            <v>POR 2.0</v>
          </cell>
        </row>
        <row r="5111">
          <cell r="A5111" t="str">
            <v>POR 2.0</v>
          </cell>
        </row>
        <row r="5112">
          <cell r="A5112" t="str">
            <v>POR 2.0</v>
          </cell>
        </row>
        <row r="5113">
          <cell r="A5113" t="str">
            <v>POR 2.0</v>
          </cell>
        </row>
        <row r="5114">
          <cell r="A5114" t="str">
            <v>POR 2.0</v>
          </cell>
        </row>
        <row r="5115">
          <cell r="A5115" t="str">
            <v>POR 2.0</v>
          </cell>
        </row>
        <row r="5116">
          <cell r="A5116" t="str">
            <v>POR 2.0</v>
          </cell>
        </row>
        <row r="5117">
          <cell r="A5117" t="str">
            <v>POR 2.0</v>
          </cell>
        </row>
        <row r="5118">
          <cell r="A5118" t="str">
            <v>POR 2.0</v>
          </cell>
        </row>
        <row r="5119">
          <cell r="A5119" t="str">
            <v>POR 2.0</v>
          </cell>
        </row>
        <row r="5120">
          <cell r="A5120" t="str">
            <v>POR 2.0</v>
          </cell>
        </row>
        <row r="5121">
          <cell r="A5121" t="str">
            <v>POR 2.0</v>
          </cell>
        </row>
        <row r="5122">
          <cell r="A5122" t="str">
            <v>POR 2.0</v>
          </cell>
        </row>
        <row r="5123">
          <cell r="A5123" t="str">
            <v>POR 2.0</v>
          </cell>
        </row>
        <row r="5124">
          <cell r="A5124" t="str">
            <v>POR 2.0</v>
          </cell>
        </row>
        <row r="5125">
          <cell r="A5125" t="str">
            <v>POR 2.0</v>
          </cell>
        </row>
        <row r="5126">
          <cell r="A5126" t="str">
            <v>POR 2.0</v>
          </cell>
        </row>
        <row r="5127">
          <cell r="A5127" t="str">
            <v>POR 2.0</v>
          </cell>
        </row>
        <row r="5128">
          <cell r="A5128" t="str">
            <v>POR 2.1</v>
          </cell>
        </row>
        <row r="5129">
          <cell r="A5129" t="str">
            <v>POR 2.1</v>
          </cell>
        </row>
        <row r="5130">
          <cell r="A5130" t="str">
            <v>POR 2.1</v>
          </cell>
        </row>
        <row r="5131">
          <cell r="A5131" t="str">
            <v>POR 2.1</v>
          </cell>
        </row>
        <row r="5132">
          <cell r="A5132" t="str">
            <v>POR 2.0</v>
          </cell>
        </row>
        <row r="5133">
          <cell r="A5133" t="str">
            <v>POR 2.0</v>
          </cell>
        </row>
        <row r="5134">
          <cell r="A5134" t="str">
            <v>POR 2.0</v>
          </cell>
        </row>
        <row r="5135">
          <cell r="A5135" t="str">
            <v>POR 2.0</v>
          </cell>
        </row>
        <row r="5136">
          <cell r="A5136" t="str">
            <v>POR 2.0</v>
          </cell>
        </row>
        <row r="5137">
          <cell r="A5137" t="str">
            <v>POR 2.0</v>
          </cell>
        </row>
        <row r="5138">
          <cell r="A5138" t="str">
            <v>POR 2.0</v>
          </cell>
        </row>
        <row r="5139">
          <cell r="A5139" t="str">
            <v>POR 2.0</v>
          </cell>
        </row>
        <row r="5140">
          <cell r="A5140" t="str">
            <v>POR 2.0</v>
          </cell>
        </row>
        <row r="5141">
          <cell r="A5141" t="str">
            <v>POR 2.0</v>
          </cell>
        </row>
        <row r="5142">
          <cell r="A5142" t="str">
            <v>POR 2.0</v>
          </cell>
        </row>
        <row r="5143">
          <cell r="A5143" t="str">
            <v>POR 2.0</v>
          </cell>
        </row>
        <row r="5144">
          <cell r="A5144" t="str">
            <v>POR 2.0</v>
          </cell>
        </row>
        <row r="5145">
          <cell r="A5145" t="str">
            <v>POR 2.0</v>
          </cell>
        </row>
        <row r="5146">
          <cell r="A5146" t="str">
            <v>POR 2.0</v>
          </cell>
        </row>
        <row r="5147">
          <cell r="A5147" t="str">
            <v>POR 2.0</v>
          </cell>
        </row>
        <row r="5148">
          <cell r="A5148" t="str">
            <v>POR 2.0</v>
          </cell>
        </row>
        <row r="5149">
          <cell r="A5149" t="str">
            <v>POR 2.0</v>
          </cell>
        </row>
        <row r="5150">
          <cell r="A5150" t="str">
            <v>POR 2.0</v>
          </cell>
        </row>
        <row r="5151">
          <cell r="A5151" t="str">
            <v>POR 2.0</v>
          </cell>
        </row>
        <row r="5152">
          <cell r="A5152" t="str">
            <v>POR 2.0</v>
          </cell>
        </row>
        <row r="5153">
          <cell r="A5153" t="str">
            <v>POR 2.0</v>
          </cell>
        </row>
        <row r="5154">
          <cell r="A5154" t="str">
            <v>POR 2.0</v>
          </cell>
        </row>
        <row r="5155">
          <cell r="A5155" t="str">
            <v>POR 2.0</v>
          </cell>
        </row>
        <row r="5156">
          <cell r="A5156" t="str">
            <v>POR 2.0</v>
          </cell>
        </row>
        <row r="5157">
          <cell r="A5157" t="str">
            <v>POR 2.0</v>
          </cell>
        </row>
        <row r="5158">
          <cell r="A5158" t="str">
            <v>POR 2.0</v>
          </cell>
        </row>
        <row r="5159">
          <cell r="A5159" t="str">
            <v>POR 2.0</v>
          </cell>
        </row>
        <row r="5160">
          <cell r="A5160" t="str">
            <v>POR 2.0</v>
          </cell>
        </row>
        <row r="5161">
          <cell r="A5161" t="str">
            <v>POR 2.0</v>
          </cell>
        </row>
        <row r="5162">
          <cell r="A5162" t="str">
            <v>POR 2.0</v>
          </cell>
        </row>
        <row r="5163">
          <cell r="A5163" t="str">
            <v>POR 2.1</v>
          </cell>
        </row>
        <row r="5164">
          <cell r="A5164" t="str">
            <v>POR 2.0</v>
          </cell>
        </row>
        <row r="5165">
          <cell r="A5165" t="str">
            <v>POR 2.1</v>
          </cell>
        </row>
        <row r="5166">
          <cell r="A5166" t="str">
            <v>POR 2.0</v>
          </cell>
        </row>
        <row r="5167">
          <cell r="A5167" t="str">
            <v>POR 2.1</v>
          </cell>
        </row>
        <row r="5168">
          <cell r="A5168" t="str">
            <v>POR 2.0</v>
          </cell>
        </row>
        <row r="5169">
          <cell r="A5169" t="str">
            <v>POR 2.1</v>
          </cell>
        </row>
        <row r="5170">
          <cell r="A5170" t="str">
            <v>POR 2.0</v>
          </cell>
        </row>
        <row r="5171">
          <cell r="A5171" t="str">
            <v>POR 2.1</v>
          </cell>
        </row>
        <row r="5172">
          <cell r="A5172" t="str">
            <v>POR 2.0</v>
          </cell>
        </row>
        <row r="5173">
          <cell r="A5173" t="str">
            <v>POR 2.1</v>
          </cell>
        </row>
        <row r="5174">
          <cell r="A5174" t="str">
            <v>POR 2.0</v>
          </cell>
        </row>
        <row r="5175">
          <cell r="A5175" t="str">
            <v>POR 2.1</v>
          </cell>
        </row>
        <row r="5176">
          <cell r="A5176" t="str">
            <v>POR 2.0</v>
          </cell>
        </row>
        <row r="5177">
          <cell r="A5177" t="str">
            <v>POR 2.1</v>
          </cell>
        </row>
        <row r="5178">
          <cell r="A5178" t="str">
            <v>POR 2.0</v>
          </cell>
        </row>
        <row r="5179">
          <cell r="A5179" t="str">
            <v>POR 2.1</v>
          </cell>
        </row>
        <row r="5180">
          <cell r="A5180" t="str">
            <v>POR 2.0</v>
          </cell>
        </row>
        <row r="5181">
          <cell r="A5181" t="str">
            <v>POR 2.1</v>
          </cell>
        </row>
        <row r="5182">
          <cell r="A5182" t="str">
            <v>POR 2.0</v>
          </cell>
        </row>
        <row r="5183">
          <cell r="A5183" t="str">
            <v>POR 2.1</v>
          </cell>
        </row>
        <row r="5184">
          <cell r="A5184" t="str">
            <v>POR 2.0</v>
          </cell>
        </row>
        <row r="5185">
          <cell r="A5185" t="str">
            <v>POR 2.1</v>
          </cell>
        </row>
        <row r="5186">
          <cell r="A5186" t="str">
            <v>POR 2.0</v>
          </cell>
        </row>
        <row r="5187">
          <cell r="A5187" t="str">
            <v>POR 2.1</v>
          </cell>
        </row>
        <row r="5188">
          <cell r="A5188" t="str">
            <v>POR 2.0</v>
          </cell>
        </row>
        <row r="5189">
          <cell r="A5189" t="str">
            <v>POR 2.1</v>
          </cell>
        </row>
        <row r="5190">
          <cell r="A5190" t="str">
            <v>POR 2.0</v>
          </cell>
        </row>
        <row r="5191">
          <cell r="A5191" t="str">
            <v>POR 2.1</v>
          </cell>
        </row>
        <row r="5192">
          <cell r="A5192" t="str">
            <v>POR 2.0</v>
          </cell>
        </row>
        <row r="5193">
          <cell r="A5193" t="str">
            <v>POR 2.1</v>
          </cell>
        </row>
        <row r="5194">
          <cell r="A5194" t="str">
            <v>POR 2.0</v>
          </cell>
        </row>
        <row r="5195">
          <cell r="A5195" t="str">
            <v>POR 2.0</v>
          </cell>
        </row>
        <row r="5196">
          <cell r="A5196" t="str">
            <v>POR 2.0</v>
          </cell>
        </row>
        <row r="5197">
          <cell r="A5197" t="str">
            <v>POR 2.0</v>
          </cell>
        </row>
        <row r="5198">
          <cell r="A5198" t="str">
            <v>POR 2.0</v>
          </cell>
        </row>
        <row r="5199">
          <cell r="A5199" t="str">
            <v>POR 2.0</v>
          </cell>
        </row>
        <row r="5200">
          <cell r="A5200" t="str">
            <v>POR 2.0</v>
          </cell>
        </row>
        <row r="5201">
          <cell r="A5201" t="str">
            <v>POR 2.0</v>
          </cell>
        </row>
        <row r="5202">
          <cell r="A5202" t="str">
            <v>POR 2.0</v>
          </cell>
        </row>
        <row r="5203">
          <cell r="A5203" t="str">
            <v>POR 2.0</v>
          </cell>
        </row>
        <row r="5204">
          <cell r="A5204" t="str">
            <v>POR 2.0</v>
          </cell>
        </row>
        <row r="5205">
          <cell r="A5205" t="str">
            <v>POR 2.0</v>
          </cell>
        </row>
        <row r="5206">
          <cell r="A5206" t="str">
            <v>POR 2.0</v>
          </cell>
        </row>
        <row r="5207">
          <cell r="A5207" t="str">
            <v>POR 2.0</v>
          </cell>
        </row>
        <row r="5208">
          <cell r="A5208" t="str">
            <v>POR 2.0</v>
          </cell>
        </row>
        <row r="5209">
          <cell r="A5209" t="str">
            <v>POR 2.0</v>
          </cell>
        </row>
        <row r="5210">
          <cell r="A5210" t="str">
            <v>POR 2.0</v>
          </cell>
        </row>
        <row r="5211">
          <cell r="A5211" t="str">
            <v>POR 2.0</v>
          </cell>
        </row>
        <row r="5212">
          <cell r="A5212" t="str">
            <v>POR 2.0</v>
          </cell>
        </row>
        <row r="5213">
          <cell r="A5213" t="str">
            <v>POR 2.0</v>
          </cell>
        </row>
        <row r="5214">
          <cell r="A5214" t="str">
            <v>POR 2.0</v>
          </cell>
        </row>
        <row r="5215">
          <cell r="A5215" t="str">
            <v>POR 2.0</v>
          </cell>
        </row>
        <row r="5216">
          <cell r="A5216" t="str">
            <v>POR 2.0</v>
          </cell>
        </row>
        <row r="5217">
          <cell r="A5217" t="str">
            <v>POR 2.0</v>
          </cell>
        </row>
        <row r="5218">
          <cell r="A5218" t="str">
            <v>POR 2.0</v>
          </cell>
        </row>
        <row r="5219">
          <cell r="A5219" t="str">
            <v>POR 2.0</v>
          </cell>
        </row>
        <row r="5220">
          <cell r="A5220" t="str">
            <v>POR 2.0</v>
          </cell>
        </row>
        <row r="5221">
          <cell r="A5221" t="str">
            <v>POR 2.0</v>
          </cell>
        </row>
        <row r="5222">
          <cell r="A5222" t="str">
            <v>POR 2.0</v>
          </cell>
        </row>
        <row r="5223">
          <cell r="A5223" t="str">
            <v>POR 2.0</v>
          </cell>
        </row>
        <row r="5224">
          <cell r="A5224" t="str">
            <v>POR 2.0</v>
          </cell>
        </row>
        <row r="5225">
          <cell r="A5225" t="str">
            <v>POR 2.0</v>
          </cell>
        </row>
        <row r="5226">
          <cell r="A5226" t="str">
            <v>POR 2.0</v>
          </cell>
        </row>
        <row r="5227">
          <cell r="A5227" t="str">
            <v>POR 2.0</v>
          </cell>
        </row>
        <row r="5228">
          <cell r="A5228" t="str">
            <v>POR 2.0</v>
          </cell>
        </row>
        <row r="5229">
          <cell r="A5229" t="str">
            <v>POR 2.0</v>
          </cell>
        </row>
        <row r="5230">
          <cell r="A5230" t="str">
            <v>POR 2.0</v>
          </cell>
        </row>
        <row r="5231">
          <cell r="A5231" t="str">
            <v>POR 2.0</v>
          </cell>
        </row>
        <row r="5232">
          <cell r="A5232" t="str">
            <v>POR 2.0</v>
          </cell>
        </row>
        <row r="5233">
          <cell r="A5233" t="str">
            <v>POR 2.0</v>
          </cell>
        </row>
        <row r="5234">
          <cell r="A5234" t="str">
            <v>POR 2.0</v>
          </cell>
        </row>
        <row r="5235">
          <cell r="A5235" t="str">
            <v>POR 2.0</v>
          </cell>
        </row>
        <row r="5236">
          <cell r="A5236" t="str">
            <v>POR 2.0</v>
          </cell>
        </row>
        <row r="5237">
          <cell r="A5237" t="str">
            <v>POR 2.0</v>
          </cell>
        </row>
        <row r="5238">
          <cell r="A5238" t="str">
            <v>POR 2.0</v>
          </cell>
        </row>
        <row r="5239">
          <cell r="A5239" t="str">
            <v>POR 2.0</v>
          </cell>
        </row>
        <row r="5240">
          <cell r="A5240" t="str">
            <v>POR 2.0</v>
          </cell>
        </row>
        <row r="5241">
          <cell r="A5241" t="str">
            <v>POR 2.0</v>
          </cell>
        </row>
        <row r="5242">
          <cell r="A5242" t="str">
            <v>POR 2.0</v>
          </cell>
        </row>
        <row r="5243">
          <cell r="A5243" t="str">
            <v>POR 2.0</v>
          </cell>
        </row>
        <row r="5244">
          <cell r="A5244" t="str">
            <v>POR 2.0</v>
          </cell>
        </row>
        <row r="5245">
          <cell r="A5245" t="str">
            <v>POR 2.0</v>
          </cell>
        </row>
        <row r="5246">
          <cell r="A5246" t="str">
            <v>POR 2.0</v>
          </cell>
        </row>
        <row r="5247">
          <cell r="A5247" t="str">
            <v>POR 2.0</v>
          </cell>
        </row>
        <row r="5248">
          <cell r="A5248" t="str">
            <v>POR 2.0</v>
          </cell>
        </row>
        <row r="5249">
          <cell r="A5249" t="str">
            <v>POR 2.0</v>
          </cell>
        </row>
        <row r="5250">
          <cell r="A5250" t="str">
            <v>POR 2.0</v>
          </cell>
        </row>
        <row r="5251">
          <cell r="A5251" t="str">
            <v>POR 2.0</v>
          </cell>
        </row>
        <row r="5252">
          <cell r="A5252" t="str">
            <v>POR 2.0</v>
          </cell>
        </row>
        <row r="5253">
          <cell r="A5253" t="str">
            <v>POR 2.0</v>
          </cell>
        </row>
        <row r="5254">
          <cell r="A5254" t="str">
            <v>POR 2.0</v>
          </cell>
        </row>
        <row r="5255">
          <cell r="A5255" t="str">
            <v>POR 2.1</v>
          </cell>
        </row>
        <row r="5256">
          <cell r="A5256" t="str">
            <v>POR 2.0</v>
          </cell>
        </row>
        <row r="5257">
          <cell r="A5257" t="str">
            <v>POR 2.1</v>
          </cell>
        </row>
        <row r="5258">
          <cell r="A5258" t="str">
            <v>POR 2.1</v>
          </cell>
        </row>
        <row r="5259">
          <cell r="A5259" t="str">
            <v>POR 2.0</v>
          </cell>
        </row>
        <row r="5260">
          <cell r="A5260" t="str">
            <v>POR 2.1</v>
          </cell>
        </row>
        <row r="5261">
          <cell r="A5261" t="str">
            <v>POR 2.0</v>
          </cell>
        </row>
        <row r="5262">
          <cell r="A5262" t="str">
            <v>POR 2.1</v>
          </cell>
        </row>
        <row r="5263">
          <cell r="A5263" t="str">
            <v>POR 2.0</v>
          </cell>
        </row>
        <row r="5264">
          <cell r="A5264" t="str">
            <v>POR 2.1</v>
          </cell>
        </row>
        <row r="5265">
          <cell r="A5265" t="str">
            <v>POR 2.0</v>
          </cell>
        </row>
        <row r="5266">
          <cell r="A5266" t="str">
            <v>POR 2.1</v>
          </cell>
        </row>
        <row r="5267">
          <cell r="A5267" t="str">
            <v>POR 2.0</v>
          </cell>
        </row>
        <row r="5268">
          <cell r="A5268" t="str">
            <v>POR 2.0</v>
          </cell>
        </row>
        <row r="5269">
          <cell r="A5269" t="str">
            <v>POR 2.0</v>
          </cell>
        </row>
        <row r="5270">
          <cell r="A5270" t="str">
            <v>POR 2.0</v>
          </cell>
        </row>
        <row r="5271">
          <cell r="A5271" t="str">
            <v>POR 2.0</v>
          </cell>
        </row>
        <row r="5272">
          <cell r="A5272" t="str">
            <v>POR 2.0</v>
          </cell>
        </row>
        <row r="5273">
          <cell r="A5273" t="str">
            <v>POR 2.0</v>
          </cell>
        </row>
        <row r="5274">
          <cell r="A5274" t="str">
            <v>POR 2.0</v>
          </cell>
        </row>
        <row r="5275">
          <cell r="A5275" t="str">
            <v>POR 2.0</v>
          </cell>
        </row>
        <row r="5276">
          <cell r="A5276" t="str">
            <v>POR 2.0</v>
          </cell>
        </row>
        <row r="5277">
          <cell r="A5277" t="str">
            <v>POR 2.0</v>
          </cell>
        </row>
        <row r="5278">
          <cell r="A5278" t="str">
            <v>POR 2.0</v>
          </cell>
        </row>
        <row r="5279">
          <cell r="A5279" t="str">
            <v>POR 2.0</v>
          </cell>
        </row>
        <row r="5280">
          <cell r="A5280" t="str">
            <v>POR 2.0</v>
          </cell>
        </row>
        <row r="5281">
          <cell r="A5281" t="str">
            <v>POR 2.0</v>
          </cell>
        </row>
        <row r="5282">
          <cell r="A5282" t="str">
            <v>POR 2.0</v>
          </cell>
        </row>
        <row r="5283">
          <cell r="A5283" t="str">
            <v>POR 2.0</v>
          </cell>
        </row>
        <row r="5284">
          <cell r="A5284" t="str">
            <v>POR 2.0</v>
          </cell>
        </row>
        <row r="5285">
          <cell r="A5285" t="str">
            <v>POR 2.0</v>
          </cell>
        </row>
        <row r="5286">
          <cell r="A5286" t="str">
            <v>POR 2.0</v>
          </cell>
        </row>
        <row r="5287">
          <cell r="A5287" t="str">
            <v>POR 2.0</v>
          </cell>
        </row>
        <row r="5288">
          <cell r="A5288" t="str">
            <v>POR 2.0</v>
          </cell>
        </row>
        <row r="5289">
          <cell r="A5289" t="str">
            <v>POR 2.0</v>
          </cell>
        </row>
        <row r="5290">
          <cell r="A5290" t="str">
            <v>POR 2.0</v>
          </cell>
        </row>
        <row r="5291">
          <cell r="A5291" t="str">
            <v>POR 2.0</v>
          </cell>
        </row>
        <row r="5292">
          <cell r="A5292" t="str">
            <v>POR 2.0</v>
          </cell>
        </row>
        <row r="5293">
          <cell r="A5293" t="str">
            <v>POR 2.0</v>
          </cell>
        </row>
        <row r="5294">
          <cell r="A5294" t="str">
            <v>POR 2.0</v>
          </cell>
        </row>
        <row r="5295">
          <cell r="A5295" t="str">
            <v>POR 2.0</v>
          </cell>
        </row>
        <row r="5296">
          <cell r="A5296" t="str">
            <v>POR 2.0</v>
          </cell>
        </row>
        <row r="5297">
          <cell r="A5297" t="str">
            <v>POR 2.0</v>
          </cell>
        </row>
        <row r="5298">
          <cell r="A5298" t="str">
            <v>POR 2.0</v>
          </cell>
        </row>
        <row r="5299">
          <cell r="A5299" t="str">
            <v>POR 2.0</v>
          </cell>
        </row>
        <row r="5300">
          <cell r="A5300" t="str">
            <v>POR 2.0</v>
          </cell>
        </row>
        <row r="5301">
          <cell r="A5301" t="str">
            <v>POR 2.0</v>
          </cell>
        </row>
        <row r="5302">
          <cell r="A5302" t="str">
            <v>POR 2.0</v>
          </cell>
        </row>
        <row r="5303">
          <cell r="A5303" t="str">
            <v>POR 2.0</v>
          </cell>
        </row>
        <row r="5304">
          <cell r="A5304" t="str">
            <v>POR 2.0</v>
          </cell>
        </row>
        <row r="5305">
          <cell r="A5305" t="str">
            <v>POR 2.0</v>
          </cell>
        </row>
        <row r="5306">
          <cell r="A5306" t="str">
            <v>POR 2.0</v>
          </cell>
        </row>
        <row r="5307">
          <cell r="A5307" t="str">
            <v>POR 2.0</v>
          </cell>
        </row>
        <row r="5308">
          <cell r="A5308" t="str">
            <v>POR 2.0</v>
          </cell>
        </row>
        <row r="5309">
          <cell r="A5309" t="str">
            <v>POR 2.0</v>
          </cell>
        </row>
        <row r="5310">
          <cell r="A5310" t="str">
            <v>POR 2.0</v>
          </cell>
        </row>
        <row r="5311">
          <cell r="A5311" t="str">
            <v>POR 2.0</v>
          </cell>
        </row>
        <row r="5312">
          <cell r="A5312" t="str">
            <v>POR 2.0</v>
          </cell>
        </row>
        <row r="5313">
          <cell r="A5313" t="str">
            <v>POR 2.1</v>
          </cell>
        </row>
        <row r="5314">
          <cell r="A5314" t="str">
            <v>POR 2.0</v>
          </cell>
        </row>
        <row r="5315">
          <cell r="A5315" t="str">
            <v>POR 2.1</v>
          </cell>
        </row>
        <row r="5316">
          <cell r="A5316" t="str">
            <v>POR 2.0</v>
          </cell>
        </row>
        <row r="5317">
          <cell r="A5317" t="str">
            <v>POR 2.1</v>
          </cell>
        </row>
        <row r="5318">
          <cell r="A5318" t="str">
            <v>POR 2.0</v>
          </cell>
        </row>
        <row r="5319">
          <cell r="A5319" t="str">
            <v>POR 2.1</v>
          </cell>
        </row>
        <row r="5320">
          <cell r="A5320" t="str">
            <v>POR 2.0</v>
          </cell>
        </row>
        <row r="5321">
          <cell r="A5321" t="str">
            <v>POR 2.1</v>
          </cell>
        </row>
        <row r="5322">
          <cell r="A5322" t="str">
            <v>POR 2.0</v>
          </cell>
        </row>
        <row r="5323">
          <cell r="A5323" t="str">
            <v>POR 2.1</v>
          </cell>
        </row>
        <row r="5324">
          <cell r="A5324" t="str">
            <v>POR 2.0</v>
          </cell>
        </row>
        <row r="5325">
          <cell r="A5325" t="str">
            <v>POR 2.0</v>
          </cell>
        </row>
        <row r="5326">
          <cell r="A5326" t="str">
            <v>POR 2.0</v>
          </cell>
        </row>
        <row r="5327">
          <cell r="A5327" t="str">
            <v>POR 2.1</v>
          </cell>
        </row>
        <row r="5328">
          <cell r="A5328" t="str">
            <v>POR 2.0</v>
          </cell>
        </row>
        <row r="5329">
          <cell r="A5329" t="str">
            <v>POR 2.1</v>
          </cell>
        </row>
        <row r="5330">
          <cell r="A5330" t="str">
            <v>POR 2.0</v>
          </cell>
        </row>
        <row r="5331">
          <cell r="A5331" t="str">
            <v>POR 2.1</v>
          </cell>
        </row>
        <row r="5332">
          <cell r="A5332" t="str">
            <v>POR 2.0</v>
          </cell>
        </row>
        <row r="5333">
          <cell r="A5333" t="str">
            <v>POR 2.1</v>
          </cell>
        </row>
        <row r="5334">
          <cell r="A5334" t="str">
            <v>POR 2.0</v>
          </cell>
        </row>
        <row r="5335">
          <cell r="A5335" t="str">
            <v>POR 2.1</v>
          </cell>
        </row>
        <row r="5336">
          <cell r="A5336" t="str">
            <v>POR 2.0</v>
          </cell>
        </row>
        <row r="5337">
          <cell r="A5337" t="str">
            <v>POR 2.0</v>
          </cell>
        </row>
        <row r="5338">
          <cell r="A5338" t="str">
            <v>POR 2.0</v>
          </cell>
        </row>
        <row r="5339">
          <cell r="A5339" t="str">
            <v>POR 2.0</v>
          </cell>
        </row>
        <row r="5340">
          <cell r="A5340" t="str">
            <v>POR 2.0</v>
          </cell>
        </row>
        <row r="5341">
          <cell r="A5341" t="str">
            <v>POR 2.0</v>
          </cell>
        </row>
        <row r="5342">
          <cell r="A5342" t="str">
            <v>POR 2.1</v>
          </cell>
        </row>
        <row r="5343">
          <cell r="A5343" t="str">
            <v>POR 2.0</v>
          </cell>
        </row>
        <row r="5344">
          <cell r="A5344" t="str">
            <v>POR 2.1</v>
          </cell>
        </row>
        <row r="5345">
          <cell r="A5345" t="str">
            <v>POR 2.0</v>
          </cell>
        </row>
        <row r="5346">
          <cell r="A5346" t="str">
            <v>POR 2.1</v>
          </cell>
        </row>
        <row r="5347">
          <cell r="A5347" t="str">
            <v>POR 2.0</v>
          </cell>
        </row>
        <row r="5348">
          <cell r="A5348" t="str">
            <v>POR 2.1</v>
          </cell>
        </row>
        <row r="5349">
          <cell r="A5349" t="str">
            <v>POR 2.0</v>
          </cell>
        </row>
        <row r="5350">
          <cell r="A5350" t="str">
            <v>POR 2.1</v>
          </cell>
        </row>
        <row r="5351">
          <cell r="A5351" t="str">
            <v>POR 2.0</v>
          </cell>
        </row>
        <row r="5352">
          <cell r="A5352" t="str">
            <v>POR 2.0</v>
          </cell>
        </row>
        <row r="5353">
          <cell r="A5353" t="str">
            <v>POR 2.0</v>
          </cell>
        </row>
        <row r="5354">
          <cell r="A5354" t="str">
            <v>POR 2.0</v>
          </cell>
        </row>
        <row r="5355">
          <cell r="A5355" t="str">
            <v>POR 2.0</v>
          </cell>
        </row>
        <row r="5356">
          <cell r="A5356" t="str">
            <v>POR 2.0</v>
          </cell>
        </row>
        <row r="5357">
          <cell r="A5357" t="str">
            <v>POR 2.0</v>
          </cell>
        </row>
        <row r="5358">
          <cell r="A5358" t="str">
            <v>POR 2.0</v>
          </cell>
        </row>
        <row r="5359">
          <cell r="A5359" t="str">
            <v>POR 2.0</v>
          </cell>
        </row>
        <row r="5360">
          <cell r="A5360" t="str">
            <v>POR 2.0</v>
          </cell>
        </row>
        <row r="5361">
          <cell r="A5361" t="str">
            <v>POR 2.0</v>
          </cell>
        </row>
        <row r="5362">
          <cell r="A5362" t="str">
            <v>POR 2.0</v>
          </cell>
        </row>
        <row r="5363">
          <cell r="A5363" t="str">
            <v>POR 2.0</v>
          </cell>
        </row>
        <row r="5364">
          <cell r="A5364" t="str">
            <v>POR 2.0</v>
          </cell>
        </row>
        <row r="5365">
          <cell r="A5365" t="str">
            <v>POR 2.0</v>
          </cell>
        </row>
        <row r="5366">
          <cell r="A5366" t="str">
            <v>POR 2.0</v>
          </cell>
        </row>
        <row r="5367">
          <cell r="A5367" t="str">
            <v>POR 2.0</v>
          </cell>
        </row>
        <row r="5368">
          <cell r="A5368" t="str">
            <v>POR 2.0</v>
          </cell>
        </row>
        <row r="5369">
          <cell r="A5369" t="str">
            <v>POR 2.0</v>
          </cell>
        </row>
        <row r="5370">
          <cell r="A5370" t="str">
            <v>POR 2.0</v>
          </cell>
        </row>
        <row r="5371">
          <cell r="A5371" t="str">
            <v>POR 2.0</v>
          </cell>
        </row>
        <row r="5372">
          <cell r="A5372" t="str">
            <v>POR 2.1</v>
          </cell>
        </row>
        <row r="5373">
          <cell r="A5373" t="str">
            <v>POR 2.0</v>
          </cell>
        </row>
        <row r="5374">
          <cell r="A5374" t="str">
            <v>POR 2.1</v>
          </cell>
        </row>
        <row r="5375">
          <cell r="A5375" t="str">
            <v>POR 2.0</v>
          </cell>
        </row>
        <row r="5376">
          <cell r="A5376" t="str">
            <v>POR 2.1</v>
          </cell>
        </row>
        <row r="5377">
          <cell r="A5377" t="str">
            <v>POR 2.0</v>
          </cell>
        </row>
        <row r="5378">
          <cell r="A5378" t="str">
            <v>POR 2.1</v>
          </cell>
        </row>
        <row r="5379">
          <cell r="A5379" t="str">
            <v>POR 2.0</v>
          </cell>
        </row>
        <row r="5380">
          <cell r="A5380" t="str">
            <v>POR 2.1</v>
          </cell>
        </row>
        <row r="5381">
          <cell r="A5381" t="str">
            <v>POR 2.0</v>
          </cell>
        </row>
        <row r="5382">
          <cell r="A5382" t="str">
            <v>POR 2.0</v>
          </cell>
        </row>
        <row r="5383">
          <cell r="A5383" t="str">
            <v>POR 2.0</v>
          </cell>
        </row>
        <row r="5384">
          <cell r="A5384" t="str">
            <v>POR 2.0</v>
          </cell>
        </row>
        <row r="5385">
          <cell r="A5385" t="str">
            <v>POR 2.0</v>
          </cell>
        </row>
        <row r="5386">
          <cell r="A5386" t="str">
            <v>POR 2.0</v>
          </cell>
        </row>
        <row r="5387">
          <cell r="A5387" t="str">
            <v>POR 2.0</v>
          </cell>
        </row>
        <row r="5388">
          <cell r="A5388" t="str">
            <v>POR 2.0</v>
          </cell>
        </row>
        <row r="5389">
          <cell r="A5389" t="str">
            <v>POR 2.0</v>
          </cell>
        </row>
        <row r="5390">
          <cell r="A5390" t="str">
            <v>POR 2.0</v>
          </cell>
        </row>
        <row r="5391">
          <cell r="A5391" t="str">
            <v>POR 2.0</v>
          </cell>
        </row>
        <row r="5392">
          <cell r="A5392" t="str">
            <v>POR 2.0</v>
          </cell>
        </row>
        <row r="5393">
          <cell r="A5393" t="str">
            <v>POR 2.0</v>
          </cell>
        </row>
        <row r="5394">
          <cell r="A5394" t="str">
            <v>POR 2.0</v>
          </cell>
        </row>
        <row r="5395">
          <cell r="A5395" t="str">
            <v>POR 2.0</v>
          </cell>
        </row>
        <row r="5396">
          <cell r="A5396" t="str">
            <v>POR 2.0</v>
          </cell>
        </row>
        <row r="5397">
          <cell r="A5397" t="str">
            <v>POR 2.0</v>
          </cell>
        </row>
        <row r="5398">
          <cell r="A5398" t="str">
            <v>POR 2.0</v>
          </cell>
        </row>
        <row r="5399">
          <cell r="A5399" t="str">
            <v>POR 2.0</v>
          </cell>
        </row>
        <row r="5400">
          <cell r="A5400" t="str">
            <v>POR 2.0</v>
          </cell>
        </row>
        <row r="5401">
          <cell r="A5401" t="str">
            <v>POR 2.1</v>
          </cell>
        </row>
        <row r="5402">
          <cell r="A5402" t="str">
            <v>POR 2.0</v>
          </cell>
        </row>
        <row r="5403">
          <cell r="A5403" t="str">
            <v>POR 2.1</v>
          </cell>
        </row>
        <row r="5404">
          <cell r="A5404" t="str">
            <v>POR 2.0</v>
          </cell>
        </row>
        <row r="5405">
          <cell r="A5405" t="str">
            <v>POR 2.1</v>
          </cell>
        </row>
        <row r="5406">
          <cell r="A5406" t="str">
            <v>POR 2.0</v>
          </cell>
        </row>
        <row r="5407">
          <cell r="A5407" t="str">
            <v>POR 2.1</v>
          </cell>
        </row>
        <row r="5408">
          <cell r="A5408" t="str">
            <v>POR 2.0</v>
          </cell>
        </row>
        <row r="5409">
          <cell r="A5409" t="str">
            <v>POR 2.1</v>
          </cell>
        </row>
        <row r="5410">
          <cell r="A5410" t="str">
            <v>POR 2.0</v>
          </cell>
        </row>
        <row r="5411">
          <cell r="A5411" t="str">
            <v>POR 2.0</v>
          </cell>
        </row>
        <row r="5412">
          <cell r="A5412" t="str">
            <v>POR 2.0</v>
          </cell>
        </row>
        <row r="5413">
          <cell r="A5413" t="str">
            <v>POR 2.0</v>
          </cell>
        </row>
        <row r="5414">
          <cell r="A5414" t="str">
            <v>POR 2.0</v>
          </cell>
        </row>
        <row r="5415">
          <cell r="A5415" t="str">
            <v>POR 2.0</v>
          </cell>
        </row>
        <row r="5416">
          <cell r="A5416" t="str">
            <v>POR 2.0</v>
          </cell>
        </row>
        <row r="5417">
          <cell r="A5417" t="str">
            <v>POR 2.0</v>
          </cell>
        </row>
        <row r="5418">
          <cell r="A5418" t="str">
            <v>POR 2.0</v>
          </cell>
        </row>
        <row r="5419">
          <cell r="A5419" t="str">
            <v>POR 2.0</v>
          </cell>
        </row>
        <row r="5420">
          <cell r="A5420" t="str">
            <v>POR 2.0</v>
          </cell>
        </row>
        <row r="5421">
          <cell r="A5421" t="str">
            <v>POR 2.0</v>
          </cell>
        </row>
        <row r="5422">
          <cell r="A5422" t="str">
            <v>POR 2.0</v>
          </cell>
        </row>
        <row r="5423">
          <cell r="A5423" t="str">
            <v>POR 2.0</v>
          </cell>
        </row>
        <row r="5424">
          <cell r="A5424" t="str">
            <v>POR 2.0</v>
          </cell>
        </row>
        <row r="5425">
          <cell r="A5425" t="str">
            <v>POR 2.0</v>
          </cell>
        </row>
        <row r="5426">
          <cell r="A5426" t="str">
            <v>POR 2.0</v>
          </cell>
        </row>
        <row r="5427">
          <cell r="A5427" t="str">
            <v>POR 2.0</v>
          </cell>
        </row>
        <row r="5428">
          <cell r="A5428" t="str">
            <v>POR 2.0</v>
          </cell>
        </row>
        <row r="5429">
          <cell r="A5429" t="str">
            <v>POR 2.0</v>
          </cell>
        </row>
        <row r="5430">
          <cell r="A5430" t="str">
            <v>POR 2.0</v>
          </cell>
        </row>
        <row r="5431">
          <cell r="A5431" t="str">
            <v>POR 2.0</v>
          </cell>
        </row>
        <row r="5432">
          <cell r="A5432" t="str">
            <v>POR 2.0</v>
          </cell>
        </row>
        <row r="5433">
          <cell r="A5433" t="str">
            <v>POR 2.0</v>
          </cell>
        </row>
        <row r="5434">
          <cell r="A5434" t="str">
            <v>POR 2.0</v>
          </cell>
        </row>
        <row r="5435">
          <cell r="A5435" t="str">
            <v>POR 2.0</v>
          </cell>
        </row>
        <row r="5436">
          <cell r="A5436" t="str">
            <v>POR 2.0</v>
          </cell>
        </row>
        <row r="5437">
          <cell r="A5437" t="str">
            <v>POR 2.0</v>
          </cell>
        </row>
        <row r="5438">
          <cell r="A5438" t="str">
            <v>POR 2.0</v>
          </cell>
        </row>
        <row r="5439">
          <cell r="A5439" t="str">
            <v>POR 2.0</v>
          </cell>
        </row>
        <row r="5440">
          <cell r="A5440" t="str">
            <v>POR 2.0</v>
          </cell>
        </row>
        <row r="5441">
          <cell r="A5441" t="str">
            <v>POR 2.0</v>
          </cell>
        </row>
        <row r="5442">
          <cell r="A5442" t="str">
            <v>POR 2.0</v>
          </cell>
        </row>
        <row r="5443">
          <cell r="A5443" t="str">
            <v>POR 2.0</v>
          </cell>
        </row>
        <row r="5444">
          <cell r="A5444" t="str">
            <v>POR 2.0</v>
          </cell>
        </row>
        <row r="5445">
          <cell r="A5445" t="str">
            <v>POR 2.0</v>
          </cell>
        </row>
        <row r="5446">
          <cell r="A5446" t="str">
            <v>POR 2.0</v>
          </cell>
        </row>
        <row r="5447">
          <cell r="A5447" t="str">
            <v>POR 2.0</v>
          </cell>
        </row>
        <row r="5448">
          <cell r="A5448" t="str">
            <v>POR 2.0</v>
          </cell>
        </row>
        <row r="5449">
          <cell r="A5449" t="str">
            <v>POR 2.0</v>
          </cell>
        </row>
        <row r="5450">
          <cell r="A5450" t="str">
            <v>POR 2.0</v>
          </cell>
        </row>
        <row r="5451">
          <cell r="A5451" t="str">
            <v>POR 2.0</v>
          </cell>
        </row>
        <row r="5452">
          <cell r="A5452" t="str">
            <v>POR 2.0</v>
          </cell>
        </row>
        <row r="5453">
          <cell r="A5453" t="str">
            <v>POR 2.0</v>
          </cell>
        </row>
        <row r="5454">
          <cell r="A5454" t="str">
            <v>POR 2.0</v>
          </cell>
        </row>
        <row r="5455">
          <cell r="A5455" t="str">
            <v>POR 2.0</v>
          </cell>
        </row>
        <row r="5456">
          <cell r="A5456" t="str">
            <v>POR 2.0</v>
          </cell>
        </row>
        <row r="5457">
          <cell r="A5457" t="str">
            <v>POR 2.0</v>
          </cell>
        </row>
        <row r="5458">
          <cell r="A5458" t="str">
            <v>POR 2.0</v>
          </cell>
        </row>
        <row r="5459">
          <cell r="A5459" t="str">
            <v>POR 2.0</v>
          </cell>
        </row>
        <row r="5460">
          <cell r="A5460" t="str">
            <v>POR 2.0</v>
          </cell>
        </row>
        <row r="5461">
          <cell r="A5461" t="str">
            <v>POR 2.0</v>
          </cell>
        </row>
        <row r="5462">
          <cell r="A5462" t="str">
            <v>POR 2.0</v>
          </cell>
        </row>
        <row r="5463">
          <cell r="A5463" t="str">
            <v>POR 2.0</v>
          </cell>
        </row>
        <row r="5464">
          <cell r="A5464" t="str">
            <v>POR 2.0</v>
          </cell>
        </row>
        <row r="5465">
          <cell r="A5465" t="str">
            <v>POR 2.0</v>
          </cell>
        </row>
        <row r="5466">
          <cell r="A5466" t="str">
            <v>POR 2.0</v>
          </cell>
        </row>
        <row r="5467">
          <cell r="A5467" t="str">
            <v>POR 2.0</v>
          </cell>
        </row>
        <row r="5468">
          <cell r="A5468" t="str">
            <v>POR 2.0</v>
          </cell>
        </row>
        <row r="5469">
          <cell r="A5469" t="str">
            <v>POR 2.0</v>
          </cell>
        </row>
        <row r="5470">
          <cell r="A5470" t="str">
            <v>POR 2.0</v>
          </cell>
        </row>
        <row r="5471">
          <cell r="A5471" t="str">
            <v>POR 2.0</v>
          </cell>
        </row>
        <row r="5472">
          <cell r="A5472" t="str">
            <v>POR 2.0</v>
          </cell>
        </row>
        <row r="5473">
          <cell r="A5473" t="str">
            <v>POR 2.0</v>
          </cell>
        </row>
        <row r="5474">
          <cell r="A5474" t="str">
            <v>POR 2.0</v>
          </cell>
        </row>
        <row r="5475">
          <cell r="A5475" t="str">
            <v>POR 2.0</v>
          </cell>
        </row>
        <row r="5476">
          <cell r="A5476" t="str">
            <v>POR 2.0</v>
          </cell>
        </row>
        <row r="5477">
          <cell r="A5477" t="str">
            <v>POR 2.0</v>
          </cell>
        </row>
        <row r="5478">
          <cell r="A5478" t="str">
            <v>POR 2.0</v>
          </cell>
        </row>
        <row r="5479">
          <cell r="A5479" t="str">
            <v>POR 2.0</v>
          </cell>
        </row>
        <row r="5480">
          <cell r="A5480" t="str">
            <v>POR 2.0</v>
          </cell>
        </row>
        <row r="5481">
          <cell r="A5481" t="str">
            <v>POR 2.0</v>
          </cell>
        </row>
        <row r="5482">
          <cell r="A5482" t="str">
            <v>POR 2.0</v>
          </cell>
        </row>
        <row r="5483">
          <cell r="A5483" t="str">
            <v>POR 2.0</v>
          </cell>
        </row>
        <row r="5484">
          <cell r="A5484" t="str">
            <v>POR 2.0</v>
          </cell>
        </row>
        <row r="5485">
          <cell r="A5485" t="str">
            <v>POR 2.0</v>
          </cell>
        </row>
        <row r="5486">
          <cell r="A5486" t="str">
            <v>POR 2.0</v>
          </cell>
        </row>
        <row r="5487">
          <cell r="A5487" t="str">
            <v>POR 2.0</v>
          </cell>
        </row>
        <row r="5488">
          <cell r="A5488" t="str">
            <v>POR 2.0</v>
          </cell>
        </row>
        <row r="5489">
          <cell r="A5489" t="str">
            <v>POR 2.0</v>
          </cell>
        </row>
        <row r="5490">
          <cell r="A5490" t="str">
            <v>POR 2.0</v>
          </cell>
        </row>
        <row r="5491">
          <cell r="A5491" t="str">
            <v>POR 2.0</v>
          </cell>
        </row>
        <row r="5492">
          <cell r="A5492" t="str">
            <v>POR 2.0</v>
          </cell>
        </row>
        <row r="5493">
          <cell r="A5493" t="str">
            <v>POR 2.0</v>
          </cell>
        </row>
        <row r="5494">
          <cell r="A5494" t="str">
            <v>POR 2.0</v>
          </cell>
        </row>
        <row r="5495">
          <cell r="A5495" t="str">
            <v>POR 2.0</v>
          </cell>
        </row>
        <row r="5496">
          <cell r="A5496" t="str">
            <v>POR 2.0</v>
          </cell>
        </row>
        <row r="5497">
          <cell r="A5497" t="str">
            <v>POR 2.0</v>
          </cell>
        </row>
        <row r="5498">
          <cell r="A5498" t="str">
            <v>POR 2.0</v>
          </cell>
        </row>
        <row r="5499">
          <cell r="A5499" t="str">
            <v>POR 2.0</v>
          </cell>
        </row>
        <row r="5500">
          <cell r="A5500" t="str">
            <v>POR 2.0</v>
          </cell>
        </row>
        <row r="5501">
          <cell r="A5501" t="str">
            <v>POR 2.0</v>
          </cell>
        </row>
        <row r="5502">
          <cell r="A5502" t="str">
            <v>POR 2.0</v>
          </cell>
        </row>
        <row r="5503">
          <cell r="A5503" t="str">
            <v>POR 2.0</v>
          </cell>
        </row>
        <row r="5504">
          <cell r="A5504" t="str">
            <v>POR 2.0</v>
          </cell>
        </row>
        <row r="5505">
          <cell r="A5505" t="str">
            <v>POR 2.0</v>
          </cell>
        </row>
        <row r="5506">
          <cell r="A5506" t="str">
            <v>POR 2.0</v>
          </cell>
        </row>
        <row r="5507">
          <cell r="A5507" t="str">
            <v>POR 2.0</v>
          </cell>
        </row>
        <row r="5508">
          <cell r="A5508" t="str">
            <v>POR 2.0</v>
          </cell>
        </row>
        <row r="5509">
          <cell r="A5509" t="str">
            <v>POR 2.0</v>
          </cell>
        </row>
        <row r="5510">
          <cell r="A5510" t="str">
            <v>POR 2.0</v>
          </cell>
        </row>
        <row r="5511">
          <cell r="A5511" t="str">
            <v>POR 2.1</v>
          </cell>
        </row>
        <row r="5512">
          <cell r="A5512" t="str">
            <v>POR 2.1</v>
          </cell>
        </row>
        <row r="5513">
          <cell r="A5513" t="str">
            <v>POR 2.1</v>
          </cell>
        </row>
        <row r="5514">
          <cell r="A5514" t="str">
            <v>POR 2.1</v>
          </cell>
        </row>
        <row r="5515">
          <cell r="A5515" t="str">
            <v>POR 2.1</v>
          </cell>
        </row>
        <row r="5516">
          <cell r="A5516" t="str">
            <v>POR 2.0</v>
          </cell>
        </row>
        <row r="5517">
          <cell r="A5517" t="str">
            <v>POR 2.0</v>
          </cell>
        </row>
        <row r="5518">
          <cell r="A5518" t="str">
            <v>POR 2.0</v>
          </cell>
        </row>
        <row r="5519">
          <cell r="A5519" t="str">
            <v>POR 2.0</v>
          </cell>
        </row>
        <row r="5520">
          <cell r="A5520" t="str">
            <v>POR 2.0</v>
          </cell>
        </row>
        <row r="5521">
          <cell r="A5521" t="str">
            <v>POR 2.0</v>
          </cell>
        </row>
        <row r="5522">
          <cell r="A5522" t="str">
            <v>POR 2.0</v>
          </cell>
        </row>
        <row r="5523">
          <cell r="A5523" t="str">
            <v>POR 2.0</v>
          </cell>
        </row>
        <row r="5524">
          <cell r="A5524" t="str">
            <v>POR 2.0</v>
          </cell>
        </row>
        <row r="5525">
          <cell r="A5525" t="str">
            <v>POR 2.0</v>
          </cell>
        </row>
        <row r="5526">
          <cell r="A5526" t="str">
            <v>POR 2.0</v>
          </cell>
        </row>
        <row r="5527">
          <cell r="A5527" t="str">
            <v>POR 2.0</v>
          </cell>
        </row>
        <row r="5528">
          <cell r="A5528" t="str">
            <v>POR 2.0</v>
          </cell>
        </row>
        <row r="5529">
          <cell r="A5529" t="str">
            <v>POR 2.0</v>
          </cell>
        </row>
        <row r="5530">
          <cell r="A5530" t="str">
            <v>POR 2.0</v>
          </cell>
        </row>
        <row r="5531">
          <cell r="A5531" t="str">
            <v>POR 2.0</v>
          </cell>
        </row>
        <row r="5532">
          <cell r="A5532" t="str">
            <v>POR 2.0</v>
          </cell>
        </row>
        <row r="5533">
          <cell r="A5533" t="str">
            <v>POR 2.0</v>
          </cell>
        </row>
        <row r="5534">
          <cell r="A5534" t="str">
            <v>POR 2.0</v>
          </cell>
        </row>
        <row r="5535">
          <cell r="A5535" t="str">
            <v>POR 2.0</v>
          </cell>
        </row>
        <row r="5536">
          <cell r="A5536" t="str">
            <v>POR 2.0</v>
          </cell>
        </row>
        <row r="5537">
          <cell r="A5537" t="str">
            <v>POR 2.1</v>
          </cell>
        </row>
        <row r="5538">
          <cell r="A5538" t="str">
            <v>POR 2.1</v>
          </cell>
        </row>
        <row r="5539">
          <cell r="A5539" t="str">
            <v>POR 2.1</v>
          </cell>
        </row>
        <row r="5540">
          <cell r="A5540" t="str">
            <v>POR 2.1</v>
          </cell>
        </row>
        <row r="5541">
          <cell r="A5541" t="str">
            <v>POR 2.0</v>
          </cell>
        </row>
        <row r="5542">
          <cell r="A5542" t="str">
            <v>POR 2.0</v>
          </cell>
        </row>
        <row r="5543">
          <cell r="A5543" t="str">
            <v>POR 2.0</v>
          </cell>
        </row>
        <row r="5544">
          <cell r="A5544" t="str">
            <v>POR 2.0</v>
          </cell>
        </row>
        <row r="5545">
          <cell r="A5545" t="str">
            <v>POR 2.0</v>
          </cell>
        </row>
        <row r="5546">
          <cell r="A5546" t="str">
            <v>POR 2.0</v>
          </cell>
        </row>
        <row r="5547">
          <cell r="A5547" t="str">
            <v>POR 2.0</v>
          </cell>
        </row>
        <row r="5548">
          <cell r="A5548" t="str">
            <v>POR 2.0</v>
          </cell>
        </row>
        <row r="5549">
          <cell r="A5549" t="str">
            <v>POR 2.0</v>
          </cell>
        </row>
        <row r="5550">
          <cell r="A5550" t="str">
            <v>POR 2.0</v>
          </cell>
        </row>
        <row r="5551">
          <cell r="A5551" t="str">
            <v>POR 2.0</v>
          </cell>
        </row>
        <row r="5552">
          <cell r="A5552" t="str">
            <v>POR 2.0</v>
          </cell>
        </row>
        <row r="5553">
          <cell r="A5553" t="str">
            <v>POR 2.0</v>
          </cell>
        </row>
        <row r="5554">
          <cell r="A5554" t="str">
            <v>POR 2.0</v>
          </cell>
        </row>
        <row r="5555">
          <cell r="A5555" t="str">
            <v>POR 2.0</v>
          </cell>
        </row>
        <row r="5556">
          <cell r="A5556" t="str">
            <v>POR 2.0</v>
          </cell>
        </row>
        <row r="5557">
          <cell r="A5557" t="str">
            <v>POR 2.0</v>
          </cell>
        </row>
        <row r="5558">
          <cell r="A5558" t="str">
            <v>POR 2.0</v>
          </cell>
        </row>
        <row r="5559">
          <cell r="A5559" t="str">
            <v>POR 2.0</v>
          </cell>
        </row>
        <row r="5560">
          <cell r="A5560" t="str">
            <v>POR 2.0</v>
          </cell>
        </row>
        <row r="5561">
          <cell r="A5561" t="str">
            <v>POR 2.1</v>
          </cell>
        </row>
        <row r="5562">
          <cell r="A5562" t="str">
            <v>POR 2.1</v>
          </cell>
        </row>
        <row r="5563">
          <cell r="A5563" t="str">
            <v>POR 2.1</v>
          </cell>
        </row>
        <row r="5564">
          <cell r="A5564" t="str">
            <v>POR 2.1</v>
          </cell>
        </row>
        <row r="5565">
          <cell r="A5565" t="str">
            <v>POR 2.0</v>
          </cell>
        </row>
        <row r="5566">
          <cell r="A5566" t="str">
            <v>POR 2.0</v>
          </cell>
        </row>
        <row r="5567">
          <cell r="A5567" t="str">
            <v>POR 2.0</v>
          </cell>
        </row>
        <row r="5568">
          <cell r="A5568" t="str">
            <v>POR 2.0</v>
          </cell>
        </row>
        <row r="5569">
          <cell r="A5569" t="str">
            <v>POR 2.0</v>
          </cell>
        </row>
        <row r="5570">
          <cell r="A5570" t="str">
            <v>POR 2.0</v>
          </cell>
        </row>
        <row r="5571">
          <cell r="A5571" t="str">
            <v>POR 2.0</v>
          </cell>
        </row>
        <row r="5572">
          <cell r="A5572" t="str">
            <v>POR 2.0</v>
          </cell>
        </row>
        <row r="5573">
          <cell r="A5573" t="str">
            <v>POR 2.0</v>
          </cell>
        </row>
        <row r="5574">
          <cell r="A5574" t="str">
            <v>POR 2.0</v>
          </cell>
        </row>
        <row r="5575">
          <cell r="A5575" t="str">
            <v>POR 2.0</v>
          </cell>
        </row>
        <row r="5576">
          <cell r="A5576" t="str">
            <v>POR 2.0</v>
          </cell>
        </row>
        <row r="5577">
          <cell r="A5577" t="str">
            <v>POR 2.0</v>
          </cell>
        </row>
        <row r="5578">
          <cell r="A5578" t="str">
            <v>POR 2.0</v>
          </cell>
        </row>
        <row r="5579">
          <cell r="A5579" t="str">
            <v>POR 2.0</v>
          </cell>
        </row>
        <row r="5580">
          <cell r="A5580" t="str">
            <v>POR 2.0</v>
          </cell>
        </row>
        <row r="5581">
          <cell r="A5581" t="str">
            <v>POR 2.0</v>
          </cell>
        </row>
        <row r="5582">
          <cell r="A5582" t="str">
            <v>POR 2.0</v>
          </cell>
        </row>
        <row r="5583">
          <cell r="A5583" t="str">
            <v>POR 2.0</v>
          </cell>
        </row>
        <row r="5584">
          <cell r="A5584" t="str">
            <v>POR 2.0</v>
          </cell>
        </row>
        <row r="5585">
          <cell r="A5585" t="str">
            <v>POR 2.1</v>
          </cell>
        </row>
        <row r="5586">
          <cell r="A5586" t="str">
            <v>POR 2.1</v>
          </cell>
        </row>
        <row r="5587">
          <cell r="A5587" t="str">
            <v>POR 2.1</v>
          </cell>
        </row>
        <row r="5588">
          <cell r="A5588" t="str">
            <v>POR 2.1</v>
          </cell>
        </row>
        <row r="5589">
          <cell r="A5589" t="str">
            <v>POR 2.0</v>
          </cell>
        </row>
        <row r="5590">
          <cell r="A5590" t="str">
            <v>POR 2.0</v>
          </cell>
        </row>
        <row r="5591">
          <cell r="A5591" t="str">
            <v>POR 2.0</v>
          </cell>
        </row>
        <row r="5592">
          <cell r="A5592" t="str">
            <v>POR 2.0</v>
          </cell>
        </row>
        <row r="5593">
          <cell r="A5593" t="str">
            <v>POR 2.0</v>
          </cell>
        </row>
        <row r="5594">
          <cell r="A5594" t="str">
            <v>POR 2.0</v>
          </cell>
        </row>
        <row r="5595">
          <cell r="A5595" t="str">
            <v>POR 2.0</v>
          </cell>
        </row>
        <row r="5596">
          <cell r="A5596" t="str">
            <v>POR 2.0</v>
          </cell>
        </row>
        <row r="5597">
          <cell r="A5597" t="str">
            <v>POR 2.0</v>
          </cell>
        </row>
        <row r="5598">
          <cell r="A5598" t="str">
            <v>POR 2.0</v>
          </cell>
        </row>
        <row r="5599">
          <cell r="A5599" t="str">
            <v>POR 2.0</v>
          </cell>
        </row>
        <row r="5600">
          <cell r="A5600" t="str">
            <v>POR 2.0</v>
          </cell>
        </row>
        <row r="5601">
          <cell r="A5601" t="str">
            <v>POR 2.0</v>
          </cell>
        </row>
        <row r="5602">
          <cell r="A5602" t="str">
            <v>POR 2.0</v>
          </cell>
        </row>
        <row r="5603">
          <cell r="A5603" t="str">
            <v>POR 2.0</v>
          </cell>
        </row>
        <row r="5604">
          <cell r="A5604" t="str">
            <v>POR 2.0</v>
          </cell>
        </row>
        <row r="5605">
          <cell r="A5605" t="str">
            <v>POR 2.1</v>
          </cell>
        </row>
        <row r="5606">
          <cell r="A5606" t="str">
            <v>POR 2.0</v>
          </cell>
        </row>
        <row r="5607">
          <cell r="A5607" t="str">
            <v>POR 2.0</v>
          </cell>
        </row>
        <row r="5608">
          <cell r="A5608" t="str">
            <v>POR 2.1</v>
          </cell>
        </row>
        <row r="5609">
          <cell r="A5609" t="str">
            <v>POR 2.0</v>
          </cell>
        </row>
        <row r="5610">
          <cell r="A5610" t="str">
            <v>POR 2.0</v>
          </cell>
        </row>
        <row r="5611">
          <cell r="A5611" t="str">
            <v>POR 2.0</v>
          </cell>
        </row>
        <row r="5612">
          <cell r="A5612" t="str">
            <v>POR 2.0</v>
          </cell>
        </row>
        <row r="5613">
          <cell r="A5613" t="str">
            <v>POR 2.0</v>
          </cell>
        </row>
        <row r="5614">
          <cell r="A5614" t="str">
            <v>POR 2.1</v>
          </cell>
        </row>
        <row r="5615">
          <cell r="A5615" t="str">
            <v>POR 2.0</v>
          </cell>
        </row>
        <row r="5616">
          <cell r="A5616" t="str">
            <v>POR 2.0</v>
          </cell>
        </row>
        <row r="5617">
          <cell r="A5617" t="str">
            <v>POR 2.0</v>
          </cell>
        </row>
        <row r="5618">
          <cell r="A5618" t="str">
            <v>POR 2.0</v>
          </cell>
        </row>
        <row r="5619">
          <cell r="A5619" t="str">
            <v>POR 2.0</v>
          </cell>
        </row>
        <row r="5620">
          <cell r="A5620" t="str">
            <v>POR 2.1</v>
          </cell>
        </row>
        <row r="5621">
          <cell r="A5621" t="str">
            <v>POR 2.0</v>
          </cell>
        </row>
        <row r="5622">
          <cell r="A5622" t="str">
            <v>POR 2.0</v>
          </cell>
        </row>
        <row r="5623">
          <cell r="A5623" t="str">
            <v>POR 2.0</v>
          </cell>
        </row>
        <row r="5624">
          <cell r="A5624" t="str">
            <v>POR 2.0</v>
          </cell>
        </row>
        <row r="5625">
          <cell r="A5625" t="str">
            <v>POR 2.0</v>
          </cell>
        </row>
        <row r="5626">
          <cell r="A5626" t="str">
            <v>POR 2.1</v>
          </cell>
        </row>
        <row r="5627">
          <cell r="A5627" t="str">
            <v>POR 2.0</v>
          </cell>
        </row>
        <row r="5628">
          <cell r="A5628" t="str">
            <v>POR 2.0</v>
          </cell>
        </row>
        <row r="5629">
          <cell r="A5629" t="str">
            <v>POR 2.0</v>
          </cell>
        </row>
        <row r="5630">
          <cell r="A5630" t="str">
            <v>POR 2.0</v>
          </cell>
        </row>
        <row r="5631">
          <cell r="A5631" t="str">
            <v>POR 2.0</v>
          </cell>
        </row>
        <row r="5632">
          <cell r="A5632" t="str">
            <v>POR 2.1</v>
          </cell>
        </row>
        <row r="5633">
          <cell r="A5633" t="str">
            <v>POR 2.0</v>
          </cell>
        </row>
        <row r="5634">
          <cell r="A5634" t="str">
            <v>POR 2.0</v>
          </cell>
        </row>
        <row r="5635">
          <cell r="A5635" t="str">
            <v>POR 2.0</v>
          </cell>
        </row>
        <row r="5636">
          <cell r="A5636" t="str">
            <v>POR 2.0</v>
          </cell>
        </row>
        <row r="5637">
          <cell r="A5637" t="str">
            <v>POR 2.0</v>
          </cell>
        </row>
        <row r="5638">
          <cell r="A5638" t="str">
            <v>POR 2.1</v>
          </cell>
        </row>
        <row r="5639">
          <cell r="A5639" t="str">
            <v>POR 2.0</v>
          </cell>
        </row>
        <row r="5640">
          <cell r="A5640" t="str">
            <v>POR 2.0</v>
          </cell>
        </row>
        <row r="5641">
          <cell r="A5641" t="str">
            <v>POR 2.0</v>
          </cell>
        </row>
        <row r="5642">
          <cell r="A5642" t="str">
            <v>POR 2.0</v>
          </cell>
        </row>
        <row r="5643">
          <cell r="A5643" t="str">
            <v>POR 2.0</v>
          </cell>
        </row>
        <row r="5644">
          <cell r="A5644" t="str">
            <v>POR 2.0</v>
          </cell>
        </row>
        <row r="5645">
          <cell r="A5645" t="str">
            <v>POR 2.1</v>
          </cell>
        </row>
        <row r="5646">
          <cell r="A5646" t="str">
            <v>POR 2.1</v>
          </cell>
        </row>
        <row r="5647">
          <cell r="A5647" t="str">
            <v>POR 2.0</v>
          </cell>
        </row>
        <row r="5648">
          <cell r="A5648" t="str">
            <v>POR 2.0</v>
          </cell>
        </row>
        <row r="5649">
          <cell r="A5649" t="str">
            <v>POR 2.0</v>
          </cell>
        </row>
        <row r="5650">
          <cell r="A5650" t="str">
            <v>POR 2.0</v>
          </cell>
        </row>
        <row r="5651">
          <cell r="A5651" t="str">
            <v>POR 2.0</v>
          </cell>
        </row>
        <row r="5652">
          <cell r="A5652" t="str">
            <v>POR 2.0</v>
          </cell>
        </row>
        <row r="5653">
          <cell r="A5653" t="str">
            <v>POR 2.0</v>
          </cell>
        </row>
        <row r="5654">
          <cell r="A5654" t="str">
            <v>POR 2.0</v>
          </cell>
        </row>
        <row r="5655">
          <cell r="A5655" t="str">
            <v>POR 2.0</v>
          </cell>
        </row>
        <row r="5656">
          <cell r="A5656" t="str">
            <v>POR 2.0</v>
          </cell>
        </row>
        <row r="5657">
          <cell r="A5657" t="str">
            <v>POR 2.1</v>
          </cell>
        </row>
        <row r="5658">
          <cell r="A5658" t="str">
            <v>POR 2.1</v>
          </cell>
        </row>
        <row r="5659">
          <cell r="A5659" t="str">
            <v>POR 2.0</v>
          </cell>
        </row>
        <row r="5660">
          <cell r="A5660" t="str">
            <v>POR 2.0</v>
          </cell>
        </row>
        <row r="5661">
          <cell r="A5661" t="str">
            <v>POR 2.0</v>
          </cell>
        </row>
        <row r="5662">
          <cell r="A5662" t="str">
            <v>POR 2.0</v>
          </cell>
        </row>
        <row r="5663">
          <cell r="A5663" t="str">
            <v>POR 2.0</v>
          </cell>
        </row>
        <row r="5664">
          <cell r="A5664" t="str">
            <v>POR 2.0</v>
          </cell>
        </row>
        <row r="5665">
          <cell r="A5665" t="str">
            <v>POR 2.0</v>
          </cell>
        </row>
        <row r="5666">
          <cell r="A5666" t="str">
            <v>POR 2.0</v>
          </cell>
        </row>
        <row r="5667">
          <cell r="A5667" t="str">
            <v>POR 2.0</v>
          </cell>
        </row>
        <row r="5668">
          <cell r="A5668" t="str">
            <v>POR 2.0</v>
          </cell>
        </row>
        <row r="5669">
          <cell r="A5669" t="str">
            <v>POR 2.1</v>
          </cell>
        </row>
        <row r="5670">
          <cell r="A5670" t="str">
            <v>POR 2.1</v>
          </cell>
        </row>
        <row r="5671">
          <cell r="A5671" t="str">
            <v>POR 2.0</v>
          </cell>
        </row>
        <row r="5672">
          <cell r="A5672" t="str">
            <v>POR 2.0</v>
          </cell>
        </row>
        <row r="5673">
          <cell r="A5673" t="str">
            <v>POR 2.0</v>
          </cell>
        </row>
        <row r="5674">
          <cell r="A5674" t="str">
            <v>POR 2.0</v>
          </cell>
        </row>
        <row r="5675">
          <cell r="A5675" t="str">
            <v>POR 2.0</v>
          </cell>
        </row>
        <row r="5676">
          <cell r="A5676" t="str">
            <v>POR 2.0</v>
          </cell>
        </row>
        <row r="5677">
          <cell r="A5677" t="str">
            <v>POR 2.0</v>
          </cell>
        </row>
        <row r="5678">
          <cell r="A5678" t="str">
            <v>POR 2.0</v>
          </cell>
        </row>
        <row r="5679">
          <cell r="A5679" t="str">
            <v>POR 2.0</v>
          </cell>
        </row>
        <row r="5680">
          <cell r="A5680" t="str">
            <v>POR 2.1</v>
          </cell>
        </row>
        <row r="5681">
          <cell r="A5681" t="str">
            <v>POR 2.0</v>
          </cell>
        </row>
        <row r="5682">
          <cell r="A5682" t="str">
            <v>POR 2.1</v>
          </cell>
        </row>
        <row r="5683">
          <cell r="A5683" t="str">
            <v>POR 2.0</v>
          </cell>
        </row>
        <row r="5684">
          <cell r="A5684" t="str">
            <v>POR 2.1</v>
          </cell>
        </row>
        <row r="5685">
          <cell r="A5685" t="str">
            <v>POR 2.0</v>
          </cell>
        </row>
        <row r="5686">
          <cell r="A5686" t="str">
            <v>POR 2.1</v>
          </cell>
        </row>
        <row r="5687">
          <cell r="A5687" t="str">
            <v>POR 2.0</v>
          </cell>
        </row>
        <row r="5688">
          <cell r="A5688" t="str">
            <v>POR 2.1</v>
          </cell>
        </row>
        <row r="5689">
          <cell r="A5689" t="str">
            <v>POR 2.0</v>
          </cell>
        </row>
        <row r="5690">
          <cell r="A5690" t="str">
            <v>POR 2.1</v>
          </cell>
        </row>
        <row r="5691">
          <cell r="A5691" t="str">
            <v>POR 2.0</v>
          </cell>
        </row>
        <row r="5692">
          <cell r="A5692" t="str">
            <v>POR 2.1</v>
          </cell>
        </row>
        <row r="5693">
          <cell r="A5693" t="str">
            <v>POR 2.0</v>
          </cell>
        </row>
        <row r="5694">
          <cell r="A5694" t="str">
            <v>POR 2.1</v>
          </cell>
        </row>
        <row r="5695">
          <cell r="A5695" t="str">
            <v>POR 2.0</v>
          </cell>
        </row>
        <row r="5696">
          <cell r="A5696" t="str">
            <v>POR 2.1</v>
          </cell>
        </row>
        <row r="5697">
          <cell r="A5697" t="str">
            <v>POR 2.0</v>
          </cell>
        </row>
        <row r="5698">
          <cell r="A5698" t="str">
            <v>POR 2.1</v>
          </cell>
        </row>
        <row r="5699">
          <cell r="A5699" t="str">
            <v>POR 2.0</v>
          </cell>
        </row>
        <row r="5700">
          <cell r="A5700" t="str">
            <v>POR 2.0</v>
          </cell>
        </row>
        <row r="5701">
          <cell r="A5701" t="str">
            <v>POR 2.0</v>
          </cell>
        </row>
        <row r="5702">
          <cell r="A5702" t="str">
            <v>POR 2.1</v>
          </cell>
        </row>
        <row r="5703">
          <cell r="A5703" t="str">
            <v>POR 2.0</v>
          </cell>
        </row>
        <row r="5704">
          <cell r="A5704" t="str">
            <v>POR 2.1</v>
          </cell>
        </row>
        <row r="5705">
          <cell r="A5705" t="str">
            <v>POR 2.0</v>
          </cell>
        </row>
        <row r="5706">
          <cell r="A5706" t="str">
            <v>POR 2.1</v>
          </cell>
        </row>
        <row r="5707">
          <cell r="A5707" t="str">
            <v>POR 2.1</v>
          </cell>
        </row>
        <row r="5708">
          <cell r="A5708" t="str">
            <v>POR 2.1</v>
          </cell>
        </row>
        <row r="5709">
          <cell r="A5709" t="str">
            <v>POR 2.1</v>
          </cell>
        </row>
        <row r="5710">
          <cell r="A5710" t="str">
            <v>POR 2.0</v>
          </cell>
        </row>
        <row r="5711">
          <cell r="A5711" t="str">
            <v>POR 2.0</v>
          </cell>
        </row>
        <row r="5712">
          <cell r="A5712" t="str">
            <v>POR 2.0</v>
          </cell>
        </row>
        <row r="5713">
          <cell r="A5713" t="str">
            <v>POR 2.0</v>
          </cell>
        </row>
        <row r="5714">
          <cell r="A5714" t="str">
            <v>POR 2.0</v>
          </cell>
        </row>
        <row r="5715">
          <cell r="A5715" t="str">
            <v>POR 2.0</v>
          </cell>
        </row>
        <row r="5716">
          <cell r="A5716" t="str">
            <v>POR 2.0</v>
          </cell>
        </row>
        <row r="5717">
          <cell r="A5717" t="str">
            <v>POR 2.0</v>
          </cell>
        </row>
        <row r="5718">
          <cell r="A5718" t="str">
            <v>POR 2.0</v>
          </cell>
        </row>
        <row r="5719">
          <cell r="A5719" t="str">
            <v>POR 2.0</v>
          </cell>
        </row>
        <row r="5720">
          <cell r="A5720" t="str">
            <v>POR 2.0</v>
          </cell>
        </row>
        <row r="5721">
          <cell r="A5721" t="str">
            <v>POR 2.0</v>
          </cell>
        </row>
        <row r="5722">
          <cell r="A5722" t="str">
            <v>POR 2.1</v>
          </cell>
        </row>
        <row r="5723">
          <cell r="A5723" t="str">
            <v>POR 2.0</v>
          </cell>
        </row>
        <row r="5724">
          <cell r="A5724" t="str">
            <v>POR 2.1</v>
          </cell>
        </row>
        <row r="5725">
          <cell r="A5725" t="str">
            <v>POR 2.0</v>
          </cell>
        </row>
        <row r="5726">
          <cell r="A5726" t="str">
            <v>POR 2.1</v>
          </cell>
        </row>
        <row r="5727">
          <cell r="A5727" t="str">
            <v>POR 2.0</v>
          </cell>
        </row>
        <row r="5728">
          <cell r="A5728" t="str">
            <v>POR 2.0</v>
          </cell>
        </row>
        <row r="5729">
          <cell r="A5729" t="str">
            <v>POR 2.0</v>
          </cell>
        </row>
        <row r="5730">
          <cell r="A5730" t="str">
            <v>POR 2.0</v>
          </cell>
        </row>
        <row r="5731">
          <cell r="A5731" t="str">
            <v>POR 2.0</v>
          </cell>
        </row>
        <row r="5732">
          <cell r="A5732" t="str">
            <v>POR 2.0</v>
          </cell>
        </row>
        <row r="5733">
          <cell r="A5733" t="str">
            <v>POR 2.0</v>
          </cell>
        </row>
        <row r="5734">
          <cell r="A5734" t="str">
            <v>POR 2.0</v>
          </cell>
        </row>
        <row r="5735">
          <cell r="A5735" t="str">
            <v>POR 2.0</v>
          </cell>
        </row>
        <row r="5736">
          <cell r="A5736" t="str">
            <v>POR 2.0</v>
          </cell>
        </row>
        <row r="5737">
          <cell r="A5737" t="str">
            <v>POR 2.1</v>
          </cell>
        </row>
        <row r="5738">
          <cell r="A5738" t="str">
            <v>POR 2.1</v>
          </cell>
        </row>
        <row r="5739">
          <cell r="A5739" t="str">
            <v>POR 2.0</v>
          </cell>
        </row>
        <row r="5740">
          <cell r="A5740" t="str">
            <v>POR 2.0</v>
          </cell>
        </row>
        <row r="5741">
          <cell r="A5741" t="str">
            <v>POR 2.0</v>
          </cell>
        </row>
        <row r="5742">
          <cell r="A5742" t="str">
            <v>POR 2.0</v>
          </cell>
        </row>
        <row r="5743">
          <cell r="A5743" t="str">
            <v>POR 2.0</v>
          </cell>
        </row>
        <row r="5744">
          <cell r="A5744" t="str">
            <v>POR 2.0</v>
          </cell>
        </row>
        <row r="5745">
          <cell r="A5745" t="str">
            <v>POR 2.0</v>
          </cell>
        </row>
        <row r="5746">
          <cell r="A5746" t="str">
            <v>POR 2.0</v>
          </cell>
        </row>
        <row r="5747">
          <cell r="A5747" t="str">
            <v>POR 2.0</v>
          </cell>
        </row>
        <row r="5748">
          <cell r="A5748" t="str">
            <v>POR 2.0</v>
          </cell>
        </row>
        <row r="5749">
          <cell r="A5749" t="str">
            <v>POR 2.0</v>
          </cell>
        </row>
        <row r="5750">
          <cell r="A5750" t="str">
            <v>POR 2.0</v>
          </cell>
        </row>
        <row r="5751">
          <cell r="A5751" t="str">
            <v>POR 2.0</v>
          </cell>
        </row>
        <row r="5752">
          <cell r="A5752" t="str">
            <v>POR 2.0</v>
          </cell>
        </row>
        <row r="5753">
          <cell r="A5753" t="str">
            <v>POR 2.0</v>
          </cell>
        </row>
        <row r="5754">
          <cell r="A5754" t="str">
            <v>POR 2.0</v>
          </cell>
        </row>
        <row r="5755">
          <cell r="A5755" t="str">
            <v>POR 2.0</v>
          </cell>
        </row>
        <row r="5756">
          <cell r="A5756" t="str">
            <v>POR 2.0</v>
          </cell>
        </row>
        <row r="5757">
          <cell r="A5757" t="str">
            <v>POR 2.0</v>
          </cell>
        </row>
        <row r="5758">
          <cell r="A5758" t="str">
            <v>POR 2.0</v>
          </cell>
        </row>
        <row r="5759">
          <cell r="A5759" t="str">
            <v>POR 2.0</v>
          </cell>
        </row>
        <row r="5760">
          <cell r="A5760" t="str">
            <v>POR 2.0</v>
          </cell>
        </row>
        <row r="5761">
          <cell r="A5761" t="str">
            <v>POR 2.0</v>
          </cell>
        </row>
        <row r="5762">
          <cell r="A5762" t="str">
            <v>POR 2.0</v>
          </cell>
        </row>
        <row r="5763">
          <cell r="A5763" t="str">
            <v>POR 2.0</v>
          </cell>
        </row>
        <row r="5764">
          <cell r="A5764" t="str">
            <v>POR 2.0</v>
          </cell>
        </row>
        <row r="5765">
          <cell r="A5765" t="str">
            <v>POR 2.0</v>
          </cell>
        </row>
        <row r="5766">
          <cell r="A5766" t="str">
            <v>POR 2.0</v>
          </cell>
        </row>
        <row r="5767">
          <cell r="A5767" t="str">
            <v>POR 2.0</v>
          </cell>
        </row>
        <row r="5768">
          <cell r="A5768" t="str">
            <v>POR 2.0</v>
          </cell>
        </row>
        <row r="5769">
          <cell r="A5769" t="str">
            <v>POR 2.0</v>
          </cell>
        </row>
        <row r="5770">
          <cell r="A5770" t="str">
            <v>POR 2.0</v>
          </cell>
        </row>
        <row r="5771">
          <cell r="A5771" t="str">
            <v>POR 2.0</v>
          </cell>
        </row>
        <row r="5772">
          <cell r="A5772" t="str">
            <v>POR 2.0</v>
          </cell>
        </row>
        <row r="5773">
          <cell r="A5773" t="str">
            <v>POR 2.0</v>
          </cell>
        </row>
        <row r="5774">
          <cell r="A5774" t="str">
            <v>POR 2.0</v>
          </cell>
        </row>
        <row r="5775">
          <cell r="A5775" t="str">
            <v>POR 2.0</v>
          </cell>
        </row>
        <row r="5776">
          <cell r="A5776" t="str">
            <v>POR 2.0</v>
          </cell>
        </row>
        <row r="5777">
          <cell r="A5777" t="str">
            <v>POR 2.0</v>
          </cell>
        </row>
        <row r="5778">
          <cell r="A5778" t="str">
            <v>POR 2.0</v>
          </cell>
        </row>
        <row r="5779">
          <cell r="A5779" t="str">
            <v>POR 2.0</v>
          </cell>
        </row>
        <row r="5780">
          <cell r="A5780" t="str">
            <v>POR 2.0</v>
          </cell>
        </row>
        <row r="5781">
          <cell r="A5781" t="str">
            <v>POR 2.0</v>
          </cell>
        </row>
        <row r="5782">
          <cell r="A5782" t="str">
            <v>POR 2.0</v>
          </cell>
        </row>
        <row r="5783">
          <cell r="A5783" t="str">
            <v>POR 2.0</v>
          </cell>
        </row>
        <row r="5784">
          <cell r="A5784" t="str">
            <v>POR 2.0</v>
          </cell>
        </row>
        <row r="5785">
          <cell r="A5785" t="str">
            <v>POR 2.0</v>
          </cell>
        </row>
        <row r="5786">
          <cell r="A5786" t="str">
            <v>POR 2.0</v>
          </cell>
        </row>
        <row r="5787">
          <cell r="A5787" t="str">
            <v>POR 2.0</v>
          </cell>
        </row>
        <row r="5788">
          <cell r="A5788" t="str">
            <v>POR 2.0</v>
          </cell>
        </row>
        <row r="5789">
          <cell r="A5789" t="str">
            <v>POR 2.0</v>
          </cell>
        </row>
        <row r="5790">
          <cell r="A5790" t="str">
            <v>POR 2.0</v>
          </cell>
        </row>
        <row r="5791">
          <cell r="A5791" t="str">
            <v>POR 2.0</v>
          </cell>
        </row>
        <row r="5792">
          <cell r="A5792" t="str">
            <v>POR 2.0</v>
          </cell>
        </row>
        <row r="5793">
          <cell r="A5793" t="str">
            <v>POR 2.0</v>
          </cell>
        </row>
        <row r="5794">
          <cell r="A5794" t="str">
            <v>POR 2.0</v>
          </cell>
        </row>
        <row r="5795">
          <cell r="A5795" t="str">
            <v>POR 2.0</v>
          </cell>
        </row>
        <row r="5796">
          <cell r="A5796" t="str">
            <v>POR 2.0</v>
          </cell>
        </row>
        <row r="5797">
          <cell r="A5797" t="str">
            <v>POR 2.0</v>
          </cell>
        </row>
        <row r="5798">
          <cell r="A5798" t="str">
            <v>POR 2.0</v>
          </cell>
        </row>
        <row r="5799">
          <cell r="A5799" t="str">
            <v>POR 2.0</v>
          </cell>
        </row>
        <row r="5800">
          <cell r="A5800" t="str">
            <v>POR 2.0</v>
          </cell>
        </row>
        <row r="5801">
          <cell r="A5801" t="str">
            <v>POR 2.0</v>
          </cell>
        </row>
        <row r="5802">
          <cell r="A5802" t="str">
            <v>POR 2.0</v>
          </cell>
        </row>
        <row r="5803">
          <cell r="A5803" t="str">
            <v>POR 2.0</v>
          </cell>
        </row>
        <row r="5804">
          <cell r="A5804" t="str">
            <v>POR 2.0</v>
          </cell>
        </row>
        <row r="5805">
          <cell r="A5805" t="str">
            <v>POR 2.0</v>
          </cell>
        </row>
        <row r="5806">
          <cell r="A5806" t="str">
            <v>POR 2.0</v>
          </cell>
        </row>
        <row r="5807">
          <cell r="A5807" t="str">
            <v>POR 2.0</v>
          </cell>
        </row>
        <row r="5808">
          <cell r="A5808" t="str">
            <v>POR 2.0</v>
          </cell>
        </row>
        <row r="5809">
          <cell r="A5809" t="str">
            <v>POR 2.1</v>
          </cell>
        </row>
        <row r="5810">
          <cell r="A5810" t="str">
            <v>POR 2.0</v>
          </cell>
        </row>
        <row r="5811">
          <cell r="A5811" t="str">
            <v>POR 2.0</v>
          </cell>
        </row>
        <row r="5812">
          <cell r="A5812" t="str">
            <v>POR 2.0</v>
          </cell>
        </row>
        <row r="5813">
          <cell r="A5813" t="str">
            <v>POR 2.0</v>
          </cell>
        </row>
        <row r="5814">
          <cell r="A5814" t="str">
            <v>POR 2.0</v>
          </cell>
        </row>
        <row r="5815">
          <cell r="A5815" t="str">
            <v>POR 2.0</v>
          </cell>
        </row>
        <row r="5816">
          <cell r="A5816" t="str">
            <v>POR 2.0</v>
          </cell>
        </row>
        <row r="5817">
          <cell r="A5817" t="str">
            <v>POR 2.0</v>
          </cell>
        </row>
        <row r="5818">
          <cell r="A5818" t="str">
            <v>POR 2.0</v>
          </cell>
        </row>
        <row r="5819">
          <cell r="A5819" t="str">
            <v>POR 2.0</v>
          </cell>
        </row>
        <row r="5820">
          <cell r="A5820" t="str">
            <v>POR 2.0</v>
          </cell>
        </row>
        <row r="5821">
          <cell r="A5821" t="str">
            <v>POR 2.0</v>
          </cell>
        </row>
        <row r="5822">
          <cell r="A5822" t="str">
            <v>POR 2.0</v>
          </cell>
        </row>
        <row r="5823">
          <cell r="A5823" t="str">
            <v>POR 2.0</v>
          </cell>
        </row>
        <row r="5824">
          <cell r="A5824" t="str">
            <v>POR 2.0</v>
          </cell>
        </row>
        <row r="5825">
          <cell r="A5825" t="str">
            <v>POR 2.0</v>
          </cell>
        </row>
        <row r="5826">
          <cell r="A5826" t="str">
            <v>POR 2.0</v>
          </cell>
        </row>
        <row r="5827">
          <cell r="A5827" t="str">
            <v>POR 2.0</v>
          </cell>
        </row>
        <row r="5828">
          <cell r="A5828" t="str">
            <v>POR 2.0</v>
          </cell>
        </row>
        <row r="5829">
          <cell r="A5829" t="str">
            <v>POR 2.0</v>
          </cell>
        </row>
        <row r="5830">
          <cell r="A5830" t="str">
            <v>POR 2.0</v>
          </cell>
        </row>
        <row r="5831">
          <cell r="A5831" t="str">
            <v>POR 2.0</v>
          </cell>
        </row>
        <row r="5832">
          <cell r="A5832" t="str">
            <v>POR 2.0</v>
          </cell>
        </row>
        <row r="5833">
          <cell r="A5833" t="str">
            <v>POR 2.0</v>
          </cell>
        </row>
        <row r="5834">
          <cell r="A5834" t="str">
            <v>POR 2.0</v>
          </cell>
        </row>
        <row r="5835">
          <cell r="A5835" t="str">
            <v>POR 2.0</v>
          </cell>
        </row>
        <row r="5836">
          <cell r="A5836" t="str">
            <v>POR 2.0</v>
          </cell>
        </row>
        <row r="5837">
          <cell r="A5837" t="str">
            <v>POR 2.0</v>
          </cell>
        </row>
        <row r="5838">
          <cell r="A5838" t="str">
            <v>POR 2.0</v>
          </cell>
        </row>
        <row r="5839">
          <cell r="A5839" t="str">
            <v>POR 2.0</v>
          </cell>
        </row>
        <row r="5840">
          <cell r="A5840" t="str">
            <v>POR 2.0</v>
          </cell>
        </row>
        <row r="5841">
          <cell r="A5841" t="str">
            <v>POR 2.0</v>
          </cell>
        </row>
        <row r="5842">
          <cell r="A5842" t="str">
            <v>POR 2.0</v>
          </cell>
        </row>
        <row r="5843">
          <cell r="A5843" t="str">
            <v>POR 2.0</v>
          </cell>
        </row>
        <row r="5844">
          <cell r="A5844" t="str">
            <v>POR 2.1</v>
          </cell>
        </row>
        <row r="5845">
          <cell r="A5845" t="str">
            <v>POR 2.0</v>
          </cell>
        </row>
        <row r="5846">
          <cell r="A5846" t="str">
            <v>POR 2.0</v>
          </cell>
        </row>
        <row r="5847">
          <cell r="A5847" t="str">
            <v>POR 2.0</v>
          </cell>
        </row>
        <row r="5848">
          <cell r="A5848" t="str">
            <v>POR 2.0</v>
          </cell>
        </row>
        <row r="5849">
          <cell r="A5849" t="str">
            <v>POR 2.0</v>
          </cell>
        </row>
        <row r="5850">
          <cell r="A5850" t="str">
            <v>POR 2.0</v>
          </cell>
        </row>
        <row r="5851">
          <cell r="A5851" t="str">
            <v>POR 2.0</v>
          </cell>
        </row>
        <row r="5852">
          <cell r="A5852" t="str">
            <v>POR 2.0</v>
          </cell>
        </row>
        <row r="5853">
          <cell r="A5853" t="str">
            <v>POR 2.0</v>
          </cell>
        </row>
        <row r="5854">
          <cell r="A5854" t="str">
            <v>POR 2.0</v>
          </cell>
        </row>
        <row r="5855">
          <cell r="A5855" t="str">
            <v>POR 2.0</v>
          </cell>
        </row>
        <row r="5856">
          <cell r="A5856" t="str">
            <v>POR 2.0</v>
          </cell>
        </row>
        <row r="5857">
          <cell r="A5857" t="str">
            <v>POR 2.0</v>
          </cell>
        </row>
        <row r="5858">
          <cell r="A5858" t="str">
            <v>POR 2.0</v>
          </cell>
        </row>
        <row r="5859">
          <cell r="A5859" t="str">
            <v>POR 2.0</v>
          </cell>
        </row>
        <row r="5860">
          <cell r="A5860" t="str">
            <v>POR 2.0</v>
          </cell>
        </row>
        <row r="5861">
          <cell r="A5861" t="str">
            <v>POR 2.0</v>
          </cell>
        </row>
        <row r="5862">
          <cell r="A5862" t="str">
            <v>POR 2.0</v>
          </cell>
        </row>
        <row r="5863">
          <cell r="A5863" t="str">
            <v>POR 2.0</v>
          </cell>
        </row>
        <row r="5864">
          <cell r="A5864" t="str">
            <v>POR 2.0</v>
          </cell>
        </row>
        <row r="5865">
          <cell r="A5865" t="str">
            <v>POR 2.0</v>
          </cell>
        </row>
        <row r="5866">
          <cell r="A5866" t="str">
            <v>POR 2.0</v>
          </cell>
        </row>
        <row r="5867">
          <cell r="A5867" t="str">
            <v>POR 2.0</v>
          </cell>
        </row>
        <row r="5868">
          <cell r="A5868" t="str">
            <v>POR 2.0</v>
          </cell>
        </row>
        <row r="5869">
          <cell r="A5869" t="str">
            <v>POR 2.0</v>
          </cell>
        </row>
        <row r="5870">
          <cell r="A5870" t="str">
            <v>POR 2.0</v>
          </cell>
        </row>
        <row r="5871">
          <cell r="A5871" t="str">
            <v>POR 2.0</v>
          </cell>
        </row>
        <row r="5872">
          <cell r="A5872" t="str">
            <v>POR 2.0</v>
          </cell>
        </row>
        <row r="5873">
          <cell r="A5873" t="str">
            <v>POR 2.0</v>
          </cell>
        </row>
        <row r="5874">
          <cell r="A5874" t="str">
            <v>POR 2.0</v>
          </cell>
        </row>
        <row r="5875">
          <cell r="A5875" t="str">
            <v>POR 2.0</v>
          </cell>
        </row>
        <row r="5876">
          <cell r="A5876" t="str">
            <v>POR 2.0</v>
          </cell>
        </row>
        <row r="5877">
          <cell r="A5877" t="str">
            <v>POR 2.0</v>
          </cell>
        </row>
        <row r="5878">
          <cell r="A5878" t="str">
            <v>POR 2.0</v>
          </cell>
        </row>
        <row r="5879">
          <cell r="A5879" t="str">
            <v>POR 2.0</v>
          </cell>
        </row>
        <row r="5880">
          <cell r="A5880" t="str">
            <v>POR 2.0</v>
          </cell>
        </row>
        <row r="5881">
          <cell r="A5881" t="str">
            <v>POR 2.0</v>
          </cell>
        </row>
        <row r="5882">
          <cell r="A5882" t="str">
            <v>POR 2.0</v>
          </cell>
        </row>
        <row r="5883">
          <cell r="A5883" t="str">
            <v>POR 2.0</v>
          </cell>
        </row>
        <row r="5884">
          <cell r="A5884" t="str">
            <v>POR 2.0</v>
          </cell>
        </row>
        <row r="5885">
          <cell r="A5885" t="str">
            <v>POR 2.0</v>
          </cell>
        </row>
        <row r="5886">
          <cell r="A5886" t="str">
            <v>POR 2.0</v>
          </cell>
        </row>
        <row r="5887">
          <cell r="A5887" t="str">
            <v>POR 2.0</v>
          </cell>
        </row>
        <row r="5888">
          <cell r="A5888" t="str">
            <v>POR 2.0</v>
          </cell>
        </row>
        <row r="5889">
          <cell r="A5889" t="str">
            <v>POR 2.0</v>
          </cell>
        </row>
        <row r="5890">
          <cell r="A5890" t="str">
            <v>POR 2.0</v>
          </cell>
        </row>
        <row r="5891">
          <cell r="A5891" t="str">
            <v>POR 2.0</v>
          </cell>
        </row>
        <row r="5892">
          <cell r="A5892" t="str">
            <v>POR 2.0</v>
          </cell>
        </row>
        <row r="5893">
          <cell r="A5893" t="str">
            <v>POR 2.0</v>
          </cell>
        </row>
        <row r="5894">
          <cell r="A5894" t="str">
            <v>POR 2.0</v>
          </cell>
        </row>
        <row r="5895">
          <cell r="A5895" t="str">
            <v>POR 2.0</v>
          </cell>
        </row>
        <row r="5896">
          <cell r="A5896" t="str">
            <v>POR 2.0</v>
          </cell>
        </row>
        <row r="5897">
          <cell r="A5897" t="str">
            <v>POR 2.0</v>
          </cell>
        </row>
        <row r="5898">
          <cell r="A5898" t="str">
            <v>POR 2.0</v>
          </cell>
        </row>
        <row r="5899">
          <cell r="A5899" t="str">
            <v>POR 2.0</v>
          </cell>
        </row>
        <row r="5900">
          <cell r="A5900" t="str">
            <v>POR 2.0</v>
          </cell>
        </row>
        <row r="5901">
          <cell r="A5901" t="str">
            <v>POR 2.0</v>
          </cell>
        </row>
        <row r="5902">
          <cell r="A5902" t="str">
            <v>POR 2.0</v>
          </cell>
        </row>
        <row r="5903">
          <cell r="A5903" t="str">
            <v>POR 2.0</v>
          </cell>
        </row>
        <row r="5904">
          <cell r="A5904" t="str">
            <v>POR 2.0</v>
          </cell>
        </row>
        <row r="5905">
          <cell r="A5905" t="str">
            <v>POR 2.0</v>
          </cell>
        </row>
        <row r="5906">
          <cell r="A5906" t="str">
            <v>POR 2.0</v>
          </cell>
        </row>
        <row r="5907">
          <cell r="A5907" t="str">
            <v>POR 2.0</v>
          </cell>
        </row>
        <row r="5908">
          <cell r="A5908" t="str">
            <v>POR 2.0</v>
          </cell>
        </row>
        <row r="5909">
          <cell r="A5909" t="str">
            <v>POR 2.0</v>
          </cell>
        </row>
        <row r="5910">
          <cell r="A5910" t="str">
            <v>POR 2.0</v>
          </cell>
        </row>
        <row r="5911">
          <cell r="A5911" t="str">
            <v>POR 2.0</v>
          </cell>
        </row>
        <row r="5912">
          <cell r="A5912" t="str">
            <v>POR 2.0</v>
          </cell>
        </row>
        <row r="5913">
          <cell r="A5913" t="str">
            <v>POR 2.0</v>
          </cell>
        </row>
        <row r="5914">
          <cell r="A5914" t="str">
            <v>POR 2.0</v>
          </cell>
        </row>
        <row r="5915">
          <cell r="A5915" t="str">
            <v>POR 2.0</v>
          </cell>
        </row>
        <row r="5916">
          <cell r="A5916" t="str">
            <v>POR 2.0</v>
          </cell>
        </row>
        <row r="5917">
          <cell r="A5917" t="str">
            <v>POR 2.0</v>
          </cell>
        </row>
        <row r="5918">
          <cell r="A5918" t="str">
            <v>POR 2.0</v>
          </cell>
        </row>
        <row r="5919">
          <cell r="A5919" t="str">
            <v>POR 2.1</v>
          </cell>
        </row>
        <row r="5920">
          <cell r="A5920" t="str">
            <v>POR 2.1</v>
          </cell>
        </row>
        <row r="5921">
          <cell r="A5921" t="str">
            <v>POR 2.1</v>
          </cell>
        </row>
        <row r="5922">
          <cell r="A5922" t="str">
            <v>POR 2.1</v>
          </cell>
        </row>
        <row r="5923">
          <cell r="A5923" t="str">
            <v>POR 2.1</v>
          </cell>
        </row>
        <row r="5924">
          <cell r="A5924" t="str">
            <v>POR 2.0</v>
          </cell>
        </row>
        <row r="5925">
          <cell r="A5925" t="str">
            <v>POR 2.0</v>
          </cell>
        </row>
        <row r="5926">
          <cell r="A5926" t="str">
            <v>POR 2.0</v>
          </cell>
        </row>
        <row r="5927">
          <cell r="A5927" t="str">
            <v>POR 2.0</v>
          </cell>
        </row>
        <row r="5928">
          <cell r="A5928" t="str">
            <v>POR 2.0</v>
          </cell>
        </row>
        <row r="5929">
          <cell r="A5929" t="str">
            <v>POR 2.0</v>
          </cell>
        </row>
        <row r="5930">
          <cell r="A5930" t="str">
            <v>POR 2.0</v>
          </cell>
        </row>
        <row r="5931">
          <cell r="A5931" t="str">
            <v>POR 2.0</v>
          </cell>
        </row>
        <row r="5932">
          <cell r="A5932" t="str">
            <v>POR 2.0</v>
          </cell>
        </row>
        <row r="5933">
          <cell r="A5933" t="str">
            <v>POR 2.0</v>
          </cell>
        </row>
        <row r="5934">
          <cell r="A5934" t="str">
            <v>POR 2.0</v>
          </cell>
        </row>
        <row r="5935">
          <cell r="A5935" t="str">
            <v>POR 2.0</v>
          </cell>
        </row>
        <row r="5936">
          <cell r="A5936" t="str">
            <v>POR 2.0</v>
          </cell>
        </row>
        <row r="5937">
          <cell r="A5937" t="str">
            <v>POR 2.0</v>
          </cell>
        </row>
        <row r="5938">
          <cell r="A5938" t="str">
            <v>POR 2.0</v>
          </cell>
        </row>
        <row r="5939">
          <cell r="A5939" t="str">
            <v>POR 2.0</v>
          </cell>
        </row>
        <row r="5940">
          <cell r="A5940" t="str">
            <v>POR 2.0</v>
          </cell>
        </row>
        <row r="5941">
          <cell r="A5941" t="str">
            <v>POR 2.0</v>
          </cell>
        </row>
        <row r="5942">
          <cell r="A5942" t="str">
            <v>POR 2.0</v>
          </cell>
        </row>
        <row r="5943">
          <cell r="A5943" t="str">
            <v>POR 2.0</v>
          </cell>
        </row>
        <row r="5944">
          <cell r="A5944" t="str">
            <v>POR 2.0</v>
          </cell>
        </row>
        <row r="5945">
          <cell r="A5945" t="str">
            <v>POR 2.0</v>
          </cell>
        </row>
        <row r="5946">
          <cell r="A5946" t="str">
            <v>POR 2.0</v>
          </cell>
        </row>
        <row r="5947">
          <cell r="A5947" t="str">
            <v>POR 2.0</v>
          </cell>
        </row>
        <row r="5948">
          <cell r="A5948" t="str">
            <v>POR 2.1</v>
          </cell>
        </row>
        <row r="5949">
          <cell r="A5949" t="str">
            <v>POR 2.1</v>
          </cell>
        </row>
        <row r="5950">
          <cell r="A5950" t="str">
            <v>POR 2.1</v>
          </cell>
        </row>
        <row r="5951">
          <cell r="A5951" t="str">
            <v>POR 2.1</v>
          </cell>
        </row>
        <row r="5952">
          <cell r="A5952" t="str">
            <v>POR 2.0</v>
          </cell>
        </row>
        <row r="5953">
          <cell r="A5953" t="str">
            <v>POR 2.0</v>
          </cell>
        </row>
        <row r="5954">
          <cell r="A5954" t="str">
            <v>POR 2.0</v>
          </cell>
        </row>
        <row r="5955">
          <cell r="A5955" t="str">
            <v>POR 2.0</v>
          </cell>
        </row>
        <row r="5956">
          <cell r="A5956" t="str">
            <v>POR 2.0</v>
          </cell>
        </row>
        <row r="5957">
          <cell r="A5957" t="str">
            <v>POR 2.0</v>
          </cell>
        </row>
        <row r="5958">
          <cell r="A5958" t="str">
            <v>POR 2.0</v>
          </cell>
        </row>
        <row r="5959">
          <cell r="A5959" t="str">
            <v>POR 2.0</v>
          </cell>
        </row>
        <row r="5960">
          <cell r="A5960" t="str">
            <v>POR 2.0</v>
          </cell>
        </row>
        <row r="5961">
          <cell r="A5961" t="str">
            <v>POR 2.0</v>
          </cell>
        </row>
        <row r="5962">
          <cell r="A5962" t="str">
            <v>POR 2.0</v>
          </cell>
        </row>
        <row r="5963">
          <cell r="A5963" t="str">
            <v>POR 2.0</v>
          </cell>
        </row>
        <row r="5964">
          <cell r="A5964" t="str">
            <v>POR 2.0</v>
          </cell>
        </row>
        <row r="5965">
          <cell r="A5965" t="str">
            <v>POR 2.0</v>
          </cell>
        </row>
        <row r="5966">
          <cell r="A5966" t="str">
            <v>POR 2.0</v>
          </cell>
        </row>
        <row r="5967">
          <cell r="A5967" t="str">
            <v>POR 2.0</v>
          </cell>
        </row>
        <row r="5968">
          <cell r="A5968" t="str">
            <v>POR 2.0</v>
          </cell>
        </row>
        <row r="5969">
          <cell r="A5969" t="str">
            <v>POR 2.0</v>
          </cell>
        </row>
        <row r="5970">
          <cell r="A5970" t="str">
            <v>POR 2.0</v>
          </cell>
        </row>
        <row r="5971">
          <cell r="A5971" t="str">
            <v>POR 2.0</v>
          </cell>
        </row>
        <row r="5972">
          <cell r="A5972" t="str">
            <v>POR 2.1</v>
          </cell>
        </row>
        <row r="5973">
          <cell r="A5973" t="str">
            <v>POR 2.1</v>
          </cell>
        </row>
        <row r="5974">
          <cell r="A5974" t="str">
            <v>POR 2.1</v>
          </cell>
        </row>
        <row r="5975">
          <cell r="A5975" t="str">
            <v>POR 2.1</v>
          </cell>
        </row>
        <row r="5976">
          <cell r="A5976" t="str">
            <v>POR 2.1</v>
          </cell>
        </row>
        <row r="5977">
          <cell r="A5977" t="str">
            <v>POR 2.0</v>
          </cell>
        </row>
        <row r="5978">
          <cell r="A5978" t="str">
            <v>POR 2.0</v>
          </cell>
        </row>
        <row r="5979">
          <cell r="A5979" t="str">
            <v>POR 2.0</v>
          </cell>
        </row>
        <row r="5980">
          <cell r="A5980" t="str">
            <v>POR 2.0</v>
          </cell>
        </row>
        <row r="5981">
          <cell r="A5981" t="str">
            <v>POR 2.0</v>
          </cell>
        </row>
        <row r="5982">
          <cell r="A5982" t="str">
            <v>POR 2.0</v>
          </cell>
        </row>
        <row r="5983">
          <cell r="A5983" t="str">
            <v>POR 2.0</v>
          </cell>
        </row>
        <row r="5984">
          <cell r="A5984" t="str">
            <v>POR 2.0</v>
          </cell>
        </row>
        <row r="5985">
          <cell r="A5985" t="str">
            <v>POR 2.0</v>
          </cell>
        </row>
        <row r="5986">
          <cell r="A5986" t="str">
            <v>POR 2.0</v>
          </cell>
        </row>
        <row r="5987">
          <cell r="A5987" t="str">
            <v>POR 2.0</v>
          </cell>
        </row>
        <row r="5988">
          <cell r="A5988" t="str">
            <v>POR 2.0</v>
          </cell>
        </row>
        <row r="5989">
          <cell r="A5989" t="str">
            <v>POR 2.0</v>
          </cell>
        </row>
        <row r="5990">
          <cell r="A5990" t="str">
            <v>POR 2.0</v>
          </cell>
        </row>
        <row r="5991">
          <cell r="A5991" t="str">
            <v>POR 2.0</v>
          </cell>
        </row>
        <row r="5992">
          <cell r="A5992" t="str">
            <v>POR 2.0</v>
          </cell>
        </row>
        <row r="5993">
          <cell r="A5993" t="str">
            <v>POR 2.0</v>
          </cell>
        </row>
        <row r="5994">
          <cell r="A5994" t="str">
            <v>POR 2.0</v>
          </cell>
        </row>
        <row r="5995">
          <cell r="A5995" t="str">
            <v>POR 2.0</v>
          </cell>
        </row>
        <row r="5996">
          <cell r="A5996" t="str">
            <v>POR 2.0</v>
          </cell>
        </row>
        <row r="5997">
          <cell r="A5997" t="str">
            <v>POR 2.1</v>
          </cell>
        </row>
        <row r="5998">
          <cell r="A5998" t="str">
            <v>POR 2.1</v>
          </cell>
        </row>
        <row r="5999">
          <cell r="A5999" t="str">
            <v>POR 2.1</v>
          </cell>
        </row>
        <row r="6000">
          <cell r="A6000" t="str">
            <v>POR 2.0</v>
          </cell>
        </row>
        <row r="6001">
          <cell r="A6001" t="str">
            <v>POR 2.0</v>
          </cell>
        </row>
        <row r="6002">
          <cell r="A6002" t="str">
            <v>POR 2.0</v>
          </cell>
        </row>
        <row r="6003">
          <cell r="A6003" t="str">
            <v>POR 2.0</v>
          </cell>
        </row>
        <row r="6004">
          <cell r="A6004" t="str">
            <v>POR 2.0</v>
          </cell>
        </row>
        <row r="6005">
          <cell r="A6005" t="str">
            <v>POR 2.0</v>
          </cell>
        </row>
        <row r="6006">
          <cell r="A6006" t="str">
            <v>POR 2.0</v>
          </cell>
        </row>
        <row r="6007">
          <cell r="A6007" t="str">
            <v>POR 2.0</v>
          </cell>
        </row>
        <row r="6008">
          <cell r="A6008" t="str">
            <v>POR 2.0</v>
          </cell>
        </row>
        <row r="6009">
          <cell r="A6009" t="str">
            <v>POR 2.0</v>
          </cell>
        </row>
        <row r="6010">
          <cell r="A6010" t="str">
            <v>POR 2.0</v>
          </cell>
        </row>
        <row r="6011">
          <cell r="A6011" t="str">
            <v>POR 2.0</v>
          </cell>
        </row>
        <row r="6012">
          <cell r="A6012" t="str">
            <v>POR 2.0</v>
          </cell>
        </row>
        <row r="6013">
          <cell r="A6013" t="str">
            <v>POR 2.1</v>
          </cell>
        </row>
        <row r="6014">
          <cell r="A6014" t="str">
            <v>POR 2.0</v>
          </cell>
        </row>
        <row r="6015">
          <cell r="A6015" t="str">
            <v>POR 2.0</v>
          </cell>
        </row>
        <row r="6016">
          <cell r="A6016" t="str">
            <v>POR 2.0</v>
          </cell>
        </row>
        <row r="6017">
          <cell r="A6017" t="str">
            <v>POR 2.0</v>
          </cell>
        </row>
        <row r="6018">
          <cell r="A6018" t="str">
            <v>POR 2.0</v>
          </cell>
        </row>
        <row r="6019">
          <cell r="A6019" t="str">
            <v>POR 2.1</v>
          </cell>
        </row>
        <row r="6020">
          <cell r="A6020" t="str">
            <v>POR 2.0</v>
          </cell>
        </row>
        <row r="6021">
          <cell r="A6021" t="str">
            <v>POR 2.0</v>
          </cell>
        </row>
        <row r="6022">
          <cell r="A6022" t="str">
            <v>POR 2.0</v>
          </cell>
        </row>
        <row r="6023">
          <cell r="A6023" t="str">
            <v>POR 2.0</v>
          </cell>
        </row>
        <row r="6024">
          <cell r="A6024" t="str">
            <v>POR 2.0</v>
          </cell>
        </row>
        <row r="6025">
          <cell r="A6025" t="str">
            <v>POR 2.1</v>
          </cell>
        </row>
        <row r="6026">
          <cell r="A6026" t="str">
            <v>POR 2.0</v>
          </cell>
        </row>
        <row r="6027">
          <cell r="A6027" t="str">
            <v>POR 2.0</v>
          </cell>
        </row>
        <row r="6028">
          <cell r="A6028" t="str">
            <v>POR 2.0</v>
          </cell>
        </row>
        <row r="6029">
          <cell r="A6029" t="str">
            <v>POR 2.0</v>
          </cell>
        </row>
        <row r="6030">
          <cell r="A6030" t="str">
            <v>POR 2.0</v>
          </cell>
        </row>
        <row r="6031">
          <cell r="A6031" t="str">
            <v>POR 2.1</v>
          </cell>
        </row>
        <row r="6032">
          <cell r="A6032" t="str">
            <v>POR 2.0</v>
          </cell>
        </row>
        <row r="6033">
          <cell r="A6033" t="str">
            <v>POR 2.0</v>
          </cell>
        </row>
        <row r="6034">
          <cell r="A6034" t="str">
            <v>POR 2.0</v>
          </cell>
        </row>
        <row r="6035">
          <cell r="A6035" t="str">
            <v>POR 2.0</v>
          </cell>
        </row>
        <row r="6036">
          <cell r="A6036" t="str">
            <v>POR 2.0</v>
          </cell>
        </row>
        <row r="6037">
          <cell r="A6037" t="str">
            <v>POR 2.0</v>
          </cell>
        </row>
        <row r="6038">
          <cell r="A6038" t="str">
            <v>POR 2.1</v>
          </cell>
        </row>
        <row r="6039">
          <cell r="A6039" t="str">
            <v>POR 2.1</v>
          </cell>
        </row>
        <row r="6040">
          <cell r="A6040" t="str">
            <v>POR 2.0</v>
          </cell>
        </row>
        <row r="6041">
          <cell r="A6041" t="str">
            <v>POR 2.0</v>
          </cell>
        </row>
        <row r="6042">
          <cell r="A6042" t="str">
            <v>POR 2.0</v>
          </cell>
        </row>
        <row r="6043">
          <cell r="A6043" t="str">
            <v>POR 2.0</v>
          </cell>
        </row>
        <row r="6044">
          <cell r="A6044" t="str">
            <v>POR 2.0</v>
          </cell>
        </row>
        <row r="6045">
          <cell r="A6045" t="str">
            <v>POR 2.0</v>
          </cell>
        </row>
        <row r="6046">
          <cell r="A6046" t="str">
            <v>POR 2.0</v>
          </cell>
        </row>
        <row r="6047">
          <cell r="A6047" t="str">
            <v>POR 2.0</v>
          </cell>
        </row>
        <row r="6048">
          <cell r="A6048" t="str">
            <v>POR 2.0</v>
          </cell>
        </row>
        <row r="6049">
          <cell r="A6049" t="str">
            <v>POR 2.0</v>
          </cell>
        </row>
        <row r="6050">
          <cell r="A6050" t="str">
            <v>POR 2.1</v>
          </cell>
        </row>
        <row r="6051">
          <cell r="A6051" t="str">
            <v>POR 2.1</v>
          </cell>
        </row>
        <row r="6052">
          <cell r="A6052" t="str">
            <v>POR 2.0</v>
          </cell>
        </row>
        <row r="6053">
          <cell r="A6053" t="str">
            <v>POR 2.0</v>
          </cell>
        </row>
        <row r="6054">
          <cell r="A6054" t="str">
            <v>POR 2.0</v>
          </cell>
        </row>
        <row r="6055">
          <cell r="A6055" t="str">
            <v>POR 2.0</v>
          </cell>
        </row>
        <row r="6056">
          <cell r="A6056" t="str">
            <v>POR 2.0</v>
          </cell>
        </row>
        <row r="6057">
          <cell r="A6057" t="str">
            <v>POR 2.0</v>
          </cell>
        </row>
        <row r="6058">
          <cell r="A6058" t="str">
            <v>POR 2.0</v>
          </cell>
        </row>
        <row r="6059">
          <cell r="A6059" t="str">
            <v>POR 2.0</v>
          </cell>
        </row>
        <row r="6060">
          <cell r="A6060" t="str">
            <v>POR 2.0</v>
          </cell>
        </row>
        <row r="6061">
          <cell r="A6061" t="str">
            <v>POR 2.0</v>
          </cell>
        </row>
        <row r="6062">
          <cell r="A6062" t="str">
            <v>POR 2.0</v>
          </cell>
        </row>
        <row r="6063">
          <cell r="A6063" t="str">
            <v>POR 2.0</v>
          </cell>
        </row>
        <row r="6064">
          <cell r="A6064" t="str">
            <v>POR 2.0</v>
          </cell>
        </row>
        <row r="6065">
          <cell r="A6065" t="str">
            <v>POR 2.0</v>
          </cell>
        </row>
        <row r="6066">
          <cell r="A6066" t="str">
            <v>POR 2.0</v>
          </cell>
        </row>
        <row r="6067">
          <cell r="A6067" t="str">
            <v>POR 2.0</v>
          </cell>
        </row>
        <row r="6068">
          <cell r="A6068" t="str">
            <v>POR 2.0</v>
          </cell>
        </row>
        <row r="6069">
          <cell r="A6069" t="str">
            <v>POR 2.0</v>
          </cell>
        </row>
        <row r="6070">
          <cell r="A6070" t="str">
            <v>POR 2.0</v>
          </cell>
        </row>
        <row r="6071">
          <cell r="A6071" t="str">
            <v>POR 2.0</v>
          </cell>
        </row>
        <row r="6072">
          <cell r="A6072" t="str">
            <v>POR 2.0</v>
          </cell>
        </row>
        <row r="6073">
          <cell r="A6073" t="str">
            <v>POR 2.0</v>
          </cell>
        </row>
        <row r="6074">
          <cell r="A6074" t="str">
            <v>POR 2.0</v>
          </cell>
        </row>
        <row r="6075">
          <cell r="A6075" t="str">
            <v>POR 2.0</v>
          </cell>
        </row>
        <row r="6076">
          <cell r="A6076" t="str">
            <v>POR 2.0</v>
          </cell>
        </row>
        <row r="6077">
          <cell r="A6077" t="str">
            <v>POR 2.1</v>
          </cell>
        </row>
        <row r="6078">
          <cell r="A6078" t="str">
            <v>POR 2.0</v>
          </cell>
        </row>
        <row r="6079">
          <cell r="A6079" t="str">
            <v>POR 2.0</v>
          </cell>
        </row>
        <row r="6080">
          <cell r="A6080" t="str">
            <v>POR 2.0</v>
          </cell>
        </row>
        <row r="6081">
          <cell r="A6081" t="str">
            <v>POR 2.0</v>
          </cell>
        </row>
        <row r="6082">
          <cell r="A6082" t="str">
            <v>POR 2.0</v>
          </cell>
        </row>
        <row r="6083">
          <cell r="A6083" t="str">
            <v>POR 2.0</v>
          </cell>
        </row>
        <row r="6084">
          <cell r="A6084" t="str">
            <v>POR 2.0</v>
          </cell>
        </row>
        <row r="6085">
          <cell r="A6085" t="str">
            <v>POR 2.0</v>
          </cell>
        </row>
        <row r="6086">
          <cell r="A6086" t="str">
            <v>POR 2.0</v>
          </cell>
        </row>
        <row r="6087">
          <cell r="A6087" t="str">
            <v>POR 2.0</v>
          </cell>
        </row>
        <row r="6088">
          <cell r="A6088" t="str">
            <v>POR 2.0</v>
          </cell>
        </row>
        <row r="6089">
          <cell r="A6089" t="str">
            <v>POR 2.0</v>
          </cell>
        </row>
        <row r="6090">
          <cell r="A6090" t="str">
            <v>POR 2.0</v>
          </cell>
        </row>
        <row r="6091">
          <cell r="A6091" t="str">
            <v>POR 2.0</v>
          </cell>
        </row>
        <row r="6092">
          <cell r="A6092" t="str">
            <v>POR 2.0</v>
          </cell>
        </row>
        <row r="6093">
          <cell r="A6093" t="str">
            <v>POR 2.0</v>
          </cell>
        </row>
        <row r="6094">
          <cell r="A6094" t="str">
            <v>POR 2.0</v>
          </cell>
        </row>
        <row r="6095">
          <cell r="A6095" t="str">
            <v>POR 2.0</v>
          </cell>
        </row>
        <row r="6096">
          <cell r="A6096" t="str">
            <v>POR 2.0</v>
          </cell>
        </row>
        <row r="6097">
          <cell r="A6097" t="str">
            <v>POR 2.0</v>
          </cell>
        </row>
        <row r="6098">
          <cell r="A6098" t="str">
            <v>POR 2.0</v>
          </cell>
        </row>
        <row r="6099">
          <cell r="A6099" t="str">
            <v>POR 2.0</v>
          </cell>
        </row>
        <row r="6100">
          <cell r="A6100" t="str">
            <v>POR 2.0</v>
          </cell>
        </row>
        <row r="6101">
          <cell r="A6101" t="str">
            <v>POR 2.0</v>
          </cell>
        </row>
        <row r="6102">
          <cell r="A6102" t="str">
            <v>POR 2.0</v>
          </cell>
        </row>
        <row r="6103">
          <cell r="A6103" t="str">
            <v>POR 2.0</v>
          </cell>
        </row>
        <row r="6104">
          <cell r="A6104" t="str">
            <v>POR 2.0</v>
          </cell>
        </row>
        <row r="6105">
          <cell r="A6105" t="str">
            <v>POR 2.0</v>
          </cell>
        </row>
        <row r="6106">
          <cell r="A6106" t="str">
            <v>POR 2.0</v>
          </cell>
        </row>
        <row r="6107">
          <cell r="A6107" t="str">
            <v>POR 2.0</v>
          </cell>
        </row>
        <row r="6108">
          <cell r="A6108" t="str">
            <v>POR 2.0</v>
          </cell>
        </row>
        <row r="6109">
          <cell r="A6109" t="str">
            <v>POR 2.0</v>
          </cell>
        </row>
        <row r="6110">
          <cell r="A6110" t="str">
            <v>POR 2.0</v>
          </cell>
        </row>
        <row r="6111">
          <cell r="A6111" t="str">
            <v>POR 2.0</v>
          </cell>
        </row>
        <row r="6112">
          <cell r="A6112" t="str">
            <v>POR 2.0</v>
          </cell>
        </row>
        <row r="6113">
          <cell r="A6113" t="str">
            <v>POR 2.0</v>
          </cell>
        </row>
        <row r="6114">
          <cell r="A6114" t="str">
            <v>POR 2.0</v>
          </cell>
        </row>
        <row r="6115">
          <cell r="A6115" t="str">
            <v>POR 2.0</v>
          </cell>
        </row>
        <row r="6116">
          <cell r="A6116" t="str">
            <v>POR 2.1</v>
          </cell>
        </row>
        <row r="6117">
          <cell r="A6117" t="str">
            <v>POR 2.0</v>
          </cell>
        </row>
        <row r="6118">
          <cell r="A6118" t="str">
            <v>POR 2.1</v>
          </cell>
        </row>
        <row r="6119">
          <cell r="A6119" t="str">
            <v>POR 2.0</v>
          </cell>
        </row>
        <row r="6120">
          <cell r="A6120" t="str">
            <v>POR 2.1</v>
          </cell>
        </row>
        <row r="6121">
          <cell r="A6121" t="str">
            <v>POR 2.0</v>
          </cell>
        </row>
        <row r="6122">
          <cell r="A6122" t="str">
            <v>POR 2.1</v>
          </cell>
        </row>
        <row r="6123">
          <cell r="A6123" t="str">
            <v>POR 2.0</v>
          </cell>
        </row>
        <row r="6124">
          <cell r="A6124" t="str">
            <v>POR 2.0</v>
          </cell>
        </row>
        <row r="6125">
          <cell r="A6125" t="str">
            <v>POR 2.0</v>
          </cell>
        </row>
        <row r="6126">
          <cell r="A6126" t="str">
            <v>POR 2.0</v>
          </cell>
        </row>
        <row r="6127">
          <cell r="A6127" t="str">
            <v>POR 2.0</v>
          </cell>
        </row>
        <row r="6128">
          <cell r="A6128" t="str">
            <v>POR 2.0</v>
          </cell>
        </row>
        <row r="6129">
          <cell r="A6129" t="str">
            <v>POR 2.0</v>
          </cell>
        </row>
        <row r="6130">
          <cell r="A6130" t="str">
            <v>POR 2.0</v>
          </cell>
        </row>
        <row r="6131">
          <cell r="A6131" t="str">
            <v>POR 2.0</v>
          </cell>
        </row>
        <row r="6132">
          <cell r="A6132" t="str">
            <v>POR 2.0</v>
          </cell>
        </row>
        <row r="6133">
          <cell r="A6133" t="str">
            <v>POR 2.0</v>
          </cell>
        </row>
        <row r="6134">
          <cell r="A6134" t="str">
            <v>POR 2.0</v>
          </cell>
        </row>
        <row r="6135">
          <cell r="A6135" t="str">
            <v>POR 2.0</v>
          </cell>
        </row>
        <row r="6136">
          <cell r="A6136" t="str">
            <v>POR 2.0</v>
          </cell>
        </row>
        <row r="6137">
          <cell r="A6137" t="str">
            <v>POR 2.0</v>
          </cell>
        </row>
        <row r="6138">
          <cell r="A6138" t="str">
            <v>POR 2.0</v>
          </cell>
        </row>
        <row r="6139">
          <cell r="A6139" t="str">
            <v>POR 2.0</v>
          </cell>
        </row>
        <row r="6140">
          <cell r="A6140" t="str">
            <v>POR 2.0</v>
          </cell>
        </row>
        <row r="6141">
          <cell r="A6141" t="str">
            <v>POR 2.0</v>
          </cell>
        </row>
        <row r="6142">
          <cell r="A6142" t="str">
            <v>POR 2.0</v>
          </cell>
        </row>
        <row r="6143">
          <cell r="A6143" t="str">
            <v>POR 2.0</v>
          </cell>
        </row>
        <row r="6144">
          <cell r="A6144" t="str">
            <v>POR 2.0</v>
          </cell>
        </row>
        <row r="6145">
          <cell r="A6145" t="str">
            <v>POR 2.0</v>
          </cell>
        </row>
        <row r="6146">
          <cell r="A6146" t="str">
            <v>POR 2.0</v>
          </cell>
        </row>
        <row r="6147">
          <cell r="A6147" t="str">
            <v>POR 2.0</v>
          </cell>
        </row>
        <row r="6148">
          <cell r="A6148" t="str">
            <v>POR 2.0</v>
          </cell>
        </row>
        <row r="6149">
          <cell r="A6149" t="str">
            <v>POR 2.0</v>
          </cell>
        </row>
        <row r="6150">
          <cell r="A6150" t="str">
            <v>POR 2.0</v>
          </cell>
        </row>
        <row r="6151">
          <cell r="A6151" t="str">
            <v>POR 2.0</v>
          </cell>
        </row>
        <row r="6152">
          <cell r="A6152" t="str">
            <v>POR 2.0</v>
          </cell>
        </row>
        <row r="6153">
          <cell r="A6153" t="str">
            <v>POR 2.0</v>
          </cell>
        </row>
        <row r="6154">
          <cell r="A6154" t="str">
            <v>POR 2.0</v>
          </cell>
        </row>
        <row r="6155">
          <cell r="A6155" t="str">
            <v>POR 2.0</v>
          </cell>
        </row>
        <row r="6156">
          <cell r="A6156" t="str">
            <v>POR 2.0</v>
          </cell>
        </row>
        <row r="6157">
          <cell r="A6157" t="str">
            <v>POR 2.0</v>
          </cell>
        </row>
        <row r="6158">
          <cell r="A6158" t="str">
            <v>POR 2.0</v>
          </cell>
        </row>
        <row r="6159">
          <cell r="A6159" t="str">
            <v>POR 2.0</v>
          </cell>
        </row>
        <row r="6160">
          <cell r="A6160" t="str">
            <v>POR 2.0</v>
          </cell>
        </row>
        <row r="6161">
          <cell r="A6161" t="str">
            <v>POR 2.0</v>
          </cell>
        </row>
        <row r="6162">
          <cell r="A6162" t="str">
            <v>POR 2.0</v>
          </cell>
        </row>
        <row r="6163">
          <cell r="A6163" t="str">
            <v>POR 2.0</v>
          </cell>
        </row>
        <row r="6164">
          <cell r="A6164" t="str">
            <v>POR 2.0</v>
          </cell>
        </row>
        <row r="6165">
          <cell r="A6165" t="str">
            <v>POR 2.0</v>
          </cell>
        </row>
        <row r="6166">
          <cell r="A6166" t="str">
            <v>POR 2.0</v>
          </cell>
        </row>
        <row r="6167">
          <cell r="A6167" t="str">
            <v>POR 2.0</v>
          </cell>
        </row>
        <row r="6168">
          <cell r="A6168" t="str">
            <v>POR 2.0</v>
          </cell>
        </row>
        <row r="6169">
          <cell r="A6169" t="str">
            <v>POR 2.0</v>
          </cell>
        </row>
        <row r="6170">
          <cell r="A6170" t="str">
            <v>POR 2.0</v>
          </cell>
        </row>
        <row r="6171">
          <cell r="A6171" t="str">
            <v>POR 2.1</v>
          </cell>
        </row>
        <row r="6172">
          <cell r="A6172" t="str">
            <v>POR 2.0</v>
          </cell>
        </row>
        <row r="6173">
          <cell r="A6173" t="str">
            <v>POR 2.1</v>
          </cell>
        </row>
        <row r="6174">
          <cell r="A6174" t="str">
            <v>POR 2.0</v>
          </cell>
        </row>
        <row r="6175">
          <cell r="A6175" t="str">
            <v>POR 2.1</v>
          </cell>
        </row>
        <row r="6176">
          <cell r="A6176" t="str">
            <v>POR 2.0</v>
          </cell>
        </row>
        <row r="6177">
          <cell r="A6177" t="str">
            <v>POR 2.1</v>
          </cell>
        </row>
        <row r="6178">
          <cell r="A6178" t="str">
            <v>POR 2.0</v>
          </cell>
        </row>
        <row r="6179">
          <cell r="A6179" t="str">
            <v>POR 2.0</v>
          </cell>
        </row>
        <row r="6180">
          <cell r="A6180" t="str">
            <v>POR 2.0</v>
          </cell>
        </row>
        <row r="6181">
          <cell r="A6181" t="str">
            <v>POR 2.0</v>
          </cell>
        </row>
        <row r="6182">
          <cell r="A6182" t="str">
            <v>POR 2.0</v>
          </cell>
        </row>
        <row r="6183">
          <cell r="A6183" t="str">
            <v>POR 2.0</v>
          </cell>
        </row>
        <row r="6184">
          <cell r="A6184" t="str">
            <v>POR 2.0</v>
          </cell>
        </row>
        <row r="6185">
          <cell r="A6185" t="str">
            <v>POR 2.0</v>
          </cell>
        </row>
        <row r="6186">
          <cell r="A6186" t="str">
            <v>POR 2.0</v>
          </cell>
        </row>
        <row r="6187">
          <cell r="A6187" t="str">
            <v>POR 2.0</v>
          </cell>
        </row>
        <row r="6188">
          <cell r="A6188" t="str">
            <v>POR 2.0</v>
          </cell>
        </row>
        <row r="6189">
          <cell r="A6189" t="str">
            <v>POR 2.0</v>
          </cell>
        </row>
        <row r="6190">
          <cell r="A6190" t="str">
            <v>POR 2.0</v>
          </cell>
        </row>
        <row r="6191">
          <cell r="A6191" t="str">
            <v>POR 2.0</v>
          </cell>
        </row>
        <row r="6192">
          <cell r="A6192" t="str">
            <v>POR 2.0</v>
          </cell>
        </row>
        <row r="6193">
          <cell r="A6193" t="str">
            <v>POR 2.0</v>
          </cell>
        </row>
        <row r="6194">
          <cell r="A6194" t="str">
            <v>POR 2.0</v>
          </cell>
        </row>
        <row r="6195">
          <cell r="A6195" t="str">
            <v>POR 2.0</v>
          </cell>
        </row>
        <row r="6196">
          <cell r="A6196" t="str">
            <v>POR 2.0</v>
          </cell>
        </row>
        <row r="6197">
          <cell r="A6197" t="str">
            <v>POR 2.0</v>
          </cell>
        </row>
        <row r="6198">
          <cell r="A6198" t="str">
            <v>POR 2.0</v>
          </cell>
        </row>
        <row r="6199">
          <cell r="A6199" t="str">
            <v>POR 2.0</v>
          </cell>
        </row>
        <row r="6200">
          <cell r="A6200" t="str">
            <v>POR 2.0</v>
          </cell>
        </row>
        <row r="6201">
          <cell r="A6201" t="str">
            <v>POR 2.0</v>
          </cell>
        </row>
        <row r="6202">
          <cell r="A6202" t="str">
            <v>POR 2.0</v>
          </cell>
        </row>
        <row r="6203">
          <cell r="A6203" t="str">
            <v>POR 2.0</v>
          </cell>
        </row>
        <row r="6204">
          <cell r="A6204" t="str">
            <v>POR 2.0</v>
          </cell>
        </row>
        <row r="6205">
          <cell r="A6205" t="str">
            <v>POR 2.0</v>
          </cell>
        </row>
        <row r="6206">
          <cell r="A6206" t="str">
            <v>POR 2.0</v>
          </cell>
        </row>
        <row r="6207">
          <cell r="A6207" t="str">
            <v>POR 2.0</v>
          </cell>
        </row>
        <row r="6208">
          <cell r="A6208" t="str">
            <v>POR 2.0</v>
          </cell>
        </row>
        <row r="6209">
          <cell r="A6209" t="str">
            <v>POR 2.0</v>
          </cell>
        </row>
        <row r="6210">
          <cell r="A6210" t="str">
            <v>POR 2.0</v>
          </cell>
        </row>
        <row r="6211">
          <cell r="A6211" t="str">
            <v>POR 2.0</v>
          </cell>
        </row>
        <row r="6212">
          <cell r="A6212" t="str">
            <v>POR 2.0</v>
          </cell>
        </row>
        <row r="6213">
          <cell r="A6213" t="str">
            <v>POR 2.0</v>
          </cell>
        </row>
        <row r="6214">
          <cell r="A6214" t="str">
            <v>POR 2.0</v>
          </cell>
        </row>
        <row r="6215">
          <cell r="A6215" t="str">
            <v>POR 2.0</v>
          </cell>
        </row>
        <row r="6216">
          <cell r="A6216" t="str">
            <v>POR 2.0</v>
          </cell>
        </row>
        <row r="6217">
          <cell r="A6217" t="str">
            <v>POR 2.0</v>
          </cell>
        </row>
        <row r="6218">
          <cell r="A6218" t="str">
            <v>POR 2.1</v>
          </cell>
        </row>
        <row r="6219">
          <cell r="A6219" t="str">
            <v>POR 2.0</v>
          </cell>
        </row>
        <row r="6220">
          <cell r="A6220" t="str">
            <v>POR 2.1</v>
          </cell>
        </row>
        <row r="6221">
          <cell r="A6221" t="str">
            <v>POR 2.0</v>
          </cell>
        </row>
        <row r="6222">
          <cell r="A6222" t="str">
            <v>POR 2.1</v>
          </cell>
        </row>
        <row r="6223">
          <cell r="A6223" t="str">
            <v>POR 2.0</v>
          </cell>
        </row>
        <row r="6224">
          <cell r="A6224" t="str">
            <v>POR 2.1</v>
          </cell>
        </row>
        <row r="6225">
          <cell r="A6225" t="str">
            <v>POR 2.0</v>
          </cell>
        </row>
        <row r="6226">
          <cell r="A6226" t="str">
            <v>POR 2.0</v>
          </cell>
        </row>
        <row r="6227">
          <cell r="A6227" t="str">
            <v>POR 2.0</v>
          </cell>
        </row>
        <row r="6228">
          <cell r="A6228" t="str">
            <v>POR 2.0</v>
          </cell>
        </row>
        <row r="6229">
          <cell r="A6229" t="str">
            <v>POR 2.0</v>
          </cell>
        </row>
        <row r="6230">
          <cell r="A6230" t="str">
            <v>POR 2.0</v>
          </cell>
        </row>
        <row r="6231">
          <cell r="A6231" t="str">
            <v>POR 2.0</v>
          </cell>
        </row>
        <row r="6232">
          <cell r="A6232" t="str">
            <v>POR 2.0</v>
          </cell>
        </row>
        <row r="6233">
          <cell r="A6233" t="str">
            <v>POR 2.0</v>
          </cell>
        </row>
        <row r="6234">
          <cell r="A6234" t="str">
            <v>POR 2.0</v>
          </cell>
        </row>
        <row r="6235">
          <cell r="A6235" t="str">
            <v>POR 2.0</v>
          </cell>
        </row>
        <row r="6236">
          <cell r="A6236" t="str">
            <v>POR 2.0</v>
          </cell>
        </row>
        <row r="6237">
          <cell r="A6237" t="str">
            <v>POR 2.0</v>
          </cell>
        </row>
        <row r="6238">
          <cell r="A6238" t="str">
            <v>POR 2.0</v>
          </cell>
        </row>
        <row r="6239">
          <cell r="A6239" t="str">
            <v>POR 2.0</v>
          </cell>
        </row>
        <row r="6240">
          <cell r="A6240" t="str">
            <v>POR 2.0</v>
          </cell>
        </row>
        <row r="6241">
          <cell r="A6241" t="str">
            <v>POR 2.0</v>
          </cell>
        </row>
        <row r="6242">
          <cell r="A6242" t="str">
            <v>POR 2.0</v>
          </cell>
        </row>
        <row r="6243">
          <cell r="A6243" t="str">
            <v>POR 2.0</v>
          </cell>
        </row>
        <row r="6244">
          <cell r="A6244" t="str">
            <v>POR 2.0</v>
          </cell>
        </row>
        <row r="6245">
          <cell r="A6245" t="str">
            <v>POR 2.0</v>
          </cell>
        </row>
        <row r="6246">
          <cell r="A6246" t="str">
            <v>POR 2.0</v>
          </cell>
        </row>
        <row r="6247">
          <cell r="A6247" t="str">
            <v>POR 2.0</v>
          </cell>
        </row>
        <row r="6248">
          <cell r="A6248" t="str">
            <v>POR 2.0</v>
          </cell>
        </row>
        <row r="6249">
          <cell r="A6249" t="str">
            <v>POR 2.0</v>
          </cell>
        </row>
        <row r="6250">
          <cell r="A6250" t="str">
            <v>POR 2.0</v>
          </cell>
        </row>
        <row r="6251">
          <cell r="A6251" t="str">
            <v>POR 2.0</v>
          </cell>
        </row>
        <row r="6252">
          <cell r="A6252" t="str">
            <v>POR 2.0</v>
          </cell>
        </row>
        <row r="6253">
          <cell r="A6253" t="str">
            <v>POR 2.0</v>
          </cell>
        </row>
        <row r="6254">
          <cell r="A6254" t="str">
            <v>POR 2.1</v>
          </cell>
        </row>
        <row r="6255">
          <cell r="A6255" t="str">
            <v>POR 2.0</v>
          </cell>
        </row>
        <row r="6256">
          <cell r="A6256" t="str">
            <v>POR 2.1</v>
          </cell>
        </row>
        <row r="6257">
          <cell r="A6257" t="str">
            <v>POR 2.0</v>
          </cell>
        </row>
        <row r="6258">
          <cell r="A6258" t="str">
            <v>POR 2.1</v>
          </cell>
        </row>
        <row r="6259">
          <cell r="A6259" t="str">
            <v>POR 2.0</v>
          </cell>
        </row>
        <row r="6260">
          <cell r="A6260" t="str">
            <v>POR 2.1</v>
          </cell>
        </row>
        <row r="6261">
          <cell r="A6261" t="str">
            <v>POR 2.0</v>
          </cell>
        </row>
        <row r="6262">
          <cell r="A6262" t="str">
            <v>POR 2.0</v>
          </cell>
        </row>
        <row r="6263">
          <cell r="A6263" t="str">
            <v>POR 2.0</v>
          </cell>
        </row>
        <row r="6264">
          <cell r="A6264" t="str">
            <v>POR 2.0</v>
          </cell>
        </row>
        <row r="6265">
          <cell r="A6265" t="str">
            <v>POR 2.0</v>
          </cell>
        </row>
        <row r="6266">
          <cell r="A6266" t="str">
            <v>POR 2.0</v>
          </cell>
        </row>
        <row r="6267">
          <cell r="A6267" t="str">
            <v>POR 2.0</v>
          </cell>
        </row>
        <row r="6268">
          <cell r="A6268" t="str">
            <v>POR 2.0</v>
          </cell>
        </row>
        <row r="6269">
          <cell r="A6269" t="str">
            <v>POR 2.0</v>
          </cell>
        </row>
        <row r="6270">
          <cell r="A6270" t="str">
            <v>POR 2.0</v>
          </cell>
        </row>
        <row r="6271">
          <cell r="A6271" t="str">
            <v>POR 2.0</v>
          </cell>
        </row>
        <row r="6272">
          <cell r="A6272" t="str">
            <v>POR 2.0</v>
          </cell>
        </row>
        <row r="6273">
          <cell r="A6273" t="str">
            <v>POR 2.0</v>
          </cell>
        </row>
        <row r="6274">
          <cell r="A6274" t="str">
            <v>POR 2.0</v>
          </cell>
        </row>
        <row r="6275">
          <cell r="A6275" t="str">
            <v>POR 2.0</v>
          </cell>
        </row>
        <row r="6276">
          <cell r="A6276" t="str">
            <v>POR 2.0</v>
          </cell>
        </row>
        <row r="6277">
          <cell r="A6277" t="str">
            <v>POR 2.0</v>
          </cell>
        </row>
        <row r="6278">
          <cell r="A6278" t="str">
            <v>POR 2.0</v>
          </cell>
        </row>
        <row r="6279">
          <cell r="A6279" t="str">
            <v>POR 2.0</v>
          </cell>
        </row>
        <row r="6280">
          <cell r="A6280" t="str">
            <v>POR 2.0</v>
          </cell>
        </row>
        <row r="6281">
          <cell r="A6281" t="str">
            <v>POR 2.0</v>
          </cell>
        </row>
        <row r="6282">
          <cell r="A6282" t="str">
            <v>POR 2.0</v>
          </cell>
        </row>
        <row r="6283">
          <cell r="A6283" t="str">
            <v>POR 2.0</v>
          </cell>
        </row>
        <row r="6284">
          <cell r="A6284" t="str">
            <v>POR 2.1</v>
          </cell>
        </row>
        <row r="6285">
          <cell r="A6285" t="str">
            <v>POR 2.0</v>
          </cell>
        </row>
        <row r="6286">
          <cell r="A6286" t="str">
            <v>POR 2.0</v>
          </cell>
        </row>
        <row r="6287">
          <cell r="A6287" t="str">
            <v>POR 2.0</v>
          </cell>
        </row>
        <row r="6288">
          <cell r="A6288" t="str">
            <v>POR 2.0</v>
          </cell>
        </row>
        <row r="6289">
          <cell r="A6289" t="str">
            <v>POR 2.0</v>
          </cell>
        </row>
        <row r="6290">
          <cell r="A6290" t="str">
            <v>POR 2.1</v>
          </cell>
        </row>
        <row r="6291">
          <cell r="A6291" t="str">
            <v>POR 2.0</v>
          </cell>
        </row>
        <row r="6292">
          <cell r="A6292" t="str">
            <v>POR 2.0</v>
          </cell>
        </row>
        <row r="6293">
          <cell r="A6293" t="str">
            <v>POR 2.0</v>
          </cell>
        </row>
        <row r="6294">
          <cell r="A6294" t="str">
            <v>POR 2.0</v>
          </cell>
        </row>
        <row r="6295">
          <cell r="A6295" t="str">
            <v>POR 2.0</v>
          </cell>
        </row>
        <row r="6296">
          <cell r="A6296" t="str">
            <v>POR 2.0</v>
          </cell>
        </row>
        <row r="6297">
          <cell r="A6297" t="str">
            <v>POR 2.0</v>
          </cell>
        </row>
        <row r="6298">
          <cell r="A6298" t="str">
            <v>POR 2.0</v>
          </cell>
        </row>
        <row r="6299">
          <cell r="A6299" t="str">
            <v>POR 2.0</v>
          </cell>
        </row>
        <row r="6300">
          <cell r="A6300" t="str">
            <v>POR 2.0</v>
          </cell>
        </row>
        <row r="6301">
          <cell r="A6301" t="str">
            <v>POR 2.0</v>
          </cell>
        </row>
        <row r="6302">
          <cell r="A6302" t="str">
            <v>POR 2.0</v>
          </cell>
        </row>
        <row r="6303">
          <cell r="A6303" t="str">
            <v>POR 2.0</v>
          </cell>
        </row>
        <row r="6304">
          <cell r="A6304" t="str">
            <v>POR 2.0</v>
          </cell>
        </row>
        <row r="6305">
          <cell r="A6305" t="str">
            <v>POR 2.1</v>
          </cell>
        </row>
        <row r="6306">
          <cell r="A6306" t="str">
            <v>POR 2.1</v>
          </cell>
        </row>
        <row r="6307">
          <cell r="A6307" t="str">
            <v>POR 2.0</v>
          </cell>
        </row>
        <row r="6308">
          <cell r="A6308" t="str">
            <v>POR 2.0</v>
          </cell>
        </row>
        <row r="6309">
          <cell r="A6309" t="str">
            <v>POR 2.0</v>
          </cell>
        </row>
        <row r="6310">
          <cell r="A6310" t="str">
            <v>POR 2.0</v>
          </cell>
        </row>
        <row r="6311">
          <cell r="A6311" t="str">
            <v>POR 2.0</v>
          </cell>
        </row>
        <row r="6312">
          <cell r="A6312" t="str">
            <v>POR 2.0</v>
          </cell>
        </row>
        <row r="6313">
          <cell r="A6313" t="str">
            <v>POR 2.0</v>
          </cell>
        </row>
        <row r="6314">
          <cell r="A6314" t="str">
            <v>POR 2.0</v>
          </cell>
        </row>
        <row r="6315">
          <cell r="A6315" t="str">
            <v>POR 2.0</v>
          </cell>
        </row>
        <row r="6316">
          <cell r="A6316" t="str">
            <v>POR 2.0</v>
          </cell>
        </row>
        <row r="6317">
          <cell r="A6317" t="str">
            <v>POR 2.1</v>
          </cell>
        </row>
        <row r="6318">
          <cell r="A6318" t="str">
            <v>POR 2.1</v>
          </cell>
        </row>
        <row r="6319">
          <cell r="A6319" t="str">
            <v>POR 2.0</v>
          </cell>
        </row>
        <row r="6320">
          <cell r="A6320" t="str">
            <v>POR 2.0</v>
          </cell>
        </row>
        <row r="6321">
          <cell r="A6321" t="str">
            <v>POR 2.0</v>
          </cell>
        </row>
        <row r="6322">
          <cell r="A6322" t="str">
            <v>POR 2.0</v>
          </cell>
        </row>
        <row r="6323">
          <cell r="A6323" t="str">
            <v>POR 2.0</v>
          </cell>
        </row>
        <row r="6324">
          <cell r="A6324" t="str">
            <v>POR 2.0</v>
          </cell>
        </row>
        <row r="6325">
          <cell r="A6325" t="str">
            <v>POR 2.0</v>
          </cell>
        </row>
        <row r="6326">
          <cell r="A6326" t="str">
            <v>POR 2.0</v>
          </cell>
        </row>
        <row r="6327">
          <cell r="A6327" t="str">
            <v>POR 2.0</v>
          </cell>
        </row>
        <row r="6328">
          <cell r="A6328" t="str">
            <v>POR 2.0</v>
          </cell>
        </row>
        <row r="6329">
          <cell r="A6329" t="str">
            <v>POR 2.0</v>
          </cell>
        </row>
        <row r="6330">
          <cell r="A6330" t="str">
            <v>POR 2.0</v>
          </cell>
        </row>
        <row r="6331">
          <cell r="A6331" t="str">
            <v>POR 2.0</v>
          </cell>
        </row>
        <row r="6332">
          <cell r="A6332" t="str">
            <v>POR 2.0</v>
          </cell>
        </row>
        <row r="6333">
          <cell r="A6333" t="str">
            <v>POR 2.0</v>
          </cell>
        </row>
        <row r="6334">
          <cell r="A6334" t="str">
            <v>POR 2.0</v>
          </cell>
        </row>
        <row r="6335">
          <cell r="A6335" t="str">
            <v>POR 2.0</v>
          </cell>
        </row>
        <row r="6336">
          <cell r="A6336" t="str">
            <v>POR 2.0</v>
          </cell>
        </row>
        <row r="6337">
          <cell r="A6337" t="str">
            <v>POR 2.0</v>
          </cell>
        </row>
        <row r="6338">
          <cell r="A6338" t="str">
            <v>POR 2.0</v>
          </cell>
        </row>
        <row r="6339">
          <cell r="A6339" t="str">
            <v>POR 2.0</v>
          </cell>
        </row>
        <row r="6340">
          <cell r="A6340" t="str">
            <v>POR 2.0</v>
          </cell>
        </row>
        <row r="6341">
          <cell r="A6341" t="str">
            <v>POR 2.0</v>
          </cell>
        </row>
        <row r="6342">
          <cell r="A6342" t="str">
            <v>POR 2.0</v>
          </cell>
        </row>
        <row r="6343">
          <cell r="A6343" t="str">
            <v>POR 2.0</v>
          </cell>
        </row>
        <row r="6344">
          <cell r="A6344" t="str">
            <v>POR 2.0</v>
          </cell>
        </row>
        <row r="6345">
          <cell r="A6345" t="str">
            <v>POR 2.0</v>
          </cell>
        </row>
        <row r="6346">
          <cell r="A6346" t="str">
            <v>POR 2.0</v>
          </cell>
        </row>
        <row r="6347">
          <cell r="A6347" t="str">
            <v>POR 2.1</v>
          </cell>
        </row>
        <row r="6348">
          <cell r="A6348" t="str">
            <v>POR 2.0</v>
          </cell>
        </row>
        <row r="6349">
          <cell r="A6349" t="str">
            <v>POR 2.0</v>
          </cell>
        </row>
        <row r="6350">
          <cell r="A6350" t="str">
            <v>POR 2.0</v>
          </cell>
        </row>
        <row r="6351">
          <cell r="A6351" t="str">
            <v>POR 2.0</v>
          </cell>
        </row>
        <row r="6352">
          <cell r="A6352" t="str">
            <v>POR 2.0</v>
          </cell>
        </row>
        <row r="6353">
          <cell r="A6353" t="str">
            <v>POR 2.0</v>
          </cell>
        </row>
        <row r="6354">
          <cell r="A6354" t="str">
            <v>POR 2.0</v>
          </cell>
        </row>
        <row r="6355">
          <cell r="A6355" t="str">
            <v>POR 2.0</v>
          </cell>
        </row>
        <row r="6356">
          <cell r="A6356" t="str">
            <v>POR 2.0</v>
          </cell>
        </row>
        <row r="6357">
          <cell r="A6357" t="str">
            <v>POR 2.0</v>
          </cell>
        </row>
        <row r="6358">
          <cell r="A6358" t="str">
            <v>POR 2.0</v>
          </cell>
        </row>
        <row r="6359">
          <cell r="A6359" t="str">
            <v>POR 2.0</v>
          </cell>
        </row>
        <row r="6360">
          <cell r="A6360" t="str">
            <v>POR 2.0</v>
          </cell>
        </row>
        <row r="6361">
          <cell r="A6361" t="str">
            <v>POR 2.0</v>
          </cell>
        </row>
        <row r="6362">
          <cell r="A6362" t="str">
            <v>POR 2.0</v>
          </cell>
        </row>
        <row r="6363">
          <cell r="A6363" t="str">
            <v>POR 2.1</v>
          </cell>
        </row>
        <row r="6364">
          <cell r="A6364" t="str">
            <v>POR 2.0</v>
          </cell>
        </row>
        <row r="6365">
          <cell r="A6365" t="str">
            <v>POR 2.1</v>
          </cell>
        </row>
        <row r="6366">
          <cell r="A6366" t="str">
            <v>POR 2.0</v>
          </cell>
        </row>
        <row r="6367">
          <cell r="A6367" t="str">
            <v>POR 2.1</v>
          </cell>
        </row>
        <row r="6368">
          <cell r="A6368" t="str">
            <v>POR 2.0</v>
          </cell>
        </row>
        <row r="6369">
          <cell r="A6369" t="str">
            <v>POR 2.1</v>
          </cell>
        </row>
        <row r="6370">
          <cell r="A6370" t="str">
            <v>POR 2.0</v>
          </cell>
        </row>
        <row r="6371">
          <cell r="A6371" t="str">
            <v>POR 2.1</v>
          </cell>
        </row>
        <row r="6372">
          <cell r="A6372" t="str">
            <v>POR 2.0</v>
          </cell>
        </row>
        <row r="6373">
          <cell r="A6373" t="str">
            <v>POR 2.1</v>
          </cell>
        </row>
        <row r="6374">
          <cell r="A6374" t="str">
            <v>POR 2.0</v>
          </cell>
        </row>
        <row r="6375">
          <cell r="A6375" t="str">
            <v>POR 2.1</v>
          </cell>
        </row>
        <row r="6376">
          <cell r="A6376" t="str">
            <v>POR 2.0</v>
          </cell>
        </row>
        <row r="6377">
          <cell r="A6377" t="str">
            <v>POR 2.1</v>
          </cell>
        </row>
        <row r="6378">
          <cell r="A6378" t="str">
            <v>POR 2.0</v>
          </cell>
        </row>
        <row r="6379">
          <cell r="A6379" t="str">
            <v>POR 2.1</v>
          </cell>
        </row>
        <row r="6380">
          <cell r="A6380" t="str">
            <v>POR 2.0</v>
          </cell>
        </row>
        <row r="6381">
          <cell r="A6381" t="str">
            <v>POR 2.1</v>
          </cell>
        </row>
        <row r="6382">
          <cell r="A6382" t="str">
            <v>POR 2.0</v>
          </cell>
        </row>
        <row r="6383">
          <cell r="A6383" t="str">
            <v>POR 2.1</v>
          </cell>
        </row>
        <row r="6384">
          <cell r="A6384" t="str">
            <v>POR 2.0</v>
          </cell>
        </row>
        <row r="6385">
          <cell r="A6385" t="str">
            <v>POR 2.1</v>
          </cell>
        </row>
        <row r="6386">
          <cell r="A6386" t="str">
            <v>POR 2.0</v>
          </cell>
        </row>
        <row r="6387">
          <cell r="A6387" t="str">
            <v>POR 2.1</v>
          </cell>
        </row>
        <row r="6388">
          <cell r="A6388" t="str">
            <v>POR 2.0</v>
          </cell>
        </row>
        <row r="6389">
          <cell r="A6389" t="str">
            <v>POR 2.1</v>
          </cell>
        </row>
        <row r="6390">
          <cell r="A6390" t="str">
            <v>POR 2.0</v>
          </cell>
        </row>
        <row r="6391">
          <cell r="A6391" t="str">
            <v>POR 2.0</v>
          </cell>
        </row>
        <row r="6392">
          <cell r="A6392" t="str">
            <v>POR 2.0</v>
          </cell>
        </row>
        <row r="6393">
          <cell r="A6393" t="str">
            <v>POR 2.0</v>
          </cell>
        </row>
        <row r="6394">
          <cell r="A6394" t="str">
            <v>POR 2.0</v>
          </cell>
        </row>
        <row r="6395">
          <cell r="A6395" t="str">
            <v>POR 2.0</v>
          </cell>
        </row>
        <row r="6396">
          <cell r="A6396" t="str">
            <v>POR 2.0</v>
          </cell>
        </row>
        <row r="6397">
          <cell r="A6397" t="str">
            <v>POR 2.0</v>
          </cell>
        </row>
        <row r="6398">
          <cell r="A6398" t="str">
            <v>POR 2.0</v>
          </cell>
        </row>
        <row r="6399">
          <cell r="A6399" t="str">
            <v>POR 2.0</v>
          </cell>
        </row>
        <row r="6400">
          <cell r="A6400" t="str">
            <v>POR 2.0</v>
          </cell>
        </row>
        <row r="6401">
          <cell r="A6401" t="str">
            <v>POR 2.0</v>
          </cell>
        </row>
        <row r="6402">
          <cell r="A6402" t="str">
            <v>POR 2.0</v>
          </cell>
        </row>
        <row r="6403">
          <cell r="A6403" t="str">
            <v>POR 2.0</v>
          </cell>
        </row>
        <row r="6404">
          <cell r="A6404" t="str">
            <v>POR 2.0</v>
          </cell>
        </row>
        <row r="6405">
          <cell r="A6405" t="str">
            <v>POR 2.0</v>
          </cell>
        </row>
        <row r="6406">
          <cell r="A6406" t="str">
            <v>POR 2.0</v>
          </cell>
        </row>
        <row r="6407">
          <cell r="A6407" t="str">
            <v>POR 2.0</v>
          </cell>
        </row>
        <row r="6408">
          <cell r="A6408" t="str">
            <v>POR 2.0</v>
          </cell>
        </row>
        <row r="6409">
          <cell r="A6409" t="str">
            <v>POR 2.0</v>
          </cell>
        </row>
        <row r="6410">
          <cell r="A6410" t="str">
            <v>POR 2.0</v>
          </cell>
        </row>
        <row r="6411">
          <cell r="A6411" t="str">
            <v>POR 2.0</v>
          </cell>
        </row>
        <row r="6412">
          <cell r="A6412" t="str">
            <v>POR 2.0</v>
          </cell>
        </row>
        <row r="6413">
          <cell r="A6413" t="str">
            <v>POR 2.0</v>
          </cell>
        </row>
        <row r="6414">
          <cell r="A6414" t="str">
            <v>POR 2.0</v>
          </cell>
        </row>
        <row r="6415">
          <cell r="A6415" t="str">
            <v>POR 2.0</v>
          </cell>
        </row>
        <row r="6416">
          <cell r="A6416" t="str">
            <v>POR 2.0</v>
          </cell>
        </row>
        <row r="6417">
          <cell r="A6417" t="str">
            <v>POR 2.0</v>
          </cell>
        </row>
        <row r="6418">
          <cell r="A6418" t="str">
            <v>POR 2.0</v>
          </cell>
        </row>
        <row r="6419">
          <cell r="A6419" t="str">
            <v>POR 2.0</v>
          </cell>
        </row>
        <row r="6420">
          <cell r="A6420" t="str">
            <v>POR 2.0</v>
          </cell>
        </row>
        <row r="6421">
          <cell r="A6421" t="str">
            <v>POR 2.0</v>
          </cell>
        </row>
        <row r="6422">
          <cell r="A6422" t="str">
            <v>POR 2.0</v>
          </cell>
        </row>
        <row r="6423">
          <cell r="A6423" t="str">
            <v>POR 2.0</v>
          </cell>
        </row>
        <row r="6424">
          <cell r="A6424" t="str">
            <v>POR 2.0</v>
          </cell>
        </row>
        <row r="6425">
          <cell r="A6425" t="str">
            <v>POR 2.0</v>
          </cell>
        </row>
        <row r="6426">
          <cell r="A6426" t="str">
            <v>POR 2.0</v>
          </cell>
        </row>
        <row r="6427">
          <cell r="A6427" t="str">
            <v>POR 2.0</v>
          </cell>
        </row>
        <row r="6428">
          <cell r="A6428" t="str">
            <v>POR 2.0</v>
          </cell>
        </row>
        <row r="6429">
          <cell r="A6429" t="str">
            <v>POR 2.0</v>
          </cell>
        </row>
        <row r="6430">
          <cell r="A6430" t="str">
            <v>POR 2.0</v>
          </cell>
        </row>
        <row r="6431">
          <cell r="A6431" t="str">
            <v>POR 2.0</v>
          </cell>
        </row>
        <row r="6432">
          <cell r="A6432" t="str">
            <v>POR 2.0</v>
          </cell>
        </row>
        <row r="6433">
          <cell r="A6433" t="str">
            <v>POR 2.0</v>
          </cell>
        </row>
        <row r="6434">
          <cell r="A6434" t="str">
            <v>POR 2.0</v>
          </cell>
        </row>
        <row r="6435">
          <cell r="A6435" t="str">
            <v>POR 2.0</v>
          </cell>
        </row>
        <row r="6436">
          <cell r="A6436" t="str">
            <v>POR 2.1</v>
          </cell>
        </row>
        <row r="6437">
          <cell r="A6437" t="str">
            <v>POR 2.0</v>
          </cell>
        </row>
        <row r="6438">
          <cell r="A6438" t="str">
            <v>POR 2.1</v>
          </cell>
        </row>
        <row r="6439">
          <cell r="A6439" t="str">
            <v>POR 2.0</v>
          </cell>
        </row>
        <row r="6440">
          <cell r="A6440" t="str">
            <v>POR 2.1</v>
          </cell>
        </row>
        <row r="6441">
          <cell r="A6441" t="str">
            <v>POR 2.0</v>
          </cell>
        </row>
        <row r="6442">
          <cell r="A6442" t="str">
            <v>POR 2.1</v>
          </cell>
        </row>
        <row r="6443">
          <cell r="A6443" t="str">
            <v>POR 2.0</v>
          </cell>
        </row>
        <row r="6444">
          <cell r="A6444" t="str">
            <v>POR 2.1</v>
          </cell>
        </row>
        <row r="6445">
          <cell r="A6445" t="str">
            <v>POR 2.0</v>
          </cell>
        </row>
        <row r="6446">
          <cell r="A6446" t="str">
            <v>POR 2.1</v>
          </cell>
        </row>
        <row r="6447">
          <cell r="A6447" t="str">
            <v>POR 2.0</v>
          </cell>
        </row>
        <row r="6448">
          <cell r="A6448" t="str">
            <v>POR 2.1</v>
          </cell>
        </row>
        <row r="6449">
          <cell r="A6449" t="str">
            <v>POR 2.0</v>
          </cell>
        </row>
        <row r="6450">
          <cell r="A6450" t="str">
            <v>POR 2.1</v>
          </cell>
        </row>
        <row r="6451">
          <cell r="A6451" t="str">
            <v>POR 2.0</v>
          </cell>
        </row>
        <row r="6452">
          <cell r="A6452" t="str">
            <v>POR 2.1</v>
          </cell>
        </row>
        <row r="6453">
          <cell r="A6453" t="str">
            <v>POR 2.0</v>
          </cell>
        </row>
        <row r="6454">
          <cell r="A6454" t="str">
            <v>POR 2.1</v>
          </cell>
        </row>
        <row r="6455">
          <cell r="A6455" t="str">
            <v>POR 2.0</v>
          </cell>
        </row>
        <row r="6456">
          <cell r="A6456" t="str">
            <v>POR 2.1</v>
          </cell>
        </row>
        <row r="6457">
          <cell r="A6457" t="str">
            <v>POR 2.0</v>
          </cell>
        </row>
        <row r="6458">
          <cell r="A6458" t="str">
            <v>POR 2.1</v>
          </cell>
        </row>
        <row r="6459">
          <cell r="A6459" t="str">
            <v>POR 2.0</v>
          </cell>
        </row>
        <row r="6460">
          <cell r="A6460" t="str">
            <v>POR 2.1</v>
          </cell>
        </row>
        <row r="6461">
          <cell r="A6461" t="str">
            <v>POR 2.0</v>
          </cell>
        </row>
        <row r="6462">
          <cell r="A6462" t="str">
            <v>POR 2.0</v>
          </cell>
        </row>
        <row r="6463">
          <cell r="A6463" t="str">
            <v>POR 2.0</v>
          </cell>
        </row>
        <row r="6464">
          <cell r="A6464" t="str">
            <v>POR 2.0</v>
          </cell>
        </row>
        <row r="6465">
          <cell r="A6465" t="str">
            <v>POR 2.0</v>
          </cell>
        </row>
        <row r="6466">
          <cell r="A6466" t="str">
            <v>POR 2.0</v>
          </cell>
        </row>
        <row r="6467">
          <cell r="A6467" t="str">
            <v>POR 2.0</v>
          </cell>
        </row>
        <row r="6468">
          <cell r="A6468" t="str">
            <v>POR 2.0</v>
          </cell>
        </row>
        <row r="6469">
          <cell r="A6469" t="str">
            <v>POR 2.0</v>
          </cell>
        </row>
        <row r="6470">
          <cell r="A6470" t="str">
            <v>POR 2.0</v>
          </cell>
        </row>
        <row r="6471">
          <cell r="A6471" t="str">
            <v>POR 2.0</v>
          </cell>
        </row>
        <row r="6472">
          <cell r="A6472" t="str">
            <v>POR 2.0</v>
          </cell>
        </row>
        <row r="6473">
          <cell r="A6473" t="str">
            <v>POR 2.0</v>
          </cell>
        </row>
        <row r="6474">
          <cell r="A6474" t="str">
            <v>POR 2.0</v>
          </cell>
        </row>
        <row r="6475">
          <cell r="A6475" t="str">
            <v>POR 2.0</v>
          </cell>
        </row>
        <row r="6476">
          <cell r="A6476" t="str">
            <v>POR 2.0</v>
          </cell>
        </row>
        <row r="6477">
          <cell r="A6477" t="str">
            <v>POR 2.0</v>
          </cell>
        </row>
        <row r="6478">
          <cell r="A6478" t="str">
            <v>POR 2.0</v>
          </cell>
        </row>
        <row r="6479">
          <cell r="A6479" t="str">
            <v>POR 2.0</v>
          </cell>
        </row>
        <row r="6480">
          <cell r="A6480" t="str">
            <v>POR 2.0</v>
          </cell>
        </row>
        <row r="6481">
          <cell r="A6481" t="str">
            <v>POR 2.0</v>
          </cell>
        </row>
        <row r="6482">
          <cell r="A6482" t="str">
            <v>POR 2.0</v>
          </cell>
        </row>
        <row r="6483">
          <cell r="A6483" t="str">
            <v>POR 2.0</v>
          </cell>
        </row>
        <row r="6484">
          <cell r="A6484" t="str">
            <v>POR 2.0</v>
          </cell>
        </row>
        <row r="6485">
          <cell r="A6485" t="str">
            <v>POR 2.0</v>
          </cell>
        </row>
        <row r="6486">
          <cell r="A6486" t="str">
            <v>POR 2.0</v>
          </cell>
        </row>
        <row r="6487">
          <cell r="A6487" t="str">
            <v>POR 2.0</v>
          </cell>
        </row>
        <row r="6488">
          <cell r="A6488" t="str">
            <v>POR 2.0</v>
          </cell>
        </row>
        <row r="6489">
          <cell r="A6489" t="str">
            <v>POR 2.0</v>
          </cell>
        </row>
        <row r="6490">
          <cell r="A6490" t="str">
            <v>POR 2.0</v>
          </cell>
        </row>
        <row r="6491">
          <cell r="A6491" t="str">
            <v>POR 2.0</v>
          </cell>
        </row>
        <row r="6492">
          <cell r="A6492" t="str">
            <v>POR 2.0</v>
          </cell>
        </row>
        <row r="6493">
          <cell r="A6493" t="str">
            <v>POR 2.0</v>
          </cell>
        </row>
        <row r="6494">
          <cell r="A6494" t="str">
            <v>POR 2.0</v>
          </cell>
        </row>
        <row r="6495">
          <cell r="A6495" t="str">
            <v>POR 2.1</v>
          </cell>
        </row>
        <row r="6496">
          <cell r="A6496" t="str">
            <v>POR 2.0</v>
          </cell>
        </row>
        <row r="6497">
          <cell r="A6497" t="str">
            <v>POR 2.1</v>
          </cell>
        </row>
        <row r="6498">
          <cell r="A6498" t="str">
            <v>POR 2.0</v>
          </cell>
        </row>
        <row r="6499">
          <cell r="A6499" t="str">
            <v>POR 2.1</v>
          </cell>
        </row>
        <row r="6500">
          <cell r="A6500" t="str">
            <v>POR 2.0</v>
          </cell>
        </row>
        <row r="6501">
          <cell r="A6501" t="str">
            <v>POR 2.1</v>
          </cell>
        </row>
        <row r="6502">
          <cell r="A6502" t="str">
            <v>POR 2.0</v>
          </cell>
        </row>
        <row r="6503">
          <cell r="A6503" t="str">
            <v>POR 2.1</v>
          </cell>
        </row>
        <row r="6504">
          <cell r="A6504" t="str">
            <v>POR 2.0</v>
          </cell>
        </row>
        <row r="6505">
          <cell r="A6505" t="str">
            <v>POR 2.1</v>
          </cell>
        </row>
        <row r="6506">
          <cell r="A6506" t="str">
            <v>POR 2.0</v>
          </cell>
        </row>
        <row r="6507">
          <cell r="A6507" t="str">
            <v>POR 2.1</v>
          </cell>
        </row>
        <row r="6508">
          <cell r="A6508" t="str">
            <v>POR 2.0</v>
          </cell>
        </row>
        <row r="6509">
          <cell r="A6509" t="str">
            <v>POR 2.1</v>
          </cell>
        </row>
        <row r="6510">
          <cell r="A6510" t="str">
            <v>POR 2.0</v>
          </cell>
        </row>
        <row r="6511">
          <cell r="A6511" t="str">
            <v>POR 2.1</v>
          </cell>
        </row>
        <row r="6512">
          <cell r="A6512" t="str">
            <v>POR 2.0</v>
          </cell>
        </row>
        <row r="6513">
          <cell r="A6513" t="str">
            <v>POR 2.0</v>
          </cell>
        </row>
        <row r="6514">
          <cell r="A6514" t="str">
            <v>POR 2.0</v>
          </cell>
        </row>
        <row r="6515">
          <cell r="A6515" t="str">
            <v>POR 2.0</v>
          </cell>
        </row>
        <row r="6516">
          <cell r="A6516" t="str">
            <v>POR 2.0</v>
          </cell>
        </row>
        <row r="6517">
          <cell r="A6517" t="str">
            <v>POR 2.0</v>
          </cell>
        </row>
        <row r="6518">
          <cell r="A6518" t="str">
            <v>POR 2.0</v>
          </cell>
        </row>
        <row r="6519">
          <cell r="A6519" t="str">
            <v>POR 2.0</v>
          </cell>
        </row>
        <row r="6520">
          <cell r="A6520" t="str">
            <v>POR 2.0</v>
          </cell>
        </row>
        <row r="6521">
          <cell r="A6521" t="str">
            <v>POR 2.0</v>
          </cell>
        </row>
        <row r="6522">
          <cell r="A6522" t="str">
            <v>POR 2.0</v>
          </cell>
        </row>
        <row r="6523">
          <cell r="A6523" t="str">
            <v>POR 2.0</v>
          </cell>
        </row>
        <row r="6524">
          <cell r="A6524" t="str">
            <v>POR 2.0</v>
          </cell>
        </row>
        <row r="6525">
          <cell r="A6525" t="str">
            <v>POR 2.1</v>
          </cell>
        </row>
        <row r="6526">
          <cell r="A6526" t="str">
            <v>POR 2.0</v>
          </cell>
        </row>
        <row r="6527">
          <cell r="A6527" t="str">
            <v>POR 2.1</v>
          </cell>
        </row>
        <row r="6528">
          <cell r="A6528" t="str">
            <v>POR 2.0</v>
          </cell>
        </row>
        <row r="6529">
          <cell r="A6529" t="str">
            <v>POR 2.1</v>
          </cell>
        </row>
        <row r="6530">
          <cell r="A6530" t="str">
            <v>POR 2.0</v>
          </cell>
        </row>
        <row r="6531">
          <cell r="A6531" t="str">
            <v>POR 2.1</v>
          </cell>
        </row>
        <row r="6532">
          <cell r="A6532" t="str">
            <v>POR 2.0</v>
          </cell>
        </row>
        <row r="6533">
          <cell r="A6533" t="str">
            <v>POR 2.1</v>
          </cell>
        </row>
        <row r="6534">
          <cell r="A6534" t="str">
            <v>POR 2.0</v>
          </cell>
        </row>
        <row r="6535">
          <cell r="A6535" t="str">
            <v>POR 2.0</v>
          </cell>
        </row>
        <row r="6536">
          <cell r="A6536" t="str">
            <v>POR 2.0</v>
          </cell>
        </row>
        <row r="6537">
          <cell r="A6537" t="str">
            <v>POR 2.0</v>
          </cell>
        </row>
        <row r="6538">
          <cell r="A6538" t="str">
            <v>POR 2.0</v>
          </cell>
        </row>
        <row r="6539">
          <cell r="A6539" t="str">
            <v>POR 2.0</v>
          </cell>
        </row>
        <row r="6540">
          <cell r="A6540" t="str">
            <v>POR 2.0</v>
          </cell>
        </row>
        <row r="6541">
          <cell r="A6541" t="str">
            <v>POR 2.0</v>
          </cell>
        </row>
        <row r="6542">
          <cell r="A6542" t="str">
            <v>POR 2.0</v>
          </cell>
        </row>
        <row r="6543">
          <cell r="A6543" t="str">
            <v>POR 2.0</v>
          </cell>
        </row>
        <row r="6544">
          <cell r="A6544" t="str">
            <v>POR 2.0</v>
          </cell>
        </row>
        <row r="6545">
          <cell r="A6545" t="str">
            <v>POR 2.0</v>
          </cell>
        </row>
        <row r="6546">
          <cell r="A6546" t="str">
            <v>POR 2.0</v>
          </cell>
        </row>
        <row r="6547">
          <cell r="A6547" t="str">
            <v>POR 2.0</v>
          </cell>
        </row>
        <row r="6548">
          <cell r="A6548" t="str">
            <v>POR 2.0</v>
          </cell>
        </row>
        <row r="6549">
          <cell r="A6549" t="str">
            <v>POR 2.1</v>
          </cell>
        </row>
        <row r="6550">
          <cell r="A6550" t="str">
            <v>POR 2.0</v>
          </cell>
        </row>
        <row r="6551">
          <cell r="A6551" t="str">
            <v>POR 2.1</v>
          </cell>
        </row>
        <row r="6552">
          <cell r="A6552" t="str">
            <v>POR 2.1</v>
          </cell>
        </row>
        <row r="6553">
          <cell r="A6553" t="str">
            <v>POR 2.0</v>
          </cell>
        </row>
        <row r="6554">
          <cell r="A6554" t="str">
            <v>POR 2.1</v>
          </cell>
        </row>
        <row r="6555">
          <cell r="A6555" t="str">
            <v>POR 2.0</v>
          </cell>
        </row>
        <row r="6556">
          <cell r="A6556" t="str">
            <v>POR 2.1</v>
          </cell>
        </row>
        <row r="6557">
          <cell r="A6557" t="str">
            <v>POR 2.0</v>
          </cell>
        </row>
        <row r="6558">
          <cell r="A6558" t="str">
            <v>POR 2.1</v>
          </cell>
        </row>
        <row r="6559">
          <cell r="A6559" t="str">
            <v>POR 2.0</v>
          </cell>
        </row>
        <row r="6560">
          <cell r="A6560" t="str">
            <v>POR 2.1</v>
          </cell>
        </row>
        <row r="6561">
          <cell r="A6561" t="str">
            <v>POR 2.0</v>
          </cell>
        </row>
        <row r="6562">
          <cell r="A6562" t="str">
            <v>POR 2.1</v>
          </cell>
        </row>
        <row r="6563">
          <cell r="A6563" t="str">
            <v>POR 2.0</v>
          </cell>
        </row>
        <row r="6564">
          <cell r="A6564" t="str">
            <v>POR 2.1</v>
          </cell>
        </row>
        <row r="6565">
          <cell r="A6565" t="str">
            <v>POR 2.0</v>
          </cell>
        </row>
        <row r="6566">
          <cell r="A6566" t="str">
            <v>POR 2.1</v>
          </cell>
        </row>
        <row r="6567">
          <cell r="A6567" t="str">
            <v>POR 2.0</v>
          </cell>
        </row>
        <row r="6568">
          <cell r="A6568" t="str">
            <v>POR 2.0</v>
          </cell>
        </row>
        <row r="6569">
          <cell r="A6569" t="str">
            <v>POR 2.0</v>
          </cell>
        </row>
        <row r="6570">
          <cell r="A6570" t="str">
            <v>POR 2.0</v>
          </cell>
        </row>
        <row r="6571">
          <cell r="A6571" t="str">
            <v>POR 2.0</v>
          </cell>
        </row>
        <row r="6572">
          <cell r="A6572" t="str">
            <v>POR 2.0</v>
          </cell>
        </row>
        <row r="6573">
          <cell r="A6573" t="str">
            <v>POR 2.0</v>
          </cell>
        </row>
        <row r="6574">
          <cell r="A6574" t="str">
            <v>POR 2.0</v>
          </cell>
        </row>
        <row r="6575">
          <cell r="A6575" t="str">
            <v>POR 2.0</v>
          </cell>
        </row>
        <row r="6576">
          <cell r="A6576" t="str">
            <v>POR 2.0</v>
          </cell>
        </row>
        <row r="6577">
          <cell r="A6577" t="str">
            <v>POR 2.0</v>
          </cell>
        </row>
        <row r="6578">
          <cell r="A6578" t="str">
            <v>POR 2.0</v>
          </cell>
        </row>
        <row r="6579">
          <cell r="A6579" t="str">
            <v>POR 2.0</v>
          </cell>
        </row>
        <row r="6580">
          <cell r="A6580" t="str">
            <v>POR 2.0</v>
          </cell>
        </row>
        <row r="6581">
          <cell r="A6581" t="str">
            <v>POR 2.0</v>
          </cell>
        </row>
        <row r="6582">
          <cell r="A6582" t="str">
            <v>POR 2.0</v>
          </cell>
        </row>
        <row r="6583">
          <cell r="A6583" t="str">
            <v>POR 2.0</v>
          </cell>
        </row>
        <row r="6584">
          <cell r="A6584" t="str">
            <v>POR 2.0</v>
          </cell>
        </row>
        <row r="6585">
          <cell r="A6585" t="str">
            <v>POR 2.0</v>
          </cell>
        </row>
        <row r="6586">
          <cell r="A6586" t="str">
            <v>POR 2.0</v>
          </cell>
        </row>
        <row r="6587">
          <cell r="A6587" t="str">
            <v>POR 2.0</v>
          </cell>
        </row>
        <row r="6588">
          <cell r="A6588" t="str">
            <v>POR 2.0</v>
          </cell>
        </row>
        <row r="6589">
          <cell r="A6589" t="str">
            <v>POR 2.0</v>
          </cell>
        </row>
        <row r="6590">
          <cell r="A6590" t="str">
            <v>POR 2.1</v>
          </cell>
        </row>
        <row r="6591">
          <cell r="A6591" t="str">
            <v>POR 2.0</v>
          </cell>
        </row>
        <row r="6592">
          <cell r="A6592" t="str">
            <v>POR 2.1</v>
          </cell>
        </row>
        <row r="6593">
          <cell r="A6593" t="str">
            <v>POR 2.1</v>
          </cell>
        </row>
        <row r="6594">
          <cell r="A6594" t="str">
            <v>POR 2.0</v>
          </cell>
        </row>
        <row r="6595">
          <cell r="A6595" t="str">
            <v>POR 2.1</v>
          </cell>
        </row>
        <row r="6596">
          <cell r="A6596" t="str">
            <v>POR 2.0</v>
          </cell>
        </row>
        <row r="6597">
          <cell r="A6597" t="str">
            <v>POR 2.1</v>
          </cell>
        </row>
        <row r="6598">
          <cell r="A6598" t="str">
            <v>POR 2.0</v>
          </cell>
        </row>
        <row r="6599">
          <cell r="A6599" t="str">
            <v>POR 2.1</v>
          </cell>
        </row>
        <row r="6600">
          <cell r="A6600" t="str">
            <v>POR 2.0</v>
          </cell>
        </row>
        <row r="6601">
          <cell r="A6601" t="str">
            <v>POR 2.1</v>
          </cell>
        </row>
        <row r="6602">
          <cell r="A6602" t="str">
            <v>POR 2.0</v>
          </cell>
        </row>
        <row r="6603">
          <cell r="A6603" t="str">
            <v>POR 2.1</v>
          </cell>
        </row>
        <row r="6604">
          <cell r="A6604" t="str">
            <v>POR 2.0</v>
          </cell>
        </row>
        <row r="6605">
          <cell r="A6605" t="str">
            <v>POR 2.1</v>
          </cell>
        </row>
        <row r="6606">
          <cell r="A6606" t="str">
            <v>POR 2.0</v>
          </cell>
        </row>
        <row r="6607">
          <cell r="A6607" t="str">
            <v>POR 2.1</v>
          </cell>
        </row>
        <row r="6608">
          <cell r="A6608" t="str">
            <v>POR 2.0</v>
          </cell>
        </row>
        <row r="6609">
          <cell r="A6609" t="str">
            <v>POR 2.1</v>
          </cell>
        </row>
        <row r="6610">
          <cell r="A6610" t="str">
            <v>POR 2.0</v>
          </cell>
        </row>
        <row r="6611">
          <cell r="A6611" t="str">
            <v>POR 2.0</v>
          </cell>
        </row>
        <row r="6612">
          <cell r="A6612" t="str">
            <v>POR 2.0</v>
          </cell>
        </row>
        <row r="6613">
          <cell r="A6613" t="str">
            <v>POR 2.0</v>
          </cell>
        </row>
        <row r="6614">
          <cell r="A6614" t="str">
            <v>POR 2.0</v>
          </cell>
        </row>
        <row r="6615">
          <cell r="A6615" t="str">
            <v>POR 2.0</v>
          </cell>
        </row>
        <row r="6616">
          <cell r="A6616" t="str">
            <v>POR 2.0</v>
          </cell>
        </row>
        <row r="6617">
          <cell r="A6617" t="str">
            <v>POR 2.0</v>
          </cell>
        </row>
        <row r="6618">
          <cell r="A6618" t="str">
            <v>POR 2.0</v>
          </cell>
        </row>
        <row r="6619">
          <cell r="A6619" t="str">
            <v>POR 2.0</v>
          </cell>
        </row>
        <row r="6620">
          <cell r="A6620" t="str">
            <v>POR 2.0</v>
          </cell>
        </row>
        <row r="6621">
          <cell r="A6621" t="str">
            <v>POR 2.0</v>
          </cell>
        </row>
        <row r="6622">
          <cell r="A6622" t="str">
            <v>POR 2.0</v>
          </cell>
        </row>
        <row r="6623">
          <cell r="A6623" t="str">
            <v>POR 2.0</v>
          </cell>
        </row>
        <row r="6624">
          <cell r="A6624" t="str">
            <v>POR 2.0</v>
          </cell>
        </row>
        <row r="6625">
          <cell r="A6625" t="str">
            <v>POR 2.0</v>
          </cell>
        </row>
        <row r="6626">
          <cell r="A6626" t="str">
            <v>POR 2.0</v>
          </cell>
        </row>
        <row r="6627">
          <cell r="A6627" t="str">
            <v>POR 2.0</v>
          </cell>
        </row>
        <row r="6628">
          <cell r="A6628" t="str">
            <v>POR 2.0</v>
          </cell>
        </row>
        <row r="6629">
          <cell r="A6629" t="str">
            <v>POR 2.0</v>
          </cell>
        </row>
        <row r="6630">
          <cell r="A6630" t="str">
            <v>POR 2.1</v>
          </cell>
        </row>
        <row r="6631">
          <cell r="A6631" t="str">
            <v>POR 2.0</v>
          </cell>
        </row>
        <row r="6632">
          <cell r="A6632" t="str">
            <v>POR 2.1</v>
          </cell>
        </row>
        <row r="6633">
          <cell r="A6633" t="str">
            <v>POR 2.1</v>
          </cell>
        </row>
        <row r="6634">
          <cell r="A6634" t="str">
            <v>POR 2.0</v>
          </cell>
        </row>
        <row r="6635">
          <cell r="A6635" t="str">
            <v>POR 2.1</v>
          </cell>
        </row>
        <row r="6636">
          <cell r="A6636" t="str">
            <v>POR 2.0</v>
          </cell>
        </row>
        <row r="6637">
          <cell r="A6637" t="str">
            <v>POR 2.1</v>
          </cell>
        </row>
        <row r="6638">
          <cell r="A6638" t="str">
            <v>POR 2.0</v>
          </cell>
        </row>
        <row r="6639">
          <cell r="A6639" t="str">
            <v>POR 2.1</v>
          </cell>
        </row>
        <row r="6640">
          <cell r="A6640" t="str">
            <v>POR 2.0</v>
          </cell>
        </row>
        <row r="6641">
          <cell r="A6641" t="str">
            <v>POR 2.1</v>
          </cell>
        </row>
        <row r="6642">
          <cell r="A6642" t="str">
            <v>POR 2.0</v>
          </cell>
        </row>
        <row r="6643">
          <cell r="A6643" t="str">
            <v>POR 2.1</v>
          </cell>
        </row>
        <row r="6644">
          <cell r="A6644" t="str">
            <v>POR 2.0</v>
          </cell>
        </row>
        <row r="6645">
          <cell r="A6645" t="str">
            <v>POR 2.0</v>
          </cell>
        </row>
        <row r="6646">
          <cell r="A6646" t="str">
            <v>POR 2.0</v>
          </cell>
        </row>
        <row r="6647">
          <cell r="A6647" t="str">
            <v>POR 2.0</v>
          </cell>
        </row>
        <row r="6648">
          <cell r="A6648" t="str">
            <v>POR 2.0</v>
          </cell>
        </row>
        <row r="6649">
          <cell r="A6649" t="str">
            <v>POR 2.0</v>
          </cell>
        </row>
        <row r="6650">
          <cell r="A6650" t="str">
            <v>POR 2.0</v>
          </cell>
        </row>
        <row r="6651">
          <cell r="A6651" t="str">
            <v>POR 2.0</v>
          </cell>
        </row>
        <row r="6652">
          <cell r="A6652" t="str">
            <v>POR 2.0</v>
          </cell>
        </row>
        <row r="6653">
          <cell r="A6653" t="str">
            <v>POR 2.0</v>
          </cell>
        </row>
        <row r="6654">
          <cell r="A6654" t="str">
            <v>POR 2.0</v>
          </cell>
        </row>
        <row r="6655">
          <cell r="A6655" t="str">
            <v>POR 2.0</v>
          </cell>
        </row>
        <row r="6656">
          <cell r="A6656" t="str">
            <v>POR 2.0</v>
          </cell>
        </row>
        <row r="6657">
          <cell r="A6657" t="str">
            <v>POR 2.0</v>
          </cell>
        </row>
        <row r="6658">
          <cell r="A6658" t="str">
            <v>POR 2.0</v>
          </cell>
        </row>
        <row r="6659">
          <cell r="A6659" t="str">
            <v>POR 2.0</v>
          </cell>
        </row>
        <row r="6660">
          <cell r="A6660" t="str">
            <v>POR 2.0</v>
          </cell>
        </row>
        <row r="6661">
          <cell r="A6661" t="str">
            <v>POR 2.0</v>
          </cell>
        </row>
        <row r="6662">
          <cell r="A6662" t="str">
            <v>POR 2.0</v>
          </cell>
        </row>
        <row r="6663">
          <cell r="A6663" t="str">
            <v>POR 2.0</v>
          </cell>
        </row>
        <row r="6664">
          <cell r="A6664" t="str">
            <v>POR 2.0</v>
          </cell>
        </row>
        <row r="6665">
          <cell r="A6665" t="str">
            <v>POR 2.0</v>
          </cell>
        </row>
        <row r="6666">
          <cell r="A6666" t="str">
            <v>POR 2.0</v>
          </cell>
        </row>
        <row r="6667">
          <cell r="A6667" t="str">
            <v>POR 2.0</v>
          </cell>
        </row>
        <row r="6668">
          <cell r="A6668" t="str">
            <v>POR 2.0</v>
          </cell>
        </row>
        <row r="6669">
          <cell r="A6669" t="str">
            <v>POR 2.0</v>
          </cell>
        </row>
        <row r="6670">
          <cell r="A6670" t="str">
            <v>POR 2.0</v>
          </cell>
        </row>
        <row r="6671">
          <cell r="A6671" t="str">
            <v>POR 2.0</v>
          </cell>
        </row>
        <row r="6672">
          <cell r="A6672" t="str">
            <v>POR 2.0</v>
          </cell>
        </row>
        <row r="6673">
          <cell r="A6673" t="str">
            <v>POR 2.0</v>
          </cell>
        </row>
        <row r="6674">
          <cell r="A6674" t="str">
            <v>POR 2.0</v>
          </cell>
        </row>
        <row r="6675">
          <cell r="A6675" t="str">
            <v>POR 2.0</v>
          </cell>
        </row>
        <row r="6676">
          <cell r="A6676" t="str">
            <v>POR 2.0</v>
          </cell>
        </row>
        <row r="6677">
          <cell r="A6677" t="str">
            <v>POR 2.0</v>
          </cell>
        </row>
        <row r="6678">
          <cell r="A6678" t="str">
            <v>POR 2.0</v>
          </cell>
        </row>
        <row r="6679">
          <cell r="A6679" t="str">
            <v>POR 2.0</v>
          </cell>
        </row>
        <row r="6680">
          <cell r="A6680" t="str">
            <v>POR 2.0</v>
          </cell>
        </row>
        <row r="6681">
          <cell r="A6681" t="str">
            <v>POR 2.0</v>
          </cell>
        </row>
        <row r="6682">
          <cell r="A6682" t="str">
            <v>POR 2.0</v>
          </cell>
        </row>
        <row r="6683">
          <cell r="A6683" t="str">
            <v>POR 2.0</v>
          </cell>
        </row>
        <row r="6684">
          <cell r="A6684" t="str">
            <v>POR 2.0</v>
          </cell>
        </row>
        <row r="6685">
          <cell r="A6685" t="str">
            <v>POR 2.0</v>
          </cell>
        </row>
        <row r="6686">
          <cell r="A6686" t="str">
            <v>POR 2.0</v>
          </cell>
        </row>
        <row r="6687">
          <cell r="A6687" t="str">
            <v>POR 2.0</v>
          </cell>
        </row>
        <row r="6688">
          <cell r="A6688" t="str">
            <v>POR 2.0</v>
          </cell>
        </row>
        <row r="6689">
          <cell r="A6689" t="str">
            <v>POR 2.0</v>
          </cell>
        </row>
        <row r="6690">
          <cell r="A6690" t="str">
            <v>POR 2.0</v>
          </cell>
        </row>
        <row r="6691">
          <cell r="A6691" t="str">
            <v>POR 2.0</v>
          </cell>
        </row>
        <row r="6692">
          <cell r="A6692" t="str">
            <v>POR 2.1</v>
          </cell>
        </row>
        <row r="6693">
          <cell r="A6693" t="str">
            <v>POR 2.0</v>
          </cell>
        </row>
        <row r="6694">
          <cell r="A6694" t="str">
            <v>POR 2.1</v>
          </cell>
        </row>
        <row r="6695">
          <cell r="A6695" t="str">
            <v>POR 2.0</v>
          </cell>
        </row>
        <row r="6696">
          <cell r="A6696" t="str">
            <v>POR 2.1</v>
          </cell>
        </row>
        <row r="6697">
          <cell r="A6697" t="str">
            <v>POR 2.0</v>
          </cell>
        </row>
        <row r="6698">
          <cell r="A6698" t="str">
            <v>POR 2.1</v>
          </cell>
        </row>
        <row r="6699">
          <cell r="A6699" t="str">
            <v>POR 2.0</v>
          </cell>
        </row>
        <row r="6700">
          <cell r="A6700" t="str">
            <v>POR 2.1</v>
          </cell>
        </row>
        <row r="6701">
          <cell r="A6701" t="str">
            <v>POR 2.0</v>
          </cell>
        </row>
        <row r="6702">
          <cell r="A6702" t="str">
            <v>POR 2.1</v>
          </cell>
        </row>
        <row r="6703">
          <cell r="A6703" t="str">
            <v>POR 2.0</v>
          </cell>
        </row>
        <row r="6704">
          <cell r="A6704" t="str">
            <v>POR 2.1</v>
          </cell>
        </row>
        <row r="6705">
          <cell r="A6705" t="str">
            <v>POR 2.0</v>
          </cell>
        </row>
        <row r="6706">
          <cell r="A6706" t="str">
            <v>POR 2.1</v>
          </cell>
        </row>
        <row r="6707">
          <cell r="A6707" t="str">
            <v>POR 2.0</v>
          </cell>
        </row>
        <row r="6708">
          <cell r="A6708" t="str">
            <v>POR 2.1</v>
          </cell>
        </row>
        <row r="6709">
          <cell r="A6709" t="str">
            <v>POR 2.0</v>
          </cell>
        </row>
        <row r="6710">
          <cell r="A6710" t="str">
            <v>POR 2.1</v>
          </cell>
        </row>
        <row r="6711">
          <cell r="A6711" t="str">
            <v>POR 2.0</v>
          </cell>
        </row>
        <row r="6712">
          <cell r="A6712" t="str">
            <v>POR 2.1</v>
          </cell>
        </row>
        <row r="6713">
          <cell r="A6713" t="str">
            <v>POR 2.0</v>
          </cell>
        </row>
        <row r="6714">
          <cell r="A6714" t="str">
            <v>POR 2.1</v>
          </cell>
        </row>
        <row r="6715">
          <cell r="A6715" t="str">
            <v>POR 2.0</v>
          </cell>
        </row>
        <row r="6716">
          <cell r="A6716" t="str">
            <v>POR 2.1</v>
          </cell>
        </row>
        <row r="6717">
          <cell r="A6717" t="str">
            <v>POR 2.0</v>
          </cell>
        </row>
        <row r="6718">
          <cell r="A6718" t="str">
            <v>POR 2.1</v>
          </cell>
        </row>
        <row r="6719">
          <cell r="A6719" t="str">
            <v>POR 2.0</v>
          </cell>
        </row>
        <row r="6720">
          <cell r="A6720" t="str">
            <v>POR 2.1</v>
          </cell>
        </row>
        <row r="6721">
          <cell r="A6721" t="str">
            <v>POR 2.0</v>
          </cell>
        </row>
        <row r="6722">
          <cell r="A6722" t="str">
            <v>POR 2.1</v>
          </cell>
        </row>
        <row r="6723">
          <cell r="A6723" t="str">
            <v>POR 2.0</v>
          </cell>
        </row>
        <row r="6724">
          <cell r="A6724" t="str">
            <v>POR 2.1</v>
          </cell>
        </row>
        <row r="6725">
          <cell r="A6725" t="str">
            <v>POR 2.0</v>
          </cell>
        </row>
        <row r="6726">
          <cell r="A6726" t="str">
            <v>POR 2.1</v>
          </cell>
        </row>
        <row r="6727">
          <cell r="A6727" t="str">
            <v>POR 2.0</v>
          </cell>
        </row>
        <row r="6728">
          <cell r="A6728" t="str">
            <v>POR 2.1</v>
          </cell>
        </row>
        <row r="6729">
          <cell r="A6729" t="str">
            <v>POR 2.0</v>
          </cell>
        </row>
        <row r="6730">
          <cell r="A6730" t="str">
            <v>POR 2.1</v>
          </cell>
        </row>
        <row r="6731">
          <cell r="A6731" t="str">
            <v>POR 2.0</v>
          </cell>
        </row>
        <row r="6732">
          <cell r="A6732" t="str">
            <v>POR 2.1</v>
          </cell>
        </row>
        <row r="6733">
          <cell r="A6733" t="str">
            <v>POR 2.0</v>
          </cell>
        </row>
        <row r="6734">
          <cell r="A6734" t="str">
            <v>POR 2.1</v>
          </cell>
        </row>
        <row r="6735">
          <cell r="A6735" t="str">
            <v>POR 2.1</v>
          </cell>
        </row>
        <row r="6736">
          <cell r="A6736" t="str">
            <v>POR 2.0</v>
          </cell>
        </row>
        <row r="6737">
          <cell r="A6737" t="str">
            <v>POR 2.0</v>
          </cell>
        </row>
        <row r="6738">
          <cell r="A6738" t="str">
            <v>POR 2.0</v>
          </cell>
        </row>
        <row r="6739">
          <cell r="A6739" t="str">
            <v>POR 2.0</v>
          </cell>
        </row>
        <row r="6740">
          <cell r="A6740" t="str">
            <v>POR 2.0</v>
          </cell>
        </row>
        <row r="6741">
          <cell r="A6741" t="str">
            <v>POR 2.0</v>
          </cell>
        </row>
        <row r="6742">
          <cell r="A6742" t="str">
            <v>POR 2.0</v>
          </cell>
        </row>
        <row r="6743">
          <cell r="A6743" t="str">
            <v>POR 2.0</v>
          </cell>
        </row>
        <row r="6744">
          <cell r="A6744" t="str">
            <v>POR 2.0</v>
          </cell>
        </row>
        <row r="6745">
          <cell r="A6745" t="str">
            <v>POR 2.0</v>
          </cell>
        </row>
        <row r="6746">
          <cell r="A6746" t="str">
            <v>POR 2.0</v>
          </cell>
        </row>
        <row r="6747">
          <cell r="A6747" t="str">
            <v>POR 2.0</v>
          </cell>
        </row>
        <row r="6748">
          <cell r="A6748" t="str">
            <v>POR 2.0</v>
          </cell>
        </row>
        <row r="6749">
          <cell r="A6749" t="str">
            <v>POR 2.0</v>
          </cell>
        </row>
        <row r="6750">
          <cell r="A6750" t="str">
            <v>POR 2.0</v>
          </cell>
        </row>
        <row r="6751">
          <cell r="A6751" t="str">
            <v>POR 2.0</v>
          </cell>
        </row>
        <row r="6752">
          <cell r="A6752" t="str">
            <v>POR 2.0</v>
          </cell>
        </row>
        <row r="6753">
          <cell r="A6753" t="str">
            <v>POR 2.0</v>
          </cell>
        </row>
        <row r="6754">
          <cell r="A6754" t="str">
            <v>POR 2.0</v>
          </cell>
        </row>
        <row r="6755">
          <cell r="A6755" t="str">
            <v>POR 2.0</v>
          </cell>
        </row>
        <row r="6756">
          <cell r="A6756" t="str">
            <v>POR 2.0</v>
          </cell>
        </row>
        <row r="6757">
          <cell r="A6757" t="str">
            <v>POR 2.0</v>
          </cell>
        </row>
        <row r="6758">
          <cell r="A6758" t="str">
            <v>POR 2.0</v>
          </cell>
        </row>
        <row r="6759">
          <cell r="A6759" t="str">
            <v>POR 2.0</v>
          </cell>
        </row>
        <row r="6760">
          <cell r="A6760" t="str">
            <v>POR 2.0</v>
          </cell>
        </row>
        <row r="6761">
          <cell r="A6761" t="str">
            <v>POR 2.0</v>
          </cell>
        </row>
        <row r="6762">
          <cell r="A6762" t="str">
            <v>POR 2.0</v>
          </cell>
        </row>
        <row r="6763">
          <cell r="A6763" t="str">
            <v>POR 2.0</v>
          </cell>
        </row>
        <row r="6764">
          <cell r="A6764" t="str">
            <v>POR 2.0</v>
          </cell>
        </row>
        <row r="6765">
          <cell r="A6765" t="str">
            <v>POR 2.0</v>
          </cell>
        </row>
        <row r="6766">
          <cell r="A6766" t="str">
            <v>POR 2.0</v>
          </cell>
        </row>
        <row r="6767">
          <cell r="A6767" t="str">
            <v>POR 2.0</v>
          </cell>
        </row>
        <row r="6768">
          <cell r="A6768" t="str">
            <v>POR 2.0</v>
          </cell>
        </row>
        <row r="6769">
          <cell r="A6769" t="str">
            <v>POR 2.0</v>
          </cell>
        </row>
        <row r="6770">
          <cell r="A6770" t="str">
            <v>POR 2.0</v>
          </cell>
        </row>
        <row r="6771">
          <cell r="A6771" t="str">
            <v>POR 2.0</v>
          </cell>
        </row>
        <row r="6772">
          <cell r="A6772" t="str">
            <v>POR 2.0</v>
          </cell>
        </row>
        <row r="6773">
          <cell r="A6773" t="str">
            <v>POR 2.0</v>
          </cell>
        </row>
        <row r="6774">
          <cell r="A6774" t="str">
            <v>POR 2.0</v>
          </cell>
        </row>
        <row r="6775">
          <cell r="A6775" t="str">
            <v>POR 2.0</v>
          </cell>
        </row>
        <row r="6776">
          <cell r="A6776" t="str">
            <v>POR 2.0</v>
          </cell>
        </row>
        <row r="6777">
          <cell r="A6777" t="str">
            <v>POR 2.0</v>
          </cell>
        </row>
        <row r="6778">
          <cell r="A6778" t="str">
            <v>POR 2.0</v>
          </cell>
        </row>
        <row r="6779">
          <cell r="A6779" t="str">
            <v>POR 2.0</v>
          </cell>
        </row>
        <row r="6780">
          <cell r="A6780" t="str">
            <v>POR 2.0</v>
          </cell>
        </row>
        <row r="6781">
          <cell r="A6781" t="str">
            <v>POR 2.0</v>
          </cell>
        </row>
        <row r="6782">
          <cell r="A6782" t="str">
            <v>POR 2.0</v>
          </cell>
        </row>
        <row r="6783">
          <cell r="A6783" t="str">
            <v>POR 2.0</v>
          </cell>
        </row>
        <row r="6784">
          <cell r="A6784" t="str">
            <v>POR 2.0</v>
          </cell>
        </row>
        <row r="6785">
          <cell r="A6785" t="str">
            <v>POR 2.0</v>
          </cell>
        </row>
        <row r="6786">
          <cell r="A6786" t="str">
            <v>POR 2.0</v>
          </cell>
        </row>
        <row r="6787">
          <cell r="A6787" t="str">
            <v>POR 2.0</v>
          </cell>
        </row>
        <row r="6788">
          <cell r="A6788" t="str">
            <v>POR 2.0</v>
          </cell>
        </row>
        <row r="6789">
          <cell r="A6789" t="str">
            <v>POR 2.0</v>
          </cell>
        </row>
        <row r="6790">
          <cell r="A6790" t="str">
            <v>POR 2.0</v>
          </cell>
        </row>
        <row r="6791">
          <cell r="A6791" t="str">
            <v>POR 2.0</v>
          </cell>
        </row>
        <row r="6792">
          <cell r="A6792" t="str">
            <v>POR 2.0</v>
          </cell>
        </row>
        <row r="6793">
          <cell r="A6793" t="str">
            <v>POR 2.0</v>
          </cell>
        </row>
        <row r="6794">
          <cell r="A6794" t="str">
            <v>POR 2.0</v>
          </cell>
        </row>
        <row r="6795">
          <cell r="A6795" t="str">
            <v>POR 2.0</v>
          </cell>
        </row>
        <row r="6796">
          <cell r="A6796" t="str">
            <v>POR 2.0</v>
          </cell>
        </row>
        <row r="6797">
          <cell r="A6797" t="str">
            <v>POR 2.0</v>
          </cell>
        </row>
        <row r="6798">
          <cell r="A6798" t="str">
            <v>POR 2.0</v>
          </cell>
        </row>
        <row r="6799">
          <cell r="A6799" t="str">
            <v>POR 2.0</v>
          </cell>
        </row>
        <row r="6800">
          <cell r="A6800" t="str">
            <v>POR 2.0</v>
          </cell>
        </row>
        <row r="6801">
          <cell r="A6801" t="str">
            <v>POR 2.0</v>
          </cell>
        </row>
        <row r="6802">
          <cell r="A6802" t="str">
            <v>POR 2.0</v>
          </cell>
        </row>
        <row r="6803">
          <cell r="A6803" t="str">
            <v>POR 2.0</v>
          </cell>
        </row>
        <row r="6804">
          <cell r="A6804" t="str">
            <v>POR 2.0</v>
          </cell>
        </row>
        <row r="6805">
          <cell r="A6805" t="str">
            <v>POR 2.0</v>
          </cell>
        </row>
        <row r="6806">
          <cell r="A6806" t="str">
            <v>POR 2.0</v>
          </cell>
        </row>
        <row r="6807">
          <cell r="A6807" t="str">
            <v>POR 2.0</v>
          </cell>
        </row>
        <row r="6808">
          <cell r="A6808" t="str">
            <v>POR 2.0</v>
          </cell>
        </row>
        <row r="6809">
          <cell r="A6809" t="str">
            <v>POR 2.0</v>
          </cell>
        </row>
        <row r="6810">
          <cell r="A6810" t="str">
            <v>POR 2.0</v>
          </cell>
        </row>
        <row r="6811">
          <cell r="A6811" t="str">
            <v>POR 2.0</v>
          </cell>
        </row>
        <row r="6812">
          <cell r="A6812" t="str">
            <v>POR 2.0</v>
          </cell>
        </row>
        <row r="6813">
          <cell r="A6813" t="str">
            <v>POR 2.0</v>
          </cell>
        </row>
        <row r="6814">
          <cell r="A6814" t="str">
            <v>POR 2.0</v>
          </cell>
        </row>
        <row r="6815">
          <cell r="A6815" t="str">
            <v>POR 2.0</v>
          </cell>
        </row>
        <row r="6816">
          <cell r="A6816" t="str">
            <v>POR 2.0</v>
          </cell>
        </row>
        <row r="6817">
          <cell r="A6817" t="str">
            <v>POR 2.0</v>
          </cell>
        </row>
        <row r="6818">
          <cell r="A6818" t="str">
            <v>POR 2.0</v>
          </cell>
        </row>
        <row r="6819">
          <cell r="A6819" t="str">
            <v>POR 2.0</v>
          </cell>
        </row>
        <row r="6820">
          <cell r="A6820" t="str">
            <v>POR 2.0</v>
          </cell>
        </row>
        <row r="6821">
          <cell r="A6821" t="str">
            <v>POR 2.0</v>
          </cell>
        </row>
        <row r="6822">
          <cell r="A6822" t="str">
            <v>POR 2.0</v>
          </cell>
        </row>
        <row r="6823">
          <cell r="A6823" t="str">
            <v>POR 2.0</v>
          </cell>
        </row>
        <row r="6824">
          <cell r="A6824" t="str">
            <v>POR 2.0</v>
          </cell>
        </row>
        <row r="6825">
          <cell r="A6825" t="str">
            <v>POR 2.0</v>
          </cell>
        </row>
        <row r="6826">
          <cell r="A6826" t="str">
            <v>POR 2.0</v>
          </cell>
        </row>
        <row r="6827">
          <cell r="A6827" t="str">
            <v>POR 2.0</v>
          </cell>
        </row>
        <row r="6828">
          <cell r="A6828" t="str">
            <v>POR 2.0</v>
          </cell>
        </row>
        <row r="6829">
          <cell r="A6829" t="str">
            <v>POR 2.0</v>
          </cell>
        </row>
        <row r="6830">
          <cell r="A6830" t="str">
            <v>POR 2.0</v>
          </cell>
        </row>
        <row r="6831">
          <cell r="A6831" t="str">
            <v>POR 2.0</v>
          </cell>
        </row>
        <row r="6832">
          <cell r="A6832" t="str">
            <v>POR 2.0</v>
          </cell>
        </row>
        <row r="6833">
          <cell r="A6833" t="str">
            <v>POR 2.0</v>
          </cell>
        </row>
        <row r="6834">
          <cell r="A6834" t="str">
            <v>POR 2.0</v>
          </cell>
        </row>
        <row r="6835">
          <cell r="A6835" t="str">
            <v>POR 2.0</v>
          </cell>
        </row>
        <row r="6836">
          <cell r="A6836" t="str">
            <v>POR 2.0</v>
          </cell>
        </row>
        <row r="6837">
          <cell r="A6837" t="str">
            <v>POR 2.0</v>
          </cell>
        </row>
        <row r="6838">
          <cell r="A6838" t="str">
            <v>POR 2.0</v>
          </cell>
        </row>
        <row r="6839">
          <cell r="A6839" t="str">
            <v>POR 2.0</v>
          </cell>
        </row>
        <row r="6840">
          <cell r="A6840" t="str">
            <v>POR 2.0</v>
          </cell>
        </row>
        <row r="6841">
          <cell r="A6841" t="str">
            <v>POR 2.0</v>
          </cell>
        </row>
        <row r="6842">
          <cell r="A6842" t="str">
            <v>POR 2.0</v>
          </cell>
        </row>
        <row r="6843">
          <cell r="A6843" t="str">
            <v>POR 2.0</v>
          </cell>
        </row>
        <row r="6844">
          <cell r="A6844" t="str">
            <v>POR 2.0</v>
          </cell>
        </row>
        <row r="6845">
          <cell r="A6845" t="str">
            <v>POR 2.0</v>
          </cell>
        </row>
        <row r="6846">
          <cell r="A6846" t="str">
            <v>POR 2.0</v>
          </cell>
        </row>
        <row r="6847">
          <cell r="A6847" t="str">
            <v>POR 2.0</v>
          </cell>
        </row>
        <row r="6848">
          <cell r="A6848" t="str">
            <v>POR 2.0</v>
          </cell>
        </row>
        <row r="6849">
          <cell r="A6849" t="str">
            <v>POR 2.0</v>
          </cell>
        </row>
        <row r="6850">
          <cell r="A6850" t="str">
            <v>POR 2.0</v>
          </cell>
        </row>
        <row r="6851">
          <cell r="A6851" t="str">
            <v>POR 2.0</v>
          </cell>
        </row>
        <row r="6852">
          <cell r="A6852" t="str">
            <v>POR 2.0</v>
          </cell>
        </row>
        <row r="6853">
          <cell r="A6853" t="str">
            <v>POR 2.0</v>
          </cell>
        </row>
        <row r="6854">
          <cell r="A6854" t="str">
            <v>POR 2.0</v>
          </cell>
        </row>
        <row r="6855">
          <cell r="A6855" t="str">
            <v>POR 2.0</v>
          </cell>
        </row>
        <row r="6856">
          <cell r="A6856" t="str">
            <v>POR 2.0</v>
          </cell>
        </row>
        <row r="6857">
          <cell r="A6857" t="str">
            <v>POR 2.0</v>
          </cell>
        </row>
        <row r="6858">
          <cell r="A6858" t="str">
            <v>POR 2.0</v>
          </cell>
        </row>
        <row r="6859">
          <cell r="A6859" t="str">
            <v>POR 2.0</v>
          </cell>
        </row>
        <row r="6860">
          <cell r="A6860" t="str">
            <v>POR 2.0</v>
          </cell>
        </row>
        <row r="6861">
          <cell r="A6861" t="str">
            <v>POR 2.1</v>
          </cell>
        </row>
        <row r="6862">
          <cell r="A6862" t="str">
            <v>POR 2.0</v>
          </cell>
        </row>
        <row r="6863">
          <cell r="A6863" t="str">
            <v>POR 2.1</v>
          </cell>
        </row>
        <row r="6864">
          <cell r="A6864" t="str">
            <v>POR 2.0</v>
          </cell>
        </row>
        <row r="6865">
          <cell r="A6865" t="str">
            <v>POR 2.1</v>
          </cell>
        </row>
        <row r="6866">
          <cell r="A6866" t="str">
            <v>POR 2.0</v>
          </cell>
        </row>
        <row r="6867">
          <cell r="A6867" t="str">
            <v>POR 2.1</v>
          </cell>
        </row>
        <row r="6868">
          <cell r="A6868" t="str">
            <v>POR 2.0</v>
          </cell>
        </row>
        <row r="6869">
          <cell r="A6869" t="str">
            <v>POR 2.1</v>
          </cell>
        </row>
        <row r="6870">
          <cell r="A6870" t="str">
            <v>POR 2.0</v>
          </cell>
        </row>
        <row r="6871">
          <cell r="A6871" t="str">
            <v>POR 2.1</v>
          </cell>
        </row>
        <row r="6872">
          <cell r="A6872" t="str">
            <v>POR 2.0</v>
          </cell>
        </row>
        <row r="6873">
          <cell r="A6873" t="str">
            <v>POR 2.1</v>
          </cell>
        </row>
        <row r="6874">
          <cell r="A6874" t="str">
            <v>POR 2.0</v>
          </cell>
        </row>
        <row r="6875">
          <cell r="A6875" t="str">
            <v>POR 2.1</v>
          </cell>
        </row>
        <row r="6876">
          <cell r="A6876" t="str">
            <v>POR 2.0</v>
          </cell>
        </row>
        <row r="6877">
          <cell r="A6877" t="str">
            <v>POR 2.1</v>
          </cell>
        </row>
        <row r="6878">
          <cell r="A6878" t="str">
            <v>POR 2.0</v>
          </cell>
        </row>
        <row r="6879">
          <cell r="A6879" t="str">
            <v>POR 2.1</v>
          </cell>
        </row>
        <row r="6880">
          <cell r="A6880" t="str">
            <v>POR 2.0</v>
          </cell>
        </row>
        <row r="6881">
          <cell r="A6881" t="str">
            <v>POR 2.1</v>
          </cell>
        </row>
        <row r="6882">
          <cell r="A6882" t="str">
            <v>POR 2.0</v>
          </cell>
        </row>
        <row r="6883">
          <cell r="A6883" t="str">
            <v>POR 2.1</v>
          </cell>
        </row>
        <row r="6884">
          <cell r="A6884" t="str">
            <v>POR 2.0</v>
          </cell>
        </row>
        <row r="6885">
          <cell r="A6885" t="str">
            <v>POR 2.1</v>
          </cell>
        </row>
        <row r="6886">
          <cell r="A6886" t="str">
            <v>POR 2.0</v>
          </cell>
        </row>
        <row r="6887">
          <cell r="A6887" t="str">
            <v>POR 2.1</v>
          </cell>
        </row>
        <row r="6888">
          <cell r="A6888" t="str">
            <v>POR 2.0</v>
          </cell>
        </row>
        <row r="6889">
          <cell r="A6889" t="str">
            <v>POR 2.1</v>
          </cell>
        </row>
        <row r="6890">
          <cell r="A6890" t="str">
            <v>POR 2.0</v>
          </cell>
        </row>
        <row r="6891">
          <cell r="A6891" t="str">
            <v>POR 2.1</v>
          </cell>
        </row>
        <row r="6892">
          <cell r="A6892" t="str">
            <v>POR 2.1</v>
          </cell>
        </row>
        <row r="6893">
          <cell r="A6893" t="str">
            <v>POR 2.0</v>
          </cell>
        </row>
        <row r="6894">
          <cell r="A6894" t="str">
            <v>POR 2.0</v>
          </cell>
        </row>
        <row r="6895">
          <cell r="A6895" t="str">
            <v>POR 2.0</v>
          </cell>
        </row>
        <row r="6896">
          <cell r="A6896" t="str">
            <v>POR 2.0</v>
          </cell>
        </row>
        <row r="6897">
          <cell r="A6897" t="str">
            <v>POR 2.0</v>
          </cell>
        </row>
        <row r="6898">
          <cell r="A6898" t="str">
            <v>POR 2.0</v>
          </cell>
        </row>
        <row r="6899">
          <cell r="A6899" t="str">
            <v>POR 2.0</v>
          </cell>
        </row>
        <row r="6900">
          <cell r="A6900" t="str">
            <v>POR 2.0</v>
          </cell>
        </row>
        <row r="6901">
          <cell r="A6901" t="str">
            <v>POR 2.0</v>
          </cell>
        </row>
        <row r="6902">
          <cell r="A6902" t="str">
            <v>POR 2.0</v>
          </cell>
        </row>
        <row r="6903">
          <cell r="A6903" t="str">
            <v>POR 2.0</v>
          </cell>
        </row>
        <row r="6904">
          <cell r="A6904" t="str">
            <v>POR 2.0</v>
          </cell>
        </row>
        <row r="6905">
          <cell r="A6905" t="str">
            <v>POR 2.0</v>
          </cell>
        </row>
        <row r="6906">
          <cell r="A6906" t="str">
            <v>POR 2.0</v>
          </cell>
        </row>
        <row r="6907">
          <cell r="A6907" t="str">
            <v>POR 2.0</v>
          </cell>
        </row>
        <row r="6908">
          <cell r="A6908" t="str">
            <v>POR 2.0</v>
          </cell>
        </row>
        <row r="6909">
          <cell r="A6909" t="str">
            <v>POR 2.0</v>
          </cell>
        </row>
        <row r="6910">
          <cell r="A6910" t="str">
            <v>POR 2.0</v>
          </cell>
        </row>
        <row r="6911">
          <cell r="A6911" t="str">
            <v>POR 2.0</v>
          </cell>
        </row>
        <row r="6912">
          <cell r="A6912" t="str">
            <v>POR 2.0</v>
          </cell>
        </row>
        <row r="6913">
          <cell r="A6913" t="str">
            <v>POR 2.0</v>
          </cell>
        </row>
        <row r="6914">
          <cell r="A6914" t="str">
            <v>POR 2.0</v>
          </cell>
        </row>
        <row r="6915">
          <cell r="A6915" t="str">
            <v>POR 2.0</v>
          </cell>
        </row>
        <row r="6916">
          <cell r="A6916" t="str">
            <v>POR 2.0</v>
          </cell>
        </row>
        <row r="6917">
          <cell r="A6917" t="str">
            <v>POR 2.0</v>
          </cell>
        </row>
        <row r="6918">
          <cell r="A6918" t="str">
            <v>POR 2.0</v>
          </cell>
        </row>
        <row r="6919">
          <cell r="A6919" t="str">
            <v>POR 2.0</v>
          </cell>
        </row>
        <row r="6920">
          <cell r="A6920" t="str">
            <v>POR 2.0</v>
          </cell>
        </row>
        <row r="6921">
          <cell r="A6921" t="str">
            <v>POR 2.0</v>
          </cell>
        </row>
        <row r="6922">
          <cell r="A6922" t="str">
            <v>POR 2.0</v>
          </cell>
        </row>
        <row r="6923">
          <cell r="A6923" t="str">
            <v>POR 2.0</v>
          </cell>
        </row>
        <row r="6924">
          <cell r="A6924" t="str">
            <v>POR 2.0</v>
          </cell>
        </row>
        <row r="6925">
          <cell r="A6925" t="str">
            <v>POR 2.0</v>
          </cell>
        </row>
        <row r="6926">
          <cell r="A6926" t="str">
            <v>POR 2.0</v>
          </cell>
        </row>
        <row r="6927">
          <cell r="A6927" t="str">
            <v>POR 2.0</v>
          </cell>
        </row>
        <row r="6928">
          <cell r="A6928" t="str">
            <v>POR 2.0</v>
          </cell>
        </row>
        <row r="6929">
          <cell r="A6929" t="str">
            <v>POR 2.0</v>
          </cell>
        </row>
        <row r="6930">
          <cell r="A6930" t="str">
            <v>POR 2.0</v>
          </cell>
        </row>
        <row r="6931">
          <cell r="A6931" t="str">
            <v>POR 2.0</v>
          </cell>
        </row>
        <row r="6932">
          <cell r="A6932" t="str">
            <v>POR 2.0</v>
          </cell>
        </row>
        <row r="6933">
          <cell r="A6933" t="str">
            <v>POR 2.0</v>
          </cell>
        </row>
        <row r="6934">
          <cell r="A6934" t="str">
            <v>POR 2.0</v>
          </cell>
        </row>
        <row r="6935">
          <cell r="A6935" t="str">
            <v>POR 2.0</v>
          </cell>
        </row>
        <row r="6936">
          <cell r="A6936" t="str">
            <v>POR 2.0</v>
          </cell>
        </row>
        <row r="6937">
          <cell r="A6937" t="str">
            <v>POR 2.0</v>
          </cell>
        </row>
        <row r="6938">
          <cell r="A6938" t="str">
            <v>POR 2.0</v>
          </cell>
        </row>
        <row r="6939">
          <cell r="A6939" t="str">
            <v>POR 2.0</v>
          </cell>
        </row>
        <row r="6940">
          <cell r="A6940" t="str">
            <v>POR 2.0</v>
          </cell>
        </row>
        <row r="6941">
          <cell r="A6941" t="str">
            <v>POR 2.0</v>
          </cell>
        </row>
        <row r="6942">
          <cell r="A6942" t="str">
            <v>POR 2.0</v>
          </cell>
        </row>
        <row r="6943">
          <cell r="A6943" t="str">
            <v>POR 2.0</v>
          </cell>
        </row>
        <row r="6944">
          <cell r="A6944" t="str">
            <v>POR 2.0</v>
          </cell>
        </row>
        <row r="6945">
          <cell r="A6945" t="str">
            <v>POR 2.0</v>
          </cell>
        </row>
        <row r="6946">
          <cell r="A6946" t="str">
            <v>POR 2.0</v>
          </cell>
        </row>
        <row r="6947">
          <cell r="A6947" t="str">
            <v>POR 2.0</v>
          </cell>
        </row>
        <row r="6948">
          <cell r="A6948" t="str">
            <v>POR 2.1</v>
          </cell>
        </row>
        <row r="6949">
          <cell r="A6949" t="str">
            <v>POR 2.0</v>
          </cell>
        </row>
        <row r="6950">
          <cell r="A6950" t="str">
            <v>POR 2.1</v>
          </cell>
        </row>
        <row r="6951">
          <cell r="A6951" t="str">
            <v>POR 2.0</v>
          </cell>
        </row>
        <row r="6952">
          <cell r="A6952" t="str">
            <v>POR 2.1</v>
          </cell>
        </row>
        <row r="6953">
          <cell r="A6953" t="str">
            <v>POR 2.0</v>
          </cell>
        </row>
        <row r="6954">
          <cell r="A6954" t="str">
            <v>POR 2.1</v>
          </cell>
        </row>
        <row r="6955">
          <cell r="A6955" t="str">
            <v>POR 2.0</v>
          </cell>
        </row>
        <row r="6956">
          <cell r="A6956" t="str">
            <v>POR 2.1</v>
          </cell>
        </row>
        <row r="6957">
          <cell r="A6957" t="str">
            <v>POR 2.0</v>
          </cell>
        </row>
        <row r="6958">
          <cell r="A6958" t="str">
            <v>POR 2.1</v>
          </cell>
        </row>
        <row r="6959">
          <cell r="A6959" t="str">
            <v>POR 2.0</v>
          </cell>
        </row>
        <row r="6960">
          <cell r="A6960" t="str">
            <v>POR 2.1</v>
          </cell>
        </row>
        <row r="6961">
          <cell r="A6961" t="str">
            <v>POR 2.0</v>
          </cell>
        </row>
        <row r="6962">
          <cell r="A6962" t="str">
            <v>POR 2.0</v>
          </cell>
        </row>
        <row r="6963">
          <cell r="A6963" t="str">
            <v>POR 2.0</v>
          </cell>
        </row>
        <row r="6964">
          <cell r="A6964" t="str">
            <v>POR 2.0</v>
          </cell>
        </row>
        <row r="6965">
          <cell r="A6965" t="str">
            <v>POR 2.0</v>
          </cell>
        </row>
        <row r="6966">
          <cell r="A6966" t="str">
            <v>POR 2.0</v>
          </cell>
        </row>
        <row r="6967">
          <cell r="A6967" t="str">
            <v>POR 2.0</v>
          </cell>
        </row>
        <row r="6968">
          <cell r="A6968" t="str">
            <v>POR 2.0</v>
          </cell>
        </row>
        <row r="6969">
          <cell r="A6969" t="str">
            <v>POR 2.0</v>
          </cell>
        </row>
        <row r="6970">
          <cell r="A6970" t="str">
            <v>POR 2.0</v>
          </cell>
        </row>
        <row r="6971">
          <cell r="A6971" t="str">
            <v>POR 2.0</v>
          </cell>
        </row>
        <row r="6972">
          <cell r="A6972" t="str">
            <v>POR 2.0</v>
          </cell>
        </row>
        <row r="6973">
          <cell r="A6973" t="str">
            <v>POR 2.0</v>
          </cell>
        </row>
        <row r="6974">
          <cell r="A6974" t="str">
            <v>POR 2.0</v>
          </cell>
        </row>
        <row r="6975">
          <cell r="A6975" t="str">
            <v>POR 2.0</v>
          </cell>
        </row>
        <row r="6976">
          <cell r="A6976" t="str">
            <v>POR 2.0</v>
          </cell>
        </row>
        <row r="6977">
          <cell r="A6977" t="str">
            <v>POR 2.0</v>
          </cell>
        </row>
        <row r="6978">
          <cell r="A6978" t="str">
            <v>POR 2.0</v>
          </cell>
        </row>
        <row r="6979">
          <cell r="A6979" t="str">
            <v>POR 2.0</v>
          </cell>
        </row>
        <row r="6980">
          <cell r="A6980" t="str">
            <v>POR 2.1</v>
          </cell>
        </row>
        <row r="6981">
          <cell r="A6981" t="str">
            <v>POR 2.0</v>
          </cell>
        </row>
        <row r="6982">
          <cell r="A6982" t="str">
            <v>POR 2.1</v>
          </cell>
        </row>
        <row r="6983">
          <cell r="A6983" t="str">
            <v>POR 2.0</v>
          </cell>
        </row>
        <row r="6984">
          <cell r="A6984" t="str">
            <v>POR 2.1</v>
          </cell>
        </row>
        <row r="6985">
          <cell r="A6985" t="str">
            <v>POR 2.0</v>
          </cell>
        </row>
        <row r="6986">
          <cell r="A6986" t="str">
            <v>POR 2.1</v>
          </cell>
        </row>
        <row r="6987">
          <cell r="A6987" t="str">
            <v>POR 2.0</v>
          </cell>
        </row>
        <row r="6988">
          <cell r="A6988" t="str">
            <v>POR 2.1</v>
          </cell>
        </row>
        <row r="6989">
          <cell r="A6989" t="str">
            <v>POR 2.0</v>
          </cell>
        </row>
        <row r="6990">
          <cell r="A6990" t="str">
            <v>POR 2.0</v>
          </cell>
        </row>
        <row r="6991">
          <cell r="A6991" t="str">
            <v>POR 2.0</v>
          </cell>
        </row>
        <row r="6992">
          <cell r="A6992" t="str">
            <v>POR 2.0</v>
          </cell>
        </row>
        <row r="6993">
          <cell r="A6993" t="str">
            <v>POR 2.0</v>
          </cell>
        </row>
        <row r="6994">
          <cell r="A6994" t="str">
            <v>POR 2.0</v>
          </cell>
        </row>
        <row r="6995">
          <cell r="A6995" t="str">
            <v>POR 2.0</v>
          </cell>
        </row>
        <row r="6996">
          <cell r="A6996" t="str">
            <v>POR 2.0</v>
          </cell>
        </row>
        <row r="6997">
          <cell r="A6997" t="str">
            <v>POR 2.0</v>
          </cell>
        </row>
        <row r="6998">
          <cell r="A6998" t="str">
            <v>POR 2.0</v>
          </cell>
        </row>
        <row r="6999">
          <cell r="A6999" t="str">
            <v>POR 2.0</v>
          </cell>
        </row>
        <row r="7000">
          <cell r="A7000" t="str">
            <v>POR 2.0</v>
          </cell>
        </row>
        <row r="7001">
          <cell r="A7001" t="str">
            <v>POR 2.0</v>
          </cell>
        </row>
        <row r="7002">
          <cell r="A7002" t="str">
            <v>POR 2.0</v>
          </cell>
        </row>
        <row r="7003">
          <cell r="A7003" t="str">
            <v>POR 2.0</v>
          </cell>
        </row>
        <row r="7004">
          <cell r="A7004" t="str">
            <v>POR 2.0</v>
          </cell>
        </row>
        <row r="7005">
          <cell r="A7005" t="str">
            <v>POR 2.0</v>
          </cell>
        </row>
        <row r="7006">
          <cell r="A7006" t="str">
            <v>POR 2.0</v>
          </cell>
        </row>
        <row r="7007">
          <cell r="A7007" t="str">
            <v>POR 2.0</v>
          </cell>
        </row>
        <row r="7008">
          <cell r="A7008" t="str">
            <v>POR 2.0</v>
          </cell>
        </row>
        <row r="7009">
          <cell r="A7009" t="str">
            <v>POR 2.0</v>
          </cell>
        </row>
        <row r="7010">
          <cell r="A7010" t="str">
            <v>POR 2.0</v>
          </cell>
        </row>
        <row r="7011">
          <cell r="A7011" t="str">
            <v>POR 2.0</v>
          </cell>
        </row>
        <row r="7012">
          <cell r="A7012" t="str">
            <v>POR 2.0</v>
          </cell>
        </row>
        <row r="7013">
          <cell r="A7013" t="str">
            <v>POR 2.0</v>
          </cell>
        </row>
        <row r="7014">
          <cell r="A7014" t="str">
            <v>POR 2.0</v>
          </cell>
        </row>
        <row r="7015">
          <cell r="A7015" t="str">
            <v>POR 2.0</v>
          </cell>
        </row>
        <row r="7016">
          <cell r="A7016" t="str">
            <v>POR 2.0</v>
          </cell>
        </row>
        <row r="7017">
          <cell r="A7017" t="str">
            <v>POR 2.0</v>
          </cell>
        </row>
        <row r="7018">
          <cell r="A7018" t="str">
            <v>POR 2.0</v>
          </cell>
        </row>
        <row r="7019">
          <cell r="A7019" t="str">
            <v>POR 2.1</v>
          </cell>
        </row>
        <row r="7020">
          <cell r="A7020" t="str">
            <v>POR 2.0</v>
          </cell>
        </row>
        <row r="7021">
          <cell r="A7021" t="str">
            <v>POR 2.1</v>
          </cell>
        </row>
        <row r="7022">
          <cell r="A7022" t="str">
            <v>POR 2.0</v>
          </cell>
        </row>
        <row r="7023">
          <cell r="A7023" t="str">
            <v>POR 2.1</v>
          </cell>
        </row>
        <row r="7024">
          <cell r="A7024" t="str">
            <v>POR 2.0</v>
          </cell>
        </row>
        <row r="7025">
          <cell r="A7025" t="str">
            <v>POR 2.1</v>
          </cell>
        </row>
        <row r="7026">
          <cell r="A7026" t="str">
            <v>POR 2.0</v>
          </cell>
        </row>
        <row r="7027">
          <cell r="A7027" t="str">
            <v>POR 2.1</v>
          </cell>
        </row>
        <row r="7028">
          <cell r="A7028" t="str">
            <v>POR 2.0</v>
          </cell>
        </row>
        <row r="7029">
          <cell r="A7029" t="str">
            <v>POR 2.0</v>
          </cell>
        </row>
        <row r="7030">
          <cell r="A7030" t="str">
            <v>POR 2.0</v>
          </cell>
        </row>
        <row r="7031">
          <cell r="A7031" t="str">
            <v>POR 2.0</v>
          </cell>
        </row>
        <row r="7032">
          <cell r="A7032" t="str">
            <v>POR 2.0</v>
          </cell>
        </row>
        <row r="7033">
          <cell r="A7033" t="str">
            <v>POR 2.0</v>
          </cell>
        </row>
        <row r="7034">
          <cell r="A7034" t="str">
            <v>POR 2.0</v>
          </cell>
        </row>
        <row r="7035">
          <cell r="A7035" t="str">
            <v>POR 2.0</v>
          </cell>
        </row>
        <row r="7036">
          <cell r="A7036" t="str">
            <v>POR 2.0</v>
          </cell>
        </row>
        <row r="7037">
          <cell r="A7037" t="str">
            <v>POR 2.0</v>
          </cell>
        </row>
        <row r="7038">
          <cell r="A7038" t="str">
            <v>POR 2.0</v>
          </cell>
        </row>
        <row r="7039">
          <cell r="A7039" t="str">
            <v>POR 2.0</v>
          </cell>
        </row>
        <row r="7040">
          <cell r="A7040" t="str">
            <v>POR 2.0</v>
          </cell>
        </row>
        <row r="7041">
          <cell r="A7041" t="str">
            <v>POR 2.0</v>
          </cell>
        </row>
        <row r="7042">
          <cell r="A7042" t="str">
            <v>POR 2.0</v>
          </cell>
        </row>
        <row r="7043">
          <cell r="A7043" t="str">
            <v>POR 2.0</v>
          </cell>
        </row>
        <row r="7044">
          <cell r="A7044" t="str">
            <v>POR 2.0</v>
          </cell>
        </row>
        <row r="7045">
          <cell r="A7045" t="str">
            <v>POR 2.0</v>
          </cell>
        </row>
        <row r="7046">
          <cell r="A7046" t="str">
            <v>POR 2.0</v>
          </cell>
        </row>
        <row r="7047">
          <cell r="A7047" t="str">
            <v>POR 2.0</v>
          </cell>
        </row>
        <row r="7048">
          <cell r="A7048" t="str">
            <v>POR 2.0</v>
          </cell>
        </row>
        <row r="7049">
          <cell r="A7049" t="str">
            <v>POR 2.1</v>
          </cell>
        </row>
        <row r="7050">
          <cell r="A7050" t="str">
            <v>POR 2.0</v>
          </cell>
        </row>
        <row r="7051">
          <cell r="A7051" t="str">
            <v>POR 2.1</v>
          </cell>
        </row>
        <row r="7052">
          <cell r="A7052" t="str">
            <v>POR 2.0</v>
          </cell>
        </row>
        <row r="7053">
          <cell r="A7053" t="str">
            <v>POR 2.1</v>
          </cell>
        </row>
        <row r="7054">
          <cell r="A7054" t="str">
            <v>POR 2.0</v>
          </cell>
        </row>
        <row r="7055">
          <cell r="A7055" t="str">
            <v>POR 2.1</v>
          </cell>
        </row>
        <row r="7056">
          <cell r="A7056" t="str">
            <v>POR 2.0</v>
          </cell>
        </row>
        <row r="7057">
          <cell r="A7057" t="str">
            <v>POR 2.1</v>
          </cell>
        </row>
        <row r="7058">
          <cell r="A7058" t="str">
            <v>POR 2.0</v>
          </cell>
        </row>
        <row r="7059">
          <cell r="A7059" t="str">
            <v>POR 2.0</v>
          </cell>
        </row>
        <row r="7060">
          <cell r="A7060" t="str">
            <v>POR 2.0</v>
          </cell>
        </row>
        <row r="7061">
          <cell r="A7061" t="str">
            <v>POR 2.0</v>
          </cell>
        </row>
        <row r="7062">
          <cell r="A7062" t="str">
            <v>POR 2.0</v>
          </cell>
        </row>
        <row r="7063">
          <cell r="A7063" t="str">
            <v>POR 2.0</v>
          </cell>
        </row>
        <row r="7064">
          <cell r="A7064" t="str">
            <v>POR 2.0</v>
          </cell>
        </row>
        <row r="7065">
          <cell r="A7065" t="str">
            <v>POR 2.0</v>
          </cell>
        </row>
        <row r="7066">
          <cell r="A7066" t="str">
            <v>POR 2.0</v>
          </cell>
        </row>
        <row r="7067">
          <cell r="A7067" t="str">
            <v>POR 2.0</v>
          </cell>
        </row>
        <row r="7068">
          <cell r="A7068" t="str">
            <v>POR 2.0</v>
          </cell>
        </row>
        <row r="7069">
          <cell r="A7069" t="str">
            <v>POR 2.0</v>
          </cell>
        </row>
        <row r="7070">
          <cell r="A7070" t="str">
            <v>POR 2.0</v>
          </cell>
        </row>
        <row r="7071">
          <cell r="A7071" t="str">
            <v>POR 2.0</v>
          </cell>
        </row>
        <row r="7072">
          <cell r="A7072" t="str">
            <v>POR 2.0</v>
          </cell>
        </row>
        <row r="7073">
          <cell r="A7073" t="str">
            <v>POR 2.0</v>
          </cell>
        </row>
        <row r="7074">
          <cell r="A7074" t="str">
            <v>POR 2.0</v>
          </cell>
        </row>
        <row r="7075">
          <cell r="A7075" t="str">
            <v>POR 2.0</v>
          </cell>
        </row>
        <row r="7076">
          <cell r="A7076" t="str">
            <v>POR 2.0</v>
          </cell>
        </row>
        <row r="7077">
          <cell r="A7077" t="str">
            <v>POR 2.0</v>
          </cell>
        </row>
        <row r="7078">
          <cell r="A7078" t="str">
            <v>POR 2.0</v>
          </cell>
        </row>
        <row r="7079">
          <cell r="A7079" t="str">
            <v>POR 2.0</v>
          </cell>
        </row>
        <row r="7080">
          <cell r="A7080" t="str">
            <v>POR 2.0</v>
          </cell>
        </row>
        <row r="7081">
          <cell r="A7081" t="str">
            <v>POR 2.0</v>
          </cell>
        </row>
        <row r="7082">
          <cell r="A7082" t="str">
            <v>POR 2.0</v>
          </cell>
        </row>
        <row r="7083">
          <cell r="A7083" t="str">
            <v>POR 2.0</v>
          </cell>
        </row>
        <row r="7084">
          <cell r="A7084" t="str">
            <v>POR 2.0</v>
          </cell>
        </row>
        <row r="7085">
          <cell r="A7085" t="str">
            <v>POR 2.0</v>
          </cell>
        </row>
        <row r="7086">
          <cell r="A7086" t="str">
            <v>POR 2.0</v>
          </cell>
        </row>
        <row r="7087">
          <cell r="A7087" t="str">
            <v>POR 2.0</v>
          </cell>
        </row>
        <row r="7088">
          <cell r="A7088" t="str">
            <v>POR 2.0</v>
          </cell>
        </row>
        <row r="7089">
          <cell r="A7089" t="str">
            <v>POR 2.0</v>
          </cell>
        </row>
        <row r="7090">
          <cell r="A7090" t="str">
            <v>POR 2.0</v>
          </cell>
        </row>
        <row r="7091">
          <cell r="A7091" t="str">
            <v>POR 2.0</v>
          </cell>
        </row>
        <row r="7092">
          <cell r="A7092" t="str">
            <v>POR 2.0</v>
          </cell>
        </row>
        <row r="7093">
          <cell r="A7093" t="str">
            <v>POR 2.0</v>
          </cell>
        </row>
        <row r="7094">
          <cell r="A7094" t="str">
            <v>POR 2.0</v>
          </cell>
        </row>
        <row r="7095">
          <cell r="A7095" t="str">
            <v>POR 2.1</v>
          </cell>
        </row>
        <row r="7096">
          <cell r="A7096" t="str">
            <v>POR 2.0</v>
          </cell>
        </row>
        <row r="7097">
          <cell r="A7097" t="str">
            <v>POR 2.1</v>
          </cell>
        </row>
        <row r="7098">
          <cell r="A7098" t="str">
            <v>POR 2.0</v>
          </cell>
        </row>
        <row r="7099">
          <cell r="A7099" t="str">
            <v>POR 2.1</v>
          </cell>
        </row>
        <row r="7100">
          <cell r="A7100" t="str">
            <v>POR 2.0</v>
          </cell>
        </row>
        <row r="7101">
          <cell r="A7101" t="str">
            <v>POR 2.1</v>
          </cell>
        </row>
        <row r="7102">
          <cell r="A7102" t="str">
            <v>POR 2.0</v>
          </cell>
        </row>
        <row r="7103">
          <cell r="A7103" t="str">
            <v>POR 2.1</v>
          </cell>
        </row>
        <row r="7104">
          <cell r="A7104" t="str">
            <v>POR 2.0</v>
          </cell>
        </row>
        <row r="7105">
          <cell r="A7105" t="str">
            <v>POR 2.1</v>
          </cell>
        </row>
        <row r="7106">
          <cell r="A7106" t="str">
            <v>POR 2.0</v>
          </cell>
        </row>
        <row r="7107">
          <cell r="A7107" t="str">
            <v>POR 2.1</v>
          </cell>
        </row>
        <row r="7108">
          <cell r="A7108" t="str">
            <v>POR 2.0</v>
          </cell>
        </row>
        <row r="7109">
          <cell r="A7109" t="str">
            <v>POR 2.1</v>
          </cell>
        </row>
        <row r="7110">
          <cell r="A7110" t="str">
            <v>POR 2.0</v>
          </cell>
        </row>
        <row r="7111">
          <cell r="A7111" t="str">
            <v>POR 2.1</v>
          </cell>
        </row>
        <row r="7112">
          <cell r="A7112" t="str">
            <v>POR 2.0</v>
          </cell>
        </row>
        <row r="7113">
          <cell r="A7113" t="str">
            <v>POR 2.1</v>
          </cell>
        </row>
        <row r="7114">
          <cell r="A7114" t="str">
            <v>POR 2.0</v>
          </cell>
        </row>
        <row r="7115">
          <cell r="A7115" t="str">
            <v>POR 2.1</v>
          </cell>
        </row>
        <row r="7116">
          <cell r="A7116" t="str">
            <v>POR 2.0</v>
          </cell>
        </row>
        <row r="7117">
          <cell r="A7117" t="str">
            <v>POR 2.1</v>
          </cell>
        </row>
        <row r="7118">
          <cell r="A7118" t="str">
            <v>POR 2.0</v>
          </cell>
        </row>
        <row r="7119">
          <cell r="A7119" t="str">
            <v>POR 2.1</v>
          </cell>
        </row>
        <row r="7120">
          <cell r="A7120" t="str">
            <v>POR 2.0</v>
          </cell>
        </row>
        <row r="7121">
          <cell r="A7121" t="str">
            <v>POR 2.1</v>
          </cell>
        </row>
        <row r="7122">
          <cell r="A7122" t="str">
            <v>POR 2.0</v>
          </cell>
        </row>
        <row r="7123">
          <cell r="A7123" t="str">
            <v>POR 2.1</v>
          </cell>
        </row>
        <row r="7124">
          <cell r="A7124" t="str">
            <v>POR 2.0</v>
          </cell>
        </row>
        <row r="7125">
          <cell r="A7125" t="str">
            <v>POR 2.1</v>
          </cell>
        </row>
        <row r="7126">
          <cell r="A7126" t="str">
            <v>POR 2.0</v>
          </cell>
        </row>
        <row r="7127">
          <cell r="A7127" t="str">
            <v>POR 2.1</v>
          </cell>
        </row>
        <row r="7128">
          <cell r="A7128" t="str">
            <v>POR 2.0</v>
          </cell>
        </row>
        <row r="7129">
          <cell r="A7129" t="str">
            <v>POR 2.1</v>
          </cell>
        </row>
        <row r="7130">
          <cell r="A7130" t="str">
            <v>POR 2.0</v>
          </cell>
        </row>
        <row r="7131">
          <cell r="A7131" t="str">
            <v>POR 2.1</v>
          </cell>
        </row>
        <row r="7132">
          <cell r="A7132" t="str">
            <v>POR 2.0</v>
          </cell>
        </row>
        <row r="7133">
          <cell r="A7133" t="str">
            <v>POR 2.1</v>
          </cell>
        </row>
        <row r="7134">
          <cell r="A7134" t="str">
            <v>POR 2.0</v>
          </cell>
        </row>
        <row r="7135">
          <cell r="A7135" t="str">
            <v>POR 2.1</v>
          </cell>
        </row>
        <row r="7136">
          <cell r="A7136" t="str">
            <v>POR 2.0</v>
          </cell>
        </row>
        <row r="7137">
          <cell r="A7137" t="str">
            <v>POR 2.1</v>
          </cell>
        </row>
        <row r="7138">
          <cell r="A7138" t="str">
            <v>POR 2.0</v>
          </cell>
        </row>
        <row r="7139">
          <cell r="A7139" t="str">
            <v>POR 2.1</v>
          </cell>
        </row>
        <row r="7140">
          <cell r="A7140" t="str">
            <v>POR 2.0</v>
          </cell>
        </row>
        <row r="7141">
          <cell r="A7141" t="str">
            <v>POR 2.1</v>
          </cell>
        </row>
        <row r="7142">
          <cell r="A7142" t="str">
            <v>POR 2.0</v>
          </cell>
        </row>
        <row r="7143">
          <cell r="A7143" t="str">
            <v>POR 2.1</v>
          </cell>
        </row>
        <row r="7144">
          <cell r="A7144" t="str">
            <v>POR 2.0</v>
          </cell>
        </row>
        <row r="7145">
          <cell r="A7145" t="str">
            <v>POR 2.0</v>
          </cell>
        </row>
        <row r="7146">
          <cell r="A7146" t="str">
            <v>POR 2.0</v>
          </cell>
        </row>
        <row r="7147">
          <cell r="A7147" t="str">
            <v>POR 2.0</v>
          </cell>
        </row>
        <row r="7148">
          <cell r="A7148" t="str">
            <v>POR 2.0</v>
          </cell>
        </row>
        <row r="7149">
          <cell r="A7149" t="str">
            <v>POR 2.0</v>
          </cell>
        </row>
        <row r="7150">
          <cell r="A7150" t="str">
            <v>POR 2.0</v>
          </cell>
        </row>
        <row r="7151">
          <cell r="A7151" t="str">
            <v>POR 2.0</v>
          </cell>
        </row>
        <row r="7152">
          <cell r="A7152" t="str">
            <v>POR 2.0</v>
          </cell>
        </row>
        <row r="7153">
          <cell r="A7153" t="str">
            <v>POR 2.0</v>
          </cell>
        </row>
        <row r="7154">
          <cell r="A7154" t="str">
            <v>POR 2.0</v>
          </cell>
        </row>
        <row r="7155">
          <cell r="A7155" t="str">
            <v>POR 2.0</v>
          </cell>
        </row>
        <row r="7156">
          <cell r="A7156" t="str">
            <v>POR 2.0</v>
          </cell>
        </row>
        <row r="7157">
          <cell r="A7157" t="str">
            <v>POR 2.0</v>
          </cell>
        </row>
        <row r="7158">
          <cell r="A7158" t="str">
            <v>POR 2.0</v>
          </cell>
        </row>
        <row r="7159">
          <cell r="A7159" t="str">
            <v>POR 2.0</v>
          </cell>
        </row>
        <row r="7160">
          <cell r="A7160" t="str">
            <v>POR 2.0</v>
          </cell>
        </row>
        <row r="7161">
          <cell r="A7161" t="str">
            <v>POR 2.0</v>
          </cell>
        </row>
        <row r="7162">
          <cell r="A7162" t="str">
            <v>POR 2.0</v>
          </cell>
        </row>
        <row r="7163">
          <cell r="A7163" t="str">
            <v>POR 2.0</v>
          </cell>
        </row>
        <row r="7164">
          <cell r="A7164" t="str">
            <v>POR 2.0</v>
          </cell>
        </row>
        <row r="7165">
          <cell r="A7165" t="str">
            <v>POR 2.0</v>
          </cell>
        </row>
        <row r="7166">
          <cell r="A7166" t="str">
            <v>POR 2.0</v>
          </cell>
        </row>
        <row r="7167">
          <cell r="A7167" t="str">
            <v>POR 2.0</v>
          </cell>
        </row>
        <row r="7168">
          <cell r="A7168" t="str">
            <v>POR 2.0</v>
          </cell>
        </row>
        <row r="7169">
          <cell r="A7169" t="str">
            <v>POR 2.0</v>
          </cell>
        </row>
        <row r="7170">
          <cell r="A7170" t="str">
            <v>POR 2.0</v>
          </cell>
        </row>
        <row r="7171">
          <cell r="A7171" t="str">
            <v>POR 2.0</v>
          </cell>
        </row>
        <row r="7172">
          <cell r="A7172" t="str">
            <v>POR 2.0</v>
          </cell>
        </row>
        <row r="7173">
          <cell r="A7173" t="str">
            <v>POR 2.0</v>
          </cell>
        </row>
        <row r="7174">
          <cell r="A7174" t="str">
            <v>POR 2.0</v>
          </cell>
        </row>
        <row r="7175">
          <cell r="A7175" t="str">
            <v>POR 2.0</v>
          </cell>
        </row>
        <row r="7176">
          <cell r="A7176" t="str">
            <v>POR 2.0</v>
          </cell>
        </row>
        <row r="7177">
          <cell r="A7177" t="str">
            <v>POR 2.0</v>
          </cell>
        </row>
        <row r="7178">
          <cell r="A7178" t="str">
            <v>POR 2.0</v>
          </cell>
        </row>
        <row r="7179">
          <cell r="A7179" t="str">
            <v>POR 2.0</v>
          </cell>
        </row>
        <row r="7180">
          <cell r="A7180" t="str">
            <v>POR 2.0</v>
          </cell>
        </row>
        <row r="7181">
          <cell r="A7181" t="str">
            <v>POR 2.0</v>
          </cell>
        </row>
        <row r="7182">
          <cell r="A7182" t="str">
            <v>POR 2.0</v>
          </cell>
        </row>
        <row r="7183">
          <cell r="A7183" t="str">
            <v>POR 2.0</v>
          </cell>
        </row>
        <row r="7184">
          <cell r="A7184" t="str">
            <v>POR 2.0</v>
          </cell>
        </row>
        <row r="7185">
          <cell r="A7185" t="str">
            <v>POR 2.0</v>
          </cell>
        </row>
        <row r="7186">
          <cell r="A7186" t="str">
            <v>POR 2.0</v>
          </cell>
        </row>
        <row r="7187">
          <cell r="A7187" t="str">
            <v>POR 2.0</v>
          </cell>
        </row>
        <row r="7188">
          <cell r="A7188" t="str">
            <v>POR 2.0</v>
          </cell>
        </row>
        <row r="7189">
          <cell r="A7189" t="str">
            <v>POR 2.0</v>
          </cell>
        </row>
        <row r="7190">
          <cell r="A7190" t="str">
            <v>POR 2.0</v>
          </cell>
        </row>
        <row r="7191">
          <cell r="A7191" t="str">
            <v>POR 2.0</v>
          </cell>
        </row>
        <row r="7192">
          <cell r="A7192" t="str">
            <v>POR 2.0</v>
          </cell>
        </row>
        <row r="7193">
          <cell r="A7193" t="str">
            <v>POR 2.0</v>
          </cell>
        </row>
        <row r="7194">
          <cell r="A7194" t="str">
            <v>POR 2.0</v>
          </cell>
        </row>
        <row r="7195">
          <cell r="A7195" t="str">
            <v>POR 2.0</v>
          </cell>
        </row>
        <row r="7196">
          <cell r="A7196" t="str">
            <v>POR 2.0</v>
          </cell>
        </row>
        <row r="7197">
          <cell r="A7197" t="str">
            <v>POR 2.0</v>
          </cell>
        </row>
        <row r="7198">
          <cell r="A7198" t="str">
            <v>POR 2.0</v>
          </cell>
        </row>
        <row r="7199">
          <cell r="A7199" t="str">
            <v>POR 2.0</v>
          </cell>
        </row>
        <row r="7200">
          <cell r="A7200" t="str">
            <v>POR 2.0</v>
          </cell>
        </row>
        <row r="7201">
          <cell r="A7201" t="str">
            <v>POR 2.0</v>
          </cell>
        </row>
        <row r="7202">
          <cell r="A7202" t="str">
            <v>POR 2.0</v>
          </cell>
        </row>
        <row r="7203">
          <cell r="A7203" t="str">
            <v>POR 2.0</v>
          </cell>
        </row>
        <row r="7204">
          <cell r="A7204" t="str">
            <v>POR 2.0</v>
          </cell>
        </row>
        <row r="7205">
          <cell r="A7205" t="str">
            <v>POR 2.0</v>
          </cell>
        </row>
        <row r="7206">
          <cell r="A7206" t="str">
            <v>POR 2.0</v>
          </cell>
        </row>
        <row r="7207">
          <cell r="A7207" t="str">
            <v>POR 2.0</v>
          </cell>
        </row>
        <row r="7208">
          <cell r="A7208" t="str">
            <v>POR 2.0</v>
          </cell>
        </row>
        <row r="7209">
          <cell r="A7209" t="str">
            <v>POR 2.0</v>
          </cell>
        </row>
        <row r="7210">
          <cell r="A7210" t="str">
            <v>POR 2.0</v>
          </cell>
        </row>
        <row r="7211">
          <cell r="A7211" t="str">
            <v>POR 2.0</v>
          </cell>
        </row>
        <row r="7212">
          <cell r="A7212" t="str">
            <v>POR 2.0</v>
          </cell>
        </row>
        <row r="7213">
          <cell r="A7213" t="str">
            <v>POR 2.0</v>
          </cell>
        </row>
        <row r="7214">
          <cell r="A7214" t="str">
            <v>POR 2.0</v>
          </cell>
        </row>
        <row r="7215">
          <cell r="A7215" t="str">
            <v>POR 2.1</v>
          </cell>
        </row>
        <row r="7216">
          <cell r="A7216" t="str">
            <v>POR 2.1</v>
          </cell>
        </row>
        <row r="7217">
          <cell r="A7217" t="str">
            <v>POR 2.1</v>
          </cell>
        </row>
        <row r="7218">
          <cell r="A7218" t="str">
            <v>POR 2.1</v>
          </cell>
        </row>
        <row r="7219">
          <cell r="A7219" t="str">
            <v>POR 2.0</v>
          </cell>
        </row>
        <row r="7220">
          <cell r="A7220" t="str">
            <v>POR 2.0</v>
          </cell>
        </row>
        <row r="7221">
          <cell r="A7221" t="str">
            <v>POR 2.0</v>
          </cell>
        </row>
        <row r="7222">
          <cell r="A7222" t="str">
            <v>POR 2.0</v>
          </cell>
        </row>
        <row r="7223">
          <cell r="A7223" t="str">
            <v>POR 2.0</v>
          </cell>
        </row>
        <row r="7224">
          <cell r="A7224" t="str">
            <v>POR 2.0</v>
          </cell>
        </row>
        <row r="7225">
          <cell r="A7225" t="str">
            <v>POR 2.0</v>
          </cell>
        </row>
        <row r="7226">
          <cell r="A7226" t="str">
            <v>POR 2.0</v>
          </cell>
        </row>
        <row r="7227">
          <cell r="A7227" t="str">
            <v>POR 2.0</v>
          </cell>
        </row>
        <row r="7228">
          <cell r="A7228" t="str">
            <v>POR 2.0</v>
          </cell>
        </row>
        <row r="7229">
          <cell r="A7229" t="str">
            <v>POR 2.0</v>
          </cell>
        </row>
        <row r="7230">
          <cell r="A7230" t="str">
            <v>POR 2.0</v>
          </cell>
        </row>
        <row r="7231">
          <cell r="A7231" t="str">
            <v>POR 2.0</v>
          </cell>
        </row>
        <row r="7232">
          <cell r="A7232" t="str">
            <v>POR 2.0</v>
          </cell>
        </row>
        <row r="7233">
          <cell r="A7233" t="str">
            <v>POR 2.0</v>
          </cell>
        </row>
        <row r="7234">
          <cell r="A7234" t="str">
            <v>POR 2.0</v>
          </cell>
        </row>
        <row r="7235">
          <cell r="A7235" t="str">
            <v>POR 2.0</v>
          </cell>
        </row>
        <row r="7236">
          <cell r="A7236" t="str">
            <v>POR 2.0</v>
          </cell>
        </row>
        <row r="7237">
          <cell r="A7237" t="str">
            <v>POR 2.0</v>
          </cell>
        </row>
        <row r="7238">
          <cell r="A7238" t="str">
            <v>POR 2.0</v>
          </cell>
        </row>
        <row r="7239">
          <cell r="A7239" t="str">
            <v>POR 2.1</v>
          </cell>
        </row>
        <row r="7240">
          <cell r="A7240" t="str">
            <v>POR 2.1</v>
          </cell>
        </row>
        <row r="7241">
          <cell r="A7241" t="str">
            <v>POR 2.1</v>
          </cell>
        </row>
        <row r="7242">
          <cell r="A7242" t="str">
            <v>POR 2.1</v>
          </cell>
        </row>
        <row r="7243">
          <cell r="A7243" t="str">
            <v>POR 2.0</v>
          </cell>
        </row>
        <row r="7244">
          <cell r="A7244" t="str">
            <v>POR 2.0</v>
          </cell>
        </row>
        <row r="7245">
          <cell r="A7245" t="str">
            <v>POR 2.0</v>
          </cell>
        </row>
        <row r="7246">
          <cell r="A7246" t="str">
            <v>POR 2.0</v>
          </cell>
        </row>
        <row r="7247">
          <cell r="A7247" t="str">
            <v>POR 2.0</v>
          </cell>
        </row>
        <row r="7248">
          <cell r="A7248" t="str">
            <v>POR 2.0</v>
          </cell>
        </row>
        <row r="7249">
          <cell r="A7249" t="str">
            <v>POR 2.0</v>
          </cell>
        </row>
        <row r="7250">
          <cell r="A7250" t="str">
            <v>POR 2.0</v>
          </cell>
        </row>
        <row r="7251">
          <cell r="A7251" t="str">
            <v>POR 2.0</v>
          </cell>
        </row>
        <row r="7252">
          <cell r="A7252" t="str">
            <v>POR 2.0</v>
          </cell>
        </row>
        <row r="7253">
          <cell r="A7253" t="str">
            <v>POR 2.0</v>
          </cell>
        </row>
        <row r="7254">
          <cell r="A7254" t="str">
            <v>POR 2.0</v>
          </cell>
        </row>
        <row r="7255">
          <cell r="A7255" t="str">
            <v>POR 2.0</v>
          </cell>
        </row>
        <row r="7256">
          <cell r="A7256" t="str">
            <v>POR 2.0</v>
          </cell>
        </row>
        <row r="7257">
          <cell r="A7257" t="str">
            <v>POR 2.0</v>
          </cell>
        </row>
        <row r="7258">
          <cell r="A7258" t="str">
            <v>POR 2.0</v>
          </cell>
        </row>
        <row r="7259">
          <cell r="A7259" t="str">
            <v>POR 2.0</v>
          </cell>
        </row>
        <row r="7260">
          <cell r="A7260" t="str">
            <v>POR 2.0</v>
          </cell>
        </row>
        <row r="7261">
          <cell r="A7261" t="str">
            <v>POR 2.0</v>
          </cell>
        </row>
        <row r="7262">
          <cell r="A7262" t="str">
            <v>POR 2.0</v>
          </cell>
        </row>
        <row r="7263">
          <cell r="A7263" t="str">
            <v>POR 2.1</v>
          </cell>
        </row>
        <row r="7264">
          <cell r="A7264" t="str">
            <v>POR 2.1</v>
          </cell>
        </row>
        <row r="7265">
          <cell r="A7265" t="str">
            <v>POR 2.1</v>
          </cell>
        </row>
        <row r="7266">
          <cell r="A7266" t="str">
            <v>POR 2.1</v>
          </cell>
        </row>
        <row r="7267">
          <cell r="A7267" t="str">
            <v>POR 2.0</v>
          </cell>
        </row>
        <row r="7268">
          <cell r="A7268" t="str">
            <v>POR 2.0</v>
          </cell>
        </row>
        <row r="7269">
          <cell r="A7269" t="str">
            <v>POR 2.0</v>
          </cell>
        </row>
        <row r="7270">
          <cell r="A7270" t="str">
            <v>POR 2.0</v>
          </cell>
        </row>
        <row r="7271">
          <cell r="A7271" t="str">
            <v>POR 2.0</v>
          </cell>
        </row>
        <row r="7272">
          <cell r="A7272" t="str">
            <v>POR 2.0</v>
          </cell>
        </row>
        <row r="7273">
          <cell r="A7273" t="str">
            <v>POR 2.0</v>
          </cell>
        </row>
        <row r="7274">
          <cell r="A7274" t="str">
            <v>POR 2.0</v>
          </cell>
        </row>
        <row r="7275">
          <cell r="A7275" t="str">
            <v>POR 2.0</v>
          </cell>
        </row>
        <row r="7276">
          <cell r="A7276" t="str">
            <v>POR 2.0</v>
          </cell>
        </row>
        <row r="7277">
          <cell r="A7277" t="str">
            <v>POR 2.0</v>
          </cell>
        </row>
        <row r="7278">
          <cell r="A7278" t="str">
            <v>POR 2.0</v>
          </cell>
        </row>
        <row r="7279">
          <cell r="A7279" t="str">
            <v>POR 2.0</v>
          </cell>
        </row>
        <row r="7280">
          <cell r="A7280" t="str">
            <v>POR 2.0</v>
          </cell>
        </row>
        <row r="7281">
          <cell r="A7281" t="str">
            <v>POR 2.0</v>
          </cell>
        </row>
        <row r="7282">
          <cell r="A7282" t="str">
            <v>POR 2.0</v>
          </cell>
        </row>
        <row r="7283">
          <cell r="A7283" t="str">
            <v>POR 2.0</v>
          </cell>
        </row>
        <row r="7284">
          <cell r="A7284" t="str">
            <v>POR 2.0</v>
          </cell>
        </row>
        <row r="7285">
          <cell r="A7285" t="str">
            <v>POR 2.0</v>
          </cell>
        </row>
        <row r="7286">
          <cell r="A7286" t="str">
            <v>POR 2.0</v>
          </cell>
        </row>
        <row r="7287">
          <cell r="A7287" t="str">
            <v>POR 2.0</v>
          </cell>
        </row>
        <row r="7288">
          <cell r="A7288" t="str">
            <v>POR 2.0</v>
          </cell>
        </row>
        <row r="7289">
          <cell r="A7289" t="str">
            <v>POR 2.0</v>
          </cell>
        </row>
        <row r="7290">
          <cell r="A7290" t="str">
            <v>POR 2.0</v>
          </cell>
        </row>
        <row r="7291">
          <cell r="A7291" t="str">
            <v>POR 2.0</v>
          </cell>
        </row>
        <row r="7292">
          <cell r="A7292" t="str">
            <v>POR 2.0</v>
          </cell>
        </row>
        <row r="7293">
          <cell r="A7293" t="str">
            <v>POR 2.1</v>
          </cell>
        </row>
        <row r="7294">
          <cell r="A7294" t="str">
            <v>POR 2.0</v>
          </cell>
        </row>
        <row r="7295">
          <cell r="A7295" t="str">
            <v>POR 2.1</v>
          </cell>
        </row>
        <row r="7296">
          <cell r="A7296" t="str">
            <v>POR 2.1</v>
          </cell>
        </row>
        <row r="7297">
          <cell r="A7297" t="str">
            <v>POR 2.0</v>
          </cell>
        </row>
        <row r="7298">
          <cell r="A7298" t="str">
            <v>POR 2.1</v>
          </cell>
        </row>
        <row r="7299">
          <cell r="A7299" t="str">
            <v>POR 2.0</v>
          </cell>
        </row>
        <row r="7300">
          <cell r="A7300" t="str">
            <v>POR 2.1</v>
          </cell>
        </row>
        <row r="7301">
          <cell r="A7301" t="str">
            <v>POR 2.0</v>
          </cell>
        </row>
        <row r="7302">
          <cell r="A7302" t="str">
            <v>POR 2.1</v>
          </cell>
        </row>
        <row r="7303">
          <cell r="A7303" t="str">
            <v>POR 2.0</v>
          </cell>
        </row>
        <row r="7304">
          <cell r="A7304" t="str">
            <v>POR 2.1</v>
          </cell>
        </row>
        <row r="7305">
          <cell r="A7305" t="str">
            <v>POR 2.0</v>
          </cell>
        </row>
        <row r="7306">
          <cell r="A7306" t="str">
            <v>POR 2.1</v>
          </cell>
        </row>
        <row r="7307">
          <cell r="A7307" t="str">
            <v>POR 2.0</v>
          </cell>
        </row>
        <row r="7308">
          <cell r="A7308" t="str">
            <v>POR 2.1</v>
          </cell>
        </row>
        <row r="7309">
          <cell r="A7309" t="str">
            <v>POR 2.0</v>
          </cell>
        </row>
        <row r="7310">
          <cell r="A7310" t="str">
            <v>POR 2.1</v>
          </cell>
        </row>
        <row r="7311">
          <cell r="A7311" t="str">
            <v>POR 2.0</v>
          </cell>
        </row>
        <row r="7312">
          <cell r="A7312" t="str">
            <v>POR 2.0</v>
          </cell>
        </row>
        <row r="7313">
          <cell r="A7313" t="str">
            <v>POR 2.0</v>
          </cell>
        </row>
        <row r="7314">
          <cell r="A7314" t="str">
            <v>POR 2.0</v>
          </cell>
        </row>
        <row r="7315">
          <cell r="A7315" t="str">
            <v>POR 2.0</v>
          </cell>
        </row>
        <row r="7316">
          <cell r="A7316" t="str">
            <v>POR 2.0</v>
          </cell>
        </row>
        <row r="7317">
          <cell r="A7317" t="str">
            <v>POR 2.0</v>
          </cell>
        </row>
        <row r="7318">
          <cell r="A7318" t="str">
            <v>POR 2.0</v>
          </cell>
        </row>
        <row r="7319">
          <cell r="A7319" t="str">
            <v>POR 2.0</v>
          </cell>
        </row>
        <row r="7320">
          <cell r="A7320" t="str">
            <v>POR 2.0</v>
          </cell>
        </row>
        <row r="7321">
          <cell r="A7321" t="str">
            <v>POR 2.0</v>
          </cell>
        </row>
        <row r="7322">
          <cell r="A7322" t="str">
            <v>POR 2.0</v>
          </cell>
        </row>
        <row r="7323">
          <cell r="A7323" t="str">
            <v>POR 2.0</v>
          </cell>
        </row>
        <row r="7324">
          <cell r="A7324" t="str">
            <v>POR 2.0</v>
          </cell>
        </row>
        <row r="7325">
          <cell r="A7325" t="str">
            <v>POR 2.0</v>
          </cell>
        </row>
        <row r="7326">
          <cell r="A7326" t="str">
            <v>POR 2.0</v>
          </cell>
        </row>
        <row r="7327">
          <cell r="A7327" t="str">
            <v>POR 2.0</v>
          </cell>
        </row>
        <row r="7328">
          <cell r="A7328" t="str">
            <v>POR 2.0</v>
          </cell>
        </row>
        <row r="7329">
          <cell r="A7329" t="str">
            <v>POR 2.0</v>
          </cell>
        </row>
        <row r="7330">
          <cell r="A7330" t="str">
            <v>POR 2.0</v>
          </cell>
        </row>
        <row r="7331">
          <cell r="A7331" t="str">
            <v>POR 2.0</v>
          </cell>
        </row>
        <row r="7332">
          <cell r="A7332" t="str">
            <v>POR 2.0</v>
          </cell>
        </row>
        <row r="7333">
          <cell r="A7333" t="str">
            <v>POR 2.0</v>
          </cell>
        </row>
        <row r="7334">
          <cell r="A7334" t="str">
            <v>POR 2.0</v>
          </cell>
        </row>
        <row r="7335">
          <cell r="A7335" t="str">
            <v>POR 2.0</v>
          </cell>
        </row>
        <row r="7336">
          <cell r="A7336" t="str">
            <v>POR 2.0</v>
          </cell>
        </row>
        <row r="7337">
          <cell r="A7337" t="str">
            <v>POR 2.0</v>
          </cell>
        </row>
        <row r="7338">
          <cell r="A7338" t="str">
            <v>POR 2.0</v>
          </cell>
        </row>
        <row r="7339">
          <cell r="A7339" t="str">
            <v>POR 2.0</v>
          </cell>
        </row>
        <row r="7340">
          <cell r="A7340" t="str">
            <v>POR 2.0</v>
          </cell>
        </row>
        <row r="7341">
          <cell r="A7341" t="str">
            <v>POR 2.0</v>
          </cell>
        </row>
        <row r="7342">
          <cell r="A7342" t="str">
            <v>POR 2.0</v>
          </cell>
        </row>
        <row r="7343">
          <cell r="A7343" t="str">
            <v>POR 2.0</v>
          </cell>
        </row>
        <row r="7344">
          <cell r="A7344" t="str">
            <v>POR 2.0</v>
          </cell>
        </row>
        <row r="7345">
          <cell r="A7345" t="str">
            <v>POR 2.0</v>
          </cell>
        </row>
        <row r="7346">
          <cell r="A7346" t="str">
            <v>POR 2.0</v>
          </cell>
        </row>
        <row r="7347">
          <cell r="A7347" t="str">
            <v>POR 2.0</v>
          </cell>
        </row>
        <row r="7348">
          <cell r="A7348" t="str">
            <v>POR 2.0</v>
          </cell>
        </row>
        <row r="7349">
          <cell r="A7349" t="str">
            <v>POR 2.0</v>
          </cell>
        </row>
        <row r="7350">
          <cell r="A7350" t="str">
            <v>POR 2.0</v>
          </cell>
        </row>
        <row r="7351">
          <cell r="A7351" t="str">
            <v>POR 2.0</v>
          </cell>
        </row>
        <row r="7352">
          <cell r="A7352" t="str">
            <v>POR 2.1</v>
          </cell>
        </row>
        <row r="7353">
          <cell r="A7353" t="str">
            <v>POR 2.0</v>
          </cell>
        </row>
        <row r="7354">
          <cell r="A7354" t="str">
            <v>POR 2.1</v>
          </cell>
        </row>
        <row r="7355">
          <cell r="A7355" t="str">
            <v>POR 2.0</v>
          </cell>
        </row>
        <row r="7356">
          <cell r="A7356" t="str">
            <v>POR 2.1</v>
          </cell>
        </row>
        <row r="7357">
          <cell r="A7357" t="str">
            <v>POR 2.0</v>
          </cell>
        </row>
        <row r="7358">
          <cell r="A7358" t="str">
            <v>POR 2.1</v>
          </cell>
        </row>
        <row r="7359">
          <cell r="A7359" t="str">
            <v>POR 2.0</v>
          </cell>
        </row>
        <row r="7360">
          <cell r="A7360" t="str">
            <v>POR 2.1</v>
          </cell>
        </row>
        <row r="7361">
          <cell r="A7361" t="str">
            <v>POR 2.0</v>
          </cell>
        </row>
        <row r="7362">
          <cell r="A7362" t="str">
            <v>POR 2.1</v>
          </cell>
        </row>
        <row r="7363">
          <cell r="A7363" t="str">
            <v>POR 2.0</v>
          </cell>
        </row>
        <row r="7364">
          <cell r="A7364" t="str">
            <v>POR 2.1</v>
          </cell>
        </row>
        <row r="7365">
          <cell r="A7365" t="str">
            <v>POR 2.0</v>
          </cell>
        </row>
        <row r="7366">
          <cell r="A7366" t="str">
            <v>POR 2.1</v>
          </cell>
        </row>
        <row r="7367">
          <cell r="A7367" t="str">
            <v>POR 2.0</v>
          </cell>
        </row>
        <row r="7368">
          <cell r="A7368" t="str">
            <v>POR 2.1</v>
          </cell>
        </row>
        <row r="7369">
          <cell r="A7369" t="str">
            <v>POR 2.0</v>
          </cell>
        </row>
        <row r="7370">
          <cell r="A7370" t="str">
            <v>POR 2.1</v>
          </cell>
        </row>
        <row r="7371">
          <cell r="A7371" t="str">
            <v>POR 2.0</v>
          </cell>
        </row>
        <row r="7372">
          <cell r="A7372" t="str">
            <v>POR 2.1</v>
          </cell>
        </row>
        <row r="7373">
          <cell r="A7373" t="str">
            <v>POR 2.0</v>
          </cell>
        </row>
        <row r="7374">
          <cell r="A7374" t="str">
            <v>POR 2.1</v>
          </cell>
        </row>
        <row r="7375">
          <cell r="A7375" t="str">
            <v>POR 2.0</v>
          </cell>
        </row>
        <row r="7376">
          <cell r="A7376" t="str">
            <v>POR 2.1</v>
          </cell>
        </row>
        <row r="7377">
          <cell r="A7377" t="str">
            <v>POR 2.0</v>
          </cell>
        </row>
        <row r="7378">
          <cell r="A7378" t="str">
            <v>POR 2.1</v>
          </cell>
        </row>
        <row r="7379">
          <cell r="A7379" t="str">
            <v>POR 2.0</v>
          </cell>
        </row>
        <row r="7380">
          <cell r="A7380" t="str">
            <v>POR 2.1</v>
          </cell>
        </row>
        <row r="7381">
          <cell r="A7381" t="str">
            <v>POR 2.0</v>
          </cell>
        </row>
        <row r="7382">
          <cell r="A7382" t="str">
            <v>POR 2.1</v>
          </cell>
        </row>
        <row r="7383">
          <cell r="A7383" t="str">
            <v>POR 2.0</v>
          </cell>
        </row>
        <row r="7384">
          <cell r="A7384" t="str">
            <v>POR 2.1</v>
          </cell>
        </row>
        <row r="7385">
          <cell r="A7385" t="str">
            <v>POR 2.0</v>
          </cell>
        </row>
        <row r="7386">
          <cell r="A7386" t="str">
            <v>POR 2.1</v>
          </cell>
        </row>
        <row r="7387">
          <cell r="A7387" t="str">
            <v>POR 2.0</v>
          </cell>
        </row>
        <row r="7388">
          <cell r="A7388" t="str">
            <v>POR 2.1</v>
          </cell>
        </row>
        <row r="7389">
          <cell r="A7389" t="str">
            <v>POR 2.0</v>
          </cell>
        </row>
        <row r="7390">
          <cell r="A7390" t="str">
            <v>POR 2.1</v>
          </cell>
        </row>
        <row r="7391">
          <cell r="A7391" t="str">
            <v>POR 2.0</v>
          </cell>
        </row>
        <row r="7392">
          <cell r="A7392" t="str">
            <v>POR 2.0</v>
          </cell>
        </row>
        <row r="7393">
          <cell r="A7393" t="str">
            <v>POR 2.0</v>
          </cell>
        </row>
        <row r="7394">
          <cell r="A7394" t="str">
            <v>POR 2.0</v>
          </cell>
        </row>
        <row r="7395">
          <cell r="A7395" t="str">
            <v>POR 2.0</v>
          </cell>
        </row>
        <row r="7396">
          <cell r="A7396" t="str">
            <v>POR 2.0</v>
          </cell>
        </row>
        <row r="7397">
          <cell r="A7397" t="str">
            <v>POR 2.0</v>
          </cell>
        </row>
        <row r="7398">
          <cell r="A7398" t="str">
            <v>POR 2.0</v>
          </cell>
        </row>
        <row r="7399">
          <cell r="A7399" t="str">
            <v>POR 2.0</v>
          </cell>
        </row>
        <row r="7400">
          <cell r="A7400" t="str">
            <v>POR 2.0</v>
          </cell>
        </row>
        <row r="7401">
          <cell r="A7401" t="str">
            <v>POR 2.0</v>
          </cell>
        </row>
        <row r="7402">
          <cell r="A7402" t="str">
            <v>POR 2.0</v>
          </cell>
        </row>
        <row r="7403">
          <cell r="A7403" t="str">
            <v>POR 2.0</v>
          </cell>
        </row>
        <row r="7404">
          <cell r="A7404" t="str">
            <v>POR 2.0</v>
          </cell>
        </row>
        <row r="7405">
          <cell r="A7405" t="str">
            <v>POR 2.0</v>
          </cell>
        </row>
        <row r="7406">
          <cell r="A7406" t="str">
            <v>POR 2.0</v>
          </cell>
        </row>
        <row r="7407">
          <cell r="A7407" t="str">
            <v>POR 2.0</v>
          </cell>
        </row>
        <row r="7408">
          <cell r="A7408" t="str">
            <v>POR 2.0</v>
          </cell>
        </row>
        <row r="7409">
          <cell r="A7409" t="str">
            <v>POR 2.0</v>
          </cell>
        </row>
        <row r="7410">
          <cell r="A7410" t="str">
            <v>POR 2.0</v>
          </cell>
        </row>
        <row r="7411">
          <cell r="A7411" t="str">
            <v>POR 2.0</v>
          </cell>
        </row>
        <row r="7412">
          <cell r="A7412" t="str">
            <v>POR 2.0</v>
          </cell>
        </row>
        <row r="7413">
          <cell r="A7413" t="str">
            <v>POR 2.0</v>
          </cell>
        </row>
        <row r="7414">
          <cell r="A7414" t="str">
            <v>POR 2.0</v>
          </cell>
        </row>
        <row r="7415">
          <cell r="A7415" t="str">
            <v>POR 2.0</v>
          </cell>
        </row>
        <row r="7416">
          <cell r="A7416" t="str">
            <v>POR 2.0</v>
          </cell>
        </row>
        <row r="7417">
          <cell r="A7417" t="str">
            <v>POR 2.0</v>
          </cell>
        </row>
        <row r="7418">
          <cell r="A7418" t="str">
            <v>POR 2.0</v>
          </cell>
        </row>
        <row r="7419">
          <cell r="A7419" t="str">
            <v>POR 2.0</v>
          </cell>
        </row>
        <row r="7420">
          <cell r="A7420" t="str">
            <v>POR 2.0</v>
          </cell>
        </row>
        <row r="7421">
          <cell r="A7421" t="str">
            <v>POR 2.0</v>
          </cell>
        </row>
        <row r="7422">
          <cell r="A7422" t="str">
            <v>POR 2.0</v>
          </cell>
        </row>
        <row r="7423">
          <cell r="A7423" t="str">
            <v>POR 2.0</v>
          </cell>
        </row>
        <row r="7424">
          <cell r="A7424" t="str">
            <v>POR 2.0</v>
          </cell>
        </row>
        <row r="7425">
          <cell r="A7425" t="str">
            <v>POR 2.0</v>
          </cell>
        </row>
        <row r="7426">
          <cell r="A7426" t="str">
            <v>POR 2.0</v>
          </cell>
        </row>
        <row r="7427">
          <cell r="A7427" t="str">
            <v>POR 2.0</v>
          </cell>
        </row>
        <row r="7428">
          <cell r="A7428" t="str">
            <v>POR 2.0</v>
          </cell>
        </row>
        <row r="7429">
          <cell r="A7429" t="str">
            <v>POR 2.0</v>
          </cell>
        </row>
        <row r="7430">
          <cell r="A7430" t="str">
            <v>POR 2.0</v>
          </cell>
        </row>
        <row r="7431">
          <cell r="A7431" t="str">
            <v>POR 2.1</v>
          </cell>
        </row>
        <row r="7432">
          <cell r="A7432" t="str">
            <v>POR 2.1</v>
          </cell>
        </row>
        <row r="7433">
          <cell r="A7433" t="str">
            <v>POR 2.0</v>
          </cell>
        </row>
        <row r="7434">
          <cell r="A7434" t="str">
            <v>POR 2.0</v>
          </cell>
        </row>
        <row r="7435">
          <cell r="A7435" t="str">
            <v>POR 2.0</v>
          </cell>
        </row>
        <row r="7436">
          <cell r="A7436" t="str">
            <v>POR 2.0</v>
          </cell>
        </row>
        <row r="7437">
          <cell r="A7437" t="str">
            <v>POR 2.0</v>
          </cell>
        </row>
        <row r="7438">
          <cell r="A7438" t="str">
            <v>POR 2.0</v>
          </cell>
        </row>
        <row r="7439">
          <cell r="A7439" t="str">
            <v>POR 2.0</v>
          </cell>
        </row>
        <row r="7440">
          <cell r="A7440" t="str">
            <v>POR 2.0</v>
          </cell>
        </row>
        <row r="7441">
          <cell r="A7441" t="str">
            <v>POR 2.0</v>
          </cell>
        </row>
        <row r="7442">
          <cell r="A7442" t="str">
            <v>POR 2.0</v>
          </cell>
        </row>
        <row r="7443">
          <cell r="A7443" t="str">
            <v>POR 2.0</v>
          </cell>
        </row>
        <row r="7444">
          <cell r="A7444" t="str">
            <v>POR 2.0</v>
          </cell>
        </row>
        <row r="7445">
          <cell r="A7445" t="str">
            <v>POR 2.0</v>
          </cell>
        </row>
        <row r="7446">
          <cell r="A7446" t="str">
            <v>POR 2.0</v>
          </cell>
        </row>
        <row r="7447">
          <cell r="A7447" t="str">
            <v>POR 2.0</v>
          </cell>
        </row>
        <row r="7448">
          <cell r="A7448" t="str">
            <v>POR 2.0</v>
          </cell>
        </row>
        <row r="7449">
          <cell r="A7449" t="str">
            <v>POR 2.0</v>
          </cell>
        </row>
        <row r="7450">
          <cell r="A7450" t="str">
            <v>POR 2.0</v>
          </cell>
        </row>
        <row r="7451">
          <cell r="A7451" t="str">
            <v>POR 2.0</v>
          </cell>
        </row>
        <row r="7452">
          <cell r="A7452" t="str">
            <v>POR 2.0</v>
          </cell>
        </row>
        <row r="7453">
          <cell r="A7453" t="str">
            <v>POR 2.1</v>
          </cell>
        </row>
        <row r="7454">
          <cell r="A7454" t="str">
            <v>POR 2.0</v>
          </cell>
        </row>
        <row r="7455">
          <cell r="A7455" t="str">
            <v>POR 2.0</v>
          </cell>
        </row>
        <row r="7456">
          <cell r="A7456" t="str">
            <v>POR 2.0</v>
          </cell>
        </row>
        <row r="7457">
          <cell r="A7457" t="str">
            <v>POR 2.0</v>
          </cell>
        </row>
        <row r="7458">
          <cell r="A7458" t="str">
            <v>POR 2.0</v>
          </cell>
        </row>
        <row r="7459">
          <cell r="A7459" t="str">
            <v>POR 2.1</v>
          </cell>
        </row>
        <row r="7460">
          <cell r="A7460" t="str">
            <v>POR 2.0</v>
          </cell>
        </row>
        <row r="7461">
          <cell r="A7461" t="str">
            <v>POR 2.0</v>
          </cell>
        </row>
        <row r="7462">
          <cell r="A7462" t="str">
            <v>POR 2.0</v>
          </cell>
        </row>
        <row r="7463">
          <cell r="A7463" t="str">
            <v>POR 2.0</v>
          </cell>
        </row>
        <row r="7464">
          <cell r="A7464" t="str">
            <v>POR 2.0</v>
          </cell>
        </row>
        <row r="7465">
          <cell r="A7465" t="str">
            <v>POR 2.1</v>
          </cell>
        </row>
        <row r="7466">
          <cell r="A7466" t="str">
            <v>POR 2.0</v>
          </cell>
        </row>
        <row r="7467">
          <cell r="A7467" t="str">
            <v>POR 2.0</v>
          </cell>
        </row>
        <row r="7468">
          <cell r="A7468" t="str">
            <v>POR 2.0</v>
          </cell>
        </row>
        <row r="7469">
          <cell r="A7469" t="str">
            <v>POR 2.0</v>
          </cell>
        </row>
        <row r="7470">
          <cell r="A7470" t="str">
            <v>POR 2.0</v>
          </cell>
        </row>
        <row r="7471">
          <cell r="A7471" t="str">
            <v>POR 2.0</v>
          </cell>
        </row>
        <row r="7472">
          <cell r="A7472" t="str">
            <v>POR 2.0</v>
          </cell>
        </row>
        <row r="7473">
          <cell r="A7473" t="str">
            <v>POR 2.1</v>
          </cell>
        </row>
        <row r="7474">
          <cell r="A7474" t="str">
            <v>POR 2.1</v>
          </cell>
        </row>
        <row r="7475">
          <cell r="A7475" t="str">
            <v>POR 2.0</v>
          </cell>
        </row>
        <row r="7476">
          <cell r="A7476" t="str">
            <v>POR 2.0</v>
          </cell>
        </row>
        <row r="7477">
          <cell r="A7477" t="str">
            <v>POR 2.0</v>
          </cell>
        </row>
        <row r="7478">
          <cell r="A7478" t="str">
            <v>POR 2.0</v>
          </cell>
        </row>
        <row r="7479">
          <cell r="A7479" t="str">
            <v>POR 2.0</v>
          </cell>
        </row>
        <row r="7480">
          <cell r="A7480" t="str">
            <v>POR 2.0</v>
          </cell>
        </row>
        <row r="7481">
          <cell r="A7481" t="str">
            <v>POR 2.0</v>
          </cell>
        </row>
        <row r="7482">
          <cell r="A7482" t="str">
            <v>POR 2.0</v>
          </cell>
        </row>
        <row r="7483">
          <cell r="A7483" t="str">
            <v>POR 2.0</v>
          </cell>
        </row>
        <row r="7484">
          <cell r="A7484" t="str">
            <v>POR 2.0</v>
          </cell>
        </row>
        <row r="7485">
          <cell r="A7485" t="str">
            <v>POR 2.0</v>
          </cell>
        </row>
        <row r="7486">
          <cell r="A7486" t="str">
            <v>POR 2.0</v>
          </cell>
        </row>
        <row r="7487">
          <cell r="A7487" t="str">
            <v>POR 2.0</v>
          </cell>
        </row>
        <row r="7488">
          <cell r="A7488" t="str">
            <v>POR 2.0</v>
          </cell>
        </row>
        <row r="7489">
          <cell r="A7489" t="str">
            <v>POR 2.1</v>
          </cell>
        </row>
        <row r="7490">
          <cell r="A7490" t="str">
            <v>POR 2.1</v>
          </cell>
        </row>
        <row r="7491">
          <cell r="A7491" t="str">
            <v>POR 2.0</v>
          </cell>
        </row>
        <row r="7492">
          <cell r="A7492" t="str">
            <v>POR 2.0</v>
          </cell>
        </row>
        <row r="7493">
          <cell r="A7493" t="str">
            <v>POR 2.0</v>
          </cell>
        </row>
        <row r="7494">
          <cell r="A7494" t="str">
            <v>POR 2.0</v>
          </cell>
        </row>
        <row r="7495">
          <cell r="A7495" t="str">
            <v>POR 2.0</v>
          </cell>
        </row>
        <row r="7496">
          <cell r="A7496" t="str">
            <v>POR 2.0</v>
          </cell>
        </row>
        <row r="7497">
          <cell r="A7497" t="str">
            <v>POR 2.0</v>
          </cell>
        </row>
        <row r="7498">
          <cell r="A7498" t="str">
            <v>POR 2.0</v>
          </cell>
        </row>
        <row r="7499">
          <cell r="A7499" t="str">
            <v>POR 2.0</v>
          </cell>
        </row>
        <row r="7500">
          <cell r="A7500" t="str">
            <v>POR 2.0</v>
          </cell>
        </row>
        <row r="7501">
          <cell r="A7501" t="str">
            <v>POR 2.0</v>
          </cell>
        </row>
        <row r="7502">
          <cell r="A7502" t="str">
            <v>POR 2.0</v>
          </cell>
        </row>
        <row r="7503">
          <cell r="A7503" t="str">
            <v>POR 2.1</v>
          </cell>
        </row>
        <row r="7504">
          <cell r="A7504" t="str">
            <v>POR 2.0</v>
          </cell>
        </row>
        <row r="7505">
          <cell r="A7505" t="str">
            <v>POR 2.0</v>
          </cell>
        </row>
        <row r="7506">
          <cell r="A7506" t="str">
            <v>POR 2.0</v>
          </cell>
        </row>
        <row r="7507">
          <cell r="A7507" t="str">
            <v>POR 2.0</v>
          </cell>
        </row>
        <row r="7508">
          <cell r="A7508" t="str">
            <v>POR 2.0</v>
          </cell>
        </row>
        <row r="7509">
          <cell r="A7509" t="str">
            <v>POR 2.0</v>
          </cell>
        </row>
        <row r="7510">
          <cell r="A7510" t="str">
            <v>POR 2.1</v>
          </cell>
        </row>
        <row r="7511">
          <cell r="A7511" t="str">
            <v>POR 2.1</v>
          </cell>
        </row>
        <row r="7512">
          <cell r="A7512" t="str">
            <v>POR 2.0</v>
          </cell>
        </row>
        <row r="7513">
          <cell r="A7513" t="str">
            <v>POR 2.0</v>
          </cell>
        </row>
        <row r="7514">
          <cell r="A7514" t="str">
            <v>POR 2.0</v>
          </cell>
        </row>
        <row r="7515">
          <cell r="A7515" t="str">
            <v>POR 2.0</v>
          </cell>
        </row>
        <row r="7516">
          <cell r="A7516" t="str">
            <v>POR 2.0</v>
          </cell>
        </row>
        <row r="7517">
          <cell r="A7517" t="str">
            <v>POR 2.0</v>
          </cell>
        </row>
        <row r="7518">
          <cell r="A7518" t="str">
            <v>POR 2.0</v>
          </cell>
        </row>
        <row r="7519">
          <cell r="A7519" t="str">
            <v>POR 2.0</v>
          </cell>
        </row>
        <row r="7520">
          <cell r="A7520" t="str">
            <v>POR 2.0</v>
          </cell>
        </row>
        <row r="7521">
          <cell r="A7521" t="str">
            <v>POR 2.1</v>
          </cell>
        </row>
        <row r="7522">
          <cell r="A7522" t="str">
            <v>POR 2.0</v>
          </cell>
        </row>
        <row r="7523">
          <cell r="A7523" t="str">
            <v>POR 2.0</v>
          </cell>
        </row>
        <row r="7524">
          <cell r="A7524" t="str">
            <v>POR 2.0</v>
          </cell>
        </row>
        <row r="7525">
          <cell r="A7525" t="str">
            <v>POR 2.0</v>
          </cell>
        </row>
        <row r="7526">
          <cell r="A7526" t="str">
            <v>POR 2.0</v>
          </cell>
        </row>
        <row r="7527">
          <cell r="A7527" t="str">
            <v>POR 2.1</v>
          </cell>
        </row>
        <row r="7528">
          <cell r="A7528" t="str">
            <v>POR 2.0</v>
          </cell>
        </row>
        <row r="7529">
          <cell r="A7529" t="str">
            <v>POR 2.0</v>
          </cell>
        </row>
        <row r="7530">
          <cell r="A7530" t="str">
            <v>POR 2.0</v>
          </cell>
        </row>
        <row r="7531">
          <cell r="A7531" t="str">
            <v>POR 2.0</v>
          </cell>
        </row>
        <row r="7532">
          <cell r="A7532" t="str">
            <v>POR 2.0</v>
          </cell>
        </row>
        <row r="7533">
          <cell r="A7533" t="str">
            <v>POR 2.1</v>
          </cell>
        </row>
        <row r="7534">
          <cell r="A7534" t="str">
            <v>POR 2.0</v>
          </cell>
        </row>
        <row r="7535">
          <cell r="A7535" t="str">
            <v>POR 2.1</v>
          </cell>
        </row>
        <row r="7536">
          <cell r="A7536" t="str">
            <v>POR 2.0</v>
          </cell>
        </row>
        <row r="7537">
          <cell r="A7537" t="str">
            <v>POR 2.1</v>
          </cell>
        </row>
        <row r="7538">
          <cell r="A7538" t="str">
            <v>POR 2.0</v>
          </cell>
        </row>
        <row r="7539">
          <cell r="A7539" t="str">
            <v>POR 2.1</v>
          </cell>
        </row>
        <row r="7540">
          <cell r="A7540" t="str">
            <v>POR 2.0</v>
          </cell>
        </row>
        <row r="7541">
          <cell r="A7541" t="str">
            <v>POR 2.1</v>
          </cell>
        </row>
        <row r="7542">
          <cell r="A7542" t="str">
            <v>POR 2.0</v>
          </cell>
        </row>
        <row r="7543">
          <cell r="A7543" t="str">
            <v>POR 2.1</v>
          </cell>
        </row>
        <row r="7544">
          <cell r="A7544" t="str">
            <v>POR 2.0</v>
          </cell>
        </row>
        <row r="7545">
          <cell r="A7545" t="str">
            <v>POR 2.1</v>
          </cell>
        </row>
        <row r="7546">
          <cell r="A7546" t="str">
            <v>POR 2.0</v>
          </cell>
        </row>
        <row r="7547">
          <cell r="A7547" t="str">
            <v>POR 2.0</v>
          </cell>
        </row>
        <row r="7548">
          <cell r="A7548" t="str">
            <v>POR 2.0</v>
          </cell>
        </row>
        <row r="7549">
          <cell r="A7549" t="str">
            <v>POR 2.1</v>
          </cell>
        </row>
        <row r="7550">
          <cell r="A7550" t="str">
            <v>POR 2.1</v>
          </cell>
        </row>
        <row r="7551">
          <cell r="A7551" t="str">
            <v>POR 2.0</v>
          </cell>
        </row>
        <row r="7552">
          <cell r="A7552" t="str">
            <v>POR 2.0</v>
          </cell>
        </row>
        <row r="7553">
          <cell r="A7553" t="str">
            <v>POR 2.0</v>
          </cell>
        </row>
        <row r="7554">
          <cell r="A7554" t="str">
            <v>POR 2.0</v>
          </cell>
        </row>
        <row r="7555">
          <cell r="A7555" t="str">
            <v>POR 2.0</v>
          </cell>
        </row>
        <row r="7556">
          <cell r="A7556" t="str">
            <v>POR 2.0</v>
          </cell>
        </row>
        <row r="7557">
          <cell r="A7557" t="str">
            <v>POR 2.0</v>
          </cell>
        </row>
        <row r="7558">
          <cell r="A7558" t="str">
            <v>POR 2.1</v>
          </cell>
        </row>
        <row r="7559">
          <cell r="A7559" t="str">
            <v>POR 2.0</v>
          </cell>
        </row>
        <row r="7560">
          <cell r="A7560" t="str">
            <v>POR 2.0</v>
          </cell>
        </row>
        <row r="7561">
          <cell r="A7561" t="str">
            <v>POR 2.0</v>
          </cell>
        </row>
        <row r="7562">
          <cell r="A7562" t="str">
            <v>POR 2.0</v>
          </cell>
        </row>
        <row r="7563">
          <cell r="A7563" t="str">
            <v>POR 2.0</v>
          </cell>
        </row>
        <row r="7564">
          <cell r="A7564" t="str">
            <v>POR 2.1</v>
          </cell>
        </row>
        <row r="7565">
          <cell r="A7565" t="str">
            <v>POR 2.1</v>
          </cell>
        </row>
        <row r="7566">
          <cell r="A7566" t="str">
            <v>POR 2.0</v>
          </cell>
        </row>
        <row r="7567">
          <cell r="A7567" t="str">
            <v>POR 2.0</v>
          </cell>
        </row>
        <row r="7568">
          <cell r="A7568" t="str">
            <v>POR 2.0</v>
          </cell>
        </row>
        <row r="7569">
          <cell r="A7569" t="str">
            <v>POR 2.0</v>
          </cell>
        </row>
        <row r="7570">
          <cell r="A7570" t="str">
            <v>POR 2.0</v>
          </cell>
        </row>
        <row r="7571">
          <cell r="A7571" t="str">
            <v>POR 2.1</v>
          </cell>
        </row>
        <row r="7572">
          <cell r="A7572" t="str">
            <v>POR 2.1</v>
          </cell>
        </row>
        <row r="7573">
          <cell r="A7573" t="str">
            <v>POR 2.0</v>
          </cell>
        </row>
        <row r="7574">
          <cell r="A7574" t="str">
            <v>POR 2.0</v>
          </cell>
        </row>
        <row r="7575">
          <cell r="A7575" t="str">
            <v>POR 2.0</v>
          </cell>
        </row>
        <row r="7576">
          <cell r="A7576" t="str">
            <v>POR 2.1</v>
          </cell>
        </row>
        <row r="7577">
          <cell r="A7577" t="str">
            <v>POR 2.1</v>
          </cell>
        </row>
        <row r="7578">
          <cell r="A7578" t="str">
            <v>POR 2.0</v>
          </cell>
        </row>
        <row r="7579">
          <cell r="A7579" t="str">
            <v>POR 2.0</v>
          </cell>
        </row>
        <row r="7580">
          <cell r="A7580" t="str">
            <v>POR 2.0</v>
          </cell>
        </row>
        <row r="7581">
          <cell r="A7581" t="str">
            <v>POR 2.0</v>
          </cell>
        </row>
        <row r="7582">
          <cell r="A7582" t="str">
            <v>POR 2.1</v>
          </cell>
        </row>
        <row r="7583">
          <cell r="A7583" t="str">
            <v>POR 2.1</v>
          </cell>
        </row>
        <row r="7584">
          <cell r="A7584" t="str">
            <v>POR 2.0</v>
          </cell>
        </row>
        <row r="7585">
          <cell r="A7585" t="str">
            <v>POR 2.0</v>
          </cell>
        </row>
        <row r="7586">
          <cell r="A7586" t="str">
            <v>POR 2.0</v>
          </cell>
        </row>
        <row r="7587">
          <cell r="A7587" t="str">
            <v>POR 2.0</v>
          </cell>
        </row>
        <row r="7588">
          <cell r="A7588" t="str">
            <v>POR 2.1</v>
          </cell>
        </row>
        <row r="7589">
          <cell r="A7589" t="str">
            <v>POR 2.1</v>
          </cell>
        </row>
        <row r="7590">
          <cell r="A7590" t="str">
            <v>POR 2.0</v>
          </cell>
        </row>
        <row r="7591">
          <cell r="A7591" t="str">
            <v>POR 2.0</v>
          </cell>
        </row>
        <row r="7592">
          <cell r="A7592" t="str">
            <v>POR 2.0</v>
          </cell>
        </row>
        <row r="7593">
          <cell r="A7593" t="str">
            <v>POR 2.0</v>
          </cell>
        </row>
        <row r="7594">
          <cell r="A7594" t="str">
            <v>POR 2.0</v>
          </cell>
        </row>
        <row r="7595">
          <cell r="A7595" t="str">
            <v>POR 2.0</v>
          </cell>
        </row>
        <row r="7596">
          <cell r="A7596" t="str">
            <v>POR 2.1</v>
          </cell>
        </row>
        <row r="7597">
          <cell r="A7597" t="str">
            <v>POR 2.1</v>
          </cell>
        </row>
        <row r="7598">
          <cell r="A7598" t="str">
            <v>POR 2.0</v>
          </cell>
        </row>
        <row r="7599">
          <cell r="A7599" t="str">
            <v>POR 2.0</v>
          </cell>
        </row>
        <row r="7600">
          <cell r="A7600" t="str">
            <v>POR 2.0</v>
          </cell>
        </row>
        <row r="7601">
          <cell r="A7601" t="str">
            <v>POR 2.0</v>
          </cell>
        </row>
        <row r="7602">
          <cell r="A7602" t="str">
            <v>POR 2.0</v>
          </cell>
        </row>
        <row r="7603">
          <cell r="A7603" t="str">
            <v>POR 2.0</v>
          </cell>
        </row>
        <row r="7604">
          <cell r="A7604" t="str">
            <v>POR 2.1</v>
          </cell>
        </row>
        <row r="7605">
          <cell r="A7605" t="str">
            <v>POR 2.1</v>
          </cell>
        </row>
        <row r="7606">
          <cell r="A7606" t="str">
            <v>POR 2.0</v>
          </cell>
        </row>
        <row r="7607">
          <cell r="A7607" t="str">
            <v>POR 2.0</v>
          </cell>
        </row>
        <row r="7608">
          <cell r="A7608" t="str">
            <v>POR 2.0</v>
          </cell>
        </row>
        <row r="7609">
          <cell r="A7609" t="str">
            <v>POR 2.0</v>
          </cell>
        </row>
        <row r="7610">
          <cell r="A7610" t="str">
            <v>POR 2.0</v>
          </cell>
        </row>
        <row r="7611">
          <cell r="A7611" t="str">
            <v>POR 2.0</v>
          </cell>
        </row>
        <row r="7612">
          <cell r="A7612" t="str">
            <v>POR 2.1</v>
          </cell>
        </row>
        <row r="7613">
          <cell r="A7613" t="str">
            <v>POR 2.1</v>
          </cell>
        </row>
        <row r="7614">
          <cell r="A7614" t="str">
            <v>POR 2.0</v>
          </cell>
        </row>
        <row r="7615">
          <cell r="A7615" t="str">
            <v>POR 2.0</v>
          </cell>
        </row>
        <row r="7616">
          <cell r="A7616" t="str">
            <v>POR 2.0</v>
          </cell>
        </row>
        <row r="7617">
          <cell r="A7617" t="str">
            <v>POR 2.0</v>
          </cell>
        </row>
        <row r="7618">
          <cell r="A7618" t="str">
            <v>POR 2.0</v>
          </cell>
        </row>
        <row r="7619">
          <cell r="A7619" t="str">
            <v>POR 2.0</v>
          </cell>
        </row>
        <row r="7620">
          <cell r="A7620" t="str">
            <v>POR 2.0</v>
          </cell>
        </row>
        <row r="7621">
          <cell r="A7621" t="str">
            <v>POR 2.1</v>
          </cell>
        </row>
        <row r="7622">
          <cell r="A7622" t="str">
            <v>POR 2.1</v>
          </cell>
        </row>
        <row r="7623">
          <cell r="A7623" t="str">
            <v>POR 2.0</v>
          </cell>
        </row>
        <row r="7624">
          <cell r="A7624" t="str">
            <v>POR 2.1</v>
          </cell>
        </row>
        <row r="7625">
          <cell r="A7625" t="str">
            <v>POR 2.0</v>
          </cell>
        </row>
        <row r="7626">
          <cell r="A7626" t="str">
            <v>POR 2.1</v>
          </cell>
        </row>
        <row r="7627">
          <cell r="A7627" t="str">
            <v>POR 2.0</v>
          </cell>
        </row>
        <row r="7628">
          <cell r="A7628" t="str">
            <v>POR 2.0</v>
          </cell>
        </row>
        <row r="7629">
          <cell r="A7629" t="str">
            <v>POR 2.1</v>
          </cell>
        </row>
        <row r="7630">
          <cell r="A7630" t="str">
            <v>POR 2.0</v>
          </cell>
        </row>
        <row r="7631">
          <cell r="A7631" t="str">
            <v>POR 2.0</v>
          </cell>
        </row>
        <row r="7632">
          <cell r="A7632" t="str">
            <v>POR 2.1</v>
          </cell>
        </row>
        <row r="7633">
          <cell r="A7633" t="str">
            <v>POR 2.0</v>
          </cell>
        </row>
        <row r="7634">
          <cell r="A7634" t="str">
            <v>POR 2.1</v>
          </cell>
        </row>
        <row r="7635">
          <cell r="A7635" t="str">
            <v>POR 2.0</v>
          </cell>
        </row>
        <row r="7636">
          <cell r="A7636" t="str">
            <v>POR 2.0</v>
          </cell>
        </row>
        <row r="7637">
          <cell r="A7637" t="str">
            <v>POR 2.0</v>
          </cell>
        </row>
        <row r="7638">
          <cell r="A7638" t="str">
            <v>POR 2.0</v>
          </cell>
        </row>
        <row r="7639">
          <cell r="A7639" t="str">
            <v>POR 2.0</v>
          </cell>
        </row>
        <row r="7640">
          <cell r="A7640" t="str">
            <v>POR 2.1</v>
          </cell>
        </row>
        <row r="7641">
          <cell r="A7641" t="str">
            <v>POR 2.0</v>
          </cell>
        </row>
        <row r="7642">
          <cell r="A7642" t="str">
            <v>POR 2.1</v>
          </cell>
        </row>
        <row r="7643">
          <cell r="A7643" t="str">
            <v>POR 2.0</v>
          </cell>
        </row>
        <row r="7644">
          <cell r="A7644" t="str">
            <v>POR 2.1</v>
          </cell>
        </row>
        <row r="7645">
          <cell r="A7645" t="str">
            <v>POR 2.0</v>
          </cell>
        </row>
        <row r="7646">
          <cell r="A7646" t="str">
            <v>POR 2.1</v>
          </cell>
        </row>
        <row r="7647">
          <cell r="A7647" t="str">
            <v>POR 2.0</v>
          </cell>
        </row>
        <row r="7648">
          <cell r="A7648" t="str">
            <v>POR 2.1</v>
          </cell>
        </row>
        <row r="7649">
          <cell r="A7649" t="str">
            <v>POR 2.0</v>
          </cell>
        </row>
        <row r="7650">
          <cell r="A7650" t="str">
            <v>POR 2.1</v>
          </cell>
        </row>
        <row r="7651">
          <cell r="A7651" t="str">
            <v>POR 2.0</v>
          </cell>
        </row>
        <row r="7652">
          <cell r="A7652" t="str">
            <v>POR 2.1</v>
          </cell>
        </row>
        <row r="7653">
          <cell r="A7653" t="str">
            <v>POR 2.0</v>
          </cell>
        </row>
        <row r="7654">
          <cell r="A7654" t="str">
            <v>POR 2.1</v>
          </cell>
        </row>
        <row r="7655">
          <cell r="A7655" t="str">
            <v>POR 2.0</v>
          </cell>
        </row>
        <row r="7656">
          <cell r="A7656" t="str">
            <v>POR 2.1</v>
          </cell>
        </row>
        <row r="7657">
          <cell r="A7657" t="str">
            <v>POR 2.0</v>
          </cell>
        </row>
        <row r="7658">
          <cell r="A7658" t="str">
            <v>POR 2.0</v>
          </cell>
        </row>
        <row r="7659">
          <cell r="A7659" t="str">
            <v>POR 2.0</v>
          </cell>
        </row>
        <row r="7660">
          <cell r="A7660" t="str">
            <v>POR 2.0</v>
          </cell>
        </row>
        <row r="7661">
          <cell r="A7661" t="str">
            <v>POR 2.0</v>
          </cell>
        </row>
        <row r="7662">
          <cell r="A7662" t="str">
            <v>POR 2.1</v>
          </cell>
        </row>
        <row r="7663">
          <cell r="A7663" t="str">
            <v>POR 2.0</v>
          </cell>
        </row>
        <row r="7664">
          <cell r="A7664" t="str">
            <v>POR 2.1</v>
          </cell>
        </row>
        <row r="7665">
          <cell r="A7665" t="str">
            <v>POR 2.0</v>
          </cell>
        </row>
        <row r="7666">
          <cell r="A7666" t="str">
            <v>POR 2.0</v>
          </cell>
        </row>
        <row r="7667">
          <cell r="A7667" t="str">
            <v>POR 2.0</v>
          </cell>
        </row>
        <row r="7668">
          <cell r="A7668" t="str">
            <v>POR 2.1</v>
          </cell>
        </row>
        <row r="7669">
          <cell r="A7669" t="str">
            <v>POR 2.0</v>
          </cell>
        </row>
        <row r="7670">
          <cell r="A7670" t="str">
            <v>POR 2.1</v>
          </cell>
        </row>
        <row r="7671">
          <cell r="A7671" t="str">
            <v>POR 2.0</v>
          </cell>
        </row>
        <row r="7672">
          <cell r="A7672" t="str">
            <v>POR 2.1</v>
          </cell>
        </row>
        <row r="7673">
          <cell r="A7673" t="str">
            <v>POR 2.0</v>
          </cell>
        </row>
        <row r="7674">
          <cell r="A7674" t="str">
            <v>POR 2.1</v>
          </cell>
        </row>
        <row r="7675">
          <cell r="A7675" t="str">
            <v>POR 2.0</v>
          </cell>
        </row>
        <row r="7676">
          <cell r="A7676" t="str">
            <v>POR 2.0</v>
          </cell>
        </row>
        <row r="7677">
          <cell r="A7677" t="str">
            <v>POR 2.0</v>
          </cell>
        </row>
        <row r="7678">
          <cell r="A7678" t="str">
            <v>POR 2.1</v>
          </cell>
        </row>
        <row r="7679">
          <cell r="A7679" t="str">
            <v>POR 2.0</v>
          </cell>
        </row>
        <row r="7680">
          <cell r="A7680" t="str">
            <v>POR 2.0</v>
          </cell>
        </row>
        <row r="7681">
          <cell r="A7681" t="str">
            <v>POR 2.1</v>
          </cell>
        </row>
        <row r="7682">
          <cell r="A7682" t="str">
            <v>POR 2.0</v>
          </cell>
        </row>
        <row r="7683">
          <cell r="A7683" t="str">
            <v>POR 2.1</v>
          </cell>
        </row>
        <row r="7684">
          <cell r="A7684" t="str">
            <v>POR 2.0</v>
          </cell>
        </row>
        <row r="7685">
          <cell r="A7685" t="str">
            <v>POR 2.0</v>
          </cell>
        </row>
        <row r="7686">
          <cell r="A7686" t="str">
            <v>POR 2.1</v>
          </cell>
        </row>
        <row r="7687">
          <cell r="A7687" t="str">
            <v>POR 2.1</v>
          </cell>
        </row>
        <row r="7688">
          <cell r="A7688" t="str">
            <v>POR 2.1</v>
          </cell>
        </row>
        <row r="7689">
          <cell r="A7689" t="str">
            <v>POR 2.0</v>
          </cell>
        </row>
        <row r="7690">
          <cell r="A7690" t="str">
            <v>POR 2.1</v>
          </cell>
        </row>
        <row r="7691">
          <cell r="A7691" t="str">
            <v>POR 2.0</v>
          </cell>
        </row>
        <row r="7692">
          <cell r="A7692" t="str">
            <v>POR 2.1</v>
          </cell>
        </row>
        <row r="7693">
          <cell r="A7693" t="str">
            <v>POR 2.0</v>
          </cell>
        </row>
        <row r="7694">
          <cell r="A7694" t="str">
            <v>POR 2.1</v>
          </cell>
        </row>
        <row r="7695">
          <cell r="A7695" t="str">
            <v>POR 2.0</v>
          </cell>
        </row>
        <row r="7696">
          <cell r="A7696" t="str">
            <v>POR 2.1</v>
          </cell>
        </row>
        <row r="7697">
          <cell r="A7697" t="str">
            <v>POR 2.0</v>
          </cell>
        </row>
        <row r="7698">
          <cell r="A7698" t="str">
            <v>POR 2.0</v>
          </cell>
        </row>
        <row r="7699">
          <cell r="A7699" t="str">
            <v>POR 2.1</v>
          </cell>
        </row>
        <row r="7700">
          <cell r="A7700" t="str">
            <v>POR 2.0</v>
          </cell>
        </row>
        <row r="7701">
          <cell r="A7701" t="str">
            <v>POR 2.1</v>
          </cell>
        </row>
        <row r="7702">
          <cell r="A7702" t="str">
            <v>POR 2.0</v>
          </cell>
        </row>
        <row r="7703">
          <cell r="A7703" t="str">
            <v>POR 2.1</v>
          </cell>
        </row>
        <row r="7704">
          <cell r="A7704" t="str">
            <v>POR 2.0</v>
          </cell>
        </row>
        <row r="7705">
          <cell r="A7705" t="str">
            <v>POR 2.1</v>
          </cell>
        </row>
        <row r="7706">
          <cell r="A7706" t="str">
            <v>POR 2.0</v>
          </cell>
        </row>
        <row r="7707">
          <cell r="A7707" t="str">
            <v>POR 2.0</v>
          </cell>
        </row>
        <row r="7708">
          <cell r="A7708" t="str">
            <v>POR 2.0</v>
          </cell>
        </row>
        <row r="7709">
          <cell r="A7709" t="str">
            <v>POR 2.0</v>
          </cell>
        </row>
        <row r="7710">
          <cell r="A7710" t="str">
            <v>POR 2.0</v>
          </cell>
        </row>
        <row r="7711">
          <cell r="A7711" t="str">
            <v>POR 2.0</v>
          </cell>
        </row>
        <row r="7712">
          <cell r="A7712" t="str">
            <v>POR 2.0</v>
          </cell>
        </row>
        <row r="7713">
          <cell r="A7713" t="str">
            <v>POR 2.0</v>
          </cell>
        </row>
        <row r="7714">
          <cell r="A7714" t="str">
            <v>POR 2.0</v>
          </cell>
        </row>
        <row r="7715">
          <cell r="A7715" t="str">
            <v>POR 2.0</v>
          </cell>
        </row>
        <row r="7716">
          <cell r="A7716" t="str">
            <v>POR 2.1</v>
          </cell>
        </row>
        <row r="7717">
          <cell r="A7717" t="str">
            <v>POR 2.1</v>
          </cell>
        </row>
        <row r="7718">
          <cell r="A7718" t="str">
            <v>POR 2.0</v>
          </cell>
        </row>
        <row r="7719">
          <cell r="A7719" t="str">
            <v>POR 2.0</v>
          </cell>
        </row>
        <row r="7720">
          <cell r="A7720" t="str">
            <v>POR 2.0</v>
          </cell>
        </row>
        <row r="7721">
          <cell r="A7721" t="str">
            <v>POR 2.1</v>
          </cell>
        </row>
        <row r="7722">
          <cell r="A7722" t="str">
            <v>POR 2.0</v>
          </cell>
        </row>
        <row r="7723">
          <cell r="A7723" t="str">
            <v>POR 2.0</v>
          </cell>
        </row>
        <row r="7724">
          <cell r="A7724" t="str">
            <v>POR 2.1</v>
          </cell>
        </row>
        <row r="7725">
          <cell r="A7725" t="str">
            <v>POR 2.1</v>
          </cell>
        </row>
        <row r="7726">
          <cell r="A7726" t="str">
            <v>POR 2.1</v>
          </cell>
        </row>
        <row r="7727">
          <cell r="A7727" t="str">
            <v>POR 2.1</v>
          </cell>
        </row>
        <row r="7728">
          <cell r="A7728" t="str">
            <v>POR 2.0</v>
          </cell>
        </row>
        <row r="7729">
          <cell r="A7729" t="str">
            <v>POR 2.1</v>
          </cell>
        </row>
        <row r="7730">
          <cell r="A7730" t="str">
            <v>POR 2.0</v>
          </cell>
        </row>
        <row r="7731">
          <cell r="A7731" t="str">
            <v>POR 2.1</v>
          </cell>
        </row>
        <row r="7732">
          <cell r="A7732" t="str">
            <v>POR 2.0</v>
          </cell>
        </row>
        <row r="7733">
          <cell r="A7733" t="str">
            <v>POR 2.1</v>
          </cell>
        </row>
        <row r="7734">
          <cell r="A7734" t="str">
            <v>POR 2.0</v>
          </cell>
        </row>
        <row r="7735">
          <cell r="A7735" t="str">
            <v>POR 2.1</v>
          </cell>
        </row>
        <row r="7736">
          <cell r="A7736" t="str">
            <v>POR 2.0</v>
          </cell>
        </row>
        <row r="7737">
          <cell r="A7737" t="str">
            <v>POR 2.0</v>
          </cell>
        </row>
        <row r="7738">
          <cell r="A7738" t="str">
            <v>POR 2.1</v>
          </cell>
        </row>
        <row r="7739">
          <cell r="A7739" t="str">
            <v>POR 2.0</v>
          </cell>
        </row>
        <row r="7740">
          <cell r="A7740" t="str">
            <v>POR 2.1</v>
          </cell>
        </row>
        <row r="7741">
          <cell r="A7741" t="str">
            <v>POR 2.0</v>
          </cell>
        </row>
        <row r="7742">
          <cell r="A7742" t="str">
            <v>POR 2.1</v>
          </cell>
        </row>
        <row r="7743">
          <cell r="A7743" t="str">
            <v>POR 2.0</v>
          </cell>
        </row>
        <row r="7744">
          <cell r="A7744" t="str">
            <v>POR 2.1</v>
          </cell>
        </row>
        <row r="7745">
          <cell r="A7745" t="str">
            <v>POR 2.0</v>
          </cell>
        </row>
        <row r="7746">
          <cell r="A7746" t="str">
            <v>POR 2.1</v>
          </cell>
        </row>
        <row r="7747">
          <cell r="A7747" t="str">
            <v>POR 2.0</v>
          </cell>
        </row>
        <row r="7748">
          <cell r="A7748" t="str">
            <v>POR 2.1</v>
          </cell>
        </row>
        <row r="7749">
          <cell r="A7749" t="str">
            <v>POR 2.0</v>
          </cell>
        </row>
        <row r="7750">
          <cell r="A7750" t="str">
            <v>POR 2.0</v>
          </cell>
        </row>
        <row r="7751">
          <cell r="A7751" t="str">
            <v>POR 2.0</v>
          </cell>
        </row>
        <row r="7752">
          <cell r="A7752" t="str">
            <v>POR 2.0</v>
          </cell>
        </row>
        <row r="7753">
          <cell r="A7753" t="str">
            <v>POR 2.0</v>
          </cell>
        </row>
        <row r="7754">
          <cell r="A7754" t="str">
            <v>POR 2.0</v>
          </cell>
        </row>
        <row r="7755">
          <cell r="A7755" t="str">
            <v>POR 2.0</v>
          </cell>
        </row>
        <row r="7756">
          <cell r="A7756" t="str">
            <v>POR 2.0</v>
          </cell>
        </row>
        <row r="7757">
          <cell r="A7757" t="str">
            <v>POR 2.0</v>
          </cell>
        </row>
        <row r="7758">
          <cell r="A7758" t="str">
            <v>POR 2.0</v>
          </cell>
        </row>
        <row r="7759">
          <cell r="A7759" t="str">
            <v>POR 2.0</v>
          </cell>
        </row>
        <row r="7760">
          <cell r="A7760" t="str">
            <v>POR 2.1</v>
          </cell>
        </row>
        <row r="7761">
          <cell r="A7761" t="str">
            <v>POR 2.0</v>
          </cell>
        </row>
        <row r="7762">
          <cell r="A7762" t="str">
            <v>POR 2.1</v>
          </cell>
        </row>
        <row r="7763">
          <cell r="A7763" t="str">
            <v>POR 2.0</v>
          </cell>
        </row>
        <row r="7764">
          <cell r="A7764" t="str">
            <v>POR 2.1</v>
          </cell>
        </row>
        <row r="7765">
          <cell r="A7765" t="str">
            <v>POR 2.0</v>
          </cell>
        </row>
        <row r="7766">
          <cell r="A7766" t="str">
            <v>POR 2.1</v>
          </cell>
        </row>
        <row r="7767">
          <cell r="A7767" t="str">
            <v>POR 2.0</v>
          </cell>
        </row>
        <row r="7768">
          <cell r="A7768" t="str">
            <v>POR 2.1</v>
          </cell>
        </row>
        <row r="7769">
          <cell r="A7769" t="str">
            <v>POR 2.0</v>
          </cell>
        </row>
        <row r="7770">
          <cell r="A7770" t="str">
            <v>POR 2.1</v>
          </cell>
        </row>
        <row r="7771">
          <cell r="A7771" t="str">
            <v>POR 2.0</v>
          </cell>
        </row>
        <row r="7772">
          <cell r="A7772" t="str">
            <v>POR 2.1</v>
          </cell>
        </row>
        <row r="7773">
          <cell r="A7773" t="str">
            <v>POR 2.0</v>
          </cell>
        </row>
        <row r="7774">
          <cell r="A7774" t="str">
            <v>POR 2.1</v>
          </cell>
        </row>
        <row r="7775">
          <cell r="A7775" t="str">
            <v>POR 2.0</v>
          </cell>
        </row>
        <row r="7776">
          <cell r="A7776" t="str">
            <v>POR 2.1</v>
          </cell>
        </row>
        <row r="7777">
          <cell r="A7777" t="str">
            <v>POR 2.0</v>
          </cell>
        </row>
        <row r="7778">
          <cell r="A7778" t="str">
            <v>POR 2.1</v>
          </cell>
        </row>
        <row r="7779">
          <cell r="A7779" t="str">
            <v>POR 2.0</v>
          </cell>
        </row>
        <row r="7780">
          <cell r="A7780" t="str">
            <v>POR 2.0</v>
          </cell>
        </row>
        <row r="7781">
          <cell r="A7781" t="str">
            <v>POR 2.0</v>
          </cell>
        </row>
        <row r="7782">
          <cell r="A7782" t="str">
            <v>POR 2.0</v>
          </cell>
        </row>
        <row r="7783">
          <cell r="A7783" t="str">
            <v>POR 2.0</v>
          </cell>
        </row>
        <row r="7784">
          <cell r="A7784" t="str">
            <v>POR 2.0</v>
          </cell>
        </row>
        <row r="7785">
          <cell r="A7785" t="str">
            <v>POR 2.0</v>
          </cell>
        </row>
        <row r="7786">
          <cell r="A7786" t="str">
            <v>POR 2.0</v>
          </cell>
        </row>
        <row r="7787">
          <cell r="A7787" t="str">
            <v>POR 2.0</v>
          </cell>
        </row>
        <row r="7788">
          <cell r="A7788" t="str">
            <v>POR 2.0</v>
          </cell>
        </row>
        <row r="7789">
          <cell r="A7789" t="str">
            <v>POR 2.0</v>
          </cell>
        </row>
        <row r="7790">
          <cell r="A7790" t="str">
            <v>POR 2.1</v>
          </cell>
        </row>
        <row r="7791">
          <cell r="A7791" t="str">
            <v>POR 2.0</v>
          </cell>
        </row>
        <row r="7792">
          <cell r="A7792" t="str">
            <v>POR 2.1</v>
          </cell>
        </row>
        <row r="7793">
          <cell r="A7793" t="str">
            <v>POR 2.0</v>
          </cell>
        </row>
        <row r="7794">
          <cell r="A7794" t="str">
            <v>POR 2.1</v>
          </cell>
        </row>
        <row r="7795">
          <cell r="A7795" t="str">
            <v>POR 2.1</v>
          </cell>
        </row>
        <row r="7796">
          <cell r="A7796" t="str">
            <v>POR 2.0</v>
          </cell>
        </row>
        <row r="7797">
          <cell r="A7797" t="str">
            <v>POR 2.1</v>
          </cell>
        </row>
        <row r="7798">
          <cell r="A7798" t="str">
            <v>POR 2.0</v>
          </cell>
        </row>
        <row r="7799">
          <cell r="A7799" t="str">
            <v>POR 2.1</v>
          </cell>
        </row>
        <row r="7800">
          <cell r="A7800" t="str">
            <v>POR 2.0</v>
          </cell>
        </row>
        <row r="7801">
          <cell r="A7801" t="str">
            <v>POR 2.1</v>
          </cell>
        </row>
        <row r="7802">
          <cell r="A7802" t="str">
            <v>POR 2.0</v>
          </cell>
        </row>
        <row r="7803">
          <cell r="A7803" t="str">
            <v>POR 2.1</v>
          </cell>
        </row>
        <row r="7804">
          <cell r="A7804" t="str">
            <v>POR 2.0</v>
          </cell>
        </row>
        <row r="7805">
          <cell r="A7805" t="str">
            <v>POR 2.1</v>
          </cell>
        </row>
        <row r="7806">
          <cell r="A7806" t="str">
            <v>POR 2.0</v>
          </cell>
        </row>
        <row r="7807">
          <cell r="A7807" t="str">
            <v>POR 2.1</v>
          </cell>
        </row>
        <row r="7808">
          <cell r="A7808" t="str">
            <v>POR 2.0</v>
          </cell>
        </row>
        <row r="7809">
          <cell r="A7809" t="str">
            <v>POR 2.1</v>
          </cell>
        </row>
        <row r="7810">
          <cell r="A7810" t="str">
            <v>POR 2.0</v>
          </cell>
        </row>
        <row r="7811">
          <cell r="A7811" t="str">
            <v>POR 2.1</v>
          </cell>
        </row>
        <row r="7812">
          <cell r="A7812" t="str">
            <v>POR 2.0</v>
          </cell>
        </row>
        <row r="7813">
          <cell r="A7813" t="str">
            <v>POR 2.1</v>
          </cell>
        </row>
        <row r="7814">
          <cell r="A7814" t="str">
            <v>POR 2.0</v>
          </cell>
        </row>
        <row r="7815">
          <cell r="A7815" t="str">
            <v>POR 2.1</v>
          </cell>
        </row>
        <row r="7816">
          <cell r="A7816" t="str">
            <v>POR 2.0</v>
          </cell>
        </row>
        <row r="7817">
          <cell r="A7817" t="str">
            <v>POR 2.1</v>
          </cell>
        </row>
        <row r="7818">
          <cell r="A7818" t="str">
            <v>POR 2.0</v>
          </cell>
        </row>
        <row r="7819">
          <cell r="A7819" t="str">
            <v>POR 2.1</v>
          </cell>
        </row>
        <row r="7820">
          <cell r="A7820" t="str">
            <v>POR 2.0</v>
          </cell>
        </row>
        <row r="7821">
          <cell r="A7821" t="str">
            <v>POR 2.1</v>
          </cell>
        </row>
        <row r="7822">
          <cell r="A7822" t="str">
            <v>POR 2.0</v>
          </cell>
        </row>
        <row r="7823">
          <cell r="A7823" t="str">
            <v>POR 2.1</v>
          </cell>
        </row>
        <row r="7824">
          <cell r="A7824" t="str">
            <v>POR 2.0</v>
          </cell>
        </row>
        <row r="7825">
          <cell r="A7825" t="str">
            <v>POR 2.1</v>
          </cell>
        </row>
        <row r="7826">
          <cell r="A7826" t="str">
            <v>POR 2.0</v>
          </cell>
        </row>
        <row r="7827">
          <cell r="A7827" t="str">
            <v>POR 2.1</v>
          </cell>
        </row>
        <row r="7828">
          <cell r="A7828" t="str">
            <v>POR 2.0</v>
          </cell>
        </row>
        <row r="7829">
          <cell r="A7829" t="str">
            <v>POR 2.1</v>
          </cell>
        </row>
        <row r="7830">
          <cell r="A7830" t="str">
            <v>POR 2.0</v>
          </cell>
        </row>
        <row r="7831">
          <cell r="A7831" t="str">
            <v>POR 2.1</v>
          </cell>
        </row>
        <row r="7832">
          <cell r="A7832" t="str">
            <v>POR 2.0</v>
          </cell>
        </row>
        <row r="7833">
          <cell r="A7833" t="str">
            <v>POR 2.0</v>
          </cell>
        </row>
        <row r="7834">
          <cell r="A7834" t="str">
            <v>POR 2.0</v>
          </cell>
        </row>
        <row r="7835">
          <cell r="A7835" t="str">
            <v>POR 2.0</v>
          </cell>
        </row>
        <row r="7836">
          <cell r="A7836" t="str">
            <v>POR 2.0</v>
          </cell>
        </row>
        <row r="7837">
          <cell r="A7837" t="str">
            <v>POR 2.0</v>
          </cell>
        </row>
        <row r="7838">
          <cell r="A7838" t="str">
            <v>POR 2.0</v>
          </cell>
        </row>
        <row r="7839">
          <cell r="A7839" t="str">
            <v>POR 2.0</v>
          </cell>
        </row>
        <row r="7840">
          <cell r="A7840" t="str">
            <v>POR 2.0</v>
          </cell>
        </row>
        <row r="7841">
          <cell r="A7841" t="str">
            <v>POR 2.0</v>
          </cell>
        </row>
        <row r="7842">
          <cell r="A7842" t="str">
            <v>POR 2.1</v>
          </cell>
        </row>
        <row r="7843">
          <cell r="A7843" t="str">
            <v>POR 2.0</v>
          </cell>
        </row>
        <row r="7844">
          <cell r="A7844" t="str">
            <v>POR 2.1</v>
          </cell>
        </row>
        <row r="7845">
          <cell r="A7845" t="str">
            <v>POR 2.1</v>
          </cell>
        </row>
        <row r="7846">
          <cell r="A7846" t="str">
            <v>POR 2.1</v>
          </cell>
        </row>
        <row r="7847">
          <cell r="A7847" t="str">
            <v>POR 2.1</v>
          </cell>
        </row>
        <row r="7848">
          <cell r="A7848" t="str">
            <v>POR 2.0</v>
          </cell>
        </row>
        <row r="7849">
          <cell r="A7849" t="str">
            <v>POR 2.1</v>
          </cell>
        </row>
        <row r="7850">
          <cell r="A7850" t="str">
            <v>POR 2.0</v>
          </cell>
        </row>
        <row r="7851">
          <cell r="A7851" t="str">
            <v>POR 2.1</v>
          </cell>
        </row>
        <row r="7852">
          <cell r="A7852" t="str">
            <v>POR 2.0</v>
          </cell>
        </row>
        <row r="7853">
          <cell r="A7853" t="str">
            <v>POR 2.1</v>
          </cell>
        </row>
        <row r="7854">
          <cell r="A7854" t="str">
            <v>POR 2.0</v>
          </cell>
        </row>
        <row r="7855">
          <cell r="A7855" t="str">
            <v>POR 2.1</v>
          </cell>
        </row>
        <row r="7856">
          <cell r="A7856" t="str">
            <v>POR 2.0</v>
          </cell>
        </row>
        <row r="7857">
          <cell r="A7857" t="str">
            <v>POR 2.1</v>
          </cell>
        </row>
        <row r="7858">
          <cell r="A7858" t="str">
            <v>POR 2.0</v>
          </cell>
        </row>
        <row r="7859">
          <cell r="A7859" t="str">
            <v>POR 2.1</v>
          </cell>
        </row>
        <row r="7860">
          <cell r="A7860" t="str">
            <v>POR 2.0</v>
          </cell>
        </row>
        <row r="7861">
          <cell r="A7861" t="str">
            <v>POR 2.0</v>
          </cell>
        </row>
        <row r="7862">
          <cell r="A7862" t="str">
            <v>POR 2.1</v>
          </cell>
        </row>
        <row r="7863">
          <cell r="A7863" t="str">
            <v>POR 2.0</v>
          </cell>
        </row>
        <row r="7864">
          <cell r="A7864" t="str">
            <v>POR 2.1</v>
          </cell>
        </row>
        <row r="7865">
          <cell r="A7865" t="str">
            <v>POR 2.0</v>
          </cell>
        </row>
        <row r="7866">
          <cell r="A7866" t="str">
            <v>POR 2.1</v>
          </cell>
        </row>
        <row r="7867">
          <cell r="A7867" t="str">
            <v>POR 2.0</v>
          </cell>
        </row>
        <row r="7868">
          <cell r="A7868" t="str">
            <v>POR 2.0</v>
          </cell>
        </row>
        <row r="7869">
          <cell r="A7869" t="str">
            <v>POR 2.1</v>
          </cell>
        </row>
        <row r="7870">
          <cell r="A7870" t="str">
            <v>POR 2.0</v>
          </cell>
        </row>
        <row r="7871">
          <cell r="A7871" t="str">
            <v>POR 2.1</v>
          </cell>
        </row>
        <row r="7872">
          <cell r="A7872" t="str">
            <v>POR 2.0</v>
          </cell>
        </row>
        <row r="7873">
          <cell r="A7873" t="str">
            <v>POR 2.0</v>
          </cell>
        </row>
        <row r="7874">
          <cell r="A7874" t="str">
            <v>POR 2.0</v>
          </cell>
        </row>
        <row r="7875">
          <cell r="A7875" t="str">
            <v>POR 2.0</v>
          </cell>
        </row>
        <row r="7876">
          <cell r="A7876" t="str">
            <v>POR 2.1</v>
          </cell>
        </row>
        <row r="7877">
          <cell r="A7877" t="str">
            <v>POR 2.0</v>
          </cell>
        </row>
        <row r="7878">
          <cell r="A7878" t="str">
            <v>POR 2.0</v>
          </cell>
        </row>
        <row r="7879">
          <cell r="A7879" t="str">
            <v>POR 2.0</v>
          </cell>
        </row>
        <row r="7880">
          <cell r="A7880" t="str">
            <v>POR 2.0</v>
          </cell>
        </row>
        <row r="7881">
          <cell r="A7881" t="str">
            <v>POR 2.0</v>
          </cell>
        </row>
        <row r="7882">
          <cell r="A7882" t="str">
            <v>POR 2.0</v>
          </cell>
        </row>
        <row r="7883">
          <cell r="A7883" t="str">
            <v>POR 2.0</v>
          </cell>
        </row>
        <row r="7884">
          <cell r="A7884" t="str">
            <v>POR 2.1</v>
          </cell>
        </row>
        <row r="7885">
          <cell r="A7885" t="str">
            <v>POR 2.0</v>
          </cell>
        </row>
        <row r="7886">
          <cell r="A7886" t="str">
            <v>POR 2.1</v>
          </cell>
        </row>
        <row r="7887">
          <cell r="A7887" t="str">
            <v>POR 2.1</v>
          </cell>
        </row>
        <row r="7888">
          <cell r="A7888" t="str">
            <v>POR 2.0</v>
          </cell>
        </row>
        <row r="7889">
          <cell r="A7889" t="str">
            <v>POR 2.1</v>
          </cell>
        </row>
        <row r="7890">
          <cell r="A7890" t="str">
            <v>POR 2.0</v>
          </cell>
        </row>
        <row r="7891">
          <cell r="A7891" t="str">
            <v>POR 2.1</v>
          </cell>
        </row>
        <row r="7892">
          <cell r="A7892" t="str">
            <v>POR 2.0</v>
          </cell>
        </row>
        <row r="7893">
          <cell r="A7893" t="str">
            <v>POR 2.1</v>
          </cell>
        </row>
        <row r="7894">
          <cell r="A7894" t="str">
            <v>POR 2.0</v>
          </cell>
        </row>
        <row r="7895">
          <cell r="A7895" t="str">
            <v>POR 2.1</v>
          </cell>
        </row>
        <row r="7896">
          <cell r="A7896" t="str">
            <v>POR 2.0</v>
          </cell>
        </row>
        <row r="7897">
          <cell r="A7897" t="str">
            <v>POR 2.1</v>
          </cell>
        </row>
        <row r="7898">
          <cell r="A7898" t="str">
            <v>POR 2.0</v>
          </cell>
        </row>
        <row r="7899">
          <cell r="A7899" t="str">
            <v>POR 2.1</v>
          </cell>
        </row>
        <row r="7900">
          <cell r="A7900" t="str">
            <v>POR 2.0</v>
          </cell>
        </row>
        <row r="7901">
          <cell r="A7901" t="str">
            <v>POR 2.1</v>
          </cell>
        </row>
        <row r="7902">
          <cell r="A7902" t="str">
            <v>POR 2.0</v>
          </cell>
        </row>
        <row r="7903">
          <cell r="A7903" t="str">
            <v>POR 2.1</v>
          </cell>
        </row>
        <row r="7904">
          <cell r="A7904" t="str">
            <v>POR 2.0</v>
          </cell>
        </row>
        <row r="7905">
          <cell r="A7905" t="str">
            <v>POR 2.1</v>
          </cell>
        </row>
        <row r="7906">
          <cell r="A7906" t="str">
            <v>POR 2.0</v>
          </cell>
        </row>
        <row r="7907">
          <cell r="A7907" t="str">
            <v>POR 2.1</v>
          </cell>
        </row>
        <row r="7908">
          <cell r="A7908" t="str">
            <v>POR 2.0</v>
          </cell>
        </row>
        <row r="7909">
          <cell r="A7909" t="str">
            <v>POR 2.1</v>
          </cell>
        </row>
        <row r="7910">
          <cell r="A7910" t="str">
            <v>POR 2.0</v>
          </cell>
        </row>
        <row r="7911">
          <cell r="A7911" t="str">
            <v>POR 2.1</v>
          </cell>
        </row>
        <row r="7912">
          <cell r="A7912" t="str">
            <v>POR 2.0</v>
          </cell>
        </row>
        <row r="7913">
          <cell r="A7913" t="str">
            <v>POR 2.1</v>
          </cell>
        </row>
        <row r="7914">
          <cell r="A7914" t="str">
            <v>POR 2.0</v>
          </cell>
        </row>
        <row r="7915">
          <cell r="A7915" t="str">
            <v>POR 2.1</v>
          </cell>
        </row>
        <row r="7916">
          <cell r="A7916" t="str">
            <v>POR 2.0</v>
          </cell>
        </row>
        <row r="7917">
          <cell r="A7917" t="str">
            <v>POR 2.1</v>
          </cell>
        </row>
        <row r="7918">
          <cell r="A7918" t="str">
            <v>POR 2.0</v>
          </cell>
        </row>
        <row r="7919">
          <cell r="A7919" t="str">
            <v>POR 2.1</v>
          </cell>
        </row>
        <row r="7920">
          <cell r="A7920" t="str">
            <v>POR 2.0</v>
          </cell>
        </row>
        <row r="7921">
          <cell r="A7921" t="str">
            <v>POR 2.1</v>
          </cell>
        </row>
        <row r="7922">
          <cell r="A7922" t="str">
            <v>POR 2.0</v>
          </cell>
        </row>
        <row r="7923">
          <cell r="A7923" t="str">
            <v>POR 2.0</v>
          </cell>
        </row>
        <row r="7924">
          <cell r="A7924" t="str">
            <v>POR 2.0</v>
          </cell>
        </row>
        <row r="7925">
          <cell r="A7925" t="str">
            <v>POR 2.0</v>
          </cell>
        </row>
        <row r="7926">
          <cell r="A7926" t="str">
            <v>POR 2.0</v>
          </cell>
        </row>
        <row r="7927">
          <cell r="A7927" t="str">
            <v>POR 2.0</v>
          </cell>
        </row>
        <row r="7928">
          <cell r="A7928" t="str">
            <v>POR 2.0</v>
          </cell>
        </row>
        <row r="7929">
          <cell r="A7929" t="str">
            <v>POR 2.0</v>
          </cell>
        </row>
        <row r="7930">
          <cell r="A7930" t="str">
            <v>POR 2.0</v>
          </cell>
        </row>
        <row r="7931">
          <cell r="A7931" t="str">
            <v>POR 2.1</v>
          </cell>
        </row>
        <row r="7932">
          <cell r="A7932" t="str">
            <v>POR 2.0</v>
          </cell>
        </row>
        <row r="7933">
          <cell r="A7933" t="str">
            <v>POR 2.1</v>
          </cell>
        </row>
        <row r="7934">
          <cell r="A7934" t="str">
            <v>POR 2.0</v>
          </cell>
        </row>
        <row r="7935">
          <cell r="A7935" t="str">
            <v>POR 2.1</v>
          </cell>
        </row>
        <row r="7936">
          <cell r="A7936" t="str">
            <v>POR 2.0</v>
          </cell>
        </row>
        <row r="7937">
          <cell r="A7937" t="str">
            <v>POR 2.1</v>
          </cell>
        </row>
        <row r="7938">
          <cell r="A7938" t="str">
            <v>POR 2.0</v>
          </cell>
        </row>
        <row r="7939">
          <cell r="A7939" t="str">
            <v>POR 2.1</v>
          </cell>
        </row>
        <row r="7940">
          <cell r="A7940" t="str">
            <v>POR 2.0</v>
          </cell>
        </row>
        <row r="7941">
          <cell r="A7941" t="str">
            <v>POR 2.1</v>
          </cell>
        </row>
        <row r="7942">
          <cell r="A7942" t="str">
            <v>POR 2.0</v>
          </cell>
        </row>
        <row r="7943">
          <cell r="A7943" t="str">
            <v>POR 2.1</v>
          </cell>
        </row>
        <row r="7944">
          <cell r="A7944" t="str">
            <v>POR 2.0</v>
          </cell>
        </row>
        <row r="7945">
          <cell r="A7945" t="str">
            <v>POR 2.1</v>
          </cell>
        </row>
        <row r="7946">
          <cell r="A7946" t="str">
            <v>POR 2.0</v>
          </cell>
        </row>
        <row r="7947">
          <cell r="A7947" t="str">
            <v>POR 2.1</v>
          </cell>
        </row>
        <row r="7948">
          <cell r="A7948" t="str">
            <v>POR 2.0</v>
          </cell>
        </row>
        <row r="7949">
          <cell r="A7949" t="str">
            <v>POR 2.1</v>
          </cell>
        </row>
        <row r="7950">
          <cell r="A7950" t="str">
            <v>POR 2.0</v>
          </cell>
        </row>
        <row r="7951">
          <cell r="A7951" t="str">
            <v>POR 2.1</v>
          </cell>
        </row>
        <row r="7952">
          <cell r="A7952" t="str">
            <v>POR 2.0</v>
          </cell>
        </row>
        <row r="7953">
          <cell r="A7953" t="str">
            <v>POR 2.1</v>
          </cell>
        </row>
        <row r="7954">
          <cell r="A7954" t="str">
            <v>POR 2.0</v>
          </cell>
        </row>
        <row r="7955">
          <cell r="A7955" t="str">
            <v>POR 2.1</v>
          </cell>
        </row>
        <row r="7956">
          <cell r="A7956" t="str">
            <v>POR 2.0</v>
          </cell>
        </row>
        <row r="7957">
          <cell r="A7957" t="str">
            <v>POR 2.1</v>
          </cell>
        </row>
        <row r="7958">
          <cell r="A7958" t="str">
            <v>POR 2.0</v>
          </cell>
        </row>
        <row r="7959">
          <cell r="A7959" t="str">
            <v>POR 2.1</v>
          </cell>
        </row>
        <row r="7960">
          <cell r="A7960" t="str">
            <v>POR 2.0</v>
          </cell>
        </row>
        <row r="7961">
          <cell r="A7961" t="str">
            <v>POR 2.1</v>
          </cell>
        </row>
        <row r="7962">
          <cell r="A7962" t="str">
            <v>POR 2.0</v>
          </cell>
        </row>
        <row r="7963">
          <cell r="A7963" t="str">
            <v>POR 2.1</v>
          </cell>
        </row>
        <row r="7964">
          <cell r="A7964" t="str">
            <v>POR 2.0</v>
          </cell>
        </row>
        <row r="7965">
          <cell r="A7965" t="str">
            <v>POR 2.0</v>
          </cell>
        </row>
        <row r="7966">
          <cell r="A7966" t="str">
            <v>POR 2.0</v>
          </cell>
        </row>
        <row r="7967">
          <cell r="A7967" t="str">
            <v>POR 2.0</v>
          </cell>
        </row>
        <row r="7968">
          <cell r="A7968" t="str">
            <v>POR 2.0</v>
          </cell>
        </row>
        <row r="7969">
          <cell r="A7969" t="str">
            <v>POR 2.0</v>
          </cell>
        </row>
        <row r="7970">
          <cell r="A7970" t="str">
            <v>POR 2.1</v>
          </cell>
        </row>
        <row r="7971">
          <cell r="A7971" t="str">
            <v>POR 2.0</v>
          </cell>
        </row>
        <row r="7972">
          <cell r="A7972" t="str">
            <v>POR 2.1</v>
          </cell>
        </row>
        <row r="7973">
          <cell r="A7973" t="str">
            <v>POR 2.0</v>
          </cell>
        </row>
        <row r="7974">
          <cell r="A7974" t="str">
            <v>POR 2.1</v>
          </cell>
        </row>
        <row r="7975">
          <cell r="A7975" t="str">
            <v>POR 2.0</v>
          </cell>
        </row>
        <row r="7976">
          <cell r="A7976" t="str">
            <v>POR 2.1</v>
          </cell>
        </row>
        <row r="7977">
          <cell r="A7977" t="str">
            <v>POR 2.0</v>
          </cell>
        </row>
        <row r="7978">
          <cell r="A7978" t="str">
            <v>POR 2.1</v>
          </cell>
        </row>
        <row r="7979">
          <cell r="A7979" t="str">
            <v>POR 2.0</v>
          </cell>
        </row>
        <row r="7980">
          <cell r="A7980" t="str">
            <v>POR 2.1</v>
          </cell>
        </row>
        <row r="7981">
          <cell r="A7981" t="str">
            <v>POR 2.0</v>
          </cell>
        </row>
        <row r="7982">
          <cell r="A7982" t="str">
            <v>POR 2.1</v>
          </cell>
        </row>
        <row r="7983">
          <cell r="A7983" t="str">
            <v>POR 2.0</v>
          </cell>
        </row>
        <row r="7984">
          <cell r="A7984" t="str">
            <v>POR 2.1</v>
          </cell>
        </row>
        <row r="7985">
          <cell r="A7985" t="str">
            <v>POR 2.0</v>
          </cell>
        </row>
        <row r="7986">
          <cell r="A7986" t="str">
            <v>POR 2.1</v>
          </cell>
        </row>
        <row r="7987">
          <cell r="A7987" t="str">
            <v>POR 2.0</v>
          </cell>
        </row>
        <row r="7988">
          <cell r="A7988" t="str">
            <v>POR 2.1</v>
          </cell>
        </row>
        <row r="7989">
          <cell r="A7989" t="str">
            <v>POR 2.0</v>
          </cell>
        </row>
        <row r="7990">
          <cell r="A7990" t="str">
            <v>POR 2.1</v>
          </cell>
        </row>
        <row r="7991">
          <cell r="A7991" t="str">
            <v>POR 2.0</v>
          </cell>
        </row>
        <row r="7992">
          <cell r="A7992" t="str">
            <v>POR 2.1</v>
          </cell>
        </row>
        <row r="7993">
          <cell r="A7993" t="str">
            <v>POR 2.0</v>
          </cell>
        </row>
        <row r="7994">
          <cell r="A7994" t="str">
            <v>POR 2.1</v>
          </cell>
        </row>
        <row r="7995">
          <cell r="A7995" t="str">
            <v>POR 2.0</v>
          </cell>
        </row>
        <row r="7996">
          <cell r="A7996" t="str">
            <v>POR 2.1</v>
          </cell>
        </row>
        <row r="7997">
          <cell r="A7997" t="str">
            <v>POR 2.0</v>
          </cell>
        </row>
        <row r="7998">
          <cell r="A7998" t="str">
            <v>POR 2.0</v>
          </cell>
        </row>
        <row r="7999">
          <cell r="A7999" t="str">
            <v>POR 2.0</v>
          </cell>
        </row>
        <row r="8000">
          <cell r="A8000" t="str">
            <v>POR 2.0</v>
          </cell>
        </row>
        <row r="8001">
          <cell r="A8001" t="str">
            <v>POR 2.0</v>
          </cell>
        </row>
        <row r="8002">
          <cell r="A8002" t="str">
            <v>POR 2.0</v>
          </cell>
        </row>
        <row r="8003">
          <cell r="A8003" t="str">
            <v>POR 2.0</v>
          </cell>
        </row>
        <row r="8004">
          <cell r="A8004" t="str">
            <v>POR 2.0</v>
          </cell>
        </row>
        <row r="8005">
          <cell r="A8005" t="str">
            <v>POR 2.0</v>
          </cell>
        </row>
        <row r="8006">
          <cell r="A8006" t="str">
            <v>POR 2.0</v>
          </cell>
        </row>
        <row r="8007">
          <cell r="A8007" t="str">
            <v>POR 2.0</v>
          </cell>
        </row>
        <row r="8008">
          <cell r="A8008" t="str">
            <v>POR 2.0</v>
          </cell>
        </row>
        <row r="8009">
          <cell r="A8009" t="str">
            <v>POR 2.1</v>
          </cell>
        </row>
        <row r="8010">
          <cell r="A8010" t="str">
            <v>POR 2.1</v>
          </cell>
        </row>
        <row r="8011">
          <cell r="A8011" t="str">
            <v>POR 2.0</v>
          </cell>
        </row>
        <row r="8012">
          <cell r="A8012" t="str">
            <v>POR 2.1</v>
          </cell>
        </row>
        <row r="8013">
          <cell r="A8013" t="str">
            <v>POR 2.0</v>
          </cell>
        </row>
        <row r="8014">
          <cell r="A8014" t="str">
            <v>POR 2.1</v>
          </cell>
        </row>
        <row r="8015">
          <cell r="A8015" t="str">
            <v>POR 2.0</v>
          </cell>
        </row>
        <row r="8016">
          <cell r="A8016" t="str">
            <v>POR 2.1</v>
          </cell>
        </row>
        <row r="8017">
          <cell r="A8017" t="str">
            <v>POR 2.0</v>
          </cell>
        </row>
        <row r="8018">
          <cell r="A8018" t="str">
            <v>POR 2.1</v>
          </cell>
        </row>
        <row r="8019">
          <cell r="A8019" t="str">
            <v>POR 2.0</v>
          </cell>
        </row>
        <row r="8020">
          <cell r="A8020" t="str">
            <v>POR 2.1</v>
          </cell>
        </row>
        <row r="8021">
          <cell r="A8021" t="str">
            <v>POR 2.0</v>
          </cell>
        </row>
        <row r="8022">
          <cell r="A8022" t="str">
            <v>POR 2.0</v>
          </cell>
        </row>
        <row r="8023">
          <cell r="A8023" t="str">
            <v>POR 2.0</v>
          </cell>
        </row>
        <row r="8024">
          <cell r="A8024" t="str">
            <v>POR 2.0</v>
          </cell>
        </row>
        <row r="8025">
          <cell r="A8025" t="str">
            <v>POR 2.0</v>
          </cell>
        </row>
        <row r="8026">
          <cell r="A8026" t="str">
            <v>POR 2.0</v>
          </cell>
        </row>
        <row r="8027">
          <cell r="A8027" t="str">
            <v>POR 2.0</v>
          </cell>
        </row>
        <row r="8028">
          <cell r="A8028" t="str">
            <v>POR 2.0</v>
          </cell>
        </row>
        <row r="8029">
          <cell r="A8029" t="str">
            <v>POR 2.1</v>
          </cell>
        </row>
        <row r="8030">
          <cell r="A8030" t="str">
            <v>POR 2.1</v>
          </cell>
        </row>
        <row r="8031">
          <cell r="A8031" t="str">
            <v>POR 2.1</v>
          </cell>
        </row>
        <row r="8032">
          <cell r="A8032" t="str">
            <v>POR 2.0</v>
          </cell>
        </row>
        <row r="8033">
          <cell r="A8033" t="str">
            <v>POR 2.1</v>
          </cell>
        </row>
        <row r="8034">
          <cell r="A8034" t="str">
            <v>POR 2.0</v>
          </cell>
        </row>
        <row r="8035">
          <cell r="A8035" t="str">
            <v>POR 2.1</v>
          </cell>
        </row>
        <row r="8036">
          <cell r="A8036" t="str">
            <v>POR 2.0</v>
          </cell>
        </row>
        <row r="8037">
          <cell r="A8037" t="str">
            <v>POR 2.1</v>
          </cell>
        </row>
        <row r="8038">
          <cell r="A8038" t="str">
            <v>POR 2.0</v>
          </cell>
        </row>
        <row r="8039">
          <cell r="A8039" t="str">
            <v>POR 2.1</v>
          </cell>
        </row>
        <row r="8040">
          <cell r="A8040" t="str">
            <v>POR 2.0</v>
          </cell>
        </row>
        <row r="8041">
          <cell r="A8041" t="str">
            <v>POR 2.1</v>
          </cell>
        </row>
        <row r="8042">
          <cell r="A8042" t="str">
            <v>POR 2.0</v>
          </cell>
        </row>
        <row r="8043">
          <cell r="A8043" t="str">
            <v>POR 2.0</v>
          </cell>
        </row>
        <row r="8044">
          <cell r="A8044" t="str">
            <v>POR 2.1</v>
          </cell>
        </row>
        <row r="8045">
          <cell r="A8045" t="str">
            <v>POR 2.0</v>
          </cell>
        </row>
        <row r="8046">
          <cell r="A8046" t="str">
            <v>POR 2.1</v>
          </cell>
        </row>
        <row r="8047">
          <cell r="A8047" t="str">
            <v>POR 2.0</v>
          </cell>
        </row>
        <row r="8048">
          <cell r="A8048" t="str">
            <v>POR 2.1</v>
          </cell>
        </row>
        <row r="8049">
          <cell r="A8049" t="str">
            <v>POR 2.0</v>
          </cell>
        </row>
        <row r="8050">
          <cell r="A8050" t="str">
            <v>POR 2.0</v>
          </cell>
        </row>
        <row r="8051">
          <cell r="A8051" t="str">
            <v>POR 2.1</v>
          </cell>
        </row>
        <row r="8052">
          <cell r="A8052" t="str">
            <v>POR 2.0</v>
          </cell>
        </row>
        <row r="8053">
          <cell r="A8053" t="str">
            <v>POR 2.1</v>
          </cell>
        </row>
        <row r="8054">
          <cell r="A8054" t="str">
            <v>POR 2.0</v>
          </cell>
        </row>
        <row r="8055">
          <cell r="A8055" t="str">
            <v>POR 2.1</v>
          </cell>
        </row>
        <row r="8056">
          <cell r="A8056" t="str">
            <v>POR 2.0</v>
          </cell>
        </row>
        <row r="8057">
          <cell r="A8057" t="str">
            <v>POR 2.0</v>
          </cell>
        </row>
        <row r="8058">
          <cell r="A8058" t="str">
            <v>POR 2.0</v>
          </cell>
        </row>
        <row r="8059">
          <cell r="A8059" t="str">
            <v>POR 2.0</v>
          </cell>
        </row>
        <row r="8060">
          <cell r="A8060" t="str">
            <v>POR 2.0</v>
          </cell>
        </row>
        <row r="8061">
          <cell r="A8061" t="str">
            <v>POR 2.0</v>
          </cell>
        </row>
        <row r="8062">
          <cell r="A8062" t="str">
            <v>POR 2.0</v>
          </cell>
        </row>
        <row r="8063">
          <cell r="A8063" t="str">
            <v>POR 2.0</v>
          </cell>
        </row>
        <row r="8064">
          <cell r="A8064" t="str">
            <v>POR 2.0</v>
          </cell>
        </row>
        <row r="8065">
          <cell r="A8065" t="str">
            <v>POR 2.0</v>
          </cell>
        </row>
        <row r="8066">
          <cell r="A8066" t="str">
            <v>POR 2.0</v>
          </cell>
        </row>
        <row r="8067">
          <cell r="A8067" t="str">
            <v>POR 2.1</v>
          </cell>
        </row>
        <row r="8068">
          <cell r="A8068" t="str">
            <v>POR 2.0</v>
          </cell>
        </row>
        <row r="8069">
          <cell r="A8069" t="str">
            <v>POR 2.1</v>
          </cell>
        </row>
        <row r="8070">
          <cell r="A8070" t="str">
            <v>POR 2.0</v>
          </cell>
        </row>
        <row r="8071">
          <cell r="A8071" t="str">
            <v>POR 2.1</v>
          </cell>
        </row>
        <row r="8072">
          <cell r="A8072" t="str">
            <v>POR 2.0</v>
          </cell>
        </row>
        <row r="8073">
          <cell r="A8073" t="str">
            <v>POR 2.1</v>
          </cell>
        </row>
        <row r="8074">
          <cell r="A8074" t="str">
            <v>POR 2.0</v>
          </cell>
        </row>
        <row r="8075">
          <cell r="A8075" t="str">
            <v>POR 2.1</v>
          </cell>
        </row>
        <row r="8076">
          <cell r="A8076" t="str">
            <v>POR 2.0</v>
          </cell>
        </row>
        <row r="8077">
          <cell r="A8077" t="str">
            <v>POR 2.1</v>
          </cell>
        </row>
        <row r="8078">
          <cell r="A8078" t="str">
            <v>POR 2.0</v>
          </cell>
        </row>
        <row r="8079">
          <cell r="A8079" t="str">
            <v>POR 2.1</v>
          </cell>
        </row>
        <row r="8080">
          <cell r="A8080" t="str">
            <v>POR 2.0</v>
          </cell>
        </row>
        <row r="8081">
          <cell r="A8081" t="str">
            <v>POR 2.1</v>
          </cell>
        </row>
        <row r="8082">
          <cell r="A8082" t="str">
            <v>POR 2.0</v>
          </cell>
        </row>
        <row r="8083">
          <cell r="A8083" t="str">
            <v>POR 2.1</v>
          </cell>
        </row>
        <row r="8084">
          <cell r="A8084" t="str">
            <v>POR 2.0</v>
          </cell>
        </row>
        <row r="8085">
          <cell r="A8085" t="str">
            <v>POR 2.1</v>
          </cell>
        </row>
        <row r="8086">
          <cell r="A8086" t="str">
            <v>POR 2.0</v>
          </cell>
        </row>
        <row r="8087">
          <cell r="A8087" t="str">
            <v>POR 2.1</v>
          </cell>
        </row>
        <row r="8088">
          <cell r="A8088" t="str">
            <v>POR 2.0</v>
          </cell>
        </row>
        <row r="8089">
          <cell r="A8089" t="str">
            <v>POR 2.0</v>
          </cell>
        </row>
        <row r="8090">
          <cell r="A8090" t="str">
            <v>POR 2.0</v>
          </cell>
        </row>
        <row r="8091">
          <cell r="A8091" t="str">
            <v>POR 2.0</v>
          </cell>
        </row>
        <row r="8092">
          <cell r="A8092" t="str">
            <v>POR 2.0</v>
          </cell>
        </row>
        <row r="8093">
          <cell r="A8093" t="str">
            <v>POR 2.0</v>
          </cell>
        </row>
        <row r="8094">
          <cell r="A8094" t="str">
            <v>POR 2.0</v>
          </cell>
        </row>
        <row r="8095">
          <cell r="A8095" t="str">
            <v>POR 2.0</v>
          </cell>
        </row>
        <row r="8096">
          <cell r="A8096" t="str">
            <v>POR 2.0</v>
          </cell>
        </row>
        <row r="8097">
          <cell r="A8097" t="str">
            <v>POR 2.0</v>
          </cell>
        </row>
        <row r="8098">
          <cell r="A8098" t="str">
            <v>POR 2.0</v>
          </cell>
        </row>
        <row r="8099">
          <cell r="A8099" t="str">
            <v>POR 2.1</v>
          </cell>
        </row>
        <row r="8100">
          <cell r="A8100" t="str">
            <v>POR 2.1</v>
          </cell>
        </row>
        <row r="8101">
          <cell r="A8101" t="str">
            <v>POR 2.0</v>
          </cell>
        </row>
        <row r="8102">
          <cell r="A8102" t="str">
            <v>POR 2.0</v>
          </cell>
        </row>
        <row r="8103">
          <cell r="A8103" t="str">
            <v>POR 2.0</v>
          </cell>
        </row>
        <row r="8104">
          <cell r="A8104" t="str">
            <v>POR 2.0</v>
          </cell>
        </row>
        <row r="8105">
          <cell r="A8105" t="str">
            <v>POR 2.0</v>
          </cell>
        </row>
        <row r="8106">
          <cell r="A8106" t="str">
            <v>POR 2.0</v>
          </cell>
        </row>
        <row r="8107">
          <cell r="A8107" t="str">
            <v>POR 2.0</v>
          </cell>
        </row>
        <row r="8108">
          <cell r="A8108" t="str">
            <v>POR 2.0</v>
          </cell>
        </row>
        <row r="8109">
          <cell r="A8109" t="str">
            <v>POR 2.0</v>
          </cell>
        </row>
        <row r="8110">
          <cell r="A8110" t="str">
            <v>POR 2.1</v>
          </cell>
        </row>
        <row r="8111">
          <cell r="A8111" t="str">
            <v>POR 2.0</v>
          </cell>
        </row>
        <row r="8112">
          <cell r="A8112" t="str">
            <v>POR 2.0</v>
          </cell>
        </row>
        <row r="8113">
          <cell r="A8113" t="str">
            <v>POR 2.0</v>
          </cell>
        </row>
        <row r="8114">
          <cell r="A8114" t="str">
            <v>POR 2.0</v>
          </cell>
        </row>
        <row r="8115">
          <cell r="A8115" t="str">
            <v>POR 2.0</v>
          </cell>
        </row>
        <row r="8116">
          <cell r="A8116" t="str">
            <v>POR 2.1</v>
          </cell>
        </row>
        <row r="8117">
          <cell r="A8117" t="str">
            <v>POR 2.0</v>
          </cell>
        </row>
        <row r="8118">
          <cell r="A8118" t="str">
            <v>POR 2.0</v>
          </cell>
        </row>
        <row r="8119">
          <cell r="A8119" t="str">
            <v>POR 2.0</v>
          </cell>
        </row>
        <row r="8120">
          <cell r="A8120" t="str">
            <v>POR 2.0</v>
          </cell>
        </row>
        <row r="8121">
          <cell r="A8121" t="str">
            <v>POR 2.0</v>
          </cell>
        </row>
        <row r="8122">
          <cell r="A8122" t="str">
            <v>POR 2.1</v>
          </cell>
        </row>
        <row r="8123">
          <cell r="A8123" t="str">
            <v>POR 2.0</v>
          </cell>
        </row>
        <row r="8124">
          <cell r="A8124" t="str">
            <v>POR 2.0</v>
          </cell>
        </row>
        <row r="8125">
          <cell r="A8125" t="str">
            <v>POR 2.0</v>
          </cell>
        </row>
        <row r="8126">
          <cell r="A8126" t="str">
            <v>POR 2.0</v>
          </cell>
        </row>
        <row r="8127">
          <cell r="A8127" t="str">
            <v>POR 2.0</v>
          </cell>
        </row>
        <row r="8128">
          <cell r="A8128" t="str">
            <v>POR 2.0</v>
          </cell>
        </row>
        <row r="8129">
          <cell r="A8129" t="str">
            <v>POR 2.0</v>
          </cell>
        </row>
        <row r="8130">
          <cell r="A8130" t="str">
            <v>POR 2.0</v>
          </cell>
        </row>
        <row r="8131">
          <cell r="A8131" t="str">
            <v>POR 2.1</v>
          </cell>
        </row>
        <row r="8132">
          <cell r="A8132" t="str">
            <v>POR 2.1</v>
          </cell>
        </row>
        <row r="8133">
          <cell r="A8133" t="str">
            <v>POR 2.1</v>
          </cell>
        </row>
        <row r="8134">
          <cell r="A8134" t="str">
            <v>POR 2.1</v>
          </cell>
        </row>
        <row r="8135">
          <cell r="A8135" t="str">
            <v>POR 2.0</v>
          </cell>
        </row>
        <row r="8136">
          <cell r="A8136" t="str">
            <v>POR 2.0</v>
          </cell>
        </row>
        <row r="8137">
          <cell r="A8137" t="str">
            <v>POR 2.0</v>
          </cell>
        </row>
        <row r="8138">
          <cell r="A8138" t="str">
            <v>POR 2.0</v>
          </cell>
        </row>
        <row r="8139">
          <cell r="A8139" t="str">
            <v>POR 2.0</v>
          </cell>
        </row>
        <row r="8140">
          <cell r="A8140" t="str">
            <v>POR 2.0</v>
          </cell>
        </row>
        <row r="8141">
          <cell r="A8141" t="str">
            <v>POR 2.0</v>
          </cell>
        </row>
        <row r="8142">
          <cell r="A8142" t="str">
            <v>POR 2.0</v>
          </cell>
        </row>
        <row r="8143">
          <cell r="A8143" t="str">
            <v>POR 2.0</v>
          </cell>
        </row>
        <row r="8144">
          <cell r="A8144" t="str">
            <v>POR 2.0</v>
          </cell>
        </row>
        <row r="8145">
          <cell r="A8145" t="str">
            <v>POR 2.0</v>
          </cell>
        </row>
        <row r="8146">
          <cell r="A8146" t="str">
            <v>POR 2.0</v>
          </cell>
        </row>
        <row r="8147">
          <cell r="A8147" t="str">
            <v>POR 2.0</v>
          </cell>
        </row>
        <row r="8148">
          <cell r="A8148" t="str">
            <v>POR 2.0</v>
          </cell>
        </row>
        <row r="8149">
          <cell r="A8149" t="str">
            <v>POR 2.0</v>
          </cell>
        </row>
        <row r="8150">
          <cell r="A8150" t="str">
            <v>POR 2.0</v>
          </cell>
        </row>
        <row r="8151">
          <cell r="A8151" t="str">
            <v>POR 2.0</v>
          </cell>
        </row>
        <row r="8152">
          <cell r="A8152" t="str">
            <v>POR 2.0</v>
          </cell>
        </row>
        <row r="8153">
          <cell r="A8153" t="str">
            <v>POR 2.0</v>
          </cell>
        </row>
        <row r="8154">
          <cell r="A8154" t="str">
            <v>POR 2.0</v>
          </cell>
        </row>
        <row r="8155">
          <cell r="A8155" t="str">
            <v>POR 2.1</v>
          </cell>
        </row>
        <row r="8156">
          <cell r="A8156" t="str">
            <v>POR 2.1</v>
          </cell>
        </row>
        <row r="8157">
          <cell r="A8157" t="str">
            <v>POR 2.1</v>
          </cell>
        </row>
        <row r="8158">
          <cell r="A8158" t="str">
            <v>POR 2.1</v>
          </cell>
        </row>
        <row r="8159">
          <cell r="A8159" t="str">
            <v>POR 2.0</v>
          </cell>
        </row>
        <row r="8160">
          <cell r="A8160" t="str">
            <v>POR 2.0</v>
          </cell>
        </row>
        <row r="8161">
          <cell r="A8161" t="str">
            <v>POR 2.0</v>
          </cell>
        </row>
        <row r="8162">
          <cell r="A8162" t="str">
            <v>POR 2.0</v>
          </cell>
        </row>
        <row r="8163">
          <cell r="A8163" t="str">
            <v>POR 2.0</v>
          </cell>
        </row>
        <row r="8164">
          <cell r="A8164" t="str">
            <v>POR 2.0</v>
          </cell>
        </row>
        <row r="8165">
          <cell r="A8165" t="str">
            <v>POR 2.0</v>
          </cell>
        </row>
        <row r="8166">
          <cell r="A8166" t="str">
            <v>POR 2.0</v>
          </cell>
        </row>
        <row r="8167">
          <cell r="A8167" t="str">
            <v>POR 2.0</v>
          </cell>
        </row>
        <row r="8168">
          <cell r="A8168" t="str">
            <v>POR 2.0</v>
          </cell>
        </row>
        <row r="8169">
          <cell r="A8169" t="str">
            <v>POR 2.0</v>
          </cell>
        </row>
        <row r="8170">
          <cell r="A8170" t="str">
            <v>POR 2.0</v>
          </cell>
        </row>
        <row r="8171">
          <cell r="A8171" t="str">
            <v>POR 2.0</v>
          </cell>
        </row>
        <row r="8172">
          <cell r="A8172" t="str">
            <v>POR 2.0</v>
          </cell>
        </row>
        <row r="8173">
          <cell r="A8173" t="str">
            <v>POR 2.0</v>
          </cell>
        </row>
        <row r="8174">
          <cell r="A8174" t="str">
            <v>POR 2.0</v>
          </cell>
        </row>
        <row r="8175">
          <cell r="A8175" t="str">
            <v>POR 2.0</v>
          </cell>
        </row>
        <row r="8176">
          <cell r="A8176" t="str">
            <v>POR 2.0</v>
          </cell>
        </row>
        <row r="8177">
          <cell r="A8177" t="str">
            <v>POR 2.0</v>
          </cell>
        </row>
        <row r="8178">
          <cell r="A8178" t="str">
            <v>POR 2.1</v>
          </cell>
        </row>
        <row r="8179">
          <cell r="A8179" t="str">
            <v>POR 2.1</v>
          </cell>
        </row>
        <row r="8180">
          <cell r="A8180" t="str">
            <v>POR 2.1</v>
          </cell>
        </row>
        <row r="8181">
          <cell r="A8181" t="str">
            <v>POR 2.0</v>
          </cell>
        </row>
        <row r="8182">
          <cell r="A8182" t="str">
            <v>POR 2.0</v>
          </cell>
        </row>
        <row r="8183">
          <cell r="A8183" t="str">
            <v>POR 2.0</v>
          </cell>
        </row>
        <row r="8184">
          <cell r="A8184" t="str">
            <v>POR 2.0</v>
          </cell>
        </row>
        <row r="8185">
          <cell r="A8185" t="str">
            <v>POR 2.0</v>
          </cell>
        </row>
        <row r="8186">
          <cell r="A8186" t="str">
            <v>POR 2.0</v>
          </cell>
        </row>
        <row r="8187">
          <cell r="A8187" t="str">
            <v>POR 2.0</v>
          </cell>
        </row>
        <row r="8188">
          <cell r="A8188" t="str">
            <v>POR 2.0</v>
          </cell>
        </row>
        <row r="8189">
          <cell r="A8189" t="str">
            <v>POR 2.0</v>
          </cell>
        </row>
        <row r="8190">
          <cell r="A8190" t="str">
            <v>POR 2.0</v>
          </cell>
        </row>
        <row r="8191">
          <cell r="A8191" t="str">
            <v>POR 2.0</v>
          </cell>
        </row>
        <row r="8192">
          <cell r="A8192" t="str">
            <v>POR 2.0</v>
          </cell>
        </row>
        <row r="8193">
          <cell r="A8193" t="str">
            <v>POR 2.0</v>
          </cell>
        </row>
        <row r="8194">
          <cell r="A8194" t="str">
            <v>POR 2.0</v>
          </cell>
        </row>
        <row r="8195">
          <cell r="A8195" t="str">
            <v>POR 2.0</v>
          </cell>
        </row>
        <row r="8196">
          <cell r="A8196" t="str">
            <v>POR 2.0</v>
          </cell>
        </row>
        <row r="8197">
          <cell r="A8197" t="str">
            <v>POR 2.1</v>
          </cell>
        </row>
        <row r="8198">
          <cell r="A8198" t="str">
            <v>POR 2.1</v>
          </cell>
        </row>
        <row r="8199">
          <cell r="A8199" t="str">
            <v>POR 2.1</v>
          </cell>
        </row>
        <row r="8200">
          <cell r="A8200" t="str">
            <v>POR 2.0</v>
          </cell>
        </row>
        <row r="8201">
          <cell r="A8201" t="str">
            <v>POR 2.0</v>
          </cell>
        </row>
        <row r="8202">
          <cell r="A8202" t="str">
            <v>POR 2.0</v>
          </cell>
        </row>
        <row r="8203">
          <cell r="A8203" t="str">
            <v>POR 2.0</v>
          </cell>
        </row>
        <row r="8204">
          <cell r="A8204" t="str">
            <v>POR 2.0</v>
          </cell>
        </row>
        <row r="8205">
          <cell r="A8205" t="str">
            <v>POR 2.0</v>
          </cell>
        </row>
        <row r="8206">
          <cell r="A8206" t="str">
            <v>POR 2.0</v>
          </cell>
        </row>
        <row r="8207">
          <cell r="A8207" t="str">
            <v>POR 2.0</v>
          </cell>
        </row>
        <row r="8208">
          <cell r="A8208" t="str">
            <v>POR 2.0</v>
          </cell>
        </row>
        <row r="8209">
          <cell r="A8209" t="str">
            <v>POR 2.0</v>
          </cell>
        </row>
        <row r="8210">
          <cell r="A8210" t="str">
            <v>POR 2.0</v>
          </cell>
        </row>
        <row r="8211">
          <cell r="A8211" t="str">
            <v>POR 2.0</v>
          </cell>
        </row>
        <row r="8212">
          <cell r="A8212" t="str">
            <v>POR 2.0</v>
          </cell>
        </row>
        <row r="8213">
          <cell r="A8213" t="str">
            <v>POR 2.0</v>
          </cell>
        </row>
        <row r="8214">
          <cell r="A8214" t="str">
            <v>POR 2.0</v>
          </cell>
        </row>
        <row r="8215">
          <cell r="A8215" t="str">
            <v>POR 2.0</v>
          </cell>
        </row>
        <row r="8216">
          <cell r="A8216" t="str">
            <v>POR 2.0</v>
          </cell>
        </row>
        <row r="8217">
          <cell r="A8217" t="str">
            <v>POR 2.0</v>
          </cell>
        </row>
        <row r="8218">
          <cell r="A8218" t="str">
            <v>POR 2.1</v>
          </cell>
        </row>
        <row r="8219">
          <cell r="A8219" t="str">
            <v>POR 2.1</v>
          </cell>
        </row>
        <row r="8220">
          <cell r="A8220" t="str">
            <v>POR 2.1</v>
          </cell>
        </row>
        <row r="8221">
          <cell r="A8221" t="str">
            <v>POR 2.0</v>
          </cell>
        </row>
        <row r="8222">
          <cell r="A8222" t="str">
            <v>POR 2.0</v>
          </cell>
        </row>
        <row r="8223">
          <cell r="A8223" t="str">
            <v>POR 2.0</v>
          </cell>
        </row>
        <row r="8224">
          <cell r="A8224" t="str">
            <v>POR 2.0</v>
          </cell>
        </row>
        <row r="8225">
          <cell r="A8225" t="str">
            <v>POR 2.0</v>
          </cell>
        </row>
        <row r="8226">
          <cell r="A8226" t="str">
            <v>POR 2.0</v>
          </cell>
        </row>
        <row r="8227">
          <cell r="A8227" t="str">
            <v>POR 2.0</v>
          </cell>
        </row>
        <row r="8228">
          <cell r="A8228" t="str">
            <v>POR 2.0</v>
          </cell>
        </row>
        <row r="8229">
          <cell r="A8229" t="str">
            <v>POR 2.0</v>
          </cell>
        </row>
        <row r="8230">
          <cell r="A8230" t="str">
            <v>POR 2.0</v>
          </cell>
        </row>
        <row r="8231">
          <cell r="A8231" t="str">
            <v>POR 2.0</v>
          </cell>
        </row>
        <row r="8232">
          <cell r="A8232" t="str">
            <v>POR 2.0</v>
          </cell>
        </row>
        <row r="8233">
          <cell r="A8233" t="str">
            <v>POR 2.0</v>
          </cell>
        </row>
        <row r="8234">
          <cell r="A8234" t="str">
            <v>POR 2.0</v>
          </cell>
        </row>
        <row r="8235">
          <cell r="A8235" t="str">
            <v>POR 2.0</v>
          </cell>
        </row>
        <row r="8236">
          <cell r="A8236" t="str">
            <v>POR 2.0</v>
          </cell>
        </row>
        <row r="8237">
          <cell r="A8237" t="str">
            <v>POR 2.1</v>
          </cell>
        </row>
        <row r="8238">
          <cell r="A8238" t="str">
            <v>POR 2.1</v>
          </cell>
        </row>
        <row r="8239">
          <cell r="A8239" t="str">
            <v>POR 2.1</v>
          </cell>
        </row>
        <row r="8240">
          <cell r="A8240" t="str">
            <v>POR 2.1</v>
          </cell>
        </row>
        <row r="8241">
          <cell r="A8241" t="str">
            <v>POR 2.0</v>
          </cell>
        </row>
        <row r="8242">
          <cell r="A8242" t="str">
            <v>POR 2.0</v>
          </cell>
        </row>
        <row r="8243">
          <cell r="A8243" t="str">
            <v>POR 2.0</v>
          </cell>
        </row>
        <row r="8244">
          <cell r="A8244" t="str">
            <v>POR 2.0</v>
          </cell>
        </row>
        <row r="8245">
          <cell r="A8245" t="str">
            <v>POR 2.0</v>
          </cell>
        </row>
        <row r="8246">
          <cell r="A8246" t="str">
            <v>POR 2.0</v>
          </cell>
        </row>
        <row r="8247">
          <cell r="A8247" t="str">
            <v>POR 2.0</v>
          </cell>
        </row>
        <row r="8248">
          <cell r="A8248" t="str">
            <v>POR 2.0</v>
          </cell>
        </row>
        <row r="8249">
          <cell r="A8249" t="str">
            <v>POR 2.0</v>
          </cell>
        </row>
        <row r="8250">
          <cell r="A8250" t="str">
            <v>POR 2.0</v>
          </cell>
        </row>
        <row r="8251">
          <cell r="A8251" t="str">
            <v>POR 2.0</v>
          </cell>
        </row>
        <row r="8252">
          <cell r="A8252" t="str">
            <v>POR 2.0</v>
          </cell>
        </row>
        <row r="8253">
          <cell r="A8253" t="str">
            <v>POR 2.0</v>
          </cell>
        </row>
        <row r="8254">
          <cell r="A8254" t="str">
            <v>POR 2.0</v>
          </cell>
        </row>
        <row r="8255">
          <cell r="A8255" t="str">
            <v>POR 2.0</v>
          </cell>
        </row>
        <row r="8256">
          <cell r="A8256" t="str">
            <v>POR 2.0</v>
          </cell>
        </row>
        <row r="8257">
          <cell r="A8257" t="str">
            <v>POR 2.0</v>
          </cell>
        </row>
        <row r="8258">
          <cell r="A8258" t="str">
            <v>POR 2.0</v>
          </cell>
        </row>
        <row r="8259">
          <cell r="A8259" t="str">
            <v>POR 2.0</v>
          </cell>
        </row>
        <row r="8260">
          <cell r="A8260" t="str">
            <v>POR 2.1</v>
          </cell>
        </row>
        <row r="8261">
          <cell r="A8261" t="str">
            <v>POR 2.1</v>
          </cell>
        </row>
        <row r="8262">
          <cell r="A8262" t="str">
            <v>POR 2.1</v>
          </cell>
        </row>
        <row r="8263">
          <cell r="A8263" t="str">
            <v>POR 2.0</v>
          </cell>
        </row>
        <row r="8264">
          <cell r="A8264" t="str">
            <v>POR 2.0</v>
          </cell>
        </row>
        <row r="8265">
          <cell r="A8265" t="str">
            <v>POR 2.0</v>
          </cell>
        </row>
        <row r="8266">
          <cell r="A8266" t="str">
            <v>POR 2.0</v>
          </cell>
        </row>
        <row r="8267">
          <cell r="A8267" t="str">
            <v>POR 2.0</v>
          </cell>
        </row>
        <row r="8268">
          <cell r="A8268" t="str">
            <v>POR 2.0</v>
          </cell>
        </row>
        <row r="8269">
          <cell r="A8269" t="str">
            <v>POR 2.0</v>
          </cell>
        </row>
        <row r="8270">
          <cell r="A8270" t="str">
            <v>POR 2.0</v>
          </cell>
        </row>
        <row r="8271">
          <cell r="A8271" t="str">
            <v>POR 2.0</v>
          </cell>
        </row>
        <row r="8272">
          <cell r="A8272" t="str">
            <v>POR 2.0</v>
          </cell>
        </row>
        <row r="8273">
          <cell r="A8273" t="str">
            <v>POR 2.0</v>
          </cell>
        </row>
        <row r="8274">
          <cell r="A8274" t="str">
            <v>POR 2.0</v>
          </cell>
        </row>
        <row r="8275">
          <cell r="A8275" t="str">
            <v>POR 2.0</v>
          </cell>
        </row>
        <row r="8276">
          <cell r="A8276" t="str">
            <v>POR 2.1</v>
          </cell>
        </row>
        <row r="8277">
          <cell r="A8277" t="str">
            <v>POR 2.0</v>
          </cell>
        </row>
        <row r="8278">
          <cell r="A8278" t="str">
            <v>POR 2.0</v>
          </cell>
        </row>
        <row r="8279">
          <cell r="A8279" t="str">
            <v>POR 2.0</v>
          </cell>
        </row>
        <row r="8280">
          <cell r="A8280" t="str">
            <v>POR 2.0</v>
          </cell>
        </row>
        <row r="8281">
          <cell r="A8281" t="str">
            <v>POR 2.0</v>
          </cell>
        </row>
        <row r="8282">
          <cell r="A8282" t="str">
            <v>POR 2.0</v>
          </cell>
        </row>
        <row r="8283">
          <cell r="A8283" t="str">
            <v>POR 2.1</v>
          </cell>
        </row>
        <row r="8284">
          <cell r="A8284" t="str">
            <v>POR 2.1</v>
          </cell>
        </row>
        <row r="8285">
          <cell r="A8285" t="str">
            <v>POR 2.0</v>
          </cell>
        </row>
        <row r="8286">
          <cell r="A8286" t="str">
            <v>POR 2.0</v>
          </cell>
        </row>
        <row r="8287">
          <cell r="A8287" t="str">
            <v>POR 2.0</v>
          </cell>
        </row>
        <row r="8288">
          <cell r="A8288" t="str">
            <v>POR 2.0</v>
          </cell>
        </row>
        <row r="8289">
          <cell r="A8289" t="str">
            <v>POR 2.0</v>
          </cell>
        </row>
        <row r="8290">
          <cell r="A8290" t="str">
            <v>POR 2.0</v>
          </cell>
        </row>
        <row r="8291">
          <cell r="A8291" t="str">
            <v>POR 2.0</v>
          </cell>
        </row>
        <row r="8292">
          <cell r="A8292" t="str">
            <v>POR 2.0</v>
          </cell>
        </row>
        <row r="8293">
          <cell r="A8293" t="str">
            <v>POR 2.0</v>
          </cell>
        </row>
        <row r="8294">
          <cell r="A8294" t="str">
            <v>POR 2.1</v>
          </cell>
        </row>
        <row r="8295">
          <cell r="A8295" t="str">
            <v>POR 2.0</v>
          </cell>
        </row>
        <row r="8296">
          <cell r="A8296" t="str">
            <v>POR 2.0</v>
          </cell>
        </row>
        <row r="8297">
          <cell r="A8297" t="str">
            <v>POR 2.0</v>
          </cell>
        </row>
        <row r="8298">
          <cell r="A8298" t="str">
            <v>POR 2.0</v>
          </cell>
        </row>
        <row r="8299">
          <cell r="A8299" t="str">
            <v>POR 2.0</v>
          </cell>
        </row>
        <row r="8300">
          <cell r="A8300" t="str">
            <v>POR 2.1</v>
          </cell>
        </row>
        <row r="8301">
          <cell r="A8301" t="str">
            <v>POR 2.0</v>
          </cell>
        </row>
        <row r="8302">
          <cell r="A8302" t="str">
            <v>POR 2.0</v>
          </cell>
        </row>
        <row r="8303">
          <cell r="A8303" t="str">
            <v>POR 2.0</v>
          </cell>
        </row>
        <row r="8304">
          <cell r="A8304" t="str">
            <v>POR 2.0</v>
          </cell>
        </row>
        <row r="8305">
          <cell r="A8305" t="str">
            <v>POR 2.0</v>
          </cell>
        </row>
        <row r="8306">
          <cell r="A8306" t="str">
            <v>POR 2.0</v>
          </cell>
        </row>
        <row r="8307">
          <cell r="A8307" t="str">
            <v>POR 2.0</v>
          </cell>
        </row>
        <row r="8308">
          <cell r="A8308" t="str">
            <v>POR 2.0</v>
          </cell>
        </row>
        <row r="8309">
          <cell r="A8309" t="str">
            <v>POR 2.1</v>
          </cell>
        </row>
        <row r="8310">
          <cell r="A8310" t="str">
            <v>POR 2.1</v>
          </cell>
        </row>
        <row r="8311">
          <cell r="A8311" t="str">
            <v>POR 2.1</v>
          </cell>
        </row>
        <row r="8312">
          <cell r="A8312" t="str">
            <v>POR 2.0</v>
          </cell>
        </row>
        <row r="8313">
          <cell r="A8313" t="str">
            <v>POR 2.0</v>
          </cell>
        </row>
        <row r="8314">
          <cell r="A8314" t="str">
            <v>POR 2.0</v>
          </cell>
        </row>
        <row r="8315">
          <cell r="A8315" t="str">
            <v>POR 2.0</v>
          </cell>
        </row>
        <row r="8316">
          <cell r="A8316" t="str">
            <v>POR 2.0</v>
          </cell>
        </row>
        <row r="8317">
          <cell r="A8317" t="str">
            <v>POR 2.0</v>
          </cell>
        </row>
        <row r="8318">
          <cell r="A8318" t="str">
            <v>POR 2.0</v>
          </cell>
        </row>
        <row r="8319">
          <cell r="A8319" t="str">
            <v>POR 2.0</v>
          </cell>
        </row>
        <row r="8320">
          <cell r="A8320" t="str">
            <v>POR 2.0</v>
          </cell>
        </row>
        <row r="8321">
          <cell r="A8321" t="str">
            <v>POR 2.0</v>
          </cell>
        </row>
        <row r="8322">
          <cell r="A8322" t="str">
            <v>POR 2.0</v>
          </cell>
        </row>
        <row r="8323">
          <cell r="A8323" t="str">
            <v>POR 2.0</v>
          </cell>
        </row>
        <row r="8324">
          <cell r="A8324" t="str">
            <v>POR 2.0</v>
          </cell>
        </row>
        <row r="8325">
          <cell r="A8325" t="str">
            <v>POR 2.0</v>
          </cell>
        </row>
        <row r="8326">
          <cell r="A8326" t="str">
            <v>POR 2.0</v>
          </cell>
        </row>
        <row r="8327">
          <cell r="A8327" t="str">
            <v>POR 2.0</v>
          </cell>
        </row>
        <row r="8328">
          <cell r="A8328" t="str">
            <v>POR 2.0</v>
          </cell>
        </row>
        <row r="8329">
          <cell r="A8329" t="str">
            <v>POR 2.0</v>
          </cell>
        </row>
        <row r="8330">
          <cell r="A8330" t="str">
            <v>POR 2.0</v>
          </cell>
        </row>
        <row r="8331">
          <cell r="A8331" t="str">
            <v>POR 2.1</v>
          </cell>
        </row>
        <row r="8332">
          <cell r="A8332" t="str">
            <v>POR 2.1</v>
          </cell>
        </row>
        <row r="8333">
          <cell r="A8333" t="str">
            <v>POR 2.1</v>
          </cell>
        </row>
        <row r="8334">
          <cell r="A8334" t="str">
            <v>POR 2.1</v>
          </cell>
        </row>
        <row r="8335">
          <cell r="A8335" t="str">
            <v>POR 2.0</v>
          </cell>
        </row>
        <row r="8336">
          <cell r="A8336" t="str">
            <v>POR 2.0</v>
          </cell>
        </row>
        <row r="8337">
          <cell r="A8337" t="str">
            <v>POR 2.0</v>
          </cell>
        </row>
        <row r="8338">
          <cell r="A8338" t="str">
            <v>POR 2.0</v>
          </cell>
        </row>
        <row r="8339">
          <cell r="A8339" t="str">
            <v>POR 2.0</v>
          </cell>
        </row>
        <row r="8340">
          <cell r="A8340" t="str">
            <v>POR 2.0</v>
          </cell>
        </row>
        <row r="8341">
          <cell r="A8341" t="str">
            <v>POR 2.0</v>
          </cell>
        </row>
        <row r="8342">
          <cell r="A8342" t="str">
            <v>POR 2.0</v>
          </cell>
        </row>
        <row r="8343">
          <cell r="A8343" t="str">
            <v>POR 2.0</v>
          </cell>
        </row>
        <row r="8344">
          <cell r="A8344" t="str">
            <v>POR 2.0</v>
          </cell>
        </row>
        <row r="8345">
          <cell r="A8345" t="str">
            <v>POR 2.0</v>
          </cell>
        </row>
        <row r="8346">
          <cell r="A8346" t="str">
            <v>POR 2.0</v>
          </cell>
        </row>
        <row r="8347">
          <cell r="A8347" t="str">
            <v>POR 2.0</v>
          </cell>
        </row>
        <row r="8348">
          <cell r="A8348" t="str">
            <v>POR 2.0</v>
          </cell>
        </row>
        <row r="8349">
          <cell r="A8349" t="str">
            <v>POR 2.0</v>
          </cell>
        </row>
        <row r="8350">
          <cell r="A8350" t="str">
            <v>POR 2.0</v>
          </cell>
        </row>
        <row r="8351">
          <cell r="A8351" t="str">
            <v>POR 2.0</v>
          </cell>
        </row>
        <row r="8352">
          <cell r="A8352" t="str">
            <v>POR 2.0</v>
          </cell>
        </row>
        <row r="8353">
          <cell r="A8353" t="str">
            <v>POR 2.0</v>
          </cell>
        </row>
        <row r="8354">
          <cell r="A8354" t="str">
            <v>POR 2.0</v>
          </cell>
        </row>
        <row r="8355">
          <cell r="A8355" t="str">
            <v>POR 2.1</v>
          </cell>
        </row>
        <row r="8356">
          <cell r="A8356" t="str">
            <v>POR 2.1</v>
          </cell>
        </row>
        <row r="8357">
          <cell r="A8357" t="str">
            <v>POR 2.1</v>
          </cell>
        </row>
        <row r="8358">
          <cell r="A8358" t="str">
            <v>POR 2.0</v>
          </cell>
        </row>
        <row r="8359">
          <cell r="A8359" t="str">
            <v>POR 2.0</v>
          </cell>
        </row>
        <row r="8360">
          <cell r="A8360" t="str">
            <v>POR 2.0</v>
          </cell>
        </row>
        <row r="8361">
          <cell r="A8361" t="str">
            <v>POR 2.0</v>
          </cell>
        </row>
        <row r="8362">
          <cell r="A8362" t="str">
            <v>POR 2.0</v>
          </cell>
        </row>
        <row r="8363">
          <cell r="A8363" t="str">
            <v>POR 2.0</v>
          </cell>
        </row>
        <row r="8364">
          <cell r="A8364" t="str">
            <v>POR 2.0</v>
          </cell>
        </row>
        <row r="8365">
          <cell r="A8365" t="str">
            <v>POR 2.0</v>
          </cell>
        </row>
        <row r="8366">
          <cell r="A8366" t="str">
            <v>POR 2.0</v>
          </cell>
        </row>
        <row r="8367">
          <cell r="A8367" t="str">
            <v>POR 2.0</v>
          </cell>
        </row>
        <row r="8368">
          <cell r="A8368" t="str">
            <v>POR 2.0</v>
          </cell>
        </row>
        <row r="8369">
          <cell r="A8369" t="str">
            <v>POR 2.0</v>
          </cell>
        </row>
        <row r="8370">
          <cell r="A8370" t="str">
            <v>POR 2.0</v>
          </cell>
        </row>
        <row r="8371">
          <cell r="A8371" t="str">
            <v>POR 2.0</v>
          </cell>
        </row>
        <row r="8372">
          <cell r="A8372" t="str">
            <v>POR 2.0</v>
          </cell>
        </row>
        <row r="8373">
          <cell r="A8373" t="str">
            <v>POR 2.0</v>
          </cell>
        </row>
        <row r="8374">
          <cell r="A8374" t="str">
            <v>POR 2.0</v>
          </cell>
        </row>
        <row r="8375">
          <cell r="A8375" t="str">
            <v>POR 2.0</v>
          </cell>
        </row>
        <row r="8376">
          <cell r="A8376" t="str">
            <v>POR 2.0</v>
          </cell>
        </row>
        <row r="8377">
          <cell r="A8377" t="str">
            <v>POR 2.1</v>
          </cell>
        </row>
        <row r="8378">
          <cell r="A8378" t="str">
            <v>POR 2.1</v>
          </cell>
        </row>
        <row r="8379">
          <cell r="A8379" t="str">
            <v>POR 2.1</v>
          </cell>
        </row>
        <row r="8380">
          <cell r="A8380" t="str">
            <v>POR 2.1</v>
          </cell>
        </row>
        <row r="8381">
          <cell r="A8381" t="str">
            <v>POR 2.0</v>
          </cell>
        </row>
        <row r="8382">
          <cell r="A8382" t="str">
            <v>POR 2.0</v>
          </cell>
        </row>
        <row r="8383">
          <cell r="A8383" t="str">
            <v>POR 2.0</v>
          </cell>
        </row>
        <row r="8384">
          <cell r="A8384" t="str">
            <v>POR 2.0</v>
          </cell>
        </row>
        <row r="8385">
          <cell r="A8385" t="str">
            <v>POR 2.0</v>
          </cell>
        </row>
        <row r="8386">
          <cell r="A8386" t="str">
            <v>POR 2.0</v>
          </cell>
        </row>
        <row r="8387">
          <cell r="A8387" t="str">
            <v>POR 2.0</v>
          </cell>
        </row>
        <row r="8388">
          <cell r="A8388" t="str">
            <v>POR 2.0</v>
          </cell>
        </row>
        <row r="8389">
          <cell r="A8389" t="str">
            <v>POR 2.0</v>
          </cell>
        </row>
        <row r="8390">
          <cell r="A8390" t="str">
            <v>POR 2.0</v>
          </cell>
        </row>
        <row r="8391">
          <cell r="A8391" t="str">
            <v>POR 2.0</v>
          </cell>
        </row>
        <row r="8392">
          <cell r="A8392" t="str">
            <v>POR 2.0</v>
          </cell>
        </row>
        <row r="8393">
          <cell r="A8393" t="str">
            <v>POR 2.0</v>
          </cell>
        </row>
        <row r="8394">
          <cell r="A8394" t="str">
            <v>POR 2.0</v>
          </cell>
        </row>
        <row r="8395">
          <cell r="A8395" t="str">
            <v>POR 2.0</v>
          </cell>
        </row>
        <row r="8396">
          <cell r="A8396" t="str">
            <v>POR 2.0</v>
          </cell>
        </row>
        <row r="8397">
          <cell r="A8397" t="str">
            <v>POR 2.0</v>
          </cell>
        </row>
        <row r="8398">
          <cell r="A8398" t="str">
            <v>POR 2.0</v>
          </cell>
        </row>
        <row r="8399">
          <cell r="A8399" t="str">
            <v>POR 2.0</v>
          </cell>
        </row>
        <row r="8400">
          <cell r="A8400" t="str">
            <v>POR 2.0</v>
          </cell>
        </row>
        <row r="8401">
          <cell r="A8401" t="str">
            <v>POR 2.1</v>
          </cell>
        </row>
        <row r="8402">
          <cell r="A8402" t="str">
            <v>POR 2.1</v>
          </cell>
        </row>
        <row r="8403">
          <cell r="A8403" t="str">
            <v>POR 2.1</v>
          </cell>
        </row>
        <row r="8404">
          <cell r="A8404" t="str">
            <v>POR 2.1</v>
          </cell>
        </row>
        <row r="8405">
          <cell r="A8405" t="str">
            <v>POR 2.0</v>
          </cell>
        </row>
        <row r="8406">
          <cell r="A8406" t="str">
            <v>POR 2.0</v>
          </cell>
        </row>
        <row r="8407">
          <cell r="A8407" t="str">
            <v>POR 2.0</v>
          </cell>
        </row>
        <row r="8408">
          <cell r="A8408" t="str">
            <v>POR 2.0</v>
          </cell>
        </row>
        <row r="8409">
          <cell r="A8409" t="str">
            <v>POR 2.0</v>
          </cell>
        </row>
        <row r="8410">
          <cell r="A8410" t="str">
            <v>POR 2.0</v>
          </cell>
        </row>
        <row r="8411">
          <cell r="A8411" t="str">
            <v>POR 2.0</v>
          </cell>
        </row>
        <row r="8412">
          <cell r="A8412" t="str">
            <v>POR 2.0</v>
          </cell>
        </row>
        <row r="8413">
          <cell r="A8413" t="str">
            <v>POR 2.0</v>
          </cell>
        </row>
        <row r="8414">
          <cell r="A8414" t="str">
            <v>POR 2.0</v>
          </cell>
        </row>
        <row r="8415">
          <cell r="A8415" t="str">
            <v>POR 2.0</v>
          </cell>
        </row>
        <row r="8416">
          <cell r="A8416" t="str">
            <v>POR 2.0</v>
          </cell>
        </row>
        <row r="8417">
          <cell r="A8417" t="str">
            <v>POR 2.0</v>
          </cell>
        </row>
        <row r="8418">
          <cell r="A8418" t="str">
            <v>POR 2.0</v>
          </cell>
        </row>
        <row r="8419">
          <cell r="A8419" t="str">
            <v>POR 2.0</v>
          </cell>
        </row>
        <row r="8420">
          <cell r="A8420" t="str">
            <v>POR 2.0</v>
          </cell>
        </row>
        <row r="8421">
          <cell r="A8421" t="str">
            <v>POR 2.0</v>
          </cell>
        </row>
        <row r="8422">
          <cell r="A8422" t="str">
            <v>POR 2.1</v>
          </cell>
        </row>
        <row r="8423">
          <cell r="A8423" t="str">
            <v>POR 2.0</v>
          </cell>
        </row>
        <row r="8424">
          <cell r="A8424" t="str">
            <v>POR 2.0</v>
          </cell>
        </row>
        <row r="8425">
          <cell r="A8425" t="str">
            <v>POR 2.0</v>
          </cell>
        </row>
        <row r="8426">
          <cell r="A8426" t="str">
            <v>POR 2.0</v>
          </cell>
        </row>
        <row r="8427">
          <cell r="A8427" t="str">
            <v>POR 2.0</v>
          </cell>
        </row>
        <row r="8428">
          <cell r="A8428" t="str">
            <v>POR 2.0</v>
          </cell>
        </row>
        <row r="8429">
          <cell r="A8429" t="str">
            <v>POR 2.0</v>
          </cell>
        </row>
        <row r="8430">
          <cell r="A8430" t="str">
            <v>POR 2.0</v>
          </cell>
        </row>
        <row r="8431">
          <cell r="A8431" t="str">
            <v>POR 2.1</v>
          </cell>
        </row>
        <row r="8432">
          <cell r="A8432" t="str">
            <v>POR 2.1</v>
          </cell>
        </row>
        <row r="8433">
          <cell r="A8433" t="str">
            <v>POR 2.1</v>
          </cell>
        </row>
        <row r="8434">
          <cell r="A8434" t="str">
            <v>POR 2.1</v>
          </cell>
        </row>
        <row r="8435">
          <cell r="A8435" t="str">
            <v>POR 2.0</v>
          </cell>
        </row>
        <row r="8436">
          <cell r="A8436" t="str">
            <v>POR 2.0</v>
          </cell>
        </row>
        <row r="8437">
          <cell r="A8437" t="str">
            <v>POR 2.0</v>
          </cell>
        </row>
        <row r="8438">
          <cell r="A8438" t="str">
            <v>POR 2.0</v>
          </cell>
        </row>
        <row r="8439">
          <cell r="A8439" t="str">
            <v>POR 2.0</v>
          </cell>
        </row>
        <row r="8440">
          <cell r="A8440" t="str">
            <v>POR 2.0</v>
          </cell>
        </row>
        <row r="8441">
          <cell r="A8441" t="str">
            <v>POR 2.0</v>
          </cell>
        </row>
        <row r="8442">
          <cell r="A8442" t="str">
            <v>POR 2.0</v>
          </cell>
        </row>
        <row r="8443">
          <cell r="A8443" t="str">
            <v>POR 2.0</v>
          </cell>
        </row>
        <row r="8444">
          <cell r="A8444" t="str">
            <v>POR 2.0</v>
          </cell>
        </row>
        <row r="8445">
          <cell r="A8445" t="str">
            <v>POR 2.0</v>
          </cell>
        </row>
        <row r="8446">
          <cell r="A8446" t="str">
            <v>POR 2.0</v>
          </cell>
        </row>
        <row r="8447">
          <cell r="A8447" t="str">
            <v>POR 2.0</v>
          </cell>
        </row>
        <row r="8448">
          <cell r="A8448" t="str">
            <v>POR 2.0</v>
          </cell>
        </row>
        <row r="8449">
          <cell r="A8449" t="str">
            <v>POR 2.0</v>
          </cell>
        </row>
        <row r="8450">
          <cell r="A8450" t="str">
            <v>POR 2.0</v>
          </cell>
        </row>
        <row r="8451">
          <cell r="A8451" t="str">
            <v>POR 2.0</v>
          </cell>
        </row>
        <row r="8452">
          <cell r="A8452" t="str">
            <v>POR 2.0</v>
          </cell>
        </row>
        <row r="8453">
          <cell r="A8453" t="str">
            <v>POR 2.0</v>
          </cell>
        </row>
        <row r="8454">
          <cell r="A8454" t="str">
            <v>POR 2.0</v>
          </cell>
        </row>
        <row r="8455">
          <cell r="A8455" t="str">
            <v>POR 2.1</v>
          </cell>
        </row>
        <row r="8456">
          <cell r="A8456" t="str">
            <v>POR 2.1</v>
          </cell>
        </row>
        <row r="8457">
          <cell r="A8457" t="str">
            <v>POR 2.1</v>
          </cell>
        </row>
        <row r="8458">
          <cell r="A8458" t="str">
            <v>POR 2.1</v>
          </cell>
        </row>
        <row r="8459">
          <cell r="A8459" t="str">
            <v>POR 2.0</v>
          </cell>
        </row>
        <row r="8460">
          <cell r="A8460" t="str">
            <v>POR 2.0</v>
          </cell>
        </row>
        <row r="8461">
          <cell r="A8461" t="str">
            <v>POR 2.0</v>
          </cell>
        </row>
        <row r="8462">
          <cell r="A8462" t="str">
            <v>POR 2.0</v>
          </cell>
        </row>
        <row r="8463">
          <cell r="A8463" t="str">
            <v>POR 2.0</v>
          </cell>
        </row>
        <row r="8464">
          <cell r="A8464" t="str">
            <v>POR 2.0</v>
          </cell>
        </row>
        <row r="8465">
          <cell r="A8465" t="str">
            <v>POR 2.0</v>
          </cell>
        </row>
        <row r="8466">
          <cell r="A8466" t="str">
            <v>POR 2.0</v>
          </cell>
        </row>
        <row r="8467">
          <cell r="A8467" t="str">
            <v>POR 2.0</v>
          </cell>
        </row>
        <row r="8468">
          <cell r="A8468" t="str">
            <v>POR 2.0</v>
          </cell>
        </row>
        <row r="8469">
          <cell r="A8469" t="str">
            <v>POR 2.0</v>
          </cell>
        </row>
        <row r="8470">
          <cell r="A8470" t="str">
            <v>POR 2.0</v>
          </cell>
        </row>
        <row r="8471">
          <cell r="A8471" t="str">
            <v>POR 2.0</v>
          </cell>
        </row>
        <row r="8472">
          <cell r="A8472" t="str">
            <v>POR 2.0</v>
          </cell>
        </row>
        <row r="8473">
          <cell r="A8473" t="str">
            <v>POR 2.0</v>
          </cell>
        </row>
        <row r="8474">
          <cell r="A8474" t="str">
            <v>POR 2.0</v>
          </cell>
        </row>
        <row r="8475">
          <cell r="A8475" t="str">
            <v>POR 2.0</v>
          </cell>
        </row>
        <row r="8476">
          <cell r="A8476" t="str">
            <v>POR 2.1</v>
          </cell>
        </row>
        <row r="8477">
          <cell r="A8477" t="str">
            <v>POR 2.0</v>
          </cell>
        </row>
        <row r="8478">
          <cell r="A8478" t="str">
            <v>POR 2.0</v>
          </cell>
        </row>
        <row r="8479">
          <cell r="A8479" t="str">
            <v>POR 2.0</v>
          </cell>
        </row>
        <row r="8480">
          <cell r="A8480" t="str">
            <v>POR 2.0</v>
          </cell>
        </row>
        <row r="8481">
          <cell r="A8481" t="str">
            <v>POR 2.0</v>
          </cell>
        </row>
        <row r="8482">
          <cell r="A8482" t="str">
            <v>POR 2.0</v>
          </cell>
        </row>
        <row r="8483">
          <cell r="A8483" t="str">
            <v>POR 2.1</v>
          </cell>
        </row>
        <row r="8484">
          <cell r="A8484" t="str">
            <v>POR 2.1</v>
          </cell>
        </row>
        <row r="8485">
          <cell r="A8485" t="str">
            <v>POR 2.0</v>
          </cell>
        </row>
        <row r="8486">
          <cell r="A8486" t="str">
            <v>POR 2.0</v>
          </cell>
        </row>
        <row r="8487">
          <cell r="A8487" t="str">
            <v>POR 2.0</v>
          </cell>
        </row>
        <row r="8488">
          <cell r="A8488" t="str">
            <v>POR 2.0</v>
          </cell>
        </row>
        <row r="8489">
          <cell r="A8489" t="str">
            <v>POR 2.0</v>
          </cell>
        </row>
        <row r="8490">
          <cell r="A8490" t="str">
            <v>POR 2.0</v>
          </cell>
        </row>
        <row r="8491">
          <cell r="A8491" t="str">
            <v>POR 2.0</v>
          </cell>
        </row>
        <row r="8492">
          <cell r="A8492" t="str">
            <v>POR 2.0</v>
          </cell>
        </row>
        <row r="8493">
          <cell r="A8493" t="str">
            <v>POR 2.0</v>
          </cell>
        </row>
        <row r="8494">
          <cell r="A8494" t="str">
            <v>POR 2.1</v>
          </cell>
        </row>
        <row r="8495">
          <cell r="A8495" t="str">
            <v>POR 2.0</v>
          </cell>
        </row>
        <row r="8496">
          <cell r="A8496" t="str">
            <v>POR 2.0</v>
          </cell>
        </row>
        <row r="8497">
          <cell r="A8497" t="str">
            <v>POR 2.0</v>
          </cell>
        </row>
        <row r="8498">
          <cell r="A8498" t="str">
            <v>POR 2.0</v>
          </cell>
        </row>
        <row r="8499">
          <cell r="A8499" t="str">
            <v>POR 2.0</v>
          </cell>
        </row>
        <row r="8500">
          <cell r="A8500" t="str">
            <v>POR 2.0</v>
          </cell>
        </row>
        <row r="8501">
          <cell r="A8501" t="str">
            <v>POR 2.0</v>
          </cell>
        </row>
        <row r="8502">
          <cell r="A8502" t="str">
            <v>POR 2.0</v>
          </cell>
        </row>
        <row r="8503">
          <cell r="A8503" t="str">
            <v>POR 2.1</v>
          </cell>
        </row>
        <row r="8504">
          <cell r="A8504" t="str">
            <v>POR 2.1</v>
          </cell>
        </row>
        <row r="8505">
          <cell r="A8505" t="str">
            <v>POR 2.1</v>
          </cell>
        </row>
        <row r="8506">
          <cell r="A8506" t="str">
            <v>POR 2.0</v>
          </cell>
        </row>
        <row r="8507">
          <cell r="A8507" t="str">
            <v>POR 2.0</v>
          </cell>
        </row>
        <row r="8508">
          <cell r="A8508" t="str">
            <v>POR 2.0</v>
          </cell>
        </row>
        <row r="8509">
          <cell r="A8509" t="str">
            <v>POR 2.0</v>
          </cell>
        </row>
        <row r="8510">
          <cell r="A8510" t="str">
            <v>POR 2.0</v>
          </cell>
        </row>
        <row r="8511">
          <cell r="A8511" t="str">
            <v>POR 2.0</v>
          </cell>
        </row>
        <row r="8512">
          <cell r="A8512" t="str">
            <v>POR 2.0</v>
          </cell>
        </row>
        <row r="8513">
          <cell r="A8513" t="str">
            <v>POR 2.0</v>
          </cell>
        </row>
        <row r="8514">
          <cell r="A8514" t="str">
            <v>POR 2.0</v>
          </cell>
        </row>
        <row r="8515">
          <cell r="A8515" t="str">
            <v>POR 2.0</v>
          </cell>
        </row>
        <row r="8516">
          <cell r="A8516" t="str">
            <v>POR 2.0</v>
          </cell>
        </row>
        <row r="8517">
          <cell r="A8517" t="str">
            <v>POR 2.0</v>
          </cell>
        </row>
        <row r="8518">
          <cell r="A8518" t="str">
            <v>POR 2.0</v>
          </cell>
        </row>
        <row r="8519">
          <cell r="A8519" t="str">
            <v>POR 2.0</v>
          </cell>
        </row>
        <row r="8520">
          <cell r="A8520" t="str">
            <v>POR 2.0</v>
          </cell>
        </row>
        <row r="8521">
          <cell r="A8521" t="str">
            <v>POR 2.0</v>
          </cell>
        </row>
        <row r="8522">
          <cell r="A8522" t="str">
            <v>POR 2.0</v>
          </cell>
        </row>
        <row r="8523">
          <cell r="A8523" t="str">
            <v>POR 2.1</v>
          </cell>
        </row>
        <row r="8524">
          <cell r="A8524" t="str">
            <v>POR 2.1</v>
          </cell>
        </row>
        <row r="8525">
          <cell r="A8525" t="str">
            <v>POR 2.0</v>
          </cell>
        </row>
        <row r="8526">
          <cell r="A8526" t="str">
            <v>POR 2.0</v>
          </cell>
        </row>
        <row r="8527">
          <cell r="A8527" t="str">
            <v>POR 2.0</v>
          </cell>
        </row>
        <row r="8528">
          <cell r="A8528" t="str">
            <v>POR 2.0</v>
          </cell>
        </row>
        <row r="8529">
          <cell r="A8529" t="str">
            <v>POR 2.0</v>
          </cell>
        </row>
        <row r="8530">
          <cell r="A8530" t="str">
            <v>POR 2.0</v>
          </cell>
        </row>
        <row r="8531">
          <cell r="A8531" t="str">
            <v>POR 2.0</v>
          </cell>
        </row>
        <row r="8532">
          <cell r="A8532" t="str">
            <v>POR 2.0</v>
          </cell>
        </row>
        <row r="8533">
          <cell r="A8533" t="str">
            <v>POR 2.0</v>
          </cell>
        </row>
        <row r="8534">
          <cell r="A8534" t="str">
            <v>POR 2.0</v>
          </cell>
        </row>
        <row r="8535">
          <cell r="A8535" t="str">
            <v>POR 2.1</v>
          </cell>
        </row>
        <row r="8536">
          <cell r="A8536" t="str">
            <v>POR 2.1</v>
          </cell>
        </row>
        <row r="8537">
          <cell r="A8537" t="str">
            <v>POR 2.0</v>
          </cell>
        </row>
        <row r="8538">
          <cell r="A8538" t="str">
            <v>POR 2.0</v>
          </cell>
        </row>
        <row r="8539">
          <cell r="A8539" t="str">
            <v>POR 2.0</v>
          </cell>
        </row>
        <row r="8540">
          <cell r="A8540" t="str">
            <v>POR 2.0</v>
          </cell>
        </row>
        <row r="8541">
          <cell r="A8541" t="str">
            <v>POR 2.0</v>
          </cell>
        </row>
        <row r="8542">
          <cell r="A8542" t="str">
            <v>POR 2.0</v>
          </cell>
        </row>
        <row r="8543">
          <cell r="A8543" t="str">
            <v>POR 2.0</v>
          </cell>
        </row>
        <row r="8544">
          <cell r="A8544" t="str">
            <v>POR 2.0</v>
          </cell>
        </row>
        <row r="8545">
          <cell r="A8545" t="str">
            <v>POR 2.0</v>
          </cell>
        </row>
        <row r="8546">
          <cell r="A8546" t="str">
            <v>POR 2.0</v>
          </cell>
        </row>
        <row r="8547">
          <cell r="A8547" t="str">
            <v>POR 2.0</v>
          </cell>
        </row>
        <row r="8548">
          <cell r="A8548" t="str">
            <v>POR 2.0</v>
          </cell>
        </row>
        <row r="8549">
          <cell r="A8549" t="str">
            <v>POR 2.0</v>
          </cell>
        </row>
        <row r="8550">
          <cell r="A8550" t="str">
            <v>POR 2.1</v>
          </cell>
        </row>
        <row r="8551">
          <cell r="A8551" t="str">
            <v>POR 2.0</v>
          </cell>
        </row>
        <row r="8552">
          <cell r="A8552" t="str">
            <v>POR 2.0</v>
          </cell>
        </row>
        <row r="8553">
          <cell r="A8553" t="str">
            <v>POR 2.0</v>
          </cell>
        </row>
        <row r="8554">
          <cell r="A8554" t="str">
            <v>POR 2.0</v>
          </cell>
        </row>
        <row r="8555">
          <cell r="A8555" t="str">
            <v>POR 2.0</v>
          </cell>
        </row>
        <row r="8556">
          <cell r="A8556" t="str">
            <v>POR 2.0</v>
          </cell>
        </row>
        <row r="8557">
          <cell r="A8557" t="str">
            <v>POR 2.1</v>
          </cell>
        </row>
        <row r="8558">
          <cell r="A8558" t="str">
            <v>POR 2.1</v>
          </cell>
        </row>
        <row r="8559">
          <cell r="A8559" t="str">
            <v>POR 2.0</v>
          </cell>
        </row>
        <row r="8560">
          <cell r="A8560" t="str">
            <v>POR 2.0</v>
          </cell>
        </row>
        <row r="8561">
          <cell r="A8561" t="str">
            <v>POR 2.0</v>
          </cell>
        </row>
        <row r="8562">
          <cell r="A8562" t="str">
            <v>POR 2.0</v>
          </cell>
        </row>
        <row r="8563">
          <cell r="A8563" t="str">
            <v>POR 2.0</v>
          </cell>
        </row>
        <row r="8564">
          <cell r="A8564" t="str">
            <v>POR 2.0</v>
          </cell>
        </row>
        <row r="8565">
          <cell r="A8565" t="str">
            <v>POR 2.0</v>
          </cell>
        </row>
        <row r="8566">
          <cell r="A8566" t="str">
            <v>POR 2.0</v>
          </cell>
        </row>
        <row r="8567">
          <cell r="A8567" t="str">
            <v>POR 2.0</v>
          </cell>
        </row>
        <row r="8568">
          <cell r="A8568" t="str">
            <v>POR 2.0</v>
          </cell>
        </row>
        <row r="8569">
          <cell r="A8569" t="str">
            <v>POR 2.0</v>
          </cell>
        </row>
        <row r="8570">
          <cell r="A8570" t="str">
            <v>POR 2.0</v>
          </cell>
        </row>
        <row r="8571">
          <cell r="A8571" t="str">
            <v>POR 2.0</v>
          </cell>
        </row>
        <row r="8572">
          <cell r="A8572" t="str">
            <v>POR 2.1</v>
          </cell>
        </row>
        <row r="8573">
          <cell r="A8573" t="str">
            <v>POR 2.0</v>
          </cell>
        </row>
        <row r="8574">
          <cell r="A8574" t="str">
            <v>POR 2.0</v>
          </cell>
        </row>
        <row r="8575">
          <cell r="A8575" t="str">
            <v>POR 2.0</v>
          </cell>
        </row>
        <row r="8576">
          <cell r="A8576" t="str">
            <v>POR 2.0</v>
          </cell>
        </row>
        <row r="8577">
          <cell r="A8577" t="str">
            <v>POR 2.0</v>
          </cell>
        </row>
        <row r="8578">
          <cell r="A8578" t="str">
            <v>POR 2.0</v>
          </cell>
        </row>
        <row r="8579">
          <cell r="A8579" t="str">
            <v>POR 2.0</v>
          </cell>
        </row>
        <row r="8580">
          <cell r="A8580" t="str">
            <v>POR 2.0</v>
          </cell>
        </row>
        <row r="8581">
          <cell r="A8581" t="str">
            <v>POR 2.1</v>
          </cell>
        </row>
        <row r="8582">
          <cell r="A8582" t="str">
            <v>POR 2.1</v>
          </cell>
        </row>
        <row r="8583">
          <cell r="A8583" t="str">
            <v>POR 2.1</v>
          </cell>
        </row>
        <row r="8584">
          <cell r="A8584" t="str">
            <v>POR 2.1</v>
          </cell>
        </row>
        <row r="8585">
          <cell r="A8585" t="str">
            <v>POR 2.0</v>
          </cell>
        </row>
        <row r="8586">
          <cell r="A8586" t="str">
            <v>POR 2.0</v>
          </cell>
        </row>
        <row r="8587">
          <cell r="A8587" t="str">
            <v>POR 2.0</v>
          </cell>
        </row>
        <row r="8588">
          <cell r="A8588" t="str">
            <v>POR 2.0</v>
          </cell>
        </row>
        <row r="8589">
          <cell r="A8589" t="str">
            <v>POR 2.0</v>
          </cell>
        </row>
        <row r="8590">
          <cell r="A8590" t="str">
            <v>POR 2.0</v>
          </cell>
        </row>
        <row r="8591">
          <cell r="A8591" t="str">
            <v>POR 2.0</v>
          </cell>
        </row>
        <row r="8592">
          <cell r="A8592" t="str">
            <v>POR 2.0</v>
          </cell>
        </row>
        <row r="8593">
          <cell r="A8593" t="str">
            <v>POR 2.0</v>
          </cell>
        </row>
        <row r="8594">
          <cell r="A8594" t="str">
            <v>POR 2.0</v>
          </cell>
        </row>
        <row r="8595">
          <cell r="A8595" t="str">
            <v>POR 2.0</v>
          </cell>
        </row>
        <row r="8596">
          <cell r="A8596" t="str">
            <v>POR 2.0</v>
          </cell>
        </row>
        <row r="8597">
          <cell r="A8597" t="str">
            <v>POR 2.0</v>
          </cell>
        </row>
        <row r="8598">
          <cell r="A8598" t="str">
            <v>POR 2.0</v>
          </cell>
        </row>
        <row r="8599">
          <cell r="A8599" t="str">
            <v>POR 2.0</v>
          </cell>
        </row>
        <row r="8600">
          <cell r="A8600" t="str">
            <v>POR 2.0</v>
          </cell>
        </row>
        <row r="8601">
          <cell r="A8601" t="str">
            <v>POR 2.0</v>
          </cell>
        </row>
        <row r="8602">
          <cell r="A8602" t="str">
            <v>POR 2.0</v>
          </cell>
        </row>
        <row r="8603">
          <cell r="A8603" t="str">
            <v>POR 2.0</v>
          </cell>
        </row>
        <row r="8604">
          <cell r="A8604" t="str">
            <v>POR 2.0</v>
          </cell>
        </row>
        <row r="8605">
          <cell r="A8605" t="str">
            <v>POR 2.1</v>
          </cell>
        </row>
        <row r="8606">
          <cell r="A8606" t="str">
            <v>POR 2.1</v>
          </cell>
        </row>
        <row r="8607">
          <cell r="A8607" t="str">
            <v>POR 2.1</v>
          </cell>
        </row>
        <row r="8608">
          <cell r="A8608" t="str">
            <v>POR 2.1</v>
          </cell>
        </row>
        <row r="8609">
          <cell r="A8609" t="str">
            <v>POR 2.0</v>
          </cell>
        </row>
        <row r="8610">
          <cell r="A8610" t="str">
            <v>POR 2.0</v>
          </cell>
        </row>
        <row r="8611">
          <cell r="A8611" t="str">
            <v>POR 2.0</v>
          </cell>
        </row>
        <row r="8612">
          <cell r="A8612" t="str">
            <v>POR 2.0</v>
          </cell>
        </row>
        <row r="8613">
          <cell r="A8613" t="str">
            <v>POR 2.0</v>
          </cell>
        </row>
        <row r="8614">
          <cell r="A8614" t="str">
            <v>POR 2.0</v>
          </cell>
        </row>
        <row r="8615">
          <cell r="A8615" t="str">
            <v>POR 2.0</v>
          </cell>
        </row>
        <row r="8616">
          <cell r="A8616" t="str">
            <v>POR 2.0</v>
          </cell>
        </row>
        <row r="8617">
          <cell r="A8617" t="str">
            <v>POR 2.0</v>
          </cell>
        </row>
        <row r="8618">
          <cell r="A8618" t="str">
            <v>POR 2.0</v>
          </cell>
        </row>
        <row r="8619">
          <cell r="A8619" t="str">
            <v>POR 2.0</v>
          </cell>
        </row>
        <row r="8620">
          <cell r="A8620" t="str">
            <v>POR 2.0</v>
          </cell>
        </row>
        <row r="8621">
          <cell r="A8621" t="str">
            <v>POR 2.0</v>
          </cell>
        </row>
        <row r="8622">
          <cell r="A8622" t="str">
            <v>POR 2.0</v>
          </cell>
        </row>
        <row r="8623">
          <cell r="A8623" t="str">
            <v>POR 2.0</v>
          </cell>
        </row>
        <row r="8624">
          <cell r="A8624" t="str">
            <v>POR 2.0</v>
          </cell>
        </row>
        <row r="8625">
          <cell r="A8625" t="str">
            <v>POR 2.0</v>
          </cell>
        </row>
        <row r="8626">
          <cell r="A8626" t="str">
            <v>POR 2.0</v>
          </cell>
        </row>
        <row r="8627">
          <cell r="A8627" t="str">
            <v>POR 2.0</v>
          </cell>
        </row>
        <row r="8628">
          <cell r="A8628" t="str">
            <v>POR 2.0</v>
          </cell>
        </row>
        <row r="8629">
          <cell r="A8629" t="str">
            <v>POR 2.1</v>
          </cell>
        </row>
        <row r="8630">
          <cell r="A8630" t="str">
            <v>POR 2.1</v>
          </cell>
        </row>
        <row r="8631">
          <cell r="A8631" t="str">
            <v>POR 2.1</v>
          </cell>
        </row>
        <row r="8632">
          <cell r="A8632" t="str">
            <v>POR 2.1</v>
          </cell>
        </row>
        <row r="8633">
          <cell r="A8633" t="str">
            <v>POR 2.0</v>
          </cell>
        </row>
        <row r="8634">
          <cell r="A8634" t="str">
            <v>POR 2.0</v>
          </cell>
        </row>
        <row r="8635">
          <cell r="A8635" t="str">
            <v>POR 2.0</v>
          </cell>
        </row>
        <row r="8636">
          <cell r="A8636" t="str">
            <v>POR 2.0</v>
          </cell>
        </row>
        <row r="8637">
          <cell r="A8637" t="str">
            <v>POR 2.0</v>
          </cell>
        </row>
        <row r="8638">
          <cell r="A8638" t="str">
            <v>POR 2.0</v>
          </cell>
        </row>
        <row r="8639">
          <cell r="A8639" t="str">
            <v>POR 2.0</v>
          </cell>
        </row>
        <row r="8640">
          <cell r="A8640" t="str">
            <v>POR 2.0</v>
          </cell>
        </row>
        <row r="8641">
          <cell r="A8641" t="str">
            <v>POR 2.0</v>
          </cell>
        </row>
        <row r="8642">
          <cell r="A8642" t="str">
            <v>POR 2.0</v>
          </cell>
        </row>
        <row r="8643">
          <cell r="A8643" t="str">
            <v>POR 2.0</v>
          </cell>
        </row>
        <row r="8644">
          <cell r="A8644" t="str">
            <v>POR 2.0</v>
          </cell>
        </row>
        <row r="8645">
          <cell r="A8645" t="str">
            <v>POR 2.0</v>
          </cell>
        </row>
        <row r="8646">
          <cell r="A8646" t="str">
            <v>POR 2.0</v>
          </cell>
        </row>
        <row r="8647">
          <cell r="A8647" t="str">
            <v>POR 2.0</v>
          </cell>
        </row>
        <row r="8648">
          <cell r="A8648" t="str">
            <v>POR 2.0</v>
          </cell>
        </row>
        <row r="8649">
          <cell r="A8649" t="str">
            <v>POR 2.0</v>
          </cell>
        </row>
        <row r="8650">
          <cell r="A8650" t="str">
            <v>POR 2.1</v>
          </cell>
        </row>
        <row r="8651">
          <cell r="A8651" t="str">
            <v>POR 2.0</v>
          </cell>
        </row>
        <row r="8652">
          <cell r="A8652" t="str">
            <v>POR 2.0</v>
          </cell>
        </row>
        <row r="8653">
          <cell r="A8653" t="str">
            <v>POR 2.0</v>
          </cell>
        </row>
        <row r="8654">
          <cell r="A8654" t="str">
            <v>POR 2.0</v>
          </cell>
        </row>
        <row r="8655">
          <cell r="A8655" t="str">
            <v>POR 2.0</v>
          </cell>
        </row>
        <row r="8656">
          <cell r="A8656" t="str">
            <v>POR 2.0</v>
          </cell>
        </row>
        <row r="8657">
          <cell r="A8657" t="str">
            <v>POR 2.0</v>
          </cell>
        </row>
        <row r="8658">
          <cell r="A8658" t="str">
            <v>POR 2.0</v>
          </cell>
        </row>
        <row r="8659">
          <cell r="A8659" t="str">
            <v>POR 2.1</v>
          </cell>
        </row>
        <row r="8660">
          <cell r="A8660" t="str">
            <v>POR 2.1</v>
          </cell>
        </row>
        <row r="8661">
          <cell r="A8661" t="str">
            <v>POR 2.1</v>
          </cell>
        </row>
        <row r="8662">
          <cell r="A8662" t="str">
            <v>POR 2.1</v>
          </cell>
        </row>
        <row r="8663">
          <cell r="A8663" t="str">
            <v>POR 2.0</v>
          </cell>
        </row>
        <row r="8664">
          <cell r="A8664" t="str">
            <v>POR 2.0</v>
          </cell>
        </row>
        <row r="8665">
          <cell r="A8665" t="str">
            <v>POR 2.0</v>
          </cell>
        </row>
        <row r="8666">
          <cell r="A8666" t="str">
            <v>POR 2.0</v>
          </cell>
        </row>
        <row r="8667">
          <cell r="A8667" t="str">
            <v>POR 2.0</v>
          </cell>
        </row>
        <row r="8668">
          <cell r="A8668" t="str">
            <v>POR 2.0</v>
          </cell>
        </row>
        <row r="8669">
          <cell r="A8669" t="str">
            <v>POR 2.0</v>
          </cell>
        </row>
        <row r="8670">
          <cell r="A8670" t="str">
            <v>POR 2.0</v>
          </cell>
        </row>
        <row r="8671">
          <cell r="A8671" t="str">
            <v>POR 2.0</v>
          </cell>
        </row>
        <row r="8672">
          <cell r="A8672" t="str">
            <v>POR 2.0</v>
          </cell>
        </row>
        <row r="8673">
          <cell r="A8673" t="str">
            <v>POR 2.0</v>
          </cell>
        </row>
        <row r="8674">
          <cell r="A8674" t="str">
            <v>POR 2.0</v>
          </cell>
        </row>
        <row r="8675">
          <cell r="A8675" t="str">
            <v>POR 2.0</v>
          </cell>
        </row>
        <row r="8676">
          <cell r="A8676" t="str">
            <v>POR 2.0</v>
          </cell>
        </row>
        <row r="8677">
          <cell r="A8677" t="str">
            <v>POR 2.0</v>
          </cell>
        </row>
        <row r="8678">
          <cell r="A8678" t="str">
            <v>POR 2.0</v>
          </cell>
        </row>
        <row r="8679">
          <cell r="A8679" t="str">
            <v>POR 2.0</v>
          </cell>
        </row>
        <row r="8680">
          <cell r="A8680" t="str">
            <v>POR 2.0</v>
          </cell>
        </row>
        <row r="8681">
          <cell r="A8681" t="str">
            <v>POR 2.0</v>
          </cell>
        </row>
        <row r="8682">
          <cell r="A8682" t="str">
            <v>POR 2.0</v>
          </cell>
        </row>
        <row r="8683">
          <cell r="A8683" t="str">
            <v>POR 2.1</v>
          </cell>
        </row>
        <row r="8684">
          <cell r="A8684" t="str">
            <v>POR 2.1</v>
          </cell>
        </row>
        <row r="8685">
          <cell r="A8685" t="str">
            <v>POR 2.1</v>
          </cell>
        </row>
        <row r="8686">
          <cell r="A8686" t="str">
            <v>POR 2.0</v>
          </cell>
        </row>
        <row r="8687">
          <cell r="A8687" t="str">
            <v>POR 2.0</v>
          </cell>
        </row>
        <row r="8688">
          <cell r="A8688" t="str">
            <v>POR 2.0</v>
          </cell>
        </row>
        <row r="8689">
          <cell r="A8689" t="str">
            <v>POR 2.0</v>
          </cell>
        </row>
        <row r="8690">
          <cell r="A8690" t="str">
            <v>POR 2.0</v>
          </cell>
        </row>
        <row r="8691">
          <cell r="A8691" t="str">
            <v>POR 2.0</v>
          </cell>
        </row>
        <row r="8692">
          <cell r="A8692" t="str">
            <v>POR 2.0</v>
          </cell>
        </row>
        <row r="8693">
          <cell r="A8693" t="str">
            <v>POR 2.0</v>
          </cell>
        </row>
        <row r="8694">
          <cell r="A8694" t="str">
            <v>POR 2.0</v>
          </cell>
        </row>
        <row r="8695">
          <cell r="A8695" t="str">
            <v>POR 2.0</v>
          </cell>
        </row>
        <row r="8696">
          <cell r="A8696" t="str">
            <v>POR 2.0</v>
          </cell>
        </row>
        <row r="8697">
          <cell r="A8697" t="str">
            <v>POR 2.0</v>
          </cell>
        </row>
        <row r="8698">
          <cell r="A8698" t="str">
            <v>POR 2.0</v>
          </cell>
        </row>
        <row r="8699">
          <cell r="A8699" t="str">
            <v>POR 2.0</v>
          </cell>
        </row>
        <row r="8700">
          <cell r="A8700" t="str">
            <v>POR 2.0</v>
          </cell>
        </row>
        <row r="8701">
          <cell r="A8701" t="str">
            <v>POR 2.0</v>
          </cell>
        </row>
        <row r="8702">
          <cell r="A8702" t="str">
            <v>POR 2.1</v>
          </cell>
        </row>
        <row r="8703">
          <cell r="A8703" t="str">
            <v>POR 2.0</v>
          </cell>
        </row>
        <row r="8704">
          <cell r="A8704" t="str">
            <v>POR 2.0</v>
          </cell>
        </row>
        <row r="8705">
          <cell r="A8705" t="str">
            <v>POR 2.0</v>
          </cell>
        </row>
        <row r="8706">
          <cell r="A8706" t="str">
            <v>POR 2.0</v>
          </cell>
        </row>
        <row r="8707">
          <cell r="A8707" t="str">
            <v>POR 2.0</v>
          </cell>
        </row>
        <row r="8708">
          <cell r="A8708" t="str">
            <v>POR 2.0</v>
          </cell>
        </row>
        <row r="8709">
          <cell r="A8709" t="str">
            <v>POR 2.0</v>
          </cell>
        </row>
        <row r="8710">
          <cell r="A8710" t="str">
            <v>POR 2.1</v>
          </cell>
        </row>
        <row r="8711">
          <cell r="A8711" t="str">
            <v>POR 2.1</v>
          </cell>
        </row>
        <row r="8712">
          <cell r="A8712" t="str">
            <v>POR 2.1</v>
          </cell>
        </row>
        <row r="8713">
          <cell r="A8713" t="str">
            <v>POR 2.0</v>
          </cell>
        </row>
        <row r="8714">
          <cell r="A8714" t="str">
            <v>POR 2.0</v>
          </cell>
        </row>
        <row r="8715">
          <cell r="A8715" t="str">
            <v>POR 2.0</v>
          </cell>
        </row>
        <row r="8716">
          <cell r="A8716" t="str">
            <v>POR 2.0</v>
          </cell>
        </row>
        <row r="8717">
          <cell r="A8717" t="str">
            <v>POR 2.0</v>
          </cell>
        </row>
        <row r="8718">
          <cell r="A8718" t="str">
            <v>POR 2.0</v>
          </cell>
        </row>
        <row r="8719">
          <cell r="A8719" t="str">
            <v>POR 2.0</v>
          </cell>
        </row>
        <row r="8720">
          <cell r="A8720" t="str">
            <v>POR 2.0</v>
          </cell>
        </row>
        <row r="8721">
          <cell r="A8721" t="str">
            <v>POR 2.0</v>
          </cell>
        </row>
        <row r="8722">
          <cell r="A8722" t="str">
            <v>POR 2.0</v>
          </cell>
        </row>
        <row r="8723">
          <cell r="A8723" t="str">
            <v>POR 2.0</v>
          </cell>
        </row>
        <row r="8724">
          <cell r="A8724" t="str">
            <v>POR 2.0</v>
          </cell>
        </row>
        <row r="8725">
          <cell r="A8725" t="str">
            <v>POR 2.0</v>
          </cell>
        </row>
        <row r="8726">
          <cell r="A8726" t="str">
            <v>POR 2.1</v>
          </cell>
        </row>
        <row r="8727">
          <cell r="A8727" t="str">
            <v>POR 2.0</v>
          </cell>
        </row>
        <row r="8728">
          <cell r="A8728" t="str">
            <v>POR 2.0</v>
          </cell>
        </row>
        <row r="8729">
          <cell r="A8729" t="str">
            <v>POR 2.0</v>
          </cell>
        </row>
        <row r="8730">
          <cell r="A8730" t="str">
            <v>POR 2.0</v>
          </cell>
        </row>
        <row r="8731">
          <cell r="A8731" t="str">
            <v>POR 2.0</v>
          </cell>
        </row>
        <row r="8732">
          <cell r="A8732" t="str">
            <v>POR 2.1</v>
          </cell>
        </row>
        <row r="8733">
          <cell r="A8733" t="str">
            <v>POR 2.0</v>
          </cell>
        </row>
        <row r="8734">
          <cell r="A8734" t="str">
            <v>POR 2.0</v>
          </cell>
        </row>
        <row r="8735">
          <cell r="A8735" t="str">
            <v>POR 2.0</v>
          </cell>
        </row>
        <row r="8736">
          <cell r="A8736" t="str">
            <v>POR 2.0</v>
          </cell>
        </row>
        <row r="8737">
          <cell r="A8737" t="str">
            <v>POR 2.0</v>
          </cell>
        </row>
        <row r="8738">
          <cell r="A8738" t="str">
            <v>POR 2.0</v>
          </cell>
        </row>
        <row r="8739">
          <cell r="A8739" t="str">
            <v>POR 2.1</v>
          </cell>
        </row>
        <row r="8740">
          <cell r="A8740" t="str">
            <v>POR 2.1</v>
          </cell>
        </row>
        <row r="8741">
          <cell r="A8741" t="str">
            <v>POR 2.0</v>
          </cell>
        </row>
        <row r="8742">
          <cell r="A8742" t="str">
            <v>POR 2.0</v>
          </cell>
        </row>
        <row r="8743">
          <cell r="A8743" t="str">
            <v>POR 2.0</v>
          </cell>
        </row>
        <row r="8744">
          <cell r="A8744" t="str">
            <v>POR 2.0</v>
          </cell>
        </row>
        <row r="8745">
          <cell r="A8745" t="str">
            <v>POR 2.0</v>
          </cell>
        </row>
        <row r="8746">
          <cell r="A8746" t="str">
            <v>POR 2.0</v>
          </cell>
        </row>
        <row r="8747">
          <cell r="A8747" t="str">
            <v>POR 2.0</v>
          </cell>
        </row>
        <row r="8748">
          <cell r="A8748" t="str">
            <v>POR 2.0</v>
          </cell>
        </row>
        <row r="8749">
          <cell r="A8749" t="str">
            <v>POR 2.0</v>
          </cell>
        </row>
        <row r="8750">
          <cell r="A8750" t="str">
            <v>POR 2.1</v>
          </cell>
        </row>
        <row r="8751">
          <cell r="A8751" t="str">
            <v>POR 2.0</v>
          </cell>
        </row>
        <row r="8752">
          <cell r="A8752" t="str">
            <v>POR 2.0</v>
          </cell>
        </row>
        <row r="8753">
          <cell r="A8753" t="str">
            <v>POR 2.0</v>
          </cell>
        </row>
        <row r="8754">
          <cell r="A8754" t="str">
            <v>POR 2.0</v>
          </cell>
        </row>
        <row r="8755">
          <cell r="A8755" t="str">
            <v>POR 2.0</v>
          </cell>
        </row>
        <row r="8756">
          <cell r="A8756" t="str">
            <v>POR 2.1</v>
          </cell>
        </row>
        <row r="8757">
          <cell r="A8757" t="str">
            <v>POR 2.0</v>
          </cell>
        </row>
        <row r="8758">
          <cell r="A8758" t="str">
            <v>POR 2.0</v>
          </cell>
        </row>
        <row r="8759">
          <cell r="A8759" t="str">
            <v>POR 2.0</v>
          </cell>
        </row>
        <row r="8760">
          <cell r="A8760" t="str">
            <v>POR 2.0</v>
          </cell>
        </row>
        <row r="8761">
          <cell r="A8761" t="str">
            <v>POR 2.0</v>
          </cell>
        </row>
        <row r="8762">
          <cell r="A8762" t="str">
            <v>POR 2.0</v>
          </cell>
        </row>
        <row r="8763">
          <cell r="A8763" t="str">
            <v>POR 2.1</v>
          </cell>
        </row>
        <row r="8764">
          <cell r="A8764" t="str">
            <v>POR 2.1</v>
          </cell>
        </row>
        <row r="8765">
          <cell r="A8765" t="str">
            <v>POR 2.0</v>
          </cell>
        </row>
        <row r="8766">
          <cell r="A8766" t="str">
            <v>POR 2.0</v>
          </cell>
        </row>
        <row r="8767">
          <cell r="A8767" t="str">
            <v>POR 2.0</v>
          </cell>
        </row>
        <row r="8768">
          <cell r="A8768" t="str">
            <v>POR 2.0</v>
          </cell>
        </row>
        <row r="8769">
          <cell r="A8769" t="str">
            <v>POR 2.0</v>
          </cell>
        </row>
        <row r="8770">
          <cell r="A8770" t="str">
            <v>POR 2.0</v>
          </cell>
        </row>
        <row r="8771">
          <cell r="A8771" t="str">
            <v>POR 2.0</v>
          </cell>
        </row>
        <row r="8772">
          <cell r="A8772" t="str">
            <v>POR 2.0</v>
          </cell>
        </row>
        <row r="8773">
          <cell r="A8773" t="str">
            <v>POR 2.0</v>
          </cell>
        </row>
        <row r="8774">
          <cell r="A8774" t="str">
            <v>POR 2.1</v>
          </cell>
        </row>
        <row r="8775">
          <cell r="A8775" t="str">
            <v>POR 2.0</v>
          </cell>
        </row>
        <row r="8776">
          <cell r="A8776" t="str">
            <v>POR 2.0</v>
          </cell>
        </row>
        <row r="8777">
          <cell r="A8777" t="str">
            <v>POR 2.0</v>
          </cell>
        </row>
        <row r="8778">
          <cell r="A8778" t="str">
            <v>POR 2.0</v>
          </cell>
        </row>
        <row r="8779">
          <cell r="A8779" t="str">
            <v>POR 2.0</v>
          </cell>
        </row>
        <row r="8780">
          <cell r="A8780" t="str">
            <v>POR 2.1</v>
          </cell>
        </row>
        <row r="8781">
          <cell r="A8781" t="str">
            <v>POR 2.0</v>
          </cell>
        </row>
        <row r="8782">
          <cell r="A8782" t="str">
            <v>POR 2.0</v>
          </cell>
        </row>
        <row r="8783">
          <cell r="A8783" t="str">
            <v>POR 2.0</v>
          </cell>
        </row>
        <row r="8784">
          <cell r="A8784" t="str">
            <v>POR 2.0</v>
          </cell>
        </row>
        <row r="8785">
          <cell r="A8785" t="str">
            <v>POR 2.0</v>
          </cell>
        </row>
        <row r="8786">
          <cell r="A8786" t="str">
            <v>POR 2.0</v>
          </cell>
        </row>
        <row r="8787">
          <cell r="A8787" t="str">
            <v>POR 2.0</v>
          </cell>
        </row>
        <row r="8788">
          <cell r="A8788" t="str">
            <v>POR 2.0</v>
          </cell>
        </row>
        <row r="8789">
          <cell r="A8789" t="str">
            <v>POR 2.1</v>
          </cell>
        </row>
        <row r="8790">
          <cell r="A8790" t="str">
            <v>POR 2.1</v>
          </cell>
        </row>
        <row r="8791">
          <cell r="A8791" t="str">
            <v>POR 2.1</v>
          </cell>
        </row>
        <row r="8792">
          <cell r="A8792" t="str">
            <v>POR 2.1</v>
          </cell>
        </row>
        <row r="8793">
          <cell r="A8793" t="str">
            <v>POR 2.0</v>
          </cell>
        </row>
        <row r="8794">
          <cell r="A8794" t="str">
            <v>POR 2.0</v>
          </cell>
        </row>
        <row r="8795">
          <cell r="A8795" t="str">
            <v>POR 2.0</v>
          </cell>
        </row>
        <row r="8796">
          <cell r="A8796" t="str">
            <v>POR 2.0</v>
          </cell>
        </row>
        <row r="8797">
          <cell r="A8797" t="str">
            <v>POR 2.0</v>
          </cell>
        </row>
        <row r="8798">
          <cell r="A8798" t="str">
            <v>POR 2.0</v>
          </cell>
        </row>
        <row r="8799">
          <cell r="A8799" t="str">
            <v>POR 2.0</v>
          </cell>
        </row>
        <row r="8800">
          <cell r="A8800" t="str">
            <v>POR 2.0</v>
          </cell>
        </row>
        <row r="8801">
          <cell r="A8801" t="str">
            <v>POR 2.0</v>
          </cell>
        </row>
        <row r="8802">
          <cell r="A8802" t="str">
            <v>POR 2.0</v>
          </cell>
        </row>
        <row r="8803">
          <cell r="A8803" t="str">
            <v>POR 2.0</v>
          </cell>
        </row>
        <row r="8804">
          <cell r="A8804" t="str">
            <v>POR 2.0</v>
          </cell>
        </row>
        <row r="8805">
          <cell r="A8805" t="str">
            <v>POR 2.0</v>
          </cell>
        </row>
        <row r="8806">
          <cell r="A8806" t="str">
            <v>POR 2.0</v>
          </cell>
        </row>
        <row r="8807">
          <cell r="A8807" t="str">
            <v>POR 2.0</v>
          </cell>
        </row>
        <row r="8808">
          <cell r="A8808" t="str">
            <v>POR 2.0</v>
          </cell>
        </row>
        <row r="8809">
          <cell r="A8809" t="str">
            <v>POR 2.0</v>
          </cell>
        </row>
        <row r="8810">
          <cell r="A8810" t="str">
            <v>POR 2.1</v>
          </cell>
        </row>
        <row r="8811">
          <cell r="A8811" t="str">
            <v>POR 2.0</v>
          </cell>
        </row>
        <row r="8812">
          <cell r="A8812" t="str">
            <v>POR 2.0</v>
          </cell>
        </row>
        <row r="8813">
          <cell r="A8813" t="str">
            <v>POR 2.0</v>
          </cell>
        </row>
        <row r="8814">
          <cell r="A8814" t="str">
            <v>POR 2.0</v>
          </cell>
        </row>
        <row r="8815">
          <cell r="A8815" t="str">
            <v>POR 2.0</v>
          </cell>
        </row>
        <row r="8816">
          <cell r="A8816" t="str">
            <v>POR 2.1</v>
          </cell>
        </row>
        <row r="8817">
          <cell r="A8817" t="str">
            <v>POR 2.0</v>
          </cell>
        </row>
        <row r="8818">
          <cell r="A8818" t="str">
            <v>POR 2.0</v>
          </cell>
        </row>
        <row r="8819">
          <cell r="A8819" t="str">
            <v>POR 2.0</v>
          </cell>
        </row>
        <row r="8820">
          <cell r="A8820" t="str">
            <v>POR 2.0</v>
          </cell>
        </row>
        <row r="8821">
          <cell r="A8821" t="str">
            <v>POR 2.0</v>
          </cell>
        </row>
        <row r="8822">
          <cell r="A8822" t="str">
            <v>POR 2.0</v>
          </cell>
        </row>
        <row r="8823">
          <cell r="A8823" t="str">
            <v>POR 2.1</v>
          </cell>
        </row>
        <row r="8824">
          <cell r="A8824" t="str">
            <v>POR 2.1</v>
          </cell>
        </row>
        <row r="8825">
          <cell r="A8825" t="str">
            <v>POR 2.0</v>
          </cell>
        </row>
        <row r="8826">
          <cell r="A8826" t="str">
            <v>POR 2.0</v>
          </cell>
        </row>
        <row r="8827">
          <cell r="A8827" t="str">
            <v>POR 2.0</v>
          </cell>
        </row>
        <row r="8828">
          <cell r="A8828" t="str">
            <v>POR 2.0</v>
          </cell>
        </row>
        <row r="8829">
          <cell r="A8829" t="str">
            <v>POR 2.0</v>
          </cell>
        </row>
        <row r="8830">
          <cell r="A8830" t="str">
            <v>POR 2.0</v>
          </cell>
        </row>
        <row r="8831">
          <cell r="A8831" t="str">
            <v>POR 2.0</v>
          </cell>
        </row>
        <row r="8832">
          <cell r="A8832" t="str">
            <v>POR 2.0</v>
          </cell>
        </row>
        <row r="8833">
          <cell r="A8833" t="str">
            <v>POR 2.0</v>
          </cell>
        </row>
        <row r="8834">
          <cell r="A8834" t="str">
            <v>POR 2.1</v>
          </cell>
        </row>
        <row r="8835">
          <cell r="A8835" t="str">
            <v>POR 2.0</v>
          </cell>
        </row>
        <row r="8836">
          <cell r="A8836" t="str">
            <v>POR 2.0</v>
          </cell>
        </row>
        <row r="8837">
          <cell r="A8837" t="str">
            <v>POR 2.0</v>
          </cell>
        </row>
        <row r="8838">
          <cell r="A8838" t="str">
            <v>POR 2.0</v>
          </cell>
        </row>
        <row r="8839">
          <cell r="A8839" t="str">
            <v>POR 2.0</v>
          </cell>
        </row>
        <row r="8840">
          <cell r="A8840" t="str">
            <v>POR 2.1</v>
          </cell>
        </row>
        <row r="8841">
          <cell r="A8841" t="str">
            <v>POR 2.0</v>
          </cell>
        </row>
        <row r="8842">
          <cell r="A8842" t="str">
            <v>POR 2.0</v>
          </cell>
        </row>
        <row r="8843">
          <cell r="A8843" t="str">
            <v>POR 2.0</v>
          </cell>
        </row>
        <row r="8844">
          <cell r="A8844" t="str">
            <v>POR 2.0</v>
          </cell>
        </row>
        <row r="8845">
          <cell r="A8845" t="str">
            <v>POR 2.0</v>
          </cell>
        </row>
        <row r="8846">
          <cell r="A8846" t="str">
            <v>POR 2.0</v>
          </cell>
        </row>
        <row r="8847">
          <cell r="A8847" t="str">
            <v>POR 2.0</v>
          </cell>
        </row>
        <row r="8848">
          <cell r="A8848" t="str">
            <v>POR 2.0</v>
          </cell>
        </row>
        <row r="8849">
          <cell r="A8849" t="str">
            <v>POR 2.1</v>
          </cell>
        </row>
        <row r="8850">
          <cell r="A8850" t="str">
            <v>POR 2.1</v>
          </cell>
        </row>
        <row r="8851">
          <cell r="A8851" t="str">
            <v>POR 2.1</v>
          </cell>
        </row>
        <row r="8852">
          <cell r="A8852" t="str">
            <v>POR 2.0</v>
          </cell>
        </row>
        <row r="8853">
          <cell r="A8853" t="str">
            <v>POR 2.0</v>
          </cell>
        </row>
        <row r="8854">
          <cell r="A8854" t="str">
            <v>POR 2.0</v>
          </cell>
        </row>
        <row r="8855">
          <cell r="A8855" t="str">
            <v>POR 2.0</v>
          </cell>
        </row>
        <row r="8856">
          <cell r="A8856" t="str">
            <v>POR 2.0</v>
          </cell>
        </row>
        <row r="8857">
          <cell r="A8857" t="str">
            <v>POR 2.0</v>
          </cell>
        </row>
        <row r="8858">
          <cell r="A8858" t="str">
            <v>POR 2.0</v>
          </cell>
        </row>
        <row r="8859">
          <cell r="A8859" t="str">
            <v>POR 2.0</v>
          </cell>
        </row>
        <row r="8860">
          <cell r="A8860" t="str">
            <v>POR 2.0</v>
          </cell>
        </row>
        <row r="8861">
          <cell r="A8861" t="str">
            <v>POR 2.0</v>
          </cell>
        </row>
        <row r="8862">
          <cell r="A8862" t="str">
            <v>POR 2.0</v>
          </cell>
        </row>
        <row r="8863">
          <cell r="A8863" t="str">
            <v>POR 2.0</v>
          </cell>
        </row>
        <row r="8864">
          <cell r="A8864" t="str">
            <v>POR 2.0</v>
          </cell>
        </row>
        <row r="8865">
          <cell r="A8865" t="str">
            <v>POR 2.0</v>
          </cell>
        </row>
        <row r="8866">
          <cell r="A8866" t="str">
            <v>POR 2.0</v>
          </cell>
        </row>
        <row r="8867">
          <cell r="A8867" t="str">
            <v>POR 2.0</v>
          </cell>
        </row>
        <row r="8868">
          <cell r="A8868" t="str">
            <v>POR 2.0</v>
          </cell>
        </row>
        <row r="8869">
          <cell r="A8869" t="str">
            <v>POR 2.0</v>
          </cell>
        </row>
        <row r="8870">
          <cell r="A8870" t="str">
            <v>POR 2.0</v>
          </cell>
        </row>
        <row r="8871">
          <cell r="A8871" t="str">
            <v>POR 2.1</v>
          </cell>
        </row>
        <row r="8872">
          <cell r="A8872" t="str">
            <v>POR 2.1</v>
          </cell>
        </row>
        <row r="8873">
          <cell r="A8873" t="str">
            <v>POR 2.1</v>
          </cell>
        </row>
        <row r="8874">
          <cell r="A8874" t="str">
            <v>POR 2.0</v>
          </cell>
        </row>
        <row r="8875">
          <cell r="A8875" t="str">
            <v>POR 2.0</v>
          </cell>
        </row>
        <row r="8876">
          <cell r="A8876" t="str">
            <v>POR 2.0</v>
          </cell>
        </row>
        <row r="8877">
          <cell r="A8877" t="str">
            <v>POR 2.0</v>
          </cell>
        </row>
        <row r="8878">
          <cell r="A8878" t="str">
            <v>POR 2.0</v>
          </cell>
        </row>
        <row r="8879">
          <cell r="A8879" t="str">
            <v>POR 2.0</v>
          </cell>
        </row>
        <row r="8880">
          <cell r="A8880" t="str">
            <v>POR 2.0</v>
          </cell>
        </row>
        <row r="8881">
          <cell r="A8881" t="str">
            <v>POR 2.0</v>
          </cell>
        </row>
        <row r="8882">
          <cell r="A8882" t="str">
            <v>POR 2.0</v>
          </cell>
        </row>
        <row r="8883">
          <cell r="A8883" t="str">
            <v>POR 2.0</v>
          </cell>
        </row>
        <row r="8884">
          <cell r="A8884" t="str">
            <v>POR 2.0</v>
          </cell>
        </row>
        <row r="8885">
          <cell r="A8885" t="str">
            <v>POR 2.0</v>
          </cell>
        </row>
        <row r="8886">
          <cell r="A8886" t="str">
            <v>POR 2.0</v>
          </cell>
        </row>
        <row r="8887">
          <cell r="A8887" t="str">
            <v>POR 2.0</v>
          </cell>
        </row>
        <row r="8888">
          <cell r="A8888" t="str">
            <v>POR 2.0</v>
          </cell>
        </row>
        <row r="8889">
          <cell r="A8889" t="str">
            <v>POR 2.0</v>
          </cell>
        </row>
        <row r="8890">
          <cell r="A8890" t="str">
            <v>POR 2.0</v>
          </cell>
        </row>
        <row r="8891">
          <cell r="A8891" t="str">
            <v>POR 2.0</v>
          </cell>
        </row>
        <row r="8892">
          <cell r="A8892" t="str">
            <v>POR 2.1</v>
          </cell>
        </row>
        <row r="8893">
          <cell r="A8893" t="str">
            <v>POR 2.1</v>
          </cell>
        </row>
        <row r="8894">
          <cell r="A8894" t="str">
            <v>POR 2.1</v>
          </cell>
        </row>
        <row r="8895">
          <cell r="A8895" t="str">
            <v>POR 2.0</v>
          </cell>
        </row>
        <row r="8896">
          <cell r="A8896" t="str">
            <v>POR 2.0</v>
          </cell>
        </row>
        <row r="8897">
          <cell r="A8897" t="str">
            <v>POR 2.0</v>
          </cell>
        </row>
        <row r="8898">
          <cell r="A8898" t="str">
            <v>POR 2.0</v>
          </cell>
        </row>
        <row r="8899">
          <cell r="A8899" t="str">
            <v>POR 2.0</v>
          </cell>
        </row>
        <row r="8900">
          <cell r="A8900" t="str">
            <v>POR 2.0</v>
          </cell>
        </row>
        <row r="8901">
          <cell r="A8901" t="str">
            <v>POR 2.0</v>
          </cell>
        </row>
        <row r="8902">
          <cell r="A8902" t="str">
            <v>POR 2.0</v>
          </cell>
        </row>
        <row r="8903">
          <cell r="A8903" t="str">
            <v>POR 2.0</v>
          </cell>
        </row>
        <row r="8904">
          <cell r="A8904" t="str">
            <v>POR 2.0</v>
          </cell>
        </row>
        <row r="8905">
          <cell r="A8905" t="str">
            <v>POR 2.0</v>
          </cell>
        </row>
        <row r="8906">
          <cell r="A8906" t="str">
            <v>POR 2.0</v>
          </cell>
        </row>
        <row r="8907">
          <cell r="A8907" t="str">
            <v>POR 2.0</v>
          </cell>
        </row>
        <row r="8908">
          <cell r="A8908" t="str">
            <v>POR 2.0</v>
          </cell>
        </row>
        <row r="8909">
          <cell r="A8909" t="str">
            <v>POR 2.0</v>
          </cell>
        </row>
        <row r="8910">
          <cell r="A8910" t="str">
            <v>POR 2.0</v>
          </cell>
        </row>
        <row r="8911">
          <cell r="A8911" t="str">
            <v>POR 2.1</v>
          </cell>
        </row>
        <row r="8912">
          <cell r="A8912" t="str">
            <v>POR 2.1</v>
          </cell>
        </row>
        <row r="8913">
          <cell r="A8913" t="str">
            <v>POR 2.1</v>
          </cell>
        </row>
        <row r="8914">
          <cell r="A8914" t="str">
            <v>POR 2.0</v>
          </cell>
        </row>
        <row r="8915">
          <cell r="A8915" t="str">
            <v>POR 2.0</v>
          </cell>
        </row>
        <row r="8916">
          <cell r="A8916" t="str">
            <v>POR 2.0</v>
          </cell>
        </row>
        <row r="8917">
          <cell r="A8917" t="str">
            <v>POR 2.0</v>
          </cell>
        </row>
        <row r="8918">
          <cell r="A8918" t="str">
            <v>POR 2.0</v>
          </cell>
        </row>
        <row r="8919">
          <cell r="A8919" t="str">
            <v>POR 2.0</v>
          </cell>
        </row>
        <row r="8920">
          <cell r="A8920" t="str">
            <v>POR 2.0</v>
          </cell>
        </row>
        <row r="8921">
          <cell r="A8921" t="str">
            <v>POR 2.0</v>
          </cell>
        </row>
        <row r="8922">
          <cell r="A8922" t="str">
            <v>POR 2.0</v>
          </cell>
        </row>
        <row r="8923">
          <cell r="A8923" t="str">
            <v>POR 2.0</v>
          </cell>
        </row>
        <row r="8924">
          <cell r="A8924" t="str">
            <v>POR 2.0</v>
          </cell>
        </row>
        <row r="8925">
          <cell r="A8925" t="str">
            <v>POR 2.0</v>
          </cell>
        </row>
        <row r="8926">
          <cell r="A8926" t="str">
            <v>POR 2.0</v>
          </cell>
        </row>
        <row r="8927">
          <cell r="A8927" t="str">
            <v>POR 2.0</v>
          </cell>
        </row>
        <row r="8928">
          <cell r="A8928" t="str">
            <v>POR 2.0</v>
          </cell>
        </row>
        <row r="8929">
          <cell r="A8929" t="str">
            <v>POR 2.0</v>
          </cell>
        </row>
        <row r="8930">
          <cell r="A8930" t="str">
            <v>POR 2.0</v>
          </cell>
        </row>
        <row r="8931">
          <cell r="A8931" t="str">
            <v>POR 2.1</v>
          </cell>
        </row>
        <row r="8932">
          <cell r="A8932" t="str">
            <v>POR 2.1</v>
          </cell>
        </row>
        <row r="8933">
          <cell r="A8933" t="str">
            <v>POR 2.0</v>
          </cell>
        </row>
        <row r="8934">
          <cell r="A8934" t="str">
            <v>POR 2.0</v>
          </cell>
        </row>
        <row r="8935">
          <cell r="A8935" t="str">
            <v>POR 2.0</v>
          </cell>
        </row>
        <row r="8936">
          <cell r="A8936" t="str">
            <v>POR 2.0</v>
          </cell>
        </row>
        <row r="8937">
          <cell r="A8937" t="str">
            <v>POR 2.0</v>
          </cell>
        </row>
        <row r="8938">
          <cell r="A8938" t="str">
            <v>POR 2.0</v>
          </cell>
        </row>
        <row r="8939">
          <cell r="A8939" t="str">
            <v>POR 2.0</v>
          </cell>
        </row>
        <row r="8940">
          <cell r="A8940" t="str">
            <v>POR 2.0</v>
          </cell>
        </row>
        <row r="8941">
          <cell r="A8941" t="str">
            <v>POR 2.0</v>
          </cell>
        </row>
        <row r="8942">
          <cell r="A8942" t="str">
            <v>POR 2.0</v>
          </cell>
        </row>
        <row r="8943">
          <cell r="A8943" t="str">
            <v>POR 2.0</v>
          </cell>
        </row>
        <row r="8944">
          <cell r="A8944" t="str">
            <v>POR 2.0</v>
          </cell>
        </row>
        <row r="8945">
          <cell r="A8945" t="str">
            <v>POR 2.0</v>
          </cell>
        </row>
        <row r="8946">
          <cell r="A8946" t="str">
            <v>POR 2.1</v>
          </cell>
        </row>
        <row r="8947">
          <cell r="A8947" t="str">
            <v>POR 2.0</v>
          </cell>
        </row>
        <row r="8948">
          <cell r="A8948" t="str">
            <v>POR 2.0</v>
          </cell>
        </row>
        <row r="8949">
          <cell r="A8949" t="str">
            <v>POR 2.0</v>
          </cell>
        </row>
        <row r="8950">
          <cell r="A8950" t="str">
            <v>POR 2.0</v>
          </cell>
        </row>
        <row r="8951">
          <cell r="A8951" t="str">
            <v>POR 2.0</v>
          </cell>
        </row>
        <row r="8952">
          <cell r="A8952" t="str">
            <v>POR 2.0</v>
          </cell>
        </row>
        <row r="8953">
          <cell r="A8953" t="str">
            <v>POR 2.1</v>
          </cell>
        </row>
        <row r="8954">
          <cell r="A8954" t="str">
            <v>POR 2.1</v>
          </cell>
        </row>
        <row r="8955">
          <cell r="A8955" t="str">
            <v>POR 2.0</v>
          </cell>
        </row>
        <row r="8956">
          <cell r="A8956" t="str">
            <v>POR 2.0</v>
          </cell>
        </row>
        <row r="8957">
          <cell r="A8957" t="str">
            <v>POR 2.0</v>
          </cell>
        </row>
        <row r="8958">
          <cell r="A8958" t="str">
            <v>POR 2.0</v>
          </cell>
        </row>
        <row r="8959">
          <cell r="A8959" t="str">
            <v>POR 2.0</v>
          </cell>
        </row>
        <row r="8960">
          <cell r="A8960" t="str">
            <v>POR 2.0</v>
          </cell>
        </row>
        <row r="8961">
          <cell r="A8961" t="str">
            <v>POR 2.0</v>
          </cell>
        </row>
        <row r="8962">
          <cell r="A8962" t="str">
            <v>POR 2.0</v>
          </cell>
        </row>
        <row r="8963">
          <cell r="A8963" t="str">
            <v>POR 2.0</v>
          </cell>
        </row>
        <row r="8964">
          <cell r="A8964" t="str">
            <v>POR 2.0</v>
          </cell>
        </row>
        <row r="8965">
          <cell r="A8965" t="str">
            <v>POR 2.0</v>
          </cell>
        </row>
        <row r="8966">
          <cell r="A8966" t="str">
            <v>POR 2.0</v>
          </cell>
        </row>
        <row r="8967">
          <cell r="A8967" t="str">
            <v>POR 2.0</v>
          </cell>
        </row>
        <row r="8968">
          <cell r="A8968" t="str">
            <v>POR 2.1</v>
          </cell>
        </row>
        <row r="8969">
          <cell r="A8969" t="str">
            <v>POR 2.0</v>
          </cell>
        </row>
        <row r="8970">
          <cell r="A8970" t="str">
            <v>POR 2.0</v>
          </cell>
        </row>
        <row r="8971">
          <cell r="A8971" t="str">
            <v>POR 2.0</v>
          </cell>
        </row>
        <row r="8972">
          <cell r="A8972" t="str">
            <v>POR 2.0</v>
          </cell>
        </row>
        <row r="8973">
          <cell r="A8973" t="str">
            <v>POR 2.0</v>
          </cell>
        </row>
        <row r="8974">
          <cell r="A8974" t="str">
            <v>POR 2.0</v>
          </cell>
        </row>
        <row r="8975">
          <cell r="A8975" t="str">
            <v>POR 2.0</v>
          </cell>
        </row>
        <row r="8976">
          <cell r="A8976" t="str">
            <v>POR 2.0</v>
          </cell>
        </row>
        <row r="8977">
          <cell r="A8977" t="str">
            <v>POR 2.1</v>
          </cell>
        </row>
        <row r="8978">
          <cell r="A8978" t="str">
            <v>POR 2.1</v>
          </cell>
        </row>
        <row r="8979">
          <cell r="A8979" t="str">
            <v>POR 2.1</v>
          </cell>
        </row>
        <row r="8980">
          <cell r="A8980" t="str">
            <v>POR 2.1</v>
          </cell>
        </row>
        <row r="8981">
          <cell r="A8981" t="str">
            <v>POR 2.0</v>
          </cell>
        </row>
        <row r="8982">
          <cell r="A8982" t="str">
            <v>POR 2.0</v>
          </cell>
        </row>
        <row r="8983">
          <cell r="A8983" t="str">
            <v>POR 2.0</v>
          </cell>
        </row>
        <row r="8984">
          <cell r="A8984" t="str">
            <v>POR 2.0</v>
          </cell>
        </row>
        <row r="8985">
          <cell r="A8985" t="str">
            <v>POR 2.0</v>
          </cell>
        </row>
        <row r="8986">
          <cell r="A8986" t="str">
            <v>POR 2.0</v>
          </cell>
        </row>
        <row r="8987">
          <cell r="A8987" t="str">
            <v>POR 2.0</v>
          </cell>
        </row>
        <row r="8988">
          <cell r="A8988" t="str">
            <v>POR 2.0</v>
          </cell>
        </row>
        <row r="8989">
          <cell r="A8989" t="str">
            <v>POR 2.0</v>
          </cell>
        </row>
        <row r="8990">
          <cell r="A8990" t="str">
            <v>POR 2.0</v>
          </cell>
        </row>
        <row r="8991">
          <cell r="A8991" t="str">
            <v>POR 2.0</v>
          </cell>
        </row>
        <row r="8992">
          <cell r="A8992" t="str">
            <v>POR 2.0</v>
          </cell>
        </row>
        <row r="8993">
          <cell r="A8993" t="str">
            <v>POR 2.0</v>
          </cell>
        </row>
        <row r="8994">
          <cell r="A8994" t="str">
            <v>POR 2.0</v>
          </cell>
        </row>
        <row r="8995">
          <cell r="A8995" t="str">
            <v>POR 2.0</v>
          </cell>
        </row>
        <row r="8996">
          <cell r="A8996" t="str">
            <v>POR 2.0</v>
          </cell>
        </row>
        <row r="8997">
          <cell r="A8997" t="str">
            <v>POR 2.0</v>
          </cell>
        </row>
        <row r="8998">
          <cell r="A8998" t="str">
            <v>POR 2.0</v>
          </cell>
        </row>
        <row r="8999">
          <cell r="A8999" t="str">
            <v>POR 2.1</v>
          </cell>
        </row>
        <row r="9000">
          <cell r="A9000" t="str">
            <v>POR 2.1</v>
          </cell>
        </row>
        <row r="9001">
          <cell r="A9001" t="str">
            <v>POR 2.0</v>
          </cell>
        </row>
        <row r="9002">
          <cell r="A9002" t="str">
            <v>POR 2.0</v>
          </cell>
        </row>
        <row r="9003">
          <cell r="A9003" t="str">
            <v>POR 2.0</v>
          </cell>
        </row>
        <row r="9004">
          <cell r="A9004" t="str">
            <v>POR 2.0</v>
          </cell>
        </row>
        <row r="9005">
          <cell r="A9005" t="str">
            <v>POR 2.0</v>
          </cell>
        </row>
        <row r="9006">
          <cell r="A9006" t="str">
            <v>POR 2.0</v>
          </cell>
        </row>
        <row r="9007">
          <cell r="A9007" t="str">
            <v>POR 2.0</v>
          </cell>
        </row>
        <row r="9008">
          <cell r="A9008" t="str">
            <v>POR 2.0</v>
          </cell>
        </row>
        <row r="9009">
          <cell r="A9009" t="str">
            <v>POR 2.0</v>
          </cell>
        </row>
        <row r="9010">
          <cell r="A9010" t="str">
            <v>POR 2.1</v>
          </cell>
        </row>
        <row r="9011">
          <cell r="A9011" t="str">
            <v>POR 2.0</v>
          </cell>
        </row>
        <row r="9012">
          <cell r="A9012" t="str">
            <v>POR 2.0</v>
          </cell>
        </row>
        <row r="9013">
          <cell r="A9013" t="str">
            <v>POR 2.0</v>
          </cell>
        </row>
        <row r="9014">
          <cell r="A9014" t="str">
            <v>POR 2.0</v>
          </cell>
        </row>
        <row r="9015">
          <cell r="A9015" t="str">
            <v>POR 2.0</v>
          </cell>
        </row>
        <row r="9016">
          <cell r="A9016" t="str">
            <v>POR 2.1</v>
          </cell>
        </row>
        <row r="9017">
          <cell r="A9017" t="str">
            <v>POR 2.0</v>
          </cell>
        </row>
        <row r="9018">
          <cell r="A9018" t="str">
            <v>POR 2.0</v>
          </cell>
        </row>
        <row r="9019">
          <cell r="A9019" t="str">
            <v>POR 2.0</v>
          </cell>
        </row>
        <row r="9020">
          <cell r="A9020" t="str">
            <v>POR 2.0</v>
          </cell>
        </row>
        <row r="9021">
          <cell r="A9021" t="str">
            <v>POR 2.0</v>
          </cell>
        </row>
        <row r="9022">
          <cell r="A9022" t="str">
            <v>POR 2.0</v>
          </cell>
        </row>
        <row r="9023">
          <cell r="A9023" t="str">
            <v>POR 2.1</v>
          </cell>
        </row>
        <row r="9024">
          <cell r="A9024" t="str">
            <v>POR 2.1</v>
          </cell>
        </row>
        <row r="9025">
          <cell r="A9025" t="str">
            <v>POR 2.1</v>
          </cell>
        </row>
        <row r="9026">
          <cell r="A9026" t="str">
            <v>POR 2.0</v>
          </cell>
        </row>
        <row r="9027">
          <cell r="A9027" t="str">
            <v>POR 2.0</v>
          </cell>
        </row>
        <row r="9028">
          <cell r="A9028" t="str">
            <v>POR 2.0</v>
          </cell>
        </row>
        <row r="9029">
          <cell r="A9029" t="str">
            <v>POR 2.0</v>
          </cell>
        </row>
        <row r="9030">
          <cell r="A9030" t="str">
            <v>POR 2.0</v>
          </cell>
        </row>
        <row r="9031">
          <cell r="A9031" t="str">
            <v>POR 2.0</v>
          </cell>
        </row>
        <row r="9032">
          <cell r="A9032" t="str">
            <v>POR 2.0</v>
          </cell>
        </row>
        <row r="9033">
          <cell r="A9033" t="str">
            <v>POR 2.0</v>
          </cell>
        </row>
        <row r="9034">
          <cell r="A9034" t="str">
            <v>POR 2.0</v>
          </cell>
        </row>
        <row r="9035">
          <cell r="A9035" t="str">
            <v>POR 2.0</v>
          </cell>
        </row>
        <row r="9036">
          <cell r="A9036" t="str">
            <v>POR 2.1</v>
          </cell>
        </row>
        <row r="9037">
          <cell r="A9037" t="str">
            <v>POR 2.0</v>
          </cell>
        </row>
        <row r="9038">
          <cell r="A9038" t="str">
            <v>POR 2.0</v>
          </cell>
        </row>
        <row r="9039">
          <cell r="A9039" t="str">
            <v>POR 2.0</v>
          </cell>
        </row>
        <row r="9040">
          <cell r="A9040" t="str">
            <v>POR 2.0</v>
          </cell>
        </row>
        <row r="9041">
          <cell r="A9041" t="str">
            <v>POR 2.0</v>
          </cell>
        </row>
        <row r="9042">
          <cell r="A9042" t="str">
            <v>POR 2.1</v>
          </cell>
        </row>
        <row r="9043">
          <cell r="A9043" t="str">
            <v>POR 2.0</v>
          </cell>
        </row>
        <row r="9044">
          <cell r="A9044" t="str">
            <v>POR 2.0</v>
          </cell>
        </row>
        <row r="9045">
          <cell r="A9045" t="str">
            <v>POR 2.0</v>
          </cell>
        </row>
        <row r="9046">
          <cell r="A9046" t="str">
            <v>POR 2.0</v>
          </cell>
        </row>
        <row r="9047">
          <cell r="A9047" t="str">
            <v>POR 2.0</v>
          </cell>
        </row>
        <row r="9048">
          <cell r="A9048" t="str">
            <v>POR 2.0</v>
          </cell>
        </row>
        <row r="9049">
          <cell r="A9049" t="str">
            <v>POR 2.1</v>
          </cell>
        </row>
        <row r="9050">
          <cell r="A9050" t="str">
            <v>POR 2.1</v>
          </cell>
        </row>
        <row r="9051">
          <cell r="A9051" t="str">
            <v>POR 2.0</v>
          </cell>
        </row>
        <row r="9052">
          <cell r="A9052" t="str">
            <v>POR 2.0</v>
          </cell>
        </row>
        <row r="9053">
          <cell r="A9053" t="str">
            <v>POR 2.0</v>
          </cell>
        </row>
        <row r="9054">
          <cell r="A9054" t="str">
            <v>POR 2.0</v>
          </cell>
        </row>
        <row r="9055">
          <cell r="A9055" t="str">
            <v>POR 2.0</v>
          </cell>
        </row>
        <row r="9056">
          <cell r="A9056" t="str">
            <v>POR 2.0</v>
          </cell>
        </row>
        <row r="9057">
          <cell r="A9057" t="str">
            <v>POR 2.0</v>
          </cell>
        </row>
        <row r="9058">
          <cell r="A9058" t="str">
            <v>POR 2.0</v>
          </cell>
        </row>
        <row r="9059">
          <cell r="A9059" t="str">
            <v>POR 2.0</v>
          </cell>
        </row>
        <row r="9060">
          <cell r="A9060" t="str">
            <v>POR 2.1</v>
          </cell>
        </row>
        <row r="9061">
          <cell r="A9061" t="str">
            <v>POR 2.0</v>
          </cell>
        </row>
        <row r="9062">
          <cell r="A9062" t="str">
            <v>POR 2.0</v>
          </cell>
        </row>
        <row r="9063">
          <cell r="A9063" t="str">
            <v>POR 2.0</v>
          </cell>
        </row>
        <row r="9064">
          <cell r="A9064" t="str">
            <v>POR 2.0</v>
          </cell>
        </row>
        <row r="9065">
          <cell r="A9065" t="str">
            <v>POR 2.0</v>
          </cell>
        </row>
        <row r="9066">
          <cell r="A9066" t="str">
            <v>POR 2.1</v>
          </cell>
        </row>
        <row r="9067">
          <cell r="A9067" t="str">
            <v>POR 2.0</v>
          </cell>
        </row>
        <row r="9068">
          <cell r="A9068" t="str">
            <v>POR 2.0</v>
          </cell>
        </row>
        <row r="9069">
          <cell r="A9069" t="str">
            <v>POR 2.0</v>
          </cell>
        </row>
        <row r="9070">
          <cell r="A9070" t="str">
            <v>POR 2.0</v>
          </cell>
        </row>
        <row r="9071">
          <cell r="A9071" t="str">
            <v>POR 2.0</v>
          </cell>
        </row>
        <row r="9072">
          <cell r="A9072" t="str">
            <v>POR 2.0</v>
          </cell>
        </row>
        <row r="9073">
          <cell r="A9073" t="str">
            <v>POR 2.1</v>
          </cell>
        </row>
        <row r="9074">
          <cell r="A9074" t="str">
            <v>POR 2.1</v>
          </cell>
        </row>
        <row r="9075">
          <cell r="A9075" t="str">
            <v>POR 2.0</v>
          </cell>
        </row>
        <row r="9076">
          <cell r="A9076" t="str">
            <v>POR 2.0</v>
          </cell>
        </row>
        <row r="9077">
          <cell r="A9077" t="str">
            <v>POR 2.0</v>
          </cell>
        </row>
        <row r="9078">
          <cell r="A9078" t="str">
            <v>POR 2.0</v>
          </cell>
        </row>
        <row r="9079">
          <cell r="A9079" t="str">
            <v>POR 2.0</v>
          </cell>
        </row>
        <row r="9080">
          <cell r="A9080" t="str">
            <v>POR 2.0</v>
          </cell>
        </row>
        <row r="9081">
          <cell r="A9081" t="str">
            <v>POR 2.0</v>
          </cell>
        </row>
        <row r="9082">
          <cell r="A9082" t="str">
            <v>POR 2.0</v>
          </cell>
        </row>
        <row r="9083">
          <cell r="A9083" t="str">
            <v>POR 2.0</v>
          </cell>
        </row>
        <row r="9084">
          <cell r="A9084" t="str">
            <v>POR 2.1</v>
          </cell>
        </row>
        <row r="9085">
          <cell r="A9085" t="str">
            <v>POR 2.0</v>
          </cell>
        </row>
        <row r="9086">
          <cell r="A9086" t="str">
            <v>POR 2.0</v>
          </cell>
        </row>
        <row r="9087">
          <cell r="A9087" t="str">
            <v>POR 2.0</v>
          </cell>
        </row>
        <row r="9088">
          <cell r="A9088" t="str">
            <v>POR 2.0</v>
          </cell>
        </row>
        <row r="9089">
          <cell r="A9089" t="str">
            <v>POR 2.0</v>
          </cell>
        </row>
        <row r="9090">
          <cell r="A9090" t="str">
            <v>POR 2.1</v>
          </cell>
        </row>
        <row r="9091">
          <cell r="A9091" t="str">
            <v>POR 2.0</v>
          </cell>
        </row>
        <row r="9092">
          <cell r="A9092" t="str">
            <v>POR 2.0</v>
          </cell>
        </row>
        <row r="9093">
          <cell r="A9093" t="str">
            <v>POR 2.0</v>
          </cell>
        </row>
        <row r="9094">
          <cell r="A9094" t="str">
            <v>POR 2.0</v>
          </cell>
        </row>
        <row r="9095">
          <cell r="A9095" t="str">
            <v>POR 2.0</v>
          </cell>
        </row>
        <row r="9096">
          <cell r="A9096" t="str">
            <v>POR 2.1</v>
          </cell>
        </row>
        <row r="9097">
          <cell r="A9097" t="str">
            <v>POR 2.0</v>
          </cell>
        </row>
        <row r="9098">
          <cell r="A9098" t="str">
            <v>POR 2.0</v>
          </cell>
        </row>
        <row r="9099">
          <cell r="A9099" t="str">
            <v>POR 2.0</v>
          </cell>
        </row>
        <row r="9100">
          <cell r="A9100" t="str">
            <v>POR 2.0</v>
          </cell>
        </row>
        <row r="9101">
          <cell r="A9101" t="str">
            <v>POR 2.0</v>
          </cell>
        </row>
        <row r="9102">
          <cell r="A9102" t="str">
            <v>POR 2.1</v>
          </cell>
        </row>
        <row r="9103">
          <cell r="A9103" t="str">
            <v>POR 2.0</v>
          </cell>
        </row>
        <row r="9104">
          <cell r="A9104" t="str">
            <v>POR 2.0</v>
          </cell>
        </row>
        <row r="9105">
          <cell r="A9105" t="str">
            <v>POR 2.0</v>
          </cell>
        </row>
        <row r="9106">
          <cell r="A9106" t="str">
            <v>POR 2.0</v>
          </cell>
        </row>
        <row r="9107">
          <cell r="A9107" t="str">
            <v>POR 2.0</v>
          </cell>
        </row>
        <row r="9108">
          <cell r="A9108" t="str">
            <v>POR 2.1</v>
          </cell>
        </row>
        <row r="9109">
          <cell r="A9109" t="str">
            <v>POR 2.0</v>
          </cell>
        </row>
        <row r="9110">
          <cell r="A9110" t="str">
            <v>POR 2.0</v>
          </cell>
        </row>
        <row r="9111">
          <cell r="A9111" t="str">
            <v>POR 2.0</v>
          </cell>
        </row>
        <row r="9112">
          <cell r="A9112" t="str">
            <v>POR 2.0</v>
          </cell>
        </row>
        <row r="9113">
          <cell r="A9113" t="str">
            <v>POR 2.0</v>
          </cell>
        </row>
        <row r="9114">
          <cell r="A9114" t="str">
            <v>POR 2.0</v>
          </cell>
        </row>
        <row r="9115">
          <cell r="A9115" t="str">
            <v>POR 2.0</v>
          </cell>
        </row>
        <row r="9116">
          <cell r="A9116" t="str">
            <v>POR 2.0</v>
          </cell>
        </row>
        <row r="9117">
          <cell r="A9117" t="str">
            <v>POR 2.1</v>
          </cell>
        </row>
        <row r="9118">
          <cell r="A9118" t="str">
            <v>POR 2.1</v>
          </cell>
        </row>
        <row r="9119">
          <cell r="A9119" t="str">
            <v>POR 2.1</v>
          </cell>
        </row>
        <row r="9120">
          <cell r="A9120" t="str">
            <v>POR 2.1</v>
          </cell>
        </row>
        <row r="9121">
          <cell r="A9121" t="str">
            <v>POR 2.0</v>
          </cell>
        </row>
        <row r="9122">
          <cell r="A9122" t="str">
            <v>POR 2.0</v>
          </cell>
        </row>
        <row r="9123">
          <cell r="A9123" t="str">
            <v>POR 2.0</v>
          </cell>
        </row>
        <row r="9124">
          <cell r="A9124" t="str">
            <v>POR 2.0</v>
          </cell>
        </row>
        <row r="9125">
          <cell r="A9125" t="str">
            <v>POR 2.0</v>
          </cell>
        </row>
        <row r="9126">
          <cell r="A9126" t="str">
            <v>POR 2.0</v>
          </cell>
        </row>
        <row r="9127">
          <cell r="A9127" t="str">
            <v>POR 2.0</v>
          </cell>
        </row>
        <row r="9128">
          <cell r="A9128" t="str">
            <v>POR 2.0</v>
          </cell>
        </row>
        <row r="9129">
          <cell r="A9129" t="str">
            <v>POR 2.0</v>
          </cell>
        </row>
        <row r="9130">
          <cell r="A9130" t="str">
            <v>POR 2.0</v>
          </cell>
        </row>
        <row r="9131">
          <cell r="A9131" t="str">
            <v>POR 2.0</v>
          </cell>
        </row>
        <row r="9132">
          <cell r="A9132" t="str">
            <v>POR 2.0</v>
          </cell>
        </row>
        <row r="9133">
          <cell r="A9133" t="str">
            <v>POR 2.0</v>
          </cell>
        </row>
        <row r="9134">
          <cell r="A9134" t="str">
            <v>POR 2.0</v>
          </cell>
        </row>
        <row r="9135">
          <cell r="A9135" t="str">
            <v>POR 2.0</v>
          </cell>
        </row>
        <row r="9136">
          <cell r="A9136" t="str">
            <v>POR 2.0</v>
          </cell>
        </row>
        <row r="9137">
          <cell r="A9137" t="str">
            <v>POR 2.0</v>
          </cell>
        </row>
        <row r="9138">
          <cell r="A9138" t="str">
            <v>POR 2.0</v>
          </cell>
        </row>
        <row r="9139">
          <cell r="A9139" t="str">
            <v>POR 2.0</v>
          </cell>
        </row>
        <row r="9140">
          <cell r="A9140" t="str">
            <v>POR 2.0</v>
          </cell>
        </row>
        <row r="9141">
          <cell r="A9141" t="str">
            <v>POR 2.1</v>
          </cell>
        </row>
        <row r="9142">
          <cell r="A9142" t="str">
            <v>POR 2.1</v>
          </cell>
        </row>
        <row r="9143">
          <cell r="A9143" t="str">
            <v>POR 2.1</v>
          </cell>
        </row>
        <row r="9144">
          <cell r="A9144" t="str">
            <v>POR 2.1</v>
          </cell>
        </row>
        <row r="9145">
          <cell r="A9145" t="str">
            <v>POR 2.0</v>
          </cell>
        </row>
        <row r="9146">
          <cell r="A9146" t="str">
            <v>POR 2.0</v>
          </cell>
        </row>
        <row r="9147">
          <cell r="A9147" t="str">
            <v>POR 2.0</v>
          </cell>
        </row>
        <row r="9148">
          <cell r="A9148" t="str">
            <v>POR 2.0</v>
          </cell>
        </row>
        <row r="9149">
          <cell r="A9149" t="str">
            <v>POR 2.0</v>
          </cell>
        </row>
        <row r="9150">
          <cell r="A9150" t="str">
            <v>POR 2.0</v>
          </cell>
        </row>
        <row r="9151">
          <cell r="A9151" t="str">
            <v>POR 2.0</v>
          </cell>
        </row>
        <row r="9152">
          <cell r="A9152" t="str">
            <v>POR 2.0</v>
          </cell>
        </row>
        <row r="9153">
          <cell r="A9153" t="str">
            <v>POR 2.0</v>
          </cell>
        </row>
        <row r="9154">
          <cell r="A9154" t="str">
            <v>POR 2.0</v>
          </cell>
        </row>
        <row r="9155">
          <cell r="A9155" t="str">
            <v>POR 2.0</v>
          </cell>
        </row>
        <row r="9156">
          <cell r="A9156" t="str">
            <v>POR 2.0</v>
          </cell>
        </row>
        <row r="9157">
          <cell r="A9157" t="str">
            <v>POR 2.0</v>
          </cell>
        </row>
        <row r="9158">
          <cell r="A9158" t="str">
            <v>POR 2.0</v>
          </cell>
        </row>
        <row r="9159">
          <cell r="A9159" t="str">
            <v>POR 2.0</v>
          </cell>
        </row>
        <row r="9160">
          <cell r="A9160" t="str">
            <v>POR 2.0</v>
          </cell>
        </row>
        <row r="9161">
          <cell r="A9161" t="str">
            <v>POR 2.0</v>
          </cell>
        </row>
        <row r="9162">
          <cell r="A9162" t="str">
            <v>POR 2.0</v>
          </cell>
        </row>
        <row r="9163">
          <cell r="A9163" t="str">
            <v>POR 2.1</v>
          </cell>
        </row>
        <row r="9164">
          <cell r="A9164" t="str">
            <v>POR 2.1</v>
          </cell>
        </row>
        <row r="9165">
          <cell r="A9165" t="str">
            <v>POR 2.0</v>
          </cell>
        </row>
        <row r="9166">
          <cell r="A9166" t="str">
            <v>POR 2.0</v>
          </cell>
        </row>
        <row r="9167">
          <cell r="A9167" t="str">
            <v>POR 2.0</v>
          </cell>
        </row>
        <row r="9168">
          <cell r="A9168" t="str">
            <v>POR 2.0</v>
          </cell>
        </row>
        <row r="9169">
          <cell r="A9169" t="str">
            <v>POR 2.0</v>
          </cell>
        </row>
        <row r="9170">
          <cell r="A9170" t="str">
            <v>POR 2.0</v>
          </cell>
        </row>
        <row r="9171">
          <cell r="A9171" t="str">
            <v>POR 2.0</v>
          </cell>
        </row>
        <row r="9172">
          <cell r="A9172" t="str">
            <v>POR 2.0</v>
          </cell>
        </row>
        <row r="9173">
          <cell r="A9173" t="str">
            <v>POR 2.0</v>
          </cell>
        </row>
        <row r="9174">
          <cell r="A9174" t="str">
            <v>POR 2.1</v>
          </cell>
        </row>
        <row r="9175">
          <cell r="A9175" t="str">
            <v>POR 2.0</v>
          </cell>
        </row>
        <row r="9176">
          <cell r="A9176" t="str">
            <v>POR 2.0</v>
          </cell>
        </row>
        <row r="9177">
          <cell r="A9177" t="str">
            <v>POR 2.0</v>
          </cell>
        </row>
        <row r="9178">
          <cell r="A9178" t="str">
            <v>POR 2.0</v>
          </cell>
        </row>
        <row r="9179">
          <cell r="A9179" t="str">
            <v>POR 2.0</v>
          </cell>
        </row>
        <row r="9180">
          <cell r="A9180" t="str">
            <v>POR 2.1</v>
          </cell>
        </row>
        <row r="9181">
          <cell r="A9181" t="str">
            <v>POR 2.0</v>
          </cell>
        </row>
        <row r="9182">
          <cell r="A9182" t="str">
            <v>POR 2.0</v>
          </cell>
        </row>
        <row r="9183">
          <cell r="A9183" t="str">
            <v>POR 2.0</v>
          </cell>
        </row>
        <row r="9184">
          <cell r="A9184" t="str">
            <v>POR 2.0</v>
          </cell>
        </row>
        <row r="9185">
          <cell r="A9185" t="str">
            <v>POR 2.0</v>
          </cell>
        </row>
        <row r="9186">
          <cell r="A9186" t="str">
            <v>POR 2.0</v>
          </cell>
        </row>
        <row r="9187">
          <cell r="A9187" t="str">
            <v>POR 2.0</v>
          </cell>
        </row>
        <row r="9188">
          <cell r="A9188" t="str">
            <v>POR 2.0</v>
          </cell>
        </row>
        <row r="9189">
          <cell r="A9189" t="str">
            <v>POR 2.1</v>
          </cell>
        </row>
        <row r="9190">
          <cell r="A9190" t="str">
            <v>POR 2.1</v>
          </cell>
        </row>
        <row r="9191">
          <cell r="A9191" t="str">
            <v>POR 2.1</v>
          </cell>
        </row>
        <row r="9192">
          <cell r="A9192" t="str">
            <v>POR 2.0</v>
          </cell>
        </row>
        <row r="9193">
          <cell r="A9193" t="str">
            <v>POR 2.0</v>
          </cell>
        </row>
        <row r="9194">
          <cell r="A9194" t="str">
            <v>POR 2.0</v>
          </cell>
        </row>
        <row r="9195">
          <cell r="A9195" t="str">
            <v>POR 2.0</v>
          </cell>
        </row>
        <row r="9196">
          <cell r="A9196" t="str">
            <v>POR 2.0</v>
          </cell>
        </row>
        <row r="9197">
          <cell r="A9197" t="str">
            <v>POR 2.0</v>
          </cell>
        </row>
        <row r="9198">
          <cell r="A9198" t="str">
            <v>POR 2.0</v>
          </cell>
        </row>
        <row r="9199">
          <cell r="A9199" t="str">
            <v>POR 2.0</v>
          </cell>
        </row>
        <row r="9200">
          <cell r="A9200" t="str">
            <v>POR 2.0</v>
          </cell>
        </row>
        <row r="9201">
          <cell r="A9201" t="str">
            <v>POR 2.0</v>
          </cell>
        </row>
        <row r="9202">
          <cell r="A9202" t="str">
            <v>POR 2.0</v>
          </cell>
        </row>
        <row r="9203">
          <cell r="A9203" t="str">
            <v>POR 2.0</v>
          </cell>
        </row>
        <row r="9204">
          <cell r="A9204" t="str">
            <v>POR 2.0</v>
          </cell>
        </row>
        <row r="9205">
          <cell r="A9205" t="str">
            <v>POR 2.0</v>
          </cell>
        </row>
        <row r="9206">
          <cell r="A9206" t="str">
            <v>POR 2.0</v>
          </cell>
        </row>
        <row r="9207">
          <cell r="A9207" t="str">
            <v>POR 2.0</v>
          </cell>
        </row>
        <row r="9208">
          <cell r="A9208" t="str">
            <v>POR 2.0</v>
          </cell>
        </row>
        <row r="9209">
          <cell r="A9209" t="str">
            <v>POR 2.0</v>
          </cell>
        </row>
        <row r="9210">
          <cell r="A9210" t="str">
            <v>POR 2.0</v>
          </cell>
        </row>
        <row r="9211">
          <cell r="A9211" t="str">
            <v>POR 2.1</v>
          </cell>
        </row>
        <row r="9212">
          <cell r="A9212" t="str">
            <v>POR 2.1</v>
          </cell>
        </row>
        <row r="9213">
          <cell r="A9213" t="str">
            <v>POR 2.1</v>
          </cell>
        </row>
        <row r="9214">
          <cell r="A9214" t="str">
            <v>POR 2.1</v>
          </cell>
        </row>
        <row r="9215">
          <cell r="A9215" t="str">
            <v>POR 2.0</v>
          </cell>
        </row>
        <row r="9216">
          <cell r="A9216" t="str">
            <v>POR 2.0</v>
          </cell>
        </row>
        <row r="9217">
          <cell r="A9217" t="str">
            <v>POR 2.0</v>
          </cell>
        </row>
        <row r="9218">
          <cell r="A9218" t="str">
            <v>POR 2.0</v>
          </cell>
        </row>
        <row r="9219">
          <cell r="A9219" t="str">
            <v>POR 2.0</v>
          </cell>
        </row>
        <row r="9220">
          <cell r="A9220" t="str">
            <v>POR 2.0</v>
          </cell>
        </row>
        <row r="9221">
          <cell r="A9221" t="str">
            <v>POR 2.0</v>
          </cell>
        </row>
        <row r="9222">
          <cell r="A9222" t="str">
            <v>POR 2.0</v>
          </cell>
        </row>
        <row r="9223">
          <cell r="A9223" t="str">
            <v>POR 2.0</v>
          </cell>
        </row>
        <row r="9224">
          <cell r="A9224" t="str">
            <v>POR 2.0</v>
          </cell>
        </row>
        <row r="9225">
          <cell r="A9225" t="str">
            <v>POR 2.0</v>
          </cell>
        </row>
        <row r="9226">
          <cell r="A9226" t="str">
            <v>POR 2.0</v>
          </cell>
        </row>
        <row r="9227">
          <cell r="A9227" t="str">
            <v>POR 2.0</v>
          </cell>
        </row>
        <row r="9228">
          <cell r="A9228" t="str">
            <v>POR 2.0</v>
          </cell>
        </row>
        <row r="9229">
          <cell r="A9229" t="str">
            <v>POR 2.0</v>
          </cell>
        </row>
        <row r="9230">
          <cell r="A9230" t="str">
            <v>POR 2.0</v>
          </cell>
        </row>
        <row r="9231">
          <cell r="A9231" t="str">
            <v>POR 2.0</v>
          </cell>
        </row>
        <row r="9232">
          <cell r="A9232" t="str">
            <v>POR 2.0</v>
          </cell>
        </row>
        <row r="9233">
          <cell r="A9233" t="str">
            <v>POR 2.0</v>
          </cell>
        </row>
        <row r="9234">
          <cell r="A9234" t="str">
            <v>POR 2.0</v>
          </cell>
        </row>
        <row r="9235">
          <cell r="A9235" t="str">
            <v>POR 2.1</v>
          </cell>
        </row>
        <row r="9236">
          <cell r="A9236" t="str">
            <v>POR 2.1</v>
          </cell>
        </row>
        <row r="9237">
          <cell r="A9237" t="str">
            <v>POR 2.1</v>
          </cell>
        </row>
        <row r="9238">
          <cell r="A9238" t="str">
            <v>POR 2.1</v>
          </cell>
        </row>
        <row r="9239">
          <cell r="A9239" t="str">
            <v>POR 2.0</v>
          </cell>
        </row>
        <row r="9240">
          <cell r="A9240" t="str">
            <v>POR 2.0</v>
          </cell>
        </row>
        <row r="9241">
          <cell r="A9241" t="str">
            <v>POR 2.0</v>
          </cell>
        </row>
        <row r="9242">
          <cell r="A9242" t="str">
            <v>POR 2.0</v>
          </cell>
        </row>
        <row r="9243">
          <cell r="A9243" t="str">
            <v>POR 2.0</v>
          </cell>
        </row>
        <row r="9244">
          <cell r="A9244" t="str">
            <v>POR 2.0</v>
          </cell>
        </row>
        <row r="9245">
          <cell r="A9245" t="str">
            <v>POR 2.0</v>
          </cell>
        </row>
        <row r="9246">
          <cell r="A9246" t="str">
            <v>POR 2.0</v>
          </cell>
        </row>
        <row r="9247">
          <cell r="A9247" t="str">
            <v>POR 2.0</v>
          </cell>
        </row>
        <row r="9248">
          <cell r="A9248" t="str">
            <v>POR 2.0</v>
          </cell>
        </row>
        <row r="9249">
          <cell r="A9249" t="str">
            <v>POR 2.0</v>
          </cell>
        </row>
        <row r="9250">
          <cell r="A9250" t="str">
            <v>POR 2.0</v>
          </cell>
        </row>
        <row r="9251">
          <cell r="A9251" t="str">
            <v>POR 2.0</v>
          </cell>
        </row>
        <row r="9252">
          <cell r="A9252" t="str">
            <v>POR 2.0</v>
          </cell>
        </row>
        <row r="9253">
          <cell r="A9253" t="str">
            <v>POR 2.0</v>
          </cell>
        </row>
        <row r="9254">
          <cell r="A9254" t="str">
            <v>POR 2.0</v>
          </cell>
        </row>
        <row r="9255">
          <cell r="A9255" t="str">
            <v>POR 2.0</v>
          </cell>
        </row>
        <row r="9256">
          <cell r="A9256" t="str">
            <v>POR 2.1</v>
          </cell>
        </row>
        <row r="9257">
          <cell r="A9257" t="str">
            <v>POR 2.0</v>
          </cell>
        </row>
        <row r="9258">
          <cell r="A9258" t="str">
            <v>POR 2.0</v>
          </cell>
        </row>
        <row r="9259">
          <cell r="A9259" t="str">
            <v>POR 2.0</v>
          </cell>
        </row>
        <row r="9260">
          <cell r="A9260" t="str">
            <v>POR 2.0</v>
          </cell>
        </row>
        <row r="9261">
          <cell r="A9261" t="str">
            <v>POR 2.1</v>
          </cell>
        </row>
        <row r="9262">
          <cell r="A9262" t="str">
            <v>POR 2.0</v>
          </cell>
        </row>
        <row r="9263">
          <cell r="A9263" t="str">
            <v>POR 2.0</v>
          </cell>
        </row>
        <row r="9264">
          <cell r="A9264" t="str">
            <v>POR 2.0</v>
          </cell>
        </row>
        <row r="9265">
          <cell r="A9265" t="str">
            <v>POR 2.0</v>
          </cell>
        </row>
        <row r="9266">
          <cell r="A9266" t="str">
            <v>POR 2.0</v>
          </cell>
        </row>
        <row r="9267">
          <cell r="A9267" t="str">
            <v>POR 2.0</v>
          </cell>
        </row>
        <row r="9268">
          <cell r="A9268" t="str">
            <v>POR 2.0</v>
          </cell>
        </row>
        <row r="9269">
          <cell r="A9269" t="str">
            <v>POR 2.1</v>
          </cell>
        </row>
        <row r="9270">
          <cell r="A9270" t="str">
            <v>POR 2.1</v>
          </cell>
        </row>
        <row r="9271">
          <cell r="A9271" t="str">
            <v>POR 2.1</v>
          </cell>
        </row>
        <row r="9272">
          <cell r="A9272" t="str">
            <v>POR 2.1</v>
          </cell>
        </row>
        <row r="9273">
          <cell r="A9273" t="str">
            <v>POR 2.0</v>
          </cell>
        </row>
        <row r="9274">
          <cell r="A9274" t="str">
            <v>POR 2.0</v>
          </cell>
        </row>
        <row r="9275">
          <cell r="A9275" t="str">
            <v>POR 2.0</v>
          </cell>
        </row>
        <row r="9276">
          <cell r="A9276" t="str">
            <v>POR 2.0</v>
          </cell>
        </row>
        <row r="9277">
          <cell r="A9277" t="str">
            <v>POR 2.0</v>
          </cell>
        </row>
        <row r="9278">
          <cell r="A9278" t="str">
            <v>POR 2.0</v>
          </cell>
        </row>
        <row r="9279">
          <cell r="A9279" t="str">
            <v>POR 2.0</v>
          </cell>
        </row>
        <row r="9280">
          <cell r="A9280" t="str">
            <v>POR 2.0</v>
          </cell>
        </row>
        <row r="9281">
          <cell r="A9281" t="str">
            <v>POR 2.0</v>
          </cell>
        </row>
        <row r="9282">
          <cell r="A9282" t="str">
            <v>POR 2.0</v>
          </cell>
        </row>
        <row r="9283">
          <cell r="A9283" t="str">
            <v>POR 2.0</v>
          </cell>
        </row>
        <row r="9284">
          <cell r="A9284" t="str">
            <v>POR 2.0</v>
          </cell>
        </row>
        <row r="9285">
          <cell r="A9285" t="str">
            <v>POR 2.0</v>
          </cell>
        </row>
        <row r="9286">
          <cell r="A9286" t="str">
            <v>POR 2.0</v>
          </cell>
        </row>
        <row r="9287">
          <cell r="A9287" t="str">
            <v>POR 2.0</v>
          </cell>
        </row>
        <row r="9288">
          <cell r="A9288" t="str">
            <v>POR 2.0</v>
          </cell>
        </row>
        <row r="9289">
          <cell r="A9289" t="str">
            <v>POR 2.0</v>
          </cell>
        </row>
        <row r="9290">
          <cell r="A9290" t="str">
            <v>POR 2.0</v>
          </cell>
        </row>
        <row r="9291">
          <cell r="A9291" t="str">
            <v>POR 2.0</v>
          </cell>
        </row>
        <row r="9292">
          <cell r="A9292" t="str">
            <v>POR 2.0</v>
          </cell>
        </row>
        <row r="9293">
          <cell r="A9293" t="str">
            <v>POR 2.1</v>
          </cell>
        </row>
        <row r="9294">
          <cell r="A9294" t="str">
            <v>POR 2.0</v>
          </cell>
        </row>
        <row r="9295">
          <cell r="A9295" t="str">
            <v>POR 2.0</v>
          </cell>
        </row>
        <row r="9296">
          <cell r="A9296" t="str">
            <v>POR 2.0</v>
          </cell>
        </row>
        <row r="9297">
          <cell r="A9297" t="str">
            <v>POR 2.0</v>
          </cell>
        </row>
        <row r="9298">
          <cell r="A9298" t="str">
            <v>POR 2.0</v>
          </cell>
        </row>
        <row r="9299">
          <cell r="A9299" t="str">
            <v>POR 2.1</v>
          </cell>
        </row>
        <row r="9300">
          <cell r="A9300" t="str">
            <v>POR 2.0</v>
          </cell>
        </row>
        <row r="9301">
          <cell r="A9301" t="str">
            <v>POR 2.0</v>
          </cell>
        </row>
        <row r="9302">
          <cell r="A9302" t="str">
            <v>POR 2.0</v>
          </cell>
        </row>
        <row r="9303">
          <cell r="A9303" t="str">
            <v>POR 2.0</v>
          </cell>
        </row>
        <row r="9304">
          <cell r="A9304" t="str">
            <v>POR 2.0</v>
          </cell>
        </row>
        <row r="9305">
          <cell r="A9305" t="str">
            <v>POR 2.0</v>
          </cell>
        </row>
        <row r="9306">
          <cell r="A9306" t="str">
            <v>POR 2.0</v>
          </cell>
        </row>
        <row r="9307">
          <cell r="A9307" t="str">
            <v>POR 2.0</v>
          </cell>
        </row>
        <row r="9308">
          <cell r="A9308" t="str">
            <v>POR 2.1</v>
          </cell>
        </row>
        <row r="9309">
          <cell r="A9309" t="str">
            <v>POR 2.0</v>
          </cell>
        </row>
        <row r="9310">
          <cell r="A9310" t="str">
            <v>POR 2.0</v>
          </cell>
        </row>
        <row r="9311">
          <cell r="A9311" t="str">
            <v>POR 2.1</v>
          </cell>
        </row>
        <row r="9312">
          <cell r="A9312" t="str">
            <v>POR 2.0</v>
          </cell>
        </row>
        <row r="9313">
          <cell r="A9313" t="str">
            <v>POR 2.0</v>
          </cell>
        </row>
        <row r="9314">
          <cell r="A9314" t="str">
            <v>POR 2.0</v>
          </cell>
        </row>
        <row r="9315">
          <cell r="A9315" t="str">
            <v>POR 2.1</v>
          </cell>
        </row>
        <row r="9316">
          <cell r="A9316" t="str">
            <v>POR 2.0</v>
          </cell>
        </row>
        <row r="9317">
          <cell r="A9317" t="str">
            <v>POR 2.0</v>
          </cell>
        </row>
        <row r="9318">
          <cell r="A9318" t="str">
            <v>POR 2.0</v>
          </cell>
        </row>
        <row r="9319">
          <cell r="A9319" t="str">
            <v>POR 2.0</v>
          </cell>
        </row>
        <row r="9320">
          <cell r="A9320" t="str">
            <v>POR 2.0</v>
          </cell>
        </row>
        <row r="9321">
          <cell r="A9321" t="str">
            <v>POR 2.1</v>
          </cell>
        </row>
        <row r="9322">
          <cell r="A9322" t="str">
            <v>POR 2.0</v>
          </cell>
        </row>
        <row r="9323">
          <cell r="A9323" t="str">
            <v>POR 2.0</v>
          </cell>
        </row>
        <row r="9324">
          <cell r="A9324" t="str">
            <v>POR 2.0</v>
          </cell>
        </row>
        <row r="9325">
          <cell r="A9325" t="str">
            <v>POR 2.0</v>
          </cell>
        </row>
        <row r="9326">
          <cell r="A9326" t="str">
            <v>POR 2.0</v>
          </cell>
        </row>
        <row r="9327">
          <cell r="A9327" t="str">
            <v>POR 2.1</v>
          </cell>
        </row>
        <row r="9328">
          <cell r="A9328" t="str">
            <v>POR 2.0</v>
          </cell>
        </row>
        <row r="9329">
          <cell r="A9329" t="str">
            <v>POR 2.0</v>
          </cell>
        </row>
        <row r="9330">
          <cell r="A9330" t="str">
            <v>POR 2.0</v>
          </cell>
        </row>
        <row r="9331">
          <cell r="A9331" t="str">
            <v>POR 2.0</v>
          </cell>
        </row>
        <row r="9332">
          <cell r="A9332" t="str">
            <v>POR 2.0</v>
          </cell>
        </row>
        <row r="9333">
          <cell r="A9333" t="str">
            <v>POR 2.1</v>
          </cell>
        </row>
        <row r="9334">
          <cell r="A9334" t="str">
            <v>POR 2.0</v>
          </cell>
        </row>
        <row r="9335">
          <cell r="A9335" t="str">
            <v>POR 2.0</v>
          </cell>
        </row>
        <row r="9336">
          <cell r="A9336" t="str">
            <v>POR 2.0</v>
          </cell>
        </row>
        <row r="9337">
          <cell r="A9337" t="str">
            <v>POR 2.0</v>
          </cell>
        </row>
        <row r="9338">
          <cell r="A9338" t="str">
            <v>POR 2.0</v>
          </cell>
        </row>
        <row r="9339">
          <cell r="A9339" t="str">
            <v>POR 2.0</v>
          </cell>
        </row>
        <row r="9340">
          <cell r="A9340" t="str">
            <v>POR 2.0</v>
          </cell>
        </row>
        <row r="9341">
          <cell r="A9341" t="str">
            <v>POR 2.0</v>
          </cell>
        </row>
        <row r="9342">
          <cell r="A9342" t="str">
            <v>POR 2.0</v>
          </cell>
        </row>
        <row r="9343">
          <cell r="A9343" t="str">
            <v>POR 2.0</v>
          </cell>
        </row>
        <row r="9344">
          <cell r="A9344" t="str">
            <v>POR 2.0</v>
          </cell>
        </row>
        <row r="9345">
          <cell r="A9345" t="str">
            <v>POR 2.0</v>
          </cell>
        </row>
        <row r="9346">
          <cell r="A9346" t="str">
            <v>POR 2.0</v>
          </cell>
        </row>
        <row r="9347">
          <cell r="A9347" t="str">
            <v>POR 2.0</v>
          </cell>
        </row>
        <row r="9348">
          <cell r="A9348" t="str">
            <v>POR 2.0</v>
          </cell>
        </row>
        <row r="9349">
          <cell r="A9349" t="str">
            <v>POR 2.1</v>
          </cell>
        </row>
        <row r="9350">
          <cell r="A9350" t="str">
            <v>POR 2.0</v>
          </cell>
        </row>
        <row r="9351">
          <cell r="A9351" t="str">
            <v>POR 2.0</v>
          </cell>
        </row>
        <row r="9352">
          <cell r="A9352" t="str">
            <v>POR 2.0</v>
          </cell>
        </row>
        <row r="9353">
          <cell r="A9353" t="str">
            <v>POR 2.0</v>
          </cell>
        </row>
        <row r="9354">
          <cell r="A9354" t="str">
            <v>POR 2.0</v>
          </cell>
        </row>
        <row r="9355">
          <cell r="A9355" t="str">
            <v>POR 2.0</v>
          </cell>
        </row>
        <row r="9356">
          <cell r="A9356" t="str">
            <v>POR 2.0</v>
          </cell>
        </row>
        <row r="9357">
          <cell r="A9357" t="str">
            <v>POR 2.1</v>
          </cell>
        </row>
        <row r="9358">
          <cell r="A9358" t="str">
            <v>POR 2.0</v>
          </cell>
        </row>
        <row r="9359">
          <cell r="A9359" t="str">
            <v>POR 2.0</v>
          </cell>
        </row>
        <row r="9360">
          <cell r="A9360" t="str">
            <v>POR 2.0</v>
          </cell>
        </row>
        <row r="9361">
          <cell r="A9361" t="str">
            <v>POR 2.1</v>
          </cell>
        </row>
        <row r="9362">
          <cell r="A9362" t="str">
            <v>POR 2.0</v>
          </cell>
        </row>
        <row r="9363">
          <cell r="A9363" t="str">
            <v>POR 2.0</v>
          </cell>
        </row>
        <row r="9364">
          <cell r="A9364" t="str">
            <v>POR 2.0</v>
          </cell>
        </row>
        <row r="9365">
          <cell r="A9365" t="str">
            <v>POR 2.0</v>
          </cell>
        </row>
        <row r="9366">
          <cell r="A9366" t="str">
            <v>POR 2.0</v>
          </cell>
        </row>
        <row r="9367">
          <cell r="A9367" t="str">
            <v>POR 2.0</v>
          </cell>
        </row>
        <row r="9368">
          <cell r="A9368" t="str">
            <v>POR 2.0</v>
          </cell>
        </row>
        <row r="9369">
          <cell r="A9369" t="str">
            <v>POR 2.0</v>
          </cell>
        </row>
        <row r="9370">
          <cell r="A9370" t="str">
            <v>POR 2.1</v>
          </cell>
        </row>
        <row r="9371">
          <cell r="A9371" t="str">
            <v>POR 2.0</v>
          </cell>
        </row>
        <row r="9372">
          <cell r="A9372" t="str">
            <v>POR 2.0</v>
          </cell>
        </row>
        <row r="9373">
          <cell r="A9373" t="str">
            <v>POR 2.1</v>
          </cell>
        </row>
        <row r="9374">
          <cell r="A9374" t="str">
            <v>POR 2.0</v>
          </cell>
        </row>
        <row r="9375">
          <cell r="A9375" t="str">
            <v>POR 2.0</v>
          </cell>
        </row>
        <row r="9376">
          <cell r="A9376" t="str">
            <v>POR 2.1</v>
          </cell>
        </row>
        <row r="9377">
          <cell r="A9377" t="str">
            <v>POR 2.0</v>
          </cell>
        </row>
        <row r="9378">
          <cell r="A9378" t="str">
            <v>POR 2.0</v>
          </cell>
        </row>
        <row r="9379">
          <cell r="A9379" t="str">
            <v>POR 2.0</v>
          </cell>
        </row>
        <row r="9380">
          <cell r="A9380" t="str">
            <v>POR 2.1</v>
          </cell>
        </row>
        <row r="9381">
          <cell r="A9381" t="str">
            <v>POR 2.0</v>
          </cell>
        </row>
        <row r="9382">
          <cell r="A9382" t="str">
            <v>POR 2.0</v>
          </cell>
        </row>
        <row r="9383">
          <cell r="A9383" t="str">
            <v>POR 2.0</v>
          </cell>
        </row>
        <row r="9384">
          <cell r="A9384" t="str">
            <v>POR 2.0</v>
          </cell>
        </row>
        <row r="9385">
          <cell r="A9385" t="str">
            <v>POR 2.0</v>
          </cell>
        </row>
        <row r="9386">
          <cell r="A9386" t="str">
            <v>POR 2.1</v>
          </cell>
        </row>
        <row r="9387">
          <cell r="A9387" t="str">
            <v>POR 2.0</v>
          </cell>
        </row>
        <row r="9388">
          <cell r="A9388" t="str">
            <v>POR 2.0</v>
          </cell>
        </row>
        <row r="9389">
          <cell r="A9389" t="str">
            <v>POR 2.0</v>
          </cell>
        </row>
        <row r="9390">
          <cell r="A9390" t="str">
            <v>POR 2.0</v>
          </cell>
        </row>
        <row r="9391">
          <cell r="A9391" t="str">
            <v>POR 2.0</v>
          </cell>
        </row>
        <row r="9392">
          <cell r="A9392" t="str">
            <v>POR 2.1</v>
          </cell>
        </row>
        <row r="9393">
          <cell r="A9393" t="str">
            <v>POR 2.0</v>
          </cell>
        </row>
        <row r="9394">
          <cell r="A9394" t="str">
            <v>POR 2.0</v>
          </cell>
        </row>
        <row r="9395">
          <cell r="A9395" t="str">
            <v>POR 2.0</v>
          </cell>
        </row>
        <row r="9396">
          <cell r="A9396" t="str">
            <v>POR 2.0</v>
          </cell>
        </row>
        <row r="9397">
          <cell r="A9397" t="str">
            <v>POR 2.0</v>
          </cell>
        </row>
        <row r="9398">
          <cell r="A9398" t="str">
            <v>POR 2.1</v>
          </cell>
        </row>
        <row r="9399">
          <cell r="A9399" t="str">
            <v>POR 2.0</v>
          </cell>
        </row>
        <row r="9400">
          <cell r="A9400" t="str">
            <v>POR 2.0</v>
          </cell>
        </row>
        <row r="9401">
          <cell r="A9401" t="str">
            <v>POR 2.0</v>
          </cell>
        </row>
        <row r="9402">
          <cell r="A9402" t="str">
            <v>POR 2.0</v>
          </cell>
        </row>
        <row r="9403">
          <cell r="A9403" t="str">
            <v>POR 2.0</v>
          </cell>
        </row>
        <row r="9404">
          <cell r="A9404" t="str">
            <v>POR 2.0</v>
          </cell>
        </row>
        <row r="9405">
          <cell r="A9405" t="str">
            <v>POR 2.0</v>
          </cell>
        </row>
        <row r="9406">
          <cell r="A9406" t="str">
            <v>POR 2.1</v>
          </cell>
        </row>
        <row r="9407">
          <cell r="A9407" t="str">
            <v>POR 2.0</v>
          </cell>
        </row>
        <row r="9408">
          <cell r="A9408" t="str">
            <v>POR 2.0</v>
          </cell>
        </row>
        <row r="9409">
          <cell r="A9409" t="str">
            <v>POR 2.1</v>
          </cell>
        </row>
        <row r="9410">
          <cell r="A9410" t="str">
            <v>POR 2.0</v>
          </cell>
        </row>
        <row r="9411">
          <cell r="A9411" t="str">
            <v>POR 2.0</v>
          </cell>
        </row>
        <row r="9412">
          <cell r="A9412" t="str">
            <v>POR 2.1</v>
          </cell>
        </row>
        <row r="9413">
          <cell r="A9413" t="str">
            <v>POR 2.0</v>
          </cell>
        </row>
        <row r="9414">
          <cell r="A9414" t="str">
            <v>POR 2.0</v>
          </cell>
        </row>
        <row r="9415">
          <cell r="A9415" t="str">
            <v>POR 2.1</v>
          </cell>
        </row>
        <row r="9416">
          <cell r="A9416" t="str">
            <v>POR 2.0</v>
          </cell>
        </row>
        <row r="9417">
          <cell r="A9417" t="str">
            <v>POR 2.0</v>
          </cell>
        </row>
        <row r="9418">
          <cell r="A9418" t="str">
            <v>POR 2.1</v>
          </cell>
        </row>
        <row r="9419">
          <cell r="A9419" t="str">
            <v>POR 2.0</v>
          </cell>
        </row>
        <row r="9420">
          <cell r="A9420" t="str">
            <v>POR 2.0</v>
          </cell>
        </row>
        <row r="9421">
          <cell r="A9421" t="str">
            <v>POR 2.1</v>
          </cell>
        </row>
        <row r="9422">
          <cell r="A9422" t="str">
            <v>POR 2.0</v>
          </cell>
        </row>
        <row r="9423">
          <cell r="A9423" t="str">
            <v>POR 2.0</v>
          </cell>
        </row>
        <row r="9424">
          <cell r="A9424" t="str">
            <v>POR 2.0</v>
          </cell>
        </row>
        <row r="9425">
          <cell r="A9425" t="str">
            <v>POR 2.0</v>
          </cell>
        </row>
        <row r="9426">
          <cell r="A9426" t="str">
            <v>POR 2.1</v>
          </cell>
        </row>
        <row r="9427">
          <cell r="A9427" t="str">
            <v>POR 2.0</v>
          </cell>
        </row>
        <row r="9428">
          <cell r="A9428" t="str">
            <v>POR 2.0</v>
          </cell>
        </row>
        <row r="9429">
          <cell r="A9429" t="str">
            <v>POR 2.0</v>
          </cell>
        </row>
        <row r="9430">
          <cell r="A9430" t="str">
            <v>POR 2.0</v>
          </cell>
        </row>
        <row r="9431">
          <cell r="A9431" t="str">
            <v>POR 2.1</v>
          </cell>
        </row>
        <row r="9432">
          <cell r="A9432" t="str">
            <v>POR 2.0</v>
          </cell>
        </row>
        <row r="9433">
          <cell r="A9433" t="str">
            <v>POR 2.0</v>
          </cell>
        </row>
        <row r="9434">
          <cell r="A9434" t="str">
            <v>POR 2.0</v>
          </cell>
        </row>
        <row r="9435">
          <cell r="A9435" t="str">
            <v>POR 2.0</v>
          </cell>
        </row>
        <row r="9436">
          <cell r="A9436" t="str">
            <v>POR 2.0</v>
          </cell>
        </row>
        <row r="9437">
          <cell r="A9437" t="str">
            <v>POR 2.0</v>
          </cell>
        </row>
        <row r="9438">
          <cell r="A9438" t="str">
            <v>POR 2.0</v>
          </cell>
        </row>
        <row r="9439">
          <cell r="A9439" t="str">
            <v>POR 2.0</v>
          </cell>
        </row>
        <row r="9440">
          <cell r="A9440" t="str">
            <v>POR 2.0</v>
          </cell>
        </row>
        <row r="9441">
          <cell r="A9441" t="str">
            <v>POR 2.0</v>
          </cell>
        </row>
        <row r="9442">
          <cell r="A9442" t="str">
            <v>POR 2.0</v>
          </cell>
        </row>
        <row r="9443">
          <cell r="A9443" t="str">
            <v>POR 2.1</v>
          </cell>
        </row>
        <row r="9444">
          <cell r="A9444" t="str">
            <v>POR 2.0</v>
          </cell>
        </row>
        <row r="9445">
          <cell r="A9445" t="str">
            <v>POR 2.0</v>
          </cell>
        </row>
        <row r="9446">
          <cell r="A9446" t="str">
            <v>POR 2.1</v>
          </cell>
        </row>
        <row r="9447">
          <cell r="A9447" t="str">
            <v>POR 2.0</v>
          </cell>
        </row>
        <row r="9448">
          <cell r="A9448" t="str">
            <v>POR 2.0</v>
          </cell>
        </row>
        <row r="9449">
          <cell r="A9449" t="str">
            <v>POR 2.0</v>
          </cell>
        </row>
        <row r="9450">
          <cell r="A9450" t="str">
            <v>POR 2.1</v>
          </cell>
        </row>
        <row r="9451">
          <cell r="A9451" t="str">
            <v>POR 2.0</v>
          </cell>
        </row>
        <row r="9452">
          <cell r="A9452" t="str">
            <v>POR 2.0</v>
          </cell>
        </row>
        <row r="9453">
          <cell r="A9453" t="str">
            <v>POR 2.0</v>
          </cell>
        </row>
        <row r="9454">
          <cell r="A9454" t="str">
            <v>POR 2.0</v>
          </cell>
        </row>
        <row r="9455">
          <cell r="A9455" t="str">
            <v>POR 2.1</v>
          </cell>
        </row>
        <row r="9456">
          <cell r="A9456" t="str">
            <v>POR 2.0</v>
          </cell>
        </row>
        <row r="9457">
          <cell r="A9457" t="str">
            <v>POR 2.0</v>
          </cell>
        </row>
        <row r="9458">
          <cell r="A9458" t="str">
            <v>POR 2.1</v>
          </cell>
        </row>
        <row r="9459">
          <cell r="A9459" t="str">
            <v>POR 2.0</v>
          </cell>
        </row>
        <row r="9460">
          <cell r="A9460" t="str">
            <v>POR 2.0</v>
          </cell>
        </row>
        <row r="9461">
          <cell r="A9461" t="str">
            <v>POR 2.0</v>
          </cell>
        </row>
        <row r="9462">
          <cell r="A9462" t="str">
            <v>POR 2.1</v>
          </cell>
        </row>
        <row r="9463">
          <cell r="A9463" t="str">
            <v>POR 2.0</v>
          </cell>
        </row>
        <row r="9464">
          <cell r="A9464" t="str">
            <v>POR 2.0</v>
          </cell>
        </row>
        <row r="9465">
          <cell r="A9465" t="str">
            <v>POR 2.0</v>
          </cell>
        </row>
        <row r="9466">
          <cell r="A9466" t="str">
            <v>POR 2.0</v>
          </cell>
        </row>
        <row r="9467">
          <cell r="A9467" t="str">
            <v>POR 2.1</v>
          </cell>
        </row>
        <row r="9468">
          <cell r="A9468" t="str">
            <v>POR 2.0</v>
          </cell>
        </row>
        <row r="9469">
          <cell r="A9469" t="str">
            <v>POR 2.1</v>
          </cell>
        </row>
        <row r="9470">
          <cell r="A9470" t="str">
            <v>POR 2.0</v>
          </cell>
        </row>
        <row r="9471">
          <cell r="A9471" t="str">
            <v>POR 2.0</v>
          </cell>
        </row>
        <row r="9472">
          <cell r="A9472" t="str">
            <v>POR 2.0</v>
          </cell>
        </row>
        <row r="9473">
          <cell r="A9473" t="str">
            <v>POR 2.1</v>
          </cell>
        </row>
        <row r="9474">
          <cell r="A9474" t="str">
            <v>POR 2.0</v>
          </cell>
        </row>
        <row r="9475">
          <cell r="A9475" t="str">
            <v>POR 2.0</v>
          </cell>
        </row>
        <row r="9476">
          <cell r="A9476" t="str">
            <v>POR 2.1</v>
          </cell>
        </row>
        <row r="9477">
          <cell r="A9477" t="str">
            <v>POR 2.0</v>
          </cell>
        </row>
        <row r="9478">
          <cell r="A9478" t="str">
            <v>POR 2.0</v>
          </cell>
        </row>
        <row r="9479">
          <cell r="A9479" t="str">
            <v>POR 2.0</v>
          </cell>
        </row>
        <row r="9480">
          <cell r="A9480" t="str">
            <v>POR 2.1</v>
          </cell>
        </row>
        <row r="9481">
          <cell r="A9481" t="str">
            <v>POR 2.0</v>
          </cell>
        </row>
        <row r="9482">
          <cell r="A9482" t="str">
            <v>POR 2.0</v>
          </cell>
        </row>
        <row r="9483">
          <cell r="A9483" t="str">
            <v>POR 2.0</v>
          </cell>
        </row>
        <row r="9484">
          <cell r="A9484" t="str">
            <v>POR 2.0</v>
          </cell>
        </row>
        <row r="9485">
          <cell r="A9485" t="str">
            <v>POR 2.0</v>
          </cell>
        </row>
        <row r="9486">
          <cell r="A9486" t="str">
            <v>POR 2.1</v>
          </cell>
        </row>
        <row r="9487">
          <cell r="A9487" t="str">
            <v>POR 2.0</v>
          </cell>
        </row>
        <row r="9488">
          <cell r="A9488" t="str">
            <v>POR 2.0</v>
          </cell>
        </row>
        <row r="9489">
          <cell r="A9489" t="str">
            <v>POR 2.0</v>
          </cell>
        </row>
        <row r="9490">
          <cell r="A9490" t="str">
            <v>POR 2.0</v>
          </cell>
        </row>
        <row r="9491">
          <cell r="A9491" t="str">
            <v>POR 2.0</v>
          </cell>
        </row>
        <row r="9492">
          <cell r="A9492" t="str">
            <v>POR 2.1</v>
          </cell>
        </row>
        <row r="9493">
          <cell r="A9493" t="str">
            <v>POR 2.0</v>
          </cell>
        </row>
        <row r="9494">
          <cell r="A9494" t="str">
            <v>POR 2.0</v>
          </cell>
        </row>
        <row r="9495">
          <cell r="A9495" t="str">
            <v>POR 2.0</v>
          </cell>
        </row>
        <row r="9496">
          <cell r="A9496" t="str">
            <v>POR 2.0</v>
          </cell>
        </row>
        <row r="9497">
          <cell r="A9497" t="str">
            <v>POR 2.0</v>
          </cell>
        </row>
        <row r="9498">
          <cell r="A9498" t="str">
            <v>POR 2.1</v>
          </cell>
        </row>
        <row r="9499">
          <cell r="A9499" t="str">
            <v>POR 2.0</v>
          </cell>
        </row>
        <row r="9500">
          <cell r="A9500" t="str">
            <v>POR 2.0</v>
          </cell>
        </row>
        <row r="9501">
          <cell r="A9501" t="str">
            <v>POR 2.0</v>
          </cell>
        </row>
        <row r="9502">
          <cell r="A9502" t="str">
            <v>POR 2.0</v>
          </cell>
        </row>
        <row r="9503">
          <cell r="A9503" t="str">
            <v>POR 2.1</v>
          </cell>
        </row>
        <row r="9504">
          <cell r="A9504" t="str">
            <v>POR 2.0</v>
          </cell>
        </row>
        <row r="9505">
          <cell r="A9505" t="str">
            <v>POR 2.0</v>
          </cell>
        </row>
        <row r="9506">
          <cell r="A9506" t="str">
            <v>POR 2.0</v>
          </cell>
        </row>
        <row r="9507">
          <cell r="A9507" t="str">
            <v>POR 2.0</v>
          </cell>
        </row>
        <row r="9508">
          <cell r="A9508" t="str">
            <v>POR 2.1</v>
          </cell>
        </row>
        <row r="9509">
          <cell r="A9509" t="str">
            <v>POR 2.0</v>
          </cell>
        </row>
        <row r="9510">
          <cell r="A9510" t="str">
            <v>POR 2.0</v>
          </cell>
        </row>
        <row r="9511">
          <cell r="A9511" t="str">
            <v>POR 2.0</v>
          </cell>
        </row>
        <row r="9512">
          <cell r="A9512" t="str">
            <v>POR 2.0</v>
          </cell>
        </row>
        <row r="9513">
          <cell r="A9513" t="str">
            <v>POR 2.1</v>
          </cell>
        </row>
        <row r="9514">
          <cell r="A9514" t="str">
            <v>POR 2.0</v>
          </cell>
        </row>
        <row r="9515">
          <cell r="A9515" t="str">
            <v>POR 2.0</v>
          </cell>
        </row>
        <row r="9516">
          <cell r="A9516" t="str">
            <v>POR 2.0</v>
          </cell>
        </row>
        <row r="9517">
          <cell r="A9517" t="str">
            <v>POR 2.0</v>
          </cell>
        </row>
        <row r="9518">
          <cell r="A9518" t="str">
            <v>POR 2.1</v>
          </cell>
        </row>
        <row r="9519">
          <cell r="A9519" t="str">
            <v>POR 2.0</v>
          </cell>
        </row>
        <row r="9520">
          <cell r="A9520" t="str">
            <v>POR 2.0</v>
          </cell>
        </row>
        <row r="9521">
          <cell r="A9521" t="str">
            <v>POR 2.0</v>
          </cell>
        </row>
        <row r="9522">
          <cell r="A9522" t="str">
            <v>POR 2.0</v>
          </cell>
        </row>
        <row r="9523">
          <cell r="A9523" t="str">
            <v>POR 2.0</v>
          </cell>
        </row>
        <row r="9524">
          <cell r="A9524" t="str">
            <v>POR 2.0</v>
          </cell>
        </row>
        <row r="9525">
          <cell r="A9525" t="str">
            <v>POR 2.0</v>
          </cell>
        </row>
        <row r="9526">
          <cell r="A9526" t="str">
            <v>POR 2.0</v>
          </cell>
        </row>
        <row r="9527">
          <cell r="A9527" t="str">
            <v>POR 2.0</v>
          </cell>
        </row>
        <row r="9528">
          <cell r="A9528" t="str">
            <v>POR 2.0</v>
          </cell>
        </row>
        <row r="9529">
          <cell r="A9529" t="str">
            <v>POR 2.0</v>
          </cell>
        </row>
        <row r="9530">
          <cell r="A9530" t="str">
            <v>POR 2.0</v>
          </cell>
        </row>
        <row r="9531">
          <cell r="A9531" t="str">
            <v>POR 2.1</v>
          </cell>
        </row>
        <row r="9532">
          <cell r="A9532" t="str">
            <v>POR 2.0</v>
          </cell>
        </row>
        <row r="9533">
          <cell r="A9533" t="str">
            <v>POR 2.0</v>
          </cell>
        </row>
        <row r="9534">
          <cell r="A9534" t="str">
            <v>POR 2.0</v>
          </cell>
        </row>
        <row r="9535">
          <cell r="A9535" t="str">
            <v>POR 2.0</v>
          </cell>
        </row>
        <row r="9536">
          <cell r="A9536" t="str">
            <v>POR 2.0</v>
          </cell>
        </row>
        <row r="9537">
          <cell r="A9537" t="str">
            <v>POR 2.1</v>
          </cell>
        </row>
        <row r="9538">
          <cell r="A9538" t="str">
            <v>POR 2.0</v>
          </cell>
        </row>
        <row r="9539">
          <cell r="A9539" t="str">
            <v>POR 2.0</v>
          </cell>
        </row>
        <row r="9540">
          <cell r="A9540" t="str">
            <v>POR 2.0</v>
          </cell>
        </row>
        <row r="9541">
          <cell r="A9541" t="str">
            <v>POR 2.0</v>
          </cell>
        </row>
        <row r="9542">
          <cell r="A9542" t="str">
            <v>POR 2.1</v>
          </cell>
        </row>
        <row r="9543">
          <cell r="A9543" t="str">
            <v>POR 2.0</v>
          </cell>
        </row>
        <row r="9544">
          <cell r="A9544" t="str">
            <v>POR 2.0</v>
          </cell>
        </row>
        <row r="9545">
          <cell r="A9545" t="str">
            <v>POR 2.1</v>
          </cell>
        </row>
        <row r="9546">
          <cell r="A9546" t="str">
            <v>POR 2.0</v>
          </cell>
        </row>
        <row r="9547">
          <cell r="A9547" t="str">
            <v>POR 2.0</v>
          </cell>
        </row>
        <row r="9548">
          <cell r="A9548" t="str">
            <v>POR 2.0</v>
          </cell>
        </row>
        <row r="9549">
          <cell r="A9549" t="str">
            <v>POR 2.0</v>
          </cell>
        </row>
        <row r="9550">
          <cell r="A9550" t="str">
            <v>POR 2.0</v>
          </cell>
        </row>
        <row r="9551">
          <cell r="A9551" t="str">
            <v>POR 2.0</v>
          </cell>
        </row>
        <row r="9552">
          <cell r="A9552" t="str">
            <v>POR 2.0</v>
          </cell>
        </row>
        <row r="9553">
          <cell r="A9553" t="str">
            <v>POR 2.0</v>
          </cell>
        </row>
        <row r="9554">
          <cell r="A9554" t="str">
            <v>POR 2.0</v>
          </cell>
        </row>
        <row r="9555">
          <cell r="A9555" t="str">
            <v>POR 2.0</v>
          </cell>
        </row>
        <row r="9556">
          <cell r="A9556" t="str">
            <v>POR 2.0</v>
          </cell>
        </row>
        <row r="9557">
          <cell r="A9557" t="str">
            <v>POR 2.0</v>
          </cell>
        </row>
        <row r="9558">
          <cell r="A9558" t="str">
            <v>POR 2.1</v>
          </cell>
        </row>
        <row r="9559">
          <cell r="A9559" t="str">
            <v>POR 2.0</v>
          </cell>
        </row>
        <row r="9560">
          <cell r="A9560" t="str">
            <v>POR 2.1</v>
          </cell>
        </row>
        <row r="9561">
          <cell r="A9561" t="str">
            <v>POR 2.0</v>
          </cell>
        </row>
        <row r="9562">
          <cell r="A9562" t="str">
            <v>POR 2.1</v>
          </cell>
        </row>
        <row r="9563">
          <cell r="A9563" t="str">
            <v>POR 2.0</v>
          </cell>
        </row>
        <row r="9564">
          <cell r="A9564" t="str">
            <v>POR 2.1</v>
          </cell>
        </row>
        <row r="9565">
          <cell r="A9565" t="str">
            <v>POR 2.0</v>
          </cell>
        </row>
        <row r="9566">
          <cell r="A9566" t="str">
            <v>FQ1 Actual</v>
          </cell>
        </row>
        <row r="9567">
          <cell r="A9567" t="str">
            <v>FQ1 Actual</v>
          </cell>
        </row>
        <row r="9568">
          <cell r="A9568" t="str">
            <v>FQ1 Actual</v>
          </cell>
        </row>
        <row r="9569">
          <cell r="A9569" t="str">
            <v>FQ1 Actual</v>
          </cell>
        </row>
        <row r="9570">
          <cell r="A9570" t="str">
            <v>FQ1 Actual</v>
          </cell>
        </row>
        <row r="9571">
          <cell r="A9571" t="str">
            <v>FQ1 Actual</v>
          </cell>
        </row>
        <row r="9572">
          <cell r="A9572" t="str">
            <v>FQ1 Actual</v>
          </cell>
        </row>
        <row r="9573">
          <cell r="A9573" t="str">
            <v>FQ1 Actual</v>
          </cell>
        </row>
        <row r="9574">
          <cell r="A9574" t="str">
            <v>FQ1 Actual</v>
          </cell>
        </row>
        <row r="9575">
          <cell r="A9575" t="str">
            <v>FQ1 Actual</v>
          </cell>
        </row>
        <row r="9576">
          <cell r="A9576" t="str">
            <v>FQ1 Actual</v>
          </cell>
        </row>
        <row r="9577">
          <cell r="A9577" t="str">
            <v>FQ1 Actual</v>
          </cell>
        </row>
        <row r="9578">
          <cell r="A9578" t="str">
            <v>FQ1 Actual</v>
          </cell>
        </row>
        <row r="9579">
          <cell r="A9579" t="str">
            <v>FQ1 Actual</v>
          </cell>
        </row>
        <row r="9580">
          <cell r="A9580" t="str">
            <v>FQ1 Actual</v>
          </cell>
        </row>
        <row r="9581">
          <cell r="A9581" t="str">
            <v>FQ1 Actual</v>
          </cell>
        </row>
        <row r="9582">
          <cell r="A9582" t="str">
            <v>FQ1 Actual</v>
          </cell>
        </row>
        <row r="9583">
          <cell r="A9583" t="str">
            <v>FQ1 Actual</v>
          </cell>
        </row>
        <row r="9584">
          <cell r="A9584" t="str">
            <v>FQ1 Actual</v>
          </cell>
        </row>
        <row r="9585">
          <cell r="A9585" t="str">
            <v>FQ1 Actual</v>
          </cell>
        </row>
        <row r="9586">
          <cell r="A9586" t="str">
            <v>FQ1 Actual</v>
          </cell>
        </row>
        <row r="9587">
          <cell r="A9587" t="str">
            <v>FQ1 Actual</v>
          </cell>
        </row>
        <row r="9588">
          <cell r="A9588" t="str">
            <v>FQ1 Actual</v>
          </cell>
        </row>
        <row r="9589">
          <cell r="A9589" t="str">
            <v>FQ1 Actual</v>
          </cell>
        </row>
        <row r="9590">
          <cell r="A9590" t="str">
            <v>FQ1 Actual</v>
          </cell>
        </row>
        <row r="9591">
          <cell r="A9591" t="str">
            <v>FQ1 Actual</v>
          </cell>
        </row>
        <row r="9592">
          <cell r="A9592" t="str">
            <v>FQ1 Actual</v>
          </cell>
        </row>
        <row r="9593">
          <cell r="A9593" t="str">
            <v>FQ1 Actual</v>
          </cell>
        </row>
        <row r="9594">
          <cell r="A9594" t="str">
            <v>FQ1 Actual</v>
          </cell>
        </row>
        <row r="9595">
          <cell r="A9595" t="str">
            <v>FQ1 Actual</v>
          </cell>
        </row>
        <row r="9596">
          <cell r="A9596" t="str">
            <v>FQ1 Actual</v>
          </cell>
        </row>
        <row r="9597">
          <cell r="A9597" t="str">
            <v>FQ1 Actual</v>
          </cell>
        </row>
        <row r="9598">
          <cell r="A9598" t="str">
            <v>FQ1 Actual</v>
          </cell>
        </row>
        <row r="9599">
          <cell r="A9599" t="str">
            <v>FQ1 Actual</v>
          </cell>
        </row>
        <row r="9600">
          <cell r="A9600" t="str">
            <v>FQ1 Actual</v>
          </cell>
        </row>
        <row r="9601">
          <cell r="A9601" t="str">
            <v>FQ1 Actual</v>
          </cell>
        </row>
        <row r="9602">
          <cell r="A9602" t="str">
            <v>FQ1 Actual</v>
          </cell>
        </row>
        <row r="9603">
          <cell r="A9603" t="str">
            <v>FQ1 Actual</v>
          </cell>
        </row>
        <row r="9604">
          <cell r="A9604" t="str">
            <v>FQ1 Actual</v>
          </cell>
        </row>
        <row r="9605">
          <cell r="A9605" t="str">
            <v>FQ1 Actual</v>
          </cell>
        </row>
        <row r="9606">
          <cell r="A9606" t="str">
            <v>FQ1 Actual</v>
          </cell>
        </row>
        <row r="9607">
          <cell r="A9607" t="str">
            <v>FQ1 Actual</v>
          </cell>
        </row>
        <row r="9608">
          <cell r="A9608" t="str">
            <v>FQ1 Actual</v>
          </cell>
        </row>
        <row r="9609">
          <cell r="A9609" t="str">
            <v>FQ1 Actual</v>
          </cell>
        </row>
        <row r="9610">
          <cell r="A9610" t="str">
            <v>FQ1 Actual</v>
          </cell>
        </row>
        <row r="9611">
          <cell r="A9611" t="str">
            <v>FQ1 Actual</v>
          </cell>
        </row>
        <row r="9612">
          <cell r="A9612" t="str">
            <v>FQ1 Actual</v>
          </cell>
        </row>
        <row r="9613">
          <cell r="A9613" t="str">
            <v>FQ1 Actual</v>
          </cell>
        </row>
        <row r="9614">
          <cell r="A9614" t="str">
            <v>FQ1 Actual</v>
          </cell>
        </row>
        <row r="9615">
          <cell r="A9615" t="str">
            <v>FQ1 Actual</v>
          </cell>
        </row>
        <row r="9616">
          <cell r="A9616" t="str">
            <v>FQ1 Actual</v>
          </cell>
        </row>
        <row r="9617">
          <cell r="A9617" t="str">
            <v>FQ1 Actual</v>
          </cell>
        </row>
        <row r="9618">
          <cell r="A9618" t="str">
            <v>FQ1 Actual</v>
          </cell>
        </row>
        <row r="9619">
          <cell r="A9619" t="str">
            <v>FQ1 Actual</v>
          </cell>
        </row>
        <row r="9620">
          <cell r="A9620" t="str">
            <v>FQ1 Actual</v>
          </cell>
        </row>
        <row r="9621">
          <cell r="A9621" t="str">
            <v>FQ1 Actual</v>
          </cell>
        </row>
        <row r="9622">
          <cell r="A9622" t="str">
            <v>FQ1 Actual</v>
          </cell>
        </row>
        <row r="9623">
          <cell r="A9623" t="str">
            <v>FQ1 Actual</v>
          </cell>
        </row>
        <row r="9624">
          <cell r="A9624" t="str">
            <v>FQ1 Actual</v>
          </cell>
        </row>
        <row r="9625">
          <cell r="A9625" t="str">
            <v>FQ1 Actual</v>
          </cell>
        </row>
        <row r="9626">
          <cell r="A9626" t="str">
            <v>FQ1 Actual</v>
          </cell>
        </row>
        <row r="9627">
          <cell r="A9627" t="str">
            <v>FQ1 Actual</v>
          </cell>
        </row>
        <row r="9628">
          <cell r="A9628" t="str">
            <v>FQ1 Actual</v>
          </cell>
        </row>
        <row r="9629">
          <cell r="A9629" t="str">
            <v>FQ1 Actual</v>
          </cell>
        </row>
        <row r="9630">
          <cell r="A9630" t="str">
            <v>FQ1 Actual</v>
          </cell>
        </row>
        <row r="9631">
          <cell r="A9631" t="str">
            <v>FQ1 Actual</v>
          </cell>
        </row>
        <row r="9632">
          <cell r="A9632" t="str">
            <v>FQ1 Actual</v>
          </cell>
        </row>
        <row r="9633">
          <cell r="A9633" t="str">
            <v>FQ1 Actual</v>
          </cell>
        </row>
        <row r="9634">
          <cell r="A9634" t="str">
            <v>FQ1 Actual</v>
          </cell>
        </row>
        <row r="9635">
          <cell r="A9635" t="str">
            <v>FQ1 Actual</v>
          </cell>
        </row>
        <row r="9636">
          <cell r="A9636" t="str">
            <v>FQ1 Actual</v>
          </cell>
        </row>
        <row r="9637">
          <cell r="A9637" t="str">
            <v>FQ1 Actual</v>
          </cell>
        </row>
        <row r="9638">
          <cell r="A9638" t="str">
            <v>FQ1 Actual</v>
          </cell>
        </row>
        <row r="9639">
          <cell r="A9639" t="str">
            <v>FQ1 Actual</v>
          </cell>
        </row>
        <row r="9640">
          <cell r="A9640" t="str">
            <v>FQ1 Actual</v>
          </cell>
        </row>
        <row r="9641">
          <cell r="A9641" t="str">
            <v>FQ1 Actual</v>
          </cell>
        </row>
        <row r="9642">
          <cell r="A9642" t="str">
            <v>FQ1 Actual</v>
          </cell>
        </row>
        <row r="9643">
          <cell r="A9643" t="str">
            <v>FQ1 Actual</v>
          </cell>
        </row>
        <row r="9644">
          <cell r="A9644" t="str">
            <v>FQ1 Actual</v>
          </cell>
        </row>
        <row r="9645">
          <cell r="A9645" t="str">
            <v>FQ1 Actual</v>
          </cell>
        </row>
        <row r="9646">
          <cell r="A9646" t="str">
            <v>FQ1 Actual</v>
          </cell>
        </row>
        <row r="9647">
          <cell r="A9647" t="str">
            <v>FQ1 Actual</v>
          </cell>
        </row>
        <row r="9648">
          <cell r="A9648" t="str">
            <v>FQ1 Actual</v>
          </cell>
        </row>
        <row r="9649">
          <cell r="A9649" t="str">
            <v>FQ1 Actual</v>
          </cell>
        </row>
        <row r="9650">
          <cell r="A9650" t="str">
            <v>FQ1 Actual</v>
          </cell>
        </row>
        <row r="9651">
          <cell r="A9651" t="str">
            <v>FQ1 Actual</v>
          </cell>
        </row>
        <row r="9652">
          <cell r="A9652" t="str">
            <v>FQ1 Actual</v>
          </cell>
        </row>
        <row r="9653">
          <cell r="A9653" t="str">
            <v>FQ1 Actual</v>
          </cell>
        </row>
        <row r="9654">
          <cell r="A9654" t="str">
            <v>FQ1 Actual</v>
          </cell>
        </row>
        <row r="9655">
          <cell r="A9655" t="str">
            <v>FQ1 Actual</v>
          </cell>
        </row>
        <row r="9656">
          <cell r="A9656" t="str">
            <v>FQ1 Actual</v>
          </cell>
        </row>
        <row r="9657">
          <cell r="A9657" t="str">
            <v>FQ1 Actual</v>
          </cell>
        </row>
        <row r="9658">
          <cell r="A9658" t="str">
            <v>FQ1 Actual</v>
          </cell>
        </row>
        <row r="9659">
          <cell r="A9659" t="str">
            <v>FQ1 Actual</v>
          </cell>
        </row>
        <row r="9660">
          <cell r="A9660" t="str">
            <v>FQ1 Actual</v>
          </cell>
        </row>
        <row r="9661">
          <cell r="A9661" t="str">
            <v>FQ1 Actual</v>
          </cell>
        </row>
        <row r="9662">
          <cell r="A9662" t="str">
            <v>FQ1 Actual</v>
          </cell>
        </row>
        <row r="9663">
          <cell r="A9663" t="str">
            <v>FQ1 Actual</v>
          </cell>
        </row>
        <row r="9664">
          <cell r="A9664" t="str">
            <v>FQ1 Actual</v>
          </cell>
        </row>
        <row r="9665">
          <cell r="A9665" t="str">
            <v>FQ1 Actual</v>
          </cell>
        </row>
        <row r="9666">
          <cell r="A9666" t="str">
            <v>FQ1 Actual</v>
          </cell>
        </row>
        <row r="9667">
          <cell r="A9667" t="str">
            <v>FQ1 Actual</v>
          </cell>
        </row>
        <row r="9668">
          <cell r="A9668" t="str">
            <v>FQ1 Actual</v>
          </cell>
        </row>
        <row r="9669">
          <cell r="A9669" t="str">
            <v>FQ1 Actual</v>
          </cell>
        </row>
        <row r="9670">
          <cell r="A9670" t="str">
            <v>FQ1 Actual</v>
          </cell>
        </row>
        <row r="9671">
          <cell r="A9671" t="str">
            <v>FQ1 Actual</v>
          </cell>
        </row>
        <row r="9672">
          <cell r="A9672" t="str">
            <v>FQ1 Actual</v>
          </cell>
        </row>
        <row r="9673">
          <cell r="A9673" t="str">
            <v>FQ1 Actual</v>
          </cell>
        </row>
        <row r="9674">
          <cell r="A9674" t="str">
            <v>FQ1 Actual</v>
          </cell>
        </row>
        <row r="9675">
          <cell r="A9675" t="str">
            <v>FQ1 Actual</v>
          </cell>
        </row>
        <row r="9676">
          <cell r="A9676" t="str">
            <v>FQ1 Actual</v>
          </cell>
        </row>
        <row r="9677">
          <cell r="A9677" t="str">
            <v>FQ1 Actual</v>
          </cell>
        </row>
        <row r="9678">
          <cell r="A9678" t="str">
            <v>FQ1 Actual</v>
          </cell>
        </row>
        <row r="9679">
          <cell r="A9679" t="str">
            <v>FQ1 Actual</v>
          </cell>
        </row>
        <row r="9680">
          <cell r="A9680" t="str">
            <v>FQ1 Actual</v>
          </cell>
        </row>
        <row r="9681">
          <cell r="A9681" t="str">
            <v>FQ1 Actual</v>
          </cell>
        </row>
        <row r="9682">
          <cell r="A9682" t="str">
            <v>FQ1 Actual</v>
          </cell>
        </row>
        <row r="9683">
          <cell r="A9683" t="str">
            <v>FQ1 Actual</v>
          </cell>
        </row>
        <row r="9684">
          <cell r="A9684" t="str">
            <v>FQ1 Actual</v>
          </cell>
        </row>
        <row r="9685">
          <cell r="A9685" t="str">
            <v>FQ1 Actual</v>
          </cell>
        </row>
        <row r="9686">
          <cell r="A9686" t="str">
            <v>FQ1 Actual</v>
          </cell>
        </row>
        <row r="9687">
          <cell r="A9687" t="str">
            <v>FQ1 Actual</v>
          </cell>
        </row>
        <row r="9688">
          <cell r="A9688" t="str">
            <v>FQ1 Actual</v>
          </cell>
        </row>
        <row r="9689">
          <cell r="A9689" t="str">
            <v>FQ1 Actual</v>
          </cell>
        </row>
        <row r="9690">
          <cell r="A9690" t="str">
            <v>FQ1 Actual</v>
          </cell>
        </row>
        <row r="9691">
          <cell r="A9691" t="str">
            <v>FQ1 Actual</v>
          </cell>
        </row>
        <row r="9692">
          <cell r="A9692" t="str">
            <v>FQ1 Actual</v>
          </cell>
        </row>
        <row r="9693">
          <cell r="A9693" t="str">
            <v>FQ1 Actual</v>
          </cell>
        </row>
        <row r="9694">
          <cell r="A9694" t="str">
            <v>FQ1 Actual</v>
          </cell>
        </row>
        <row r="9695">
          <cell r="A9695" t="str">
            <v>FQ1 Actual</v>
          </cell>
        </row>
        <row r="9696">
          <cell r="A9696" t="str">
            <v>FQ1 Actual</v>
          </cell>
        </row>
        <row r="9697">
          <cell r="A9697" t="str">
            <v>FQ1 Actual</v>
          </cell>
        </row>
        <row r="9698">
          <cell r="A9698" t="str">
            <v>FQ1 Actual</v>
          </cell>
        </row>
        <row r="9699">
          <cell r="A9699" t="str">
            <v>FQ1 Actual</v>
          </cell>
        </row>
        <row r="9700">
          <cell r="A9700" t="str">
            <v>FQ1 Actual</v>
          </cell>
        </row>
        <row r="9701">
          <cell r="A9701" t="str">
            <v>FQ1 Actual</v>
          </cell>
        </row>
        <row r="9702">
          <cell r="A9702" t="str">
            <v>FQ1 Actual</v>
          </cell>
        </row>
        <row r="9703">
          <cell r="A9703" t="str">
            <v>FQ1 Actual</v>
          </cell>
        </row>
        <row r="9704">
          <cell r="A9704" t="str">
            <v>FQ1 Actual</v>
          </cell>
        </row>
        <row r="9705">
          <cell r="A9705" t="str">
            <v>FQ1 Actual</v>
          </cell>
        </row>
        <row r="9706">
          <cell r="A9706" t="str">
            <v>FQ1 Actual</v>
          </cell>
        </row>
        <row r="9707">
          <cell r="A9707" t="str">
            <v>FQ1 Actual</v>
          </cell>
        </row>
        <row r="9708">
          <cell r="A9708" t="str">
            <v>FQ1 Actual</v>
          </cell>
        </row>
        <row r="9709">
          <cell r="A9709" t="str">
            <v>FQ1 Actual</v>
          </cell>
        </row>
        <row r="9710">
          <cell r="A9710" t="str">
            <v>FQ1 Actual</v>
          </cell>
        </row>
        <row r="9711">
          <cell r="A9711" t="str">
            <v>FQ1 Actual</v>
          </cell>
        </row>
        <row r="9712">
          <cell r="A9712" t="str">
            <v>FQ1 Actual</v>
          </cell>
        </row>
        <row r="9713">
          <cell r="A9713" t="str">
            <v>FQ1 Actual</v>
          </cell>
        </row>
        <row r="9714">
          <cell r="A9714" t="str">
            <v>FQ1 Actual</v>
          </cell>
        </row>
        <row r="9715">
          <cell r="A9715" t="str">
            <v>FQ1 Actual</v>
          </cell>
        </row>
        <row r="9716">
          <cell r="A9716" t="str">
            <v>FQ1 Actual</v>
          </cell>
        </row>
        <row r="9717">
          <cell r="A9717" t="str">
            <v>FQ1 Actual</v>
          </cell>
        </row>
        <row r="9718">
          <cell r="A9718" t="str">
            <v>FQ1 Actual</v>
          </cell>
        </row>
        <row r="9719">
          <cell r="A9719" t="str">
            <v>FQ1 Actual</v>
          </cell>
        </row>
        <row r="9720">
          <cell r="A9720" t="str">
            <v>FQ1 Actual</v>
          </cell>
        </row>
        <row r="9721">
          <cell r="A9721" t="str">
            <v>FQ1 Actual</v>
          </cell>
        </row>
        <row r="9722">
          <cell r="A9722" t="str">
            <v>FQ1 Actual</v>
          </cell>
        </row>
        <row r="9723">
          <cell r="A9723" t="str">
            <v>FQ1 Actual</v>
          </cell>
        </row>
        <row r="9724">
          <cell r="A9724" t="str">
            <v>FQ1 Actual</v>
          </cell>
        </row>
        <row r="9725">
          <cell r="A9725" t="str">
            <v>FQ1 Actual</v>
          </cell>
        </row>
        <row r="9726">
          <cell r="A9726" t="str">
            <v>FQ1 Actual</v>
          </cell>
        </row>
        <row r="9727">
          <cell r="A9727" t="str">
            <v>FQ1 Actual</v>
          </cell>
        </row>
        <row r="9728">
          <cell r="A9728" t="str">
            <v>FQ1 Actual</v>
          </cell>
        </row>
        <row r="9729">
          <cell r="A9729" t="str">
            <v>FQ1 Actual</v>
          </cell>
        </row>
        <row r="9730">
          <cell r="A9730" t="str">
            <v>FQ1 Actual</v>
          </cell>
        </row>
        <row r="9731">
          <cell r="A9731" t="str">
            <v>FQ1 Actual</v>
          </cell>
        </row>
        <row r="9732">
          <cell r="A9732" t="str">
            <v>FQ1 Actual</v>
          </cell>
        </row>
        <row r="9733">
          <cell r="A9733" t="str">
            <v>FQ1 Actual</v>
          </cell>
        </row>
        <row r="9734">
          <cell r="A9734" t="str">
            <v>FQ1 Actual</v>
          </cell>
        </row>
        <row r="9735">
          <cell r="A9735" t="str">
            <v>FQ1 Actual</v>
          </cell>
        </row>
        <row r="9736">
          <cell r="A9736" t="str">
            <v>FQ1 Actual</v>
          </cell>
        </row>
        <row r="9737">
          <cell r="A9737" t="str">
            <v>FQ1 Actual</v>
          </cell>
        </row>
        <row r="9738">
          <cell r="A9738" t="str">
            <v>FQ1 Actual</v>
          </cell>
        </row>
        <row r="9739">
          <cell r="A9739" t="str">
            <v>FQ1 Actual</v>
          </cell>
        </row>
        <row r="9740">
          <cell r="A9740" t="str">
            <v>FQ1 Actual</v>
          </cell>
        </row>
        <row r="9741">
          <cell r="A9741" t="str">
            <v>FQ1 Actual</v>
          </cell>
        </row>
        <row r="9742">
          <cell r="A9742" t="str">
            <v>FQ1 Actual</v>
          </cell>
        </row>
        <row r="9743">
          <cell r="A9743" t="str">
            <v>FQ1 Actual</v>
          </cell>
        </row>
        <row r="9744">
          <cell r="A9744" t="str">
            <v>FQ1 Actual</v>
          </cell>
        </row>
        <row r="9745">
          <cell r="A9745" t="str">
            <v>FQ1 Actual</v>
          </cell>
        </row>
        <row r="9746">
          <cell r="A9746" t="str">
            <v>FQ1 Actual</v>
          </cell>
        </row>
        <row r="9747">
          <cell r="A9747" t="str">
            <v>FQ1 Actual</v>
          </cell>
        </row>
        <row r="9748">
          <cell r="A9748" t="str">
            <v>FQ1 Actual</v>
          </cell>
        </row>
        <row r="9749">
          <cell r="A9749" t="str">
            <v>FQ1 Actual</v>
          </cell>
        </row>
        <row r="9750">
          <cell r="A9750" t="str">
            <v>FQ1 Actual</v>
          </cell>
        </row>
        <row r="9751">
          <cell r="A9751" t="str">
            <v>FQ1 Actual</v>
          </cell>
        </row>
        <row r="9752">
          <cell r="A9752" t="str">
            <v>FQ1 Actual</v>
          </cell>
        </row>
        <row r="9753">
          <cell r="A9753" t="str">
            <v>FQ1 Actual</v>
          </cell>
        </row>
        <row r="9754">
          <cell r="A9754" t="str">
            <v>FQ1 Actual</v>
          </cell>
        </row>
        <row r="9755">
          <cell r="A9755" t="str">
            <v>FQ1 Actual</v>
          </cell>
        </row>
        <row r="9756">
          <cell r="A9756" t="str">
            <v>FQ1 Actual</v>
          </cell>
        </row>
        <row r="9757">
          <cell r="A9757" t="str">
            <v>FQ1 Actual</v>
          </cell>
        </row>
        <row r="9758">
          <cell r="A9758" t="str">
            <v>FQ1 Actual</v>
          </cell>
        </row>
        <row r="9759">
          <cell r="A9759" t="str">
            <v>FQ1 Actual</v>
          </cell>
        </row>
        <row r="9760">
          <cell r="A9760" t="str">
            <v>FQ1 Actual</v>
          </cell>
        </row>
        <row r="9761">
          <cell r="A9761" t="str">
            <v>FQ1 Actual</v>
          </cell>
        </row>
        <row r="9762">
          <cell r="A9762" t="str">
            <v>FQ1 Actual</v>
          </cell>
        </row>
        <row r="9763">
          <cell r="A9763" t="str">
            <v>FQ1 Actual</v>
          </cell>
        </row>
        <row r="9764">
          <cell r="A9764" t="str">
            <v>FQ1 Actual</v>
          </cell>
        </row>
        <row r="9765">
          <cell r="A9765" t="str">
            <v>FQ1 Actual</v>
          </cell>
        </row>
        <row r="9766">
          <cell r="A9766" t="str">
            <v>FQ1 Actual</v>
          </cell>
        </row>
        <row r="9767">
          <cell r="A9767" t="str">
            <v>FQ1 Actual</v>
          </cell>
        </row>
        <row r="9768">
          <cell r="A9768" t="str">
            <v>FQ1 Actual</v>
          </cell>
        </row>
        <row r="9769">
          <cell r="A9769" t="str">
            <v>FQ1 Actual</v>
          </cell>
        </row>
        <row r="9770">
          <cell r="A9770" t="str">
            <v>FQ1 Actual</v>
          </cell>
        </row>
        <row r="9771">
          <cell r="A9771" t="str">
            <v>FQ1 Actual</v>
          </cell>
        </row>
        <row r="9772">
          <cell r="A9772" t="str">
            <v>FQ1 Actual</v>
          </cell>
        </row>
        <row r="9773">
          <cell r="A9773" t="str">
            <v>FQ1 Actual</v>
          </cell>
        </row>
        <row r="9774">
          <cell r="A9774" t="str">
            <v>FQ1 Actual</v>
          </cell>
        </row>
        <row r="9775">
          <cell r="A9775" t="str">
            <v>FQ1 Actual</v>
          </cell>
        </row>
        <row r="9776">
          <cell r="A9776" t="str">
            <v>FQ1 Actual</v>
          </cell>
        </row>
        <row r="9777">
          <cell r="A9777" t="str">
            <v>FQ1 Actual</v>
          </cell>
        </row>
        <row r="9778">
          <cell r="A9778" t="str">
            <v>FQ1 Actual</v>
          </cell>
        </row>
        <row r="9779">
          <cell r="A9779" t="str">
            <v>FQ1 Actual</v>
          </cell>
        </row>
        <row r="9780">
          <cell r="A9780" t="str">
            <v>FQ1 Actual</v>
          </cell>
        </row>
        <row r="9781">
          <cell r="A9781" t="str">
            <v>FQ1 Actual</v>
          </cell>
        </row>
        <row r="9782">
          <cell r="A9782" t="str">
            <v>FQ1 Actual</v>
          </cell>
        </row>
        <row r="9783">
          <cell r="A9783" t="str">
            <v>FQ1 Actual</v>
          </cell>
        </row>
        <row r="9784">
          <cell r="A9784" t="str">
            <v>FQ1 Actual</v>
          </cell>
        </row>
        <row r="9785">
          <cell r="A9785" t="str">
            <v>FQ1 Actual</v>
          </cell>
        </row>
        <row r="9786">
          <cell r="A9786" t="str">
            <v>FQ1 Actual</v>
          </cell>
        </row>
        <row r="9787">
          <cell r="A9787" t="str">
            <v>FQ1 Actual</v>
          </cell>
        </row>
        <row r="9788">
          <cell r="A9788" t="str">
            <v>FQ1 Actual</v>
          </cell>
        </row>
        <row r="9789">
          <cell r="A9789" t="str">
            <v>FQ1 Actual</v>
          </cell>
        </row>
        <row r="9790">
          <cell r="A9790" t="str">
            <v>FQ1 Actual</v>
          </cell>
        </row>
        <row r="9791">
          <cell r="A9791" t="str">
            <v>FQ1 Actual</v>
          </cell>
        </row>
        <row r="9792">
          <cell r="A9792" t="str">
            <v>FQ1 Actual</v>
          </cell>
        </row>
        <row r="9793">
          <cell r="A9793" t="str">
            <v>FQ1 Actual</v>
          </cell>
        </row>
        <row r="9794">
          <cell r="A9794" t="str">
            <v>FQ1 Actual</v>
          </cell>
        </row>
        <row r="9795">
          <cell r="A9795" t="str">
            <v>FQ1 Actual</v>
          </cell>
        </row>
        <row r="9796">
          <cell r="A9796" t="str">
            <v>FQ1 Actual</v>
          </cell>
        </row>
        <row r="9797">
          <cell r="A9797" t="str">
            <v>FQ1 Actual</v>
          </cell>
        </row>
        <row r="9798">
          <cell r="A9798" t="str">
            <v>FQ1 Actual</v>
          </cell>
        </row>
        <row r="9799">
          <cell r="A9799" t="str">
            <v>FQ1 Actual</v>
          </cell>
        </row>
        <row r="9800">
          <cell r="A9800" t="str">
            <v>FQ1 Actual</v>
          </cell>
        </row>
        <row r="9801">
          <cell r="A9801" t="str">
            <v>FQ1 Actual</v>
          </cell>
        </row>
        <row r="9802">
          <cell r="A9802" t="str">
            <v>FQ1 Actual</v>
          </cell>
        </row>
        <row r="9803">
          <cell r="A9803" t="str">
            <v>FQ1 Actual</v>
          </cell>
        </row>
        <row r="9804">
          <cell r="A9804" t="str">
            <v>FQ1 Actual</v>
          </cell>
        </row>
        <row r="9805">
          <cell r="A9805" t="str">
            <v>FQ1 Actual</v>
          </cell>
        </row>
        <row r="9806">
          <cell r="A9806" t="str">
            <v>FQ1 Actual</v>
          </cell>
        </row>
        <row r="9807">
          <cell r="A9807" t="str">
            <v>FQ1 Actual</v>
          </cell>
        </row>
        <row r="9808">
          <cell r="A9808" t="str">
            <v>FQ1 Actual</v>
          </cell>
        </row>
        <row r="9809">
          <cell r="A9809" t="str">
            <v>FQ1 Actual</v>
          </cell>
        </row>
        <row r="9810">
          <cell r="A9810" t="str">
            <v>FQ1 Actual</v>
          </cell>
        </row>
        <row r="9811">
          <cell r="A9811" t="str">
            <v>FQ1 Actual</v>
          </cell>
        </row>
        <row r="9812">
          <cell r="A9812" t="str">
            <v>FQ1 Actual</v>
          </cell>
        </row>
        <row r="9813">
          <cell r="A9813" t="str">
            <v>FQ1 Actual</v>
          </cell>
        </row>
        <row r="9814">
          <cell r="A9814" t="str">
            <v>FQ1 Actual</v>
          </cell>
        </row>
        <row r="9815">
          <cell r="A9815" t="str">
            <v>FQ1 Actual</v>
          </cell>
        </row>
        <row r="9816">
          <cell r="A9816" t="str">
            <v>FQ1 Actual</v>
          </cell>
        </row>
        <row r="9817">
          <cell r="A9817" t="str">
            <v>FQ1 Actual</v>
          </cell>
        </row>
        <row r="9818">
          <cell r="A9818" t="str">
            <v>FQ1 Actual</v>
          </cell>
        </row>
        <row r="9819">
          <cell r="A9819" t="str">
            <v>FQ1 Actual</v>
          </cell>
        </row>
        <row r="9820">
          <cell r="A9820" t="str">
            <v>FQ1 Actual</v>
          </cell>
        </row>
        <row r="9821">
          <cell r="A9821" t="str">
            <v>FQ1 Actual</v>
          </cell>
        </row>
        <row r="9822">
          <cell r="A9822" t="str">
            <v>FQ1 Actual</v>
          </cell>
        </row>
        <row r="9823">
          <cell r="A9823" t="str">
            <v>FQ1 Actual</v>
          </cell>
        </row>
        <row r="9824">
          <cell r="A9824" t="str">
            <v>FQ1 Actual</v>
          </cell>
        </row>
        <row r="9825">
          <cell r="A9825" t="str">
            <v>FQ1 Actual</v>
          </cell>
        </row>
        <row r="9826">
          <cell r="A9826" t="str">
            <v>FQ1 Actual</v>
          </cell>
        </row>
        <row r="9827">
          <cell r="A9827" t="str">
            <v>FQ1 Actual</v>
          </cell>
        </row>
        <row r="9828">
          <cell r="A9828" t="str">
            <v>FQ1 Actual</v>
          </cell>
        </row>
        <row r="9829">
          <cell r="A9829" t="str">
            <v>FQ1 Actual</v>
          </cell>
        </row>
        <row r="9830">
          <cell r="A9830" t="str">
            <v>FQ1 Actual</v>
          </cell>
        </row>
        <row r="9831">
          <cell r="A9831" t="str">
            <v>FQ1 Actual</v>
          </cell>
        </row>
        <row r="9832">
          <cell r="A9832" t="str">
            <v>FQ1 Actual</v>
          </cell>
        </row>
        <row r="9833">
          <cell r="A9833" t="str">
            <v>FQ1 Actual</v>
          </cell>
        </row>
        <row r="9834">
          <cell r="A9834" t="str">
            <v>FQ1 Actual</v>
          </cell>
        </row>
        <row r="9835">
          <cell r="A9835" t="str">
            <v>FQ1 Actual</v>
          </cell>
        </row>
        <row r="9836">
          <cell r="A9836" t="str">
            <v>FQ1 Actual</v>
          </cell>
        </row>
        <row r="9837">
          <cell r="A9837" t="str">
            <v>FQ1 Actual</v>
          </cell>
        </row>
        <row r="9838">
          <cell r="A9838" t="str">
            <v>FQ1 Actual</v>
          </cell>
        </row>
        <row r="9839">
          <cell r="A9839" t="str">
            <v>FQ1 Actual</v>
          </cell>
        </row>
        <row r="9840">
          <cell r="A9840" t="str">
            <v>FQ1 Actual</v>
          </cell>
        </row>
        <row r="9841">
          <cell r="A9841" t="str">
            <v>FQ1 Actual</v>
          </cell>
        </row>
        <row r="9842">
          <cell r="A9842" t="str">
            <v>FQ1 Actual</v>
          </cell>
        </row>
        <row r="9843">
          <cell r="A9843" t="str">
            <v>FQ1 Actual</v>
          </cell>
        </row>
        <row r="9844">
          <cell r="A9844" t="str">
            <v>FQ1 Actual</v>
          </cell>
        </row>
        <row r="9845">
          <cell r="A9845" t="str">
            <v>FQ1 Actual</v>
          </cell>
        </row>
        <row r="9846">
          <cell r="A9846" t="str">
            <v>FQ1 Actual</v>
          </cell>
        </row>
        <row r="9847">
          <cell r="A9847" t="str">
            <v>FQ1 Actual</v>
          </cell>
        </row>
        <row r="9848">
          <cell r="A9848" t="str">
            <v>FQ1 Actual</v>
          </cell>
        </row>
        <row r="9849">
          <cell r="A9849" t="str">
            <v>FQ1 Actual</v>
          </cell>
        </row>
        <row r="9850">
          <cell r="A9850" t="str">
            <v>FQ1 Actual</v>
          </cell>
        </row>
        <row r="9851">
          <cell r="A9851" t="str">
            <v>FQ1 Actual</v>
          </cell>
        </row>
        <row r="9852">
          <cell r="A9852" t="str">
            <v>FQ1 Actual</v>
          </cell>
        </row>
        <row r="9853">
          <cell r="A9853" t="str">
            <v>FQ1 Actual</v>
          </cell>
        </row>
        <row r="9854">
          <cell r="A9854" t="str">
            <v>FQ1 Actual</v>
          </cell>
        </row>
        <row r="9855">
          <cell r="A9855" t="str">
            <v>FQ1 Actual</v>
          </cell>
        </row>
        <row r="9856">
          <cell r="A9856" t="str">
            <v>FQ1 Actual</v>
          </cell>
        </row>
        <row r="9857">
          <cell r="A9857" t="str">
            <v>FQ1 Actual</v>
          </cell>
        </row>
        <row r="9858">
          <cell r="A9858" t="str">
            <v>FQ1 Actual</v>
          </cell>
        </row>
        <row r="9859">
          <cell r="A9859" t="str">
            <v>FQ1 Actual</v>
          </cell>
        </row>
        <row r="9860">
          <cell r="A9860" t="str">
            <v>FQ1 Actual</v>
          </cell>
        </row>
        <row r="9861">
          <cell r="A9861" t="str">
            <v>FQ1 Actual</v>
          </cell>
        </row>
        <row r="9862">
          <cell r="A9862" t="str">
            <v>FQ1 Actual</v>
          </cell>
        </row>
        <row r="9863">
          <cell r="A9863" t="str">
            <v>FQ1 Actual</v>
          </cell>
        </row>
        <row r="9864">
          <cell r="A9864" t="str">
            <v>FQ1 Actual</v>
          </cell>
        </row>
        <row r="9865">
          <cell r="A9865" t="str">
            <v>FQ1 Actual</v>
          </cell>
        </row>
        <row r="9866">
          <cell r="A9866" t="str">
            <v>FQ1 Actual</v>
          </cell>
        </row>
        <row r="9867">
          <cell r="A9867" t="str">
            <v>FQ1 Actual</v>
          </cell>
        </row>
        <row r="9868">
          <cell r="A9868" t="str">
            <v>FQ1 Actual</v>
          </cell>
        </row>
        <row r="9869">
          <cell r="A9869" t="str">
            <v>FQ1 Actual</v>
          </cell>
        </row>
        <row r="9870">
          <cell r="A9870" t="str">
            <v>FQ1 Actual</v>
          </cell>
        </row>
        <row r="9871">
          <cell r="A9871" t="str">
            <v>FQ1 Actual</v>
          </cell>
        </row>
        <row r="9872">
          <cell r="A9872" t="str">
            <v>FQ1 Actual</v>
          </cell>
        </row>
        <row r="9873">
          <cell r="A9873" t="str">
            <v>FQ1 Actual</v>
          </cell>
        </row>
        <row r="9874">
          <cell r="A9874" t="str">
            <v>FQ1 Actual</v>
          </cell>
        </row>
        <row r="9875">
          <cell r="A9875" t="str">
            <v>FQ1 Actual</v>
          </cell>
        </row>
        <row r="9876">
          <cell r="A9876" t="str">
            <v>FQ1 Actual</v>
          </cell>
        </row>
        <row r="9877">
          <cell r="A9877" t="str">
            <v>FQ1 Actual</v>
          </cell>
        </row>
        <row r="9878">
          <cell r="A9878" t="str">
            <v>FQ1 Actual</v>
          </cell>
        </row>
        <row r="9879">
          <cell r="A9879" t="str">
            <v>FQ1 Actual</v>
          </cell>
        </row>
        <row r="9880">
          <cell r="A9880" t="str">
            <v>FQ1 Actual</v>
          </cell>
        </row>
        <row r="9881">
          <cell r="A9881" t="str">
            <v>FQ1 Actual</v>
          </cell>
        </row>
        <row r="9882">
          <cell r="A9882" t="str">
            <v>FQ1 Actual</v>
          </cell>
        </row>
        <row r="9883">
          <cell r="A9883" t="str">
            <v>FQ1 Actual</v>
          </cell>
        </row>
        <row r="9884">
          <cell r="A9884" t="str">
            <v>FQ1 Actual</v>
          </cell>
        </row>
        <row r="9885">
          <cell r="A9885" t="str">
            <v>FQ1 Actual</v>
          </cell>
        </row>
        <row r="9886">
          <cell r="A9886" t="str">
            <v>FQ1 Actual</v>
          </cell>
        </row>
        <row r="9887">
          <cell r="A9887" t="str">
            <v>FQ1 Actual</v>
          </cell>
        </row>
        <row r="9888">
          <cell r="A9888" t="str">
            <v>FQ1 Actual</v>
          </cell>
        </row>
        <row r="9889">
          <cell r="A9889" t="str">
            <v>FQ1 Actual</v>
          </cell>
        </row>
        <row r="9890">
          <cell r="A9890" t="str">
            <v>FQ1 Actual</v>
          </cell>
        </row>
        <row r="9891">
          <cell r="A9891" t="str">
            <v>FQ1 Actual</v>
          </cell>
        </row>
        <row r="9892">
          <cell r="A9892" t="str">
            <v>FQ1 Actual</v>
          </cell>
        </row>
        <row r="9893">
          <cell r="A9893" t="str">
            <v>FQ1 Actual</v>
          </cell>
        </row>
        <row r="9894">
          <cell r="A9894" t="str">
            <v>FQ1 Actual</v>
          </cell>
        </row>
        <row r="9895">
          <cell r="A9895" t="str">
            <v>FQ1 Actual</v>
          </cell>
        </row>
        <row r="9896">
          <cell r="A9896" t="str">
            <v>FQ1 Actual</v>
          </cell>
        </row>
        <row r="9897">
          <cell r="A9897" t="str">
            <v>FQ1 Actual</v>
          </cell>
        </row>
        <row r="9898">
          <cell r="A9898" t="str">
            <v>FQ1 Actual</v>
          </cell>
        </row>
        <row r="9899">
          <cell r="A9899" t="str">
            <v>FQ1 Actual</v>
          </cell>
        </row>
        <row r="9900">
          <cell r="A9900" t="str">
            <v>FQ1 Actual</v>
          </cell>
        </row>
        <row r="9901">
          <cell r="A9901" t="str">
            <v>FQ1 Actual</v>
          </cell>
        </row>
        <row r="9902">
          <cell r="A9902" t="str">
            <v>FQ1 Actual</v>
          </cell>
        </row>
        <row r="9903">
          <cell r="A9903" t="str">
            <v>FQ1 Actual</v>
          </cell>
        </row>
        <row r="9904">
          <cell r="A9904" t="str">
            <v>FQ1 Actual</v>
          </cell>
        </row>
        <row r="9905">
          <cell r="A9905" t="str">
            <v>FQ1 Actual</v>
          </cell>
        </row>
        <row r="9906">
          <cell r="A9906" t="str">
            <v>FQ1 Actual</v>
          </cell>
        </row>
        <row r="9907">
          <cell r="A9907" t="str">
            <v>FQ1 Actual</v>
          </cell>
        </row>
        <row r="9908">
          <cell r="A9908" t="str">
            <v>FQ1 Actual</v>
          </cell>
        </row>
        <row r="9909">
          <cell r="A9909" t="str">
            <v>FQ1 Actual</v>
          </cell>
        </row>
        <row r="9910">
          <cell r="A9910" t="str">
            <v>FQ1 Actual</v>
          </cell>
        </row>
        <row r="9911">
          <cell r="A9911" t="str">
            <v>FQ1 Actual</v>
          </cell>
        </row>
        <row r="9912">
          <cell r="A9912" t="str">
            <v>FQ1 Actual</v>
          </cell>
        </row>
        <row r="9913">
          <cell r="A9913" t="str">
            <v>FQ1 Actual</v>
          </cell>
        </row>
        <row r="9914">
          <cell r="A9914" t="str">
            <v>FQ1 Actual</v>
          </cell>
        </row>
        <row r="9915">
          <cell r="A9915" t="str">
            <v>FQ1 Actual</v>
          </cell>
        </row>
        <row r="9916">
          <cell r="A9916" t="str">
            <v>FQ1 Actual</v>
          </cell>
        </row>
        <row r="9917">
          <cell r="A9917" t="str">
            <v>FQ1 Actual</v>
          </cell>
        </row>
        <row r="9918">
          <cell r="A9918" t="str">
            <v>FQ1 Actual</v>
          </cell>
        </row>
        <row r="9919">
          <cell r="A9919" t="str">
            <v>FQ1 Actual</v>
          </cell>
        </row>
        <row r="9920">
          <cell r="A9920" t="str">
            <v>FQ1 Actual</v>
          </cell>
        </row>
        <row r="9921">
          <cell r="A9921" t="str">
            <v>FQ1 Actual</v>
          </cell>
        </row>
        <row r="9922">
          <cell r="A9922" t="str">
            <v>FQ1 Actual</v>
          </cell>
        </row>
        <row r="9923">
          <cell r="A9923" t="str">
            <v>FQ1 Actual</v>
          </cell>
        </row>
        <row r="9924">
          <cell r="A9924" t="str">
            <v>FQ1 Actual</v>
          </cell>
        </row>
        <row r="9925">
          <cell r="A9925" t="str">
            <v>FQ1 Actual</v>
          </cell>
        </row>
        <row r="9926">
          <cell r="A9926" t="str">
            <v>FQ1 Actual</v>
          </cell>
        </row>
        <row r="9927">
          <cell r="A9927" t="str">
            <v>FQ1 Actual</v>
          </cell>
        </row>
        <row r="9928">
          <cell r="A9928" t="str">
            <v>FQ1 Actual</v>
          </cell>
        </row>
        <row r="9929">
          <cell r="A9929" t="str">
            <v>FQ1 Actual</v>
          </cell>
        </row>
        <row r="9930">
          <cell r="A9930" t="str">
            <v>FQ1 Actual</v>
          </cell>
        </row>
        <row r="9931">
          <cell r="A9931" t="str">
            <v>FQ1 Actual</v>
          </cell>
        </row>
        <row r="9932">
          <cell r="A9932" t="str">
            <v>FQ1 Actual</v>
          </cell>
        </row>
        <row r="9933">
          <cell r="A9933" t="str">
            <v>FQ1 Actual</v>
          </cell>
        </row>
        <row r="9934">
          <cell r="A9934" t="str">
            <v>FQ1 Actual</v>
          </cell>
        </row>
        <row r="9935">
          <cell r="A9935" t="str">
            <v>FQ1 Actual</v>
          </cell>
        </row>
        <row r="9936">
          <cell r="A9936" t="str">
            <v>FQ1 Actual</v>
          </cell>
        </row>
        <row r="9937">
          <cell r="A9937" t="str">
            <v>FQ1 Actual</v>
          </cell>
        </row>
        <row r="9938">
          <cell r="A9938" t="str">
            <v>FQ1 Actual</v>
          </cell>
        </row>
        <row r="9939">
          <cell r="A9939" t="str">
            <v>FQ1 Actual</v>
          </cell>
        </row>
        <row r="9940">
          <cell r="A9940" t="str">
            <v>FQ1 Actual</v>
          </cell>
        </row>
        <row r="9941">
          <cell r="A9941" t="str">
            <v>FQ1 Actual</v>
          </cell>
        </row>
        <row r="9942">
          <cell r="A9942" t="str">
            <v>FQ1 Actual</v>
          </cell>
        </row>
        <row r="9943">
          <cell r="A9943" t="str">
            <v>FQ1 Actual</v>
          </cell>
        </row>
        <row r="9944">
          <cell r="A9944" t="str">
            <v>FQ1 Actual</v>
          </cell>
        </row>
        <row r="9945">
          <cell r="A9945" t="str">
            <v>FQ1 Actual</v>
          </cell>
        </row>
        <row r="9946">
          <cell r="A9946" t="str">
            <v>FQ1 Actual</v>
          </cell>
        </row>
        <row r="9947">
          <cell r="A9947" t="str">
            <v>FQ1 Actual</v>
          </cell>
        </row>
        <row r="9948">
          <cell r="A9948" t="str">
            <v>FQ1 Actual</v>
          </cell>
        </row>
        <row r="9949">
          <cell r="A9949" t="str">
            <v>FQ1 Actual</v>
          </cell>
        </row>
        <row r="9950">
          <cell r="A9950" t="str">
            <v>FQ1 Actual</v>
          </cell>
        </row>
        <row r="9951">
          <cell r="A9951" t="str">
            <v>FQ1 Actual</v>
          </cell>
        </row>
        <row r="9952">
          <cell r="A9952" t="str">
            <v>FQ1 Actual</v>
          </cell>
        </row>
        <row r="9953">
          <cell r="A9953" t="str">
            <v>FQ1 Actual</v>
          </cell>
        </row>
        <row r="9954">
          <cell r="A9954" t="str">
            <v>FQ1 Actual</v>
          </cell>
        </row>
        <row r="9955">
          <cell r="A9955" t="str">
            <v>FQ1 Actual</v>
          </cell>
        </row>
        <row r="9956">
          <cell r="A9956" t="str">
            <v>FQ1 Actual</v>
          </cell>
        </row>
        <row r="9957">
          <cell r="A9957" t="str">
            <v>FQ1 Actual</v>
          </cell>
        </row>
        <row r="9958">
          <cell r="A9958" t="str">
            <v>FQ1 Actual</v>
          </cell>
        </row>
        <row r="9959">
          <cell r="A9959" t="str">
            <v>FQ1 Actual</v>
          </cell>
        </row>
        <row r="9960">
          <cell r="A9960" t="str">
            <v>FQ1 Actual</v>
          </cell>
        </row>
        <row r="9961">
          <cell r="A9961" t="str">
            <v>FQ1 Actual</v>
          </cell>
        </row>
        <row r="9962">
          <cell r="A9962" t="str">
            <v>FQ1 Actual</v>
          </cell>
        </row>
        <row r="9963">
          <cell r="A9963" t="str">
            <v>FQ1 Actual</v>
          </cell>
        </row>
        <row r="9964">
          <cell r="A9964" t="str">
            <v>FQ1 Actual</v>
          </cell>
        </row>
        <row r="9965">
          <cell r="A9965" t="str">
            <v>FQ1 Actual</v>
          </cell>
        </row>
        <row r="9966">
          <cell r="A9966" t="str">
            <v>FQ1 Actual</v>
          </cell>
        </row>
        <row r="9967">
          <cell r="A9967" t="str">
            <v>FQ1 Actual</v>
          </cell>
        </row>
        <row r="9968">
          <cell r="A9968" t="str">
            <v>FQ1 Actual</v>
          </cell>
        </row>
        <row r="9969">
          <cell r="A9969" t="str">
            <v>FQ1 Actual</v>
          </cell>
        </row>
        <row r="9970">
          <cell r="A9970" t="str">
            <v>FQ1 Actual</v>
          </cell>
        </row>
        <row r="9971">
          <cell r="A9971" t="str">
            <v>FQ1 Actual</v>
          </cell>
        </row>
        <row r="9972">
          <cell r="A9972" t="str">
            <v>FQ1 Actual</v>
          </cell>
        </row>
        <row r="9973">
          <cell r="A9973" t="str">
            <v>FQ1 Actual</v>
          </cell>
        </row>
        <row r="9974">
          <cell r="A9974" t="str">
            <v>FQ1 Actual</v>
          </cell>
        </row>
        <row r="9975">
          <cell r="A9975" t="str">
            <v>FQ1 Actual</v>
          </cell>
        </row>
        <row r="9976">
          <cell r="A9976" t="str">
            <v>FQ1 Actual</v>
          </cell>
        </row>
        <row r="9977">
          <cell r="A9977" t="str">
            <v>FQ1 Actual</v>
          </cell>
        </row>
        <row r="9978">
          <cell r="A9978" t="str">
            <v>FQ1 Actual</v>
          </cell>
        </row>
        <row r="9979">
          <cell r="A9979" t="str">
            <v>FQ1 Actual</v>
          </cell>
        </row>
        <row r="9980">
          <cell r="A9980" t="str">
            <v>FQ1 Actual</v>
          </cell>
        </row>
        <row r="9981">
          <cell r="A9981" t="str">
            <v>FQ1 Actual</v>
          </cell>
        </row>
        <row r="9982">
          <cell r="A9982" t="str">
            <v>FQ1 Actual</v>
          </cell>
        </row>
        <row r="9983">
          <cell r="A9983" t="str">
            <v>FQ1 Actual</v>
          </cell>
        </row>
        <row r="9984">
          <cell r="A9984" t="str">
            <v>FQ1 Actual</v>
          </cell>
        </row>
        <row r="9985">
          <cell r="A9985" t="str">
            <v>FQ1 Actual</v>
          </cell>
        </row>
        <row r="9986">
          <cell r="A9986" t="str">
            <v>FQ1 Actual</v>
          </cell>
        </row>
        <row r="9987">
          <cell r="A9987" t="str">
            <v>FQ1 Actual</v>
          </cell>
        </row>
        <row r="9988">
          <cell r="A9988" t="str">
            <v>FQ1 Actual</v>
          </cell>
        </row>
        <row r="9989">
          <cell r="A9989" t="str">
            <v>FQ1 Actual</v>
          </cell>
        </row>
        <row r="9990">
          <cell r="A9990" t="str">
            <v>FQ1 Actual</v>
          </cell>
        </row>
        <row r="9991">
          <cell r="A9991" t="str">
            <v>FQ1 Actual</v>
          </cell>
        </row>
        <row r="9992">
          <cell r="A9992" t="str">
            <v>FQ1 Actual</v>
          </cell>
        </row>
        <row r="9993">
          <cell r="A9993" t="str">
            <v>FQ1 Actual</v>
          </cell>
        </row>
        <row r="9994">
          <cell r="A9994" t="str">
            <v>FQ1 Actual</v>
          </cell>
        </row>
        <row r="9995">
          <cell r="A9995" t="str">
            <v>FQ1 Actual</v>
          </cell>
        </row>
        <row r="9996">
          <cell r="A9996" t="str">
            <v>FQ1 Actual</v>
          </cell>
        </row>
        <row r="9997">
          <cell r="A9997" t="str">
            <v>FQ1 Actual</v>
          </cell>
        </row>
        <row r="9998">
          <cell r="A9998" t="str">
            <v>FQ1 Actual</v>
          </cell>
        </row>
        <row r="9999">
          <cell r="A9999" t="str">
            <v>FQ1 Actual</v>
          </cell>
        </row>
        <row r="10000">
          <cell r="A10000" t="str">
            <v>FQ1 Actual</v>
          </cell>
        </row>
        <row r="10001">
          <cell r="A10001" t="str">
            <v>FQ1 Actual</v>
          </cell>
        </row>
        <row r="10002">
          <cell r="A10002" t="str">
            <v>FQ1 Actual</v>
          </cell>
        </row>
        <row r="10003">
          <cell r="A10003" t="str">
            <v>FQ1 Actual</v>
          </cell>
        </row>
        <row r="10004">
          <cell r="A10004" t="str">
            <v>FQ1 Actual</v>
          </cell>
        </row>
        <row r="10005">
          <cell r="A10005" t="str">
            <v>FQ1 Actual</v>
          </cell>
        </row>
        <row r="10006">
          <cell r="A10006" t="str">
            <v>FQ1 Actual</v>
          </cell>
        </row>
        <row r="10007">
          <cell r="A10007" t="str">
            <v>FQ1 Actual</v>
          </cell>
        </row>
        <row r="10008">
          <cell r="A10008" t="str">
            <v>FQ1 Actual</v>
          </cell>
        </row>
        <row r="10009">
          <cell r="A10009" t="str">
            <v>FQ1 Actual</v>
          </cell>
        </row>
        <row r="10010">
          <cell r="A10010" t="str">
            <v>FQ1 Actual</v>
          </cell>
        </row>
        <row r="10011">
          <cell r="A10011" t="str">
            <v>FQ1 Actual</v>
          </cell>
        </row>
        <row r="10012">
          <cell r="A10012" t="str">
            <v>FQ1 Actual</v>
          </cell>
        </row>
        <row r="10013">
          <cell r="A10013" t="str">
            <v>FQ1 Actual</v>
          </cell>
        </row>
        <row r="10014">
          <cell r="A10014" t="str">
            <v>FQ1 Actual</v>
          </cell>
        </row>
        <row r="10015">
          <cell r="A10015" t="str">
            <v>FQ1 Actual</v>
          </cell>
        </row>
        <row r="10016">
          <cell r="A10016" t="str">
            <v>FQ1 Actual</v>
          </cell>
        </row>
        <row r="10017">
          <cell r="A10017" t="str">
            <v>FQ1 Actual</v>
          </cell>
        </row>
        <row r="10018">
          <cell r="A10018" t="str">
            <v>FQ1 Actual</v>
          </cell>
        </row>
        <row r="10019">
          <cell r="A10019" t="str">
            <v>FQ1 Actual</v>
          </cell>
        </row>
        <row r="10020">
          <cell r="A10020" t="str">
            <v>FQ1 Actual</v>
          </cell>
        </row>
        <row r="10021">
          <cell r="A10021" t="str">
            <v>FQ1 Actual</v>
          </cell>
        </row>
        <row r="10022">
          <cell r="A10022" t="str">
            <v>FQ1 Actual</v>
          </cell>
        </row>
        <row r="10023">
          <cell r="A10023" t="str">
            <v>FQ1 Actual</v>
          </cell>
        </row>
        <row r="10024">
          <cell r="A10024" t="str">
            <v>FQ1 Actual</v>
          </cell>
        </row>
        <row r="10025">
          <cell r="A10025" t="str">
            <v>FQ1 Actual</v>
          </cell>
        </row>
        <row r="10026">
          <cell r="A10026" t="str">
            <v>FQ1 Actual</v>
          </cell>
        </row>
        <row r="10027">
          <cell r="A10027" t="str">
            <v>FQ1 Actual</v>
          </cell>
        </row>
        <row r="10028">
          <cell r="A10028" t="str">
            <v>FQ1 Actual</v>
          </cell>
        </row>
        <row r="10029">
          <cell r="A10029" t="str">
            <v>FQ1 Actual</v>
          </cell>
        </row>
        <row r="10030">
          <cell r="A10030" t="str">
            <v>FQ1 Actual</v>
          </cell>
        </row>
        <row r="10031">
          <cell r="A10031" t="str">
            <v>FQ1 Actual</v>
          </cell>
        </row>
        <row r="10032">
          <cell r="A10032" t="str">
            <v>FQ1 Actual</v>
          </cell>
        </row>
        <row r="10033">
          <cell r="A10033" t="str">
            <v>FQ1 Actual</v>
          </cell>
        </row>
        <row r="10034">
          <cell r="A10034" t="str">
            <v>FQ1 Actual</v>
          </cell>
        </row>
        <row r="10035">
          <cell r="A10035" t="str">
            <v>FQ1 Actual</v>
          </cell>
        </row>
        <row r="10036">
          <cell r="A10036" t="str">
            <v>FQ1 Actual</v>
          </cell>
        </row>
        <row r="10037">
          <cell r="A10037" t="str">
            <v>FQ1 Actual</v>
          </cell>
        </row>
        <row r="10038">
          <cell r="A10038" t="str">
            <v>FQ1 Actual</v>
          </cell>
        </row>
        <row r="10039">
          <cell r="A10039" t="str">
            <v>FQ1 Actual</v>
          </cell>
        </row>
        <row r="10040">
          <cell r="A10040" t="str">
            <v>FQ1 Actual</v>
          </cell>
        </row>
        <row r="10041">
          <cell r="A10041" t="str">
            <v>FQ1 Actual</v>
          </cell>
        </row>
        <row r="10042">
          <cell r="A10042" t="str">
            <v>FQ1 Actual</v>
          </cell>
        </row>
        <row r="10043">
          <cell r="A10043" t="str">
            <v>FQ1 Actual</v>
          </cell>
        </row>
        <row r="10044">
          <cell r="A10044" t="str">
            <v>FQ1 Actual</v>
          </cell>
        </row>
        <row r="10045">
          <cell r="A10045" t="str">
            <v>FQ1 Actual</v>
          </cell>
        </row>
        <row r="10046">
          <cell r="A10046" t="str">
            <v>FQ1 Actual</v>
          </cell>
        </row>
        <row r="10047">
          <cell r="A10047" t="str">
            <v>FQ1 Actual</v>
          </cell>
        </row>
        <row r="10048">
          <cell r="A10048" t="str">
            <v>FQ1 Actual</v>
          </cell>
        </row>
        <row r="10049">
          <cell r="A10049" t="str">
            <v>FQ1 Actual</v>
          </cell>
        </row>
        <row r="10050">
          <cell r="A10050" t="str">
            <v>FQ1 Actual</v>
          </cell>
        </row>
        <row r="10051">
          <cell r="A10051" t="str">
            <v>FQ1 Actual</v>
          </cell>
        </row>
        <row r="10052">
          <cell r="A10052" t="str">
            <v>FQ1 Actual</v>
          </cell>
        </row>
        <row r="10053">
          <cell r="A10053" t="str">
            <v>FQ1 Actual</v>
          </cell>
        </row>
        <row r="10054">
          <cell r="A10054" t="str">
            <v>FQ1 Actual</v>
          </cell>
        </row>
        <row r="10055">
          <cell r="A10055" t="str">
            <v>FQ1 Actual</v>
          </cell>
        </row>
        <row r="10056">
          <cell r="A10056" t="str">
            <v>FQ1 Actual</v>
          </cell>
        </row>
        <row r="10057">
          <cell r="A10057" t="str">
            <v>FQ1 Actual</v>
          </cell>
        </row>
        <row r="10058">
          <cell r="A10058" t="str">
            <v>FQ1 Actual</v>
          </cell>
        </row>
        <row r="10059">
          <cell r="A10059" t="str">
            <v>FQ1 Actual</v>
          </cell>
        </row>
        <row r="10060">
          <cell r="A10060" t="str">
            <v>FQ1 Actual</v>
          </cell>
        </row>
        <row r="10061">
          <cell r="A10061" t="str">
            <v>FQ1 Actual</v>
          </cell>
        </row>
        <row r="10062">
          <cell r="A10062" t="str">
            <v>FQ1 Actual</v>
          </cell>
        </row>
        <row r="10063">
          <cell r="A10063" t="str">
            <v>FQ1 Actual</v>
          </cell>
        </row>
        <row r="10064">
          <cell r="A10064" t="str">
            <v>FQ1 Actual</v>
          </cell>
        </row>
        <row r="10065">
          <cell r="A10065" t="str">
            <v>FQ1 Actual</v>
          </cell>
        </row>
        <row r="10066">
          <cell r="A10066" t="str">
            <v>FQ1 Actual</v>
          </cell>
        </row>
        <row r="10067">
          <cell r="A10067" t="str">
            <v>FQ1 Actual</v>
          </cell>
        </row>
        <row r="10068">
          <cell r="A10068" t="str">
            <v>FQ1 Actual</v>
          </cell>
        </row>
        <row r="10069">
          <cell r="A10069" t="str">
            <v>FQ1 Actual</v>
          </cell>
        </row>
        <row r="10070">
          <cell r="A10070" t="str">
            <v>FQ1 Actual</v>
          </cell>
        </row>
        <row r="10071">
          <cell r="A10071" t="str">
            <v>FQ1 Actual</v>
          </cell>
        </row>
        <row r="10072">
          <cell r="A10072" t="str">
            <v>FQ1 Actual</v>
          </cell>
        </row>
        <row r="10073">
          <cell r="A10073" t="str">
            <v>FQ1 Actual</v>
          </cell>
        </row>
        <row r="10074">
          <cell r="A10074" t="str">
            <v>FQ1 Actual</v>
          </cell>
        </row>
        <row r="10075">
          <cell r="A10075" t="str">
            <v>FQ1 Actual</v>
          </cell>
        </row>
        <row r="10076">
          <cell r="A10076" t="str">
            <v>FQ1 Actual</v>
          </cell>
        </row>
        <row r="10077">
          <cell r="A10077" t="str">
            <v>FQ1 Actual</v>
          </cell>
        </row>
        <row r="10078">
          <cell r="A10078" t="str">
            <v>FQ1 Actual</v>
          </cell>
        </row>
        <row r="10079">
          <cell r="A10079" t="str">
            <v>FQ1 Actual</v>
          </cell>
        </row>
        <row r="10080">
          <cell r="A10080" t="str">
            <v>FQ1 Actual</v>
          </cell>
        </row>
        <row r="10081">
          <cell r="A10081" t="str">
            <v>FQ1 Actual</v>
          </cell>
        </row>
        <row r="10082">
          <cell r="A10082" t="str">
            <v>FQ1 Actual</v>
          </cell>
        </row>
        <row r="10083">
          <cell r="A10083" t="str">
            <v>FQ1 Actual</v>
          </cell>
        </row>
        <row r="10084">
          <cell r="A10084" t="str">
            <v>FQ1 Actual</v>
          </cell>
        </row>
        <row r="10085">
          <cell r="A10085" t="str">
            <v>FQ1 Actual</v>
          </cell>
        </row>
        <row r="10086">
          <cell r="A10086" t="str">
            <v>FQ1 Actual</v>
          </cell>
        </row>
        <row r="10087">
          <cell r="A10087" t="str">
            <v>FQ1 Actual</v>
          </cell>
        </row>
        <row r="10088">
          <cell r="A10088" t="str">
            <v>FQ1 Actual</v>
          </cell>
        </row>
        <row r="10089">
          <cell r="A10089" t="str">
            <v>FQ1 Actual</v>
          </cell>
        </row>
        <row r="10090">
          <cell r="A10090" t="str">
            <v>FQ1 Actual</v>
          </cell>
        </row>
        <row r="10091">
          <cell r="A10091" t="str">
            <v>FQ1 Actual</v>
          </cell>
        </row>
        <row r="10092">
          <cell r="A10092" t="str">
            <v>FQ1 Actual</v>
          </cell>
        </row>
        <row r="10093">
          <cell r="A10093" t="str">
            <v>FQ1 Actual</v>
          </cell>
        </row>
        <row r="10094">
          <cell r="A10094" t="str">
            <v>FQ1 Actual</v>
          </cell>
        </row>
        <row r="10095">
          <cell r="A10095" t="str">
            <v>FQ1 Actual</v>
          </cell>
        </row>
        <row r="10096">
          <cell r="A10096" t="str">
            <v>FQ1 Actual</v>
          </cell>
        </row>
        <row r="10097">
          <cell r="A10097" t="str">
            <v>FQ1 Actual</v>
          </cell>
        </row>
        <row r="10098">
          <cell r="A10098" t="str">
            <v>FQ1 Actual</v>
          </cell>
        </row>
        <row r="10099">
          <cell r="A10099" t="str">
            <v>FQ1 Actual</v>
          </cell>
        </row>
        <row r="10100">
          <cell r="A10100" t="str">
            <v>FQ1 Actual</v>
          </cell>
        </row>
        <row r="10101">
          <cell r="A10101" t="str">
            <v>FQ1 Actual</v>
          </cell>
        </row>
        <row r="10102">
          <cell r="A10102" t="str">
            <v>FQ1 Actual</v>
          </cell>
        </row>
        <row r="10103">
          <cell r="A10103" t="str">
            <v>FQ1 Actual</v>
          </cell>
        </row>
        <row r="10104">
          <cell r="A10104" t="str">
            <v>FQ1 Actual</v>
          </cell>
        </row>
        <row r="10105">
          <cell r="A10105" t="str">
            <v>FQ1 Actual</v>
          </cell>
        </row>
        <row r="10106">
          <cell r="A10106" t="str">
            <v>FQ1 Actual</v>
          </cell>
        </row>
        <row r="10107">
          <cell r="A10107" t="str">
            <v>FQ1 Actual</v>
          </cell>
        </row>
        <row r="10108">
          <cell r="A10108" t="str">
            <v>FQ1 Actual</v>
          </cell>
        </row>
        <row r="10109">
          <cell r="A10109" t="str">
            <v>FQ1 Actual</v>
          </cell>
        </row>
        <row r="10110">
          <cell r="A10110" t="str">
            <v>FQ1 Actual</v>
          </cell>
        </row>
        <row r="10111">
          <cell r="A10111" t="str">
            <v>FQ1 Actual</v>
          </cell>
        </row>
        <row r="10112">
          <cell r="A10112" t="str">
            <v>FQ1 Actual</v>
          </cell>
        </row>
        <row r="10113">
          <cell r="A10113" t="str">
            <v>FQ1 Actual</v>
          </cell>
        </row>
        <row r="10114">
          <cell r="A10114" t="str">
            <v>FQ1 Actual</v>
          </cell>
        </row>
        <row r="10115">
          <cell r="A10115" t="str">
            <v>FQ1 Actual</v>
          </cell>
        </row>
        <row r="10116">
          <cell r="A10116" t="str">
            <v>FQ1 Actual</v>
          </cell>
        </row>
        <row r="10117">
          <cell r="A10117" t="str">
            <v>FQ1 Actual</v>
          </cell>
        </row>
        <row r="10118">
          <cell r="A10118" t="str">
            <v>FQ1 Actual</v>
          </cell>
        </row>
        <row r="10119">
          <cell r="A10119" t="str">
            <v>FQ1 Actual</v>
          </cell>
        </row>
        <row r="10120">
          <cell r="A10120" t="str">
            <v>FQ1 Actual</v>
          </cell>
        </row>
        <row r="10121">
          <cell r="A10121" t="str">
            <v>FQ1 Actual</v>
          </cell>
        </row>
        <row r="10122">
          <cell r="A10122" t="str">
            <v>FQ1 Actual</v>
          </cell>
        </row>
        <row r="10123">
          <cell r="A10123" t="str">
            <v>FQ1 Actual</v>
          </cell>
        </row>
        <row r="10124">
          <cell r="A10124" t="str">
            <v>FQ1 Actual</v>
          </cell>
        </row>
        <row r="10125">
          <cell r="A10125" t="str">
            <v>FQ1 Actual</v>
          </cell>
        </row>
        <row r="10126">
          <cell r="A10126" t="str">
            <v>FQ1 Actual</v>
          </cell>
        </row>
        <row r="10127">
          <cell r="A10127" t="str">
            <v>FQ1 Actual</v>
          </cell>
        </row>
        <row r="10128">
          <cell r="A10128" t="str">
            <v>FQ1 Actual</v>
          </cell>
        </row>
        <row r="10129">
          <cell r="A10129" t="str">
            <v>FQ1 Actual</v>
          </cell>
        </row>
        <row r="10130">
          <cell r="A10130" t="str">
            <v>FQ1 Actual</v>
          </cell>
        </row>
        <row r="10131">
          <cell r="A10131" t="str">
            <v>FQ1 Actual</v>
          </cell>
        </row>
        <row r="10132">
          <cell r="A10132" t="str">
            <v>FQ1 Actual</v>
          </cell>
        </row>
        <row r="10133">
          <cell r="A10133" t="str">
            <v>FQ1 Actual</v>
          </cell>
        </row>
        <row r="10134">
          <cell r="A10134" t="str">
            <v>FQ1 Actual</v>
          </cell>
        </row>
        <row r="10135">
          <cell r="A10135" t="str">
            <v>FQ1 Actual</v>
          </cell>
        </row>
        <row r="10136">
          <cell r="A10136" t="str">
            <v>FQ1 Actual</v>
          </cell>
        </row>
        <row r="10137">
          <cell r="A10137" t="str">
            <v>FQ1 Actual</v>
          </cell>
        </row>
        <row r="10138">
          <cell r="A10138" t="str">
            <v>FQ1 Actual</v>
          </cell>
        </row>
        <row r="10139">
          <cell r="A10139" t="str">
            <v>FQ1 Actual</v>
          </cell>
        </row>
        <row r="10140">
          <cell r="A10140" t="str">
            <v>FQ1 Actual</v>
          </cell>
        </row>
        <row r="10141">
          <cell r="A10141" t="str">
            <v>FQ1 Actual</v>
          </cell>
        </row>
        <row r="10142">
          <cell r="A10142" t="str">
            <v>FQ1 Actual</v>
          </cell>
        </row>
        <row r="10143">
          <cell r="A10143" t="str">
            <v>FQ1 Actual</v>
          </cell>
        </row>
        <row r="10144">
          <cell r="A10144" t="str">
            <v>FQ1 Actual</v>
          </cell>
        </row>
        <row r="10145">
          <cell r="A10145" t="str">
            <v>FQ1 Actual</v>
          </cell>
        </row>
        <row r="10146">
          <cell r="A10146" t="str">
            <v>FQ1 Actual</v>
          </cell>
        </row>
        <row r="10147">
          <cell r="A10147" t="str">
            <v>FQ1 Actual</v>
          </cell>
        </row>
        <row r="10148">
          <cell r="A10148" t="str">
            <v>FQ1 Actual</v>
          </cell>
        </row>
        <row r="10149">
          <cell r="A10149" t="str">
            <v>FQ1 Actual</v>
          </cell>
        </row>
        <row r="10150">
          <cell r="A10150" t="str">
            <v>FQ1 Actual</v>
          </cell>
        </row>
        <row r="10151">
          <cell r="A10151" t="str">
            <v>FQ1 Actual</v>
          </cell>
        </row>
        <row r="10152">
          <cell r="A10152" t="str">
            <v>FQ1 Actual</v>
          </cell>
        </row>
        <row r="10153">
          <cell r="A10153" t="str">
            <v>FQ1 Actual</v>
          </cell>
        </row>
        <row r="10154">
          <cell r="A10154" t="str">
            <v>FQ1 Actual</v>
          </cell>
        </row>
        <row r="10155">
          <cell r="A10155" t="str">
            <v>FQ1 Actual</v>
          </cell>
        </row>
        <row r="10156">
          <cell r="A10156" t="str">
            <v>FQ1 Actual</v>
          </cell>
        </row>
        <row r="10157">
          <cell r="A10157" t="str">
            <v>FQ1 Actual</v>
          </cell>
        </row>
        <row r="10158">
          <cell r="A10158" t="str">
            <v>FQ1 Actual</v>
          </cell>
        </row>
        <row r="10159">
          <cell r="A10159" t="str">
            <v>FQ1 Actual</v>
          </cell>
        </row>
        <row r="10160">
          <cell r="A10160" t="str">
            <v>FQ1 Actual</v>
          </cell>
        </row>
        <row r="10161">
          <cell r="A10161" t="str">
            <v>FQ1 Actual</v>
          </cell>
        </row>
        <row r="10162">
          <cell r="A10162" t="str">
            <v>FQ1 Actual</v>
          </cell>
        </row>
        <row r="10163">
          <cell r="A10163" t="str">
            <v>FQ1 Actual</v>
          </cell>
        </row>
        <row r="10164">
          <cell r="A10164" t="str">
            <v>FQ1 Actual</v>
          </cell>
        </row>
        <row r="10165">
          <cell r="A10165" t="str">
            <v>FQ1 Actual</v>
          </cell>
        </row>
        <row r="10166">
          <cell r="A10166" t="str">
            <v>FQ1 Actual</v>
          </cell>
        </row>
        <row r="10167">
          <cell r="A10167" t="str">
            <v>FQ1 Actual</v>
          </cell>
        </row>
        <row r="10168">
          <cell r="A10168" t="str">
            <v>FQ1 Actual</v>
          </cell>
        </row>
        <row r="10169">
          <cell r="A10169" t="str">
            <v>FQ1 Actual</v>
          </cell>
        </row>
        <row r="10170">
          <cell r="A10170" t="str">
            <v>FQ1 Actual</v>
          </cell>
        </row>
        <row r="10171">
          <cell r="A10171" t="str">
            <v>FQ1 Actual</v>
          </cell>
        </row>
        <row r="10172">
          <cell r="A10172" t="str">
            <v>FQ1 Actual</v>
          </cell>
        </row>
        <row r="10173">
          <cell r="A10173" t="str">
            <v>FQ1 Actual</v>
          </cell>
        </row>
        <row r="10174">
          <cell r="A10174" t="str">
            <v>FQ1 Actual</v>
          </cell>
        </row>
        <row r="10175">
          <cell r="A10175" t="str">
            <v>FQ1 Actual</v>
          </cell>
        </row>
        <row r="10176">
          <cell r="A10176" t="str">
            <v>FQ1 Actual</v>
          </cell>
        </row>
        <row r="10177">
          <cell r="A10177" t="str">
            <v>FQ1 Actual</v>
          </cell>
        </row>
        <row r="10178">
          <cell r="A10178" t="str">
            <v>FQ1 Actual</v>
          </cell>
        </row>
        <row r="10179">
          <cell r="A10179" t="str">
            <v>FQ1 Actual</v>
          </cell>
        </row>
        <row r="10180">
          <cell r="A10180" t="str">
            <v>FQ1 Actual</v>
          </cell>
        </row>
        <row r="10181">
          <cell r="A10181" t="str">
            <v>FQ1 Actual</v>
          </cell>
        </row>
        <row r="10182">
          <cell r="A10182" t="str">
            <v>FQ1 Actual</v>
          </cell>
        </row>
        <row r="10183">
          <cell r="A10183" t="str">
            <v>FQ1 Actual</v>
          </cell>
        </row>
        <row r="10184">
          <cell r="A10184" t="str">
            <v>FQ1 Actual</v>
          </cell>
        </row>
        <row r="10185">
          <cell r="A10185" t="str">
            <v>FQ1 Actual</v>
          </cell>
        </row>
        <row r="10186">
          <cell r="A10186" t="str">
            <v>FQ1 Actual</v>
          </cell>
        </row>
        <row r="10187">
          <cell r="A10187" t="str">
            <v>FQ1 Actual</v>
          </cell>
        </row>
        <row r="10188">
          <cell r="A10188" t="str">
            <v>FQ1 Actual</v>
          </cell>
        </row>
        <row r="10189">
          <cell r="A10189" t="str">
            <v>FQ1 Actual</v>
          </cell>
        </row>
        <row r="10190">
          <cell r="A10190" t="str">
            <v>FQ1 Actual</v>
          </cell>
        </row>
        <row r="10191">
          <cell r="A10191" t="str">
            <v>FQ1 Actual</v>
          </cell>
        </row>
        <row r="10192">
          <cell r="A10192" t="str">
            <v>FQ1 Actual</v>
          </cell>
        </row>
        <row r="10193">
          <cell r="A10193" t="str">
            <v>FQ1 Actual</v>
          </cell>
        </row>
        <row r="10194">
          <cell r="A10194" t="str">
            <v>FQ1 Actual</v>
          </cell>
        </row>
        <row r="10195">
          <cell r="A10195" t="str">
            <v>FQ1 Actual</v>
          </cell>
        </row>
        <row r="10196">
          <cell r="A10196" t="str">
            <v>FQ1 Actual</v>
          </cell>
        </row>
        <row r="10197">
          <cell r="A10197" t="str">
            <v>FQ1 Actual</v>
          </cell>
        </row>
        <row r="10198">
          <cell r="A10198" t="str">
            <v>FQ1 Actual</v>
          </cell>
        </row>
        <row r="10199">
          <cell r="A10199" t="str">
            <v>FQ1 Actual</v>
          </cell>
        </row>
        <row r="10200">
          <cell r="A10200" t="str">
            <v>FQ1 Actual</v>
          </cell>
        </row>
        <row r="10201">
          <cell r="A10201" t="str">
            <v>FQ1 Actual</v>
          </cell>
        </row>
        <row r="10202">
          <cell r="A10202" t="str">
            <v>FQ1 Actual</v>
          </cell>
        </row>
        <row r="10203">
          <cell r="A10203" t="str">
            <v>FQ1 Actual</v>
          </cell>
        </row>
        <row r="10204">
          <cell r="A10204" t="str">
            <v>FQ1 Actual</v>
          </cell>
        </row>
        <row r="10205">
          <cell r="A10205" t="str">
            <v>FQ1 Actual</v>
          </cell>
        </row>
        <row r="10206">
          <cell r="A10206" t="str">
            <v>FQ1 Actual</v>
          </cell>
        </row>
        <row r="10207">
          <cell r="A10207" t="str">
            <v>FQ1 Actual</v>
          </cell>
        </row>
        <row r="10208">
          <cell r="A10208" t="str">
            <v>FQ1 Actual</v>
          </cell>
        </row>
        <row r="10209">
          <cell r="A10209" t="str">
            <v>FQ1 Actual</v>
          </cell>
        </row>
        <row r="10210">
          <cell r="A10210" t="str">
            <v>FQ1 Actual</v>
          </cell>
        </row>
        <row r="10211">
          <cell r="A10211" t="str">
            <v>FQ1 Actual</v>
          </cell>
        </row>
        <row r="10212">
          <cell r="A10212" t="str">
            <v>FQ1 Actual</v>
          </cell>
        </row>
        <row r="10213">
          <cell r="A10213" t="str">
            <v>FQ1 Actual</v>
          </cell>
        </row>
        <row r="10214">
          <cell r="A10214" t="str">
            <v>FQ1 Actual</v>
          </cell>
        </row>
        <row r="10215">
          <cell r="A10215" t="str">
            <v>FQ1 Actual</v>
          </cell>
        </row>
        <row r="10216">
          <cell r="A10216" t="str">
            <v>FQ1 Actual</v>
          </cell>
        </row>
        <row r="10217">
          <cell r="A10217" t="str">
            <v>FQ1 Actual</v>
          </cell>
        </row>
        <row r="10218">
          <cell r="A10218" t="str">
            <v>FQ1 Actual</v>
          </cell>
        </row>
        <row r="10219">
          <cell r="A10219" t="str">
            <v>FQ1 Actual</v>
          </cell>
        </row>
        <row r="10220">
          <cell r="A10220" t="str">
            <v>FQ1 Actual</v>
          </cell>
        </row>
        <row r="10221">
          <cell r="A10221" t="str">
            <v>FQ1 Actual</v>
          </cell>
        </row>
        <row r="10222">
          <cell r="A10222" t="str">
            <v>FQ1 Actual</v>
          </cell>
        </row>
        <row r="10223">
          <cell r="A10223" t="str">
            <v>FQ1 Actual</v>
          </cell>
        </row>
        <row r="10224">
          <cell r="A10224" t="str">
            <v>FQ1 Actual</v>
          </cell>
        </row>
        <row r="10225">
          <cell r="A10225" t="str">
            <v>FQ1 Actual</v>
          </cell>
        </row>
        <row r="10226">
          <cell r="A10226" t="str">
            <v>FQ1 Actual</v>
          </cell>
        </row>
        <row r="10227">
          <cell r="A10227" t="str">
            <v>FQ1 Actual</v>
          </cell>
        </row>
        <row r="10228">
          <cell r="A10228" t="str">
            <v>FQ1 Actual</v>
          </cell>
        </row>
        <row r="10229">
          <cell r="A10229" t="str">
            <v>FQ1 Actual</v>
          </cell>
        </row>
        <row r="10230">
          <cell r="A10230" t="str">
            <v>FQ1 Actual</v>
          </cell>
        </row>
        <row r="10231">
          <cell r="A10231" t="str">
            <v>FQ1 Actual</v>
          </cell>
        </row>
        <row r="10232">
          <cell r="A10232" t="str">
            <v>FQ1 Actual</v>
          </cell>
        </row>
        <row r="10233">
          <cell r="A10233" t="str">
            <v>FQ1 Actual</v>
          </cell>
        </row>
        <row r="10234">
          <cell r="A10234" t="str">
            <v>FQ1 Actual</v>
          </cell>
        </row>
        <row r="10235">
          <cell r="A10235" t="str">
            <v>FQ1 Actual</v>
          </cell>
        </row>
        <row r="10236">
          <cell r="A10236" t="str">
            <v>FQ1 Actual</v>
          </cell>
        </row>
        <row r="10237">
          <cell r="A10237" t="str">
            <v>FQ1 Actual</v>
          </cell>
        </row>
        <row r="10238">
          <cell r="A10238" t="str">
            <v>FQ1 Actual</v>
          </cell>
        </row>
        <row r="10239">
          <cell r="A10239" t="str">
            <v>FQ1 Actual</v>
          </cell>
        </row>
        <row r="10240">
          <cell r="A10240" t="str">
            <v>FQ1 Actual</v>
          </cell>
        </row>
        <row r="10241">
          <cell r="A10241" t="str">
            <v>FQ1 Actual</v>
          </cell>
        </row>
        <row r="10242">
          <cell r="A10242" t="str">
            <v>FQ1 Actual</v>
          </cell>
        </row>
        <row r="10243">
          <cell r="A10243" t="str">
            <v>FQ1 Actual</v>
          </cell>
        </row>
        <row r="10244">
          <cell r="A10244" t="str">
            <v>FQ1 Actual</v>
          </cell>
        </row>
        <row r="10245">
          <cell r="A10245" t="str">
            <v>FQ1 Actual</v>
          </cell>
        </row>
        <row r="10246">
          <cell r="A10246" t="str">
            <v>FQ1 Actual</v>
          </cell>
        </row>
        <row r="10247">
          <cell r="A10247" t="str">
            <v>FQ1 Actual</v>
          </cell>
        </row>
        <row r="10248">
          <cell r="A10248" t="str">
            <v>FQ1 Actual</v>
          </cell>
        </row>
        <row r="10249">
          <cell r="A10249" t="str">
            <v>FQ1 Actual</v>
          </cell>
        </row>
        <row r="10250">
          <cell r="A10250" t="str">
            <v>FQ1 Actual</v>
          </cell>
        </row>
        <row r="10251">
          <cell r="A10251" t="str">
            <v>FQ1 Actual</v>
          </cell>
        </row>
        <row r="10252">
          <cell r="A10252" t="str">
            <v>FQ1 Actual</v>
          </cell>
        </row>
        <row r="10253">
          <cell r="A10253" t="str">
            <v>FQ1 Actual</v>
          </cell>
        </row>
        <row r="10254">
          <cell r="A10254" t="str">
            <v>FQ1 Actual</v>
          </cell>
        </row>
        <row r="10255">
          <cell r="A10255" t="str">
            <v>FQ1 Actual</v>
          </cell>
        </row>
        <row r="10256">
          <cell r="A10256" t="str">
            <v>FQ1 Actual</v>
          </cell>
        </row>
        <row r="10257">
          <cell r="A10257" t="str">
            <v>FQ1 Actual</v>
          </cell>
        </row>
        <row r="10258">
          <cell r="A10258" t="str">
            <v>FQ1 Actual</v>
          </cell>
        </row>
        <row r="10259">
          <cell r="A10259" t="str">
            <v>FQ1 Actual</v>
          </cell>
        </row>
        <row r="10260">
          <cell r="A10260" t="str">
            <v>FQ1 Actual</v>
          </cell>
        </row>
        <row r="10261">
          <cell r="A10261" t="str">
            <v>FQ1 Actual</v>
          </cell>
        </row>
        <row r="10262">
          <cell r="A10262" t="str">
            <v>FQ1 Actual</v>
          </cell>
        </row>
        <row r="10263">
          <cell r="A10263" t="str">
            <v>FQ1 Actual</v>
          </cell>
        </row>
        <row r="10264">
          <cell r="A10264" t="str">
            <v>FQ1 Actual</v>
          </cell>
        </row>
        <row r="10265">
          <cell r="A10265" t="str">
            <v>FQ1 Actual</v>
          </cell>
        </row>
        <row r="10266">
          <cell r="A10266" t="str">
            <v>FQ1 Actual</v>
          </cell>
        </row>
        <row r="10267">
          <cell r="A10267" t="str">
            <v>FQ1 Actual</v>
          </cell>
        </row>
        <row r="10268">
          <cell r="A10268" t="str">
            <v>FQ1 Actual</v>
          </cell>
        </row>
        <row r="10269">
          <cell r="A10269" t="str">
            <v>FQ1 Actual</v>
          </cell>
        </row>
        <row r="10270">
          <cell r="A10270" t="str">
            <v>FQ1 Actual</v>
          </cell>
        </row>
        <row r="10271">
          <cell r="A10271" t="str">
            <v>FQ1 Actual</v>
          </cell>
        </row>
        <row r="10272">
          <cell r="A10272" t="str">
            <v>FQ1 Actual</v>
          </cell>
        </row>
        <row r="10273">
          <cell r="A10273" t="str">
            <v>FQ1 Actual</v>
          </cell>
        </row>
        <row r="10274">
          <cell r="A10274" t="str">
            <v>FQ1 Actual</v>
          </cell>
        </row>
        <row r="10275">
          <cell r="A10275" t="str">
            <v>FQ1 Actual</v>
          </cell>
        </row>
        <row r="10276">
          <cell r="A10276" t="str">
            <v>FQ1 Actual</v>
          </cell>
        </row>
        <row r="10277">
          <cell r="A10277" t="str">
            <v>FQ1 Actual</v>
          </cell>
        </row>
        <row r="10278">
          <cell r="A10278" t="str">
            <v>FQ1 Actual</v>
          </cell>
        </row>
        <row r="10279">
          <cell r="A10279" t="str">
            <v>FQ1 Actual</v>
          </cell>
        </row>
        <row r="10280">
          <cell r="A10280" t="str">
            <v>FQ1 Actual</v>
          </cell>
        </row>
        <row r="10281">
          <cell r="A10281" t="str">
            <v>FQ1 Actual</v>
          </cell>
        </row>
        <row r="10282">
          <cell r="A10282" t="str">
            <v>FQ1 Actual</v>
          </cell>
        </row>
        <row r="10283">
          <cell r="A10283" t="str">
            <v>FQ1 Actual</v>
          </cell>
        </row>
        <row r="10284">
          <cell r="A10284" t="str">
            <v>FQ1 Actual</v>
          </cell>
        </row>
        <row r="10285">
          <cell r="A10285" t="str">
            <v>FQ1 Actual</v>
          </cell>
        </row>
        <row r="10286">
          <cell r="A10286" t="str">
            <v>FQ1 Actual</v>
          </cell>
        </row>
        <row r="10287">
          <cell r="A10287" t="str">
            <v>FQ1 Actual</v>
          </cell>
        </row>
        <row r="10288">
          <cell r="A10288" t="str">
            <v>FQ1 Actual</v>
          </cell>
        </row>
        <row r="10289">
          <cell r="A10289" t="str">
            <v>FQ1 Actual</v>
          </cell>
        </row>
        <row r="10290">
          <cell r="A10290" t="str">
            <v>FQ1 Actual</v>
          </cell>
        </row>
        <row r="10291">
          <cell r="A10291" t="str">
            <v>FQ1 Actual</v>
          </cell>
        </row>
        <row r="10292">
          <cell r="A10292" t="str">
            <v>FQ1 Actual</v>
          </cell>
        </row>
        <row r="10293">
          <cell r="A10293" t="str">
            <v>FQ1 Actual</v>
          </cell>
        </row>
        <row r="10294">
          <cell r="A10294" t="str">
            <v>FQ1 Actual</v>
          </cell>
        </row>
        <row r="10295">
          <cell r="A10295" t="str">
            <v>FQ1 Actual</v>
          </cell>
        </row>
        <row r="10296">
          <cell r="A10296" t="str">
            <v>FQ1 Actual</v>
          </cell>
        </row>
        <row r="10297">
          <cell r="A10297" t="str">
            <v>FQ1 Actual</v>
          </cell>
        </row>
        <row r="10298">
          <cell r="A10298" t="str">
            <v>FQ1 Actual</v>
          </cell>
        </row>
        <row r="10299">
          <cell r="A10299" t="str">
            <v>FQ1 Actual</v>
          </cell>
        </row>
        <row r="10300">
          <cell r="A10300" t="str">
            <v>FQ1 Actual</v>
          </cell>
        </row>
        <row r="10301">
          <cell r="A10301" t="str">
            <v>FQ1 Actual</v>
          </cell>
        </row>
        <row r="10302">
          <cell r="A10302" t="str">
            <v>FQ1 Actual</v>
          </cell>
        </row>
        <row r="10303">
          <cell r="A10303" t="str">
            <v>FQ1 Actual</v>
          </cell>
        </row>
        <row r="10304">
          <cell r="A10304" t="str">
            <v>FQ1 Actual</v>
          </cell>
        </row>
        <row r="10305">
          <cell r="A10305" t="str">
            <v>FQ1 Actual</v>
          </cell>
        </row>
        <row r="10306">
          <cell r="A10306" t="str">
            <v>FQ1 Actual</v>
          </cell>
        </row>
        <row r="10307">
          <cell r="A10307" t="str">
            <v>FQ1 Actual</v>
          </cell>
        </row>
        <row r="10308">
          <cell r="A10308" t="str">
            <v>FQ1 Actual</v>
          </cell>
        </row>
        <row r="10309">
          <cell r="A10309" t="str">
            <v>FQ1 Actual</v>
          </cell>
        </row>
        <row r="10310">
          <cell r="A10310" t="str">
            <v>FQ1 Actual</v>
          </cell>
        </row>
        <row r="10311">
          <cell r="A10311" t="str">
            <v>FQ1 Actual</v>
          </cell>
        </row>
        <row r="10312">
          <cell r="A10312" t="str">
            <v>FQ1 Actual</v>
          </cell>
        </row>
        <row r="10313">
          <cell r="A10313" t="str">
            <v>FQ1 Actual</v>
          </cell>
        </row>
        <row r="10314">
          <cell r="A10314" t="str">
            <v>FQ1 Actual</v>
          </cell>
        </row>
        <row r="10315">
          <cell r="A10315" t="str">
            <v>FQ1 Actual</v>
          </cell>
        </row>
        <row r="10316">
          <cell r="A10316" t="str">
            <v>FQ1 Actual</v>
          </cell>
        </row>
        <row r="10317">
          <cell r="A10317" t="str">
            <v>FQ1 Actual</v>
          </cell>
        </row>
        <row r="10318">
          <cell r="A10318" t="str">
            <v>FQ1 Actual</v>
          </cell>
        </row>
        <row r="10319">
          <cell r="A10319" t="str">
            <v>FQ1 Actual</v>
          </cell>
        </row>
        <row r="10320">
          <cell r="A10320" t="str">
            <v>FQ1 Actual</v>
          </cell>
        </row>
        <row r="10321">
          <cell r="A10321" t="str">
            <v>FQ1 Actual</v>
          </cell>
        </row>
        <row r="10322">
          <cell r="A10322" t="str">
            <v>FQ1 Actual</v>
          </cell>
        </row>
        <row r="10323">
          <cell r="A10323" t="str">
            <v>FQ1 Actual</v>
          </cell>
        </row>
        <row r="10324">
          <cell r="A10324" t="str">
            <v>FQ1 Actual</v>
          </cell>
        </row>
        <row r="10325">
          <cell r="A10325" t="str">
            <v>FQ1 Actual</v>
          </cell>
        </row>
        <row r="10326">
          <cell r="A10326" t="str">
            <v>FQ1 Actual</v>
          </cell>
        </row>
        <row r="10327">
          <cell r="A10327" t="str">
            <v>FQ1 Actual</v>
          </cell>
        </row>
        <row r="10328">
          <cell r="A10328" t="str">
            <v>FQ1 Actual</v>
          </cell>
        </row>
        <row r="10329">
          <cell r="A10329" t="str">
            <v>FQ1 Actual</v>
          </cell>
        </row>
        <row r="10330">
          <cell r="A10330" t="str">
            <v>FQ1 Actual</v>
          </cell>
        </row>
        <row r="10331">
          <cell r="A10331" t="str">
            <v>FQ1 Actual</v>
          </cell>
        </row>
        <row r="10332">
          <cell r="A10332" t="str">
            <v>FQ1 Actual</v>
          </cell>
        </row>
        <row r="10333">
          <cell r="A10333" t="str">
            <v>FQ1 Actual</v>
          </cell>
        </row>
        <row r="10334">
          <cell r="A10334" t="str">
            <v>FQ1 Actual</v>
          </cell>
        </row>
        <row r="10335">
          <cell r="A10335" t="str">
            <v>FQ1 Actual</v>
          </cell>
        </row>
        <row r="10336">
          <cell r="A10336" t="str">
            <v>FQ1 Actual</v>
          </cell>
        </row>
        <row r="10337">
          <cell r="A10337" t="str">
            <v>FQ1 Actual</v>
          </cell>
        </row>
        <row r="10338">
          <cell r="A10338" t="str">
            <v>FQ1 Actual</v>
          </cell>
        </row>
        <row r="10339">
          <cell r="A10339" t="str">
            <v>FQ1 Actual</v>
          </cell>
        </row>
        <row r="10340">
          <cell r="A10340" t="str">
            <v>FQ1 Actual</v>
          </cell>
        </row>
        <row r="10341">
          <cell r="A10341" t="str">
            <v>FQ1 Actual</v>
          </cell>
        </row>
        <row r="10342">
          <cell r="A10342" t="str">
            <v>FQ1 Actual</v>
          </cell>
        </row>
        <row r="10343">
          <cell r="A10343" t="str">
            <v>FQ1 Actual</v>
          </cell>
        </row>
        <row r="10344">
          <cell r="A10344" t="str">
            <v>FQ1 Actual</v>
          </cell>
        </row>
        <row r="10345">
          <cell r="A10345" t="str">
            <v>FQ1 Actual</v>
          </cell>
        </row>
        <row r="10346">
          <cell r="A10346" t="str">
            <v>FQ1 Actual</v>
          </cell>
        </row>
        <row r="10347">
          <cell r="A10347" t="str">
            <v>FQ1 Actual</v>
          </cell>
        </row>
        <row r="10348">
          <cell r="A10348" t="str">
            <v>FQ1 Actual</v>
          </cell>
        </row>
        <row r="10349">
          <cell r="A10349" t="str">
            <v>FQ1 Actual</v>
          </cell>
        </row>
        <row r="10350">
          <cell r="A10350" t="str">
            <v>FQ1 Actual</v>
          </cell>
        </row>
        <row r="10351">
          <cell r="A10351" t="str">
            <v>FQ1 Actual</v>
          </cell>
        </row>
        <row r="10352">
          <cell r="A10352" t="str">
            <v>FQ1 Actual</v>
          </cell>
        </row>
        <row r="10353">
          <cell r="A10353" t="str">
            <v>FQ1 Actual</v>
          </cell>
        </row>
        <row r="10354">
          <cell r="A10354" t="str">
            <v>FQ1 Actual</v>
          </cell>
        </row>
        <row r="10355">
          <cell r="A10355" t="str">
            <v>FQ1 Actual</v>
          </cell>
        </row>
        <row r="10356">
          <cell r="A10356" t="str">
            <v>FQ1 Actual</v>
          </cell>
        </row>
        <row r="10357">
          <cell r="A10357" t="str">
            <v>FQ1 Actual</v>
          </cell>
        </row>
        <row r="10358">
          <cell r="A10358" t="str">
            <v>FQ1 Actual</v>
          </cell>
        </row>
        <row r="10359">
          <cell r="A10359" t="str">
            <v>FQ1 Actual</v>
          </cell>
        </row>
        <row r="10360">
          <cell r="A10360" t="str">
            <v>FQ1 Actual</v>
          </cell>
        </row>
        <row r="10361">
          <cell r="A10361" t="str">
            <v>FQ1 Actual</v>
          </cell>
        </row>
        <row r="10362">
          <cell r="A10362" t="str">
            <v>FQ1 Actual</v>
          </cell>
        </row>
        <row r="10363">
          <cell r="A10363" t="str">
            <v>FQ1 Actual</v>
          </cell>
        </row>
        <row r="10364">
          <cell r="A10364" t="str">
            <v>FQ1 Actual</v>
          </cell>
        </row>
        <row r="10365">
          <cell r="A10365" t="str">
            <v>FQ1 Actual</v>
          </cell>
        </row>
        <row r="10366">
          <cell r="A10366" t="str">
            <v>FQ1 Actual</v>
          </cell>
        </row>
        <row r="10367">
          <cell r="A10367" t="str">
            <v>FQ1 Actual</v>
          </cell>
        </row>
        <row r="10368">
          <cell r="A10368" t="str">
            <v>FQ1 Actual</v>
          </cell>
        </row>
        <row r="10369">
          <cell r="A10369" t="str">
            <v>FQ1 Actual</v>
          </cell>
        </row>
        <row r="10370">
          <cell r="A10370" t="str">
            <v>FQ1 Actual</v>
          </cell>
        </row>
        <row r="10371">
          <cell r="A10371" t="str">
            <v>FQ1 Actual</v>
          </cell>
        </row>
        <row r="10372">
          <cell r="A10372" t="str">
            <v>FQ1 Actual</v>
          </cell>
        </row>
        <row r="10373">
          <cell r="A10373" t="str">
            <v>FQ1 Actual</v>
          </cell>
        </row>
        <row r="10374">
          <cell r="A10374" t="str">
            <v>FQ1 Actual</v>
          </cell>
        </row>
        <row r="10375">
          <cell r="A10375" t="str">
            <v>FQ1 Actual</v>
          </cell>
        </row>
        <row r="10376">
          <cell r="A10376" t="str">
            <v>FQ1 Actual</v>
          </cell>
        </row>
        <row r="10377">
          <cell r="A10377" t="str">
            <v>FQ1 Actual</v>
          </cell>
        </row>
        <row r="10378">
          <cell r="A10378" t="str">
            <v>FQ1 Actual</v>
          </cell>
        </row>
        <row r="10379">
          <cell r="A10379" t="str">
            <v>FQ1 Actual</v>
          </cell>
        </row>
        <row r="10380">
          <cell r="A10380" t="str">
            <v>FQ1 Actual</v>
          </cell>
        </row>
        <row r="10381">
          <cell r="A10381" t="str">
            <v>FQ1 Actual</v>
          </cell>
        </row>
        <row r="10382">
          <cell r="A10382" t="str">
            <v>FQ1 Actual</v>
          </cell>
        </row>
        <row r="10383">
          <cell r="A10383" t="str">
            <v>FQ1 Actual</v>
          </cell>
        </row>
        <row r="10384">
          <cell r="A10384" t="str">
            <v>FQ1 Actual</v>
          </cell>
        </row>
        <row r="10385">
          <cell r="A10385" t="str">
            <v>FQ1 Actual</v>
          </cell>
        </row>
        <row r="10386">
          <cell r="A10386" t="str">
            <v>FQ1 Actual</v>
          </cell>
        </row>
        <row r="10387">
          <cell r="A10387" t="str">
            <v>FQ1 Actual</v>
          </cell>
        </row>
        <row r="10388">
          <cell r="A10388" t="str">
            <v>FQ1 Actual</v>
          </cell>
        </row>
        <row r="10389">
          <cell r="A10389" t="str">
            <v>FQ1 Actual</v>
          </cell>
        </row>
        <row r="10390">
          <cell r="A10390" t="str">
            <v>FQ1 Actual</v>
          </cell>
        </row>
        <row r="10391">
          <cell r="A10391" t="str">
            <v>FQ1 Actual</v>
          </cell>
        </row>
        <row r="10392">
          <cell r="A10392" t="str">
            <v>FQ1 Actual</v>
          </cell>
        </row>
        <row r="10393">
          <cell r="A10393" t="str">
            <v>FQ1 Actual</v>
          </cell>
        </row>
        <row r="10394">
          <cell r="A10394" t="str">
            <v>FQ1 Actual</v>
          </cell>
        </row>
        <row r="10395">
          <cell r="A10395" t="str">
            <v>FQ1 Actual</v>
          </cell>
        </row>
        <row r="10396">
          <cell r="A10396" t="str">
            <v>FQ1 Actual</v>
          </cell>
        </row>
        <row r="10397">
          <cell r="A10397" t="str">
            <v>FQ1 Actual</v>
          </cell>
        </row>
        <row r="10398">
          <cell r="A10398" t="str">
            <v>FQ1 Actual</v>
          </cell>
        </row>
        <row r="10399">
          <cell r="A10399" t="str">
            <v>FQ1 Actual</v>
          </cell>
        </row>
        <row r="10400">
          <cell r="A10400" t="str">
            <v>FQ1 Actual</v>
          </cell>
        </row>
        <row r="10401">
          <cell r="A10401" t="str">
            <v>FQ1 Actual</v>
          </cell>
        </row>
        <row r="10402">
          <cell r="A10402" t="str">
            <v>FQ1 Actual</v>
          </cell>
        </row>
        <row r="10403">
          <cell r="A10403" t="str">
            <v>FQ1 Actual</v>
          </cell>
        </row>
        <row r="10404">
          <cell r="A10404" t="str">
            <v>FQ1 Actual</v>
          </cell>
        </row>
        <row r="10405">
          <cell r="A10405" t="str">
            <v>FQ1 Actual</v>
          </cell>
        </row>
        <row r="10406">
          <cell r="A10406" t="str">
            <v>FQ1 Actual</v>
          </cell>
        </row>
        <row r="10407">
          <cell r="A10407" t="str">
            <v>FQ1 Actual</v>
          </cell>
        </row>
        <row r="10408">
          <cell r="A10408" t="str">
            <v>FQ1 Actual</v>
          </cell>
        </row>
        <row r="10409">
          <cell r="A10409" t="str">
            <v>FQ1 Actual</v>
          </cell>
        </row>
        <row r="10410">
          <cell r="A10410" t="str">
            <v>FQ1 Actual</v>
          </cell>
        </row>
        <row r="10411">
          <cell r="A10411" t="str">
            <v>FQ1 Actual</v>
          </cell>
        </row>
        <row r="10412">
          <cell r="A10412" t="str">
            <v>FQ1 Actual</v>
          </cell>
        </row>
        <row r="10413">
          <cell r="A10413" t="str">
            <v>FQ1 Actual</v>
          </cell>
        </row>
        <row r="10414">
          <cell r="A10414" t="str">
            <v>FQ1 Actual</v>
          </cell>
        </row>
        <row r="10415">
          <cell r="A10415" t="str">
            <v>FQ1 Actual</v>
          </cell>
        </row>
        <row r="10416">
          <cell r="A10416" t="str">
            <v>FQ1 Actual</v>
          </cell>
        </row>
        <row r="10417">
          <cell r="A10417" t="str">
            <v>FQ1 Actual</v>
          </cell>
        </row>
        <row r="10418">
          <cell r="A10418" t="str">
            <v>FQ1 Actual</v>
          </cell>
        </row>
        <row r="10419">
          <cell r="A10419" t="str">
            <v>FQ1 Actual</v>
          </cell>
        </row>
        <row r="10420">
          <cell r="A10420" t="str">
            <v>FQ1 Actual</v>
          </cell>
        </row>
        <row r="10421">
          <cell r="A10421" t="str">
            <v>FQ1 Actual</v>
          </cell>
        </row>
        <row r="10422">
          <cell r="A10422" t="str">
            <v>FQ1 Actual</v>
          </cell>
        </row>
        <row r="10423">
          <cell r="A10423" t="str">
            <v>FQ1 Actual</v>
          </cell>
        </row>
        <row r="10424">
          <cell r="A10424" t="str">
            <v>FQ1 Actual</v>
          </cell>
        </row>
        <row r="10425">
          <cell r="A10425" t="str">
            <v>FQ1 Actual</v>
          </cell>
        </row>
        <row r="10426">
          <cell r="A10426" t="str">
            <v>FQ1 Actual</v>
          </cell>
        </row>
        <row r="10427">
          <cell r="A10427" t="str">
            <v>FQ1 Actual</v>
          </cell>
        </row>
        <row r="10428">
          <cell r="A10428" t="str">
            <v>FQ1 Actual</v>
          </cell>
        </row>
        <row r="10429">
          <cell r="A10429" t="str">
            <v>FQ1 Actual</v>
          </cell>
        </row>
        <row r="10430">
          <cell r="A10430" t="str">
            <v>FQ1 Actual</v>
          </cell>
        </row>
        <row r="10431">
          <cell r="A10431" t="str">
            <v>FQ1 Actual</v>
          </cell>
        </row>
        <row r="10432">
          <cell r="A10432" t="str">
            <v>FQ1 Actual</v>
          </cell>
        </row>
        <row r="10433">
          <cell r="A10433" t="str">
            <v>FQ1 Actual</v>
          </cell>
        </row>
        <row r="10434">
          <cell r="A10434" t="str">
            <v>FQ1 Actual</v>
          </cell>
        </row>
        <row r="10435">
          <cell r="A10435" t="str">
            <v>FQ1 Actual</v>
          </cell>
        </row>
        <row r="10436">
          <cell r="A10436" t="str">
            <v>FQ1 Actual</v>
          </cell>
        </row>
        <row r="10437">
          <cell r="A10437" t="str">
            <v>FQ1 Actual</v>
          </cell>
        </row>
        <row r="10438">
          <cell r="A10438" t="str">
            <v>FQ1 Actual</v>
          </cell>
        </row>
        <row r="10439">
          <cell r="A10439" t="str">
            <v>FQ1 Actual</v>
          </cell>
        </row>
        <row r="10440">
          <cell r="A10440" t="str">
            <v>FQ1 Actual</v>
          </cell>
        </row>
        <row r="10441">
          <cell r="A10441" t="str">
            <v>FQ1 Actual</v>
          </cell>
        </row>
        <row r="10442">
          <cell r="A10442" t="str">
            <v>FQ1 Actual</v>
          </cell>
        </row>
        <row r="10443">
          <cell r="A10443" t="str">
            <v>FQ1 Actual</v>
          </cell>
        </row>
        <row r="10444">
          <cell r="A10444" t="str">
            <v>FQ1 Actual</v>
          </cell>
        </row>
        <row r="10445">
          <cell r="A10445" t="str">
            <v>FQ1 Actual</v>
          </cell>
        </row>
        <row r="10446">
          <cell r="A10446" t="str">
            <v>FQ1 Actual</v>
          </cell>
        </row>
        <row r="10447">
          <cell r="A10447" t="str">
            <v>FQ1 Actual</v>
          </cell>
        </row>
        <row r="10448">
          <cell r="A10448" t="str">
            <v>FQ1 Actual</v>
          </cell>
        </row>
        <row r="10449">
          <cell r="A10449" t="str">
            <v>FQ1 Actual</v>
          </cell>
        </row>
        <row r="10450">
          <cell r="A10450" t="str">
            <v>FQ1 Actual</v>
          </cell>
        </row>
        <row r="10451">
          <cell r="A10451" t="str">
            <v>FQ1 Actual</v>
          </cell>
        </row>
        <row r="10452">
          <cell r="A10452" t="str">
            <v>FQ1 Actual</v>
          </cell>
        </row>
        <row r="10453">
          <cell r="A10453" t="str">
            <v>FQ1 Actual</v>
          </cell>
        </row>
        <row r="10454">
          <cell r="A10454" t="str">
            <v>FQ1 Actual</v>
          </cell>
        </row>
        <row r="10455">
          <cell r="A10455" t="str">
            <v>FQ1 Actual</v>
          </cell>
        </row>
        <row r="10456">
          <cell r="A10456" t="str">
            <v>FQ1 Actual</v>
          </cell>
        </row>
        <row r="10457">
          <cell r="A10457" t="str">
            <v>FQ1 Actual</v>
          </cell>
        </row>
        <row r="10458">
          <cell r="A10458" t="str">
            <v>FQ1 Actual</v>
          </cell>
        </row>
        <row r="10459">
          <cell r="A10459" t="str">
            <v>FQ1 Actual</v>
          </cell>
        </row>
        <row r="10460">
          <cell r="A10460" t="str">
            <v>FQ1 Actual</v>
          </cell>
        </row>
        <row r="10461">
          <cell r="A10461" t="str">
            <v>FQ1 Actual</v>
          </cell>
        </row>
        <row r="10462">
          <cell r="A10462" t="str">
            <v>FQ1 Actual</v>
          </cell>
        </row>
        <row r="10463">
          <cell r="A10463" t="str">
            <v>FQ1 Actual</v>
          </cell>
        </row>
        <row r="10464">
          <cell r="A10464" t="str">
            <v>FQ1 Actual</v>
          </cell>
        </row>
        <row r="10465">
          <cell r="A10465" t="str">
            <v>FQ1 Actual</v>
          </cell>
        </row>
        <row r="10466">
          <cell r="A10466" t="str">
            <v>FQ1 Actual</v>
          </cell>
        </row>
        <row r="10467">
          <cell r="A10467" t="str">
            <v>FQ1 Actual</v>
          </cell>
        </row>
        <row r="10468">
          <cell r="A10468" t="str">
            <v>FQ1 Actual</v>
          </cell>
        </row>
        <row r="10469">
          <cell r="A10469" t="str">
            <v>FQ1 Actual</v>
          </cell>
        </row>
        <row r="10470">
          <cell r="A10470" t="str">
            <v>FQ1 Actual</v>
          </cell>
        </row>
        <row r="10471">
          <cell r="A10471" t="str">
            <v>FQ1 Actual</v>
          </cell>
        </row>
        <row r="10472">
          <cell r="A10472" t="str">
            <v>FQ1 Actual</v>
          </cell>
        </row>
        <row r="10473">
          <cell r="A10473" t="str">
            <v>FQ1 Actual</v>
          </cell>
        </row>
        <row r="10474">
          <cell r="A10474" t="str">
            <v>FQ1 Actual</v>
          </cell>
        </row>
        <row r="10475">
          <cell r="A10475" t="str">
            <v>FQ1 Actual</v>
          </cell>
        </row>
        <row r="10476">
          <cell r="A10476" t="str">
            <v>FQ1 Actual</v>
          </cell>
        </row>
        <row r="10477">
          <cell r="A10477" t="str">
            <v>FQ1 Actual</v>
          </cell>
        </row>
        <row r="10478">
          <cell r="A10478" t="str">
            <v>FQ1 Actual</v>
          </cell>
        </row>
        <row r="10479">
          <cell r="A10479" t="str">
            <v>FQ1 Actual</v>
          </cell>
        </row>
        <row r="10480">
          <cell r="A10480" t="str">
            <v>FQ1 Actual</v>
          </cell>
        </row>
        <row r="10481">
          <cell r="A10481" t="str">
            <v>FQ1 Actual</v>
          </cell>
        </row>
        <row r="10482">
          <cell r="A10482" t="str">
            <v>FQ1 Actual</v>
          </cell>
        </row>
        <row r="10483">
          <cell r="A10483" t="str">
            <v>FQ1 Actual</v>
          </cell>
        </row>
        <row r="10484">
          <cell r="A10484" t="str">
            <v>FQ1 Actual</v>
          </cell>
        </row>
        <row r="10485">
          <cell r="A10485" t="str">
            <v>FQ1 Actual</v>
          </cell>
        </row>
        <row r="10486">
          <cell r="A10486" t="str">
            <v>FQ1 Actual</v>
          </cell>
        </row>
        <row r="10487">
          <cell r="A10487" t="str">
            <v>FQ1 Actual</v>
          </cell>
        </row>
        <row r="10488">
          <cell r="A10488" t="str">
            <v>FQ1 Actual</v>
          </cell>
        </row>
        <row r="10489">
          <cell r="A10489" t="str">
            <v>FQ1 Actual</v>
          </cell>
        </row>
        <row r="10490">
          <cell r="A10490" t="str">
            <v>FQ1 Actual</v>
          </cell>
        </row>
        <row r="10491">
          <cell r="A10491" t="str">
            <v>FQ1 Actual</v>
          </cell>
        </row>
        <row r="10492">
          <cell r="A10492" t="str">
            <v>FQ1 Actual</v>
          </cell>
        </row>
        <row r="10493">
          <cell r="A10493" t="str">
            <v>FQ1 Actual</v>
          </cell>
        </row>
        <row r="10494">
          <cell r="A10494" t="str">
            <v>FQ1 Actual</v>
          </cell>
        </row>
        <row r="10495">
          <cell r="A10495" t="str">
            <v>FQ1 Actual</v>
          </cell>
        </row>
        <row r="10496">
          <cell r="A10496" t="str">
            <v>FQ1 Actual</v>
          </cell>
        </row>
        <row r="10497">
          <cell r="A10497" t="str">
            <v>FQ1 Actual</v>
          </cell>
        </row>
        <row r="10498">
          <cell r="A10498" t="str">
            <v>FQ1 Actual</v>
          </cell>
        </row>
        <row r="10499">
          <cell r="A10499" t="str">
            <v>FQ1 Actual</v>
          </cell>
        </row>
        <row r="10500">
          <cell r="A10500" t="str">
            <v>FQ1 Actual</v>
          </cell>
        </row>
        <row r="10501">
          <cell r="A10501" t="str">
            <v>FQ1 Actual</v>
          </cell>
        </row>
        <row r="10502">
          <cell r="A10502" t="str">
            <v>FQ1 Actual</v>
          </cell>
        </row>
        <row r="10503">
          <cell r="A10503" t="str">
            <v>FQ1 Actual</v>
          </cell>
        </row>
        <row r="10504">
          <cell r="A10504" t="str">
            <v>FQ1 Actual</v>
          </cell>
        </row>
        <row r="10505">
          <cell r="A10505" t="str">
            <v>FQ1 Actual</v>
          </cell>
        </row>
        <row r="10506">
          <cell r="A10506" t="str">
            <v>FQ1 Actual</v>
          </cell>
        </row>
        <row r="10507">
          <cell r="A10507" t="str">
            <v>FQ1 Actual</v>
          </cell>
        </row>
        <row r="10508">
          <cell r="A10508" t="str">
            <v>FQ1 Actual</v>
          </cell>
        </row>
        <row r="10509">
          <cell r="A10509" t="str">
            <v>FQ1 Actual</v>
          </cell>
        </row>
        <row r="10510">
          <cell r="A10510" t="str">
            <v>FQ1 Actual</v>
          </cell>
        </row>
        <row r="10511">
          <cell r="A10511" t="str">
            <v>FQ1 Actual</v>
          </cell>
        </row>
        <row r="10512">
          <cell r="A10512" t="str">
            <v>FQ1 Actual</v>
          </cell>
        </row>
        <row r="10513">
          <cell r="A10513" t="str">
            <v>FQ1 Actual</v>
          </cell>
        </row>
        <row r="10514">
          <cell r="A10514" t="str">
            <v>FQ1 Actual</v>
          </cell>
        </row>
        <row r="10515">
          <cell r="A10515" t="str">
            <v>FQ1 Actual</v>
          </cell>
        </row>
        <row r="10516">
          <cell r="A10516" t="str">
            <v>FQ1 Actual</v>
          </cell>
        </row>
        <row r="10517">
          <cell r="A10517" t="str">
            <v>FQ1 Actual</v>
          </cell>
        </row>
        <row r="10518">
          <cell r="A10518" t="str">
            <v>FQ1 Actual</v>
          </cell>
        </row>
        <row r="10519">
          <cell r="A10519" t="str">
            <v>FQ1 Actual</v>
          </cell>
        </row>
        <row r="10520">
          <cell r="A10520" t="str">
            <v>FQ1 Actual</v>
          </cell>
        </row>
        <row r="10521">
          <cell r="A10521" t="str">
            <v>FQ1 Actual</v>
          </cell>
        </row>
        <row r="10522">
          <cell r="A10522" t="str">
            <v>FQ1 Actual</v>
          </cell>
        </row>
        <row r="10523">
          <cell r="A10523" t="str">
            <v>FQ1 Actual</v>
          </cell>
        </row>
        <row r="10524">
          <cell r="A10524" t="str">
            <v>FQ1 Actual</v>
          </cell>
        </row>
        <row r="10525">
          <cell r="A10525" t="str">
            <v>FQ1 Actual</v>
          </cell>
        </row>
        <row r="10526">
          <cell r="A10526" t="str">
            <v>FQ1 Actual</v>
          </cell>
        </row>
        <row r="10527">
          <cell r="A10527" t="str">
            <v>FQ1 Actual</v>
          </cell>
        </row>
        <row r="10528">
          <cell r="A10528" t="str">
            <v>FQ1 Actual</v>
          </cell>
        </row>
        <row r="10529">
          <cell r="A10529" t="str">
            <v>FQ1 Actual</v>
          </cell>
        </row>
        <row r="10530">
          <cell r="A10530" t="str">
            <v>FQ1 Actual</v>
          </cell>
        </row>
        <row r="10531">
          <cell r="A10531" t="str">
            <v>FQ1 Actual</v>
          </cell>
        </row>
        <row r="10532">
          <cell r="A10532" t="str">
            <v>FQ1 Actual</v>
          </cell>
        </row>
        <row r="10533">
          <cell r="A10533" t="str">
            <v>FQ1 Actual</v>
          </cell>
        </row>
        <row r="10534">
          <cell r="A10534" t="str">
            <v>FQ1 Actual</v>
          </cell>
        </row>
        <row r="10535">
          <cell r="A10535" t="str">
            <v>FQ1 Actual</v>
          </cell>
        </row>
        <row r="10536">
          <cell r="A10536" t="str">
            <v>FQ1 Actual</v>
          </cell>
        </row>
        <row r="10537">
          <cell r="A10537" t="str">
            <v>FQ1 Actual</v>
          </cell>
        </row>
        <row r="10538">
          <cell r="A10538" t="str">
            <v>FQ1 Actual</v>
          </cell>
        </row>
        <row r="10539">
          <cell r="A10539" t="str">
            <v>FQ1 Actual</v>
          </cell>
        </row>
        <row r="10540">
          <cell r="A10540" t="str">
            <v>FQ1 Actual</v>
          </cell>
        </row>
        <row r="10541">
          <cell r="A10541" t="str">
            <v>FQ1 Actual</v>
          </cell>
        </row>
        <row r="10542">
          <cell r="A10542" t="str">
            <v>FQ1 Actual</v>
          </cell>
        </row>
        <row r="10543">
          <cell r="A10543" t="str">
            <v>FQ1 Actual</v>
          </cell>
        </row>
        <row r="10544">
          <cell r="A10544" t="str">
            <v>FQ1 Actual</v>
          </cell>
        </row>
        <row r="10545">
          <cell r="A10545" t="str">
            <v>FQ1 Actual</v>
          </cell>
        </row>
        <row r="10546">
          <cell r="A10546" t="str">
            <v>FQ1 Actual</v>
          </cell>
        </row>
        <row r="10547">
          <cell r="A10547" t="str">
            <v>FQ1 Actual</v>
          </cell>
        </row>
        <row r="10548">
          <cell r="A10548" t="str">
            <v>FQ1 Actual</v>
          </cell>
        </row>
        <row r="10549">
          <cell r="A10549" t="str">
            <v>FQ1 Actual</v>
          </cell>
        </row>
        <row r="10550">
          <cell r="A10550" t="str">
            <v>FQ1 Actual</v>
          </cell>
        </row>
        <row r="10551">
          <cell r="A10551" t="str">
            <v>FQ1 Actual</v>
          </cell>
        </row>
        <row r="10552">
          <cell r="A10552" t="str">
            <v>FQ1 Actual</v>
          </cell>
        </row>
        <row r="10553">
          <cell r="A10553" t="str">
            <v>FQ1 Actual</v>
          </cell>
        </row>
        <row r="10554">
          <cell r="A10554" t="str">
            <v>FQ1 Actual</v>
          </cell>
        </row>
        <row r="10555">
          <cell r="A10555" t="str">
            <v>FQ1 Actual</v>
          </cell>
        </row>
        <row r="10556">
          <cell r="A10556" t="str">
            <v>FQ1 Actual</v>
          </cell>
        </row>
        <row r="10557">
          <cell r="A10557" t="str">
            <v>FQ1 Actual</v>
          </cell>
        </row>
        <row r="10558">
          <cell r="A10558" t="str">
            <v>FQ1 Actual</v>
          </cell>
        </row>
        <row r="10559">
          <cell r="A10559" t="str">
            <v>FQ1 Actual</v>
          </cell>
        </row>
        <row r="10560">
          <cell r="A10560" t="str">
            <v>FQ1 Actual</v>
          </cell>
        </row>
        <row r="10561">
          <cell r="A10561" t="str">
            <v>FQ1 Actual</v>
          </cell>
        </row>
        <row r="10562">
          <cell r="A10562" t="str">
            <v>FQ1 Actual</v>
          </cell>
        </row>
        <row r="10563">
          <cell r="A10563" t="str">
            <v>FQ1 Actual</v>
          </cell>
        </row>
        <row r="10564">
          <cell r="A10564" t="str">
            <v>FQ1 Actual</v>
          </cell>
        </row>
        <row r="10565">
          <cell r="A10565" t="str">
            <v>FQ1 Actual</v>
          </cell>
        </row>
        <row r="10566">
          <cell r="A10566" t="str">
            <v>FQ1 Actual</v>
          </cell>
        </row>
        <row r="10567">
          <cell r="A10567" t="str">
            <v>FQ1 Actual</v>
          </cell>
        </row>
        <row r="10568">
          <cell r="A10568" t="str">
            <v>FQ1 Actual</v>
          </cell>
        </row>
        <row r="10569">
          <cell r="A10569" t="str">
            <v>FQ1 Actual</v>
          </cell>
        </row>
        <row r="10570">
          <cell r="A10570" t="str">
            <v>FQ1 Actual</v>
          </cell>
        </row>
        <row r="10571">
          <cell r="A10571" t="str">
            <v>FQ1 Actual</v>
          </cell>
        </row>
        <row r="10572">
          <cell r="A10572" t="str">
            <v>FQ1 Actual</v>
          </cell>
        </row>
        <row r="10573">
          <cell r="A10573" t="str">
            <v>FQ1 Actual</v>
          </cell>
        </row>
        <row r="10574">
          <cell r="A10574" t="str">
            <v>FQ1 Actual</v>
          </cell>
        </row>
        <row r="10575">
          <cell r="A10575" t="str">
            <v>FQ1 Actual</v>
          </cell>
        </row>
        <row r="10576">
          <cell r="A10576" t="str">
            <v>FQ1 Actual</v>
          </cell>
        </row>
        <row r="10577">
          <cell r="A10577" t="str">
            <v>FQ1 Actual</v>
          </cell>
        </row>
        <row r="10578">
          <cell r="A10578" t="str">
            <v>FQ1 Actual</v>
          </cell>
        </row>
        <row r="10579">
          <cell r="A10579" t="str">
            <v>FQ1 Actual</v>
          </cell>
        </row>
        <row r="10580">
          <cell r="A10580" t="str">
            <v>FQ1 Actual</v>
          </cell>
        </row>
        <row r="10581">
          <cell r="A10581" t="str">
            <v>FQ1 Actual</v>
          </cell>
        </row>
        <row r="10582">
          <cell r="A10582" t="str">
            <v>FQ1 Actual</v>
          </cell>
        </row>
        <row r="10583">
          <cell r="A10583" t="str">
            <v>FQ1 Actual</v>
          </cell>
        </row>
        <row r="10584">
          <cell r="A10584" t="str">
            <v>FQ1 Actual</v>
          </cell>
        </row>
        <row r="10585">
          <cell r="A10585" t="str">
            <v>FQ1 Actual</v>
          </cell>
        </row>
        <row r="10586">
          <cell r="A10586" t="str">
            <v>FQ1 Actual</v>
          </cell>
        </row>
        <row r="10587">
          <cell r="A10587" t="str">
            <v>FQ1 Actual</v>
          </cell>
        </row>
        <row r="10588">
          <cell r="A10588" t="str">
            <v>FQ1 Actual</v>
          </cell>
        </row>
        <row r="10589">
          <cell r="A10589" t="str">
            <v>FQ1 Actual</v>
          </cell>
        </row>
        <row r="10590">
          <cell r="A10590" t="str">
            <v>FQ1 Actual</v>
          </cell>
        </row>
        <row r="10591">
          <cell r="A10591" t="str">
            <v>FQ1 Actual</v>
          </cell>
        </row>
        <row r="10592">
          <cell r="A10592" t="str">
            <v>FQ1 Actual</v>
          </cell>
        </row>
        <row r="10593">
          <cell r="A10593" t="str">
            <v>FQ1 Actual</v>
          </cell>
        </row>
        <row r="10594">
          <cell r="A10594" t="str">
            <v>FQ1 Actual</v>
          </cell>
        </row>
        <row r="10595">
          <cell r="A10595" t="str">
            <v>FQ1 Actual</v>
          </cell>
        </row>
        <row r="10596">
          <cell r="A10596" t="str">
            <v>FQ1 Actual</v>
          </cell>
        </row>
        <row r="10597">
          <cell r="A10597" t="str">
            <v>FQ1 Actual</v>
          </cell>
        </row>
        <row r="10598">
          <cell r="A10598" t="str">
            <v>FQ1 Actual</v>
          </cell>
        </row>
        <row r="10599">
          <cell r="A10599" t="str">
            <v>FQ1 Actual</v>
          </cell>
        </row>
        <row r="10600">
          <cell r="A10600" t="str">
            <v>FQ1 Actual</v>
          </cell>
        </row>
        <row r="10601">
          <cell r="A10601" t="str">
            <v>FQ1 Actual</v>
          </cell>
        </row>
        <row r="10602">
          <cell r="A10602" t="str">
            <v>FQ1 Actual</v>
          </cell>
        </row>
        <row r="10603">
          <cell r="A10603" t="str">
            <v>FQ1 Actual</v>
          </cell>
        </row>
        <row r="10604">
          <cell r="A10604" t="str">
            <v>FQ1 Actual</v>
          </cell>
        </row>
        <row r="10605">
          <cell r="A10605" t="str">
            <v>FQ1 Actual</v>
          </cell>
        </row>
        <row r="10606">
          <cell r="A10606" t="str">
            <v>FQ1 Actual</v>
          </cell>
        </row>
        <row r="10607">
          <cell r="A10607" t="str">
            <v>FQ1 Actual</v>
          </cell>
        </row>
        <row r="10608">
          <cell r="A10608" t="str">
            <v>FQ1 Actual</v>
          </cell>
        </row>
        <row r="10609">
          <cell r="A10609" t="str">
            <v>FQ1 Actual</v>
          </cell>
        </row>
        <row r="10610">
          <cell r="A10610" t="str">
            <v>FQ1 Actual</v>
          </cell>
        </row>
        <row r="10611">
          <cell r="A10611" t="str">
            <v>FQ1 Actual</v>
          </cell>
        </row>
        <row r="10612">
          <cell r="A10612" t="str">
            <v>FQ1 Actual</v>
          </cell>
        </row>
        <row r="10613">
          <cell r="A10613" t="str">
            <v>FQ1 Actual</v>
          </cell>
        </row>
        <row r="10614">
          <cell r="A10614" t="str">
            <v>FQ1 Actual</v>
          </cell>
        </row>
        <row r="10615">
          <cell r="A10615" t="str">
            <v>FQ1 Actual</v>
          </cell>
        </row>
        <row r="10616">
          <cell r="A10616" t="str">
            <v>FQ1 Actual</v>
          </cell>
        </row>
        <row r="10617">
          <cell r="A10617" t="str">
            <v>FQ1 Actual</v>
          </cell>
        </row>
        <row r="10618">
          <cell r="A10618" t="str">
            <v>FQ1 Actual</v>
          </cell>
        </row>
        <row r="10619">
          <cell r="A10619" t="str">
            <v>FQ1 Actual</v>
          </cell>
        </row>
        <row r="10620">
          <cell r="A10620" t="str">
            <v>FQ1 Actual</v>
          </cell>
        </row>
        <row r="10621">
          <cell r="A10621" t="str">
            <v>FQ1 Actual</v>
          </cell>
        </row>
        <row r="10622">
          <cell r="A10622" t="str">
            <v>FQ1 Actual</v>
          </cell>
        </row>
        <row r="10623">
          <cell r="A10623" t="str">
            <v>FQ1 Actual</v>
          </cell>
        </row>
        <row r="10624">
          <cell r="A10624" t="str">
            <v>FQ1 Actual</v>
          </cell>
        </row>
        <row r="10625">
          <cell r="A10625" t="str">
            <v>FQ1 Actual</v>
          </cell>
        </row>
        <row r="10626">
          <cell r="A10626" t="str">
            <v>FQ1 Actual</v>
          </cell>
        </row>
        <row r="10627">
          <cell r="A10627" t="str">
            <v>FQ1 Actual</v>
          </cell>
        </row>
        <row r="10628">
          <cell r="A10628" t="str">
            <v>FQ1 Actual</v>
          </cell>
        </row>
        <row r="10629">
          <cell r="A10629" t="str">
            <v>FQ1 Actual</v>
          </cell>
        </row>
        <row r="10630">
          <cell r="A10630" t="str">
            <v>FQ1 Actual</v>
          </cell>
        </row>
        <row r="10631">
          <cell r="A10631" t="str">
            <v>FQ1 Actual</v>
          </cell>
        </row>
        <row r="10632">
          <cell r="A10632" t="str">
            <v>FQ1 Actual</v>
          </cell>
        </row>
        <row r="10633">
          <cell r="A10633" t="str">
            <v>FQ1 Actual</v>
          </cell>
        </row>
        <row r="10634">
          <cell r="A10634" t="str">
            <v>FQ1 Actual</v>
          </cell>
        </row>
        <row r="10635">
          <cell r="A10635" t="str">
            <v>FQ1 Actual</v>
          </cell>
        </row>
        <row r="10636">
          <cell r="A10636" t="str">
            <v>FQ1 Actual</v>
          </cell>
        </row>
        <row r="10637">
          <cell r="A10637" t="str">
            <v>FQ1 Actual</v>
          </cell>
        </row>
        <row r="10638">
          <cell r="A10638" t="str">
            <v>FQ1 Actual</v>
          </cell>
        </row>
        <row r="10639">
          <cell r="A10639" t="str">
            <v>FQ1 Actual</v>
          </cell>
        </row>
        <row r="10640">
          <cell r="A10640" t="str">
            <v>FQ1 Actual</v>
          </cell>
        </row>
        <row r="10641">
          <cell r="A10641" t="str">
            <v>FQ1 Actual</v>
          </cell>
        </row>
        <row r="10642">
          <cell r="A10642" t="str">
            <v>FQ1 Actual</v>
          </cell>
        </row>
        <row r="10643">
          <cell r="A10643" t="str">
            <v>FQ1 Actual</v>
          </cell>
        </row>
        <row r="10644">
          <cell r="A10644" t="str">
            <v>FQ1 Actual</v>
          </cell>
        </row>
        <row r="10645">
          <cell r="A10645" t="str">
            <v>FQ1 Actual</v>
          </cell>
        </row>
        <row r="10646">
          <cell r="A10646" t="str">
            <v>FQ1 Actual</v>
          </cell>
        </row>
        <row r="10647">
          <cell r="A10647" t="str">
            <v>FQ1 Actual</v>
          </cell>
        </row>
        <row r="10648">
          <cell r="A10648" t="str">
            <v>FQ1 Actual</v>
          </cell>
        </row>
        <row r="10649">
          <cell r="A10649" t="str">
            <v>FQ1 Actual</v>
          </cell>
        </row>
        <row r="10650">
          <cell r="A10650" t="str">
            <v>FQ1 Actual</v>
          </cell>
        </row>
        <row r="10651">
          <cell r="A10651" t="str">
            <v>FQ1 Actual</v>
          </cell>
        </row>
        <row r="10652">
          <cell r="A10652" t="str">
            <v>FQ1 Actual</v>
          </cell>
        </row>
        <row r="10653">
          <cell r="A10653" t="str">
            <v>FQ1 Actual</v>
          </cell>
        </row>
        <row r="10654">
          <cell r="A10654" t="str">
            <v>FQ1 Actual</v>
          </cell>
        </row>
        <row r="10655">
          <cell r="A10655" t="str">
            <v>FQ1 Actual</v>
          </cell>
        </row>
        <row r="10656">
          <cell r="A10656" t="str">
            <v>FQ1 Actual</v>
          </cell>
        </row>
        <row r="10657">
          <cell r="A10657" t="str">
            <v>FQ1 Actual</v>
          </cell>
        </row>
        <row r="10658">
          <cell r="A10658" t="str">
            <v>FQ1 Actual</v>
          </cell>
        </row>
        <row r="10659">
          <cell r="A10659" t="str">
            <v>FQ1 Actual</v>
          </cell>
        </row>
        <row r="10660">
          <cell r="A10660" t="str">
            <v>FQ1 Actual</v>
          </cell>
        </row>
        <row r="10661">
          <cell r="A10661" t="str">
            <v>FQ1 Actual</v>
          </cell>
        </row>
        <row r="10662">
          <cell r="A10662" t="str">
            <v>FQ1 Actual</v>
          </cell>
        </row>
        <row r="10663">
          <cell r="A10663" t="str">
            <v>FQ1 Actual</v>
          </cell>
        </row>
        <row r="10664">
          <cell r="A10664" t="str">
            <v>FQ1 Actual</v>
          </cell>
        </row>
        <row r="10665">
          <cell r="A10665" t="str">
            <v>FQ1 Actual</v>
          </cell>
        </row>
        <row r="10666">
          <cell r="A10666" t="str">
            <v>FQ1 Actual</v>
          </cell>
        </row>
        <row r="10667">
          <cell r="A10667" t="str">
            <v>FQ1 Actual</v>
          </cell>
        </row>
        <row r="10668">
          <cell r="A10668" t="str">
            <v>FQ1 Actual</v>
          </cell>
        </row>
        <row r="10669">
          <cell r="A10669" t="str">
            <v>FQ1 Actual</v>
          </cell>
        </row>
        <row r="10670">
          <cell r="A10670" t="str">
            <v>FQ1 Actual</v>
          </cell>
        </row>
        <row r="10671">
          <cell r="A10671" t="str">
            <v>FQ1 Actual</v>
          </cell>
        </row>
        <row r="10672">
          <cell r="A10672" t="str">
            <v>FQ1 Actual</v>
          </cell>
        </row>
        <row r="10673">
          <cell r="A10673" t="str">
            <v>FQ1 Actual</v>
          </cell>
        </row>
        <row r="10674">
          <cell r="A10674" t="str">
            <v>FQ1 Actual</v>
          </cell>
        </row>
        <row r="10675">
          <cell r="A10675" t="str">
            <v>FQ1 Actual</v>
          </cell>
        </row>
        <row r="10676">
          <cell r="A10676" t="str">
            <v>FQ1 Actual</v>
          </cell>
        </row>
        <row r="10677">
          <cell r="A10677" t="str">
            <v>FQ1 Actual</v>
          </cell>
        </row>
        <row r="10678">
          <cell r="A10678" t="str">
            <v>FQ1 Actual</v>
          </cell>
        </row>
        <row r="10679">
          <cell r="A10679" t="str">
            <v>FQ1 Actual</v>
          </cell>
        </row>
        <row r="10680">
          <cell r="A10680" t="str">
            <v>FQ1 Actual</v>
          </cell>
        </row>
        <row r="10681">
          <cell r="A10681" t="str">
            <v>FQ1 Actual</v>
          </cell>
        </row>
        <row r="10682">
          <cell r="A10682" t="str">
            <v>FQ1 Actual</v>
          </cell>
        </row>
        <row r="10683">
          <cell r="A10683" t="str">
            <v>FQ1 Actual</v>
          </cell>
        </row>
        <row r="10684">
          <cell r="A10684" t="str">
            <v>FQ1 Actual</v>
          </cell>
        </row>
        <row r="10685">
          <cell r="A10685" t="str">
            <v>FQ1 Actual</v>
          </cell>
        </row>
        <row r="10686">
          <cell r="A10686" t="str">
            <v>FQ1 Actual</v>
          </cell>
        </row>
        <row r="10687">
          <cell r="A10687" t="str">
            <v>FQ1 Actual</v>
          </cell>
        </row>
        <row r="10688">
          <cell r="A10688" t="str">
            <v>FQ1 Actual</v>
          </cell>
        </row>
        <row r="10689">
          <cell r="A10689" t="str">
            <v>FQ1 Actual</v>
          </cell>
        </row>
        <row r="10690">
          <cell r="A10690" t="str">
            <v>FQ1 Actual</v>
          </cell>
        </row>
        <row r="10691">
          <cell r="A10691" t="str">
            <v>FQ1 Actual</v>
          </cell>
        </row>
        <row r="10692">
          <cell r="A10692" t="str">
            <v>FQ1 Actual</v>
          </cell>
        </row>
        <row r="10693">
          <cell r="A10693" t="str">
            <v>FQ1 Actual</v>
          </cell>
        </row>
        <row r="10694">
          <cell r="A10694" t="str">
            <v>FQ1 Actual</v>
          </cell>
        </row>
        <row r="10695">
          <cell r="A10695" t="str">
            <v>FQ1 Actual</v>
          </cell>
        </row>
        <row r="10696">
          <cell r="A10696" t="str">
            <v>FQ1 Actual</v>
          </cell>
        </row>
        <row r="10697">
          <cell r="A10697" t="str">
            <v>FQ1 Actual</v>
          </cell>
        </row>
        <row r="10698">
          <cell r="A10698" t="str">
            <v>FQ1 Actual</v>
          </cell>
        </row>
        <row r="10699">
          <cell r="A10699" t="str">
            <v>FQ1 Actual</v>
          </cell>
        </row>
        <row r="10700">
          <cell r="A10700" t="str">
            <v>FQ1 Actual</v>
          </cell>
        </row>
        <row r="10701">
          <cell r="A10701" t="str">
            <v>FQ1 Actual</v>
          </cell>
        </row>
        <row r="10702">
          <cell r="A10702" t="str">
            <v>FQ1 Actual</v>
          </cell>
        </row>
        <row r="10703">
          <cell r="A10703" t="str">
            <v>FQ1 Actual</v>
          </cell>
        </row>
        <row r="10704">
          <cell r="A10704" t="str">
            <v>FQ1 Actual</v>
          </cell>
        </row>
        <row r="10705">
          <cell r="A10705" t="str">
            <v>FQ1 Actual</v>
          </cell>
        </row>
        <row r="10706">
          <cell r="A10706" t="str">
            <v>FQ1 Actual</v>
          </cell>
        </row>
        <row r="10707">
          <cell r="A10707" t="str">
            <v>FQ1 Actual</v>
          </cell>
        </row>
        <row r="10708">
          <cell r="A10708" t="str">
            <v>FQ1 Actual</v>
          </cell>
        </row>
        <row r="10709">
          <cell r="A10709" t="str">
            <v>FQ1 Actual</v>
          </cell>
        </row>
        <row r="10710">
          <cell r="A10710" t="str">
            <v>FQ1 Actual</v>
          </cell>
        </row>
        <row r="10711">
          <cell r="A10711" t="str">
            <v>FQ1 Actual</v>
          </cell>
        </row>
        <row r="10712">
          <cell r="A10712" t="str">
            <v>FQ1 Actual</v>
          </cell>
        </row>
        <row r="10713">
          <cell r="A10713" t="str">
            <v>FQ1 Actual</v>
          </cell>
        </row>
        <row r="10714">
          <cell r="A10714" t="str">
            <v>FQ1 Actual</v>
          </cell>
        </row>
        <row r="10715">
          <cell r="A10715" t="str">
            <v>FQ1 Actual</v>
          </cell>
        </row>
        <row r="10716">
          <cell r="A10716" t="str">
            <v>FQ1 Actual</v>
          </cell>
        </row>
        <row r="10717">
          <cell r="A10717" t="str">
            <v>FQ1 Actual</v>
          </cell>
        </row>
        <row r="10718">
          <cell r="A10718" t="str">
            <v>FQ1 Actual</v>
          </cell>
        </row>
        <row r="10719">
          <cell r="A10719" t="str">
            <v>FQ1 Actual</v>
          </cell>
        </row>
        <row r="10720">
          <cell r="A10720" t="str">
            <v>FQ1 Actual</v>
          </cell>
        </row>
        <row r="10721">
          <cell r="A10721" t="str">
            <v>FQ1 Actual</v>
          </cell>
        </row>
        <row r="10722">
          <cell r="A10722" t="str">
            <v>FQ1 Actual</v>
          </cell>
        </row>
        <row r="10723">
          <cell r="A10723" t="str">
            <v>FQ1 Actual</v>
          </cell>
        </row>
        <row r="10724">
          <cell r="A10724" t="str">
            <v>FQ1 Actual</v>
          </cell>
        </row>
        <row r="10725">
          <cell r="A10725" t="str">
            <v>FQ1 Actual</v>
          </cell>
        </row>
        <row r="10726">
          <cell r="A10726" t="str">
            <v>FQ1 Actual</v>
          </cell>
        </row>
        <row r="10727">
          <cell r="A10727" t="str">
            <v>FQ1 Actual</v>
          </cell>
        </row>
        <row r="10728">
          <cell r="A10728" t="str">
            <v>FQ1 Actual</v>
          </cell>
        </row>
        <row r="10729">
          <cell r="A10729" t="str">
            <v>FQ1 Actual</v>
          </cell>
        </row>
        <row r="10730">
          <cell r="A10730" t="str">
            <v>FQ1 Actual</v>
          </cell>
        </row>
        <row r="10731">
          <cell r="A10731" t="str">
            <v>FQ1 Actual</v>
          </cell>
        </row>
        <row r="10732">
          <cell r="A10732" t="str">
            <v>FQ1 Actual</v>
          </cell>
        </row>
        <row r="10733">
          <cell r="A10733" t="str">
            <v>FQ1 Actual</v>
          </cell>
        </row>
        <row r="10734">
          <cell r="A10734" t="str">
            <v>FQ1 Actual</v>
          </cell>
        </row>
        <row r="10735">
          <cell r="A10735" t="str">
            <v>FQ1 Actual</v>
          </cell>
        </row>
        <row r="10736">
          <cell r="A10736" t="str">
            <v>FQ1 Actual</v>
          </cell>
        </row>
        <row r="10737">
          <cell r="A10737" t="str">
            <v>FQ1 Actual</v>
          </cell>
        </row>
        <row r="10738">
          <cell r="A10738" t="str">
            <v>FQ1 Actual</v>
          </cell>
        </row>
        <row r="10739">
          <cell r="A10739" t="str">
            <v>FQ1 Actual</v>
          </cell>
        </row>
        <row r="10740">
          <cell r="A10740" t="str">
            <v>FQ1 Actual</v>
          </cell>
        </row>
        <row r="10741">
          <cell r="A10741" t="str">
            <v>FQ1 Actual</v>
          </cell>
        </row>
        <row r="10742">
          <cell r="A10742" t="str">
            <v>FQ1 Actual</v>
          </cell>
        </row>
        <row r="10743">
          <cell r="A10743" t="str">
            <v>FQ1 Actual</v>
          </cell>
        </row>
        <row r="10744">
          <cell r="A10744" t="str">
            <v>FQ1 Actual</v>
          </cell>
        </row>
        <row r="10745">
          <cell r="A10745" t="str">
            <v>FQ1 Actual</v>
          </cell>
        </row>
        <row r="10746">
          <cell r="A10746" t="str">
            <v>FQ1 Actual</v>
          </cell>
        </row>
        <row r="10747">
          <cell r="A10747" t="str">
            <v>FQ1 Actual</v>
          </cell>
        </row>
        <row r="10748">
          <cell r="A10748" t="str">
            <v>FQ1 Actual</v>
          </cell>
        </row>
        <row r="10749">
          <cell r="A10749" t="str">
            <v>FQ1 Actual</v>
          </cell>
        </row>
        <row r="10750">
          <cell r="A10750" t="str">
            <v>FQ1 Actual</v>
          </cell>
        </row>
        <row r="10751">
          <cell r="A10751" t="str">
            <v>FQ1 Actual</v>
          </cell>
        </row>
        <row r="10752">
          <cell r="A10752" t="str">
            <v>FQ1 Actual</v>
          </cell>
        </row>
        <row r="10753">
          <cell r="A10753" t="str">
            <v>FQ1 Actual</v>
          </cell>
        </row>
        <row r="10754">
          <cell r="A10754" t="str">
            <v>FQ1 Actual</v>
          </cell>
        </row>
        <row r="10755">
          <cell r="A10755" t="str">
            <v>FQ1 Actual</v>
          </cell>
        </row>
        <row r="10756">
          <cell r="A10756" t="str">
            <v>FQ1 Actual</v>
          </cell>
        </row>
        <row r="10757">
          <cell r="A10757" t="str">
            <v>FQ1 Actual</v>
          </cell>
        </row>
        <row r="10758">
          <cell r="A10758" t="str">
            <v>FQ1 Actual</v>
          </cell>
        </row>
        <row r="10759">
          <cell r="A10759" t="str">
            <v>FQ1 Actual</v>
          </cell>
        </row>
        <row r="10760">
          <cell r="A10760" t="str">
            <v>FQ1 Actual</v>
          </cell>
        </row>
        <row r="10761">
          <cell r="A10761" t="str">
            <v>FQ1 Actual</v>
          </cell>
        </row>
        <row r="10762">
          <cell r="A10762" t="str">
            <v>FQ1 Actual</v>
          </cell>
        </row>
        <row r="10763">
          <cell r="A10763" t="str">
            <v>FQ1 Actual</v>
          </cell>
        </row>
        <row r="10764">
          <cell r="A10764" t="str">
            <v>FQ1 Actual</v>
          </cell>
        </row>
        <row r="10765">
          <cell r="A10765" t="str">
            <v>FQ1 Actual</v>
          </cell>
        </row>
        <row r="10766">
          <cell r="A10766" t="str">
            <v>FQ1 Actual</v>
          </cell>
        </row>
        <row r="10767">
          <cell r="A10767" t="str">
            <v>FQ1 Actual</v>
          </cell>
        </row>
        <row r="10768">
          <cell r="A10768" t="str">
            <v>FQ1 Actual</v>
          </cell>
        </row>
        <row r="10769">
          <cell r="A10769" t="str">
            <v>FQ1 Actual</v>
          </cell>
        </row>
        <row r="10770">
          <cell r="A10770" t="str">
            <v>FQ1 Actual</v>
          </cell>
        </row>
        <row r="10771">
          <cell r="A10771" t="str">
            <v>FQ1 Actual</v>
          </cell>
        </row>
        <row r="10772">
          <cell r="A10772" t="str">
            <v>FQ1 Actual</v>
          </cell>
        </row>
        <row r="10773">
          <cell r="A10773" t="str">
            <v>FQ1 Actual</v>
          </cell>
        </row>
        <row r="10774">
          <cell r="A10774" t="str">
            <v>FQ1 Actual</v>
          </cell>
        </row>
        <row r="10775">
          <cell r="A10775" t="str">
            <v>FQ1 Actual</v>
          </cell>
        </row>
        <row r="10776">
          <cell r="A10776" t="str">
            <v>FQ1 Actual</v>
          </cell>
        </row>
        <row r="10777">
          <cell r="A10777" t="str">
            <v>FQ1 Actual</v>
          </cell>
        </row>
        <row r="10778">
          <cell r="A10778" t="str">
            <v>FQ1 Actual</v>
          </cell>
        </row>
        <row r="10779">
          <cell r="A10779" t="str">
            <v>FQ1 Actual</v>
          </cell>
        </row>
        <row r="10780">
          <cell r="A10780" t="str">
            <v>FQ1 Actual</v>
          </cell>
        </row>
        <row r="10781">
          <cell r="A10781" t="str">
            <v>FQ1 Actual</v>
          </cell>
        </row>
        <row r="10782">
          <cell r="A10782" t="str">
            <v>FQ1 Actual</v>
          </cell>
        </row>
        <row r="10783">
          <cell r="A10783" t="str">
            <v>FQ1 Actual</v>
          </cell>
        </row>
        <row r="10784">
          <cell r="A10784" t="str">
            <v>FQ1 Actual</v>
          </cell>
        </row>
        <row r="10785">
          <cell r="A10785" t="str">
            <v>FQ1 Actual</v>
          </cell>
        </row>
        <row r="10786">
          <cell r="A10786" t="str">
            <v>FQ1 Actual</v>
          </cell>
        </row>
        <row r="10787">
          <cell r="A10787" t="str">
            <v>FQ1 Actual</v>
          </cell>
        </row>
        <row r="10788">
          <cell r="A10788" t="str">
            <v>FQ1 Actual</v>
          </cell>
        </row>
        <row r="10789">
          <cell r="A10789" t="str">
            <v>FQ1 Actual</v>
          </cell>
        </row>
        <row r="10790">
          <cell r="A10790" t="str">
            <v>FQ1 Actual</v>
          </cell>
        </row>
        <row r="10791">
          <cell r="A10791" t="str">
            <v>FQ1 Actual</v>
          </cell>
        </row>
        <row r="10792">
          <cell r="A10792" t="str">
            <v>FQ1 Actual</v>
          </cell>
        </row>
        <row r="10793">
          <cell r="A10793" t="str">
            <v>FQ1 Actual</v>
          </cell>
        </row>
        <row r="10794">
          <cell r="A10794" t="str">
            <v>FQ1 Actual</v>
          </cell>
        </row>
        <row r="10795">
          <cell r="A10795" t="str">
            <v>FQ1 Actual</v>
          </cell>
        </row>
        <row r="10796">
          <cell r="A10796" t="str">
            <v>FQ1 Actual</v>
          </cell>
        </row>
        <row r="10797">
          <cell r="A10797" t="str">
            <v>FQ1 Actual</v>
          </cell>
        </row>
        <row r="10798">
          <cell r="A10798" t="str">
            <v>FQ1 Actual</v>
          </cell>
        </row>
        <row r="10799">
          <cell r="A10799" t="str">
            <v>FQ1 Actual</v>
          </cell>
        </row>
        <row r="10800">
          <cell r="A10800" t="str">
            <v>FQ1 Actual</v>
          </cell>
        </row>
        <row r="10801">
          <cell r="A10801" t="str">
            <v>FQ1 Actual</v>
          </cell>
        </row>
        <row r="10802">
          <cell r="A10802" t="str">
            <v>FQ1 Actual</v>
          </cell>
        </row>
        <row r="10803">
          <cell r="A10803" t="str">
            <v>FQ1 Actual</v>
          </cell>
        </row>
        <row r="10804">
          <cell r="A10804" t="str">
            <v>FQ1 Actual</v>
          </cell>
        </row>
        <row r="10805">
          <cell r="A10805" t="str">
            <v>FQ1 Actual</v>
          </cell>
        </row>
        <row r="10806">
          <cell r="A10806" t="str">
            <v>FQ1 Actual</v>
          </cell>
        </row>
        <row r="10807">
          <cell r="A10807" t="str">
            <v>FQ1 Actual</v>
          </cell>
        </row>
        <row r="10808">
          <cell r="A10808" t="str">
            <v>FQ1 Actual</v>
          </cell>
        </row>
        <row r="10809">
          <cell r="A10809" t="str">
            <v>FQ1 Actual</v>
          </cell>
        </row>
        <row r="10810">
          <cell r="A10810" t="str">
            <v>FQ1 Actual</v>
          </cell>
        </row>
        <row r="10811">
          <cell r="A10811" t="str">
            <v>FQ1 Actual</v>
          </cell>
        </row>
        <row r="10812">
          <cell r="A10812" t="str">
            <v>FQ1 Actual</v>
          </cell>
        </row>
        <row r="10813">
          <cell r="A10813" t="str">
            <v>FQ1 Actual</v>
          </cell>
        </row>
        <row r="10814">
          <cell r="A10814" t="str">
            <v>FQ1 Actual</v>
          </cell>
        </row>
        <row r="10815">
          <cell r="A10815" t="str">
            <v>FQ1 Actual</v>
          </cell>
        </row>
        <row r="10816">
          <cell r="A10816" t="str">
            <v>FQ1 Actual</v>
          </cell>
        </row>
        <row r="10817">
          <cell r="A10817" t="str">
            <v>FQ1 Actual</v>
          </cell>
        </row>
        <row r="10818">
          <cell r="A10818" t="str">
            <v>FQ1 Actual</v>
          </cell>
        </row>
        <row r="10819">
          <cell r="A10819" t="str">
            <v>FQ1 Actual</v>
          </cell>
        </row>
        <row r="10820">
          <cell r="A10820" t="str">
            <v>FQ1 Actual</v>
          </cell>
        </row>
        <row r="10821">
          <cell r="A10821" t="str">
            <v>FQ1 Actual</v>
          </cell>
        </row>
        <row r="10822">
          <cell r="A10822" t="str">
            <v>FQ1 Actual</v>
          </cell>
        </row>
        <row r="10823">
          <cell r="A10823" t="str">
            <v>FQ1 Actual</v>
          </cell>
        </row>
        <row r="10824">
          <cell r="A10824" t="str">
            <v>FQ1 Actual</v>
          </cell>
        </row>
        <row r="10825">
          <cell r="A10825" t="str">
            <v>FQ1 Actual</v>
          </cell>
        </row>
        <row r="10826">
          <cell r="A10826" t="str">
            <v>FQ1 Actual</v>
          </cell>
        </row>
        <row r="10827">
          <cell r="A10827" t="str">
            <v>FQ1 Actual</v>
          </cell>
        </row>
        <row r="10828">
          <cell r="A10828" t="str">
            <v>FQ1 Actual</v>
          </cell>
        </row>
        <row r="10829">
          <cell r="A10829" t="str">
            <v>FQ1 Actual</v>
          </cell>
        </row>
        <row r="10830">
          <cell r="A10830" t="str">
            <v>FQ1 Actual</v>
          </cell>
        </row>
        <row r="10831">
          <cell r="A10831" t="str">
            <v>FQ1 Actual</v>
          </cell>
        </row>
        <row r="10832">
          <cell r="A10832" t="str">
            <v>FQ1 Actual</v>
          </cell>
        </row>
        <row r="10833">
          <cell r="A10833" t="str">
            <v>FQ1 Actual</v>
          </cell>
        </row>
        <row r="10834">
          <cell r="A10834" t="str">
            <v>FQ1 Actual</v>
          </cell>
        </row>
        <row r="10835">
          <cell r="A10835" t="str">
            <v>FQ1 Actual</v>
          </cell>
        </row>
        <row r="10836">
          <cell r="A10836" t="str">
            <v>FQ1 Actual</v>
          </cell>
        </row>
        <row r="10837">
          <cell r="A10837" t="str">
            <v>FQ1 Actual</v>
          </cell>
        </row>
        <row r="10838">
          <cell r="A10838" t="str">
            <v>FQ1 Actual</v>
          </cell>
        </row>
        <row r="10839">
          <cell r="A10839" t="str">
            <v>FQ1 Actual</v>
          </cell>
        </row>
        <row r="10840">
          <cell r="A10840" t="str">
            <v>FQ1 Actual</v>
          </cell>
        </row>
        <row r="10841">
          <cell r="A10841" t="str">
            <v>FQ1 Actual</v>
          </cell>
        </row>
        <row r="10842">
          <cell r="A10842" t="str">
            <v>FQ1 Actual</v>
          </cell>
        </row>
        <row r="10843">
          <cell r="A10843" t="str">
            <v>FQ1 Actual</v>
          </cell>
        </row>
        <row r="10844">
          <cell r="A10844" t="str">
            <v>FQ1 Actual</v>
          </cell>
        </row>
        <row r="10845">
          <cell r="A10845" t="str">
            <v>FQ1 Actual</v>
          </cell>
        </row>
        <row r="10846">
          <cell r="A10846" t="str">
            <v>FQ1 Actual</v>
          </cell>
        </row>
        <row r="10847">
          <cell r="A10847" t="str">
            <v>FQ1 Actual</v>
          </cell>
        </row>
        <row r="10848">
          <cell r="A10848" t="str">
            <v>FQ1 Actual</v>
          </cell>
        </row>
        <row r="10849">
          <cell r="A10849" t="str">
            <v>FQ1 Actual</v>
          </cell>
        </row>
        <row r="10850">
          <cell r="A10850" t="str">
            <v>FQ1 Actual</v>
          </cell>
        </row>
        <row r="10851">
          <cell r="A10851" t="str">
            <v>FQ1 Actual</v>
          </cell>
        </row>
        <row r="10852">
          <cell r="A10852" t="str">
            <v>FQ1 Actual</v>
          </cell>
        </row>
        <row r="10853">
          <cell r="A10853" t="str">
            <v>FQ1 Actual</v>
          </cell>
        </row>
        <row r="10854">
          <cell r="A10854" t="str">
            <v>FQ1 Actual</v>
          </cell>
        </row>
        <row r="10855">
          <cell r="A10855" t="str">
            <v>FQ1 Actual</v>
          </cell>
        </row>
        <row r="10856">
          <cell r="A10856" t="str">
            <v>FQ1 Actual</v>
          </cell>
        </row>
        <row r="10857">
          <cell r="A10857" t="str">
            <v>FQ1 Actual</v>
          </cell>
        </row>
        <row r="10858">
          <cell r="A10858" t="str">
            <v>FQ1 Actual</v>
          </cell>
        </row>
        <row r="10859">
          <cell r="A10859" t="str">
            <v>FQ1 Actual</v>
          </cell>
        </row>
        <row r="10860">
          <cell r="A10860" t="str">
            <v>FQ1 Actual</v>
          </cell>
        </row>
        <row r="10861">
          <cell r="A10861" t="str">
            <v>FQ1 Actual</v>
          </cell>
        </row>
        <row r="10862">
          <cell r="A10862" t="str">
            <v>FQ1 Actual</v>
          </cell>
        </row>
        <row r="10863">
          <cell r="A10863" t="str">
            <v>FQ1 Actual</v>
          </cell>
        </row>
        <row r="10864">
          <cell r="A10864" t="str">
            <v>FQ1 Actual</v>
          </cell>
        </row>
        <row r="10865">
          <cell r="A10865" t="str">
            <v>FQ1 Actual</v>
          </cell>
        </row>
        <row r="10866">
          <cell r="A10866" t="str">
            <v>FQ1 Actual</v>
          </cell>
        </row>
        <row r="10867">
          <cell r="A10867" t="str">
            <v>FQ1 Actual</v>
          </cell>
        </row>
        <row r="10868">
          <cell r="A10868" t="str">
            <v>FQ1 Actual</v>
          </cell>
        </row>
        <row r="10869">
          <cell r="A10869" t="str">
            <v>FQ1 Actual</v>
          </cell>
        </row>
        <row r="10870">
          <cell r="A10870" t="str">
            <v>FQ1 Actual</v>
          </cell>
        </row>
        <row r="10871">
          <cell r="A10871" t="str">
            <v>FQ1 Actual</v>
          </cell>
        </row>
        <row r="10872">
          <cell r="A10872" t="str">
            <v>FQ1 Actual</v>
          </cell>
        </row>
        <row r="10873">
          <cell r="A10873" t="str">
            <v>FQ1 Actual</v>
          </cell>
        </row>
        <row r="10874">
          <cell r="A10874" t="str">
            <v>FQ1 Actual</v>
          </cell>
        </row>
        <row r="10875">
          <cell r="A10875" t="str">
            <v>FQ1 Actual</v>
          </cell>
        </row>
        <row r="10876">
          <cell r="A10876" t="str">
            <v>FQ1 Actual</v>
          </cell>
        </row>
        <row r="10877">
          <cell r="A10877" t="str">
            <v>FQ1 Actual</v>
          </cell>
        </row>
        <row r="10878">
          <cell r="A10878" t="str">
            <v>FQ1 Actual</v>
          </cell>
        </row>
        <row r="10879">
          <cell r="A10879" t="str">
            <v>FQ1 Actual</v>
          </cell>
        </row>
        <row r="10880">
          <cell r="A10880" t="str">
            <v>FQ1 Actual</v>
          </cell>
        </row>
        <row r="10881">
          <cell r="A10881" t="str">
            <v>FQ1 Actual</v>
          </cell>
        </row>
        <row r="10882">
          <cell r="A10882" t="str">
            <v>FQ1 Actual</v>
          </cell>
        </row>
        <row r="10883">
          <cell r="A10883" t="str">
            <v>FQ1 Actual</v>
          </cell>
        </row>
        <row r="10884">
          <cell r="A10884" t="str">
            <v>FQ1 Actual</v>
          </cell>
        </row>
        <row r="10885">
          <cell r="A10885" t="str">
            <v>FQ1 Actual</v>
          </cell>
        </row>
        <row r="10886">
          <cell r="A10886" t="str">
            <v>FQ1 Actual</v>
          </cell>
        </row>
        <row r="10887">
          <cell r="A10887" t="str">
            <v>FQ1 Actual</v>
          </cell>
        </row>
        <row r="10888">
          <cell r="A10888" t="str">
            <v>FQ1 Actual</v>
          </cell>
        </row>
        <row r="10889">
          <cell r="A10889" t="str">
            <v>FQ1 Actual</v>
          </cell>
        </row>
        <row r="10890">
          <cell r="A10890" t="str">
            <v>FQ1 Actual</v>
          </cell>
        </row>
        <row r="10891">
          <cell r="A10891" t="str">
            <v>FQ1 Actual</v>
          </cell>
        </row>
        <row r="10892">
          <cell r="A10892" t="str">
            <v>FQ1 Actual</v>
          </cell>
        </row>
        <row r="10893">
          <cell r="A10893" t="str">
            <v>FQ1 Actual</v>
          </cell>
        </row>
        <row r="10894">
          <cell r="A10894" t="str">
            <v>FQ1 Actual</v>
          </cell>
        </row>
        <row r="10895">
          <cell r="A10895" t="str">
            <v>FQ1 Actual</v>
          </cell>
        </row>
        <row r="10896">
          <cell r="A10896" t="str">
            <v>FQ1 Actual</v>
          </cell>
        </row>
        <row r="10897">
          <cell r="A10897" t="str">
            <v>FQ1 Actual</v>
          </cell>
        </row>
        <row r="10898">
          <cell r="A10898" t="str">
            <v>FQ1 Actual</v>
          </cell>
        </row>
        <row r="10899">
          <cell r="A10899" t="str">
            <v>FQ1 Actual</v>
          </cell>
        </row>
        <row r="10900">
          <cell r="A10900" t="str">
            <v>FQ1 Actual</v>
          </cell>
        </row>
        <row r="10901">
          <cell r="A10901" t="str">
            <v>FQ1 Actual</v>
          </cell>
        </row>
        <row r="10902">
          <cell r="A10902" t="str">
            <v>FQ1 Actual</v>
          </cell>
        </row>
        <row r="10903">
          <cell r="A10903" t="str">
            <v>FQ1 Actual</v>
          </cell>
        </row>
        <row r="10904">
          <cell r="A10904" t="str">
            <v>FQ1 Actual</v>
          </cell>
        </row>
        <row r="10905">
          <cell r="A10905" t="str">
            <v>FQ1 Actual</v>
          </cell>
        </row>
        <row r="10906">
          <cell r="A10906" t="str">
            <v>FQ1 Actual</v>
          </cell>
        </row>
        <row r="10907">
          <cell r="A10907" t="str">
            <v>FQ1 Actual</v>
          </cell>
        </row>
        <row r="10908">
          <cell r="A10908" t="str">
            <v>FQ1 Actual</v>
          </cell>
        </row>
        <row r="10909">
          <cell r="A10909" t="str">
            <v>FQ1 Actual</v>
          </cell>
        </row>
        <row r="10910">
          <cell r="A10910" t="str">
            <v>FQ1 Actual</v>
          </cell>
        </row>
        <row r="10911">
          <cell r="A10911" t="str">
            <v>FQ1 Actual</v>
          </cell>
        </row>
        <row r="10912">
          <cell r="A10912" t="str">
            <v>FQ1 Actual</v>
          </cell>
        </row>
        <row r="10913">
          <cell r="A10913" t="str">
            <v>FQ1 Actual</v>
          </cell>
        </row>
        <row r="10914">
          <cell r="A10914" t="str">
            <v>FQ1 Actual</v>
          </cell>
        </row>
        <row r="10915">
          <cell r="A10915" t="str">
            <v>FQ1 Actual</v>
          </cell>
        </row>
        <row r="10916">
          <cell r="A10916" t="str">
            <v>FQ1 Actual</v>
          </cell>
        </row>
        <row r="10917">
          <cell r="A10917" t="str">
            <v>FQ1 Actual</v>
          </cell>
        </row>
        <row r="10918">
          <cell r="A10918" t="str">
            <v>FQ1 Actual</v>
          </cell>
        </row>
        <row r="10919">
          <cell r="A10919" t="str">
            <v>FQ1 Actual</v>
          </cell>
        </row>
        <row r="10920">
          <cell r="A10920" t="str">
            <v>FQ1 Actual</v>
          </cell>
        </row>
        <row r="10921">
          <cell r="A10921" t="str">
            <v>FQ1 Actual</v>
          </cell>
        </row>
        <row r="10922">
          <cell r="A10922" t="str">
            <v>FQ1 Actual</v>
          </cell>
        </row>
        <row r="10923">
          <cell r="A10923" t="str">
            <v>FQ1 Actual</v>
          </cell>
        </row>
        <row r="10924">
          <cell r="A10924" t="str">
            <v>FQ1 Actual</v>
          </cell>
        </row>
        <row r="10925">
          <cell r="A10925" t="str">
            <v>FQ1 Actual</v>
          </cell>
        </row>
        <row r="10926">
          <cell r="A10926" t="str">
            <v>FQ1 Actual</v>
          </cell>
        </row>
        <row r="10927">
          <cell r="A10927" t="str">
            <v>FQ1 Actual</v>
          </cell>
        </row>
        <row r="10928">
          <cell r="A10928" t="str">
            <v>FQ1 Actual</v>
          </cell>
        </row>
        <row r="10929">
          <cell r="A10929" t="str">
            <v>FQ1 Actual</v>
          </cell>
        </row>
        <row r="10930">
          <cell r="A10930" t="str">
            <v>FQ1 Actual</v>
          </cell>
        </row>
        <row r="10931">
          <cell r="A10931" t="str">
            <v>FQ1 Actual</v>
          </cell>
        </row>
        <row r="10932">
          <cell r="A10932" t="str">
            <v>FQ1 Actual</v>
          </cell>
        </row>
        <row r="10933">
          <cell r="A10933" t="str">
            <v>FQ1 Actual</v>
          </cell>
        </row>
        <row r="10934">
          <cell r="A10934" t="str">
            <v>FQ1 Actual</v>
          </cell>
        </row>
        <row r="10935">
          <cell r="A10935" t="str">
            <v>FQ1 Actual</v>
          </cell>
        </row>
        <row r="10936">
          <cell r="A10936" t="str">
            <v>FQ1 Actual</v>
          </cell>
        </row>
        <row r="10937">
          <cell r="A10937" t="str">
            <v>FQ1 Actual</v>
          </cell>
        </row>
        <row r="10938">
          <cell r="A10938" t="str">
            <v>FQ1 Actual</v>
          </cell>
        </row>
        <row r="10939">
          <cell r="A10939" t="str">
            <v>FQ1 Actual</v>
          </cell>
        </row>
        <row r="10940">
          <cell r="A10940" t="str">
            <v>FQ1 Actual</v>
          </cell>
        </row>
        <row r="10941">
          <cell r="A10941" t="str">
            <v>FQ1 Actual</v>
          </cell>
        </row>
        <row r="10942">
          <cell r="A10942" t="str">
            <v>FQ1 Actual</v>
          </cell>
        </row>
        <row r="10943">
          <cell r="A10943" t="str">
            <v>FQ1 Actual</v>
          </cell>
        </row>
        <row r="10944">
          <cell r="A10944" t="str">
            <v>FQ1 Actual</v>
          </cell>
        </row>
        <row r="10945">
          <cell r="A10945" t="str">
            <v>FQ1 Actual</v>
          </cell>
        </row>
        <row r="10946">
          <cell r="A10946" t="str">
            <v>FQ1 Actual</v>
          </cell>
        </row>
        <row r="10947">
          <cell r="A10947" t="str">
            <v>FQ1 Actual</v>
          </cell>
        </row>
        <row r="10948">
          <cell r="A10948" t="str">
            <v>FQ1 Actual</v>
          </cell>
        </row>
        <row r="10949">
          <cell r="A10949" t="str">
            <v>FQ1 Actual</v>
          </cell>
        </row>
        <row r="10950">
          <cell r="A10950" t="str">
            <v>FQ1 Actual</v>
          </cell>
        </row>
        <row r="10951">
          <cell r="A10951" t="str">
            <v>FQ1 Actual</v>
          </cell>
        </row>
        <row r="10952">
          <cell r="A10952" t="str">
            <v>FQ1 Actual</v>
          </cell>
        </row>
        <row r="10953">
          <cell r="A10953" t="str">
            <v>FQ1 Actual</v>
          </cell>
        </row>
        <row r="10954">
          <cell r="A10954" t="str">
            <v>FQ1 Actual</v>
          </cell>
        </row>
        <row r="10955">
          <cell r="A10955" t="str">
            <v>FQ1 Actual</v>
          </cell>
        </row>
        <row r="10956">
          <cell r="A10956" t="str">
            <v>FQ1 Actual</v>
          </cell>
        </row>
        <row r="10957">
          <cell r="A10957" t="str">
            <v>FQ1 Actual</v>
          </cell>
        </row>
        <row r="10958">
          <cell r="A10958" t="str">
            <v>FQ1 Actual</v>
          </cell>
        </row>
        <row r="10959">
          <cell r="A10959" t="str">
            <v>FQ1 Actual</v>
          </cell>
        </row>
        <row r="10960">
          <cell r="A10960" t="str">
            <v>FQ1 Actual</v>
          </cell>
        </row>
        <row r="10961">
          <cell r="A10961" t="str">
            <v>FQ1 Actual</v>
          </cell>
        </row>
        <row r="10962">
          <cell r="A10962" t="str">
            <v>FQ1 Actual</v>
          </cell>
        </row>
        <row r="10963">
          <cell r="A10963" t="str">
            <v>FQ1 Actual</v>
          </cell>
        </row>
        <row r="10964">
          <cell r="A10964" t="str">
            <v>FQ1 Actual</v>
          </cell>
        </row>
        <row r="10965">
          <cell r="A10965" t="str">
            <v>FQ1 Actual</v>
          </cell>
        </row>
        <row r="10966">
          <cell r="A10966" t="str">
            <v>FQ1 Actual</v>
          </cell>
        </row>
        <row r="10967">
          <cell r="A10967" t="str">
            <v>FQ1 Actual</v>
          </cell>
        </row>
        <row r="10968">
          <cell r="A10968" t="str">
            <v>FQ1 Actual</v>
          </cell>
        </row>
        <row r="10969">
          <cell r="A10969" t="str">
            <v>FQ1 Actual</v>
          </cell>
        </row>
        <row r="10970">
          <cell r="A10970" t="str">
            <v>FQ1 Actual</v>
          </cell>
        </row>
        <row r="10971">
          <cell r="A10971" t="str">
            <v>FQ1 Actual</v>
          </cell>
        </row>
        <row r="10972">
          <cell r="A10972" t="str">
            <v>FQ1 Actual</v>
          </cell>
        </row>
        <row r="10973">
          <cell r="A10973" t="str">
            <v>FQ1 Actual</v>
          </cell>
        </row>
        <row r="10974">
          <cell r="A10974" t="str">
            <v>FQ1 Actual</v>
          </cell>
        </row>
        <row r="10975">
          <cell r="A10975" t="str">
            <v>FQ1 Actual</v>
          </cell>
        </row>
        <row r="10976">
          <cell r="A10976" t="str">
            <v>FQ1 Actual</v>
          </cell>
        </row>
        <row r="10977">
          <cell r="A10977" t="str">
            <v>FQ1 Actual</v>
          </cell>
        </row>
        <row r="10978">
          <cell r="A10978" t="str">
            <v>FQ1 Actual</v>
          </cell>
        </row>
        <row r="10979">
          <cell r="A10979" t="str">
            <v>FQ1 Actual</v>
          </cell>
        </row>
        <row r="10980">
          <cell r="A10980" t="str">
            <v>FQ1 Actual</v>
          </cell>
        </row>
        <row r="10981">
          <cell r="A10981" t="str">
            <v>FQ1 Actual</v>
          </cell>
        </row>
        <row r="10982">
          <cell r="A10982" t="str">
            <v>FQ1 Actual</v>
          </cell>
        </row>
        <row r="10983">
          <cell r="A10983" t="str">
            <v>FQ1 Actual</v>
          </cell>
        </row>
        <row r="10984">
          <cell r="A10984" t="str">
            <v>FQ1 Actual</v>
          </cell>
        </row>
        <row r="10985">
          <cell r="A10985" t="str">
            <v>FQ1 Actual</v>
          </cell>
        </row>
        <row r="10986">
          <cell r="A10986" t="str">
            <v>FQ1 Actual</v>
          </cell>
        </row>
        <row r="10987">
          <cell r="A10987" t="str">
            <v>FQ1 Actual</v>
          </cell>
        </row>
        <row r="10988">
          <cell r="A10988" t="str">
            <v>FQ1 Actual</v>
          </cell>
        </row>
        <row r="10989">
          <cell r="A10989" t="str">
            <v>FQ1 Actual</v>
          </cell>
        </row>
        <row r="10990">
          <cell r="A10990" t="str">
            <v>FQ1 Actual</v>
          </cell>
        </row>
        <row r="10991">
          <cell r="A10991" t="str">
            <v>FQ1 Actual</v>
          </cell>
        </row>
        <row r="10992">
          <cell r="A10992" t="str">
            <v>FQ1 Actual</v>
          </cell>
        </row>
        <row r="10993">
          <cell r="A10993" t="str">
            <v>FQ1 Actual</v>
          </cell>
        </row>
        <row r="10994">
          <cell r="A10994" t="str">
            <v>FQ1 Actual</v>
          </cell>
        </row>
        <row r="10995">
          <cell r="A10995" t="str">
            <v>FQ1 Actual</v>
          </cell>
        </row>
        <row r="10996">
          <cell r="A10996" t="str">
            <v>FQ1 Actual</v>
          </cell>
        </row>
        <row r="10997">
          <cell r="A10997" t="str">
            <v>FQ1 Actual</v>
          </cell>
        </row>
        <row r="10998">
          <cell r="A10998" t="str">
            <v>FQ1 Actual</v>
          </cell>
        </row>
        <row r="10999">
          <cell r="A10999" t="str">
            <v>FQ1 Actual</v>
          </cell>
        </row>
        <row r="11000">
          <cell r="A11000" t="str">
            <v>FQ1 Actual</v>
          </cell>
        </row>
        <row r="11001">
          <cell r="A11001" t="str">
            <v>FQ1 Actual</v>
          </cell>
        </row>
        <row r="11002">
          <cell r="A11002" t="str">
            <v>FQ1 Actual</v>
          </cell>
        </row>
        <row r="11003">
          <cell r="A11003" t="str">
            <v>FQ1 Actual</v>
          </cell>
        </row>
        <row r="11004">
          <cell r="A11004" t="str">
            <v>FQ1 Actual</v>
          </cell>
        </row>
        <row r="11005">
          <cell r="A11005" t="str">
            <v>FQ1 Actual</v>
          </cell>
        </row>
        <row r="11006">
          <cell r="A11006" t="str">
            <v>FQ1 Actual</v>
          </cell>
        </row>
        <row r="11007">
          <cell r="A11007" t="str">
            <v>FQ1 Actual</v>
          </cell>
        </row>
        <row r="11008">
          <cell r="A11008" t="str">
            <v>FQ1 Actual</v>
          </cell>
        </row>
        <row r="11009">
          <cell r="A11009" t="str">
            <v>FQ1 Actual</v>
          </cell>
        </row>
        <row r="11010">
          <cell r="A11010" t="str">
            <v>FQ1 Actual</v>
          </cell>
        </row>
        <row r="11011">
          <cell r="A11011" t="str">
            <v>FQ1 Actual</v>
          </cell>
        </row>
        <row r="11012">
          <cell r="A11012" t="str">
            <v>FQ1 Actual</v>
          </cell>
        </row>
        <row r="11013">
          <cell r="A11013" t="str">
            <v>FQ1 Actual</v>
          </cell>
        </row>
        <row r="11014">
          <cell r="A11014" t="str">
            <v>FQ1 Actual</v>
          </cell>
        </row>
        <row r="11015">
          <cell r="A11015" t="str">
            <v>FQ1 Actual</v>
          </cell>
        </row>
        <row r="11016">
          <cell r="A11016" t="str">
            <v>FQ1 Actual</v>
          </cell>
        </row>
        <row r="11017">
          <cell r="A11017" t="str">
            <v>FQ1 Actual</v>
          </cell>
        </row>
        <row r="11018">
          <cell r="A11018" t="str">
            <v>FQ1 Actual</v>
          </cell>
        </row>
        <row r="11019">
          <cell r="A11019" t="str">
            <v>FQ1 Actual</v>
          </cell>
        </row>
        <row r="11020">
          <cell r="A11020" t="str">
            <v>FQ1 Actual</v>
          </cell>
        </row>
        <row r="11021">
          <cell r="A11021" t="str">
            <v>FQ1 Actual</v>
          </cell>
        </row>
        <row r="11022">
          <cell r="A11022" t="str">
            <v>FQ1 Actual</v>
          </cell>
        </row>
        <row r="11023">
          <cell r="A11023" t="str">
            <v>FQ1 Actual</v>
          </cell>
        </row>
        <row r="11024">
          <cell r="A11024" t="str">
            <v>FQ1 Actual</v>
          </cell>
        </row>
        <row r="11025">
          <cell r="A11025" t="str">
            <v>FQ1 Actual</v>
          </cell>
        </row>
        <row r="11026">
          <cell r="A11026" t="str">
            <v>FQ1 Actual</v>
          </cell>
        </row>
        <row r="11027">
          <cell r="A11027" t="str">
            <v>FQ1 Actual</v>
          </cell>
        </row>
        <row r="11028">
          <cell r="A11028" t="str">
            <v>FQ1 Actual</v>
          </cell>
        </row>
        <row r="11029">
          <cell r="A11029" t="str">
            <v>FQ1 Actual</v>
          </cell>
        </row>
        <row r="11030">
          <cell r="A11030" t="str">
            <v>FQ1 Actual</v>
          </cell>
        </row>
        <row r="11031">
          <cell r="A11031" t="str">
            <v>FQ1 Actual</v>
          </cell>
        </row>
        <row r="11032">
          <cell r="A11032" t="str">
            <v>FQ1 Actual</v>
          </cell>
        </row>
        <row r="11033">
          <cell r="A11033" t="str">
            <v>FQ1 Actual</v>
          </cell>
        </row>
        <row r="11034">
          <cell r="A11034" t="str">
            <v>FQ1 Actual</v>
          </cell>
        </row>
        <row r="11035">
          <cell r="A11035" t="str">
            <v>FQ1 Actual</v>
          </cell>
        </row>
        <row r="11036">
          <cell r="A11036" t="str">
            <v>FQ1 Actual</v>
          </cell>
        </row>
        <row r="11037">
          <cell r="A11037" t="str">
            <v>FQ1 Actual</v>
          </cell>
        </row>
        <row r="11038">
          <cell r="A11038" t="str">
            <v>FQ1 Actual</v>
          </cell>
        </row>
        <row r="11039">
          <cell r="A11039" t="str">
            <v>FQ1 Actual</v>
          </cell>
        </row>
        <row r="11040">
          <cell r="A11040" t="str">
            <v>FQ1 Actual</v>
          </cell>
        </row>
        <row r="11041">
          <cell r="A11041" t="str">
            <v>FQ1 Actual</v>
          </cell>
        </row>
        <row r="11042">
          <cell r="A11042" t="str">
            <v>FQ1 Actual</v>
          </cell>
        </row>
        <row r="11043">
          <cell r="A11043" t="str">
            <v>FQ1 Actual</v>
          </cell>
        </row>
        <row r="11044">
          <cell r="A11044" t="str">
            <v>FQ1 Actual</v>
          </cell>
        </row>
        <row r="11045">
          <cell r="A11045" t="str">
            <v>FQ1 Actual</v>
          </cell>
        </row>
        <row r="11046">
          <cell r="A11046" t="str">
            <v>FQ1 Actual</v>
          </cell>
        </row>
        <row r="11047">
          <cell r="A11047" t="str">
            <v>FQ1 Actual</v>
          </cell>
        </row>
        <row r="11048">
          <cell r="A11048" t="str">
            <v>FQ1 Actual</v>
          </cell>
        </row>
        <row r="11049">
          <cell r="A11049" t="str">
            <v>FQ1 Actual</v>
          </cell>
        </row>
        <row r="11050">
          <cell r="A11050" t="str">
            <v>FQ1 Actual</v>
          </cell>
        </row>
        <row r="11051">
          <cell r="A11051" t="str">
            <v>FQ1 Actual</v>
          </cell>
        </row>
        <row r="11052">
          <cell r="A11052" t="str">
            <v>FQ1 Actual</v>
          </cell>
        </row>
        <row r="11053">
          <cell r="A11053" t="str">
            <v>FQ1 Actual</v>
          </cell>
        </row>
        <row r="11054">
          <cell r="A11054" t="str">
            <v>FQ1 Actual</v>
          </cell>
        </row>
        <row r="11055">
          <cell r="A11055" t="str">
            <v>FQ1 Actual</v>
          </cell>
        </row>
        <row r="11056">
          <cell r="A11056" t="str">
            <v>FQ1 Actual</v>
          </cell>
        </row>
        <row r="11057">
          <cell r="A11057" t="str">
            <v>FQ1 Actual</v>
          </cell>
        </row>
        <row r="11058">
          <cell r="A11058" t="str">
            <v>FQ1 Actual</v>
          </cell>
        </row>
        <row r="11059">
          <cell r="A11059" t="str">
            <v>FQ1 Actual</v>
          </cell>
        </row>
        <row r="11060">
          <cell r="A11060" t="str">
            <v>FQ1 Actual</v>
          </cell>
        </row>
        <row r="11061">
          <cell r="A11061" t="str">
            <v>FQ1 Actual</v>
          </cell>
        </row>
        <row r="11062">
          <cell r="A11062" t="str">
            <v>FQ1 Actual</v>
          </cell>
        </row>
        <row r="11063">
          <cell r="A11063" t="str">
            <v>FQ1 Actual</v>
          </cell>
        </row>
        <row r="11064">
          <cell r="A11064" t="str">
            <v>FQ1 Actual</v>
          </cell>
        </row>
        <row r="11065">
          <cell r="A11065" t="str">
            <v>FQ1 Actual</v>
          </cell>
        </row>
        <row r="11066">
          <cell r="A11066" t="str">
            <v>FQ1 Actual</v>
          </cell>
        </row>
        <row r="11067">
          <cell r="A11067" t="str">
            <v>FQ1 Actual</v>
          </cell>
        </row>
        <row r="11068">
          <cell r="A11068" t="str">
            <v>FQ1 Actual</v>
          </cell>
        </row>
        <row r="11069">
          <cell r="A11069" t="str">
            <v>FQ1 Actual</v>
          </cell>
        </row>
        <row r="11070">
          <cell r="A11070" t="str">
            <v>FQ1 Actual</v>
          </cell>
        </row>
        <row r="11071">
          <cell r="A11071" t="str">
            <v>FQ1 Actual</v>
          </cell>
        </row>
        <row r="11072">
          <cell r="A11072" t="str">
            <v>FQ1 Actual</v>
          </cell>
        </row>
        <row r="11073">
          <cell r="A11073" t="str">
            <v>FQ1 Actual</v>
          </cell>
        </row>
        <row r="11074">
          <cell r="A11074" t="str">
            <v>FQ1 Actual</v>
          </cell>
        </row>
        <row r="11075">
          <cell r="A11075" t="str">
            <v>FQ1 Actual</v>
          </cell>
        </row>
        <row r="11076">
          <cell r="A11076" t="str">
            <v>FQ1 Actual</v>
          </cell>
        </row>
        <row r="11077">
          <cell r="A11077" t="str">
            <v>FQ1 Actual</v>
          </cell>
        </row>
        <row r="11078">
          <cell r="A11078" t="str">
            <v>FQ1 Actual</v>
          </cell>
        </row>
        <row r="11079">
          <cell r="A11079" t="str">
            <v>FQ1 Actual</v>
          </cell>
        </row>
        <row r="11080">
          <cell r="A11080" t="str">
            <v>FQ1 Actual</v>
          </cell>
        </row>
        <row r="11081">
          <cell r="A11081" t="str">
            <v>FQ1 Actual</v>
          </cell>
        </row>
        <row r="11082">
          <cell r="A11082" t="str">
            <v>FQ1 Actual</v>
          </cell>
        </row>
        <row r="11083">
          <cell r="A11083" t="str">
            <v>FQ1 Actual</v>
          </cell>
        </row>
        <row r="11084">
          <cell r="A11084" t="str">
            <v>FQ1 Actual</v>
          </cell>
        </row>
        <row r="11085">
          <cell r="A11085" t="str">
            <v>FQ1 Actual</v>
          </cell>
        </row>
        <row r="11086">
          <cell r="A11086" t="str">
            <v>FQ1 Actual</v>
          </cell>
        </row>
        <row r="11087">
          <cell r="A11087" t="str">
            <v>FQ1 Actual</v>
          </cell>
        </row>
        <row r="11088">
          <cell r="A11088" t="str">
            <v>FQ1 Actual</v>
          </cell>
        </row>
        <row r="11089">
          <cell r="A11089" t="str">
            <v>FQ1 Actual</v>
          </cell>
        </row>
        <row r="11090">
          <cell r="A11090" t="str">
            <v>FQ1 Actual</v>
          </cell>
        </row>
        <row r="11091">
          <cell r="A11091" t="str">
            <v>FQ1 Actual</v>
          </cell>
        </row>
        <row r="11092">
          <cell r="A11092" t="str">
            <v>FQ1 Actual</v>
          </cell>
        </row>
        <row r="11093">
          <cell r="A11093" t="str">
            <v>FQ1 Actual</v>
          </cell>
        </row>
        <row r="11094">
          <cell r="A11094" t="str">
            <v>FQ1 Actual</v>
          </cell>
        </row>
        <row r="11095">
          <cell r="A11095" t="str">
            <v>FQ1 Actual</v>
          </cell>
        </row>
        <row r="11096">
          <cell r="A11096" t="str">
            <v>FQ1 Actual</v>
          </cell>
        </row>
        <row r="11097">
          <cell r="A11097" t="str">
            <v>FQ1 Actual</v>
          </cell>
        </row>
        <row r="11098">
          <cell r="A11098" t="str">
            <v>FQ1 Actual</v>
          </cell>
        </row>
        <row r="11099">
          <cell r="A11099" t="str">
            <v>FQ1 Actual</v>
          </cell>
        </row>
        <row r="11100">
          <cell r="A11100" t="str">
            <v>FQ1 Actual</v>
          </cell>
        </row>
        <row r="11101">
          <cell r="A11101" t="str">
            <v>FQ1 Actual</v>
          </cell>
        </row>
        <row r="11102">
          <cell r="A11102" t="str">
            <v>FQ1 Actual</v>
          </cell>
        </row>
        <row r="11103">
          <cell r="A11103" t="str">
            <v>FQ1 Actual</v>
          </cell>
        </row>
        <row r="11104">
          <cell r="A11104" t="str">
            <v>FQ1 Actual</v>
          </cell>
        </row>
        <row r="11105">
          <cell r="A11105" t="str">
            <v>FQ1 Actual</v>
          </cell>
        </row>
        <row r="11106">
          <cell r="A11106" t="str">
            <v>FQ1 Actual</v>
          </cell>
        </row>
        <row r="11107">
          <cell r="A11107" t="str">
            <v>FQ1 Actual</v>
          </cell>
        </row>
        <row r="11108">
          <cell r="A11108" t="str">
            <v>FQ1 Actual</v>
          </cell>
        </row>
        <row r="11109">
          <cell r="A11109" t="str">
            <v>FQ1 Actual</v>
          </cell>
        </row>
        <row r="11110">
          <cell r="A11110" t="str">
            <v>FQ1 Actual</v>
          </cell>
        </row>
        <row r="11111">
          <cell r="A11111" t="str">
            <v>FQ1 Actual</v>
          </cell>
        </row>
        <row r="11112">
          <cell r="A11112" t="str">
            <v>FQ1 Actual</v>
          </cell>
        </row>
        <row r="11113">
          <cell r="A11113" t="str">
            <v>FQ1 Actual</v>
          </cell>
        </row>
        <row r="11114">
          <cell r="A11114" t="str">
            <v>FQ1 Actual</v>
          </cell>
        </row>
        <row r="11115">
          <cell r="A11115" t="str">
            <v>FQ1 Actual</v>
          </cell>
        </row>
        <row r="11116">
          <cell r="A11116" t="str">
            <v>FQ1 Actual</v>
          </cell>
        </row>
        <row r="11117">
          <cell r="A11117" t="str">
            <v>FQ1 Actual</v>
          </cell>
        </row>
        <row r="11118">
          <cell r="A11118" t="str">
            <v>FQ1 Actual</v>
          </cell>
        </row>
        <row r="11119">
          <cell r="A11119" t="str">
            <v>FQ1 Actual</v>
          </cell>
        </row>
        <row r="11120">
          <cell r="A11120" t="str">
            <v>FQ1 Actual</v>
          </cell>
        </row>
        <row r="11121">
          <cell r="A11121" t="str">
            <v>FQ1 Actual</v>
          </cell>
        </row>
        <row r="11122">
          <cell r="A11122" t="str">
            <v>FQ1 Actual</v>
          </cell>
        </row>
        <row r="11123">
          <cell r="A11123" t="str">
            <v>FQ1 Actual</v>
          </cell>
        </row>
        <row r="11124">
          <cell r="A11124" t="str">
            <v>FQ1 Actual</v>
          </cell>
        </row>
        <row r="11125">
          <cell r="A11125" t="str">
            <v>FQ1 Actual</v>
          </cell>
        </row>
        <row r="11126">
          <cell r="A11126" t="str">
            <v>FQ1 Actual</v>
          </cell>
        </row>
        <row r="11127">
          <cell r="A11127" t="str">
            <v>FQ1 Actual</v>
          </cell>
        </row>
        <row r="11128">
          <cell r="A11128" t="str">
            <v>FQ1 Actual</v>
          </cell>
        </row>
        <row r="11129">
          <cell r="A11129" t="str">
            <v>FQ1 Actual</v>
          </cell>
        </row>
        <row r="11130">
          <cell r="A11130" t="str">
            <v>FQ1 Actual</v>
          </cell>
        </row>
        <row r="11131">
          <cell r="A11131" t="str">
            <v>FQ1 Actual</v>
          </cell>
        </row>
        <row r="11132">
          <cell r="A11132" t="str">
            <v>FQ1 Actual</v>
          </cell>
        </row>
        <row r="11133">
          <cell r="A11133" t="str">
            <v>FQ1 Actual</v>
          </cell>
        </row>
        <row r="11134">
          <cell r="A11134" t="str">
            <v>FQ1 Actual</v>
          </cell>
        </row>
        <row r="11135">
          <cell r="A11135" t="str">
            <v>FQ1 Actual</v>
          </cell>
        </row>
        <row r="11136">
          <cell r="A11136" t="str">
            <v>FQ1 Actual</v>
          </cell>
        </row>
        <row r="11137">
          <cell r="A11137" t="str">
            <v>FQ1 Actual</v>
          </cell>
        </row>
        <row r="11138">
          <cell r="A11138" t="str">
            <v>FQ1 Actual</v>
          </cell>
        </row>
        <row r="11139">
          <cell r="A11139" t="str">
            <v>FQ1 Actual</v>
          </cell>
        </row>
        <row r="11140">
          <cell r="A11140" t="str">
            <v>FQ1 Actual</v>
          </cell>
        </row>
        <row r="11141">
          <cell r="A11141" t="str">
            <v>FQ1 Actual</v>
          </cell>
        </row>
        <row r="11142">
          <cell r="A11142" t="str">
            <v>FQ1 Actual</v>
          </cell>
        </row>
        <row r="11143">
          <cell r="A11143" t="str">
            <v>FQ1 Actual</v>
          </cell>
        </row>
        <row r="11144">
          <cell r="A11144" t="str">
            <v>FQ1 Actual</v>
          </cell>
        </row>
        <row r="11145">
          <cell r="A11145" t="str">
            <v>FQ1 Actual</v>
          </cell>
        </row>
        <row r="11146">
          <cell r="A11146" t="str">
            <v>FQ1 Actual</v>
          </cell>
        </row>
        <row r="11147">
          <cell r="A11147" t="str">
            <v>FQ1 Actual</v>
          </cell>
        </row>
        <row r="11148">
          <cell r="A11148" t="str">
            <v>FQ1 Actual</v>
          </cell>
        </row>
        <row r="11149">
          <cell r="A11149" t="str">
            <v>FQ1 Actual</v>
          </cell>
        </row>
        <row r="11150">
          <cell r="A11150" t="str">
            <v>FQ1 Actual</v>
          </cell>
        </row>
        <row r="11151">
          <cell r="A11151" t="str">
            <v>FQ1 Actual</v>
          </cell>
        </row>
        <row r="11152">
          <cell r="A11152" t="str">
            <v>FQ1 Actual</v>
          </cell>
        </row>
        <row r="11153">
          <cell r="A11153" t="str">
            <v>FQ1 Actual</v>
          </cell>
        </row>
        <row r="11154">
          <cell r="A11154" t="str">
            <v>FQ1 Actual</v>
          </cell>
        </row>
        <row r="11155">
          <cell r="A11155" t="str">
            <v>FQ1 Actual</v>
          </cell>
        </row>
        <row r="11156">
          <cell r="A11156" t="str">
            <v>FQ1 Actual</v>
          </cell>
        </row>
        <row r="11157">
          <cell r="A11157" t="str">
            <v>FQ1 Actual</v>
          </cell>
        </row>
        <row r="11158">
          <cell r="A11158" t="str">
            <v>FQ1 Actual</v>
          </cell>
        </row>
        <row r="11159">
          <cell r="A11159" t="str">
            <v>FQ1 Actual</v>
          </cell>
        </row>
        <row r="11160">
          <cell r="A11160" t="str">
            <v>FQ1 Actual</v>
          </cell>
        </row>
        <row r="11161">
          <cell r="A11161" t="str">
            <v>FQ1 Actual</v>
          </cell>
        </row>
        <row r="11162">
          <cell r="A11162" t="str">
            <v>FQ1 Actual</v>
          </cell>
        </row>
        <row r="11163">
          <cell r="A11163" t="str">
            <v>FQ1 Actual</v>
          </cell>
        </row>
        <row r="11164">
          <cell r="A11164" t="str">
            <v>FQ1 Actual</v>
          </cell>
        </row>
        <row r="11165">
          <cell r="A11165" t="str">
            <v>FQ1 Actual</v>
          </cell>
        </row>
        <row r="11166">
          <cell r="A11166" t="str">
            <v>FQ1 Actual</v>
          </cell>
        </row>
        <row r="11167">
          <cell r="A11167" t="str">
            <v>FQ1 Actual</v>
          </cell>
        </row>
        <row r="11168">
          <cell r="A11168" t="str">
            <v>FQ1 Actual</v>
          </cell>
        </row>
        <row r="11169">
          <cell r="A11169" t="str">
            <v>FQ1 Actual</v>
          </cell>
        </row>
        <row r="11170">
          <cell r="A11170" t="str">
            <v>FQ1 Actual</v>
          </cell>
        </row>
        <row r="11171">
          <cell r="A11171" t="str">
            <v>FQ1 Actual</v>
          </cell>
        </row>
        <row r="11172">
          <cell r="A11172" t="str">
            <v>FQ1 Actual</v>
          </cell>
        </row>
        <row r="11173">
          <cell r="A11173" t="str">
            <v>FQ1 Actual</v>
          </cell>
        </row>
        <row r="11174">
          <cell r="A11174" t="str">
            <v>FQ1 Actual</v>
          </cell>
        </row>
        <row r="11175">
          <cell r="A11175" t="str">
            <v>FQ1 Actual</v>
          </cell>
        </row>
        <row r="11176">
          <cell r="A11176" t="str">
            <v>FQ1 Actual</v>
          </cell>
        </row>
        <row r="11177">
          <cell r="A11177" t="str">
            <v>FQ1 Actual</v>
          </cell>
        </row>
        <row r="11178">
          <cell r="A11178" t="str">
            <v>FQ1 Actual</v>
          </cell>
        </row>
        <row r="11179">
          <cell r="A11179" t="str">
            <v>FQ1 Actual</v>
          </cell>
        </row>
        <row r="11180">
          <cell r="A11180" t="str">
            <v>FQ1 Actual</v>
          </cell>
        </row>
        <row r="11181">
          <cell r="A11181" t="str">
            <v>FQ1 Actual</v>
          </cell>
        </row>
        <row r="11182">
          <cell r="A11182" t="str">
            <v>FQ1 Actual</v>
          </cell>
        </row>
        <row r="11183">
          <cell r="A11183" t="str">
            <v>FQ1 Actual</v>
          </cell>
        </row>
        <row r="11184">
          <cell r="A11184" t="str">
            <v>FQ1 Actual</v>
          </cell>
        </row>
        <row r="11185">
          <cell r="A11185" t="str">
            <v>FQ1 Actual</v>
          </cell>
        </row>
        <row r="11186">
          <cell r="A11186" t="str">
            <v>FQ1 Actual</v>
          </cell>
        </row>
        <row r="11187">
          <cell r="A11187" t="str">
            <v>FQ1 Actual</v>
          </cell>
        </row>
        <row r="11188">
          <cell r="A11188" t="str">
            <v>FQ1 Actual</v>
          </cell>
        </row>
        <row r="11189">
          <cell r="A11189" t="str">
            <v>FQ1 Actual</v>
          </cell>
        </row>
        <row r="11190">
          <cell r="A11190" t="str">
            <v>FQ1 Actual</v>
          </cell>
        </row>
        <row r="11191">
          <cell r="A11191" t="str">
            <v>FQ1 Actual</v>
          </cell>
        </row>
        <row r="11192">
          <cell r="A11192" t="str">
            <v>FQ1 Actual</v>
          </cell>
        </row>
        <row r="11193">
          <cell r="A11193" t="str">
            <v>FQ1 Actual</v>
          </cell>
        </row>
        <row r="11194">
          <cell r="A11194" t="str">
            <v>FQ1 Actual</v>
          </cell>
        </row>
        <row r="11195">
          <cell r="A11195" t="str">
            <v>FQ1 Actual</v>
          </cell>
        </row>
        <row r="11196">
          <cell r="A11196" t="str">
            <v>FQ1 Actual</v>
          </cell>
        </row>
        <row r="11197">
          <cell r="A11197" t="str">
            <v>FQ1 Actual</v>
          </cell>
        </row>
        <row r="11198">
          <cell r="A11198" t="str">
            <v>FQ1 Actual</v>
          </cell>
        </row>
        <row r="11199">
          <cell r="A11199" t="str">
            <v>FQ1 Actual</v>
          </cell>
        </row>
        <row r="11200">
          <cell r="A11200" t="str">
            <v>FQ1 Actual</v>
          </cell>
        </row>
        <row r="11201">
          <cell r="A11201" t="str">
            <v>FQ1 Actual</v>
          </cell>
        </row>
        <row r="11202">
          <cell r="A11202" t="str">
            <v>FQ1 Actual</v>
          </cell>
        </row>
        <row r="11203">
          <cell r="A11203" t="str">
            <v>FQ1 Actual</v>
          </cell>
        </row>
        <row r="11204">
          <cell r="A11204" t="str">
            <v>FQ1 Actual</v>
          </cell>
        </row>
        <row r="11205">
          <cell r="A11205" t="str">
            <v>FQ1 Actual</v>
          </cell>
        </row>
        <row r="11206">
          <cell r="A11206" t="str">
            <v>FQ1 Actual</v>
          </cell>
        </row>
        <row r="11207">
          <cell r="A11207" t="str">
            <v>FQ1 Actual</v>
          </cell>
        </row>
        <row r="11208">
          <cell r="A11208" t="str">
            <v>FQ1 Actual</v>
          </cell>
        </row>
        <row r="11209">
          <cell r="A11209" t="str">
            <v>FQ1 Actual</v>
          </cell>
        </row>
        <row r="11210">
          <cell r="A11210" t="str">
            <v>FQ1 Actual</v>
          </cell>
        </row>
        <row r="11211">
          <cell r="A11211" t="str">
            <v>FQ1 Actual</v>
          </cell>
        </row>
        <row r="11212">
          <cell r="A11212" t="str">
            <v>FQ1 Actual</v>
          </cell>
        </row>
        <row r="11213">
          <cell r="A11213" t="str">
            <v>FQ1 Actual</v>
          </cell>
        </row>
        <row r="11214">
          <cell r="A11214" t="str">
            <v>FQ1 Actual</v>
          </cell>
        </row>
        <row r="11215">
          <cell r="A11215" t="str">
            <v>FQ1 Actual</v>
          </cell>
        </row>
        <row r="11216">
          <cell r="A11216" t="str">
            <v>FQ1 Actual</v>
          </cell>
        </row>
        <row r="11217">
          <cell r="A11217" t="str">
            <v>FQ1 Actual</v>
          </cell>
        </row>
        <row r="11218">
          <cell r="A11218" t="str">
            <v>FQ1 Actual</v>
          </cell>
        </row>
        <row r="11219">
          <cell r="A11219" t="str">
            <v>FQ1 Actual</v>
          </cell>
        </row>
        <row r="11220">
          <cell r="A11220" t="str">
            <v>FQ1 Actual</v>
          </cell>
        </row>
        <row r="11221">
          <cell r="A11221" t="str">
            <v>FQ1 Actual</v>
          </cell>
        </row>
        <row r="11222">
          <cell r="A11222" t="str">
            <v>FQ1 Actual</v>
          </cell>
        </row>
        <row r="11223">
          <cell r="A11223" t="str">
            <v>FQ1 Actual</v>
          </cell>
        </row>
        <row r="11224">
          <cell r="A11224" t="str">
            <v>FQ1 Actual</v>
          </cell>
        </row>
        <row r="11225">
          <cell r="A11225" t="str">
            <v>FQ1 Actual</v>
          </cell>
        </row>
        <row r="11226">
          <cell r="A11226" t="str">
            <v>FQ1 Actual</v>
          </cell>
        </row>
        <row r="11227">
          <cell r="A11227" t="str">
            <v>FQ1 Actual</v>
          </cell>
        </row>
        <row r="11228">
          <cell r="A11228" t="str">
            <v>FQ1 Actual</v>
          </cell>
        </row>
        <row r="11229">
          <cell r="A11229" t="str">
            <v>FQ1 Actual</v>
          </cell>
        </row>
        <row r="11230">
          <cell r="A11230" t="str">
            <v>FQ1 Actual</v>
          </cell>
        </row>
        <row r="11231">
          <cell r="A11231" t="str">
            <v>FQ1 Actual</v>
          </cell>
        </row>
        <row r="11232">
          <cell r="A11232" t="str">
            <v>FQ1 Actual</v>
          </cell>
        </row>
        <row r="11233">
          <cell r="A11233" t="str">
            <v>FQ1 Actual</v>
          </cell>
        </row>
        <row r="11234">
          <cell r="A11234" t="str">
            <v>FQ1 Actual</v>
          </cell>
        </row>
        <row r="11235">
          <cell r="A11235" t="str">
            <v>FQ1 Actual</v>
          </cell>
        </row>
        <row r="11236">
          <cell r="A11236" t="str">
            <v>FQ1 Actual</v>
          </cell>
        </row>
        <row r="11237">
          <cell r="A11237" t="str">
            <v>FQ1 Actual</v>
          </cell>
        </row>
        <row r="11238">
          <cell r="A11238" t="str">
            <v>FQ1 Actual</v>
          </cell>
        </row>
        <row r="11239">
          <cell r="A11239" t="str">
            <v>FQ1 Actual</v>
          </cell>
        </row>
        <row r="11240">
          <cell r="A11240" t="str">
            <v>FQ1 Actual</v>
          </cell>
        </row>
        <row r="11241">
          <cell r="A11241" t="str">
            <v>FQ1 Actual</v>
          </cell>
        </row>
        <row r="11242">
          <cell r="A11242" t="str">
            <v>FQ1 Actual</v>
          </cell>
        </row>
        <row r="11243">
          <cell r="A11243" t="str">
            <v>FQ1 Actual</v>
          </cell>
        </row>
        <row r="11244">
          <cell r="A11244" t="str">
            <v>FQ1 Actual</v>
          </cell>
        </row>
        <row r="11245">
          <cell r="A11245" t="str">
            <v>FQ1 Actual</v>
          </cell>
        </row>
        <row r="11246">
          <cell r="A11246" t="str">
            <v>FQ1 Actual</v>
          </cell>
        </row>
        <row r="11247">
          <cell r="A11247" t="str">
            <v>FQ1 Actual</v>
          </cell>
        </row>
        <row r="11248">
          <cell r="A11248" t="str">
            <v>FQ1 Actual</v>
          </cell>
        </row>
        <row r="11249">
          <cell r="A11249" t="str">
            <v>FQ1 Actual</v>
          </cell>
        </row>
        <row r="11250">
          <cell r="A11250" t="str">
            <v>FQ1 Actual</v>
          </cell>
        </row>
        <row r="11251">
          <cell r="A11251" t="str">
            <v>FQ1 Actual</v>
          </cell>
        </row>
        <row r="11252">
          <cell r="A11252" t="str">
            <v>FQ1 Actual</v>
          </cell>
        </row>
        <row r="11253">
          <cell r="A11253" t="str">
            <v>FQ1 Actual</v>
          </cell>
        </row>
        <row r="11254">
          <cell r="A11254" t="str">
            <v>FQ1 Actual</v>
          </cell>
        </row>
        <row r="11255">
          <cell r="A11255" t="str">
            <v>FQ1 Actual</v>
          </cell>
        </row>
        <row r="11256">
          <cell r="A11256" t="str">
            <v>FQ1 Actual</v>
          </cell>
        </row>
        <row r="11257">
          <cell r="A11257" t="str">
            <v>FQ1 Actual</v>
          </cell>
        </row>
        <row r="11258">
          <cell r="A11258" t="str">
            <v>FQ1 Actual</v>
          </cell>
        </row>
        <row r="11259">
          <cell r="A11259" t="str">
            <v>FQ1 Actual</v>
          </cell>
        </row>
        <row r="11260">
          <cell r="A11260" t="str">
            <v>FQ1 Actual</v>
          </cell>
        </row>
        <row r="11261">
          <cell r="A11261" t="str">
            <v>FQ1 Actual</v>
          </cell>
        </row>
        <row r="11262">
          <cell r="A11262" t="str">
            <v>FQ1 Actual</v>
          </cell>
        </row>
        <row r="11263">
          <cell r="A11263" t="str">
            <v>FQ1 Actual</v>
          </cell>
        </row>
        <row r="11264">
          <cell r="A11264" t="str">
            <v>FQ1 Actual</v>
          </cell>
        </row>
        <row r="11265">
          <cell r="A11265" t="str">
            <v>FQ1 Actual</v>
          </cell>
        </row>
        <row r="11266">
          <cell r="A11266" t="str">
            <v>FQ1 Actual</v>
          </cell>
        </row>
        <row r="11267">
          <cell r="A11267" t="str">
            <v>FQ1 Actual</v>
          </cell>
        </row>
        <row r="11268">
          <cell r="A11268" t="str">
            <v>FQ1 Actual</v>
          </cell>
        </row>
        <row r="11269">
          <cell r="A11269" t="str">
            <v>FQ1 Actual</v>
          </cell>
        </row>
        <row r="11270">
          <cell r="A11270" t="str">
            <v>FQ1 Actual</v>
          </cell>
        </row>
        <row r="11271">
          <cell r="A11271" t="str">
            <v>FQ1 Actual</v>
          </cell>
        </row>
        <row r="11272">
          <cell r="A11272" t="str">
            <v>FQ1 Actual</v>
          </cell>
        </row>
        <row r="11273">
          <cell r="A11273" t="str">
            <v>FQ1 Actual</v>
          </cell>
        </row>
        <row r="11274">
          <cell r="A11274" t="str">
            <v>FQ1 Actual</v>
          </cell>
        </row>
        <row r="11275">
          <cell r="A11275" t="str">
            <v>FQ1 Actual</v>
          </cell>
        </row>
        <row r="11276">
          <cell r="A11276" t="str">
            <v>FQ1 Actual</v>
          </cell>
        </row>
        <row r="11277">
          <cell r="A11277" t="str">
            <v>FQ1 Actual</v>
          </cell>
        </row>
        <row r="11278">
          <cell r="A11278" t="str">
            <v>FQ1 Actual</v>
          </cell>
        </row>
        <row r="11279">
          <cell r="A11279" t="str">
            <v>FQ1 Actual</v>
          </cell>
        </row>
        <row r="11280">
          <cell r="A11280" t="str">
            <v>FQ1 Actual</v>
          </cell>
        </row>
        <row r="11281">
          <cell r="A11281" t="str">
            <v>FQ1 Actual</v>
          </cell>
        </row>
        <row r="11282">
          <cell r="A11282" t="str">
            <v>FQ1 Actual</v>
          </cell>
        </row>
        <row r="11283">
          <cell r="A11283" t="str">
            <v>FQ1 Actual</v>
          </cell>
        </row>
        <row r="11284">
          <cell r="A11284" t="str">
            <v>FQ1 Actual</v>
          </cell>
        </row>
        <row r="11285">
          <cell r="A11285" t="str">
            <v>FQ1 Actual</v>
          </cell>
        </row>
        <row r="11286">
          <cell r="A11286" t="str">
            <v>FQ1 Actual</v>
          </cell>
        </row>
        <row r="11287">
          <cell r="A11287" t="str">
            <v>FQ1 Actual</v>
          </cell>
        </row>
        <row r="11288">
          <cell r="A11288" t="str">
            <v>FQ1 Actual</v>
          </cell>
        </row>
        <row r="11289">
          <cell r="A11289" t="str">
            <v>FQ1 Actual</v>
          </cell>
        </row>
        <row r="11290">
          <cell r="A11290" t="str">
            <v>FQ1 Actual</v>
          </cell>
        </row>
        <row r="11291">
          <cell r="A11291" t="str">
            <v>FQ1 Actual</v>
          </cell>
        </row>
        <row r="11292">
          <cell r="A11292" t="str">
            <v>FQ1 Actual</v>
          </cell>
        </row>
        <row r="11293">
          <cell r="A11293" t="str">
            <v>FQ1 Actual</v>
          </cell>
        </row>
        <row r="11294">
          <cell r="A11294" t="str">
            <v>FQ1 Actual</v>
          </cell>
        </row>
        <row r="11295">
          <cell r="A11295" t="str">
            <v>FQ1 Actual</v>
          </cell>
        </row>
        <row r="11296">
          <cell r="A11296" t="str">
            <v>FQ1 Actual</v>
          </cell>
        </row>
        <row r="11297">
          <cell r="A11297" t="str">
            <v>FQ1 Actual</v>
          </cell>
        </row>
        <row r="11298">
          <cell r="A11298" t="str">
            <v>FQ1 Actual</v>
          </cell>
        </row>
        <row r="11299">
          <cell r="A11299" t="str">
            <v>FQ1 Actual</v>
          </cell>
        </row>
        <row r="11300">
          <cell r="A11300" t="str">
            <v>FQ1 Actual</v>
          </cell>
        </row>
        <row r="11301">
          <cell r="A11301" t="str">
            <v>FQ1 Actual</v>
          </cell>
        </row>
        <row r="11302">
          <cell r="A11302" t="str">
            <v>FQ1 Actual</v>
          </cell>
        </row>
        <row r="11303">
          <cell r="A11303" t="str">
            <v>FQ1 Actual</v>
          </cell>
        </row>
        <row r="11304">
          <cell r="A11304" t="str">
            <v>FQ1 Actual</v>
          </cell>
        </row>
        <row r="11305">
          <cell r="A11305" t="str">
            <v>FQ1 Actual</v>
          </cell>
        </row>
        <row r="11306">
          <cell r="A11306" t="str">
            <v>FQ1 Actual</v>
          </cell>
        </row>
        <row r="11307">
          <cell r="A11307" t="str">
            <v>FQ1 Actual</v>
          </cell>
        </row>
        <row r="11308">
          <cell r="A11308" t="str">
            <v>FQ1 Actual</v>
          </cell>
        </row>
        <row r="11309">
          <cell r="A11309" t="str">
            <v>FQ1 Actual</v>
          </cell>
        </row>
        <row r="11310">
          <cell r="A11310" t="str">
            <v>FQ1 Actual</v>
          </cell>
        </row>
        <row r="11311">
          <cell r="A11311" t="str">
            <v>FQ1 Actual</v>
          </cell>
        </row>
        <row r="11312">
          <cell r="A11312" t="str">
            <v>FQ1 Actual</v>
          </cell>
        </row>
        <row r="11313">
          <cell r="A11313" t="str">
            <v>FQ1 Actual</v>
          </cell>
        </row>
        <row r="11314">
          <cell r="A11314" t="str">
            <v>FQ1 Actual</v>
          </cell>
        </row>
        <row r="11315">
          <cell r="A11315" t="str">
            <v>FQ1 Actual</v>
          </cell>
        </row>
        <row r="11316">
          <cell r="A11316" t="str">
            <v>FQ1 Actual</v>
          </cell>
        </row>
        <row r="11317">
          <cell r="A11317" t="str">
            <v>FQ1 Actual</v>
          </cell>
        </row>
        <row r="11318">
          <cell r="A11318" t="str">
            <v>FQ1 Actual</v>
          </cell>
        </row>
        <row r="11319">
          <cell r="A11319" t="str">
            <v>FQ1 Actual</v>
          </cell>
        </row>
        <row r="11320">
          <cell r="A11320" t="str">
            <v>FQ1 Actual</v>
          </cell>
        </row>
        <row r="11321">
          <cell r="A11321" t="str">
            <v>FQ1 Actual</v>
          </cell>
        </row>
        <row r="11322">
          <cell r="A11322" t="str">
            <v>FQ1 Actual</v>
          </cell>
        </row>
        <row r="11323">
          <cell r="A11323" t="str">
            <v>FQ1 Actual</v>
          </cell>
        </row>
        <row r="11324">
          <cell r="A11324" t="str">
            <v>FQ1 Actual</v>
          </cell>
        </row>
        <row r="11325">
          <cell r="A11325" t="str">
            <v>FQ1 Actual</v>
          </cell>
        </row>
        <row r="11326">
          <cell r="A11326" t="str">
            <v>FQ1 Actual</v>
          </cell>
        </row>
        <row r="11327">
          <cell r="A11327" t="str">
            <v>FQ1 Actual</v>
          </cell>
        </row>
        <row r="11328">
          <cell r="A11328" t="str">
            <v>FQ1 Actual</v>
          </cell>
        </row>
        <row r="11329">
          <cell r="A11329" t="str">
            <v>FQ1 Actual</v>
          </cell>
        </row>
        <row r="11330">
          <cell r="A11330" t="str">
            <v>FQ1 Actual</v>
          </cell>
        </row>
        <row r="11331">
          <cell r="A11331" t="str">
            <v>FQ1 Actual</v>
          </cell>
        </row>
        <row r="11332">
          <cell r="A11332" t="str">
            <v>FQ1 Actual</v>
          </cell>
        </row>
        <row r="11333">
          <cell r="A11333" t="str">
            <v>FQ1 Actual</v>
          </cell>
        </row>
        <row r="11334">
          <cell r="A11334" t="str">
            <v>FQ1 Actual</v>
          </cell>
        </row>
        <row r="11335">
          <cell r="A11335" t="str">
            <v>FQ1 Actual</v>
          </cell>
        </row>
        <row r="11336">
          <cell r="A11336" t="str">
            <v>FQ1 Actual</v>
          </cell>
        </row>
        <row r="11337">
          <cell r="A11337" t="str">
            <v>FQ1 Actual</v>
          </cell>
        </row>
        <row r="11338">
          <cell r="A11338" t="str">
            <v>FQ1 Actual</v>
          </cell>
        </row>
        <row r="11339">
          <cell r="A11339" t="str">
            <v>FQ1 Actual</v>
          </cell>
        </row>
        <row r="11340">
          <cell r="A11340" t="str">
            <v>FQ1 Actual</v>
          </cell>
        </row>
        <row r="11341">
          <cell r="A11341" t="str">
            <v>FQ1 Actual</v>
          </cell>
        </row>
        <row r="11342">
          <cell r="A11342" t="str">
            <v>FQ1 Actual</v>
          </cell>
        </row>
        <row r="11343">
          <cell r="A11343" t="str">
            <v>FQ1 Actual</v>
          </cell>
        </row>
        <row r="11344">
          <cell r="A11344" t="str">
            <v>FQ1 Actual</v>
          </cell>
        </row>
        <row r="11345">
          <cell r="A11345" t="str">
            <v>FQ1 Actual</v>
          </cell>
        </row>
        <row r="11346">
          <cell r="A11346" t="str">
            <v>FQ1 Actual</v>
          </cell>
        </row>
        <row r="11347">
          <cell r="A11347" t="str">
            <v>FQ1 Actual</v>
          </cell>
        </row>
        <row r="11348">
          <cell r="A11348" t="str">
            <v>FQ1 Actual</v>
          </cell>
        </row>
        <row r="11349">
          <cell r="A11349" t="str">
            <v>FQ1 Actual</v>
          </cell>
        </row>
        <row r="11350">
          <cell r="A11350" t="str">
            <v>FQ1 Actual</v>
          </cell>
        </row>
        <row r="11351">
          <cell r="A11351" t="str">
            <v>FQ1 Actual</v>
          </cell>
        </row>
        <row r="11352">
          <cell r="A11352" t="str">
            <v>FQ1 Actual</v>
          </cell>
        </row>
        <row r="11353">
          <cell r="A11353" t="str">
            <v>FQ1 Actual</v>
          </cell>
        </row>
        <row r="11354">
          <cell r="A11354" t="str">
            <v>FQ1 Actual</v>
          </cell>
        </row>
        <row r="11355">
          <cell r="A11355" t="str">
            <v>FQ1 Actual</v>
          </cell>
        </row>
        <row r="11356">
          <cell r="A11356" t="str">
            <v>FQ1 Actual</v>
          </cell>
        </row>
        <row r="11357">
          <cell r="A11357" t="str">
            <v>FQ1 Actual</v>
          </cell>
        </row>
        <row r="11358">
          <cell r="A11358" t="str">
            <v>FQ1 Actual</v>
          </cell>
        </row>
        <row r="11359">
          <cell r="A11359" t="str">
            <v>FQ1 Actual</v>
          </cell>
        </row>
        <row r="11360">
          <cell r="A11360" t="str">
            <v>FQ1 Actual</v>
          </cell>
        </row>
        <row r="11361">
          <cell r="A11361" t="str">
            <v>FQ1 Actual</v>
          </cell>
        </row>
        <row r="11362">
          <cell r="A11362" t="str">
            <v>FQ1 Actual</v>
          </cell>
        </row>
        <row r="11363">
          <cell r="A11363" t="str">
            <v>FQ1 Actual</v>
          </cell>
        </row>
        <row r="11364">
          <cell r="A11364" t="str">
            <v>FQ1 Actual</v>
          </cell>
        </row>
        <row r="11365">
          <cell r="A11365" t="str">
            <v>FQ1 Actual</v>
          </cell>
        </row>
        <row r="11366">
          <cell r="A11366" t="str">
            <v>FQ1 Actual</v>
          </cell>
        </row>
        <row r="11367">
          <cell r="A11367" t="str">
            <v>FQ1 Actual</v>
          </cell>
        </row>
        <row r="11368">
          <cell r="A11368" t="str">
            <v>FQ1 Actual</v>
          </cell>
        </row>
        <row r="11369">
          <cell r="A11369" t="str">
            <v>FQ1 Actual</v>
          </cell>
        </row>
        <row r="11370">
          <cell r="A11370" t="str">
            <v>FQ1 Actual</v>
          </cell>
        </row>
        <row r="11371">
          <cell r="A11371" t="str">
            <v>FQ1 Actual</v>
          </cell>
        </row>
        <row r="11372">
          <cell r="A11372" t="str">
            <v>FQ1 Actual</v>
          </cell>
        </row>
        <row r="11373">
          <cell r="A11373" t="str">
            <v>FQ1 Actual</v>
          </cell>
        </row>
        <row r="11374">
          <cell r="A11374" t="str">
            <v>FQ1 Actual</v>
          </cell>
        </row>
        <row r="11375">
          <cell r="A11375" t="str">
            <v>FQ1 Actual</v>
          </cell>
        </row>
        <row r="11376">
          <cell r="A11376" t="str">
            <v>FQ1 Actual</v>
          </cell>
        </row>
        <row r="11377">
          <cell r="A11377" t="str">
            <v>FQ1 Actual</v>
          </cell>
        </row>
        <row r="11378">
          <cell r="A11378" t="str">
            <v>FQ1 Actual</v>
          </cell>
        </row>
        <row r="11379">
          <cell r="A11379" t="str">
            <v>FQ1 Actual</v>
          </cell>
        </row>
        <row r="11380">
          <cell r="A11380" t="str">
            <v>FQ1 Actual</v>
          </cell>
        </row>
        <row r="11381">
          <cell r="A11381" t="str">
            <v>FQ1 Actual</v>
          </cell>
        </row>
        <row r="11382">
          <cell r="A11382" t="str">
            <v>FQ1 Actual</v>
          </cell>
        </row>
        <row r="11383">
          <cell r="A11383" t="str">
            <v>FQ1 Actual</v>
          </cell>
        </row>
        <row r="11384">
          <cell r="A11384" t="str">
            <v>FQ1 Actual</v>
          </cell>
        </row>
        <row r="11385">
          <cell r="A11385" t="str">
            <v>FQ1 Actual</v>
          </cell>
        </row>
        <row r="11386">
          <cell r="A11386" t="str">
            <v>FQ1 Actual</v>
          </cell>
        </row>
        <row r="11387">
          <cell r="A11387" t="str">
            <v>FQ1 Actual</v>
          </cell>
        </row>
        <row r="11388">
          <cell r="A11388" t="str">
            <v>FQ1 Actual</v>
          </cell>
        </row>
        <row r="11389">
          <cell r="A11389" t="str">
            <v>FQ1 Actual</v>
          </cell>
        </row>
        <row r="11390">
          <cell r="A11390" t="str">
            <v>FQ1 Actual</v>
          </cell>
        </row>
        <row r="11391">
          <cell r="A11391" t="str">
            <v>FQ1 Actual</v>
          </cell>
        </row>
        <row r="11392">
          <cell r="A11392" t="str">
            <v>FQ1 Actual</v>
          </cell>
        </row>
        <row r="11393">
          <cell r="A11393" t="str">
            <v>FQ1 Actual</v>
          </cell>
        </row>
        <row r="11394">
          <cell r="A11394" t="str">
            <v>FQ1 Actual</v>
          </cell>
        </row>
        <row r="11395">
          <cell r="A11395" t="str">
            <v>FQ1 Actual</v>
          </cell>
        </row>
        <row r="11396">
          <cell r="A11396" t="str">
            <v>FQ1 Actual</v>
          </cell>
        </row>
        <row r="11397">
          <cell r="A11397" t="str">
            <v>FQ1 Actual</v>
          </cell>
        </row>
        <row r="11398">
          <cell r="A11398" t="str">
            <v>FQ1 Actual</v>
          </cell>
        </row>
        <row r="11399">
          <cell r="A11399" t="str">
            <v>FQ1 Actual</v>
          </cell>
        </row>
        <row r="11400">
          <cell r="A11400" t="str">
            <v>FQ1 Actual</v>
          </cell>
        </row>
        <row r="11401">
          <cell r="A11401" t="str">
            <v>FQ1 Actual</v>
          </cell>
        </row>
        <row r="11402">
          <cell r="A11402" t="str">
            <v>FQ1 Actual</v>
          </cell>
        </row>
        <row r="11403">
          <cell r="A11403" t="str">
            <v>FQ1 Actual</v>
          </cell>
        </row>
        <row r="11404">
          <cell r="A11404" t="str">
            <v>FQ1 Actual</v>
          </cell>
        </row>
        <row r="11405">
          <cell r="A11405" t="str">
            <v>FQ1 Actual</v>
          </cell>
        </row>
        <row r="11406">
          <cell r="A11406" t="str">
            <v>FQ1 Actual</v>
          </cell>
        </row>
        <row r="11407">
          <cell r="A11407" t="str">
            <v>FQ1 Actual</v>
          </cell>
        </row>
        <row r="11408">
          <cell r="A11408" t="str">
            <v>FQ1 Actual</v>
          </cell>
        </row>
        <row r="11409">
          <cell r="A11409" t="str">
            <v>FQ1 Actual</v>
          </cell>
        </row>
        <row r="11410">
          <cell r="A11410" t="str">
            <v>FQ1 Actual</v>
          </cell>
        </row>
        <row r="11411">
          <cell r="A11411" t="str">
            <v>FQ1 Actual</v>
          </cell>
        </row>
        <row r="11412">
          <cell r="A11412" t="str">
            <v>FQ1 Actual</v>
          </cell>
        </row>
        <row r="11413">
          <cell r="A11413" t="str">
            <v>FQ1 Actual</v>
          </cell>
        </row>
        <row r="11414">
          <cell r="A11414" t="str">
            <v>FQ1 Actual</v>
          </cell>
        </row>
        <row r="11415">
          <cell r="A11415" t="str">
            <v>FQ1 Actual</v>
          </cell>
        </row>
        <row r="11416">
          <cell r="A11416" t="str">
            <v>FQ1 Actual</v>
          </cell>
        </row>
        <row r="11417">
          <cell r="A11417" t="str">
            <v>FQ1 Actual</v>
          </cell>
        </row>
        <row r="11418">
          <cell r="A11418" t="str">
            <v>FQ1 Actual</v>
          </cell>
        </row>
        <row r="11419">
          <cell r="A11419" t="str">
            <v>FQ1 Actual</v>
          </cell>
        </row>
        <row r="11420">
          <cell r="A11420" t="str">
            <v>FQ1 Actual</v>
          </cell>
        </row>
        <row r="11421">
          <cell r="A11421" t="str">
            <v>FQ1 Actual</v>
          </cell>
        </row>
        <row r="11422">
          <cell r="A11422" t="str">
            <v>FQ1 Actual</v>
          </cell>
        </row>
        <row r="11423">
          <cell r="A11423" t="str">
            <v>FQ1 Actual</v>
          </cell>
        </row>
        <row r="11424">
          <cell r="A11424" t="str">
            <v>FQ1 Actual</v>
          </cell>
        </row>
        <row r="11425">
          <cell r="A11425" t="str">
            <v>FQ1 Actual</v>
          </cell>
        </row>
        <row r="11426">
          <cell r="A11426" t="str">
            <v>FQ1 Actual</v>
          </cell>
        </row>
        <row r="11427">
          <cell r="A11427" t="str">
            <v>FQ1 Actual</v>
          </cell>
        </row>
        <row r="11428">
          <cell r="A11428" t="str">
            <v>FQ1 Actual</v>
          </cell>
        </row>
        <row r="11429">
          <cell r="A11429" t="str">
            <v>FQ1 Actual</v>
          </cell>
        </row>
        <row r="11430">
          <cell r="A11430" t="str">
            <v>FQ1 Actual</v>
          </cell>
        </row>
        <row r="11431">
          <cell r="A11431" t="str">
            <v>FQ1 Actual</v>
          </cell>
        </row>
        <row r="11432">
          <cell r="A11432" t="str">
            <v>FQ1 Actual</v>
          </cell>
        </row>
        <row r="11433">
          <cell r="A11433" t="str">
            <v>FQ1 Actual</v>
          </cell>
        </row>
        <row r="11434">
          <cell r="A11434" t="str">
            <v>FQ1 Actual</v>
          </cell>
        </row>
        <row r="11435">
          <cell r="A11435" t="str">
            <v>FQ1 Actual</v>
          </cell>
        </row>
        <row r="11436">
          <cell r="A11436" t="str">
            <v>FQ1 Actual</v>
          </cell>
        </row>
        <row r="11437">
          <cell r="A11437" t="str">
            <v>FQ1 Actual</v>
          </cell>
        </row>
        <row r="11438">
          <cell r="A11438" t="str">
            <v>FQ1 Actual</v>
          </cell>
        </row>
        <row r="11439">
          <cell r="A11439" t="str">
            <v>FQ1 Actual</v>
          </cell>
        </row>
        <row r="11440">
          <cell r="A11440" t="str">
            <v>FQ1 Actual</v>
          </cell>
        </row>
        <row r="11441">
          <cell r="A11441" t="str">
            <v>FQ1 Actual</v>
          </cell>
        </row>
        <row r="11442">
          <cell r="A11442" t="str">
            <v>FQ1 Actual</v>
          </cell>
        </row>
        <row r="11443">
          <cell r="A11443" t="str">
            <v>FQ1 Actual</v>
          </cell>
        </row>
        <row r="11444">
          <cell r="A11444" t="str">
            <v>FQ1 Actual</v>
          </cell>
        </row>
        <row r="11445">
          <cell r="A11445" t="str">
            <v>FQ1 Actual</v>
          </cell>
        </row>
        <row r="11446">
          <cell r="A11446" t="str">
            <v>FQ1 Actual</v>
          </cell>
        </row>
        <row r="11447">
          <cell r="A11447" t="str">
            <v>FQ1 Actual</v>
          </cell>
        </row>
        <row r="11448">
          <cell r="A11448" t="str">
            <v>FQ1 Actual</v>
          </cell>
        </row>
        <row r="11449">
          <cell r="A11449" t="str">
            <v>FQ1 Actual</v>
          </cell>
        </row>
        <row r="11450">
          <cell r="A11450" t="str">
            <v>FQ1 Actual</v>
          </cell>
        </row>
        <row r="11451">
          <cell r="A11451" t="str">
            <v>FQ1 Actual</v>
          </cell>
        </row>
        <row r="11452">
          <cell r="A11452" t="str">
            <v>FQ1 Actual</v>
          </cell>
        </row>
        <row r="11453">
          <cell r="A11453" t="str">
            <v>FQ1 Actual</v>
          </cell>
        </row>
        <row r="11454">
          <cell r="A11454" t="str">
            <v>FQ1 Actual</v>
          </cell>
        </row>
        <row r="11455">
          <cell r="A11455" t="str">
            <v>FQ1 Actual</v>
          </cell>
        </row>
        <row r="11456">
          <cell r="A11456" t="str">
            <v>FQ1 Actual</v>
          </cell>
        </row>
        <row r="11457">
          <cell r="A11457" t="str">
            <v>FQ1 Actual</v>
          </cell>
        </row>
        <row r="11458">
          <cell r="A11458" t="str">
            <v>FQ1 Actual</v>
          </cell>
        </row>
        <row r="11459">
          <cell r="A11459" t="str">
            <v>FQ1 Actual</v>
          </cell>
        </row>
        <row r="11460">
          <cell r="A11460" t="str">
            <v>FQ1 Actual</v>
          </cell>
        </row>
        <row r="11461">
          <cell r="A11461" t="str">
            <v>FQ1 Actual</v>
          </cell>
        </row>
        <row r="11462">
          <cell r="A11462" t="str">
            <v>FQ1 Actual</v>
          </cell>
        </row>
        <row r="11463">
          <cell r="A11463" t="str">
            <v>FQ1 Actual</v>
          </cell>
        </row>
        <row r="11464">
          <cell r="A11464" t="str">
            <v>FQ1 Actual</v>
          </cell>
        </row>
        <row r="11465">
          <cell r="A11465" t="str">
            <v>FQ1 Actual</v>
          </cell>
        </row>
        <row r="11466">
          <cell r="A11466" t="str">
            <v>FQ1 Actual</v>
          </cell>
        </row>
        <row r="11467">
          <cell r="A11467" t="str">
            <v>FQ1 Actual</v>
          </cell>
        </row>
        <row r="11468">
          <cell r="A11468" t="str">
            <v>FQ1 Actual</v>
          </cell>
        </row>
        <row r="11469">
          <cell r="A11469" t="str">
            <v>FQ1 Actual</v>
          </cell>
        </row>
        <row r="11470">
          <cell r="A11470" t="str">
            <v>FQ1 Actual</v>
          </cell>
        </row>
        <row r="11471">
          <cell r="A11471" t="str">
            <v>FQ1 Actual</v>
          </cell>
        </row>
        <row r="11472">
          <cell r="A11472" t="str">
            <v>FQ1 Actual</v>
          </cell>
        </row>
        <row r="11473">
          <cell r="A11473" t="str">
            <v>FQ1 Actual</v>
          </cell>
        </row>
        <row r="11474">
          <cell r="A11474" t="str">
            <v>FQ1 Actual</v>
          </cell>
        </row>
        <row r="11475">
          <cell r="A11475" t="str">
            <v>FQ1 Actual</v>
          </cell>
        </row>
        <row r="11476">
          <cell r="A11476" t="str">
            <v>FQ1 Actual</v>
          </cell>
        </row>
        <row r="11477">
          <cell r="A11477" t="str">
            <v>FQ1 Actual</v>
          </cell>
        </row>
        <row r="11478">
          <cell r="A11478" t="str">
            <v>FQ1 Actual</v>
          </cell>
        </row>
        <row r="11479">
          <cell r="A11479" t="str">
            <v>FQ1 Actual</v>
          </cell>
        </row>
        <row r="11480">
          <cell r="A11480" t="str">
            <v>FQ1 Actual</v>
          </cell>
        </row>
        <row r="11481">
          <cell r="A11481" t="str">
            <v>FQ1 Actual</v>
          </cell>
        </row>
        <row r="11482">
          <cell r="A11482" t="str">
            <v>FQ1 Actual</v>
          </cell>
        </row>
        <row r="11483">
          <cell r="A11483" t="str">
            <v>FQ1 Actual</v>
          </cell>
        </row>
        <row r="11484">
          <cell r="A11484" t="str">
            <v>FQ1 Actual</v>
          </cell>
        </row>
        <row r="11485">
          <cell r="A11485" t="str">
            <v>FQ1 Actual</v>
          </cell>
        </row>
        <row r="11486">
          <cell r="A11486" t="str">
            <v>FQ1 Actual</v>
          </cell>
        </row>
        <row r="11487">
          <cell r="A11487" t="str">
            <v>FQ1 Actual</v>
          </cell>
        </row>
        <row r="11488">
          <cell r="A11488" t="str">
            <v>FQ1 Actual</v>
          </cell>
        </row>
        <row r="11489">
          <cell r="A11489" t="str">
            <v>FQ1 Actual</v>
          </cell>
        </row>
        <row r="11490">
          <cell r="A11490" t="str">
            <v>FQ1 Actual</v>
          </cell>
        </row>
        <row r="11491">
          <cell r="A11491" t="str">
            <v>FQ1 Actual</v>
          </cell>
        </row>
        <row r="11492">
          <cell r="A11492" t="str">
            <v>FQ1 Actual</v>
          </cell>
        </row>
        <row r="11493">
          <cell r="A11493" t="str">
            <v>FQ1 Actual</v>
          </cell>
        </row>
        <row r="11494">
          <cell r="A11494" t="str">
            <v>FQ1 Actual</v>
          </cell>
        </row>
        <row r="11495">
          <cell r="A11495" t="str">
            <v>FQ1 Actual</v>
          </cell>
        </row>
        <row r="11496">
          <cell r="A11496" t="str">
            <v>FQ1 Actual</v>
          </cell>
        </row>
        <row r="11497">
          <cell r="A11497" t="str">
            <v>FQ1 Actual</v>
          </cell>
        </row>
        <row r="11498">
          <cell r="A11498" t="str">
            <v>FQ1 Actual</v>
          </cell>
        </row>
        <row r="11499">
          <cell r="A11499" t="str">
            <v>FQ1 Actual</v>
          </cell>
        </row>
        <row r="11500">
          <cell r="A11500" t="str">
            <v>FQ1 Actual</v>
          </cell>
        </row>
        <row r="11501">
          <cell r="A11501" t="str">
            <v>FQ1 Actual</v>
          </cell>
        </row>
        <row r="11502">
          <cell r="A11502" t="str">
            <v>FQ1 Actual</v>
          </cell>
        </row>
        <row r="11503">
          <cell r="A11503" t="str">
            <v>FQ1 Actual</v>
          </cell>
        </row>
        <row r="11504">
          <cell r="A11504" t="str">
            <v>FQ1 Actual</v>
          </cell>
        </row>
        <row r="11505">
          <cell r="A11505" t="str">
            <v>FQ1 Actual</v>
          </cell>
        </row>
        <row r="11506">
          <cell r="A11506" t="str">
            <v>FQ1 Actual</v>
          </cell>
        </row>
        <row r="11507">
          <cell r="A11507" t="str">
            <v>FQ1 Actual</v>
          </cell>
        </row>
        <row r="11508">
          <cell r="A11508" t="str">
            <v>FQ1 Actual</v>
          </cell>
        </row>
        <row r="11509">
          <cell r="A11509" t="str">
            <v>FQ1 Actual</v>
          </cell>
        </row>
        <row r="11510">
          <cell r="A11510" t="str">
            <v>FQ1 Actual</v>
          </cell>
        </row>
        <row r="11511">
          <cell r="A11511" t="str">
            <v>FQ1 Actual</v>
          </cell>
        </row>
        <row r="11512">
          <cell r="A11512" t="str">
            <v>FQ1 Actual</v>
          </cell>
        </row>
        <row r="11513">
          <cell r="A11513" t="str">
            <v>FQ1 Actual</v>
          </cell>
        </row>
        <row r="11514">
          <cell r="A11514" t="str">
            <v>FQ1 Actual</v>
          </cell>
        </row>
        <row r="11515">
          <cell r="A11515" t="str">
            <v>FQ1 Actual</v>
          </cell>
        </row>
        <row r="11516">
          <cell r="A11516" t="str">
            <v>FQ1 Actual</v>
          </cell>
        </row>
        <row r="11517">
          <cell r="A11517" t="str">
            <v>FQ1 Actual</v>
          </cell>
        </row>
        <row r="11518">
          <cell r="A11518" t="str">
            <v>FQ1 Actual</v>
          </cell>
        </row>
        <row r="11519">
          <cell r="A11519" t="str">
            <v>FQ1 Actual</v>
          </cell>
        </row>
        <row r="11520">
          <cell r="A11520" t="str">
            <v>FQ1 Actual</v>
          </cell>
        </row>
        <row r="11521">
          <cell r="A11521" t="str">
            <v>FQ1 Actual</v>
          </cell>
        </row>
        <row r="11522">
          <cell r="A11522" t="str">
            <v>FQ1 Actual</v>
          </cell>
        </row>
        <row r="11523">
          <cell r="A11523" t="str">
            <v>FQ1 Actual</v>
          </cell>
        </row>
        <row r="11524">
          <cell r="A11524" t="str">
            <v>FQ1 Actual</v>
          </cell>
        </row>
        <row r="11525">
          <cell r="A11525" t="str">
            <v>FQ1 Actual</v>
          </cell>
        </row>
        <row r="11526">
          <cell r="A11526" t="str">
            <v>FQ1 Actual</v>
          </cell>
        </row>
        <row r="11527">
          <cell r="A11527" t="str">
            <v>FQ1 Actual</v>
          </cell>
        </row>
        <row r="11528">
          <cell r="A11528" t="str">
            <v>FQ1 Actual</v>
          </cell>
        </row>
        <row r="11529">
          <cell r="A11529" t="str">
            <v>FQ1 Actual</v>
          </cell>
        </row>
        <row r="11530">
          <cell r="A11530" t="str">
            <v>FQ1 Actual</v>
          </cell>
        </row>
        <row r="11531">
          <cell r="A11531" t="str">
            <v>FQ1 Actual</v>
          </cell>
        </row>
        <row r="11532">
          <cell r="A11532" t="str">
            <v>FQ1 Actual</v>
          </cell>
        </row>
        <row r="11533">
          <cell r="A11533" t="str">
            <v>FQ1 Actual</v>
          </cell>
        </row>
        <row r="11534">
          <cell r="A11534" t="str">
            <v>FQ1 Actual</v>
          </cell>
        </row>
        <row r="11535">
          <cell r="A11535" t="str">
            <v>FQ1 Actual</v>
          </cell>
        </row>
        <row r="11536">
          <cell r="A11536" t="str">
            <v>FQ1 Actual</v>
          </cell>
        </row>
        <row r="11537">
          <cell r="A11537" t="str">
            <v>FQ1 Actual</v>
          </cell>
        </row>
        <row r="11538">
          <cell r="A11538" t="str">
            <v>FQ1 Actual</v>
          </cell>
        </row>
        <row r="11539">
          <cell r="A11539" t="str">
            <v>FQ1 Actual</v>
          </cell>
        </row>
        <row r="11540">
          <cell r="A11540" t="str">
            <v>FQ1 Actual</v>
          </cell>
        </row>
        <row r="11541">
          <cell r="A11541" t="str">
            <v>FQ1 Actual</v>
          </cell>
        </row>
        <row r="11542">
          <cell r="A11542" t="str">
            <v>FQ1 Actual</v>
          </cell>
        </row>
        <row r="11543">
          <cell r="A11543" t="str">
            <v>FQ1 Actual</v>
          </cell>
        </row>
        <row r="11544">
          <cell r="A11544" t="str">
            <v>FQ1 Actual</v>
          </cell>
        </row>
        <row r="11545">
          <cell r="A11545" t="str">
            <v>FQ1 Actual</v>
          </cell>
        </row>
        <row r="11546">
          <cell r="A11546" t="str">
            <v>FQ1 Actual</v>
          </cell>
        </row>
        <row r="11547">
          <cell r="A11547" t="str">
            <v>FQ1 Actual</v>
          </cell>
        </row>
        <row r="11548">
          <cell r="A11548" t="str">
            <v>FQ1 Actual</v>
          </cell>
        </row>
        <row r="11549">
          <cell r="A11549" t="str">
            <v>FQ1 Actual</v>
          </cell>
        </row>
        <row r="11550">
          <cell r="A11550" t="str">
            <v>FQ1 Actual</v>
          </cell>
        </row>
        <row r="11551">
          <cell r="A11551" t="str">
            <v>FQ1 Actual</v>
          </cell>
        </row>
        <row r="11552">
          <cell r="A11552" t="str">
            <v>FQ1 Actual</v>
          </cell>
        </row>
        <row r="11553">
          <cell r="A11553" t="str">
            <v>FQ1 Actual</v>
          </cell>
        </row>
        <row r="11554">
          <cell r="A11554" t="str">
            <v>FQ1 Actual</v>
          </cell>
        </row>
        <row r="11555">
          <cell r="A11555" t="str">
            <v>FQ1 Actual</v>
          </cell>
        </row>
        <row r="11556">
          <cell r="A11556" t="str">
            <v>FQ1 Actual</v>
          </cell>
        </row>
        <row r="11557">
          <cell r="A11557" t="str">
            <v>FQ1 Actual</v>
          </cell>
        </row>
        <row r="11558">
          <cell r="A11558" t="str">
            <v>FQ1 Actual</v>
          </cell>
        </row>
        <row r="11559">
          <cell r="A11559" t="str">
            <v>FQ1 Actual</v>
          </cell>
        </row>
        <row r="11560">
          <cell r="A11560" t="str">
            <v>FQ1 Actual</v>
          </cell>
        </row>
        <row r="11561">
          <cell r="A11561" t="str">
            <v>FQ1 Actual</v>
          </cell>
        </row>
        <row r="11562">
          <cell r="A11562" t="str">
            <v>FQ1 Actual</v>
          </cell>
        </row>
        <row r="11563">
          <cell r="A11563" t="str">
            <v>FQ1 Actual</v>
          </cell>
        </row>
        <row r="11564">
          <cell r="A11564" t="str">
            <v>FQ1 Actual</v>
          </cell>
        </row>
        <row r="11565">
          <cell r="A11565" t="str">
            <v>FQ1 Actual</v>
          </cell>
        </row>
        <row r="11566">
          <cell r="A11566" t="str">
            <v>FQ1 Actual</v>
          </cell>
        </row>
        <row r="11567">
          <cell r="A11567" t="str">
            <v>FQ1 Actual</v>
          </cell>
        </row>
        <row r="11568">
          <cell r="A11568" t="str">
            <v>FQ1 Actual</v>
          </cell>
        </row>
        <row r="11569">
          <cell r="A11569" t="str">
            <v>FQ1 Actual</v>
          </cell>
        </row>
        <row r="11570">
          <cell r="A11570" t="str">
            <v>FQ1 Actual</v>
          </cell>
        </row>
        <row r="11571">
          <cell r="A11571" t="str">
            <v>FQ1 Actual</v>
          </cell>
        </row>
        <row r="11572">
          <cell r="A11572" t="str">
            <v>FQ1 Actual</v>
          </cell>
        </row>
        <row r="11573">
          <cell r="A11573" t="str">
            <v>FQ1 Actual</v>
          </cell>
        </row>
        <row r="11574">
          <cell r="A11574" t="str">
            <v>FQ1 Actual</v>
          </cell>
        </row>
        <row r="11575">
          <cell r="A11575" t="str">
            <v>FQ1 Actual</v>
          </cell>
        </row>
        <row r="11576">
          <cell r="A11576" t="str">
            <v>FQ1 Actual</v>
          </cell>
        </row>
        <row r="11577">
          <cell r="A11577" t="str">
            <v>FQ1 Actual</v>
          </cell>
        </row>
        <row r="11578">
          <cell r="A11578" t="str">
            <v>FQ1 Actual</v>
          </cell>
        </row>
        <row r="11579">
          <cell r="A11579" t="str">
            <v>FQ1 Actual</v>
          </cell>
        </row>
        <row r="11580">
          <cell r="A11580" t="str">
            <v>FQ1 Actual</v>
          </cell>
        </row>
        <row r="11581">
          <cell r="A11581" t="str">
            <v>FQ1 Actual</v>
          </cell>
        </row>
        <row r="11582">
          <cell r="A11582" t="str">
            <v>FQ1 Actual</v>
          </cell>
        </row>
        <row r="11583">
          <cell r="A11583" t="str">
            <v>FQ1 Actual</v>
          </cell>
        </row>
        <row r="11584">
          <cell r="A11584" t="str">
            <v>FQ1 Actual</v>
          </cell>
        </row>
        <row r="11585">
          <cell r="A11585" t="str">
            <v>FQ1 Actual</v>
          </cell>
        </row>
        <row r="11586">
          <cell r="A11586" t="str">
            <v>FQ1 Actual</v>
          </cell>
        </row>
        <row r="11587">
          <cell r="A11587" t="str">
            <v>FQ1 Actual</v>
          </cell>
        </row>
        <row r="11588">
          <cell r="A11588" t="str">
            <v>FQ1 Actual</v>
          </cell>
        </row>
        <row r="11589">
          <cell r="A11589" t="str">
            <v>FQ1 Actual</v>
          </cell>
        </row>
        <row r="11590">
          <cell r="A11590" t="str">
            <v>FQ1 Actual</v>
          </cell>
        </row>
        <row r="11591">
          <cell r="A11591" t="str">
            <v>FQ1 Actual</v>
          </cell>
        </row>
        <row r="11592">
          <cell r="A11592" t="str">
            <v>FQ1 Actual</v>
          </cell>
        </row>
        <row r="11593">
          <cell r="A11593" t="str">
            <v>FQ1 Actual</v>
          </cell>
        </row>
        <row r="11594">
          <cell r="A11594" t="str">
            <v>FQ1 Actual</v>
          </cell>
        </row>
        <row r="11595">
          <cell r="A11595" t="str">
            <v>FQ1 Actual</v>
          </cell>
        </row>
        <row r="11596">
          <cell r="A11596" t="str">
            <v>FQ1 Actual</v>
          </cell>
        </row>
        <row r="11597">
          <cell r="A11597" t="str">
            <v>FQ1 Actual</v>
          </cell>
        </row>
        <row r="11598">
          <cell r="A11598" t="str">
            <v>FQ1 Actual</v>
          </cell>
        </row>
        <row r="11599">
          <cell r="A11599" t="str">
            <v>FQ1 Actual</v>
          </cell>
        </row>
        <row r="11600">
          <cell r="A11600" t="str">
            <v>FQ1 Actual</v>
          </cell>
        </row>
        <row r="11601">
          <cell r="A11601" t="str">
            <v>FQ1 Actual</v>
          </cell>
        </row>
        <row r="11602">
          <cell r="A11602" t="str">
            <v>FQ1 Actual</v>
          </cell>
        </row>
        <row r="11603">
          <cell r="A11603" t="str">
            <v>FQ1 Actual</v>
          </cell>
        </row>
        <row r="11604">
          <cell r="A11604" t="str">
            <v>FQ1 Actual</v>
          </cell>
        </row>
        <row r="11605">
          <cell r="A11605" t="str">
            <v>FQ1 Actual</v>
          </cell>
        </row>
        <row r="11606">
          <cell r="A11606" t="str">
            <v>FQ1 Actual</v>
          </cell>
        </row>
        <row r="11607">
          <cell r="A11607" t="str">
            <v>FQ1 Actual</v>
          </cell>
        </row>
        <row r="11608">
          <cell r="A11608" t="str">
            <v>FQ1 Actual</v>
          </cell>
        </row>
        <row r="11609">
          <cell r="A11609" t="str">
            <v>FQ1 Actual</v>
          </cell>
        </row>
        <row r="11610">
          <cell r="A11610" t="str">
            <v>FQ1 Actual</v>
          </cell>
        </row>
        <row r="11611">
          <cell r="A11611" t="str">
            <v>FQ1 Actual</v>
          </cell>
        </row>
        <row r="11612">
          <cell r="A11612" t="str">
            <v>FQ1 Actual</v>
          </cell>
        </row>
        <row r="11613">
          <cell r="A11613" t="str">
            <v>FQ1 Actual</v>
          </cell>
        </row>
        <row r="11614">
          <cell r="A11614" t="str">
            <v>FQ1 Actual</v>
          </cell>
        </row>
        <row r="11615">
          <cell r="A11615" t="str">
            <v>FQ1 Actual</v>
          </cell>
        </row>
        <row r="11616">
          <cell r="A11616" t="str">
            <v>FQ1 Actual</v>
          </cell>
        </row>
        <row r="11617">
          <cell r="A11617" t="str">
            <v>FQ1 Actual</v>
          </cell>
        </row>
        <row r="11618">
          <cell r="A11618" t="str">
            <v>FQ1 Actual</v>
          </cell>
        </row>
        <row r="11619">
          <cell r="A11619" t="str">
            <v>FQ1 Actual</v>
          </cell>
        </row>
        <row r="11620">
          <cell r="A11620" t="str">
            <v>FQ1 Actual</v>
          </cell>
        </row>
        <row r="11621">
          <cell r="A11621" t="str">
            <v>FQ1 Actual</v>
          </cell>
        </row>
        <row r="11622">
          <cell r="A11622" t="str">
            <v>FQ1 Actual</v>
          </cell>
        </row>
        <row r="11623">
          <cell r="A11623" t="str">
            <v>FQ1 Actual</v>
          </cell>
        </row>
        <row r="11624">
          <cell r="A11624" t="str">
            <v>FQ1 Actual</v>
          </cell>
        </row>
        <row r="11625">
          <cell r="A11625" t="str">
            <v>FQ1 Actual</v>
          </cell>
        </row>
        <row r="11626">
          <cell r="A11626" t="str">
            <v>FQ1 Actual</v>
          </cell>
        </row>
        <row r="11627">
          <cell r="A11627" t="str">
            <v>FQ1 Actual</v>
          </cell>
        </row>
        <row r="11628">
          <cell r="A11628" t="str">
            <v>FQ1 Actual</v>
          </cell>
        </row>
        <row r="11629">
          <cell r="A11629" t="str">
            <v>FQ1 Actual</v>
          </cell>
        </row>
        <row r="11630">
          <cell r="A11630" t="str">
            <v>FQ1 Actual</v>
          </cell>
        </row>
        <row r="11631">
          <cell r="A11631" t="str">
            <v>FQ1 Actual</v>
          </cell>
        </row>
        <row r="11632">
          <cell r="A11632" t="str">
            <v>FQ1 Actual</v>
          </cell>
        </row>
        <row r="11633">
          <cell r="A11633" t="str">
            <v>FQ1 Actual</v>
          </cell>
        </row>
        <row r="11634">
          <cell r="A11634" t="str">
            <v>FQ1 Actual</v>
          </cell>
        </row>
        <row r="11635">
          <cell r="A11635" t="str">
            <v>FQ1 Actual</v>
          </cell>
        </row>
        <row r="11636">
          <cell r="A11636" t="str">
            <v>FQ1 Actual</v>
          </cell>
        </row>
        <row r="11637">
          <cell r="A11637" t="str">
            <v>FQ1 Actual</v>
          </cell>
        </row>
        <row r="11638">
          <cell r="A11638" t="str">
            <v>FQ1 Actual</v>
          </cell>
        </row>
        <row r="11639">
          <cell r="A11639" t="str">
            <v>FQ1 Actual</v>
          </cell>
        </row>
        <row r="11640">
          <cell r="A11640" t="str">
            <v>FQ1 Actual</v>
          </cell>
        </row>
        <row r="11641">
          <cell r="A11641" t="str">
            <v>FQ1 Actual</v>
          </cell>
        </row>
        <row r="11642">
          <cell r="A11642" t="str">
            <v>FQ1 Actual</v>
          </cell>
        </row>
        <row r="11643">
          <cell r="A11643" t="str">
            <v>FQ1 Actual</v>
          </cell>
        </row>
        <row r="11644">
          <cell r="A11644" t="str">
            <v>FQ1 Actual</v>
          </cell>
        </row>
        <row r="11645">
          <cell r="A11645" t="str">
            <v>FQ1 Actual</v>
          </cell>
        </row>
        <row r="11646">
          <cell r="A11646" t="str">
            <v>FQ1 Actual</v>
          </cell>
        </row>
        <row r="11647">
          <cell r="A11647" t="str">
            <v>FQ1 Actual</v>
          </cell>
        </row>
        <row r="11648">
          <cell r="A11648" t="str">
            <v>FQ1 Actual</v>
          </cell>
        </row>
        <row r="11649">
          <cell r="A11649" t="str">
            <v>FQ1 Actual</v>
          </cell>
        </row>
        <row r="11650">
          <cell r="A11650" t="str">
            <v>FQ1 Actual</v>
          </cell>
        </row>
        <row r="11651">
          <cell r="A11651" t="str">
            <v>FQ1 Actual</v>
          </cell>
        </row>
        <row r="11652">
          <cell r="A11652" t="str">
            <v>FQ1 Actual</v>
          </cell>
        </row>
        <row r="11653">
          <cell r="A11653" t="str">
            <v>FQ1 Actual</v>
          </cell>
        </row>
        <row r="11654">
          <cell r="A11654" t="str">
            <v>FQ1 Actual</v>
          </cell>
        </row>
        <row r="11655">
          <cell r="A11655" t="str">
            <v>FQ1 Actual</v>
          </cell>
        </row>
        <row r="11656">
          <cell r="A11656" t="str">
            <v>FQ1 Actual</v>
          </cell>
        </row>
        <row r="11657">
          <cell r="A11657" t="str">
            <v>FQ1 Actual</v>
          </cell>
        </row>
        <row r="11658">
          <cell r="A11658" t="str">
            <v>FQ1 Actual</v>
          </cell>
        </row>
        <row r="11659">
          <cell r="A11659" t="str">
            <v>FQ1 Actual</v>
          </cell>
        </row>
        <row r="11660">
          <cell r="A11660" t="str">
            <v>FQ1 Actual</v>
          </cell>
        </row>
        <row r="11661">
          <cell r="A11661" t="str">
            <v>FQ1 Actual</v>
          </cell>
        </row>
        <row r="11662">
          <cell r="A11662" t="str">
            <v>FQ1 Actual</v>
          </cell>
        </row>
        <row r="11663">
          <cell r="A11663" t="str">
            <v>FQ1 Actual</v>
          </cell>
        </row>
        <row r="11664">
          <cell r="A11664" t="str">
            <v>FQ1 Actual</v>
          </cell>
        </row>
        <row r="11665">
          <cell r="A11665" t="str">
            <v>FQ1 Actual</v>
          </cell>
        </row>
        <row r="11666">
          <cell r="A11666" t="str">
            <v>FQ1 Actual</v>
          </cell>
        </row>
        <row r="11667">
          <cell r="A11667" t="str">
            <v>FQ1 Actual</v>
          </cell>
        </row>
        <row r="11668">
          <cell r="A11668" t="str">
            <v>FQ1 Actual</v>
          </cell>
        </row>
        <row r="11669">
          <cell r="A11669" t="str">
            <v>FQ1 Actual</v>
          </cell>
        </row>
        <row r="11670">
          <cell r="A11670" t="str">
            <v>FQ1 Actual</v>
          </cell>
        </row>
        <row r="11671">
          <cell r="A11671" t="str">
            <v>FQ1 Actual</v>
          </cell>
        </row>
        <row r="11672">
          <cell r="A11672" t="str">
            <v>FQ1 Actual</v>
          </cell>
        </row>
        <row r="11673">
          <cell r="A11673" t="str">
            <v>FQ1 Actual</v>
          </cell>
        </row>
        <row r="11674">
          <cell r="A11674" t="str">
            <v>FQ1 Actual</v>
          </cell>
        </row>
        <row r="11675">
          <cell r="A11675" t="str">
            <v>FQ1 Actual</v>
          </cell>
        </row>
        <row r="11676">
          <cell r="A11676" t="str">
            <v>FQ1 Actual</v>
          </cell>
        </row>
        <row r="11677">
          <cell r="A11677" t="str">
            <v>FQ1 Actual</v>
          </cell>
        </row>
        <row r="11678">
          <cell r="A11678" t="str">
            <v>FQ1 Actual</v>
          </cell>
        </row>
        <row r="11679">
          <cell r="A11679" t="str">
            <v>FQ1 Actual</v>
          </cell>
        </row>
        <row r="11680">
          <cell r="A11680" t="str">
            <v>FQ1 Actual</v>
          </cell>
        </row>
        <row r="11681">
          <cell r="A11681" t="str">
            <v>FQ1 Actual</v>
          </cell>
        </row>
        <row r="11682">
          <cell r="A11682" t="str">
            <v>FQ1 Actual</v>
          </cell>
        </row>
        <row r="11683">
          <cell r="A11683" t="str">
            <v>FQ1 Actual</v>
          </cell>
        </row>
        <row r="11684">
          <cell r="A11684" t="str">
            <v>FQ1 Actual</v>
          </cell>
        </row>
        <row r="11685">
          <cell r="A11685" t="str">
            <v>FQ1 Actual</v>
          </cell>
        </row>
        <row r="11686">
          <cell r="A11686" t="str">
            <v>FQ1 Actual</v>
          </cell>
        </row>
        <row r="11687">
          <cell r="A11687" t="str">
            <v>FQ1 Actual</v>
          </cell>
        </row>
        <row r="11688">
          <cell r="A11688" t="str">
            <v>FQ1 Actual</v>
          </cell>
        </row>
        <row r="11689">
          <cell r="A11689" t="str">
            <v>FQ1 Actual</v>
          </cell>
        </row>
        <row r="11690">
          <cell r="A11690" t="str">
            <v>FQ1 Actual</v>
          </cell>
        </row>
        <row r="11691">
          <cell r="A11691" t="str">
            <v>FQ1 Actual</v>
          </cell>
        </row>
        <row r="11692">
          <cell r="A11692" t="str">
            <v>FQ1 Actual</v>
          </cell>
        </row>
        <row r="11693">
          <cell r="A11693" t="str">
            <v>FQ1 Actual</v>
          </cell>
        </row>
        <row r="11694">
          <cell r="A11694" t="str">
            <v>FQ1 Actual</v>
          </cell>
        </row>
        <row r="11695">
          <cell r="A11695" t="str">
            <v>FQ1 Actual</v>
          </cell>
        </row>
        <row r="11696">
          <cell r="A11696" t="str">
            <v>FQ1 Actual</v>
          </cell>
        </row>
        <row r="11697">
          <cell r="A11697" t="str">
            <v>FQ1 Actual</v>
          </cell>
        </row>
        <row r="11698">
          <cell r="A11698" t="str">
            <v>FQ1 Actual</v>
          </cell>
        </row>
        <row r="11699">
          <cell r="A11699" t="str">
            <v>FQ1 Actual</v>
          </cell>
        </row>
        <row r="11700">
          <cell r="A11700" t="str">
            <v>FQ1 Actual</v>
          </cell>
        </row>
        <row r="11701">
          <cell r="A11701" t="str">
            <v>FQ1 Actual</v>
          </cell>
        </row>
        <row r="11702">
          <cell r="A11702" t="str">
            <v>FQ1 Actual</v>
          </cell>
        </row>
        <row r="11703">
          <cell r="A11703" t="str">
            <v>FQ1 Actual</v>
          </cell>
        </row>
        <row r="11704">
          <cell r="A11704" t="str">
            <v>FQ1 Actual</v>
          </cell>
        </row>
        <row r="11705">
          <cell r="A11705" t="str">
            <v>FQ1 Actual</v>
          </cell>
        </row>
        <row r="11706">
          <cell r="A11706" t="str">
            <v>FQ1 Actual</v>
          </cell>
        </row>
        <row r="11707">
          <cell r="A11707" t="str">
            <v>FQ1 Actual</v>
          </cell>
        </row>
        <row r="11708">
          <cell r="A11708" t="str">
            <v>FQ1 Actual</v>
          </cell>
        </row>
        <row r="11709">
          <cell r="A11709" t="str">
            <v>FQ1 Actual</v>
          </cell>
        </row>
        <row r="11710">
          <cell r="A11710" t="str">
            <v>FQ1 Actual</v>
          </cell>
        </row>
        <row r="11711">
          <cell r="A11711" t="str">
            <v>FQ1 Actual</v>
          </cell>
        </row>
        <row r="11712">
          <cell r="A11712" t="str">
            <v>FQ1 Actual</v>
          </cell>
        </row>
        <row r="11713">
          <cell r="A11713" t="str">
            <v>FQ1 Actual</v>
          </cell>
        </row>
        <row r="11714">
          <cell r="A11714" t="str">
            <v>FQ1 Actual</v>
          </cell>
        </row>
        <row r="11715">
          <cell r="A11715" t="str">
            <v>FQ1 Actual</v>
          </cell>
        </row>
        <row r="11716">
          <cell r="A11716" t="str">
            <v>FQ1 Actual</v>
          </cell>
        </row>
        <row r="11717">
          <cell r="A11717" t="str">
            <v>FQ1 Actual</v>
          </cell>
        </row>
        <row r="11718">
          <cell r="A11718" t="str">
            <v>FQ1 Actual</v>
          </cell>
        </row>
        <row r="11719">
          <cell r="A11719" t="str">
            <v>FQ1 Actual</v>
          </cell>
        </row>
        <row r="11720">
          <cell r="A11720" t="str">
            <v>FQ1 Actual</v>
          </cell>
        </row>
        <row r="11721">
          <cell r="A11721" t="str">
            <v>FQ1 Actual</v>
          </cell>
        </row>
        <row r="11722">
          <cell r="A11722" t="str">
            <v>FQ1 Actual</v>
          </cell>
        </row>
        <row r="11723">
          <cell r="A11723" t="str">
            <v>FQ1 Actual</v>
          </cell>
        </row>
        <row r="11724">
          <cell r="A11724" t="str">
            <v>FQ1 Actual</v>
          </cell>
        </row>
        <row r="11725">
          <cell r="A11725" t="str">
            <v>FQ1 Actual</v>
          </cell>
        </row>
        <row r="11726">
          <cell r="A11726" t="str">
            <v>FQ1 Actual</v>
          </cell>
        </row>
        <row r="11727">
          <cell r="A11727" t="str">
            <v>FQ1 Actual</v>
          </cell>
        </row>
        <row r="11728">
          <cell r="A11728" t="str">
            <v>FQ1 Actual</v>
          </cell>
        </row>
        <row r="11729">
          <cell r="A11729" t="str">
            <v>FQ1 Actual</v>
          </cell>
        </row>
        <row r="11730">
          <cell r="A11730" t="str">
            <v>FQ1 Actual</v>
          </cell>
        </row>
        <row r="11731">
          <cell r="A11731" t="str">
            <v>FQ1 Actual</v>
          </cell>
        </row>
        <row r="11732">
          <cell r="A11732" t="str">
            <v>FQ1 Actual</v>
          </cell>
        </row>
        <row r="11733">
          <cell r="A11733" t="str">
            <v>FQ1 Actual</v>
          </cell>
        </row>
        <row r="11734">
          <cell r="A11734" t="str">
            <v>FQ1 Actual</v>
          </cell>
        </row>
        <row r="11735">
          <cell r="A11735" t="str">
            <v>FQ1 Actual</v>
          </cell>
        </row>
        <row r="11736">
          <cell r="A11736" t="str">
            <v>FQ1 Actual</v>
          </cell>
        </row>
        <row r="11737">
          <cell r="A11737" t="str">
            <v>FQ1 Actual</v>
          </cell>
        </row>
        <row r="11738">
          <cell r="A11738" t="str">
            <v>FQ1 Actual</v>
          </cell>
        </row>
        <row r="11739">
          <cell r="A11739" t="str">
            <v>FQ1 Actual</v>
          </cell>
        </row>
        <row r="11740">
          <cell r="A11740" t="str">
            <v>FQ1 Actual</v>
          </cell>
        </row>
        <row r="11741">
          <cell r="A11741" t="str">
            <v>FQ1 Actual</v>
          </cell>
        </row>
        <row r="11742">
          <cell r="A11742" t="str">
            <v>FQ1 Actual</v>
          </cell>
        </row>
        <row r="11743">
          <cell r="A11743" t="str">
            <v>FQ1 Actual</v>
          </cell>
        </row>
        <row r="11744">
          <cell r="A11744" t="str">
            <v>FQ1 Actual</v>
          </cell>
        </row>
        <row r="11745">
          <cell r="A11745" t="str">
            <v>FQ1 Actual</v>
          </cell>
        </row>
        <row r="11746">
          <cell r="A11746" t="str">
            <v>FQ1 Actual</v>
          </cell>
        </row>
        <row r="11747">
          <cell r="A11747" t="str">
            <v>FQ1 Actual</v>
          </cell>
        </row>
        <row r="11748">
          <cell r="A11748" t="str">
            <v>FQ1 Actual</v>
          </cell>
        </row>
        <row r="11749">
          <cell r="A11749" t="str">
            <v>FQ1 Actual</v>
          </cell>
        </row>
        <row r="11750">
          <cell r="A11750" t="str">
            <v>FQ1 Actual</v>
          </cell>
        </row>
        <row r="11751">
          <cell r="A11751" t="str">
            <v>FQ1 Actual</v>
          </cell>
        </row>
        <row r="11752">
          <cell r="A11752" t="str">
            <v>FQ1 Actual</v>
          </cell>
        </row>
        <row r="11753">
          <cell r="A11753" t="str">
            <v>FQ1 Actual</v>
          </cell>
        </row>
        <row r="11754">
          <cell r="A11754" t="str">
            <v>FQ1 Actual</v>
          </cell>
        </row>
        <row r="11755">
          <cell r="A11755" t="str">
            <v>FQ1 Actual</v>
          </cell>
        </row>
        <row r="11756">
          <cell r="A11756" t="str">
            <v>FQ1 Actual</v>
          </cell>
        </row>
        <row r="11757">
          <cell r="A11757" t="str">
            <v>FQ1 Actual</v>
          </cell>
        </row>
        <row r="11758">
          <cell r="A11758" t="str">
            <v>FQ1 Actual</v>
          </cell>
        </row>
        <row r="11759">
          <cell r="A11759" t="str">
            <v>FQ1 Actual</v>
          </cell>
        </row>
        <row r="11760">
          <cell r="A11760" t="str">
            <v>FQ1 Actual</v>
          </cell>
        </row>
        <row r="11761">
          <cell r="A11761" t="str">
            <v>FQ1 Actual</v>
          </cell>
        </row>
        <row r="11762">
          <cell r="A11762" t="str">
            <v>FQ1 Actual</v>
          </cell>
        </row>
        <row r="11763">
          <cell r="A11763" t="str">
            <v>FQ1 Actual</v>
          </cell>
        </row>
        <row r="11764">
          <cell r="A11764" t="str">
            <v>FQ1 Actual</v>
          </cell>
        </row>
        <row r="11765">
          <cell r="A11765" t="str">
            <v>FQ1 Actual</v>
          </cell>
        </row>
        <row r="11766">
          <cell r="A11766" t="str">
            <v>FQ1 Actual</v>
          </cell>
        </row>
        <row r="11767">
          <cell r="A11767" t="str">
            <v>FQ1 Actual</v>
          </cell>
        </row>
        <row r="11768">
          <cell r="A11768" t="str">
            <v>FQ1 Actual</v>
          </cell>
        </row>
        <row r="11769">
          <cell r="A11769" t="str">
            <v>FQ1 Actual</v>
          </cell>
        </row>
        <row r="11770">
          <cell r="A11770" t="str">
            <v>FQ1 Actual</v>
          </cell>
        </row>
        <row r="11771">
          <cell r="A11771" t="str">
            <v>FQ1 Actual</v>
          </cell>
        </row>
        <row r="11772">
          <cell r="A11772" t="str">
            <v>FQ1 Actual</v>
          </cell>
        </row>
        <row r="11773">
          <cell r="A11773" t="str">
            <v>FQ1 Actual</v>
          </cell>
        </row>
        <row r="11774">
          <cell r="A11774" t="str">
            <v>FQ1 Actual</v>
          </cell>
        </row>
        <row r="11775">
          <cell r="A11775" t="str">
            <v>FQ1 Actual</v>
          </cell>
        </row>
        <row r="11776">
          <cell r="A11776" t="str">
            <v>FQ1 Actual</v>
          </cell>
        </row>
        <row r="11777">
          <cell r="A11777" t="str">
            <v>FQ1 Actual</v>
          </cell>
        </row>
        <row r="11778">
          <cell r="A11778" t="str">
            <v>FQ1 Actual</v>
          </cell>
        </row>
        <row r="11779">
          <cell r="A11779" t="str">
            <v>FQ1 Actual</v>
          </cell>
        </row>
        <row r="11780">
          <cell r="A11780" t="str">
            <v>FQ1 Actual</v>
          </cell>
        </row>
        <row r="11781">
          <cell r="A11781" t="str">
            <v>FQ1 Actual</v>
          </cell>
        </row>
        <row r="11782">
          <cell r="A11782" t="str">
            <v>FQ1 Actual</v>
          </cell>
        </row>
        <row r="11783">
          <cell r="A11783" t="str">
            <v>FQ1 Actual</v>
          </cell>
        </row>
        <row r="11784">
          <cell r="A11784" t="str">
            <v>FQ1 Actual</v>
          </cell>
        </row>
        <row r="11785">
          <cell r="A11785" t="str">
            <v>FQ1 Actual</v>
          </cell>
        </row>
        <row r="11786">
          <cell r="A11786" t="str">
            <v>FQ1 Actual</v>
          </cell>
        </row>
        <row r="11787">
          <cell r="A11787" t="str">
            <v>FQ1 Actual</v>
          </cell>
        </row>
        <row r="11788">
          <cell r="A11788" t="str">
            <v>FQ1 Actual</v>
          </cell>
        </row>
        <row r="11789">
          <cell r="A11789" t="str">
            <v>FQ1 Actual</v>
          </cell>
        </row>
        <row r="11790">
          <cell r="A11790" t="str">
            <v>FQ1 Actual</v>
          </cell>
        </row>
        <row r="11791">
          <cell r="A11791" t="str">
            <v>FQ1 Actual</v>
          </cell>
        </row>
        <row r="11792">
          <cell r="A11792" t="str">
            <v>FQ1 Actual</v>
          </cell>
        </row>
        <row r="11793">
          <cell r="A11793" t="str">
            <v>FQ1 Actual</v>
          </cell>
        </row>
        <row r="11794">
          <cell r="A11794" t="str">
            <v>FQ1 Actual</v>
          </cell>
        </row>
        <row r="11795">
          <cell r="A11795" t="str">
            <v>FQ1 Actual</v>
          </cell>
        </row>
        <row r="11796">
          <cell r="A11796" t="str">
            <v>FQ1 Actual</v>
          </cell>
        </row>
        <row r="11797">
          <cell r="A11797" t="str">
            <v>FQ1 Actual</v>
          </cell>
        </row>
        <row r="11798">
          <cell r="A11798" t="str">
            <v>FQ1 Actual</v>
          </cell>
        </row>
        <row r="11799">
          <cell r="A11799" t="str">
            <v>FQ1 Actual</v>
          </cell>
        </row>
        <row r="11800">
          <cell r="A11800" t="str">
            <v>FQ1 Actual</v>
          </cell>
        </row>
        <row r="11801">
          <cell r="A11801" t="str">
            <v>FQ1 Actual</v>
          </cell>
        </row>
        <row r="11802">
          <cell r="A11802" t="str">
            <v>FQ1 Actual</v>
          </cell>
        </row>
        <row r="11803">
          <cell r="A11803" t="str">
            <v>FQ1 Actual</v>
          </cell>
        </row>
        <row r="11804">
          <cell r="A11804" t="str">
            <v>FQ1 Actual</v>
          </cell>
        </row>
        <row r="11805">
          <cell r="A11805" t="str">
            <v>FQ1 Actual</v>
          </cell>
        </row>
        <row r="11806">
          <cell r="A11806" t="str">
            <v>FQ1 Actual</v>
          </cell>
        </row>
        <row r="11807">
          <cell r="A11807" t="str">
            <v>FQ1 Actual</v>
          </cell>
        </row>
        <row r="11808">
          <cell r="A11808" t="str">
            <v>FQ1 Actual</v>
          </cell>
        </row>
        <row r="11809">
          <cell r="A11809" t="str">
            <v>FQ1 Actual</v>
          </cell>
        </row>
        <row r="11810">
          <cell r="A11810" t="str">
            <v>FQ1 Actual</v>
          </cell>
        </row>
        <row r="11811">
          <cell r="A11811" t="str">
            <v>FQ1 Actual</v>
          </cell>
        </row>
        <row r="11812">
          <cell r="A11812" t="str">
            <v>FQ1 Actual</v>
          </cell>
        </row>
        <row r="11813">
          <cell r="A11813" t="str">
            <v>FQ1 Actual</v>
          </cell>
        </row>
        <row r="11814">
          <cell r="A11814" t="str">
            <v>FQ1 Actual</v>
          </cell>
        </row>
        <row r="11815">
          <cell r="A11815" t="str">
            <v>FQ1 Actual</v>
          </cell>
        </row>
        <row r="11816">
          <cell r="A11816" t="str">
            <v>FQ1 Actual</v>
          </cell>
        </row>
        <row r="11817">
          <cell r="A11817" t="str">
            <v>FQ1 Actual</v>
          </cell>
        </row>
        <row r="11818">
          <cell r="A11818" t="str">
            <v>FQ1 Actual</v>
          </cell>
        </row>
        <row r="11819">
          <cell r="A11819" t="str">
            <v>FQ1 Actual</v>
          </cell>
        </row>
        <row r="11820">
          <cell r="A11820" t="str">
            <v>FQ1 Actual</v>
          </cell>
        </row>
        <row r="11821">
          <cell r="A11821" t="str">
            <v>FQ1 Actual</v>
          </cell>
        </row>
        <row r="11822">
          <cell r="A11822" t="str">
            <v>FQ1 Actual</v>
          </cell>
        </row>
        <row r="11823">
          <cell r="A11823" t="str">
            <v>FQ1 Actual</v>
          </cell>
        </row>
        <row r="11824">
          <cell r="A11824" t="str">
            <v>FQ1 Actual</v>
          </cell>
        </row>
        <row r="11825">
          <cell r="A11825" t="str">
            <v>FQ1 Actual</v>
          </cell>
        </row>
        <row r="11826">
          <cell r="A11826" t="str">
            <v>FQ1 Actual</v>
          </cell>
        </row>
        <row r="11827">
          <cell r="A11827" t="str">
            <v>FQ1 Actual</v>
          </cell>
        </row>
        <row r="11828">
          <cell r="A11828" t="str">
            <v>FQ1 Actual</v>
          </cell>
        </row>
        <row r="11829">
          <cell r="A11829" t="str">
            <v>FQ1 Actual</v>
          </cell>
        </row>
        <row r="11830">
          <cell r="A11830" t="str">
            <v>FQ1 Actual</v>
          </cell>
        </row>
        <row r="11831">
          <cell r="A11831" t="str">
            <v>FQ1 Actual</v>
          </cell>
        </row>
        <row r="11832">
          <cell r="A11832" t="str">
            <v>FQ1 Actual</v>
          </cell>
        </row>
        <row r="11833">
          <cell r="A11833" t="str">
            <v>FQ1 Actual</v>
          </cell>
        </row>
        <row r="11834">
          <cell r="A11834" t="str">
            <v>FQ1 Actual</v>
          </cell>
        </row>
        <row r="11835">
          <cell r="A11835" t="str">
            <v>FQ1 Actual</v>
          </cell>
        </row>
        <row r="11836">
          <cell r="A11836" t="str">
            <v>FQ1 Actual</v>
          </cell>
        </row>
        <row r="11837">
          <cell r="A11837" t="str">
            <v>FQ1 Actual</v>
          </cell>
        </row>
        <row r="11838">
          <cell r="A11838" t="str">
            <v>FQ1 Actual</v>
          </cell>
        </row>
        <row r="11839">
          <cell r="A11839" t="str">
            <v>FQ1 Actual</v>
          </cell>
        </row>
        <row r="11840">
          <cell r="A11840" t="str">
            <v>FQ1 Actual</v>
          </cell>
        </row>
        <row r="11841">
          <cell r="A11841" t="str">
            <v>FQ1 Actual</v>
          </cell>
        </row>
        <row r="11842">
          <cell r="A11842" t="str">
            <v>FQ1 Actual</v>
          </cell>
        </row>
        <row r="11843">
          <cell r="A11843" t="str">
            <v>FQ1 Actual</v>
          </cell>
        </row>
        <row r="11844">
          <cell r="A11844" t="str">
            <v>FQ1 Actual</v>
          </cell>
        </row>
        <row r="11845">
          <cell r="A11845" t="str">
            <v>FQ1 Actual</v>
          </cell>
        </row>
        <row r="11846">
          <cell r="A11846" t="str">
            <v>FQ1 Actual</v>
          </cell>
        </row>
        <row r="11847">
          <cell r="A11847" t="str">
            <v>FQ1 Actual</v>
          </cell>
        </row>
        <row r="11848">
          <cell r="A11848" t="str">
            <v>FQ1 Actual</v>
          </cell>
        </row>
        <row r="11849">
          <cell r="A11849" t="str">
            <v>FQ1 Actual</v>
          </cell>
        </row>
        <row r="11850">
          <cell r="A11850" t="str">
            <v>FQ1 Actual</v>
          </cell>
        </row>
        <row r="11851">
          <cell r="A11851" t="str">
            <v>FQ1 Actual</v>
          </cell>
        </row>
        <row r="11852">
          <cell r="A11852" t="str">
            <v>FQ1 Actual</v>
          </cell>
        </row>
        <row r="11853">
          <cell r="A11853" t="str">
            <v>FQ1 Actual</v>
          </cell>
        </row>
        <row r="11854">
          <cell r="A11854" t="str">
            <v>FQ1 Actual</v>
          </cell>
        </row>
        <row r="11855">
          <cell r="A11855" t="str">
            <v>FQ1 Actual</v>
          </cell>
        </row>
        <row r="11856">
          <cell r="A11856" t="str">
            <v>FQ1 Actual</v>
          </cell>
        </row>
        <row r="11857">
          <cell r="A11857" t="str">
            <v>FQ1 Actual</v>
          </cell>
        </row>
        <row r="11858">
          <cell r="A11858" t="str">
            <v>FQ1 Actual</v>
          </cell>
        </row>
        <row r="11859">
          <cell r="A11859" t="str">
            <v>FQ1 Actual</v>
          </cell>
        </row>
        <row r="11860">
          <cell r="A11860" t="str">
            <v>FQ1 Actual</v>
          </cell>
        </row>
        <row r="11861">
          <cell r="A11861" t="str">
            <v>FQ1 Actual</v>
          </cell>
        </row>
        <row r="11862">
          <cell r="A11862" t="str">
            <v>FQ1 Actual</v>
          </cell>
        </row>
        <row r="11863">
          <cell r="A11863" t="str">
            <v>FQ1 Actual</v>
          </cell>
        </row>
        <row r="11864">
          <cell r="A11864" t="str">
            <v>FQ1 Actual</v>
          </cell>
        </row>
        <row r="11865">
          <cell r="A11865" t="str">
            <v>FQ1 Actual</v>
          </cell>
        </row>
        <row r="11866">
          <cell r="A11866" t="str">
            <v>FQ1 Actual</v>
          </cell>
        </row>
        <row r="11867">
          <cell r="A11867" t="str">
            <v>FQ1 Actual</v>
          </cell>
        </row>
        <row r="11868">
          <cell r="A11868" t="str">
            <v>FQ1 Actual</v>
          </cell>
        </row>
        <row r="11869">
          <cell r="A11869" t="str">
            <v>FQ1 Actual</v>
          </cell>
        </row>
        <row r="11870">
          <cell r="A11870" t="str">
            <v>FQ1 Actual</v>
          </cell>
        </row>
        <row r="11871">
          <cell r="A11871" t="str">
            <v>FQ1 Actual</v>
          </cell>
        </row>
        <row r="11872">
          <cell r="A11872" t="str">
            <v>FQ1 Actual</v>
          </cell>
        </row>
        <row r="11873">
          <cell r="A11873" t="str">
            <v>FQ1 Actual</v>
          </cell>
        </row>
        <row r="11874">
          <cell r="A11874" t="str">
            <v>FQ1 Actual</v>
          </cell>
        </row>
        <row r="11875">
          <cell r="A11875" t="str">
            <v>FQ1 Actual</v>
          </cell>
        </row>
        <row r="11876">
          <cell r="A11876" t="str">
            <v>FQ1 Actual</v>
          </cell>
        </row>
        <row r="11877">
          <cell r="A11877" t="str">
            <v>FQ1 Actual</v>
          </cell>
        </row>
        <row r="11878">
          <cell r="A11878" t="str">
            <v>FQ1 Actual</v>
          </cell>
        </row>
        <row r="11879">
          <cell r="A11879" t="str">
            <v>FQ1 Actual</v>
          </cell>
        </row>
        <row r="11880">
          <cell r="A11880" t="str">
            <v>FQ1 Actual</v>
          </cell>
        </row>
        <row r="11881">
          <cell r="A11881" t="str">
            <v>FQ1 Actual</v>
          </cell>
        </row>
        <row r="11882">
          <cell r="A11882" t="str">
            <v>FQ1 Actual</v>
          </cell>
        </row>
        <row r="11883">
          <cell r="A11883" t="str">
            <v>FQ1 Actual</v>
          </cell>
        </row>
        <row r="11884">
          <cell r="A11884" t="str">
            <v>FQ1 Actual</v>
          </cell>
        </row>
        <row r="11885">
          <cell r="A11885" t="str">
            <v>FQ1 Actual</v>
          </cell>
        </row>
        <row r="11886">
          <cell r="A11886" t="str">
            <v>FQ1 Actual</v>
          </cell>
        </row>
        <row r="11887">
          <cell r="A11887" t="str">
            <v>FQ1 Actual</v>
          </cell>
        </row>
        <row r="11888">
          <cell r="A11888" t="str">
            <v>FQ1 Actual</v>
          </cell>
        </row>
        <row r="11889">
          <cell r="A11889" t="str">
            <v>FQ1 Actual</v>
          </cell>
        </row>
        <row r="11890">
          <cell r="A11890" t="str">
            <v>FQ1 Actual</v>
          </cell>
        </row>
        <row r="11891">
          <cell r="A11891" t="str">
            <v>FQ1 Actual</v>
          </cell>
        </row>
        <row r="11892">
          <cell r="A11892" t="str">
            <v>FQ1 Actual</v>
          </cell>
        </row>
        <row r="11893">
          <cell r="A11893" t="str">
            <v>FQ1 Actual</v>
          </cell>
        </row>
        <row r="11894">
          <cell r="A11894" t="str">
            <v>FQ1 Actual</v>
          </cell>
        </row>
        <row r="11895">
          <cell r="A11895" t="str">
            <v>FQ1 Actual</v>
          </cell>
        </row>
        <row r="11896">
          <cell r="A11896" t="str">
            <v>FQ1 Actual</v>
          </cell>
        </row>
        <row r="11897">
          <cell r="A11897" t="str">
            <v>FQ1 Actual</v>
          </cell>
        </row>
        <row r="11898">
          <cell r="A11898" t="str">
            <v>FQ1 Actual</v>
          </cell>
        </row>
        <row r="11899">
          <cell r="A11899" t="str">
            <v>FQ1 Actual</v>
          </cell>
        </row>
        <row r="11900">
          <cell r="A11900" t="str">
            <v>FQ1 Actual</v>
          </cell>
        </row>
        <row r="11901">
          <cell r="A11901" t="str">
            <v>FQ1 Actual</v>
          </cell>
        </row>
        <row r="11902">
          <cell r="A11902" t="str">
            <v>FQ1 Actual</v>
          </cell>
        </row>
        <row r="11903">
          <cell r="A11903" t="str">
            <v>FQ1 Actual</v>
          </cell>
        </row>
        <row r="11904">
          <cell r="A11904" t="str">
            <v>FQ1 Actual</v>
          </cell>
        </row>
        <row r="11905">
          <cell r="A11905" t="str">
            <v>FQ1 Actual</v>
          </cell>
        </row>
        <row r="11906">
          <cell r="A11906" t="str">
            <v>FQ1 Actual</v>
          </cell>
        </row>
        <row r="11907">
          <cell r="A11907" t="str">
            <v>FQ1 Actual</v>
          </cell>
        </row>
        <row r="11908">
          <cell r="A11908" t="str">
            <v>FQ1 Actual</v>
          </cell>
        </row>
        <row r="11909">
          <cell r="A11909" t="str">
            <v>FQ1 Actual</v>
          </cell>
        </row>
        <row r="11910">
          <cell r="A11910" t="str">
            <v>FQ1 Actual</v>
          </cell>
        </row>
        <row r="11911">
          <cell r="A11911" t="str">
            <v>FQ1 Actual</v>
          </cell>
        </row>
        <row r="11912">
          <cell r="A11912" t="str">
            <v>FQ1 Actual</v>
          </cell>
        </row>
        <row r="11913">
          <cell r="A11913" t="str">
            <v>FQ1 Actual</v>
          </cell>
        </row>
        <row r="11914">
          <cell r="A11914" t="str">
            <v>FQ1 Actual</v>
          </cell>
        </row>
        <row r="11915">
          <cell r="A11915" t="str">
            <v>FQ1 Actual</v>
          </cell>
        </row>
        <row r="11916">
          <cell r="A11916" t="str">
            <v>FQ1 Actual</v>
          </cell>
        </row>
        <row r="11917">
          <cell r="A11917" t="str">
            <v>FQ1 Actual</v>
          </cell>
        </row>
        <row r="11918">
          <cell r="A11918" t="str">
            <v>FQ1 Actual</v>
          </cell>
        </row>
        <row r="11919">
          <cell r="A11919" t="str">
            <v>FQ1 Actual</v>
          </cell>
        </row>
        <row r="11920">
          <cell r="A11920" t="str">
            <v>FQ1 Actual</v>
          </cell>
        </row>
        <row r="11921">
          <cell r="A11921" t="str">
            <v>FQ1 Actual</v>
          </cell>
        </row>
        <row r="11922">
          <cell r="A11922" t="str">
            <v>FQ1 Actual</v>
          </cell>
        </row>
        <row r="11923">
          <cell r="A11923" t="str">
            <v>FQ1 Actual</v>
          </cell>
        </row>
        <row r="11924">
          <cell r="A11924" t="str">
            <v>FQ1 Actual</v>
          </cell>
        </row>
        <row r="11925">
          <cell r="A11925" t="str">
            <v>FQ1 Actual</v>
          </cell>
        </row>
        <row r="11926">
          <cell r="A11926" t="str">
            <v>FQ1 Actual</v>
          </cell>
        </row>
        <row r="11927">
          <cell r="A11927" t="str">
            <v>FQ1 Actual</v>
          </cell>
        </row>
        <row r="11928">
          <cell r="A11928" t="str">
            <v>FQ1 Actual</v>
          </cell>
        </row>
        <row r="11929">
          <cell r="A11929" t="str">
            <v>FQ1 Actual</v>
          </cell>
        </row>
        <row r="11930">
          <cell r="A11930" t="str">
            <v>FQ1 Actual</v>
          </cell>
        </row>
        <row r="11931">
          <cell r="A11931" t="str">
            <v>FQ1 Actual</v>
          </cell>
        </row>
        <row r="11932">
          <cell r="A11932" t="str">
            <v>FQ1 Actual</v>
          </cell>
        </row>
        <row r="11933">
          <cell r="A11933" t="str">
            <v>FQ1 Actual</v>
          </cell>
        </row>
        <row r="11934">
          <cell r="A11934" t="str">
            <v>FQ1 Actual</v>
          </cell>
        </row>
        <row r="11935">
          <cell r="A11935" t="str">
            <v>FQ1 Actual</v>
          </cell>
        </row>
        <row r="11936">
          <cell r="A11936" t="str">
            <v>FQ1 Actual</v>
          </cell>
        </row>
        <row r="11937">
          <cell r="A11937" t="str">
            <v>FQ1 Actual</v>
          </cell>
        </row>
        <row r="11938">
          <cell r="A11938" t="str">
            <v>FQ1 Actual</v>
          </cell>
        </row>
        <row r="11939">
          <cell r="A11939" t="str">
            <v>FQ1 Actual</v>
          </cell>
        </row>
        <row r="11940">
          <cell r="A11940" t="str">
            <v>FQ1 Actual</v>
          </cell>
        </row>
        <row r="11941">
          <cell r="A11941" t="str">
            <v>FQ1 Actual</v>
          </cell>
        </row>
        <row r="11942">
          <cell r="A11942" t="str">
            <v>FQ1 Actual</v>
          </cell>
        </row>
        <row r="11943">
          <cell r="A11943" t="str">
            <v>FQ1 Actual</v>
          </cell>
        </row>
        <row r="11944">
          <cell r="A11944" t="str">
            <v>FQ1 Actual</v>
          </cell>
        </row>
        <row r="11945">
          <cell r="A11945" t="str">
            <v>FQ1 Actual</v>
          </cell>
        </row>
        <row r="11946">
          <cell r="A11946" t="str">
            <v>FQ1 Actual</v>
          </cell>
        </row>
        <row r="11947">
          <cell r="A11947" t="str">
            <v>FQ1 Actual</v>
          </cell>
        </row>
        <row r="11948">
          <cell r="A11948" t="str">
            <v>FQ1 Actual</v>
          </cell>
        </row>
        <row r="11949">
          <cell r="A11949" t="str">
            <v>FQ1 Actual</v>
          </cell>
        </row>
        <row r="11950">
          <cell r="A11950" t="str">
            <v>FQ1 Actual</v>
          </cell>
        </row>
        <row r="11951">
          <cell r="A11951" t="str">
            <v>FQ1 Actual</v>
          </cell>
        </row>
        <row r="11952">
          <cell r="A11952" t="str">
            <v>FQ1 Actual</v>
          </cell>
        </row>
        <row r="11953">
          <cell r="A11953" t="str">
            <v>FQ1 Actual</v>
          </cell>
        </row>
        <row r="11954">
          <cell r="A11954" t="str">
            <v>FQ1 Actual</v>
          </cell>
        </row>
        <row r="11955">
          <cell r="A11955" t="str">
            <v>FQ1 Actual</v>
          </cell>
        </row>
        <row r="11956">
          <cell r="A11956" t="str">
            <v>FQ1 Actual</v>
          </cell>
        </row>
        <row r="11957">
          <cell r="A11957" t="str">
            <v>FQ1 Actual</v>
          </cell>
        </row>
        <row r="11958">
          <cell r="A11958" t="str">
            <v>FQ1 Actual</v>
          </cell>
        </row>
        <row r="11959">
          <cell r="A11959" t="str">
            <v>FQ1 Actual</v>
          </cell>
        </row>
        <row r="11960">
          <cell r="A11960" t="str">
            <v>FQ1 Actual</v>
          </cell>
        </row>
        <row r="11961">
          <cell r="A11961" t="str">
            <v>FQ1 Actual</v>
          </cell>
        </row>
        <row r="11962">
          <cell r="A11962" t="str">
            <v>FQ1 Actual</v>
          </cell>
        </row>
        <row r="11963">
          <cell r="A11963" t="str">
            <v>FQ1 Actual</v>
          </cell>
        </row>
        <row r="11964">
          <cell r="A11964" t="str">
            <v>FQ1 Actual</v>
          </cell>
        </row>
        <row r="11965">
          <cell r="A11965" t="str">
            <v>FQ1 Actual</v>
          </cell>
        </row>
        <row r="11966">
          <cell r="A11966" t="str">
            <v>FQ1 Actual</v>
          </cell>
        </row>
        <row r="11967">
          <cell r="A11967" t="str">
            <v>FQ1 Actual</v>
          </cell>
        </row>
        <row r="11968">
          <cell r="A11968" t="str">
            <v>FQ1 Actual</v>
          </cell>
        </row>
        <row r="11969">
          <cell r="A11969" t="str">
            <v>FQ1 Actual</v>
          </cell>
        </row>
        <row r="11970">
          <cell r="A11970" t="str">
            <v>FQ1 Actual</v>
          </cell>
        </row>
        <row r="11971">
          <cell r="A11971" t="str">
            <v>FQ1 Actual</v>
          </cell>
        </row>
        <row r="11972">
          <cell r="A11972" t="str">
            <v>FQ1 Actual</v>
          </cell>
        </row>
        <row r="11973">
          <cell r="A11973" t="str">
            <v>FQ1 Actual</v>
          </cell>
        </row>
        <row r="11974">
          <cell r="A11974" t="str">
            <v>FQ1 Actual</v>
          </cell>
        </row>
        <row r="11975">
          <cell r="A11975" t="str">
            <v>FQ1 Actual</v>
          </cell>
        </row>
        <row r="11976">
          <cell r="A11976" t="str">
            <v>FQ1 Actual</v>
          </cell>
        </row>
        <row r="11977">
          <cell r="A11977" t="str">
            <v>FQ1 Actual</v>
          </cell>
        </row>
        <row r="11978">
          <cell r="A11978" t="str">
            <v>FQ1 Actual</v>
          </cell>
        </row>
        <row r="11979">
          <cell r="A11979" t="str">
            <v>FQ1 Actual</v>
          </cell>
        </row>
        <row r="11980">
          <cell r="A11980" t="str">
            <v>FQ1 Actual</v>
          </cell>
        </row>
        <row r="11981">
          <cell r="A11981" t="str">
            <v>FQ1 Actual</v>
          </cell>
        </row>
        <row r="11982">
          <cell r="A11982" t="str">
            <v>FQ1 Actual</v>
          </cell>
        </row>
        <row r="11983">
          <cell r="A11983" t="str">
            <v>FQ1 Actual</v>
          </cell>
        </row>
        <row r="11984">
          <cell r="A11984" t="str">
            <v>FQ1 Actual</v>
          </cell>
        </row>
        <row r="11985">
          <cell r="A11985" t="str">
            <v>FQ1 Actual</v>
          </cell>
        </row>
        <row r="11986">
          <cell r="A11986" t="str">
            <v>FQ1 Actual</v>
          </cell>
        </row>
        <row r="11987">
          <cell r="A11987" t="str">
            <v>FQ1 Actual</v>
          </cell>
        </row>
        <row r="11988">
          <cell r="A11988" t="str">
            <v>FQ1 Actual</v>
          </cell>
        </row>
        <row r="11989">
          <cell r="A11989" t="str">
            <v>FQ1 Actual</v>
          </cell>
        </row>
        <row r="11990">
          <cell r="A11990" t="str">
            <v>FQ1 Actual</v>
          </cell>
        </row>
        <row r="11991">
          <cell r="A11991" t="str">
            <v>FQ1 Actual</v>
          </cell>
        </row>
        <row r="11992">
          <cell r="A11992" t="str">
            <v>FQ1 Actual</v>
          </cell>
        </row>
        <row r="11993">
          <cell r="A11993" t="str">
            <v>FQ1 Actual</v>
          </cell>
        </row>
        <row r="11994">
          <cell r="A11994" t="str">
            <v>FQ1 Actual</v>
          </cell>
        </row>
        <row r="11995">
          <cell r="A11995" t="str">
            <v>FQ1 Actual</v>
          </cell>
        </row>
        <row r="11996">
          <cell r="A11996" t="str">
            <v>FQ1 Actual</v>
          </cell>
        </row>
        <row r="11997">
          <cell r="A11997" t="str">
            <v>FQ1 Actual</v>
          </cell>
        </row>
        <row r="11998">
          <cell r="A11998" t="str">
            <v>FQ1 Actual</v>
          </cell>
        </row>
        <row r="11999">
          <cell r="A11999" t="str">
            <v>FQ1 Actual</v>
          </cell>
        </row>
        <row r="12000">
          <cell r="A12000" t="str">
            <v>FQ1 Actual</v>
          </cell>
        </row>
        <row r="12001">
          <cell r="A12001" t="str">
            <v>FQ1 Actual</v>
          </cell>
        </row>
        <row r="12002">
          <cell r="A12002" t="str">
            <v>FQ1 Actual</v>
          </cell>
        </row>
        <row r="12003">
          <cell r="A12003" t="str">
            <v>FQ1 Actual</v>
          </cell>
        </row>
        <row r="12004">
          <cell r="A12004" t="str">
            <v>FQ1 Actual</v>
          </cell>
        </row>
        <row r="12005">
          <cell r="A12005" t="str">
            <v>FQ1 Actual</v>
          </cell>
        </row>
        <row r="12006">
          <cell r="A12006" t="str">
            <v>FQ1 Actual</v>
          </cell>
        </row>
        <row r="12007">
          <cell r="A12007" t="str">
            <v>FQ1 Actual</v>
          </cell>
        </row>
        <row r="12008">
          <cell r="A12008" t="str">
            <v>FQ1 Actual</v>
          </cell>
        </row>
        <row r="12009">
          <cell r="A12009" t="str">
            <v>FQ1 Actual</v>
          </cell>
        </row>
        <row r="12010">
          <cell r="A12010" t="str">
            <v>FQ1 Actual</v>
          </cell>
        </row>
        <row r="12011">
          <cell r="A12011" t="str">
            <v>FQ1 Actual</v>
          </cell>
        </row>
        <row r="12012">
          <cell r="A12012" t="str">
            <v>FQ1 Actual</v>
          </cell>
        </row>
        <row r="12013">
          <cell r="A12013" t="str">
            <v>FQ1 Actual</v>
          </cell>
        </row>
        <row r="12014">
          <cell r="A12014" t="str">
            <v>FQ1 Actual</v>
          </cell>
        </row>
        <row r="12015">
          <cell r="A12015" t="str">
            <v>FQ1 Actual</v>
          </cell>
        </row>
        <row r="12016">
          <cell r="A12016" t="str">
            <v>FQ1 Actual</v>
          </cell>
        </row>
        <row r="12017">
          <cell r="A12017" t="str">
            <v>FQ1 Actual</v>
          </cell>
        </row>
        <row r="12018">
          <cell r="A12018" t="str">
            <v>FQ1 Actual</v>
          </cell>
        </row>
        <row r="12019">
          <cell r="A12019" t="str">
            <v>FQ1 Actual</v>
          </cell>
        </row>
        <row r="12020">
          <cell r="A12020" t="str">
            <v>FQ1 Actual</v>
          </cell>
        </row>
        <row r="12021">
          <cell r="A12021" t="str">
            <v>FQ1 Actual</v>
          </cell>
        </row>
        <row r="12022">
          <cell r="A12022" t="str">
            <v>FQ1 Actual</v>
          </cell>
        </row>
        <row r="12023">
          <cell r="A12023" t="str">
            <v>FQ1 Actual</v>
          </cell>
        </row>
        <row r="12024">
          <cell r="A12024" t="str">
            <v>FQ1 Actual</v>
          </cell>
        </row>
        <row r="12025">
          <cell r="A12025" t="str">
            <v>FQ1 Actual</v>
          </cell>
        </row>
        <row r="12026">
          <cell r="A12026" t="str">
            <v>FQ1 Actual</v>
          </cell>
        </row>
        <row r="12027">
          <cell r="A12027" t="str">
            <v>FQ1 Actual</v>
          </cell>
        </row>
        <row r="12028">
          <cell r="A12028" t="str">
            <v>FQ1 Actual</v>
          </cell>
        </row>
        <row r="12029">
          <cell r="A12029" t="str">
            <v>FQ1 Actual</v>
          </cell>
        </row>
        <row r="12030">
          <cell r="A12030" t="str">
            <v>FQ1 Actual</v>
          </cell>
        </row>
        <row r="12031">
          <cell r="A12031" t="str">
            <v>FQ1 Actual</v>
          </cell>
        </row>
        <row r="12032">
          <cell r="A12032" t="str">
            <v>FQ1 Actual</v>
          </cell>
        </row>
        <row r="12033">
          <cell r="A12033" t="str">
            <v>FQ1 Actual</v>
          </cell>
        </row>
        <row r="12034">
          <cell r="A12034" t="str">
            <v>FQ1 Actual</v>
          </cell>
        </row>
        <row r="12035">
          <cell r="A12035" t="str">
            <v>FQ1 Actual</v>
          </cell>
        </row>
        <row r="12036">
          <cell r="A12036" t="str">
            <v>FQ1 Actual</v>
          </cell>
        </row>
        <row r="12037">
          <cell r="A12037" t="str">
            <v>FQ1 Actual</v>
          </cell>
        </row>
        <row r="12038">
          <cell r="A12038" t="str">
            <v>FQ1 Actual</v>
          </cell>
        </row>
        <row r="12039">
          <cell r="A12039" t="str">
            <v>FQ1 Actual</v>
          </cell>
        </row>
        <row r="12040">
          <cell r="A12040" t="str">
            <v>FQ1 Actual</v>
          </cell>
        </row>
        <row r="12041">
          <cell r="A12041" t="str">
            <v>FQ1 Actual</v>
          </cell>
        </row>
        <row r="12042">
          <cell r="A12042" t="str">
            <v>FQ1 Actual</v>
          </cell>
        </row>
        <row r="12043">
          <cell r="A12043" t="str">
            <v>FQ1 Actual</v>
          </cell>
        </row>
        <row r="12044">
          <cell r="A12044" t="str">
            <v>FQ1 Actual</v>
          </cell>
        </row>
        <row r="12045">
          <cell r="A12045" t="str">
            <v>FQ1 Actual</v>
          </cell>
        </row>
        <row r="12046">
          <cell r="A12046" t="str">
            <v>FQ1 Actual</v>
          </cell>
        </row>
        <row r="12047">
          <cell r="A12047" t="str">
            <v>FQ1 Actual</v>
          </cell>
        </row>
        <row r="12048">
          <cell r="A12048" t="str">
            <v>FQ1 Actual</v>
          </cell>
        </row>
        <row r="12049">
          <cell r="A12049" t="str">
            <v>FQ1 Actual</v>
          </cell>
        </row>
        <row r="12050">
          <cell r="A12050" t="str">
            <v>FQ1 Actual</v>
          </cell>
        </row>
        <row r="12051">
          <cell r="A12051" t="str">
            <v>FQ1 Actual</v>
          </cell>
        </row>
        <row r="12052">
          <cell r="A12052" t="str">
            <v>FQ1 Actual</v>
          </cell>
        </row>
        <row r="12053">
          <cell r="A12053" t="str">
            <v>FQ1 Actual</v>
          </cell>
        </row>
        <row r="12054">
          <cell r="A12054" t="str">
            <v>FQ1 Actual</v>
          </cell>
        </row>
        <row r="12055">
          <cell r="A12055" t="str">
            <v>FQ1 Actual</v>
          </cell>
        </row>
        <row r="12056">
          <cell r="A12056" t="str">
            <v>FQ1 Actual</v>
          </cell>
        </row>
        <row r="12057">
          <cell r="A12057" t="str">
            <v>FQ1 Actual</v>
          </cell>
        </row>
        <row r="12058">
          <cell r="A12058" t="str">
            <v>FQ1 Actual</v>
          </cell>
        </row>
        <row r="12059">
          <cell r="A12059" t="str">
            <v>FQ1 Actual</v>
          </cell>
        </row>
        <row r="12060">
          <cell r="A12060" t="str">
            <v>FQ1 Actual</v>
          </cell>
        </row>
        <row r="12061">
          <cell r="A12061" t="str">
            <v>FQ1 Actual</v>
          </cell>
        </row>
        <row r="12062">
          <cell r="A12062" t="str">
            <v>FQ1 Actual</v>
          </cell>
        </row>
        <row r="12063">
          <cell r="A12063" t="str">
            <v>FQ1 Actual</v>
          </cell>
        </row>
        <row r="12064">
          <cell r="A12064" t="str">
            <v>FQ1 Actual</v>
          </cell>
        </row>
        <row r="12065">
          <cell r="A12065" t="str">
            <v>FQ1 Actual</v>
          </cell>
        </row>
        <row r="12066">
          <cell r="A12066" t="str">
            <v>FQ1 Actual</v>
          </cell>
        </row>
        <row r="12067">
          <cell r="A12067" t="str">
            <v>FQ1 Actual</v>
          </cell>
        </row>
        <row r="12068">
          <cell r="A12068" t="str">
            <v>FQ1 Actual</v>
          </cell>
        </row>
        <row r="12069">
          <cell r="A12069" t="str">
            <v>FQ1 Actual</v>
          </cell>
        </row>
        <row r="12070">
          <cell r="A12070" t="str">
            <v>FQ1 Actual</v>
          </cell>
        </row>
        <row r="12071">
          <cell r="A12071" t="str">
            <v>FQ1 Actual</v>
          </cell>
        </row>
        <row r="12072">
          <cell r="A12072" t="str">
            <v>FQ1 Actual</v>
          </cell>
        </row>
        <row r="12073">
          <cell r="A12073" t="str">
            <v>FQ1 Actual</v>
          </cell>
        </row>
        <row r="12074">
          <cell r="A12074" t="str">
            <v>FQ1 Actual</v>
          </cell>
        </row>
        <row r="12075">
          <cell r="A12075" t="str">
            <v>FQ1 Actual</v>
          </cell>
        </row>
        <row r="12076">
          <cell r="A12076" t="str">
            <v>FQ1 Actual</v>
          </cell>
        </row>
        <row r="12077">
          <cell r="A12077" t="str">
            <v>FQ1 Actual</v>
          </cell>
        </row>
        <row r="12078">
          <cell r="A12078" t="str">
            <v>FQ1 Actual</v>
          </cell>
        </row>
        <row r="12079">
          <cell r="A12079" t="str">
            <v>FQ1 Actual</v>
          </cell>
        </row>
        <row r="12080">
          <cell r="A12080" t="str">
            <v>FQ1 Actual</v>
          </cell>
        </row>
        <row r="12081">
          <cell r="A12081" t="str">
            <v>FQ1 Actual</v>
          </cell>
        </row>
        <row r="12082">
          <cell r="A12082" t="str">
            <v>FQ1 Actual</v>
          </cell>
        </row>
        <row r="12083">
          <cell r="A12083" t="str">
            <v>FQ1 Actual</v>
          </cell>
        </row>
        <row r="12084">
          <cell r="A12084" t="str">
            <v>FQ1 Actual</v>
          </cell>
        </row>
        <row r="12085">
          <cell r="A12085" t="str">
            <v>FQ1 Actual</v>
          </cell>
        </row>
        <row r="12086">
          <cell r="A12086" t="str">
            <v>FQ1 Actual</v>
          </cell>
        </row>
        <row r="12087">
          <cell r="A12087" t="str">
            <v>FQ1 Actual</v>
          </cell>
        </row>
        <row r="12088">
          <cell r="A12088" t="str">
            <v>FQ1 Actual</v>
          </cell>
        </row>
        <row r="12089">
          <cell r="A12089" t="str">
            <v>FQ1 Actual</v>
          </cell>
        </row>
        <row r="12090">
          <cell r="A12090" t="str">
            <v>FQ1 Actual</v>
          </cell>
        </row>
        <row r="12091">
          <cell r="A12091" t="str">
            <v>FQ1 Actual</v>
          </cell>
        </row>
        <row r="12092">
          <cell r="A12092" t="str">
            <v>FQ1 Actual</v>
          </cell>
        </row>
        <row r="12093">
          <cell r="A12093" t="str">
            <v>FQ1 Actual</v>
          </cell>
        </row>
        <row r="12094">
          <cell r="A12094" t="str">
            <v>FQ1 Actual</v>
          </cell>
        </row>
        <row r="12095">
          <cell r="A12095" t="str">
            <v>FQ1 Actual</v>
          </cell>
        </row>
        <row r="12096">
          <cell r="A12096" t="str">
            <v>FQ1 Actual</v>
          </cell>
        </row>
        <row r="12097">
          <cell r="A12097" t="str">
            <v>FQ1 Actual</v>
          </cell>
        </row>
        <row r="12098">
          <cell r="A12098" t="str">
            <v>FQ1 Actual</v>
          </cell>
        </row>
        <row r="12099">
          <cell r="A12099" t="str">
            <v>FQ1 Actual</v>
          </cell>
        </row>
        <row r="12100">
          <cell r="A12100" t="str">
            <v>FQ1 Actual</v>
          </cell>
        </row>
        <row r="12101">
          <cell r="A12101" t="str">
            <v>FQ1 Actual</v>
          </cell>
        </row>
        <row r="12102">
          <cell r="A12102" t="str">
            <v>FQ1 Actual</v>
          </cell>
        </row>
        <row r="12103">
          <cell r="A12103" t="str">
            <v>FQ1 Actual</v>
          </cell>
        </row>
        <row r="12104">
          <cell r="A12104" t="str">
            <v>FQ1 Actual</v>
          </cell>
        </row>
        <row r="12105">
          <cell r="A12105" t="str">
            <v>FQ1 Actual</v>
          </cell>
        </row>
        <row r="12106">
          <cell r="A12106" t="str">
            <v>FQ1 Actual</v>
          </cell>
        </row>
        <row r="12107">
          <cell r="A12107" t="str">
            <v>FQ1 Actual</v>
          </cell>
        </row>
        <row r="12108">
          <cell r="A12108" t="str">
            <v>FQ1 Actual</v>
          </cell>
        </row>
        <row r="12109">
          <cell r="A12109" t="str">
            <v>FQ1 Actual</v>
          </cell>
        </row>
        <row r="12110">
          <cell r="A12110" t="str">
            <v>FQ1 Actual</v>
          </cell>
        </row>
        <row r="12111">
          <cell r="A12111" t="str">
            <v>FQ1 Actual</v>
          </cell>
        </row>
        <row r="12112">
          <cell r="A12112" t="str">
            <v>FQ1 Actual</v>
          </cell>
        </row>
        <row r="12113">
          <cell r="A12113" t="str">
            <v>FQ1 Actual</v>
          </cell>
        </row>
        <row r="12114">
          <cell r="A12114" t="str">
            <v>FQ1 Actual</v>
          </cell>
        </row>
        <row r="12115">
          <cell r="A12115" t="str">
            <v>FQ1 Actual</v>
          </cell>
        </row>
        <row r="12116">
          <cell r="A12116" t="str">
            <v>FQ1 Actual</v>
          </cell>
        </row>
        <row r="12117">
          <cell r="A12117" t="str">
            <v>FQ1 Actual</v>
          </cell>
        </row>
        <row r="12118">
          <cell r="A12118" t="str">
            <v>FQ1 Actual</v>
          </cell>
        </row>
        <row r="12119">
          <cell r="A12119" t="str">
            <v>FQ1 Actual</v>
          </cell>
        </row>
        <row r="12120">
          <cell r="A12120" t="str">
            <v>FQ1 Actual</v>
          </cell>
        </row>
        <row r="12121">
          <cell r="A12121" t="str">
            <v>FQ1 Actual</v>
          </cell>
        </row>
        <row r="12122">
          <cell r="A12122" t="str">
            <v>FQ1 Actual</v>
          </cell>
        </row>
        <row r="12123">
          <cell r="A12123" t="str">
            <v>FQ1 Actual</v>
          </cell>
        </row>
        <row r="12124">
          <cell r="A12124" t="str">
            <v>FQ1 Actual</v>
          </cell>
        </row>
        <row r="12125">
          <cell r="A12125" t="str">
            <v>FQ1 Actual</v>
          </cell>
        </row>
        <row r="12126">
          <cell r="A12126" t="str">
            <v>FQ1 Actual</v>
          </cell>
        </row>
        <row r="12127">
          <cell r="A12127" t="str">
            <v>FQ1 Actual</v>
          </cell>
        </row>
        <row r="12128">
          <cell r="A12128" t="str">
            <v>FQ1 Actual</v>
          </cell>
        </row>
        <row r="12129">
          <cell r="A12129" t="str">
            <v>FQ1 Actual</v>
          </cell>
        </row>
        <row r="12130">
          <cell r="A12130" t="str">
            <v>FQ1 Actual</v>
          </cell>
        </row>
        <row r="12131">
          <cell r="A12131" t="str">
            <v>FQ1 Actual</v>
          </cell>
        </row>
        <row r="12132">
          <cell r="A12132" t="str">
            <v>FQ1 Actual</v>
          </cell>
        </row>
        <row r="12133">
          <cell r="A12133" t="str">
            <v>FQ1 Actual</v>
          </cell>
        </row>
        <row r="12134">
          <cell r="A12134" t="str">
            <v>FQ1 Actual</v>
          </cell>
        </row>
        <row r="12135">
          <cell r="A12135" t="str">
            <v>FQ1 Actual</v>
          </cell>
        </row>
        <row r="12136">
          <cell r="A12136" t="str">
            <v>FQ1 Actual</v>
          </cell>
        </row>
        <row r="12137">
          <cell r="A12137" t="str">
            <v>FQ1 Actual</v>
          </cell>
        </row>
        <row r="12138">
          <cell r="A12138" t="str">
            <v>FQ1 Actual</v>
          </cell>
        </row>
        <row r="12139">
          <cell r="A12139" t="str">
            <v>FQ1 Actual</v>
          </cell>
        </row>
        <row r="12140">
          <cell r="A12140" t="str">
            <v>FQ1 Actual</v>
          </cell>
        </row>
        <row r="12141">
          <cell r="A12141" t="str">
            <v>FQ1 Actual</v>
          </cell>
        </row>
        <row r="12142">
          <cell r="A12142" t="str">
            <v>FQ1 Actual</v>
          </cell>
        </row>
        <row r="12143">
          <cell r="A12143" t="str">
            <v>FQ1 Actual</v>
          </cell>
        </row>
        <row r="12144">
          <cell r="A12144" t="str">
            <v>FQ1 Actual</v>
          </cell>
        </row>
        <row r="12145">
          <cell r="A12145" t="str">
            <v>FQ1 Actual</v>
          </cell>
        </row>
        <row r="12146">
          <cell r="A12146" t="str">
            <v>FQ1 Actual</v>
          </cell>
        </row>
        <row r="12147">
          <cell r="A12147" t="str">
            <v>FQ1 Actual</v>
          </cell>
        </row>
        <row r="12148">
          <cell r="A12148" t="str">
            <v>FQ1 Actual</v>
          </cell>
        </row>
        <row r="12149">
          <cell r="A12149" t="str">
            <v>FQ1 Actual</v>
          </cell>
        </row>
        <row r="12150">
          <cell r="A12150" t="str">
            <v>FQ1 Actual</v>
          </cell>
        </row>
        <row r="12151">
          <cell r="A12151" t="str">
            <v>FQ1 Actual</v>
          </cell>
        </row>
        <row r="12152">
          <cell r="A12152" t="str">
            <v>FQ1 Actual</v>
          </cell>
        </row>
        <row r="12153">
          <cell r="A12153" t="str">
            <v>FQ1 Actual</v>
          </cell>
        </row>
        <row r="12154">
          <cell r="A12154" t="str">
            <v>FQ1 Actual</v>
          </cell>
        </row>
        <row r="12155">
          <cell r="A12155" t="str">
            <v>FQ1 Actual</v>
          </cell>
        </row>
        <row r="12156">
          <cell r="A12156" t="str">
            <v>FQ1 Actual</v>
          </cell>
        </row>
        <row r="12157">
          <cell r="A12157" t="str">
            <v>FQ1 Actual</v>
          </cell>
        </row>
        <row r="12158">
          <cell r="A12158" t="str">
            <v>FQ1 Actual</v>
          </cell>
        </row>
        <row r="12159">
          <cell r="A12159" t="str">
            <v>FQ1 Actual</v>
          </cell>
        </row>
        <row r="12160">
          <cell r="A12160" t="str">
            <v>FQ1 Actual</v>
          </cell>
        </row>
        <row r="12161">
          <cell r="A12161" t="str">
            <v>FQ1 Actual</v>
          </cell>
        </row>
        <row r="12162">
          <cell r="A12162" t="str">
            <v>FQ1 Actual</v>
          </cell>
        </row>
        <row r="12163">
          <cell r="A12163" t="str">
            <v>FQ1 Actual</v>
          </cell>
        </row>
        <row r="12164">
          <cell r="A12164" t="str">
            <v>FQ1 Actual</v>
          </cell>
        </row>
        <row r="12165">
          <cell r="A12165" t="str">
            <v>FQ1 Actual</v>
          </cell>
        </row>
        <row r="12166">
          <cell r="A12166" t="str">
            <v>FQ1 Actual</v>
          </cell>
        </row>
        <row r="12167">
          <cell r="A12167" t="str">
            <v>FQ1 Actual</v>
          </cell>
        </row>
        <row r="12168">
          <cell r="A12168" t="str">
            <v>FQ1 Actual</v>
          </cell>
        </row>
        <row r="12169">
          <cell r="A12169" t="str">
            <v>FQ1 Actual</v>
          </cell>
        </row>
        <row r="12170">
          <cell r="A12170" t="str">
            <v>FQ1 Actual</v>
          </cell>
        </row>
        <row r="12171">
          <cell r="A12171" t="str">
            <v>FQ1 Actual</v>
          </cell>
        </row>
        <row r="12172">
          <cell r="A12172" t="str">
            <v>FQ1 Actual</v>
          </cell>
        </row>
        <row r="12173">
          <cell r="A12173" t="str">
            <v>FQ1 Actual</v>
          </cell>
        </row>
        <row r="12174">
          <cell r="A12174" t="str">
            <v>FQ1 Actual</v>
          </cell>
        </row>
        <row r="12175">
          <cell r="A12175" t="str">
            <v>FQ1 Actual</v>
          </cell>
        </row>
        <row r="12176">
          <cell r="A12176" t="str">
            <v>FQ1 Actual</v>
          </cell>
        </row>
        <row r="12177">
          <cell r="A12177" t="str">
            <v>FQ1 Actual</v>
          </cell>
        </row>
        <row r="12178">
          <cell r="A12178" t="str">
            <v>FQ1 Actual</v>
          </cell>
        </row>
        <row r="12179">
          <cell r="A12179" t="str">
            <v>FQ1 Actual</v>
          </cell>
        </row>
        <row r="12180">
          <cell r="A12180" t="str">
            <v>FQ1 Actual</v>
          </cell>
        </row>
        <row r="12181">
          <cell r="A12181" t="str">
            <v>FQ1 Actual</v>
          </cell>
        </row>
        <row r="12182">
          <cell r="A12182" t="str">
            <v>FQ1 Actual</v>
          </cell>
        </row>
        <row r="12183">
          <cell r="A12183" t="str">
            <v>FQ1 Actual</v>
          </cell>
        </row>
        <row r="12184">
          <cell r="A12184" t="str">
            <v>FQ1 Actual</v>
          </cell>
        </row>
        <row r="12185">
          <cell r="A12185" t="str">
            <v>FQ1 Actual</v>
          </cell>
        </row>
        <row r="12186">
          <cell r="A12186" t="str">
            <v>FQ1 Actual</v>
          </cell>
        </row>
        <row r="12187">
          <cell r="A12187" t="str">
            <v>FQ1 Actual</v>
          </cell>
        </row>
        <row r="12188">
          <cell r="A12188" t="str">
            <v>FQ1 Actual</v>
          </cell>
        </row>
        <row r="12189">
          <cell r="A12189" t="str">
            <v>FQ1 Actual</v>
          </cell>
        </row>
        <row r="12190">
          <cell r="A12190" t="str">
            <v>FQ1 Actual</v>
          </cell>
        </row>
        <row r="12191">
          <cell r="A12191" t="str">
            <v>FQ1 Actual</v>
          </cell>
        </row>
        <row r="12192">
          <cell r="A12192" t="str">
            <v>FQ1 Actual</v>
          </cell>
        </row>
        <row r="12193">
          <cell r="A12193" t="str">
            <v>FQ1 Actual</v>
          </cell>
        </row>
        <row r="12194">
          <cell r="A12194" t="str">
            <v>FQ1 Actual</v>
          </cell>
        </row>
        <row r="12195">
          <cell r="A12195" t="str">
            <v>FQ1 Actual</v>
          </cell>
        </row>
        <row r="12196">
          <cell r="A12196" t="str">
            <v>FQ1 Actual</v>
          </cell>
        </row>
        <row r="12197">
          <cell r="A12197" t="str">
            <v>FQ1 Actual</v>
          </cell>
        </row>
        <row r="12198">
          <cell r="A12198" t="str">
            <v>FQ1 Actual</v>
          </cell>
        </row>
        <row r="12199">
          <cell r="A12199" t="str">
            <v>FQ1 Actual</v>
          </cell>
        </row>
        <row r="12200">
          <cell r="A12200" t="str">
            <v>FQ1 Actual</v>
          </cell>
        </row>
        <row r="12201">
          <cell r="A12201" t="str">
            <v>FQ1 Actual</v>
          </cell>
        </row>
        <row r="12202">
          <cell r="A12202" t="str">
            <v>FQ1 Actual</v>
          </cell>
        </row>
        <row r="12203">
          <cell r="A12203" t="str">
            <v>FQ1 Actual</v>
          </cell>
        </row>
        <row r="12204">
          <cell r="A12204" t="str">
            <v>FQ1 Actual</v>
          </cell>
        </row>
        <row r="12205">
          <cell r="A12205" t="str">
            <v>FQ1 Actual</v>
          </cell>
        </row>
        <row r="12206">
          <cell r="A12206" t="str">
            <v>FQ1 Actual</v>
          </cell>
        </row>
        <row r="12207">
          <cell r="A12207" t="str">
            <v>FQ1 Actual</v>
          </cell>
        </row>
        <row r="12208">
          <cell r="A12208" t="str">
            <v>FQ1 Actual</v>
          </cell>
        </row>
        <row r="12209">
          <cell r="A12209" t="str">
            <v>FQ1 Actual</v>
          </cell>
        </row>
        <row r="12210">
          <cell r="A12210" t="str">
            <v>FQ1 Actual</v>
          </cell>
        </row>
        <row r="12211">
          <cell r="A12211" t="str">
            <v>FQ1 Actual</v>
          </cell>
        </row>
        <row r="12212">
          <cell r="A12212" t="str">
            <v>FQ1 Actual</v>
          </cell>
        </row>
        <row r="12213">
          <cell r="A12213" t="str">
            <v>FQ1 Actual</v>
          </cell>
        </row>
        <row r="12214">
          <cell r="A12214" t="str">
            <v>FQ1 Actual</v>
          </cell>
        </row>
        <row r="12215">
          <cell r="A12215" t="str">
            <v>FQ1 Actual</v>
          </cell>
        </row>
        <row r="12216">
          <cell r="A12216" t="str">
            <v>FQ1 Actual</v>
          </cell>
        </row>
        <row r="12217">
          <cell r="A12217" t="str">
            <v>FQ1 Actual</v>
          </cell>
        </row>
        <row r="12218">
          <cell r="A12218" t="str">
            <v>FQ1 Actual</v>
          </cell>
        </row>
        <row r="12219">
          <cell r="A12219" t="str">
            <v>FQ1 Actual</v>
          </cell>
        </row>
        <row r="12220">
          <cell r="A12220" t="str">
            <v>FQ1 Actual</v>
          </cell>
        </row>
        <row r="12221">
          <cell r="A12221" t="str">
            <v>FQ1 Actual</v>
          </cell>
        </row>
        <row r="12222">
          <cell r="A12222" t="str">
            <v>FQ1 Actual</v>
          </cell>
        </row>
        <row r="12223">
          <cell r="A12223" t="str">
            <v>FQ1 Actual</v>
          </cell>
        </row>
        <row r="12224">
          <cell r="A12224" t="str">
            <v>FQ1 Actual</v>
          </cell>
        </row>
        <row r="12225">
          <cell r="A12225" t="str">
            <v>FQ1 Actual</v>
          </cell>
        </row>
        <row r="12226">
          <cell r="A12226" t="str">
            <v>FQ1 Actual</v>
          </cell>
        </row>
        <row r="12227">
          <cell r="A12227" t="str">
            <v>FQ1 Actual</v>
          </cell>
        </row>
        <row r="12228">
          <cell r="A12228" t="str">
            <v>FQ1 Actual</v>
          </cell>
        </row>
        <row r="12229">
          <cell r="A12229" t="str">
            <v>FQ1 Actual</v>
          </cell>
        </row>
        <row r="12230">
          <cell r="A12230" t="str">
            <v>FQ1 Actual</v>
          </cell>
        </row>
        <row r="12231">
          <cell r="A12231" t="str">
            <v>FQ1 Actual</v>
          </cell>
        </row>
        <row r="12232">
          <cell r="A12232" t="str">
            <v>FQ1 Actual</v>
          </cell>
        </row>
        <row r="12233">
          <cell r="A12233" t="str">
            <v>FQ1 Actual</v>
          </cell>
        </row>
        <row r="12234">
          <cell r="A12234" t="str">
            <v>FQ1 Actual</v>
          </cell>
        </row>
        <row r="12235">
          <cell r="A12235" t="str">
            <v>FQ1 Actual</v>
          </cell>
        </row>
        <row r="12236">
          <cell r="A12236" t="str">
            <v>FQ1 Actual</v>
          </cell>
        </row>
        <row r="12237">
          <cell r="A12237" t="str">
            <v>FQ1 Actual</v>
          </cell>
        </row>
        <row r="12238">
          <cell r="A12238" t="str">
            <v>FQ1 Actual</v>
          </cell>
        </row>
        <row r="12239">
          <cell r="A12239" t="str">
            <v>FQ1 Actual</v>
          </cell>
        </row>
        <row r="12240">
          <cell r="A12240" t="str">
            <v>FQ1 Actual</v>
          </cell>
        </row>
        <row r="12241">
          <cell r="A12241" t="str">
            <v>FQ1 Actual</v>
          </cell>
        </row>
        <row r="12242">
          <cell r="A12242" t="str">
            <v>FQ1 Actual</v>
          </cell>
        </row>
        <row r="12243">
          <cell r="A12243" t="str">
            <v>FQ1 Actual</v>
          </cell>
        </row>
        <row r="12244">
          <cell r="A12244" t="str">
            <v>FQ1 Actual</v>
          </cell>
        </row>
        <row r="12245">
          <cell r="A12245" t="str">
            <v>FQ1 Actual</v>
          </cell>
        </row>
        <row r="12246">
          <cell r="A12246" t="str">
            <v>FQ1 Actual</v>
          </cell>
        </row>
        <row r="12247">
          <cell r="A12247" t="str">
            <v>FQ1 Actual</v>
          </cell>
        </row>
        <row r="12248">
          <cell r="A12248" t="str">
            <v>FQ1 Actual</v>
          </cell>
        </row>
        <row r="12249">
          <cell r="A12249" t="str">
            <v>FQ1 Actual</v>
          </cell>
        </row>
        <row r="12250">
          <cell r="A12250" t="str">
            <v>FQ1 Actual</v>
          </cell>
        </row>
        <row r="12251">
          <cell r="A12251" t="str">
            <v>FQ1 Actual</v>
          </cell>
        </row>
        <row r="12252">
          <cell r="A12252" t="str">
            <v>FQ1 Actual</v>
          </cell>
        </row>
        <row r="12253">
          <cell r="A12253" t="str">
            <v>FQ1 Actual</v>
          </cell>
        </row>
        <row r="12254">
          <cell r="A12254" t="str">
            <v>FQ1 Actual</v>
          </cell>
        </row>
        <row r="12255">
          <cell r="A12255" t="str">
            <v>FQ1 Actual</v>
          </cell>
        </row>
        <row r="12256">
          <cell r="A12256" t="str">
            <v>FQ1 Actual</v>
          </cell>
        </row>
        <row r="12257">
          <cell r="A12257" t="str">
            <v>FQ1 Actual</v>
          </cell>
        </row>
        <row r="12258">
          <cell r="A12258" t="str">
            <v>FQ1 Actual</v>
          </cell>
        </row>
        <row r="12259">
          <cell r="A12259" t="str">
            <v>FQ1 Actual</v>
          </cell>
        </row>
        <row r="12260">
          <cell r="A12260" t="str">
            <v>FQ1 Actual</v>
          </cell>
        </row>
        <row r="12261">
          <cell r="A12261" t="str">
            <v>FQ1 Actual</v>
          </cell>
        </row>
        <row r="12262">
          <cell r="A12262" t="str">
            <v>FQ1 Actual</v>
          </cell>
        </row>
        <row r="12263">
          <cell r="A12263" t="str">
            <v>FQ1 Actual</v>
          </cell>
        </row>
        <row r="12264">
          <cell r="A12264" t="str">
            <v>FQ1 Actual</v>
          </cell>
        </row>
        <row r="12265">
          <cell r="A12265" t="str">
            <v>FQ1 Actual</v>
          </cell>
        </row>
        <row r="12266">
          <cell r="A12266" t="str">
            <v>FQ1 Actual</v>
          </cell>
        </row>
        <row r="12267">
          <cell r="A12267" t="str">
            <v>FQ1 Actual</v>
          </cell>
        </row>
        <row r="12268">
          <cell r="A12268" t="str">
            <v>FQ1 Actual</v>
          </cell>
        </row>
        <row r="12269">
          <cell r="A12269" t="str">
            <v>FQ1 Actual</v>
          </cell>
        </row>
        <row r="12270">
          <cell r="A12270" t="str">
            <v>FQ1 Actual</v>
          </cell>
        </row>
        <row r="12271">
          <cell r="A12271" t="str">
            <v>FQ1 Actual</v>
          </cell>
        </row>
        <row r="12272">
          <cell r="A12272" t="str">
            <v>FQ1 Actual</v>
          </cell>
        </row>
        <row r="12273">
          <cell r="A12273" t="str">
            <v>FQ1 Actual</v>
          </cell>
        </row>
        <row r="12274">
          <cell r="A12274" t="str">
            <v>FQ1 Actual</v>
          </cell>
        </row>
        <row r="12275">
          <cell r="A12275" t="str">
            <v>FQ1 Actual</v>
          </cell>
        </row>
        <row r="12276">
          <cell r="A12276" t="str">
            <v>FQ1 Actual</v>
          </cell>
        </row>
        <row r="12277">
          <cell r="A12277" t="str">
            <v>FQ1 Actual</v>
          </cell>
        </row>
        <row r="12278">
          <cell r="A12278" t="str">
            <v>FQ1 Actual</v>
          </cell>
        </row>
        <row r="12279">
          <cell r="A12279" t="str">
            <v>FQ1 Actual</v>
          </cell>
        </row>
        <row r="12280">
          <cell r="A12280" t="str">
            <v>FQ1 Actual</v>
          </cell>
        </row>
        <row r="12281">
          <cell r="A12281" t="str">
            <v>FQ1 Actual</v>
          </cell>
        </row>
        <row r="12282">
          <cell r="A12282" t="str">
            <v>FQ1 Actual</v>
          </cell>
        </row>
        <row r="12283">
          <cell r="A12283" t="str">
            <v>FQ1 Actual</v>
          </cell>
        </row>
        <row r="12284">
          <cell r="A12284" t="str">
            <v>FQ1 Actual</v>
          </cell>
        </row>
        <row r="12285">
          <cell r="A12285" t="str">
            <v>FQ1 Actual</v>
          </cell>
        </row>
        <row r="12286">
          <cell r="A12286" t="str">
            <v>FQ1 Actual</v>
          </cell>
        </row>
        <row r="12287">
          <cell r="A12287" t="str">
            <v>FQ1 Actual</v>
          </cell>
        </row>
        <row r="12288">
          <cell r="A12288" t="str">
            <v>FQ1 Actual</v>
          </cell>
        </row>
        <row r="12289">
          <cell r="A12289" t="str">
            <v>FQ1 Actual</v>
          </cell>
        </row>
        <row r="12290">
          <cell r="A12290" t="str">
            <v>FQ1 Actual</v>
          </cell>
        </row>
        <row r="12291">
          <cell r="A12291" t="str">
            <v>FQ1 Actual</v>
          </cell>
        </row>
        <row r="12292">
          <cell r="A12292" t="str">
            <v>FQ1 Actual</v>
          </cell>
        </row>
        <row r="12293">
          <cell r="A12293" t="str">
            <v>FQ1 Actual</v>
          </cell>
        </row>
        <row r="12294">
          <cell r="A12294" t="str">
            <v>FQ1 Actual</v>
          </cell>
        </row>
        <row r="12295">
          <cell r="A12295" t="str">
            <v>FQ1 Actual</v>
          </cell>
        </row>
        <row r="12296">
          <cell r="A12296" t="str">
            <v>FQ1 Actual</v>
          </cell>
        </row>
        <row r="12297">
          <cell r="A12297" t="str">
            <v>FQ1 Actual</v>
          </cell>
        </row>
        <row r="12298">
          <cell r="A12298" t="str">
            <v>FQ1 Actual</v>
          </cell>
        </row>
        <row r="12299">
          <cell r="A12299" t="str">
            <v>FQ1 Actual</v>
          </cell>
        </row>
        <row r="12300">
          <cell r="A12300" t="str">
            <v>FQ1 Actual</v>
          </cell>
        </row>
        <row r="12301">
          <cell r="A12301" t="str">
            <v>FQ1 Actual</v>
          </cell>
        </row>
        <row r="12302">
          <cell r="A12302" t="str">
            <v>FQ1 Actual</v>
          </cell>
        </row>
        <row r="12303">
          <cell r="A12303" t="str">
            <v>FQ1 Actual</v>
          </cell>
        </row>
        <row r="12304">
          <cell r="A12304" t="str">
            <v>FQ1 Actual</v>
          </cell>
        </row>
        <row r="12305">
          <cell r="A12305" t="str">
            <v>FQ1 Actual</v>
          </cell>
        </row>
        <row r="12306">
          <cell r="A12306" t="str">
            <v>FQ1 Actual</v>
          </cell>
        </row>
        <row r="12307">
          <cell r="A12307" t="str">
            <v>FQ1 Actual</v>
          </cell>
        </row>
        <row r="12308">
          <cell r="A12308" t="str">
            <v>FQ1 Actual</v>
          </cell>
        </row>
        <row r="12309">
          <cell r="A12309" t="str">
            <v>FQ1 Actual</v>
          </cell>
        </row>
        <row r="12310">
          <cell r="A12310" t="str">
            <v>FQ1 Actual</v>
          </cell>
        </row>
        <row r="12311">
          <cell r="A12311" t="str">
            <v>FQ1 Actual</v>
          </cell>
        </row>
        <row r="12312">
          <cell r="A12312" t="str">
            <v>FQ1 Actual</v>
          </cell>
        </row>
        <row r="12313">
          <cell r="A12313" t="str">
            <v>FQ1 Actual</v>
          </cell>
        </row>
        <row r="12314">
          <cell r="A12314" t="str">
            <v>FQ1 Actual</v>
          </cell>
        </row>
        <row r="12315">
          <cell r="A12315" t="str">
            <v>FQ1 Actual</v>
          </cell>
        </row>
        <row r="12316">
          <cell r="A12316" t="str">
            <v>FQ1 Actual</v>
          </cell>
        </row>
        <row r="12317">
          <cell r="A12317" t="str">
            <v>FQ1 Actual</v>
          </cell>
        </row>
        <row r="12318">
          <cell r="A12318" t="str">
            <v>FQ1 Actual</v>
          </cell>
        </row>
        <row r="12319">
          <cell r="A12319" t="str">
            <v>FQ1 Actual</v>
          </cell>
        </row>
        <row r="12320">
          <cell r="A12320" t="str">
            <v>FQ1 Actual</v>
          </cell>
        </row>
        <row r="12321">
          <cell r="A12321" t="str">
            <v>FQ1 Actual</v>
          </cell>
        </row>
        <row r="12322">
          <cell r="A12322" t="str">
            <v>FQ1 Actual</v>
          </cell>
        </row>
        <row r="12323">
          <cell r="A12323" t="str">
            <v>FQ1 Actual</v>
          </cell>
        </row>
        <row r="12324">
          <cell r="A12324" t="str">
            <v>FQ1 Actual</v>
          </cell>
        </row>
        <row r="12325">
          <cell r="A12325" t="str">
            <v>FQ1 Actual</v>
          </cell>
        </row>
        <row r="12326">
          <cell r="A12326" t="str">
            <v>FQ1 Actual</v>
          </cell>
        </row>
        <row r="12327">
          <cell r="A12327" t="str">
            <v>FQ1 Actual</v>
          </cell>
        </row>
        <row r="12328">
          <cell r="A12328" t="str">
            <v>FQ1 Actual</v>
          </cell>
        </row>
        <row r="12329">
          <cell r="A12329" t="str">
            <v>FQ1 Actual</v>
          </cell>
        </row>
        <row r="12330">
          <cell r="A12330" t="str">
            <v>FQ1 Actual</v>
          </cell>
        </row>
        <row r="12331">
          <cell r="A12331" t="str">
            <v>FQ1 Actual</v>
          </cell>
        </row>
        <row r="12332">
          <cell r="A12332" t="str">
            <v>FQ1 Actual</v>
          </cell>
        </row>
        <row r="12333">
          <cell r="A12333" t="str">
            <v>FQ1 Actual</v>
          </cell>
        </row>
        <row r="12334">
          <cell r="A12334" t="str">
            <v>FQ1 Actual</v>
          </cell>
        </row>
        <row r="12335">
          <cell r="A12335" t="str">
            <v>FQ1 Actual</v>
          </cell>
        </row>
        <row r="12336">
          <cell r="A12336" t="str">
            <v>FQ1 Actual</v>
          </cell>
        </row>
        <row r="12337">
          <cell r="A12337" t="str">
            <v>FQ1 Actual</v>
          </cell>
        </row>
        <row r="12338">
          <cell r="A12338" t="str">
            <v>FQ1 Actual</v>
          </cell>
        </row>
        <row r="12339">
          <cell r="A12339" t="str">
            <v>FQ1 Actual</v>
          </cell>
        </row>
        <row r="12340">
          <cell r="A12340" t="str">
            <v>FQ1 Actual</v>
          </cell>
        </row>
        <row r="12341">
          <cell r="A12341" t="str">
            <v>FQ1 Actual</v>
          </cell>
        </row>
        <row r="12342">
          <cell r="A12342" t="str">
            <v>FQ1 Actual</v>
          </cell>
        </row>
        <row r="12343">
          <cell r="A12343" t="str">
            <v>FQ1 Actual</v>
          </cell>
        </row>
        <row r="12344">
          <cell r="A12344" t="str">
            <v>FQ1 Actual</v>
          </cell>
        </row>
        <row r="12345">
          <cell r="A12345" t="str">
            <v>FQ1 Actual</v>
          </cell>
        </row>
        <row r="12346">
          <cell r="A12346" t="str">
            <v>FQ1 Actual</v>
          </cell>
        </row>
        <row r="12347">
          <cell r="A12347" t="str">
            <v>FQ1 Actual</v>
          </cell>
        </row>
        <row r="12348">
          <cell r="A12348" t="str">
            <v>FQ1 Actual</v>
          </cell>
        </row>
        <row r="12349">
          <cell r="A12349" t="str">
            <v>FQ1 Actual</v>
          </cell>
        </row>
        <row r="12350">
          <cell r="A12350" t="str">
            <v>FQ1 Actual</v>
          </cell>
        </row>
        <row r="12351">
          <cell r="A12351" t="str">
            <v>FQ1 Actual</v>
          </cell>
        </row>
        <row r="12352">
          <cell r="A12352" t="str">
            <v>FQ1 Actual</v>
          </cell>
        </row>
        <row r="12353">
          <cell r="A12353" t="str">
            <v>FQ1 Actual</v>
          </cell>
        </row>
        <row r="12354">
          <cell r="A12354" t="str">
            <v>FQ1 Actual</v>
          </cell>
        </row>
        <row r="12355">
          <cell r="A12355" t="str">
            <v>FQ1 Actual</v>
          </cell>
        </row>
        <row r="12356">
          <cell r="A12356" t="str">
            <v>FQ1 Actual</v>
          </cell>
        </row>
        <row r="12357">
          <cell r="A12357" t="str">
            <v>FQ1 Actual</v>
          </cell>
        </row>
        <row r="12358">
          <cell r="A12358" t="str">
            <v>FQ1 Actual</v>
          </cell>
        </row>
        <row r="12359">
          <cell r="A12359" t="str">
            <v>FQ1 Actual</v>
          </cell>
        </row>
        <row r="12360">
          <cell r="A12360" t="str">
            <v>FQ1 Actual</v>
          </cell>
        </row>
        <row r="12361">
          <cell r="A12361" t="str">
            <v>FQ1 Actual</v>
          </cell>
        </row>
        <row r="12362">
          <cell r="A12362" t="str">
            <v>FQ1 Actual</v>
          </cell>
        </row>
        <row r="12363">
          <cell r="A12363" t="str">
            <v>FQ1 Actual</v>
          </cell>
        </row>
        <row r="12364">
          <cell r="A12364" t="str">
            <v>FQ1 Actual</v>
          </cell>
        </row>
        <row r="12365">
          <cell r="A12365" t="str">
            <v>FQ1 Actual</v>
          </cell>
        </row>
        <row r="12366">
          <cell r="A12366" t="str">
            <v>FQ1 Actual</v>
          </cell>
        </row>
        <row r="12367">
          <cell r="A12367" t="str">
            <v>FQ1 Actual</v>
          </cell>
        </row>
        <row r="12368">
          <cell r="A12368" t="str">
            <v>FQ1 Actual</v>
          </cell>
        </row>
        <row r="12369">
          <cell r="A12369" t="str">
            <v>FQ1 Actual</v>
          </cell>
        </row>
        <row r="12370">
          <cell r="A12370" t="str">
            <v>FQ1 Actual</v>
          </cell>
        </row>
        <row r="12371">
          <cell r="A12371" t="str">
            <v>FQ1 Actual</v>
          </cell>
        </row>
        <row r="12372">
          <cell r="A12372" t="str">
            <v>FQ1 Actual</v>
          </cell>
        </row>
        <row r="12373">
          <cell r="A12373" t="str">
            <v>FQ1 Actual</v>
          </cell>
        </row>
        <row r="12374">
          <cell r="A12374" t="str">
            <v>FQ1 Actual</v>
          </cell>
        </row>
        <row r="12375">
          <cell r="A12375" t="str">
            <v>FQ1 Actual</v>
          </cell>
        </row>
        <row r="12376">
          <cell r="A12376" t="str">
            <v>FQ1 Actual</v>
          </cell>
        </row>
        <row r="12377">
          <cell r="A12377" t="str">
            <v>FQ1 Actual</v>
          </cell>
        </row>
        <row r="12378">
          <cell r="A12378" t="str">
            <v>FQ1 Actual</v>
          </cell>
        </row>
        <row r="12379">
          <cell r="A12379" t="str">
            <v>FQ1 Actual</v>
          </cell>
        </row>
        <row r="12380">
          <cell r="A12380" t="str">
            <v>FQ1 Actual</v>
          </cell>
        </row>
        <row r="12381">
          <cell r="A12381" t="str">
            <v>FQ1 Actual</v>
          </cell>
        </row>
        <row r="12382">
          <cell r="A12382" t="str">
            <v>FQ1 Actual</v>
          </cell>
        </row>
        <row r="12383">
          <cell r="A12383" t="str">
            <v>FQ1 Actual</v>
          </cell>
        </row>
        <row r="12384">
          <cell r="A12384" t="str">
            <v>FQ1 Actual</v>
          </cell>
        </row>
        <row r="12385">
          <cell r="A12385" t="str">
            <v>FQ1 Actual</v>
          </cell>
        </row>
        <row r="12386">
          <cell r="A12386" t="str">
            <v>FQ1 Actual</v>
          </cell>
        </row>
        <row r="12387">
          <cell r="A12387" t="str">
            <v>FQ1 Actual</v>
          </cell>
        </row>
        <row r="12388">
          <cell r="A12388" t="str">
            <v>FQ1 Actual</v>
          </cell>
        </row>
        <row r="12389">
          <cell r="A12389" t="str">
            <v>FQ1 Actual</v>
          </cell>
        </row>
        <row r="12390">
          <cell r="A12390" t="str">
            <v>FQ1 Actual</v>
          </cell>
        </row>
        <row r="12391">
          <cell r="A12391" t="str">
            <v>FQ1 Actual</v>
          </cell>
        </row>
        <row r="12392">
          <cell r="A12392" t="str">
            <v>FQ1 Actual</v>
          </cell>
        </row>
        <row r="12393">
          <cell r="A12393" t="str">
            <v>FQ1 Actual</v>
          </cell>
        </row>
        <row r="12394">
          <cell r="A12394" t="str">
            <v>FQ1 Actual</v>
          </cell>
        </row>
        <row r="12395">
          <cell r="A12395" t="str">
            <v>FQ1 Actual</v>
          </cell>
        </row>
        <row r="12396">
          <cell r="A12396" t="str">
            <v>FQ1 Actual</v>
          </cell>
        </row>
        <row r="12397">
          <cell r="A12397" t="str">
            <v>FQ1 Actual</v>
          </cell>
        </row>
        <row r="12398">
          <cell r="A12398" t="str">
            <v>FQ1 Actual</v>
          </cell>
        </row>
        <row r="12399">
          <cell r="A12399" t="str">
            <v>FQ1 Actual</v>
          </cell>
        </row>
        <row r="12400">
          <cell r="A12400" t="str">
            <v>FQ1 Actual</v>
          </cell>
        </row>
        <row r="12401">
          <cell r="A12401" t="str">
            <v>FQ1 Actual</v>
          </cell>
        </row>
        <row r="12402">
          <cell r="A12402" t="str">
            <v>FQ1 Actual</v>
          </cell>
        </row>
        <row r="12403">
          <cell r="A12403" t="str">
            <v>FQ1 Actual</v>
          </cell>
        </row>
        <row r="12404">
          <cell r="A12404" t="str">
            <v>FQ1 Actual</v>
          </cell>
        </row>
        <row r="12405">
          <cell r="A12405" t="str">
            <v>FQ1 Actual</v>
          </cell>
        </row>
        <row r="12406">
          <cell r="A12406" t="str">
            <v>FQ1 Actual</v>
          </cell>
        </row>
        <row r="12407">
          <cell r="A12407" t="str">
            <v>FQ1 Actual</v>
          </cell>
        </row>
        <row r="12408">
          <cell r="A12408" t="str">
            <v>FQ1 Actual</v>
          </cell>
        </row>
        <row r="12409">
          <cell r="A12409" t="str">
            <v>FQ1 Actual</v>
          </cell>
        </row>
        <row r="12410">
          <cell r="A12410" t="str">
            <v>FQ1 Actual</v>
          </cell>
        </row>
        <row r="12411">
          <cell r="A12411" t="str">
            <v>FQ1 Actual</v>
          </cell>
        </row>
        <row r="12412">
          <cell r="A12412" t="str">
            <v>FQ1 Actual</v>
          </cell>
        </row>
        <row r="12413">
          <cell r="A12413" t="str">
            <v>FQ1 Actual</v>
          </cell>
        </row>
        <row r="12414">
          <cell r="A12414" t="str">
            <v>FQ1 Actual</v>
          </cell>
        </row>
        <row r="12415">
          <cell r="A12415" t="str">
            <v>FQ1 Actual</v>
          </cell>
        </row>
        <row r="12416">
          <cell r="A12416" t="str">
            <v>FQ1 Actual</v>
          </cell>
        </row>
        <row r="12417">
          <cell r="A12417" t="str">
            <v>FQ1 Actual</v>
          </cell>
        </row>
        <row r="12418">
          <cell r="A12418" t="str">
            <v>FQ1 Actual</v>
          </cell>
        </row>
        <row r="12419">
          <cell r="A12419" t="str">
            <v>FQ1 Actual</v>
          </cell>
        </row>
        <row r="12420">
          <cell r="A12420" t="str">
            <v>FQ1 Actual</v>
          </cell>
        </row>
        <row r="12421">
          <cell r="A12421" t="str">
            <v>FQ1 Actual</v>
          </cell>
        </row>
        <row r="12422">
          <cell r="A12422" t="str">
            <v>FQ1 Actual</v>
          </cell>
        </row>
        <row r="12423">
          <cell r="A12423" t="str">
            <v>FQ1 Actual</v>
          </cell>
        </row>
        <row r="12424">
          <cell r="A12424" t="str">
            <v>FQ1 Actual</v>
          </cell>
        </row>
        <row r="12425">
          <cell r="A12425" t="str">
            <v>FQ1 Actual</v>
          </cell>
        </row>
        <row r="12426">
          <cell r="A12426" t="str">
            <v>FQ1 Actual</v>
          </cell>
        </row>
        <row r="12427">
          <cell r="A12427" t="str">
            <v>FQ1 Actual</v>
          </cell>
        </row>
        <row r="12428">
          <cell r="A12428" t="str">
            <v>FQ1 Actual</v>
          </cell>
        </row>
        <row r="12429">
          <cell r="A12429" t="str">
            <v>FQ1 Actual</v>
          </cell>
        </row>
        <row r="12430">
          <cell r="A12430" t="str">
            <v>FQ1 Actual</v>
          </cell>
        </row>
        <row r="12431">
          <cell r="A12431" t="str">
            <v>FQ1 Actual</v>
          </cell>
        </row>
        <row r="12432">
          <cell r="A12432" t="str">
            <v>FQ1 Actual</v>
          </cell>
        </row>
        <row r="12433">
          <cell r="A12433" t="str">
            <v>FQ1 Actual</v>
          </cell>
        </row>
        <row r="12434">
          <cell r="A12434" t="str">
            <v>FQ1 Actual</v>
          </cell>
        </row>
        <row r="12435">
          <cell r="A12435" t="str">
            <v>FQ1 Actual</v>
          </cell>
        </row>
        <row r="12436">
          <cell r="A12436" t="str">
            <v>FQ1 Actual</v>
          </cell>
        </row>
        <row r="12437">
          <cell r="A12437" t="str">
            <v>FQ1 Actual</v>
          </cell>
        </row>
        <row r="12438">
          <cell r="A12438" t="str">
            <v>FQ1 Actual</v>
          </cell>
        </row>
        <row r="12439">
          <cell r="A12439" t="str">
            <v>FQ1 Actual</v>
          </cell>
        </row>
        <row r="12440">
          <cell r="A12440" t="str">
            <v>FQ1 Actual</v>
          </cell>
        </row>
        <row r="12441">
          <cell r="A12441" t="str">
            <v>FQ1 Actual</v>
          </cell>
        </row>
        <row r="12442">
          <cell r="A12442" t="str">
            <v>FQ1 Actual</v>
          </cell>
        </row>
        <row r="12443">
          <cell r="A12443" t="str">
            <v>FQ1 Actual</v>
          </cell>
        </row>
        <row r="12444">
          <cell r="A12444" t="str">
            <v>FQ1 Actual</v>
          </cell>
        </row>
        <row r="12445">
          <cell r="A12445" t="str">
            <v>FQ1 Actual</v>
          </cell>
        </row>
        <row r="12446">
          <cell r="A12446" t="str">
            <v>FQ1 Actual</v>
          </cell>
        </row>
        <row r="12447">
          <cell r="A12447" t="str">
            <v>FQ1 Actual</v>
          </cell>
        </row>
        <row r="12448">
          <cell r="A12448" t="str">
            <v>FQ1 Actual</v>
          </cell>
        </row>
        <row r="12449">
          <cell r="A12449" t="str">
            <v>FQ1 Actual</v>
          </cell>
        </row>
        <row r="12450">
          <cell r="A12450" t="str">
            <v>FQ1 Actual</v>
          </cell>
        </row>
        <row r="12451">
          <cell r="A12451" t="str">
            <v>FQ1 Actual</v>
          </cell>
        </row>
        <row r="12452">
          <cell r="A12452" t="str">
            <v>FQ1 Actual</v>
          </cell>
        </row>
        <row r="12453">
          <cell r="A12453" t="str">
            <v>FQ1 Actual</v>
          </cell>
        </row>
        <row r="12454">
          <cell r="A12454" t="str">
            <v>FQ1 Actual</v>
          </cell>
        </row>
        <row r="12455">
          <cell r="A12455" t="str">
            <v>FQ1 Actual</v>
          </cell>
        </row>
        <row r="12456">
          <cell r="A12456" t="str">
            <v>FQ1 Actual</v>
          </cell>
        </row>
        <row r="12457">
          <cell r="A12457" t="str">
            <v>FQ1 Actual</v>
          </cell>
        </row>
        <row r="12458">
          <cell r="A12458" t="str">
            <v>FQ1 Actual</v>
          </cell>
        </row>
        <row r="12459">
          <cell r="A12459" t="str">
            <v>FQ1 Actual</v>
          </cell>
        </row>
        <row r="12460">
          <cell r="A12460" t="str">
            <v>FQ1 Actual</v>
          </cell>
        </row>
        <row r="12461">
          <cell r="A12461" t="str">
            <v>FQ1 Actual</v>
          </cell>
        </row>
        <row r="12462">
          <cell r="A12462" t="str">
            <v>FQ1 Actual</v>
          </cell>
        </row>
        <row r="12463">
          <cell r="A12463" t="str">
            <v>FQ1 Actual</v>
          </cell>
        </row>
        <row r="12464">
          <cell r="A12464" t="str">
            <v>FQ1 Actual</v>
          </cell>
        </row>
        <row r="12465">
          <cell r="A12465" t="str">
            <v>FQ1 Actual</v>
          </cell>
        </row>
        <row r="12466">
          <cell r="A12466" t="str">
            <v>FQ1 Actual</v>
          </cell>
        </row>
        <row r="12467">
          <cell r="A12467" t="str">
            <v>FQ1 Actual</v>
          </cell>
        </row>
        <row r="12468">
          <cell r="A12468" t="str">
            <v>FQ1 Actual</v>
          </cell>
        </row>
        <row r="12469">
          <cell r="A12469" t="str">
            <v>FQ1 Actual</v>
          </cell>
        </row>
        <row r="12470">
          <cell r="A12470" t="str">
            <v>FQ1 Actual</v>
          </cell>
        </row>
        <row r="12471">
          <cell r="A12471" t="str">
            <v>FQ1 Actual</v>
          </cell>
        </row>
        <row r="12472">
          <cell r="A12472" t="str">
            <v>FQ1 Actual</v>
          </cell>
        </row>
        <row r="12473">
          <cell r="A12473" t="str">
            <v>FQ1 Actual</v>
          </cell>
        </row>
        <row r="12474">
          <cell r="A12474" t="str">
            <v>FQ1 Actual</v>
          </cell>
        </row>
        <row r="12475">
          <cell r="A12475" t="str">
            <v>FQ1 Actual</v>
          </cell>
        </row>
        <row r="12476">
          <cell r="A12476" t="str">
            <v>FQ1 Actual</v>
          </cell>
        </row>
        <row r="12477">
          <cell r="A12477" t="str">
            <v>FQ1 Actual</v>
          </cell>
        </row>
        <row r="12478">
          <cell r="A12478" t="str">
            <v>FQ1 Actual</v>
          </cell>
        </row>
        <row r="12479">
          <cell r="A12479" t="str">
            <v>FQ1 Actual</v>
          </cell>
        </row>
        <row r="12480">
          <cell r="A12480" t="str">
            <v>FQ1 Actual</v>
          </cell>
        </row>
        <row r="12481">
          <cell r="A12481" t="str">
            <v>FQ1 Actual</v>
          </cell>
        </row>
        <row r="12482">
          <cell r="A12482" t="str">
            <v>FQ1 Actual</v>
          </cell>
        </row>
        <row r="12483">
          <cell r="A12483" t="str">
            <v>FQ1 Actual</v>
          </cell>
        </row>
        <row r="12484">
          <cell r="A12484" t="str">
            <v>FQ1 Actual</v>
          </cell>
        </row>
        <row r="12485">
          <cell r="A12485" t="str">
            <v>FQ1 Actual</v>
          </cell>
        </row>
        <row r="12486">
          <cell r="A12486" t="str">
            <v>FQ1 Actual</v>
          </cell>
        </row>
        <row r="12487">
          <cell r="A12487" t="str">
            <v>FQ1 Actual</v>
          </cell>
        </row>
        <row r="12488">
          <cell r="A12488" t="str">
            <v>FQ1 Actual</v>
          </cell>
        </row>
        <row r="12489">
          <cell r="A12489" t="str">
            <v>FQ1 Actual</v>
          </cell>
        </row>
        <row r="12490">
          <cell r="A12490" t="str">
            <v>FQ1 Actual</v>
          </cell>
        </row>
        <row r="12491">
          <cell r="A12491" t="str">
            <v>FQ1 Actual</v>
          </cell>
        </row>
        <row r="12492">
          <cell r="A12492" t="str">
            <v>FQ1 Actual</v>
          </cell>
        </row>
        <row r="12493">
          <cell r="A12493" t="str">
            <v>FQ1 Actual</v>
          </cell>
        </row>
        <row r="12494">
          <cell r="A12494" t="str">
            <v>FQ1 Actual</v>
          </cell>
        </row>
        <row r="12495">
          <cell r="A12495" t="str">
            <v>FQ1 Actual</v>
          </cell>
        </row>
        <row r="12496">
          <cell r="A12496" t="str">
            <v>FQ1 Actual</v>
          </cell>
        </row>
        <row r="12497">
          <cell r="A12497" t="str">
            <v>FQ1 Actual</v>
          </cell>
        </row>
        <row r="12498">
          <cell r="A12498" t="str">
            <v>FQ1 Actual</v>
          </cell>
        </row>
        <row r="12499">
          <cell r="A12499" t="str">
            <v>FQ1 Actual</v>
          </cell>
        </row>
        <row r="12500">
          <cell r="A12500" t="str">
            <v>FQ1 Actual</v>
          </cell>
        </row>
        <row r="12501">
          <cell r="A12501" t="str">
            <v>FQ1 Actual</v>
          </cell>
        </row>
        <row r="12502">
          <cell r="A12502" t="str">
            <v>FQ1 Actual</v>
          </cell>
        </row>
        <row r="12503">
          <cell r="A12503" t="str">
            <v>FQ1 Actual</v>
          </cell>
        </row>
        <row r="12504">
          <cell r="A12504" t="str">
            <v>FQ1 Actual</v>
          </cell>
        </row>
        <row r="12505">
          <cell r="A12505" t="str">
            <v>FQ1 Actual</v>
          </cell>
        </row>
        <row r="12506">
          <cell r="A12506" t="str">
            <v>FQ1 Actual</v>
          </cell>
        </row>
        <row r="12507">
          <cell r="A12507" t="str">
            <v>FQ1 Actual</v>
          </cell>
        </row>
        <row r="12508">
          <cell r="A12508" t="str">
            <v>FQ1 Actual</v>
          </cell>
        </row>
        <row r="12509">
          <cell r="A12509" t="str">
            <v>FQ1 Actual</v>
          </cell>
        </row>
        <row r="12510">
          <cell r="A12510" t="str">
            <v>FQ1 Actual</v>
          </cell>
        </row>
        <row r="12511">
          <cell r="A12511" t="str">
            <v>FQ1 Actual</v>
          </cell>
        </row>
        <row r="12512">
          <cell r="A12512" t="str">
            <v>FQ1 Actual</v>
          </cell>
        </row>
        <row r="12513">
          <cell r="A12513" t="str">
            <v>FQ1 Actual</v>
          </cell>
        </row>
        <row r="12514">
          <cell r="A12514" t="str">
            <v>FQ1 Actual</v>
          </cell>
        </row>
        <row r="12515">
          <cell r="A12515" t="str">
            <v>FQ1 Actual</v>
          </cell>
        </row>
        <row r="12516">
          <cell r="A12516" t="str">
            <v>FQ1 Actual</v>
          </cell>
        </row>
        <row r="12517">
          <cell r="A12517" t="str">
            <v>FQ1 Actual</v>
          </cell>
        </row>
        <row r="12518">
          <cell r="A12518" t="str">
            <v>FQ1 Actual</v>
          </cell>
        </row>
        <row r="12519">
          <cell r="A12519" t="str">
            <v>FQ1 Actual</v>
          </cell>
        </row>
        <row r="12520">
          <cell r="A12520" t="str">
            <v>FQ1 Actual</v>
          </cell>
        </row>
        <row r="12521">
          <cell r="A12521" t="str">
            <v>FQ1 Actual</v>
          </cell>
        </row>
        <row r="12522">
          <cell r="A12522" t="str">
            <v>FQ1 Actual</v>
          </cell>
        </row>
        <row r="12523">
          <cell r="A12523" t="str">
            <v>FQ1 Actual</v>
          </cell>
        </row>
        <row r="12524">
          <cell r="A12524" t="str">
            <v>FQ1 Actual</v>
          </cell>
        </row>
        <row r="12525">
          <cell r="A12525" t="str">
            <v>FQ1 Actual</v>
          </cell>
        </row>
        <row r="12526">
          <cell r="A12526" t="str">
            <v>FQ1 Actual</v>
          </cell>
        </row>
        <row r="12527">
          <cell r="A12527" t="str">
            <v>FQ1 Actual</v>
          </cell>
        </row>
        <row r="12528">
          <cell r="A12528" t="str">
            <v>FQ1 Actual</v>
          </cell>
        </row>
        <row r="12529">
          <cell r="A12529" t="str">
            <v>FQ1 Actual</v>
          </cell>
        </row>
        <row r="12530">
          <cell r="A12530" t="str">
            <v>FQ1 Actual</v>
          </cell>
        </row>
        <row r="12531">
          <cell r="A12531" t="str">
            <v>FQ1 Actual</v>
          </cell>
        </row>
        <row r="12532">
          <cell r="A12532" t="str">
            <v>FQ1 Actual</v>
          </cell>
        </row>
        <row r="12533">
          <cell r="A12533" t="str">
            <v>FQ1 Actual</v>
          </cell>
        </row>
        <row r="12534">
          <cell r="A12534" t="str">
            <v>FQ1 Actual</v>
          </cell>
        </row>
        <row r="12535">
          <cell r="A12535" t="str">
            <v>FQ1 Actual</v>
          </cell>
        </row>
        <row r="12536">
          <cell r="A12536" t="str">
            <v>FQ1 Actual</v>
          </cell>
        </row>
        <row r="12537">
          <cell r="A12537" t="str">
            <v>FQ1 Actual</v>
          </cell>
        </row>
        <row r="12538">
          <cell r="A12538" t="str">
            <v>FQ1 Actual</v>
          </cell>
        </row>
        <row r="12539">
          <cell r="A12539" t="str">
            <v>FQ1 Actual</v>
          </cell>
        </row>
        <row r="12540">
          <cell r="A12540" t="str">
            <v>FQ1 Actual</v>
          </cell>
        </row>
        <row r="12541">
          <cell r="A12541" t="str">
            <v>FQ1 Actual</v>
          </cell>
        </row>
        <row r="12542">
          <cell r="A12542" t="str">
            <v>FQ1 Actual</v>
          </cell>
        </row>
        <row r="12543">
          <cell r="A12543" t="str">
            <v>FQ1 Actual</v>
          </cell>
        </row>
        <row r="12544">
          <cell r="A12544" t="str">
            <v>FQ1 Actual</v>
          </cell>
        </row>
        <row r="12545">
          <cell r="A12545" t="str">
            <v>FQ1 Actual</v>
          </cell>
        </row>
        <row r="12546">
          <cell r="A12546" t="str">
            <v>FQ1 Actual</v>
          </cell>
        </row>
        <row r="12547">
          <cell r="A12547" t="str">
            <v>FQ1 Actual</v>
          </cell>
        </row>
        <row r="12548">
          <cell r="A12548" t="str">
            <v>FQ1 Actual</v>
          </cell>
        </row>
        <row r="12549">
          <cell r="A12549" t="str">
            <v>FQ1 Actual</v>
          </cell>
        </row>
        <row r="12550">
          <cell r="A12550" t="str">
            <v>FQ1 Actual</v>
          </cell>
        </row>
        <row r="12551">
          <cell r="A12551" t="str">
            <v>FQ1 Actual</v>
          </cell>
        </row>
        <row r="12552">
          <cell r="A12552" t="str">
            <v>FQ1 Actual</v>
          </cell>
        </row>
        <row r="12553">
          <cell r="A12553" t="str">
            <v>FQ1 Actual</v>
          </cell>
        </row>
        <row r="12554">
          <cell r="A12554" t="str">
            <v>FQ1 Actual</v>
          </cell>
        </row>
        <row r="12555">
          <cell r="A12555" t="str">
            <v>FQ1 Actual</v>
          </cell>
        </row>
        <row r="12556">
          <cell r="A12556" t="str">
            <v>FQ1 Actual</v>
          </cell>
        </row>
        <row r="12557">
          <cell r="A12557" t="str">
            <v>FQ1 Actual</v>
          </cell>
        </row>
        <row r="12558">
          <cell r="A12558" t="str">
            <v>FQ1 Actual</v>
          </cell>
        </row>
        <row r="12559">
          <cell r="A12559" t="str">
            <v>FQ1 Actual</v>
          </cell>
        </row>
        <row r="12560">
          <cell r="A12560" t="str">
            <v>FQ1 Actual</v>
          </cell>
        </row>
        <row r="12561">
          <cell r="A12561" t="str">
            <v>FQ1 Actual</v>
          </cell>
        </row>
        <row r="12562">
          <cell r="A12562" t="str">
            <v>FQ1 Actual</v>
          </cell>
        </row>
        <row r="12563">
          <cell r="A12563" t="str">
            <v>FQ1 Actual</v>
          </cell>
        </row>
        <row r="12564">
          <cell r="A12564" t="str">
            <v>FQ1 Actual</v>
          </cell>
        </row>
        <row r="12565">
          <cell r="A12565" t="str">
            <v>FQ1 Actual</v>
          </cell>
        </row>
        <row r="12566">
          <cell r="A12566" t="str">
            <v>FQ1 Actual</v>
          </cell>
        </row>
        <row r="12567">
          <cell r="A12567" t="str">
            <v>FQ1 Actual</v>
          </cell>
        </row>
        <row r="12568">
          <cell r="A12568" t="str">
            <v>FQ1 Actual</v>
          </cell>
        </row>
        <row r="12569">
          <cell r="A12569" t="str">
            <v>FQ1 Actual</v>
          </cell>
        </row>
        <row r="12570">
          <cell r="A12570" t="str">
            <v>FQ1 Actual</v>
          </cell>
        </row>
        <row r="12571">
          <cell r="A12571" t="str">
            <v>FQ1 Actual</v>
          </cell>
        </row>
        <row r="12572">
          <cell r="A12572" t="str">
            <v>FQ1 Actual</v>
          </cell>
        </row>
        <row r="12573">
          <cell r="A12573" t="str">
            <v>FQ1 Actual</v>
          </cell>
        </row>
        <row r="12574">
          <cell r="A12574" t="str">
            <v>FQ1 Actual</v>
          </cell>
        </row>
        <row r="12575">
          <cell r="A12575" t="str">
            <v>FQ1 Actual</v>
          </cell>
        </row>
        <row r="12576">
          <cell r="A12576" t="str">
            <v>FQ1 Actual</v>
          </cell>
        </row>
        <row r="12577">
          <cell r="A12577" t="str">
            <v>FQ1 Actual</v>
          </cell>
        </row>
        <row r="12578">
          <cell r="A12578" t="str">
            <v>FQ1 Actual</v>
          </cell>
        </row>
        <row r="12579">
          <cell r="A12579" t="str">
            <v>FQ1 Actual</v>
          </cell>
        </row>
        <row r="12580">
          <cell r="A12580" t="str">
            <v>FQ1 Actual</v>
          </cell>
        </row>
        <row r="12581">
          <cell r="A12581" t="str">
            <v>FQ1 Actual</v>
          </cell>
        </row>
        <row r="12582">
          <cell r="A12582" t="str">
            <v>FQ1 Actual</v>
          </cell>
        </row>
        <row r="12583">
          <cell r="A12583" t="str">
            <v>FQ1 Actual</v>
          </cell>
        </row>
        <row r="12584">
          <cell r="A12584" t="str">
            <v>FQ1 Actual</v>
          </cell>
        </row>
        <row r="12585">
          <cell r="A12585" t="str">
            <v>FQ1 Actual</v>
          </cell>
        </row>
        <row r="12586">
          <cell r="A12586" t="str">
            <v>FQ1 Actual</v>
          </cell>
        </row>
        <row r="12587">
          <cell r="A12587" t="str">
            <v>FQ1 Actual</v>
          </cell>
        </row>
        <row r="12588">
          <cell r="A12588" t="str">
            <v>FQ1 Actual</v>
          </cell>
        </row>
        <row r="12589">
          <cell r="A12589" t="str">
            <v>FQ1 Actual</v>
          </cell>
        </row>
        <row r="12590">
          <cell r="A12590" t="str">
            <v>FQ1 Actual</v>
          </cell>
        </row>
        <row r="12591">
          <cell r="A12591" t="str">
            <v>FQ1 Actual</v>
          </cell>
        </row>
        <row r="12592">
          <cell r="A12592" t="str">
            <v>FQ1 Actual</v>
          </cell>
        </row>
        <row r="12593">
          <cell r="A12593" t="str">
            <v>FQ1 Actual</v>
          </cell>
        </row>
        <row r="12594">
          <cell r="A12594" t="str">
            <v>FQ1 Actual</v>
          </cell>
        </row>
        <row r="12595">
          <cell r="A12595" t="str">
            <v>FQ1 Actual</v>
          </cell>
        </row>
        <row r="12596">
          <cell r="A12596" t="str">
            <v>FQ1 Actual</v>
          </cell>
        </row>
        <row r="12597">
          <cell r="A12597" t="str">
            <v>FQ1 Actual</v>
          </cell>
        </row>
        <row r="12598">
          <cell r="A12598" t="str">
            <v>FQ1 Actual</v>
          </cell>
        </row>
        <row r="12599">
          <cell r="A12599" t="str">
            <v>FQ1 Actual</v>
          </cell>
        </row>
        <row r="12600">
          <cell r="A12600" t="str">
            <v>FQ1 Actual</v>
          </cell>
        </row>
        <row r="12601">
          <cell r="A12601" t="str">
            <v>FQ1 Actual</v>
          </cell>
        </row>
        <row r="12602">
          <cell r="A12602" t="str">
            <v>FQ1 Actual</v>
          </cell>
        </row>
        <row r="12603">
          <cell r="A12603" t="str">
            <v>FQ1 Actual</v>
          </cell>
        </row>
        <row r="12604">
          <cell r="A12604" t="str">
            <v>FQ1 Actual</v>
          </cell>
        </row>
        <row r="12605">
          <cell r="A12605" t="str">
            <v>FQ1 Actual</v>
          </cell>
        </row>
        <row r="12606">
          <cell r="A12606" t="str">
            <v>FQ1 Actual</v>
          </cell>
        </row>
        <row r="12607">
          <cell r="A12607" t="str">
            <v>FQ1 Actual</v>
          </cell>
        </row>
        <row r="12608">
          <cell r="A12608" t="str">
            <v>FQ1 Actual</v>
          </cell>
        </row>
        <row r="12609">
          <cell r="A12609" t="str">
            <v>FQ1 Actual</v>
          </cell>
        </row>
        <row r="12610">
          <cell r="A12610" t="str">
            <v>FQ1 Actual</v>
          </cell>
        </row>
        <row r="12611">
          <cell r="A12611" t="str">
            <v>FQ1 Actual</v>
          </cell>
        </row>
        <row r="12612">
          <cell r="A12612" t="str">
            <v>FQ1 Actual</v>
          </cell>
        </row>
        <row r="12613">
          <cell r="A12613" t="str">
            <v>FQ1 Actual</v>
          </cell>
        </row>
        <row r="12614">
          <cell r="A12614" t="str">
            <v>FQ1 Actual</v>
          </cell>
        </row>
        <row r="12615">
          <cell r="A12615" t="str">
            <v>FQ1 Actual</v>
          </cell>
        </row>
        <row r="12616">
          <cell r="A12616" t="str">
            <v>FQ1 Actual</v>
          </cell>
        </row>
        <row r="12617">
          <cell r="A12617" t="str">
            <v>FQ1 Actual</v>
          </cell>
        </row>
        <row r="12618">
          <cell r="A12618" t="str">
            <v>FQ1 Actual</v>
          </cell>
        </row>
        <row r="12619">
          <cell r="A12619" t="str">
            <v>FQ1 Actual</v>
          </cell>
        </row>
        <row r="12620">
          <cell r="A12620" t="str">
            <v>FQ1 Actual</v>
          </cell>
        </row>
        <row r="12621">
          <cell r="A12621" t="str">
            <v>FQ1 Actual</v>
          </cell>
        </row>
        <row r="12622">
          <cell r="A12622" t="str">
            <v>FQ1 Actual</v>
          </cell>
        </row>
        <row r="12623">
          <cell r="A12623" t="str">
            <v>FQ1 Actual</v>
          </cell>
        </row>
        <row r="12624">
          <cell r="A12624" t="str">
            <v>FQ1 Actual</v>
          </cell>
        </row>
        <row r="12625">
          <cell r="A12625" t="str">
            <v>FQ1 Actual</v>
          </cell>
        </row>
        <row r="12626">
          <cell r="A12626" t="str">
            <v>FQ1 Actual</v>
          </cell>
        </row>
        <row r="12627">
          <cell r="A12627" t="str">
            <v>FQ1 Actual</v>
          </cell>
        </row>
        <row r="12628">
          <cell r="A12628" t="str">
            <v>FQ1 Actual</v>
          </cell>
        </row>
        <row r="12629">
          <cell r="A12629" t="str">
            <v>FQ1 Actual</v>
          </cell>
        </row>
        <row r="12630">
          <cell r="A12630" t="str">
            <v>FQ1 Actual</v>
          </cell>
        </row>
        <row r="12631">
          <cell r="A12631" t="str">
            <v>FQ1 Actual</v>
          </cell>
        </row>
        <row r="12632">
          <cell r="A12632" t="str">
            <v>FQ1 Actual</v>
          </cell>
        </row>
        <row r="12633">
          <cell r="A12633" t="str">
            <v>FQ1 Actual</v>
          </cell>
        </row>
        <row r="12634">
          <cell r="A12634" t="str">
            <v>FQ1 Actual</v>
          </cell>
        </row>
        <row r="12635">
          <cell r="A12635" t="str">
            <v>FQ1 Actual</v>
          </cell>
        </row>
        <row r="12636">
          <cell r="A12636" t="str">
            <v>FQ1 Actual</v>
          </cell>
        </row>
        <row r="12637">
          <cell r="A12637" t="str">
            <v>FQ1 Actual</v>
          </cell>
        </row>
        <row r="12638">
          <cell r="A12638" t="str">
            <v>FQ1 Actual</v>
          </cell>
        </row>
        <row r="12639">
          <cell r="A12639" t="str">
            <v>FQ1 Actual</v>
          </cell>
        </row>
        <row r="12640">
          <cell r="A12640" t="str">
            <v>FQ1 Actual</v>
          </cell>
        </row>
        <row r="12641">
          <cell r="A12641" t="str">
            <v>FQ1 Actual</v>
          </cell>
        </row>
        <row r="12642">
          <cell r="A12642" t="str">
            <v>FQ1 Actual</v>
          </cell>
        </row>
        <row r="12643">
          <cell r="A12643" t="str">
            <v>FQ1 Actual</v>
          </cell>
        </row>
        <row r="12644">
          <cell r="A12644" t="str">
            <v>FQ1 Actual</v>
          </cell>
        </row>
        <row r="12645">
          <cell r="A12645" t="str">
            <v>FQ1 Actual</v>
          </cell>
        </row>
        <row r="12646">
          <cell r="A12646" t="str">
            <v>FQ1 Actual</v>
          </cell>
        </row>
        <row r="12647">
          <cell r="A12647" t="str">
            <v>FQ1 Actual</v>
          </cell>
        </row>
        <row r="12648">
          <cell r="A12648" t="str">
            <v>FQ1 Actual</v>
          </cell>
        </row>
        <row r="12649">
          <cell r="A12649" t="str">
            <v>FQ1 Actual</v>
          </cell>
        </row>
        <row r="12650">
          <cell r="A12650" t="str">
            <v>FQ1 Actual</v>
          </cell>
        </row>
        <row r="12651">
          <cell r="A12651" t="str">
            <v>FQ1 Actual</v>
          </cell>
        </row>
        <row r="12652">
          <cell r="A12652" t="str">
            <v>FQ1 Actual</v>
          </cell>
        </row>
        <row r="12653">
          <cell r="A12653" t="str">
            <v>FQ1 Actual</v>
          </cell>
        </row>
        <row r="12654">
          <cell r="A12654" t="str">
            <v>FQ1 Actual</v>
          </cell>
        </row>
        <row r="12655">
          <cell r="A12655" t="str">
            <v>FQ1 Actual</v>
          </cell>
        </row>
        <row r="12656">
          <cell r="A12656" t="str">
            <v>FQ1 Actual</v>
          </cell>
        </row>
        <row r="12657">
          <cell r="A12657" t="str">
            <v>FQ1 Actual</v>
          </cell>
        </row>
        <row r="12658">
          <cell r="A12658" t="str">
            <v>FQ1 Actual</v>
          </cell>
        </row>
        <row r="12659">
          <cell r="A12659" t="str">
            <v>FQ1 Actual</v>
          </cell>
        </row>
        <row r="12660">
          <cell r="A12660" t="str">
            <v>FQ1 Actual</v>
          </cell>
        </row>
        <row r="12661">
          <cell r="A12661" t="str">
            <v>FQ1 Actual</v>
          </cell>
        </row>
        <row r="12662">
          <cell r="A12662" t="str">
            <v>FQ1 Actual</v>
          </cell>
        </row>
        <row r="12663">
          <cell r="A12663" t="str">
            <v>FQ1 Actual</v>
          </cell>
        </row>
        <row r="12664">
          <cell r="A12664" t="str">
            <v>FQ1 Actual</v>
          </cell>
        </row>
        <row r="12665">
          <cell r="A12665" t="str">
            <v>FQ1 Actual</v>
          </cell>
        </row>
        <row r="12666">
          <cell r="A12666" t="str">
            <v>FQ1 Actual</v>
          </cell>
        </row>
        <row r="12667">
          <cell r="A12667" t="str">
            <v>FQ1 Actual</v>
          </cell>
        </row>
        <row r="12668">
          <cell r="A12668" t="str">
            <v>FQ1 Actual</v>
          </cell>
        </row>
        <row r="12669">
          <cell r="A12669" t="str">
            <v>FQ1 Actual</v>
          </cell>
        </row>
        <row r="12670">
          <cell r="A12670" t="str">
            <v>FQ1 Actual</v>
          </cell>
        </row>
        <row r="12671">
          <cell r="A12671" t="str">
            <v>FQ1 Actual</v>
          </cell>
        </row>
        <row r="12672">
          <cell r="A12672" t="str">
            <v>FQ1 Actual</v>
          </cell>
        </row>
        <row r="12673">
          <cell r="A12673" t="str">
            <v>FQ1 Actual</v>
          </cell>
        </row>
        <row r="12674">
          <cell r="A12674" t="str">
            <v>FQ1 Actual</v>
          </cell>
        </row>
        <row r="12675">
          <cell r="A12675" t="str">
            <v>FQ1 Actual</v>
          </cell>
        </row>
        <row r="12676">
          <cell r="A12676" t="str">
            <v>FQ1 Actual</v>
          </cell>
        </row>
        <row r="12677">
          <cell r="A12677" t="str">
            <v>FQ1 Actual</v>
          </cell>
        </row>
        <row r="12678">
          <cell r="A12678" t="str">
            <v>FQ1 Actual</v>
          </cell>
        </row>
        <row r="12679">
          <cell r="A12679" t="str">
            <v>FQ1 Actual</v>
          </cell>
        </row>
        <row r="12680">
          <cell r="A12680" t="str">
            <v>FQ1 Actual</v>
          </cell>
        </row>
        <row r="12681">
          <cell r="A12681" t="str">
            <v>FQ1 Actual</v>
          </cell>
        </row>
        <row r="12682">
          <cell r="A12682" t="str">
            <v>FQ1 Actual</v>
          </cell>
        </row>
        <row r="12683">
          <cell r="A12683" t="str">
            <v>FQ1 Actual</v>
          </cell>
        </row>
        <row r="12684">
          <cell r="A12684" t="str">
            <v>FQ1 Actual</v>
          </cell>
        </row>
        <row r="12685">
          <cell r="A12685" t="str">
            <v>FQ1 Actual</v>
          </cell>
        </row>
        <row r="12686">
          <cell r="A12686" t="str">
            <v>FQ1 Actual</v>
          </cell>
        </row>
        <row r="12687">
          <cell r="A12687" t="str">
            <v>FQ1 Actual</v>
          </cell>
        </row>
        <row r="12688">
          <cell r="A12688" t="str">
            <v>FQ1 Actual</v>
          </cell>
        </row>
        <row r="12689">
          <cell r="A12689" t="str">
            <v>FQ1 Actual</v>
          </cell>
        </row>
        <row r="12690">
          <cell r="A12690" t="str">
            <v>FQ1 Actual</v>
          </cell>
        </row>
        <row r="12691">
          <cell r="A12691" t="str">
            <v>FQ1 Actual</v>
          </cell>
        </row>
        <row r="12692">
          <cell r="A12692" t="str">
            <v>FQ1 Actual</v>
          </cell>
        </row>
        <row r="12693">
          <cell r="A12693" t="str">
            <v>FQ1 Actual</v>
          </cell>
        </row>
        <row r="12694">
          <cell r="A12694" t="str">
            <v>FQ1 Actual</v>
          </cell>
        </row>
        <row r="12695">
          <cell r="A12695" t="str">
            <v>FQ1 Actual</v>
          </cell>
        </row>
        <row r="12696">
          <cell r="A12696" t="str">
            <v>FQ1 Actual</v>
          </cell>
        </row>
        <row r="12697">
          <cell r="A12697" t="str">
            <v>FQ1 Actual</v>
          </cell>
        </row>
        <row r="12698">
          <cell r="A12698" t="str">
            <v>FQ1 Actual</v>
          </cell>
        </row>
        <row r="12699">
          <cell r="A12699" t="str">
            <v>FQ1 Actual</v>
          </cell>
        </row>
        <row r="12700">
          <cell r="A12700" t="str">
            <v>FQ1 Actual</v>
          </cell>
        </row>
        <row r="12701">
          <cell r="A12701" t="str">
            <v>FQ1 Actual</v>
          </cell>
        </row>
        <row r="12702">
          <cell r="A12702" t="str">
            <v>FQ1 Actual</v>
          </cell>
        </row>
        <row r="12703">
          <cell r="A12703" t="str">
            <v>FQ1 Actual</v>
          </cell>
        </row>
        <row r="12704">
          <cell r="A12704" t="str">
            <v>FQ1 Actual</v>
          </cell>
        </row>
        <row r="12705">
          <cell r="A12705" t="str">
            <v>FQ1 Actual</v>
          </cell>
        </row>
        <row r="12706">
          <cell r="A12706" t="str">
            <v>FQ1 Actual</v>
          </cell>
        </row>
        <row r="12707">
          <cell r="A12707" t="str">
            <v>FQ1 Actual</v>
          </cell>
        </row>
        <row r="12708">
          <cell r="A12708" t="str">
            <v>FQ1 Actual</v>
          </cell>
        </row>
        <row r="12709">
          <cell r="A12709" t="str">
            <v>FQ1 Actual</v>
          </cell>
        </row>
        <row r="12710">
          <cell r="A12710" t="str">
            <v>FQ1 Actual</v>
          </cell>
        </row>
        <row r="12711">
          <cell r="A12711" t="str">
            <v>FQ1 Actual</v>
          </cell>
        </row>
        <row r="12712">
          <cell r="A12712" t="str">
            <v>FQ1 Actual</v>
          </cell>
        </row>
        <row r="12713">
          <cell r="A12713" t="str">
            <v>FQ1 Actual</v>
          </cell>
        </row>
        <row r="12714">
          <cell r="A12714" t="str">
            <v>FQ1 Actual</v>
          </cell>
        </row>
        <row r="12715">
          <cell r="A12715" t="str">
            <v>FQ1 Actual</v>
          </cell>
        </row>
        <row r="12716">
          <cell r="A12716" t="str">
            <v>FQ1 Actual</v>
          </cell>
        </row>
        <row r="12717">
          <cell r="A12717" t="str">
            <v>FQ1 Actual</v>
          </cell>
        </row>
        <row r="12718">
          <cell r="A12718" t="str">
            <v>FQ1 Actual</v>
          </cell>
        </row>
        <row r="12719">
          <cell r="A12719" t="str">
            <v>FQ1 Actual</v>
          </cell>
        </row>
        <row r="12720">
          <cell r="A12720" t="str">
            <v>FQ1 Actual</v>
          </cell>
        </row>
        <row r="12721">
          <cell r="A12721" t="str">
            <v>FQ1 Actual</v>
          </cell>
        </row>
        <row r="12722">
          <cell r="A12722" t="str">
            <v>FQ1 Actual</v>
          </cell>
        </row>
        <row r="12723">
          <cell r="A12723" t="str">
            <v>FQ1 Actual</v>
          </cell>
        </row>
        <row r="12724">
          <cell r="A12724" t="str">
            <v>FQ1 Actual</v>
          </cell>
        </row>
        <row r="12725">
          <cell r="A12725" t="str">
            <v>FQ1 Actual</v>
          </cell>
        </row>
        <row r="12726">
          <cell r="A12726" t="str">
            <v>FQ1 Actual</v>
          </cell>
        </row>
        <row r="12727">
          <cell r="A12727" t="str">
            <v>FQ1 Actual</v>
          </cell>
        </row>
        <row r="12728">
          <cell r="A12728" t="str">
            <v>FQ1 Actual</v>
          </cell>
        </row>
        <row r="12729">
          <cell r="A12729" t="str">
            <v>FQ1 Actual</v>
          </cell>
        </row>
        <row r="12730">
          <cell r="A12730" t="str">
            <v>FQ1 Actual</v>
          </cell>
        </row>
        <row r="12731">
          <cell r="A12731" t="str">
            <v>FQ1 Actual</v>
          </cell>
        </row>
        <row r="12732">
          <cell r="A12732" t="str">
            <v>FQ1 Actual</v>
          </cell>
        </row>
        <row r="12733">
          <cell r="A12733" t="str">
            <v>FQ1 Actual</v>
          </cell>
        </row>
        <row r="12734">
          <cell r="A12734" t="str">
            <v>FQ1 Actual</v>
          </cell>
        </row>
        <row r="12735">
          <cell r="A12735" t="str">
            <v>FQ1 Actual</v>
          </cell>
        </row>
        <row r="12736">
          <cell r="A12736" t="str">
            <v>FQ1 Actual</v>
          </cell>
        </row>
        <row r="12737">
          <cell r="A12737" t="str">
            <v>FQ1 Actual</v>
          </cell>
        </row>
        <row r="12738">
          <cell r="A12738" t="str">
            <v>FQ1 Actual</v>
          </cell>
        </row>
        <row r="12739">
          <cell r="A12739" t="str">
            <v>FQ1 Actual</v>
          </cell>
        </row>
        <row r="12740">
          <cell r="A12740" t="str">
            <v>FQ1 Actual</v>
          </cell>
        </row>
        <row r="12741">
          <cell r="A12741" t="str">
            <v>FQ1 Actual</v>
          </cell>
        </row>
        <row r="12742">
          <cell r="A12742" t="str">
            <v>FQ1 Actual</v>
          </cell>
        </row>
        <row r="12743">
          <cell r="A12743" t="str">
            <v>FQ1 Actual</v>
          </cell>
        </row>
        <row r="12744">
          <cell r="A12744" t="str">
            <v>FQ1 Actual</v>
          </cell>
        </row>
        <row r="12745">
          <cell r="A12745" t="str">
            <v>FQ1 Actual</v>
          </cell>
        </row>
        <row r="12746">
          <cell r="A12746" t="str">
            <v>FQ1 Actual</v>
          </cell>
        </row>
        <row r="12747">
          <cell r="A12747" t="str">
            <v>FQ1 Actual</v>
          </cell>
        </row>
        <row r="12748">
          <cell r="A12748" t="str">
            <v>FQ1 Actual</v>
          </cell>
        </row>
        <row r="12749">
          <cell r="A12749" t="str">
            <v>FQ1 Actual</v>
          </cell>
        </row>
        <row r="12750">
          <cell r="A12750" t="str">
            <v>FQ1 Actual</v>
          </cell>
        </row>
        <row r="12751">
          <cell r="A12751" t="str">
            <v>FQ1 Actual</v>
          </cell>
        </row>
        <row r="12752">
          <cell r="A12752" t="str">
            <v>FQ1 Actual</v>
          </cell>
        </row>
        <row r="12753">
          <cell r="A12753" t="str">
            <v>FQ1 Actual</v>
          </cell>
        </row>
        <row r="12754">
          <cell r="A12754" t="str">
            <v>FQ1 Actual</v>
          </cell>
        </row>
        <row r="12755">
          <cell r="A12755" t="str">
            <v>FQ1 Actual</v>
          </cell>
        </row>
        <row r="12756">
          <cell r="A12756" t="str">
            <v>FQ1 Actual</v>
          </cell>
        </row>
        <row r="12757">
          <cell r="A12757" t="str">
            <v>FQ1 Actual</v>
          </cell>
        </row>
        <row r="12758">
          <cell r="A12758" t="str">
            <v>FQ1 Actual</v>
          </cell>
        </row>
        <row r="12759">
          <cell r="A12759" t="str">
            <v>FQ1 Actual</v>
          </cell>
        </row>
        <row r="12760">
          <cell r="A12760" t="str">
            <v>FQ1 Actual</v>
          </cell>
        </row>
        <row r="12761">
          <cell r="A12761" t="str">
            <v>FQ1 Actual</v>
          </cell>
        </row>
        <row r="12762">
          <cell r="A12762" t="str">
            <v>FQ1 Actual</v>
          </cell>
        </row>
        <row r="12763">
          <cell r="A12763" t="str">
            <v>FQ1 Actual</v>
          </cell>
        </row>
        <row r="12764">
          <cell r="A12764" t="str">
            <v>FQ1 Actual</v>
          </cell>
        </row>
        <row r="12765">
          <cell r="A12765" t="str">
            <v>FQ1 Actual</v>
          </cell>
        </row>
        <row r="12766">
          <cell r="A12766" t="str">
            <v>FQ1 Actual</v>
          </cell>
        </row>
        <row r="12767">
          <cell r="A12767" t="str">
            <v>FQ1 Actual</v>
          </cell>
        </row>
        <row r="12768">
          <cell r="A12768" t="str">
            <v>FQ1 Actual</v>
          </cell>
        </row>
        <row r="12769">
          <cell r="A12769" t="str">
            <v>FQ1 Actual</v>
          </cell>
        </row>
        <row r="12770">
          <cell r="A12770" t="str">
            <v>FQ1 Actual</v>
          </cell>
        </row>
        <row r="12771">
          <cell r="A12771" t="str">
            <v>FQ1 Actual</v>
          </cell>
        </row>
        <row r="12772">
          <cell r="A12772" t="str">
            <v>FQ1 Actual</v>
          </cell>
        </row>
        <row r="12773">
          <cell r="A12773" t="str">
            <v>FQ1 Actual</v>
          </cell>
        </row>
        <row r="12774">
          <cell r="A12774" t="str">
            <v>FQ1 Actual</v>
          </cell>
        </row>
        <row r="12775">
          <cell r="A12775" t="str">
            <v>FQ1 Actual</v>
          </cell>
        </row>
        <row r="12776">
          <cell r="A12776" t="str">
            <v>FQ1 Actual</v>
          </cell>
        </row>
        <row r="12777">
          <cell r="A12777" t="str">
            <v>FQ1 Actual</v>
          </cell>
        </row>
        <row r="12778">
          <cell r="A12778" t="str">
            <v>FQ1 Actual</v>
          </cell>
        </row>
        <row r="12779">
          <cell r="A12779" t="str">
            <v>FQ1 Actual</v>
          </cell>
        </row>
        <row r="12780">
          <cell r="A12780" t="str">
            <v>FQ1 Actual</v>
          </cell>
        </row>
        <row r="12781">
          <cell r="A12781" t="str">
            <v>FQ1 Actual</v>
          </cell>
        </row>
        <row r="12782">
          <cell r="A12782" t="str">
            <v>FQ1 Actual</v>
          </cell>
        </row>
        <row r="12783">
          <cell r="A12783" t="str">
            <v>FQ1 Actual</v>
          </cell>
        </row>
        <row r="12784">
          <cell r="A12784" t="str">
            <v>FQ1 Actual</v>
          </cell>
        </row>
        <row r="12785">
          <cell r="A12785" t="str">
            <v>FQ1 Actual</v>
          </cell>
        </row>
        <row r="12786">
          <cell r="A12786" t="str">
            <v>FQ1 Actual</v>
          </cell>
        </row>
        <row r="12787">
          <cell r="A12787" t="str">
            <v>FQ1 Actual</v>
          </cell>
        </row>
        <row r="12788">
          <cell r="A12788" t="str">
            <v>FQ1 Actual</v>
          </cell>
        </row>
        <row r="12789">
          <cell r="A12789" t="str">
            <v>FQ1 Actual</v>
          </cell>
        </row>
        <row r="12790">
          <cell r="A12790" t="str">
            <v>FQ1 Actual</v>
          </cell>
        </row>
        <row r="12791">
          <cell r="A12791" t="str">
            <v>FQ1 Actual</v>
          </cell>
        </row>
        <row r="12792">
          <cell r="A12792" t="str">
            <v>FQ1 Actual</v>
          </cell>
        </row>
        <row r="12793">
          <cell r="A12793" t="str">
            <v>FQ1 Actual</v>
          </cell>
        </row>
        <row r="12794">
          <cell r="A12794" t="str">
            <v>FQ1 Actual</v>
          </cell>
        </row>
        <row r="12795">
          <cell r="A12795" t="str">
            <v>FQ1 Actual</v>
          </cell>
        </row>
        <row r="12796">
          <cell r="A12796" t="str">
            <v>FQ1 Actual</v>
          </cell>
        </row>
        <row r="12797">
          <cell r="A12797" t="str">
            <v>FQ1 Actual</v>
          </cell>
        </row>
        <row r="12798">
          <cell r="A12798" t="str">
            <v>FQ1 Actual</v>
          </cell>
        </row>
        <row r="12799">
          <cell r="A12799" t="str">
            <v>FQ1 Actual</v>
          </cell>
        </row>
        <row r="12800">
          <cell r="A12800" t="str">
            <v>FQ1 Actual</v>
          </cell>
        </row>
        <row r="12801">
          <cell r="A12801" t="str">
            <v>FQ1 Actual</v>
          </cell>
        </row>
        <row r="12802">
          <cell r="A12802" t="str">
            <v>FQ1 Actual</v>
          </cell>
        </row>
        <row r="12803">
          <cell r="A12803" t="str">
            <v>FQ1 Actual</v>
          </cell>
        </row>
        <row r="12804">
          <cell r="A12804" t="str">
            <v>FQ1 Actual</v>
          </cell>
        </row>
        <row r="12805">
          <cell r="A12805" t="str">
            <v>FQ1 Actual</v>
          </cell>
        </row>
        <row r="12806">
          <cell r="A12806" t="str">
            <v>FQ1 Actual</v>
          </cell>
        </row>
        <row r="12807">
          <cell r="A12807" t="str">
            <v>FQ1 Actual</v>
          </cell>
        </row>
        <row r="12808">
          <cell r="A12808" t="str">
            <v>FQ1 Actual</v>
          </cell>
        </row>
        <row r="12809">
          <cell r="A12809" t="str">
            <v>FQ1 Actual</v>
          </cell>
        </row>
        <row r="12810">
          <cell r="A12810" t="str">
            <v>FQ1 Actual</v>
          </cell>
        </row>
        <row r="12811">
          <cell r="A12811" t="str">
            <v>FQ1 Actual</v>
          </cell>
        </row>
        <row r="12812">
          <cell r="A12812" t="str">
            <v>FQ1 Actual</v>
          </cell>
        </row>
        <row r="12813">
          <cell r="A12813" t="str">
            <v>FQ1 Actual</v>
          </cell>
        </row>
        <row r="12814">
          <cell r="A12814" t="str">
            <v>FQ1 Actual</v>
          </cell>
        </row>
        <row r="12815">
          <cell r="A12815" t="str">
            <v>FQ1 Actual</v>
          </cell>
        </row>
        <row r="12816">
          <cell r="A12816" t="str">
            <v>FQ1 Actual</v>
          </cell>
        </row>
        <row r="12817">
          <cell r="A12817" t="str">
            <v>FQ1 Actual</v>
          </cell>
        </row>
        <row r="12818">
          <cell r="A12818" t="str">
            <v>FQ1 Actual</v>
          </cell>
        </row>
        <row r="12819">
          <cell r="A12819" t="str">
            <v>FQ1 Actual</v>
          </cell>
        </row>
        <row r="12820">
          <cell r="A12820" t="str">
            <v>FQ1 Actual</v>
          </cell>
        </row>
        <row r="12821">
          <cell r="A12821" t="str">
            <v>FQ1 Actual</v>
          </cell>
        </row>
        <row r="12822">
          <cell r="A12822" t="str">
            <v>FQ1 Actual</v>
          </cell>
        </row>
        <row r="12823">
          <cell r="A12823" t="str">
            <v>FQ1 Actual</v>
          </cell>
        </row>
        <row r="12824">
          <cell r="A12824" t="str">
            <v>FQ1 Actual</v>
          </cell>
        </row>
        <row r="12825">
          <cell r="A12825" t="str">
            <v>FQ1 Actual</v>
          </cell>
        </row>
        <row r="12826">
          <cell r="A12826" t="str">
            <v>FQ1 Actual</v>
          </cell>
        </row>
        <row r="12827">
          <cell r="A12827" t="str">
            <v>FQ1 Actual</v>
          </cell>
        </row>
        <row r="12828">
          <cell r="A12828" t="str">
            <v>FQ1 Actual</v>
          </cell>
        </row>
        <row r="12829">
          <cell r="A12829" t="str">
            <v>FQ1 Actual</v>
          </cell>
        </row>
        <row r="12830">
          <cell r="A12830" t="str">
            <v>FQ1 Actual</v>
          </cell>
        </row>
        <row r="12831">
          <cell r="A12831" t="str">
            <v>FQ1 Actual</v>
          </cell>
        </row>
        <row r="12832">
          <cell r="A12832" t="str">
            <v>FQ1 Actual</v>
          </cell>
        </row>
        <row r="12833">
          <cell r="A12833" t="str">
            <v>FQ1 Actual</v>
          </cell>
        </row>
        <row r="12834">
          <cell r="A12834" t="str">
            <v>FQ1 Actual</v>
          </cell>
        </row>
        <row r="12835">
          <cell r="A12835" t="str">
            <v>FQ1 Actual</v>
          </cell>
        </row>
        <row r="12836">
          <cell r="A12836" t="str">
            <v>FQ1 Actual</v>
          </cell>
        </row>
        <row r="12837">
          <cell r="A12837" t="str">
            <v>FQ1 Actual</v>
          </cell>
        </row>
        <row r="12838">
          <cell r="A12838" t="str">
            <v>FQ1 Actual</v>
          </cell>
        </row>
        <row r="12839">
          <cell r="A12839" t="str">
            <v>FQ1 Actual</v>
          </cell>
        </row>
        <row r="12840">
          <cell r="A12840" t="str">
            <v>FQ1 Actual</v>
          </cell>
        </row>
        <row r="12841">
          <cell r="A12841" t="str">
            <v>FQ1 Actual</v>
          </cell>
        </row>
        <row r="12842">
          <cell r="A12842" t="str">
            <v>FQ1 Actual</v>
          </cell>
        </row>
        <row r="12843">
          <cell r="A12843" t="str">
            <v>FQ1 Actual</v>
          </cell>
        </row>
        <row r="12844">
          <cell r="A12844" t="str">
            <v>FQ1 Actual</v>
          </cell>
        </row>
        <row r="12845">
          <cell r="A12845" t="str">
            <v>FQ1 Actual</v>
          </cell>
        </row>
        <row r="12846">
          <cell r="A12846" t="str">
            <v>FQ1 Actual</v>
          </cell>
        </row>
        <row r="12847">
          <cell r="A12847" t="str">
            <v>FQ1 Actual</v>
          </cell>
        </row>
        <row r="12848">
          <cell r="A12848" t="str">
            <v>FQ1 Actual</v>
          </cell>
        </row>
        <row r="12849">
          <cell r="A12849" t="str">
            <v>FQ1 Actual</v>
          </cell>
        </row>
        <row r="12850">
          <cell r="A12850" t="str">
            <v>FQ1 Actual</v>
          </cell>
        </row>
        <row r="12851">
          <cell r="A12851" t="str">
            <v>FQ1 Actual</v>
          </cell>
        </row>
        <row r="12852">
          <cell r="A12852" t="str">
            <v>FQ1 Actual</v>
          </cell>
        </row>
        <row r="12853">
          <cell r="A12853" t="str">
            <v>FQ1 Actual</v>
          </cell>
        </row>
        <row r="12854">
          <cell r="A12854" t="str">
            <v>FQ1 Actual</v>
          </cell>
        </row>
        <row r="12855">
          <cell r="A12855" t="str">
            <v>FQ1 Actual</v>
          </cell>
        </row>
        <row r="12856">
          <cell r="A12856" t="str">
            <v>FQ1 Actual</v>
          </cell>
        </row>
        <row r="12857">
          <cell r="A12857" t="str">
            <v>FQ1 Actual</v>
          </cell>
        </row>
        <row r="12858">
          <cell r="A12858" t="str">
            <v>FQ1 Actual</v>
          </cell>
        </row>
        <row r="12859">
          <cell r="A12859" t="str">
            <v>FQ1 Actual</v>
          </cell>
        </row>
        <row r="12860">
          <cell r="A12860" t="str">
            <v>FQ1 Actual</v>
          </cell>
        </row>
        <row r="12861">
          <cell r="A12861" t="str">
            <v>FQ1 Actual</v>
          </cell>
        </row>
        <row r="12862">
          <cell r="A12862" t="str">
            <v>FQ1 Actual</v>
          </cell>
        </row>
        <row r="12863">
          <cell r="A12863" t="str">
            <v>FQ1 Actual</v>
          </cell>
        </row>
        <row r="12864">
          <cell r="A12864" t="str">
            <v>FQ1 Actual</v>
          </cell>
        </row>
        <row r="12865">
          <cell r="A12865" t="str">
            <v>FQ1 Actual</v>
          </cell>
        </row>
        <row r="12866">
          <cell r="A12866" t="str">
            <v>FQ1 Actual</v>
          </cell>
        </row>
        <row r="12867">
          <cell r="A12867" t="str">
            <v>FQ1 Actual</v>
          </cell>
        </row>
        <row r="12868">
          <cell r="A12868" t="str">
            <v>FQ1 Actual</v>
          </cell>
        </row>
        <row r="12869">
          <cell r="A12869" t="str">
            <v>FQ1 Actual</v>
          </cell>
        </row>
        <row r="12870">
          <cell r="A12870" t="str">
            <v>FQ1 Actual</v>
          </cell>
        </row>
        <row r="12871">
          <cell r="A12871" t="str">
            <v>FQ1 Actual</v>
          </cell>
        </row>
        <row r="12872">
          <cell r="A12872" t="str">
            <v>FQ1 Actual</v>
          </cell>
        </row>
        <row r="12873">
          <cell r="A12873" t="str">
            <v>FQ1 Actual</v>
          </cell>
        </row>
        <row r="12874">
          <cell r="A12874" t="str">
            <v>FQ1 Actual</v>
          </cell>
        </row>
        <row r="12875">
          <cell r="A12875" t="str">
            <v>FQ1 Actual</v>
          </cell>
        </row>
        <row r="12876">
          <cell r="A12876" t="str">
            <v>FQ1 Actual</v>
          </cell>
        </row>
        <row r="12877">
          <cell r="A12877" t="str">
            <v>FQ1 Actual</v>
          </cell>
        </row>
        <row r="12878">
          <cell r="A12878" t="str">
            <v>FQ1 Actual</v>
          </cell>
        </row>
        <row r="12879">
          <cell r="A12879" t="str">
            <v>FQ1 Actual</v>
          </cell>
        </row>
        <row r="12880">
          <cell r="A12880" t="str">
            <v>FQ1 Actual</v>
          </cell>
        </row>
        <row r="12881">
          <cell r="A12881" t="str">
            <v>FQ1 Actual</v>
          </cell>
        </row>
        <row r="12882">
          <cell r="A12882" t="str">
            <v>FQ1 Actual</v>
          </cell>
        </row>
        <row r="12883">
          <cell r="A12883" t="str">
            <v>FQ1 Actual</v>
          </cell>
        </row>
        <row r="12884">
          <cell r="A12884" t="str">
            <v>FQ1 Actual</v>
          </cell>
        </row>
        <row r="12885">
          <cell r="A12885" t="str">
            <v>FQ1 Actual</v>
          </cell>
        </row>
        <row r="12886">
          <cell r="A12886" t="str">
            <v>FQ1 Actual</v>
          </cell>
        </row>
        <row r="12887">
          <cell r="A12887" t="str">
            <v>FQ1 Actual</v>
          </cell>
        </row>
        <row r="12888">
          <cell r="A12888" t="str">
            <v>FQ1 Actual</v>
          </cell>
        </row>
        <row r="12889">
          <cell r="A12889" t="str">
            <v>FQ1 Actual</v>
          </cell>
        </row>
        <row r="12890">
          <cell r="A12890" t="str">
            <v>FQ1 Actual</v>
          </cell>
        </row>
        <row r="12891">
          <cell r="A12891" t="str">
            <v>FQ1 Actual</v>
          </cell>
        </row>
        <row r="12892">
          <cell r="A12892" t="str">
            <v>FQ1 Actual</v>
          </cell>
        </row>
        <row r="12893">
          <cell r="A12893" t="str">
            <v>FQ1 Actual</v>
          </cell>
        </row>
        <row r="12894">
          <cell r="A12894" t="str">
            <v>FQ1 Actual</v>
          </cell>
        </row>
        <row r="12895">
          <cell r="A12895" t="str">
            <v>FQ1 Actual</v>
          </cell>
        </row>
        <row r="12896">
          <cell r="A12896" t="str">
            <v>FQ1 Actual</v>
          </cell>
        </row>
        <row r="12897">
          <cell r="A12897" t="str">
            <v>FQ1 Actual</v>
          </cell>
        </row>
        <row r="12898">
          <cell r="A12898" t="str">
            <v>FQ1 Actual</v>
          </cell>
        </row>
        <row r="12899">
          <cell r="A12899" t="str">
            <v>FQ1 Actual</v>
          </cell>
        </row>
        <row r="12900">
          <cell r="A12900" t="str">
            <v>FQ1 Actual</v>
          </cell>
        </row>
        <row r="12901">
          <cell r="A12901" t="str">
            <v>FQ1 Actual</v>
          </cell>
        </row>
        <row r="12902">
          <cell r="A12902" t="str">
            <v>FQ1 Actual</v>
          </cell>
        </row>
        <row r="12903">
          <cell r="A12903" t="str">
            <v>FQ1 Actual</v>
          </cell>
        </row>
        <row r="12904">
          <cell r="A12904" t="str">
            <v>FQ1 Actual</v>
          </cell>
        </row>
        <row r="12905">
          <cell r="A12905" t="str">
            <v>FQ1 Actual</v>
          </cell>
        </row>
        <row r="12906">
          <cell r="A12906" t="str">
            <v>FQ1 Actual</v>
          </cell>
        </row>
        <row r="12907">
          <cell r="A12907" t="str">
            <v>FQ1 Actual</v>
          </cell>
        </row>
        <row r="12908">
          <cell r="A12908" t="str">
            <v>FQ1 Actual</v>
          </cell>
        </row>
        <row r="12909">
          <cell r="A12909" t="str">
            <v>FQ1 Actual</v>
          </cell>
        </row>
        <row r="12910">
          <cell r="A12910" t="str">
            <v>FQ1 Actual</v>
          </cell>
        </row>
        <row r="12911">
          <cell r="A12911" t="str">
            <v>FQ1 Actual</v>
          </cell>
        </row>
        <row r="12912">
          <cell r="A12912" t="str">
            <v>FQ1 Actual</v>
          </cell>
        </row>
        <row r="12913">
          <cell r="A12913" t="str">
            <v>FQ1 Actual</v>
          </cell>
        </row>
        <row r="12914">
          <cell r="A12914" t="str">
            <v>FQ1 Actual</v>
          </cell>
        </row>
        <row r="12915">
          <cell r="A12915" t="str">
            <v>FQ1 Actual</v>
          </cell>
        </row>
        <row r="12916">
          <cell r="A12916" t="str">
            <v>FQ1 Actual</v>
          </cell>
        </row>
        <row r="12917">
          <cell r="A12917" t="str">
            <v>FQ1 Actual</v>
          </cell>
        </row>
        <row r="12918">
          <cell r="A12918" t="str">
            <v>FQ1 Actual</v>
          </cell>
        </row>
        <row r="12919">
          <cell r="A12919" t="str">
            <v>FQ1 Actual</v>
          </cell>
        </row>
        <row r="12920">
          <cell r="A12920" t="str">
            <v>FQ1 Actual</v>
          </cell>
        </row>
        <row r="12921">
          <cell r="A12921" t="str">
            <v>FQ1 Actual</v>
          </cell>
        </row>
        <row r="12922">
          <cell r="A12922" t="str">
            <v>FQ1 Actual</v>
          </cell>
        </row>
        <row r="12923">
          <cell r="A12923" t="str">
            <v>FQ1 Actual</v>
          </cell>
        </row>
        <row r="12924">
          <cell r="A12924" t="str">
            <v>FQ1 Actual</v>
          </cell>
        </row>
        <row r="12925">
          <cell r="A12925" t="str">
            <v>FQ1 Actual</v>
          </cell>
        </row>
        <row r="12926">
          <cell r="A12926" t="str">
            <v>FQ1 Actual</v>
          </cell>
        </row>
        <row r="12927">
          <cell r="A12927" t="str">
            <v>FQ1 Actual</v>
          </cell>
        </row>
        <row r="12928">
          <cell r="A12928" t="str">
            <v>FQ1 Actual</v>
          </cell>
        </row>
        <row r="12929">
          <cell r="A12929" t="str">
            <v>FQ1 Actual</v>
          </cell>
        </row>
        <row r="12930">
          <cell r="A12930" t="str">
            <v>FQ1 Actual</v>
          </cell>
        </row>
        <row r="12931">
          <cell r="A12931" t="str">
            <v>FQ1 Actual</v>
          </cell>
        </row>
        <row r="12932">
          <cell r="A12932" t="str">
            <v>FQ1 Actual</v>
          </cell>
        </row>
        <row r="12933">
          <cell r="A12933" t="str">
            <v>FQ1 Actual</v>
          </cell>
        </row>
        <row r="12934">
          <cell r="A12934" t="str">
            <v>FQ1 Actual</v>
          </cell>
        </row>
        <row r="12935">
          <cell r="A12935" t="str">
            <v>FQ1 Actual</v>
          </cell>
        </row>
        <row r="12936">
          <cell r="A12936" t="str">
            <v>FQ1 Actual</v>
          </cell>
        </row>
        <row r="12937">
          <cell r="A12937" t="str">
            <v>FQ1 Actual</v>
          </cell>
        </row>
        <row r="12938">
          <cell r="A12938" t="str">
            <v>FQ1 Actual</v>
          </cell>
        </row>
        <row r="12939">
          <cell r="A12939" t="str">
            <v>FQ1 Actual</v>
          </cell>
        </row>
        <row r="12940">
          <cell r="A12940" t="str">
            <v>FQ1 Actual</v>
          </cell>
        </row>
        <row r="12941">
          <cell r="A12941" t="str">
            <v>FQ1 Actual</v>
          </cell>
        </row>
        <row r="12942">
          <cell r="A12942" t="str">
            <v>FQ1 Actual</v>
          </cell>
        </row>
        <row r="12943">
          <cell r="A12943" t="str">
            <v>FQ1 Actual</v>
          </cell>
        </row>
        <row r="12944">
          <cell r="A12944" t="str">
            <v>FQ1 Actual</v>
          </cell>
        </row>
        <row r="12945">
          <cell r="A12945" t="str">
            <v>FQ1 Actual</v>
          </cell>
        </row>
        <row r="12946">
          <cell r="A12946" t="str">
            <v>FQ1 Actual</v>
          </cell>
        </row>
        <row r="12947">
          <cell r="A12947" t="str">
            <v>FQ1 Actual</v>
          </cell>
        </row>
        <row r="12948">
          <cell r="A12948" t="str">
            <v>FQ1 Actual</v>
          </cell>
        </row>
        <row r="12949">
          <cell r="A12949" t="str">
            <v>FQ1 Actual</v>
          </cell>
        </row>
        <row r="12950">
          <cell r="A12950" t="str">
            <v>FQ1 Actual</v>
          </cell>
        </row>
        <row r="12951">
          <cell r="A12951" t="str">
            <v>FQ1 Actual</v>
          </cell>
        </row>
        <row r="12952">
          <cell r="A12952" t="str">
            <v>FQ1 Actual</v>
          </cell>
        </row>
        <row r="12953">
          <cell r="A12953" t="str">
            <v>FQ1 Actual</v>
          </cell>
        </row>
        <row r="12954">
          <cell r="A12954" t="str">
            <v>FQ1 Actual</v>
          </cell>
        </row>
        <row r="12955">
          <cell r="A12955" t="str">
            <v>FQ1 Actual</v>
          </cell>
        </row>
        <row r="12956">
          <cell r="A12956" t="str">
            <v>FQ1 Actual</v>
          </cell>
        </row>
        <row r="12957">
          <cell r="A12957" t="str">
            <v>FQ1 Actual</v>
          </cell>
        </row>
        <row r="12958">
          <cell r="A12958" t="str">
            <v>FQ1 Actual</v>
          </cell>
        </row>
        <row r="12959">
          <cell r="A12959" t="str">
            <v>FQ1 Actual</v>
          </cell>
        </row>
        <row r="12960">
          <cell r="A12960" t="str">
            <v>FQ1 Actual</v>
          </cell>
        </row>
        <row r="12961">
          <cell r="A12961" t="str">
            <v>FQ1 Actual</v>
          </cell>
        </row>
        <row r="12962">
          <cell r="A12962" t="str">
            <v>FQ1 Actual</v>
          </cell>
        </row>
        <row r="12963">
          <cell r="A12963" t="str">
            <v>FQ1 Actual</v>
          </cell>
        </row>
        <row r="12964">
          <cell r="A12964" t="str">
            <v>FQ1 Actual</v>
          </cell>
        </row>
        <row r="12965">
          <cell r="A12965" t="str">
            <v>FQ1 Actual</v>
          </cell>
        </row>
        <row r="12966">
          <cell r="A12966" t="str">
            <v>FQ1 Actual</v>
          </cell>
        </row>
        <row r="12967">
          <cell r="A12967" t="str">
            <v>FQ1 Actual</v>
          </cell>
        </row>
        <row r="12968">
          <cell r="A12968" t="str">
            <v>FQ1 Actual</v>
          </cell>
        </row>
        <row r="12969">
          <cell r="A12969" t="str">
            <v>FQ1 Actual</v>
          </cell>
        </row>
        <row r="12970">
          <cell r="A12970" t="str">
            <v>FQ1 Actual</v>
          </cell>
        </row>
        <row r="12971">
          <cell r="A12971" t="str">
            <v>FQ1 Actual</v>
          </cell>
        </row>
        <row r="12972">
          <cell r="A12972" t="str">
            <v>FQ1 Actual</v>
          </cell>
        </row>
        <row r="12973">
          <cell r="A12973" t="str">
            <v>FQ1 Actual</v>
          </cell>
        </row>
        <row r="12974">
          <cell r="A12974" t="str">
            <v>FQ1 Actual</v>
          </cell>
        </row>
        <row r="12975">
          <cell r="A12975" t="str">
            <v>FQ1 Actual</v>
          </cell>
        </row>
        <row r="12976">
          <cell r="A12976" t="str">
            <v>FQ1 Actual</v>
          </cell>
        </row>
        <row r="12977">
          <cell r="A12977" t="str">
            <v>FQ1 Actual</v>
          </cell>
        </row>
        <row r="12978">
          <cell r="A12978" t="str">
            <v>FQ1 Actual</v>
          </cell>
        </row>
        <row r="12979">
          <cell r="A12979" t="str">
            <v>FQ1 Actual</v>
          </cell>
        </row>
        <row r="12980">
          <cell r="A12980" t="str">
            <v>FQ1 Actual</v>
          </cell>
        </row>
        <row r="12981">
          <cell r="A12981" t="str">
            <v>FQ1 Actual</v>
          </cell>
        </row>
        <row r="12982">
          <cell r="A12982" t="str">
            <v>FQ1 Actual</v>
          </cell>
        </row>
        <row r="12983">
          <cell r="A12983" t="str">
            <v>FQ1 Actual</v>
          </cell>
        </row>
        <row r="12984">
          <cell r="A12984" t="str">
            <v>FQ1 Actual</v>
          </cell>
        </row>
        <row r="12985">
          <cell r="A12985" t="str">
            <v>FQ1 Actual</v>
          </cell>
        </row>
        <row r="12986">
          <cell r="A12986" t="str">
            <v>FQ1 Actual</v>
          </cell>
        </row>
        <row r="12987">
          <cell r="A12987" t="str">
            <v>FQ1 Actual</v>
          </cell>
        </row>
        <row r="12988">
          <cell r="A12988" t="str">
            <v>FQ1 Actual</v>
          </cell>
        </row>
        <row r="12989">
          <cell r="A12989" t="str">
            <v>FQ1 Actual</v>
          </cell>
        </row>
        <row r="12990">
          <cell r="A12990" t="str">
            <v>FQ1 Actual</v>
          </cell>
        </row>
        <row r="12991">
          <cell r="A12991" t="str">
            <v>FQ1 Actual</v>
          </cell>
        </row>
        <row r="12992">
          <cell r="A12992" t="str">
            <v>FQ1 Actual</v>
          </cell>
        </row>
        <row r="12993">
          <cell r="A12993" t="str">
            <v>FQ1 Actual</v>
          </cell>
        </row>
        <row r="12994">
          <cell r="A12994" t="str">
            <v>FQ1 Actual</v>
          </cell>
        </row>
        <row r="12995">
          <cell r="A12995" t="str">
            <v>FQ1 Actual</v>
          </cell>
        </row>
        <row r="12996">
          <cell r="A12996" t="str">
            <v>FQ1 Actual</v>
          </cell>
        </row>
        <row r="12997">
          <cell r="A12997" t="str">
            <v>FQ1 Actual</v>
          </cell>
        </row>
        <row r="12998">
          <cell r="A12998" t="str">
            <v>FQ1 Actual</v>
          </cell>
        </row>
        <row r="12999">
          <cell r="A12999" t="str">
            <v>FQ1 Actual</v>
          </cell>
        </row>
        <row r="13000">
          <cell r="A13000" t="str">
            <v>FQ1 Actual</v>
          </cell>
        </row>
        <row r="13001">
          <cell r="A13001" t="str">
            <v>FQ1 Actual</v>
          </cell>
        </row>
        <row r="13002">
          <cell r="A13002" t="str">
            <v>FQ1 Actual</v>
          </cell>
        </row>
        <row r="13003">
          <cell r="A13003" t="str">
            <v>FQ1 Actual</v>
          </cell>
        </row>
        <row r="13004">
          <cell r="A13004" t="str">
            <v>FQ1 Actual</v>
          </cell>
        </row>
        <row r="13005">
          <cell r="A13005" t="str">
            <v>FQ1 Actual</v>
          </cell>
        </row>
        <row r="13006">
          <cell r="A13006" t="str">
            <v>FQ1 Actual</v>
          </cell>
        </row>
        <row r="13007">
          <cell r="A13007" t="str">
            <v>FQ1 Actual</v>
          </cell>
        </row>
        <row r="13008">
          <cell r="A13008" t="str">
            <v>FQ1 Actual</v>
          </cell>
        </row>
        <row r="13009">
          <cell r="A13009" t="str">
            <v>FQ1 Actual</v>
          </cell>
        </row>
        <row r="13010">
          <cell r="A13010" t="str">
            <v>FQ1 Actual</v>
          </cell>
        </row>
        <row r="13011">
          <cell r="A13011" t="str">
            <v>FQ1 Actual</v>
          </cell>
        </row>
        <row r="13012">
          <cell r="A13012" t="str">
            <v>FQ1 Actual</v>
          </cell>
        </row>
        <row r="13013">
          <cell r="A13013" t="str">
            <v>FQ1 Actual</v>
          </cell>
        </row>
        <row r="13014">
          <cell r="A13014" t="str">
            <v>FQ1 Actual</v>
          </cell>
        </row>
        <row r="13015">
          <cell r="A13015" t="str">
            <v>FQ1 Actual</v>
          </cell>
        </row>
        <row r="13016">
          <cell r="A13016" t="str">
            <v>FQ1 Actual</v>
          </cell>
        </row>
        <row r="13017">
          <cell r="A13017" t="str">
            <v>FQ1 Actual</v>
          </cell>
        </row>
        <row r="13018">
          <cell r="A13018" t="str">
            <v>FQ1 Actual</v>
          </cell>
        </row>
        <row r="13019">
          <cell r="A13019" t="str">
            <v>FQ1 Actual</v>
          </cell>
        </row>
        <row r="13020">
          <cell r="A13020" t="str">
            <v>FQ1 Actual</v>
          </cell>
        </row>
        <row r="13021">
          <cell r="A13021" t="str">
            <v>FQ1 Actual</v>
          </cell>
        </row>
        <row r="13022">
          <cell r="A13022" t="str">
            <v>FQ1 Actual</v>
          </cell>
        </row>
        <row r="13023">
          <cell r="A13023" t="str">
            <v>FQ1 Actual</v>
          </cell>
        </row>
        <row r="13024">
          <cell r="A13024" t="str">
            <v>FQ1 Actual</v>
          </cell>
        </row>
        <row r="13025">
          <cell r="A13025" t="str">
            <v>FQ1 Actual</v>
          </cell>
        </row>
        <row r="13026">
          <cell r="A13026" t="str">
            <v>FQ1 Actual</v>
          </cell>
        </row>
        <row r="13027">
          <cell r="A13027" t="str">
            <v>FQ1 Actual</v>
          </cell>
        </row>
        <row r="13028">
          <cell r="A13028" t="str">
            <v>FQ1 Actual</v>
          </cell>
        </row>
        <row r="13029">
          <cell r="A13029" t="str">
            <v>FQ1 Actual</v>
          </cell>
        </row>
        <row r="13030">
          <cell r="A13030" t="str">
            <v>FQ1 Actual</v>
          </cell>
        </row>
        <row r="13031">
          <cell r="A13031" t="str">
            <v>FQ1 Actual</v>
          </cell>
        </row>
        <row r="13032">
          <cell r="A13032" t="str">
            <v>FQ1 Actual</v>
          </cell>
        </row>
        <row r="13033">
          <cell r="A13033" t="str">
            <v>FQ1 Actual</v>
          </cell>
        </row>
        <row r="13034">
          <cell r="A13034" t="str">
            <v>FQ1 Actual</v>
          </cell>
        </row>
        <row r="13035">
          <cell r="A13035" t="str">
            <v>FQ1 Actual</v>
          </cell>
        </row>
        <row r="13036">
          <cell r="A13036" t="str">
            <v>FQ1 Actual</v>
          </cell>
        </row>
        <row r="13037">
          <cell r="A13037" t="str">
            <v>FQ1 Actual</v>
          </cell>
        </row>
        <row r="13038">
          <cell r="A13038" t="str">
            <v>FQ1 Actual</v>
          </cell>
        </row>
        <row r="13039">
          <cell r="A13039" t="str">
            <v>FQ1 Actual</v>
          </cell>
        </row>
        <row r="13040">
          <cell r="A13040" t="str">
            <v>FQ1 Actual</v>
          </cell>
        </row>
        <row r="13041">
          <cell r="A13041" t="str">
            <v>FQ1 Actual</v>
          </cell>
        </row>
        <row r="13042">
          <cell r="A13042" t="str">
            <v>FQ1 Actual</v>
          </cell>
        </row>
        <row r="13043">
          <cell r="A13043" t="str">
            <v>FQ1 Actual</v>
          </cell>
        </row>
        <row r="13044">
          <cell r="A13044" t="str">
            <v>FQ1 Actual</v>
          </cell>
        </row>
        <row r="13045">
          <cell r="A13045" t="str">
            <v>FQ1 Actual</v>
          </cell>
        </row>
        <row r="13046">
          <cell r="A13046" t="str">
            <v>FQ1 Actual</v>
          </cell>
        </row>
        <row r="13047">
          <cell r="A13047" t="str">
            <v>FQ1 Actual</v>
          </cell>
        </row>
        <row r="13048">
          <cell r="A13048" t="str">
            <v>FQ1 Actual</v>
          </cell>
        </row>
        <row r="13049">
          <cell r="A13049" t="str">
            <v>FQ1 Actual</v>
          </cell>
        </row>
        <row r="13050">
          <cell r="A13050" t="str">
            <v>FQ1 Actual</v>
          </cell>
        </row>
        <row r="13051">
          <cell r="A13051" t="str">
            <v>FQ1 Actual</v>
          </cell>
        </row>
        <row r="13052">
          <cell r="A13052" t="str">
            <v>FQ1 Actual</v>
          </cell>
        </row>
        <row r="13053">
          <cell r="A13053" t="str">
            <v>FQ1 Actual</v>
          </cell>
        </row>
        <row r="13054">
          <cell r="A13054" t="str">
            <v>FQ1 Actual</v>
          </cell>
        </row>
        <row r="13055">
          <cell r="A13055" t="str">
            <v>FQ1 Actual</v>
          </cell>
        </row>
        <row r="13056">
          <cell r="A13056" t="str">
            <v>FQ1 Actual</v>
          </cell>
        </row>
        <row r="13057">
          <cell r="A13057" t="str">
            <v>FQ1 Actual</v>
          </cell>
        </row>
        <row r="13058">
          <cell r="A13058" t="str">
            <v>FQ1 Actual</v>
          </cell>
        </row>
        <row r="13059">
          <cell r="A13059" t="str">
            <v>FQ1 Actual</v>
          </cell>
        </row>
        <row r="13060">
          <cell r="A13060" t="str">
            <v>FQ1 Actual</v>
          </cell>
        </row>
        <row r="13061">
          <cell r="A13061" t="str">
            <v>FQ1 Actual</v>
          </cell>
        </row>
        <row r="13062">
          <cell r="A13062" t="str">
            <v>FQ1 Actual</v>
          </cell>
        </row>
        <row r="13063">
          <cell r="A13063" t="str">
            <v>FQ1 Actual</v>
          </cell>
        </row>
        <row r="13064">
          <cell r="A13064" t="str">
            <v>FQ1 Actual</v>
          </cell>
        </row>
        <row r="13065">
          <cell r="A13065" t="str">
            <v>FQ1 Actual</v>
          </cell>
        </row>
        <row r="13066">
          <cell r="A13066" t="str">
            <v>FQ1 Actual</v>
          </cell>
        </row>
        <row r="13067">
          <cell r="A13067" t="str">
            <v>FQ1 Actual</v>
          </cell>
        </row>
        <row r="13068">
          <cell r="A13068" t="str">
            <v>FQ1 Actual</v>
          </cell>
        </row>
        <row r="13069">
          <cell r="A13069" t="str">
            <v>FQ1 Actual</v>
          </cell>
        </row>
        <row r="13070">
          <cell r="A13070" t="str">
            <v>FQ1 Actual</v>
          </cell>
        </row>
        <row r="13071">
          <cell r="A13071" t="str">
            <v>FQ1 Actual</v>
          </cell>
        </row>
        <row r="13072">
          <cell r="A13072" t="str">
            <v>FQ1 Actual</v>
          </cell>
        </row>
        <row r="13073">
          <cell r="A13073" t="str">
            <v>FQ1 Actual</v>
          </cell>
        </row>
        <row r="13074">
          <cell r="A13074" t="str">
            <v>FQ1 Actual</v>
          </cell>
        </row>
        <row r="13075">
          <cell r="A13075" t="str">
            <v>FQ1 Actual</v>
          </cell>
        </row>
        <row r="13076">
          <cell r="A13076" t="str">
            <v>FQ1 Actual</v>
          </cell>
        </row>
        <row r="13077">
          <cell r="A13077" t="str">
            <v>FQ1 Actual</v>
          </cell>
        </row>
        <row r="13078">
          <cell r="A13078" t="str">
            <v>FQ1 Actual</v>
          </cell>
        </row>
        <row r="13079">
          <cell r="A13079" t="str">
            <v>FQ1 Actual</v>
          </cell>
        </row>
        <row r="13080">
          <cell r="A13080" t="str">
            <v>FQ1 Actual</v>
          </cell>
        </row>
        <row r="13081">
          <cell r="A13081" t="str">
            <v>FQ1 Actual</v>
          </cell>
        </row>
        <row r="13082">
          <cell r="A13082" t="str">
            <v>FQ1 Actual</v>
          </cell>
        </row>
        <row r="13083">
          <cell r="A13083" t="str">
            <v>FQ1 Actual</v>
          </cell>
        </row>
        <row r="13084">
          <cell r="A13084" t="str">
            <v>FQ1 Actual</v>
          </cell>
        </row>
        <row r="13085">
          <cell r="A13085" t="str">
            <v>FQ1 Actual</v>
          </cell>
        </row>
        <row r="13086">
          <cell r="A13086" t="str">
            <v>FQ1 Actual</v>
          </cell>
        </row>
        <row r="13087">
          <cell r="A13087" t="str">
            <v>FQ1 Actual</v>
          </cell>
        </row>
        <row r="13088">
          <cell r="A13088" t="str">
            <v>FQ1 Actual</v>
          </cell>
        </row>
        <row r="13089">
          <cell r="A13089" t="str">
            <v>FQ1 Actual</v>
          </cell>
        </row>
        <row r="13090">
          <cell r="A13090" t="str">
            <v>FQ1 Actual</v>
          </cell>
        </row>
        <row r="13091">
          <cell r="A13091" t="str">
            <v>FQ1 Actual</v>
          </cell>
        </row>
        <row r="13092">
          <cell r="A13092" t="str">
            <v>FQ1 Actual</v>
          </cell>
        </row>
        <row r="13093">
          <cell r="A13093" t="str">
            <v>FQ1 Actual</v>
          </cell>
        </row>
        <row r="13094">
          <cell r="A13094" t="str">
            <v>FQ1 Actual</v>
          </cell>
        </row>
        <row r="13095">
          <cell r="A13095" t="str">
            <v>FQ1 Actual</v>
          </cell>
        </row>
        <row r="13096">
          <cell r="A13096" t="str">
            <v>FQ1 Actual</v>
          </cell>
        </row>
        <row r="13097">
          <cell r="A13097" t="str">
            <v>FQ1 Actual</v>
          </cell>
        </row>
        <row r="13098">
          <cell r="A13098" t="str">
            <v>FQ1 Actual</v>
          </cell>
        </row>
        <row r="13099">
          <cell r="A13099" t="str">
            <v>FQ1 Actual</v>
          </cell>
        </row>
        <row r="13100">
          <cell r="A13100" t="str">
            <v>FQ1 Actual</v>
          </cell>
        </row>
        <row r="13101">
          <cell r="A13101" t="str">
            <v>FQ1 Actual</v>
          </cell>
        </row>
        <row r="13102">
          <cell r="A13102" t="str">
            <v>FQ1 Actual</v>
          </cell>
        </row>
        <row r="13103">
          <cell r="A13103" t="str">
            <v>FQ1 Actual</v>
          </cell>
        </row>
        <row r="13104">
          <cell r="A13104" t="str">
            <v>FQ1 Actual</v>
          </cell>
        </row>
        <row r="13105">
          <cell r="A13105" t="str">
            <v>FQ1 Actual</v>
          </cell>
        </row>
        <row r="13106">
          <cell r="A13106" t="str">
            <v>FQ1 Actual</v>
          </cell>
        </row>
        <row r="13107">
          <cell r="A13107" t="str">
            <v>FQ1 Actual</v>
          </cell>
        </row>
        <row r="13108">
          <cell r="A13108" t="str">
            <v>FQ1 Actual</v>
          </cell>
        </row>
        <row r="13109">
          <cell r="A13109" t="str">
            <v>FQ1 Actual</v>
          </cell>
        </row>
        <row r="13110">
          <cell r="A13110" t="str">
            <v>FQ1 Actual</v>
          </cell>
        </row>
        <row r="13111">
          <cell r="A13111" t="str">
            <v>FQ1 Actual</v>
          </cell>
        </row>
        <row r="13112">
          <cell r="A13112" t="str">
            <v>FQ1 Actual</v>
          </cell>
        </row>
        <row r="13113">
          <cell r="A13113" t="str">
            <v>FQ1 Actual</v>
          </cell>
        </row>
        <row r="13114">
          <cell r="A13114" t="str">
            <v>FQ1 Actual</v>
          </cell>
        </row>
        <row r="13115">
          <cell r="A13115" t="str">
            <v>FQ1 Actual</v>
          </cell>
        </row>
        <row r="13116">
          <cell r="A13116" t="str">
            <v>FQ1 Actual</v>
          </cell>
        </row>
        <row r="13117">
          <cell r="A13117" t="str">
            <v>FQ1 Actual</v>
          </cell>
        </row>
        <row r="13118">
          <cell r="A13118" t="str">
            <v>FQ1 Actual</v>
          </cell>
        </row>
        <row r="13119">
          <cell r="A13119" t="str">
            <v>FQ1 Actual</v>
          </cell>
        </row>
        <row r="13120">
          <cell r="A13120" t="str">
            <v>FQ1 Actual</v>
          </cell>
        </row>
        <row r="13121">
          <cell r="A13121" t="str">
            <v>FQ1 Actual</v>
          </cell>
        </row>
        <row r="13122">
          <cell r="A13122" t="str">
            <v>FQ1 Actual</v>
          </cell>
        </row>
        <row r="13123">
          <cell r="A13123" t="str">
            <v>FQ1 Actual</v>
          </cell>
        </row>
        <row r="13124">
          <cell r="A13124" t="str">
            <v>FQ1 Actual</v>
          </cell>
        </row>
        <row r="13125">
          <cell r="A13125" t="str">
            <v>FQ1 Actual</v>
          </cell>
        </row>
        <row r="13126">
          <cell r="A13126" t="str">
            <v>FQ1 Actual</v>
          </cell>
        </row>
        <row r="13127">
          <cell r="A13127" t="str">
            <v>FQ1 Actual</v>
          </cell>
        </row>
        <row r="13128">
          <cell r="A13128" t="str">
            <v>FQ1 Actual</v>
          </cell>
        </row>
        <row r="13129">
          <cell r="A13129" t="str">
            <v>FQ1 Actual</v>
          </cell>
        </row>
        <row r="13130">
          <cell r="A13130" t="str">
            <v>FQ1 Actual</v>
          </cell>
        </row>
        <row r="13131">
          <cell r="A13131" t="str">
            <v>FQ1 Actual</v>
          </cell>
        </row>
        <row r="13132">
          <cell r="A13132" t="str">
            <v>FQ1 Actual</v>
          </cell>
        </row>
        <row r="13133">
          <cell r="A13133" t="str">
            <v>FQ1 Actual</v>
          </cell>
        </row>
        <row r="13134">
          <cell r="A13134" t="str">
            <v>FQ1 Actual</v>
          </cell>
        </row>
        <row r="13135">
          <cell r="A13135" t="str">
            <v>FQ1 Actual</v>
          </cell>
        </row>
        <row r="13136">
          <cell r="A13136" t="str">
            <v>FQ1 Actual</v>
          </cell>
        </row>
        <row r="13137">
          <cell r="A13137" t="str">
            <v>FQ1 Actual</v>
          </cell>
        </row>
        <row r="13138">
          <cell r="A13138" t="str">
            <v>FQ1 Actual</v>
          </cell>
        </row>
        <row r="13139">
          <cell r="A13139" t="str">
            <v>FQ1 Actual</v>
          </cell>
        </row>
        <row r="13140">
          <cell r="A13140" t="str">
            <v>FQ1 Actual</v>
          </cell>
        </row>
        <row r="13141">
          <cell r="A13141" t="str">
            <v>FQ1 Actual</v>
          </cell>
        </row>
        <row r="13142">
          <cell r="A13142" t="str">
            <v>FQ1 Actual</v>
          </cell>
        </row>
        <row r="13143">
          <cell r="A13143" t="str">
            <v>FQ1 Actual</v>
          </cell>
        </row>
        <row r="13144">
          <cell r="A13144" t="str">
            <v>FQ1 Actual</v>
          </cell>
        </row>
        <row r="13145">
          <cell r="A13145" t="str">
            <v>FQ1 Actual</v>
          </cell>
        </row>
        <row r="13146">
          <cell r="A13146" t="str">
            <v>FQ1 Actual</v>
          </cell>
        </row>
        <row r="13147">
          <cell r="A13147" t="str">
            <v>FQ1 Actual</v>
          </cell>
        </row>
        <row r="13148">
          <cell r="A13148" t="str">
            <v>FQ1 Actual</v>
          </cell>
        </row>
        <row r="13149">
          <cell r="A13149" t="str">
            <v>FQ1 Actual</v>
          </cell>
        </row>
        <row r="13150">
          <cell r="A13150" t="str">
            <v>FQ1 Actual</v>
          </cell>
        </row>
        <row r="13151">
          <cell r="A13151" t="str">
            <v>FQ1 Actual</v>
          </cell>
        </row>
        <row r="13152">
          <cell r="A13152" t="str">
            <v>FQ1 Actual</v>
          </cell>
        </row>
        <row r="13153">
          <cell r="A13153" t="str">
            <v>FQ1 Actual</v>
          </cell>
        </row>
        <row r="13154">
          <cell r="A13154" t="str">
            <v>FQ1 Actual</v>
          </cell>
        </row>
        <row r="13155">
          <cell r="A13155" t="str">
            <v>FQ1 Actual</v>
          </cell>
        </row>
        <row r="13156">
          <cell r="A13156" t="str">
            <v>FQ1 Actual</v>
          </cell>
        </row>
        <row r="13157">
          <cell r="A13157" t="str">
            <v>FQ1 Actual</v>
          </cell>
        </row>
        <row r="13158">
          <cell r="A13158" t="str">
            <v>FQ1 Actual</v>
          </cell>
        </row>
        <row r="13159">
          <cell r="A13159" t="str">
            <v>FQ1 Actual</v>
          </cell>
        </row>
        <row r="13160">
          <cell r="A13160" t="str">
            <v>FQ1 Actual</v>
          </cell>
        </row>
        <row r="13161">
          <cell r="A13161" t="str">
            <v>FQ1 Actual</v>
          </cell>
        </row>
        <row r="13162">
          <cell r="A13162" t="str">
            <v>FQ1 Actual</v>
          </cell>
        </row>
        <row r="13163">
          <cell r="A13163" t="str">
            <v>FQ1 Actual</v>
          </cell>
        </row>
        <row r="13164">
          <cell r="A13164" t="str">
            <v>FQ1 Actual</v>
          </cell>
        </row>
        <row r="13165">
          <cell r="A13165" t="str">
            <v>FQ1 Actual</v>
          </cell>
        </row>
        <row r="13166">
          <cell r="A13166" t="str">
            <v>FQ1 Actual</v>
          </cell>
        </row>
        <row r="13167">
          <cell r="A13167" t="str">
            <v>FQ1 Actual</v>
          </cell>
        </row>
        <row r="13168">
          <cell r="A13168" t="str">
            <v>FQ1 Actual</v>
          </cell>
        </row>
        <row r="13169">
          <cell r="A13169" t="str">
            <v>FQ1 Actual</v>
          </cell>
        </row>
        <row r="13170">
          <cell r="A13170" t="str">
            <v>FQ1 Actual</v>
          </cell>
        </row>
        <row r="13171">
          <cell r="A13171" t="str">
            <v>FQ1 Actual</v>
          </cell>
        </row>
        <row r="13172">
          <cell r="A13172" t="str">
            <v>FQ1 Actual</v>
          </cell>
        </row>
        <row r="13173">
          <cell r="A13173" t="str">
            <v>FQ1 Actual</v>
          </cell>
        </row>
        <row r="13174">
          <cell r="A13174" t="str">
            <v>FQ1 Actual</v>
          </cell>
        </row>
        <row r="13175">
          <cell r="A13175" t="str">
            <v>FQ1 Actual</v>
          </cell>
        </row>
        <row r="13176">
          <cell r="A13176" t="str">
            <v>FQ1 Actual</v>
          </cell>
        </row>
        <row r="13177">
          <cell r="A13177" t="str">
            <v>FQ1 Actual</v>
          </cell>
        </row>
        <row r="13178">
          <cell r="A13178" t="str">
            <v>FQ1 Actual</v>
          </cell>
        </row>
        <row r="13179">
          <cell r="A13179" t="str">
            <v>FQ1 Actual</v>
          </cell>
        </row>
        <row r="13180">
          <cell r="A13180" t="str">
            <v>FQ1 Actual</v>
          </cell>
        </row>
        <row r="13181">
          <cell r="A13181" t="str">
            <v>FQ1 Actual</v>
          </cell>
        </row>
        <row r="13182">
          <cell r="A13182" t="str">
            <v>FQ1 Actual</v>
          </cell>
        </row>
        <row r="13183">
          <cell r="A13183" t="str">
            <v>FQ1 Actual</v>
          </cell>
        </row>
        <row r="13184">
          <cell r="A13184" t="str">
            <v>FQ1 Actual</v>
          </cell>
        </row>
        <row r="13185">
          <cell r="A13185" t="str">
            <v>FQ1 Actual</v>
          </cell>
        </row>
        <row r="13186">
          <cell r="A13186" t="str">
            <v>FQ1 Actual</v>
          </cell>
        </row>
        <row r="13187">
          <cell r="A13187" t="str">
            <v>FQ1 Actual</v>
          </cell>
        </row>
        <row r="13188">
          <cell r="A13188" t="str">
            <v>FQ1 Actual</v>
          </cell>
        </row>
        <row r="13189">
          <cell r="A13189" t="str">
            <v>FQ1 Actual</v>
          </cell>
        </row>
        <row r="13190">
          <cell r="A13190" t="str">
            <v>FQ1 Actual</v>
          </cell>
        </row>
        <row r="13191">
          <cell r="A13191" t="str">
            <v>FQ1 Actual</v>
          </cell>
        </row>
        <row r="13192">
          <cell r="A13192" t="str">
            <v>FQ1 Actual</v>
          </cell>
        </row>
        <row r="13193">
          <cell r="A13193" t="str">
            <v>FQ1 Actual</v>
          </cell>
        </row>
        <row r="13194">
          <cell r="A13194" t="str">
            <v>FQ1 Actual</v>
          </cell>
        </row>
        <row r="13195">
          <cell r="A13195" t="str">
            <v>FQ1 Actual</v>
          </cell>
        </row>
        <row r="13196">
          <cell r="A13196" t="str">
            <v>FQ1 Actual</v>
          </cell>
        </row>
        <row r="13197">
          <cell r="A13197" t="str">
            <v>FQ1 Actual</v>
          </cell>
        </row>
        <row r="13198">
          <cell r="A13198" t="str">
            <v>FQ1 Actual</v>
          </cell>
        </row>
        <row r="13199">
          <cell r="A13199" t="str">
            <v>FQ1 Actual</v>
          </cell>
        </row>
        <row r="13200">
          <cell r="A13200" t="str">
            <v>FQ1 Actual</v>
          </cell>
        </row>
        <row r="13201">
          <cell r="A13201" t="str">
            <v>FQ1 Actual</v>
          </cell>
        </row>
        <row r="13202">
          <cell r="A13202" t="str">
            <v>FQ1 Actual</v>
          </cell>
        </row>
        <row r="13203">
          <cell r="A13203" t="str">
            <v>FQ1 Actual</v>
          </cell>
        </row>
        <row r="13204">
          <cell r="A13204" t="str">
            <v>FQ1 Actual</v>
          </cell>
        </row>
        <row r="13205">
          <cell r="A13205" t="str">
            <v>FQ1 Actual</v>
          </cell>
        </row>
        <row r="13206">
          <cell r="A13206" t="str">
            <v>FQ1 Actual</v>
          </cell>
        </row>
        <row r="13207">
          <cell r="A13207" t="str">
            <v>FQ1 Actual</v>
          </cell>
        </row>
        <row r="13208">
          <cell r="A13208" t="str">
            <v>FQ1 Actual</v>
          </cell>
        </row>
        <row r="13209">
          <cell r="A13209" t="str">
            <v>FQ1 Actual</v>
          </cell>
        </row>
        <row r="13210">
          <cell r="A13210" t="str">
            <v>FQ1 Actual</v>
          </cell>
        </row>
        <row r="13211">
          <cell r="A13211" t="str">
            <v>FQ1 Actual</v>
          </cell>
        </row>
        <row r="13212">
          <cell r="A13212" t="str">
            <v>FQ1 Actual</v>
          </cell>
        </row>
        <row r="13213">
          <cell r="A13213" t="str">
            <v>FQ1 Actual</v>
          </cell>
        </row>
        <row r="13214">
          <cell r="A13214" t="str">
            <v>FQ1 Actual</v>
          </cell>
        </row>
        <row r="13215">
          <cell r="A13215" t="str">
            <v>FQ1 Actual</v>
          </cell>
        </row>
        <row r="13216">
          <cell r="A13216" t="str">
            <v>FQ1 Actual</v>
          </cell>
        </row>
        <row r="13217">
          <cell r="A13217" t="str">
            <v>FQ1 Actual</v>
          </cell>
        </row>
        <row r="13218">
          <cell r="A13218" t="str">
            <v>FQ1 Actual</v>
          </cell>
        </row>
        <row r="13219">
          <cell r="A13219" t="str">
            <v>FQ1 Actual</v>
          </cell>
        </row>
        <row r="13220">
          <cell r="A13220" t="str">
            <v>FQ1 Actual</v>
          </cell>
        </row>
        <row r="13221">
          <cell r="A13221" t="str">
            <v>FQ1 Actual</v>
          </cell>
        </row>
        <row r="13222">
          <cell r="A13222" t="str">
            <v>FQ1 Actual</v>
          </cell>
        </row>
        <row r="13223">
          <cell r="A13223" t="str">
            <v>FQ1 Actual</v>
          </cell>
        </row>
        <row r="13224">
          <cell r="A13224" t="str">
            <v>FQ1 Actual</v>
          </cell>
        </row>
        <row r="13225">
          <cell r="A13225" t="str">
            <v>FQ1 Actual</v>
          </cell>
        </row>
        <row r="13226">
          <cell r="A13226" t="str">
            <v>FQ1 Actual</v>
          </cell>
        </row>
        <row r="13227">
          <cell r="A13227" t="str">
            <v>FQ1 Actual</v>
          </cell>
        </row>
        <row r="13228">
          <cell r="A13228" t="str">
            <v>FQ1 Actual</v>
          </cell>
        </row>
        <row r="13229">
          <cell r="A13229" t="str">
            <v>FQ1 Actual</v>
          </cell>
        </row>
        <row r="13230">
          <cell r="A13230" t="str">
            <v>FQ1 Actual</v>
          </cell>
        </row>
        <row r="13231">
          <cell r="A13231" t="str">
            <v>FQ1 Actual</v>
          </cell>
        </row>
        <row r="13232">
          <cell r="A13232" t="str">
            <v>FQ1 Actual</v>
          </cell>
        </row>
        <row r="13233">
          <cell r="A13233" t="str">
            <v>FQ1 Actual</v>
          </cell>
        </row>
        <row r="13234">
          <cell r="A13234" t="str">
            <v>FQ1 Actual</v>
          </cell>
        </row>
        <row r="13235">
          <cell r="A13235" t="str">
            <v>FQ1 Actual</v>
          </cell>
        </row>
        <row r="13236">
          <cell r="A13236" t="str">
            <v>FQ1 Actual</v>
          </cell>
        </row>
        <row r="13237">
          <cell r="A13237" t="str">
            <v>FQ1 Actual</v>
          </cell>
        </row>
        <row r="13238">
          <cell r="A13238" t="str">
            <v>FQ1 Actual</v>
          </cell>
        </row>
        <row r="13239">
          <cell r="A13239" t="str">
            <v>FQ1 Actual</v>
          </cell>
        </row>
        <row r="13240">
          <cell r="A13240" t="str">
            <v>FQ1 Actual</v>
          </cell>
        </row>
        <row r="13241">
          <cell r="A13241" t="str">
            <v>FQ1 Actual</v>
          </cell>
        </row>
        <row r="13242">
          <cell r="A13242" t="str">
            <v>FQ1 Actual</v>
          </cell>
        </row>
        <row r="13243">
          <cell r="A13243" t="str">
            <v>FQ1 Actual</v>
          </cell>
        </row>
        <row r="13244">
          <cell r="A13244" t="str">
            <v>FQ1 Actual</v>
          </cell>
        </row>
        <row r="13245">
          <cell r="A13245" t="str">
            <v>FQ1 Actual</v>
          </cell>
        </row>
        <row r="13246">
          <cell r="A13246" t="str">
            <v>FQ1 Actual</v>
          </cell>
        </row>
        <row r="13247">
          <cell r="A13247" t="str">
            <v>FQ1 Actual</v>
          </cell>
        </row>
        <row r="13248">
          <cell r="A13248" t="str">
            <v>FQ1 Actual</v>
          </cell>
        </row>
        <row r="13249">
          <cell r="A13249" t="str">
            <v>FQ1 Actual</v>
          </cell>
        </row>
        <row r="13250">
          <cell r="A13250" t="str">
            <v>FQ1 Actual</v>
          </cell>
        </row>
        <row r="13251">
          <cell r="A13251" t="str">
            <v>FQ1 Actual</v>
          </cell>
        </row>
        <row r="13252">
          <cell r="A13252" t="str">
            <v>FQ1 Actual</v>
          </cell>
        </row>
        <row r="13253">
          <cell r="A13253" t="str">
            <v>FQ1 Actual</v>
          </cell>
        </row>
        <row r="13254">
          <cell r="A13254" t="str">
            <v>FQ1 Actual</v>
          </cell>
        </row>
        <row r="13255">
          <cell r="A13255" t="str">
            <v>FQ1 Actual</v>
          </cell>
        </row>
        <row r="13256">
          <cell r="A13256" t="str">
            <v>FQ1 Actual</v>
          </cell>
        </row>
        <row r="13257">
          <cell r="A13257" t="str">
            <v>FQ1 Actual</v>
          </cell>
        </row>
        <row r="13258">
          <cell r="A13258" t="str">
            <v>FQ1 Actual</v>
          </cell>
        </row>
        <row r="13259">
          <cell r="A13259" t="str">
            <v>FQ1 Actual</v>
          </cell>
        </row>
        <row r="13260">
          <cell r="A13260" t="str">
            <v>FQ1 Actual</v>
          </cell>
        </row>
        <row r="13261">
          <cell r="A13261" t="str">
            <v>FQ1 Actual</v>
          </cell>
        </row>
        <row r="13262">
          <cell r="A13262" t="str">
            <v>FQ1 Actual</v>
          </cell>
        </row>
        <row r="13263">
          <cell r="A13263" t="str">
            <v>FQ1 Actual</v>
          </cell>
        </row>
        <row r="13264">
          <cell r="A13264" t="str">
            <v>FQ1 Actual</v>
          </cell>
        </row>
        <row r="13265">
          <cell r="A13265" t="str">
            <v>FQ1 Actual</v>
          </cell>
        </row>
        <row r="13266">
          <cell r="A13266" t="str">
            <v>FQ1 Actual</v>
          </cell>
        </row>
        <row r="13267">
          <cell r="A13267" t="str">
            <v>FQ1 Actual</v>
          </cell>
        </row>
        <row r="13268">
          <cell r="A13268" t="str">
            <v>FQ1 Actual</v>
          </cell>
        </row>
        <row r="13269">
          <cell r="A13269" t="str">
            <v>FQ1 Actual</v>
          </cell>
        </row>
        <row r="13270">
          <cell r="A13270" t="str">
            <v>FQ1 Actual</v>
          </cell>
        </row>
        <row r="13271">
          <cell r="A13271" t="str">
            <v>FQ1 Actual</v>
          </cell>
        </row>
        <row r="13272">
          <cell r="A13272" t="str">
            <v>FQ1 Actual</v>
          </cell>
        </row>
        <row r="13273">
          <cell r="A13273" t="str">
            <v>FQ1 Actual</v>
          </cell>
        </row>
        <row r="13274">
          <cell r="A13274" t="str">
            <v>FQ1 Actual</v>
          </cell>
        </row>
        <row r="13275">
          <cell r="A13275" t="str">
            <v>FQ1 Actual</v>
          </cell>
        </row>
        <row r="13276">
          <cell r="A13276" t="str">
            <v>FQ1 Actual</v>
          </cell>
        </row>
        <row r="13277">
          <cell r="A13277" t="str">
            <v>FQ1 Actual</v>
          </cell>
        </row>
        <row r="13278">
          <cell r="A13278" t="str">
            <v>FQ1 Actual</v>
          </cell>
        </row>
        <row r="13279">
          <cell r="A13279" t="str">
            <v>FQ1 Actual</v>
          </cell>
        </row>
        <row r="13280">
          <cell r="A13280" t="str">
            <v>FQ1 Actual</v>
          </cell>
        </row>
        <row r="13281">
          <cell r="A13281" t="str">
            <v>FQ1 Actual</v>
          </cell>
        </row>
        <row r="13282">
          <cell r="A13282" t="str">
            <v>FQ1 Actual</v>
          </cell>
        </row>
        <row r="13283">
          <cell r="A13283" t="str">
            <v>FQ1 Actual</v>
          </cell>
        </row>
        <row r="13284">
          <cell r="A13284" t="str">
            <v>FQ1 Actual</v>
          </cell>
        </row>
        <row r="13285">
          <cell r="A13285" t="str">
            <v>FQ1 Actual</v>
          </cell>
        </row>
        <row r="13286">
          <cell r="A13286" t="str">
            <v>FQ1 Actual</v>
          </cell>
        </row>
        <row r="13287">
          <cell r="A13287" t="str">
            <v>FQ1 Actual</v>
          </cell>
        </row>
        <row r="13288">
          <cell r="A13288" t="str">
            <v>FQ1 Actual</v>
          </cell>
        </row>
        <row r="13289">
          <cell r="A13289" t="str">
            <v>FQ1 Actual</v>
          </cell>
        </row>
        <row r="13290">
          <cell r="A13290" t="str">
            <v>FQ1 Actual</v>
          </cell>
        </row>
        <row r="13291">
          <cell r="A13291" t="str">
            <v>FQ1 Actual</v>
          </cell>
        </row>
        <row r="13292">
          <cell r="A13292" t="str">
            <v>FQ1 Actual</v>
          </cell>
        </row>
        <row r="13293">
          <cell r="A13293" t="str">
            <v>FQ1 Actual</v>
          </cell>
        </row>
        <row r="13294">
          <cell r="A13294" t="str">
            <v>FQ1 Actual</v>
          </cell>
        </row>
        <row r="13295">
          <cell r="A13295" t="str">
            <v>FQ1 Actual</v>
          </cell>
        </row>
        <row r="13296">
          <cell r="A13296" t="str">
            <v>FQ1 Actual</v>
          </cell>
        </row>
        <row r="13297">
          <cell r="A13297" t="str">
            <v>FQ1 Actual</v>
          </cell>
        </row>
        <row r="13298">
          <cell r="A13298" t="str">
            <v>FQ1 Actual</v>
          </cell>
        </row>
        <row r="13299">
          <cell r="A13299" t="str">
            <v>FQ1 Actual</v>
          </cell>
        </row>
        <row r="13300">
          <cell r="A13300" t="str">
            <v>FQ1 Actual</v>
          </cell>
        </row>
        <row r="13301">
          <cell r="A13301" t="str">
            <v>FQ1 Actual</v>
          </cell>
        </row>
        <row r="13302">
          <cell r="A13302" t="str">
            <v>FQ1 Actual</v>
          </cell>
        </row>
        <row r="13303">
          <cell r="A13303" t="str">
            <v>FQ1 Actual</v>
          </cell>
        </row>
        <row r="13304">
          <cell r="A13304" t="str">
            <v>FQ1 Actual</v>
          </cell>
        </row>
        <row r="13305">
          <cell r="A13305" t="str">
            <v>FQ1 Actual</v>
          </cell>
        </row>
        <row r="13306">
          <cell r="A13306" t="str">
            <v>FQ1 Actual</v>
          </cell>
        </row>
        <row r="13307">
          <cell r="A13307" t="str">
            <v>FQ1 Actual</v>
          </cell>
        </row>
        <row r="13308">
          <cell r="A13308" t="str">
            <v>FQ1 Actual</v>
          </cell>
        </row>
        <row r="13309">
          <cell r="A13309" t="str">
            <v>FQ1 Actual</v>
          </cell>
        </row>
        <row r="13310">
          <cell r="A13310" t="str">
            <v>FQ1 Actual</v>
          </cell>
        </row>
        <row r="13311">
          <cell r="A13311" t="str">
            <v>FQ1 Actual</v>
          </cell>
        </row>
        <row r="13312">
          <cell r="A13312" t="str">
            <v>FQ1 Actual</v>
          </cell>
        </row>
        <row r="13313">
          <cell r="A13313" t="str">
            <v>FQ1 Actual</v>
          </cell>
        </row>
        <row r="13314">
          <cell r="A13314" t="str">
            <v>FQ1 Actual</v>
          </cell>
        </row>
        <row r="13315">
          <cell r="A13315" t="str">
            <v>FQ1 Actual</v>
          </cell>
        </row>
        <row r="13316">
          <cell r="A13316" t="str">
            <v>FQ1 Actual</v>
          </cell>
        </row>
        <row r="13317">
          <cell r="A13317" t="str">
            <v>FQ1 Actual</v>
          </cell>
        </row>
        <row r="13318">
          <cell r="A13318" t="str">
            <v>FQ1 Actual</v>
          </cell>
        </row>
        <row r="13319">
          <cell r="A13319" t="str">
            <v>FQ1 Actual</v>
          </cell>
        </row>
        <row r="13320">
          <cell r="A13320" t="str">
            <v>FQ1 Actual</v>
          </cell>
        </row>
        <row r="13321">
          <cell r="A13321" t="str">
            <v>FQ1 Actual</v>
          </cell>
        </row>
        <row r="13322">
          <cell r="A13322" t="str">
            <v>FQ1 Actual</v>
          </cell>
        </row>
        <row r="13323">
          <cell r="A13323" t="str">
            <v>FQ1 Actual</v>
          </cell>
        </row>
        <row r="13324">
          <cell r="A13324" t="str">
            <v>FQ1 Actual</v>
          </cell>
        </row>
        <row r="13325">
          <cell r="A13325" t="str">
            <v>FQ1 Actual</v>
          </cell>
        </row>
        <row r="13326">
          <cell r="A13326" t="str">
            <v>FQ1 Actual</v>
          </cell>
        </row>
        <row r="13327">
          <cell r="A13327" t="str">
            <v>FQ1 Actual</v>
          </cell>
        </row>
        <row r="13328">
          <cell r="A13328" t="str">
            <v>FQ1 Actual</v>
          </cell>
        </row>
        <row r="13329">
          <cell r="A13329" t="str">
            <v>FQ1 Actual</v>
          </cell>
        </row>
        <row r="13330">
          <cell r="A13330" t="str">
            <v>FQ1 Actual</v>
          </cell>
        </row>
        <row r="13331">
          <cell r="A13331" t="str">
            <v>FQ1 Actual</v>
          </cell>
        </row>
        <row r="13332">
          <cell r="A13332" t="str">
            <v>FQ1 Actual</v>
          </cell>
        </row>
        <row r="13333">
          <cell r="A13333" t="str">
            <v>FQ1 Actual</v>
          </cell>
        </row>
        <row r="13334">
          <cell r="A13334" t="str">
            <v>FQ1 Actual</v>
          </cell>
        </row>
        <row r="13335">
          <cell r="A13335" t="str">
            <v>FQ1 Actual</v>
          </cell>
        </row>
        <row r="13336">
          <cell r="A13336" t="str">
            <v>FQ1 Actual</v>
          </cell>
        </row>
        <row r="13337">
          <cell r="A13337" t="str">
            <v>FQ1 Actual</v>
          </cell>
        </row>
        <row r="13338">
          <cell r="A13338" t="str">
            <v>FQ1 Actual</v>
          </cell>
        </row>
        <row r="13339">
          <cell r="A13339" t="str">
            <v>FQ1 Actual</v>
          </cell>
        </row>
        <row r="13340">
          <cell r="A13340" t="str">
            <v>FQ1 Actual</v>
          </cell>
        </row>
        <row r="13341">
          <cell r="A13341" t="str">
            <v>FQ1 Actual</v>
          </cell>
        </row>
        <row r="13342">
          <cell r="A13342" t="str">
            <v>FQ1 Actual</v>
          </cell>
        </row>
        <row r="13343">
          <cell r="A13343" t="str">
            <v>FQ1 Actual</v>
          </cell>
        </row>
        <row r="13344">
          <cell r="A13344" t="str">
            <v>FQ1 Actual</v>
          </cell>
        </row>
        <row r="13345">
          <cell r="A13345" t="str">
            <v>FQ1 Actual</v>
          </cell>
        </row>
        <row r="13346">
          <cell r="A13346" t="str">
            <v>FQ1 Actual</v>
          </cell>
        </row>
        <row r="13347">
          <cell r="A13347" t="str">
            <v>FQ1 Actual</v>
          </cell>
        </row>
        <row r="13348">
          <cell r="A13348" t="str">
            <v>FQ1 Actual</v>
          </cell>
        </row>
        <row r="13349">
          <cell r="A13349" t="str">
            <v>FQ1 Actual</v>
          </cell>
        </row>
        <row r="13350">
          <cell r="A13350" t="str">
            <v>FQ1 Actual</v>
          </cell>
        </row>
        <row r="13351">
          <cell r="A13351" t="str">
            <v>FQ1 Actual</v>
          </cell>
        </row>
        <row r="13352">
          <cell r="A13352" t="str">
            <v>FQ1 Actual</v>
          </cell>
        </row>
        <row r="13353">
          <cell r="A13353" t="str">
            <v>FQ1 Actual</v>
          </cell>
        </row>
        <row r="13354">
          <cell r="A13354" t="str">
            <v>FQ1 Actual</v>
          </cell>
        </row>
        <row r="13355">
          <cell r="A13355" t="str">
            <v>FQ1 Actual</v>
          </cell>
        </row>
        <row r="13356">
          <cell r="A13356" t="str">
            <v>FQ1 Actual</v>
          </cell>
        </row>
        <row r="13357">
          <cell r="A13357" t="str">
            <v>FQ1 Actual</v>
          </cell>
        </row>
        <row r="13358">
          <cell r="A13358" t="str">
            <v>FQ1 Actual</v>
          </cell>
        </row>
        <row r="13359">
          <cell r="A13359" t="str">
            <v>FQ1 Actual</v>
          </cell>
        </row>
        <row r="13360">
          <cell r="A13360" t="str">
            <v>FQ1 Actual</v>
          </cell>
        </row>
        <row r="13361">
          <cell r="A13361" t="str">
            <v>FQ1 Actual</v>
          </cell>
        </row>
        <row r="13362">
          <cell r="A13362" t="str">
            <v>FQ1 Actual</v>
          </cell>
        </row>
        <row r="13363">
          <cell r="A13363" t="str">
            <v>FQ1 Actual</v>
          </cell>
        </row>
        <row r="13364">
          <cell r="A13364" t="str">
            <v>FQ1 Actual</v>
          </cell>
        </row>
        <row r="13365">
          <cell r="A13365" t="str">
            <v>FQ1 Actual</v>
          </cell>
        </row>
        <row r="13366">
          <cell r="A13366" t="str">
            <v>FQ1 Actual</v>
          </cell>
        </row>
        <row r="13367">
          <cell r="A13367" t="str">
            <v>FQ1 Actual</v>
          </cell>
        </row>
        <row r="13368">
          <cell r="A13368" t="str">
            <v>FQ1 Actual</v>
          </cell>
        </row>
        <row r="13369">
          <cell r="A13369" t="str">
            <v>FQ1 Actual</v>
          </cell>
        </row>
        <row r="13370">
          <cell r="A13370" t="str">
            <v>FQ1 Actual</v>
          </cell>
        </row>
        <row r="13371">
          <cell r="A13371" t="str">
            <v>FQ1 Actual</v>
          </cell>
        </row>
        <row r="13372">
          <cell r="A13372" t="str">
            <v>FQ1 Actual</v>
          </cell>
        </row>
        <row r="13373">
          <cell r="A13373" t="str">
            <v>FQ1 Actual</v>
          </cell>
        </row>
        <row r="13374">
          <cell r="A13374" t="str">
            <v>FQ1 Actual</v>
          </cell>
        </row>
        <row r="13375">
          <cell r="A13375" t="str">
            <v>FQ1 Actual</v>
          </cell>
        </row>
        <row r="13376">
          <cell r="A13376" t="str">
            <v>FQ1 Actual</v>
          </cell>
        </row>
        <row r="13377">
          <cell r="A13377" t="str">
            <v>FQ1 Actual</v>
          </cell>
        </row>
        <row r="13378">
          <cell r="A13378" t="str">
            <v>FQ1 Actual</v>
          </cell>
        </row>
        <row r="13379">
          <cell r="A13379" t="str">
            <v>FQ1 Actual</v>
          </cell>
        </row>
        <row r="13380">
          <cell r="A13380" t="str">
            <v>FQ1 Actual</v>
          </cell>
        </row>
        <row r="13381">
          <cell r="A13381" t="str">
            <v>FQ1 Actual</v>
          </cell>
        </row>
        <row r="13382">
          <cell r="A13382" t="str">
            <v>FQ1 Actual</v>
          </cell>
        </row>
        <row r="13383">
          <cell r="A13383" t="str">
            <v>FQ1 Actual</v>
          </cell>
        </row>
        <row r="13384">
          <cell r="A13384" t="str">
            <v>FQ1 Actual</v>
          </cell>
        </row>
        <row r="13385">
          <cell r="A13385" t="str">
            <v>FQ1 Actual</v>
          </cell>
        </row>
        <row r="13386">
          <cell r="A13386" t="str">
            <v>FQ1 Actual</v>
          </cell>
        </row>
        <row r="13387">
          <cell r="A13387" t="str">
            <v>FQ1 Actual</v>
          </cell>
        </row>
        <row r="13388">
          <cell r="A13388" t="str">
            <v>FQ1 Actual</v>
          </cell>
        </row>
        <row r="13389">
          <cell r="A13389" t="str">
            <v>FQ1 Actual</v>
          </cell>
        </row>
        <row r="13390">
          <cell r="A13390" t="str">
            <v>FQ1 Actual</v>
          </cell>
        </row>
        <row r="13391">
          <cell r="A13391" t="str">
            <v>FQ1 Actual</v>
          </cell>
        </row>
        <row r="13392">
          <cell r="A13392" t="str">
            <v>FQ1 Actual</v>
          </cell>
        </row>
        <row r="13393">
          <cell r="A13393" t="str">
            <v>FQ1 Actual</v>
          </cell>
        </row>
        <row r="13394">
          <cell r="A13394" t="str">
            <v>FQ1 Actual</v>
          </cell>
        </row>
        <row r="13395">
          <cell r="A13395" t="str">
            <v>FQ1 Actual</v>
          </cell>
        </row>
        <row r="13396">
          <cell r="A13396" t="str">
            <v>FQ1 Actual</v>
          </cell>
        </row>
        <row r="13397">
          <cell r="A13397" t="str">
            <v>FQ1 Actual</v>
          </cell>
        </row>
        <row r="13398">
          <cell r="A13398" t="str">
            <v>FQ1 Actual</v>
          </cell>
        </row>
        <row r="13399">
          <cell r="A13399" t="str">
            <v>FQ1 Actual</v>
          </cell>
        </row>
        <row r="13400">
          <cell r="A13400" t="str">
            <v>FQ1 Actual</v>
          </cell>
        </row>
        <row r="13401">
          <cell r="A13401" t="str">
            <v>FQ1 Actual</v>
          </cell>
        </row>
        <row r="13402">
          <cell r="A13402" t="str">
            <v>FQ1 Actual</v>
          </cell>
        </row>
        <row r="13403">
          <cell r="A13403" t="str">
            <v>FQ1 Actual</v>
          </cell>
        </row>
        <row r="13404">
          <cell r="A13404" t="str">
            <v>FQ1 Actual</v>
          </cell>
        </row>
        <row r="13405">
          <cell r="A13405" t="str">
            <v>FQ1 Actual</v>
          </cell>
        </row>
        <row r="13406">
          <cell r="A13406" t="str">
            <v>FQ1 Actual</v>
          </cell>
        </row>
        <row r="13407">
          <cell r="A13407" t="str">
            <v>FQ1 Actual</v>
          </cell>
        </row>
        <row r="13408">
          <cell r="A13408" t="str">
            <v>FQ1 Actual</v>
          </cell>
        </row>
        <row r="13409">
          <cell r="A13409" t="str">
            <v>FQ1 Actual</v>
          </cell>
        </row>
        <row r="13410">
          <cell r="A13410" t="str">
            <v>FQ1 Actual</v>
          </cell>
        </row>
        <row r="13411">
          <cell r="A13411" t="str">
            <v>FQ1 Actual</v>
          </cell>
        </row>
        <row r="13412">
          <cell r="A13412" t="str">
            <v>FQ1 Actual</v>
          </cell>
        </row>
        <row r="13413">
          <cell r="A13413" t="str">
            <v>FQ1 Actual</v>
          </cell>
        </row>
        <row r="13414">
          <cell r="A13414" t="str">
            <v>FQ1 Actual</v>
          </cell>
        </row>
        <row r="13415">
          <cell r="A13415" t="str">
            <v>FQ1 Actual</v>
          </cell>
        </row>
        <row r="13416">
          <cell r="A13416" t="str">
            <v>FQ1 Actual</v>
          </cell>
        </row>
        <row r="13417">
          <cell r="A13417" t="str">
            <v>FQ1 Actual</v>
          </cell>
        </row>
        <row r="13418">
          <cell r="A13418" t="str">
            <v>FQ1 Actual</v>
          </cell>
        </row>
        <row r="13419">
          <cell r="A13419" t="str">
            <v>FQ1 Actual</v>
          </cell>
        </row>
        <row r="13420">
          <cell r="A13420" t="str">
            <v>FQ1 Actual</v>
          </cell>
        </row>
        <row r="13421">
          <cell r="A13421" t="str">
            <v>FQ1 Actual</v>
          </cell>
        </row>
        <row r="13422">
          <cell r="A13422" t="str">
            <v>FQ1 Actual</v>
          </cell>
        </row>
        <row r="13423">
          <cell r="A13423" t="str">
            <v>FQ1 Actual</v>
          </cell>
        </row>
        <row r="13424">
          <cell r="A13424" t="str">
            <v>FQ1 Actual</v>
          </cell>
        </row>
        <row r="13425">
          <cell r="A13425" t="str">
            <v>FQ1 Actual</v>
          </cell>
        </row>
        <row r="13426">
          <cell r="A13426" t="str">
            <v>FQ1 Actual</v>
          </cell>
        </row>
        <row r="13427">
          <cell r="A13427" t="str">
            <v>FQ1 Actual</v>
          </cell>
        </row>
        <row r="13428">
          <cell r="A13428" t="str">
            <v>FQ1 Actual</v>
          </cell>
        </row>
        <row r="13429">
          <cell r="A13429" t="str">
            <v>FQ1 Actual</v>
          </cell>
        </row>
        <row r="13430">
          <cell r="A13430" t="str">
            <v>FQ1 Actual</v>
          </cell>
        </row>
        <row r="13431">
          <cell r="A13431" t="str">
            <v>FQ1 Actual</v>
          </cell>
        </row>
        <row r="13432">
          <cell r="A13432" t="str">
            <v>FQ1 Actual</v>
          </cell>
        </row>
        <row r="13433">
          <cell r="A13433" t="str">
            <v>FQ1 Actual</v>
          </cell>
        </row>
        <row r="13434">
          <cell r="A13434" t="str">
            <v>FQ1 Actual</v>
          </cell>
        </row>
        <row r="13435">
          <cell r="A13435" t="str">
            <v>FQ1 Actual</v>
          </cell>
        </row>
        <row r="13436">
          <cell r="A13436" t="str">
            <v>FQ1 Actual</v>
          </cell>
        </row>
        <row r="13437">
          <cell r="A13437" t="str">
            <v>FQ1 Actual</v>
          </cell>
        </row>
        <row r="13438">
          <cell r="A13438" t="str">
            <v>FQ1 Actual</v>
          </cell>
        </row>
        <row r="13439">
          <cell r="A13439" t="str">
            <v>FQ1 Actual</v>
          </cell>
        </row>
        <row r="13440">
          <cell r="A13440" t="str">
            <v>FQ1 Actual</v>
          </cell>
        </row>
        <row r="13441">
          <cell r="A13441" t="str">
            <v>FQ1 Actual</v>
          </cell>
        </row>
        <row r="13442">
          <cell r="A13442" t="str">
            <v>FQ1 Actual</v>
          </cell>
        </row>
        <row r="13443">
          <cell r="A13443" t="str">
            <v>FQ1 Actual</v>
          </cell>
        </row>
        <row r="13444">
          <cell r="A13444" t="str">
            <v>FQ1 Actual</v>
          </cell>
        </row>
        <row r="13445">
          <cell r="A13445" t="str">
            <v>FQ1 Actual</v>
          </cell>
        </row>
        <row r="13446">
          <cell r="A13446" t="str">
            <v>FQ1 Actual</v>
          </cell>
        </row>
        <row r="13447">
          <cell r="A13447" t="str">
            <v>FQ1 Actual</v>
          </cell>
        </row>
        <row r="13448">
          <cell r="A13448" t="str">
            <v>FQ1 Actual</v>
          </cell>
        </row>
        <row r="13449">
          <cell r="A13449" t="str">
            <v>FQ1 Actual</v>
          </cell>
        </row>
        <row r="13450">
          <cell r="A13450" t="str">
            <v>FQ1 Actual</v>
          </cell>
        </row>
        <row r="13451">
          <cell r="A13451" t="str">
            <v>FQ1 Actual</v>
          </cell>
        </row>
        <row r="13452">
          <cell r="A13452" t="str">
            <v>FQ1 Actual</v>
          </cell>
        </row>
        <row r="13453">
          <cell r="A13453" t="str">
            <v>FQ1 Actual</v>
          </cell>
        </row>
        <row r="13454">
          <cell r="A13454" t="str">
            <v>FQ1 Actual</v>
          </cell>
        </row>
        <row r="13455">
          <cell r="A13455" t="str">
            <v>FQ1 Actual</v>
          </cell>
        </row>
        <row r="13456">
          <cell r="A13456" t="str">
            <v>FQ1 Actual</v>
          </cell>
        </row>
        <row r="13457">
          <cell r="A13457" t="str">
            <v>FQ1 Actual</v>
          </cell>
        </row>
        <row r="13458">
          <cell r="A13458" t="str">
            <v>FQ1 Actual</v>
          </cell>
        </row>
        <row r="13459">
          <cell r="A13459" t="str">
            <v>FQ1 Actual</v>
          </cell>
        </row>
        <row r="13460">
          <cell r="A13460" t="str">
            <v>FQ1 Actual</v>
          </cell>
        </row>
        <row r="13461">
          <cell r="A13461" t="str">
            <v>FQ1 Actual</v>
          </cell>
        </row>
        <row r="13462">
          <cell r="A13462" t="str">
            <v>FQ1 Actual</v>
          </cell>
        </row>
        <row r="13463">
          <cell r="A13463" t="str">
            <v>FQ1 Actual</v>
          </cell>
        </row>
        <row r="13464">
          <cell r="A13464" t="str">
            <v>FQ1 Actual</v>
          </cell>
        </row>
        <row r="13465">
          <cell r="A13465" t="str">
            <v>FQ1 Actual</v>
          </cell>
        </row>
        <row r="13466">
          <cell r="A13466" t="str">
            <v>FQ1 Actual</v>
          </cell>
        </row>
        <row r="13467">
          <cell r="A13467" t="str">
            <v>FQ1 Actual</v>
          </cell>
        </row>
        <row r="13468">
          <cell r="A13468" t="str">
            <v>FQ1 Actual</v>
          </cell>
        </row>
        <row r="13469">
          <cell r="A13469" t="str">
            <v>FQ1 Actual</v>
          </cell>
        </row>
        <row r="13470">
          <cell r="A13470" t="str">
            <v>FQ1 Actual</v>
          </cell>
        </row>
        <row r="13471">
          <cell r="A13471" t="str">
            <v>FQ1 Actual</v>
          </cell>
        </row>
        <row r="13472">
          <cell r="A13472" t="str">
            <v>FQ1 Actual</v>
          </cell>
        </row>
        <row r="13473">
          <cell r="A13473" t="str">
            <v>FQ1 Actual</v>
          </cell>
        </row>
        <row r="13474">
          <cell r="A13474" t="str">
            <v>FQ1 Actual</v>
          </cell>
        </row>
        <row r="13475">
          <cell r="A13475" t="str">
            <v>FQ1 Actual</v>
          </cell>
        </row>
        <row r="13476">
          <cell r="A13476" t="str">
            <v>FQ1 Actual</v>
          </cell>
        </row>
        <row r="13477">
          <cell r="A13477" t="str">
            <v>FQ1 Actual</v>
          </cell>
        </row>
        <row r="13478">
          <cell r="A13478" t="str">
            <v>FQ1 Actual</v>
          </cell>
        </row>
        <row r="13479">
          <cell r="A13479" t="str">
            <v>FQ1 Actual</v>
          </cell>
        </row>
        <row r="13480">
          <cell r="A13480" t="str">
            <v>FQ1 Actual</v>
          </cell>
        </row>
        <row r="13481">
          <cell r="A13481" t="str">
            <v>FQ1 Actual</v>
          </cell>
        </row>
        <row r="13482">
          <cell r="A13482" t="str">
            <v>FQ1 Actual</v>
          </cell>
        </row>
        <row r="13483">
          <cell r="A13483" t="str">
            <v>FQ1 Actual</v>
          </cell>
        </row>
        <row r="13484">
          <cell r="A13484" t="str">
            <v>FQ1 Actual</v>
          </cell>
        </row>
        <row r="13485">
          <cell r="A13485" t="str">
            <v>FQ1 Actual</v>
          </cell>
        </row>
        <row r="13486">
          <cell r="A13486" t="str">
            <v>FQ1 Actual</v>
          </cell>
        </row>
        <row r="13487">
          <cell r="A13487" t="str">
            <v>FQ1 Actual</v>
          </cell>
        </row>
        <row r="13488">
          <cell r="A13488" t="str">
            <v>FQ1 Actual</v>
          </cell>
        </row>
        <row r="13489">
          <cell r="A13489" t="str">
            <v>FQ1 Actual</v>
          </cell>
        </row>
        <row r="13490">
          <cell r="A13490" t="str">
            <v>FQ1 Actual</v>
          </cell>
        </row>
        <row r="13491">
          <cell r="A13491" t="str">
            <v>FQ1 Actual</v>
          </cell>
        </row>
        <row r="13492">
          <cell r="A13492" t="str">
            <v>FQ1 Actual</v>
          </cell>
        </row>
        <row r="13493">
          <cell r="A13493" t="str">
            <v>FQ1 Actual</v>
          </cell>
        </row>
        <row r="13494">
          <cell r="A13494" t="str">
            <v>FQ1 Actual</v>
          </cell>
        </row>
        <row r="13495">
          <cell r="A13495" t="str">
            <v>FQ1 Actual</v>
          </cell>
        </row>
        <row r="13496">
          <cell r="A13496" t="str">
            <v>FQ1 Actual</v>
          </cell>
        </row>
        <row r="13497">
          <cell r="A13497" t="str">
            <v>FQ1 Actual</v>
          </cell>
        </row>
        <row r="13498">
          <cell r="A13498" t="str">
            <v>FQ1 Actual</v>
          </cell>
        </row>
        <row r="13499">
          <cell r="A13499" t="str">
            <v>FQ1 Actual</v>
          </cell>
        </row>
        <row r="13500">
          <cell r="A13500" t="str">
            <v>FQ1 Actual</v>
          </cell>
        </row>
        <row r="13501">
          <cell r="A13501" t="str">
            <v>FQ1 Actual</v>
          </cell>
        </row>
        <row r="13502">
          <cell r="A13502" t="str">
            <v>FQ1 Actual</v>
          </cell>
        </row>
        <row r="13503">
          <cell r="A13503" t="str">
            <v>FQ1 Actual</v>
          </cell>
        </row>
        <row r="13504">
          <cell r="A13504" t="str">
            <v>FQ1 Actual</v>
          </cell>
        </row>
        <row r="13505">
          <cell r="A13505" t="str">
            <v>FQ1 Actual</v>
          </cell>
        </row>
        <row r="13506">
          <cell r="A13506" t="str">
            <v>FQ1 Actual</v>
          </cell>
        </row>
        <row r="13507">
          <cell r="A13507" t="str">
            <v>FQ1 Actual</v>
          </cell>
        </row>
        <row r="13508">
          <cell r="A13508" t="str">
            <v>FQ1 Actual</v>
          </cell>
        </row>
        <row r="13509">
          <cell r="A13509" t="str">
            <v>FQ1 Actual</v>
          </cell>
        </row>
        <row r="13510">
          <cell r="A13510" t="str">
            <v>FQ1 Actual</v>
          </cell>
        </row>
        <row r="13511">
          <cell r="A13511" t="str">
            <v>FQ1 Actual</v>
          </cell>
        </row>
        <row r="13512">
          <cell r="A13512" t="str">
            <v>FQ1 Actual</v>
          </cell>
        </row>
        <row r="13513">
          <cell r="A13513" t="str">
            <v>FQ1 Actual</v>
          </cell>
        </row>
        <row r="13514">
          <cell r="A13514" t="str">
            <v>FQ1 Actual</v>
          </cell>
        </row>
        <row r="13515">
          <cell r="A13515" t="str">
            <v>FQ1 Actual</v>
          </cell>
        </row>
        <row r="13516">
          <cell r="A13516" t="str">
            <v>FQ1 Actual</v>
          </cell>
        </row>
        <row r="13517">
          <cell r="A13517" t="str">
            <v>FQ1 Actual</v>
          </cell>
        </row>
        <row r="13518">
          <cell r="A13518" t="str">
            <v>FQ1 Actual</v>
          </cell>
        </row>
        <row r="13519">
          <cell r="A13519" t="str">
            <v>FQ1 Actual</v>
          </cell>
        </row>
        <row r="13520">
          <cell r="A13520" t="str">
            <v>FQ1 Actual</v>
          </cell>
        </row>
        <row r="13521">
          <cell r="A13521" t="str">
            <v>FQ1 Actual</v>
          </cell>
        </row>
        <row r="13522">
          <cell r="A13522" t="str">
            <v>FQ1 Actual</v>
          </cell>
        </row>
        <row r="13523">
          <cell r="A13523" t="str">
            <v>FQ1 Actual</v>
          </cell>
        </row>
        <row r="13524">
          <cell r="A13524" t="str">
            <v>FQ1 Actual</v>
          </cell>
        </row>
        <row r="13525">
          <cell r="A13525" t="str">
            <v>FQ1 Actual</v>
          </cell>
        </row>
        <row r="13526">
          <cell r="A13526" t="str">
            <v>FQ1 Actual</v>
          </cell>
        </row>
        <row r="13527">
          <cell r="A13527" t="str">
            <v>FQ1 Actual</v>
          </cell>
        </row>
        <row r="13528">
          <cell r="A13528" t="str">
            <v>FQ1 Actual</v>
          </cell>
        </row>
        <row r="13529">
          <cell r="A13529" t="str">
            <v>FQ1 Actual</v>
          </cell>
        </row>
        <row r="13530">
          <cell r="A13530" t="str">
            <v>FQ1 Actual</v>
          </cell>
        </row>
        <row r="13531">
          <cell r="A13531" t="str">
            <v>FQ1 Actual</v>
          </cell>
        </row>
        <row r="13532">
          <cell r="A13532" t="str">
            <v>FQ1 Actual</v>
          </cell>
        </row>
        <row r="13533">
          <cell r="A13533" t="str">
            <v>FQ1 Actual</v>
          </cell>
        </row>
        <row r="13534">
          <cell r="A13534" t="str">
            <v>FQ1 Actual</v>
          </cell>
        </row>
        <row r="13535">
          <cell r="A13535" t="str">
            <v>FQ1 Actual</v>
          </cell>
        </row>
        <row r="13536">
          <cell r="A13536" t="str">
            <v>FQ1 Actual</v>
          </cell>
        </row>
        <row r="13537">
          <cell r="A13537" t="str">
            <v>FQ1 Actual</v>
          </cell>
        </row>
        <row r="13538">
          <cell r="A13538" t="str">
            <v>FQ1 Actual</v>
          </cell>
        </row>
        <row r="13539">
          <cell r="A13539" t="str">
            <v>FQ1 Actual</v>
          </cell>
        </row>
        <row r="13540">
          <cell r="A13540" t="str">
            <v>FQ1 Actual</v>
          </cell>
        </row>
        <row r="13541">
          <cell r="A13541" t="str">
            <v>FQ1 Actual</v>
          </cell>
        </row>
        <row r="13542">
          <cell r="A13542" t="str">
            <v>FQ1 Actual</v>
          </cell>
        </row>
        <row r="13543">
          <cell r="A13543" t="str">
            <v>FQ1 Actual</v>
          </cell>
        </row>
        <row r="13544">
          <cell r="A13544" t="str">
            <v>FQ1 Actual</v>
          </cell>
        </row>
        <row r="13545">
          <cell r="A13545" t="str">
            <v>FQ1 Actual</v>
          </cell>
        </row>
        <row r="13546">
          <cell r="A13546" t="str">
            <v>FQ1 Actual</v>
          </cell>
        </row>
        <row r="13547">
          <cell r="A13547" t="str">
            <v>FQ1 Actual</v>
          </cell>
        </row>
        <row r="13548">
          <cell r="A13548" t="str">
            <v>FQ1 Actual</v>
          </cell>
        </row>
        <row r="13549">
          <cell r="A13549" t="str">
            <v>FQ1 Actual</v>
          </cell>
        </row>
        <row r="13550">
          <cell r="A13550" t="str">
            <v>FQ1 Actual</v>
          </cell>
        </row>
        <row r="13551">
          <cell r="A13551" t="str">
            <v>FQ1 Actual</v>
          </cell>
        </row>
        <row r="13552">
          <cell r="A13552" t="str">
            <v>FQ1 Actual</v>
          </cell>
        </row>
        <row r="13553">
          <cell r="A13553" t="str">
            <v>FQ1 Actual</v>
          </cell>
        </row>
        <row r="13554">
          <cell r="A13554" t="str">
            <v>FQ1 Actual</v>
          </cell>
        </row>
        <row r="13555">
          <cell r="A13555" t="str">
            <v>FQ1 Actual</v>
          </cell>
        </row>
        <row r="13556">
          <cell r="A13556" t="str">
            <v>FQ1 Actual</v>
          </cell>
        </row>
        <row r="13557">
          <cell r="A13557" t="str">
            <v>FQ1 Actual</v>
          </cell>
        </row>
        <row r="13558">
          <cell r="A13558" t="str">
            <v>FQ1 Actual</v>
          </cell>
        </row>
        <row r="13559">
          <cell r="A13559" t="str">
            <v>FQ1 Actual</v>
          </cell>
        </row>
        <row r="13560">
          <cell r="A13560" t="str">
            <v>FQ1 Actual</v>
          </cell>
        </row>
        <row r="13561">
          <cell r="A13561" t="str">
            <v>FQ1 Actual</v>
          </cell>
        </row>
        <row r="13562">
          <cell r="A13562" t="str">
            <v>FQ1 Actual</v>
          </cell>
        </row>
        <row r="13563">
          <cell r="A13563" t="str">
            <v>FQ1 Actual</v>
          </cell>
        </row>
        <row r="13564">
          <cell r="A13564" t="str">
            <v>FQ1 Actual</v>
          </cell>
        </row>
        <row r="13565">
          <cell r="A13565" t="str">
            <v>FQ1 Actual</v>
          </cell>
        </row>
        <row r="13566">
          <cell r="A13566" t="str">
            <v>FQ1 Actual</v>
          </cell>
        </row>
        <row r="13567">
          <cell r="A13567" t="str">
            <v>FQ1 Actual</v>
          </cell>
        </row>
        <row r="13568">
          <cell r="A13568" t="str">
            <v>FQ1 Actual</v>
          </cell>
        </row>
        <row r="13569">
          <cell r="A13569" t="str">
            <v>FQ1 Actual</v>
          </cell>
        </row>
        <row r="13570">
          <cell r="A13570" t="str">
            <v>FQ1 Actual</v>
          </cell>
        </row>
        <row r="13571">
          <cell r="A13571" t="str">
            <v>FQ1 Actual</v>
          </cell>
        </row>
        <row r="13572">
          <cell r="A13572" t="str">
            <v>FQ1 Actual</v>
          </cell>
        </row>
        <row r="13573">
          <cell r="A13573" t="str">
            <v>FQ1 Actual</v>
          </cell>
        </row>
        <row r="13574">
          <cell r="A13574" t="str">
            <v>FQ1 Actual</v>
          </cell>
        </row>
        <row r="13575">
          <cell r="A13575" t="str">
            <v>FQ1 Actual</v>
          </cell>
        </row>
        <row r="13576">
          <cell r="A13576" t="str">
            <v>FQ1 Actual</v>
          </cell>
        </row>
        <row r="13577">
          <cell r="A13577" t="str">
            <v>FQ1 Actual</v>
          </cell>
        </row>
        <row r="13578">
          <cell r="A13578" t="str">
            <v>FQ1 Actual</v>
          </cell>
        </row>
        <row r="13579">
          <cell r="A13579" t="str">
            <v>FQ1 Actual</v>
          </cell>
        </row>
        <row r="13580">
          <cell r="A13580" t="str">
            <v>FQ1 Actual</v>
          </cell>
        </row>
        <row r="13581">
          <cell r="A13581" t="str">
            <v>FQ1 Actual</v>
          </cell>
        </row>
        <row r="13582">
          <cell r="A13582" t="str">
            <v>FQ1 Actual</v>
          </cell>
        </row>
        <row r="13583">
          <cell r="A13583" t="str">
            <v>FQ1 Actual</v>
          </cell>
        </row>
        <row r="13584">
          <cell r="A13584" t="str">
            <v>FQ1 Actual</v>
          </cell>
        </row>
        <row r="13585">
          <cell r="A13585" t="str">
            <v>FQ1 Actual</v>
          </cell>
        </row>
        <row r="13586">
          <cell r="A13586" t="str">
            <v>FQ1 Actual</v>
          </cell>
        </row>
        <row r="13587">
          <cell r="A13587" t="str">
            <v>FQ1 Actual</v>
          </cell>
        </row>
        <row r="13588">
          <cell r="A13588" t="str">
            <v>FQ1 Actual</v>
          </cell>
        </row>
        <row r="13589">
          <cell r="A13589" t="str">
            <v>FQ1 Actual</v>
          </cell>
        </row>
        <row r="13590">
          <cell r="A13590" t="str">
            <v>FQ1 Actual</v>
          </cell>
        </row>
        <row r="13591">
          <cell r="A13591" t="str">
            <v>FQ1 Actual</v>
          </cell>
        </row>
        <row r="13592">
          <cell r="A13592" t="str">
            <v>FQ1 Actual</v>
          </cell>
        </row>
        <row r="13593">
          <cell r="A13593" t="str">
            <v>FQ1 Actual</v>
          </cell>
        </row>
        <row r="13594">
          <cell r="A13594" t="str">
            <v>FQ1 Actual</v>
          </cell>
        </row>
        <row r="13595">
          <cell r="A13595" t="str">
            <v>FQ1 Actual</v>
          </cell>
        </row>
        <row r="13596">
          <cell r="A13596" t="str">
            <v>FQ1 Actual</v>
          </cell>
        </row>
        <row r="13597">
          <cell r="A13597" t="str">
            <v>FQ1 Actual</v>
          </cell>
        </row>
        <row r="13598">
          <cell r="A13598" t="str">
            <v>FQ1 Actual</v>
          </cell>
        </row>
        <row r="13599">
          <cell r="A13599" t="str">
            <v>FQ1 Actual</v>
          </cell>
        </row>
        <row r="13600">
          <cell r="A13600" t="str">
            <v>FQ1 Actual</v>
          </cell>
        </row>
        <row r="13601">
          <cell r="A13601" t="str">
            <v>FQ1 Actual</v>
          </cell>
        </row>
        <row r="13602">
          <cell r="A13602" t="str">
            <v>FQ1 Actual</v>
          </cell>
        </row>
        <row r="13603">
          <cell r="A13603" t="str">
            <v>FQ1 Actual</v>
          </cell>
        </row>
        <row r="13604">
          <cell r="A13604" t="str">
            <v>FQ1 Actual</v>
          </cell>
        </row>
        <row r="13605">
          <cell r="A13605" t="str">
            <v>FQ1 Actual</v>
          </cell>
        </row>
        <row r="13606">
          <cell r="A13606" t="str">
            <v>FQ1 Actual</v>
          </cell>
        </row>
        <row r="13607">
          <cell r="A13607" t="str">
            <v>FQ1 Actual</v>
          </cell>
        </row>
        <row r="13608">
          <cell r="A13608" t="str">
            <v>FQ1 Actual</v>
          </cell>
        </row>
        <row r="13609">
          <cell r="A13609" t="str">
            <v>FQ1 Actual</v>
          </cell>
        </row>
        <row r="13610">
          <cell r="A13610" t="str">
            <v>FQ1 Actual</v>
          </cell>
        </row>
        <row r="13611">
          <cell r="A13611" t="str">
            <v>FQ1 Actual</v>
          </cell>
        </row>
        <row r="13612">
          <cell r="A13612" t="str">
            <v>FQ1 Actual</v>
          </cell>
        </row>
        <row r="13613">
          <cell r="A13613" t="str">
            <v>FQ1 Actual</v>
          </cell>
        </row>
        <row r="13614">
          <cell r="A13614" t="str">
            <v>FQ1 Actual</v>
          </cell>
        </row>
        <row r="13615">
          <cell r="A13615" t="str">
            <v>FQ1 Actual</v>
          </cell>
        </row>
        <row r="13616">
          <cell r="A13616" t="str">
            <v>FQ1 Actual</v>
          </cell>
        </row>
        <row r="13617">
          <cell r="A13617" t="str">
            <v>FQ1 Actual</v>
          </cell>
        </row>
        <row r="13618">
          <cell r="A13618" t="str">
            <v>FQ1 Actual</v>
          </cell>
        </row>
        <row r="13619">
          <cell r="A13619" t="str">
            <v>FQ1 Actual</v>
          </cell>
        </row>
        <row r="13620">
          <cell r="A13620" t="str">
            <v>FQ1 Actual</v>
          </cell>
        </row>
        <row r="13621">
          <cell r="A13621" t="str">
            <v>FQ1 Actual</v>
          </cell>
        </row>
        <row r="13622">
          <cell r="A13622" t="str">
            <v>FQ1 Actual</v>
          </cell>
        </row>
        <row r="13623">
          <cell r="A13623" t="str">
            <v>FQ1 Actual</v>
          </cell>
        </row>
        <row r="13624">
          <cell r="A13624" t="str">
            <v>FQ1 Actual</v>
          </cell>
        </row>
        <row r="13625">
          <cell r="A13625" t="str">
            <v>FQ1 Actual</v>
          </cell>
        </row>
        <row r="13626">
          <cell r="A13626" t="str">
            <v>FQ1 Actual</v>
          </cell>
        </row>
        <row r="13627">
          <cell r="A13627" t="str">
            <v>FQ1 Actual</v>
          </cell>
        </row>
        <row r="13628">
          <cell r="A13628" t="str">
            <v>FQ1 Actual</v>
          </cell>
        </row>
        <row r="13629">
          <cell r="A13629" t="str">
            <v>FQ1 Actual</v>
          </cell>
        </row>
        <row r="13630">
          <cell r="A13630" t="str">
            <v>FQ1 Actual</v>
          </cell>
        </row>
        <row r="13631">
          <cell r="A13631" t="str">
            <v>FQ1 Actual</v>
          </cell>
        </row>
        <row r="13632">
          <cell r="A13632" t="str">
            <v>FQ1 Actual</v>
          </cell>
        </row>
        <row r="13633">
          <cell r="A13633" t="str">
            <v>FQ1 Actual</v>
          </cell>
        </row>
        <row r="13634">
          <cell r="A13634" t="str">
            <v>FQ1 Actual</v>
          </cell>
        </row>
        <row r="13635">
          <cell r="A13635" t="str">
            <v>FQ1 Actual</v>
          </cell>
        </row>
        <row r="13636">
          <cell r="A13636" t="str">
            <v>FQ1 Actual</v>
          </cell>
        </row>
        <row r="13637">
          <cell r="A13637" t="str">
            <v>FQ1 Actual</v>
          </cell>
        </row>
        <row r="13638">
          <cell r="A13638" t="str">
            <v>FQ1 Actual</v>
          </cell>
        </row>
        <row r="13639">
          <cell r="A13639" t="str">
            <v>FQ1 Actual</v>
          </cell>
        </row>
        <row r="13640">
          <cell r="A13640" t="str">
            <v>FQ1 Actual</v>
          </cell>
        </row>
        <row r="13641">
          <cell r="A13641" t="str">
            <v>FQ1 Actual</v>
          </cell>
        </row>
        <row r="13642">
          <cell r="A13642" t="str">
            <v>FQ1 Actual</v>
          </cell>
        </row>
        <row r="13643">
          <cell r="A13643" t="str">
            <v>FQ1 Actual</v>
          </cell>
        </row>
        <row r="13644">
          <cell r="A13644" t="str">
            <v>FQ1 Actual</v>
          </cell>
        </row>
        <row r="13645">
          <cell r="A13645" t="str">
            <v>FQ1 Actual</v>
          </cell>
        </row>
        <row r="13646">
          <cell r="A13646" t="str">
            <v>FQ1 Actual</v>
          </cell>
        </row>
        <row r="13647">
          <cell r="A13647" t="str">
            <v>FQ1 Actual</v>
          </cell>
        </row>
        <row r="13648">
          <cell r="A13648" t="str">
            <v>FQ1 Actual</v>
          </cell>
        </row>
        <row r="13649">
          <cell r="A13649" t="str">
            <v>FQ1 Actual</v>
          </cell>
        </row>
        <row r="13650">
          <cell r="A13650" t="str">
            <v>FQ1 Actual</v>
          </cell>
        </row>
        <row r="13651">
          <cell r="A13651" t="str">
            <v>FQ1 Actual</v>
          </cell>
        </row>
        <row r="13652">
          <cell r="A13652" t="str">
            <v>FQ1 Actual</v>
          </cell>
        </row>
        <row r="13653">
          <cell r="A13653" t="str">
            <v>FQ1 Actual</v>
          </cell>
        </row>
        <row r="13654">
          <cell r="A13654" t="str">
            <v>FQ1 Actual</v>
          </cell>
        </row>
        <row r="13655">
          <cell r="A13655" t="str">
            <v>FQ1 Actual</v>
          </cell>
        </row>
        <row r="13656">
          <cell r="A13656" t="str">
            <v>FQ1 Actual</v>
          </cell>
        </row>
        <row r="13657">
          <cell r="A13657" t="str">
            <v>FQ1 Actual</v>
          </cell>
        </row>
        <row r="13658">
          <cell r="A13658" t="str">
            <v>FQ1 Actual</v>
          </cell>
        </row>
        <row r="13659">
          <cell r="A13659" t="str">
            <v>FQ1 Actual</v>
          </cell>
        </row>
        <row r="13660">
          <cell r="A13660" t="str">
            <v>FQ1 Actual</v>
          </cell>
        </row>
        <row r="13661">
          <cell r="A13661" t="str">
            <v>FQ1 Actual</v>
          </cell>
        </row>
        <row r="13662">
          <cell r="A13662" t="str">
            <v>FQ1 Actual</v>
          </cell>
        </row>
        <row r="13663">
          <cell r="A13663" t="str">
            <v>FQ1 Actual</v>
          </cell>
        </row>
        <row r="13664">
          <cell r="A13664" t="str">
            <v>FQ1 Actual</v>
          </cell>
        </row>
        <row r="13665">
          <cell r="A13665" t="str">
            <v>FQ1 Actual</v>
          </cell>
        </row>
        <row r="13666">
          <cell r="A13666" t="str">
            <v>FQ1 Actual</v>
          </cell>
        </row>
        <row r="13667">
          <cell r="A13667" t="str">
            <v>FQ1 Actual</v>
          </cell>
        </row>
        <row r="13668">
          <cell r="A13668" t="str">
            <v>FQ1 Actual</v>
          </cell>
        </row>
        <row r="13669">
          <cell r="A13669" t="str">
            <v>FQ1 Actual</v>
          </cell>
        </row>
        <row r="13670">
          <cell r="A13670" t="str">
            <v>FQ1 Actual</v>
          </cell>
        </row>
        <row r="13671">
          <cell r="A13671" t="str">
            <v>FQ1 Actual</v>
          </cell>
        </row>
        <row r="13672">
          <cell r="A13672" t="str">
            <v>FQ1 Actual</v>
          </cell>
        </row>
        <row r="13673">
          <cell r="A13673" t="str">
            <v>FQ1 Actual</v>
          </cell>
        </row>
        <row r="13674">
          <cell r="A13674" t="str">
            <v>FQ1 Actual</v>
          </cell>
        </row>
        <row r="13675">
          <cell r="A13675" t="str">
            <v>FQ1 Actual</v>
          </cell>
        </row>
        <row r="13676">
          <cell r="A13676" t="str">
            <v>FQ1 Actual</v>
          </cell>
        </row>
        <row r="13677">
          <cell r="A13677" t="str">
            <v>FQ1 Actual</v>
          </cell>
        </row>
        <row r="13678">
          <cell r="A13678" t="str">
            <v>FQ1 Actual</v>
          </cell>
        </row>
        <row r="13679">
          <cell r="A13679" t="str">
            <v>FQ1 Actual</v>
          </cell>
        </row>
        <row r="13680">
          <cell r="A13680" t="str">
            <v>FQ1 Actual</v>
          </cell>
        </row>
        <row r="13681">
          <cell r="A13681" t="str">
            <v>FQ1 Actual</v>
          </cell>
        </row>
        <row r="13682">
          <cell r="A13682" t="str">
            <v>FQ1 Actual</v>
          </cell>
        </row>
        <row r="13683">
          <cell r="A13683" t="str">
            <v>FQ1 Actual</v>
          </cell>
        </row>
        <row r="13684">
          <cell r="A13684" t="str">
            <v>FQ1 Actual</v>
          </cell>
        </row>
        <row r="13685">
          <cell r="A13685" t="str">
            <v>FQ1 Actual</v>
          </cell>
        </row>
        <row r="13686">
          <cell r="A13686" t="str">
            <v>FQ1 Actual</v>
          </cell>
        </row>
        <row r="13687">
          <cell r="A13687" t="str">
            <v>FQ1 Actual</v>
          </cell>
        </row>
        <row r="13688">
          <cell r="A13688" t="str">
            <v>FQ1 Actual</v>
          </cell>
        </row>
        <row r="13689">
          <cell r="A13689" t="str">
            <v>FQ1 Actual</v>
          </cell>
        </row>
        <row r="13690">
          <cell r="A13690" t="str">
            <v>FQ1 Actual</v>
          </cell>
        </row>
        <row r="13691">
          <cell r="A13691" t="str">
            <v>FQ1 Actual</v>
          </cell>
        </row>
        <row r="13692">
          <cell r="A13692" t="str">
            <v>FQ1 Actual</v>
          </cell>
        </row>
        <row r="13693">
          <cell r="A13693" t="str">
            <v>FQ1 Actual</v>
          </cell>
        </row>
        <row r="13694">
          <cell r="A13694" t="str">
            <v>FQ1 Actual</v>
          </cell>
        </row>
        <row r="13695">
          <cell r="A13695" t="str">
            <v>FQ1 Actual</v>
          </cell>
        </row>
        <row r="13696">
          <cell r="A13696" t="str">
            <v>FQ1 Actual</v>
          </cell>
        </row>
        <row r="13697">
          <cell r="A13697" t="str">
            <v>FQ1 Actual</v>
          </cell>
        </row>
        <row r="13698">
          <cell r="A13698" t="str">
            <v>FQ1 Actual</v>
          </cell>
        </row>
        <row r="13699">
          <cell r="A13699" t="str">
            <v>FQ1 Actual</v>
          </cell>
        </row>
        <row r="13700">
          <cell r="A13700" t="str">
            <v>FQ1 Actual</v>
          </cell>
        </row>
        <row r="13701">
          <cell r="A13701" t="str">
            <v>FQ1 Actual</v>
          </cell>
        </row>
        <row r="13702">
          <cell r="A13702" t="str">
            <v>FQ1 Actual</v>
          </cell>
        </row>
        <row r="13703">
          <cell r="A13703" t="str">
            <v>FQ1 Actual</v>
          </cell>
        </row>
        <row r="13704">
          <cell r="A13704" t="str">
            <v>FQ1 Actual</v>
          </cell>
        </row>
        <row r="13705">
          <cell r="A13705" t="str">
            <v>FQ1 Actual</v>
          </cell>
        </row>
        <row r="13706">
          <cell r="A13706" t="str">
            <v>FQ1 Actual</v>
          </cell>
        </row>
        <row r="13707">
          <cell r="A13707" t="str">
            <v>FQ1 Actual</v>
          </cell>
        </row>
        <row r="13708">
          <cell r="A13708" t="str">
            <v>FQ1 Actual</v>
          </cell>
        </row>
        <row r="13709">
          <cell r="A13709" t="str">
            <v>FQ1 Actual</v>
          </cell>
        </row>
        <row r="13710">
          <cell r="A13710" t="str">
            <v>FQ1 Actual</v>
          </cell>
        </row>
        <row r="13711">
          <cell r="A13711" t="str">
            <v>FQ1 Actual</v>
          </cell>
        </row>
        <row r="13712">
          <cell r="A13712" t="str">
            <v>FQ1 Actual</v>
          </cell>
        </row>
        <row r="13713">
          <cell r="A13713" t="str">
            <v>FQ1 Actual</v>
          </cell>
        </row>
        <row r="13714">
          <cell r="A13714" t="str">
            <v>FQ1 Actual</v>
          </cell>
        </row>
        <row r="13715">
          <cell r="A13715" t="str">
            <v>FQ1 Actual</v>
          </cell>
        </row>
        <row r="13716">
          <cell r="A13716" t="str">
            <v>FQ1 Actual</v>
          </cell>
        </row>
        <row r="13717">
          <cell r="A13717" t="str">
            <v>FQ1 Actual</v>
          </cell>
        </row>
        <row r="13718">
          <cell r="A13718" t="str">
            <v>FQ1 Actual</v>
          </cell>
        </row>
        <row r="13719">
          <cell r="A13719" t="str">
            <v>FQ1 Actual</v>
          </cell>
        </row>
        <row r="13720">
          <cell r="A13720" t="str">
            <v>FQ1 Actual</v>
          </cell>
        </row>
        <row r="13721">
          <cell r="A13721" t="str">
            <v>FQ1 Actual</v>
          </cell>
        </row>
        <row r="13722">
          <cell r="A13722" t="str">
            <v>FQ1 Actual</v>
          </cell>
        </row>
        <row r="13723">
          <cell r="A13723" t="str">
            <v>FQ1 Actual</v>
          </cell>
        </row>
        <row r="13724">
          <cell r="A13724" t="str">
            <v>FQ1 Actual</v>
          </cell>
        </row>
        <row r="13725">
          <cell r="A13725" t="str">
            <v>FQ1 Actual</v>
          </cell>
        </row>
        <row r="13726">
          <cell r="A13726" t="str">
            <v>FQ1 Actual</v>
          </cell>
        </row>
        <row r="13727">
          <cell r="A13727" t="str">
            <v>FQ1 Actual</v>
          </cell>
        </row>
        <row r="13728">
          <cell r="A13728" t="str">
            <v>FQ1 Actual</v>
          </cell>
        </row>
        <row r="13729">
          <cell r="A13729" t="str">
            <v>FQ1 Actual</v>
          </cell>
        </row>
        <row r="13730">
          <cell r="A13730" t="str">
            <v>FQ1 Actual</v>
          </cell>
        </row>
        <row r="13731">
          <cell r="A13731" t="str">
            <v>FQ1 Actual</v>
          </cell>
        </row>
        <row r="13732">
          <cell r="A13732" t="str">
            <v>FQ1 Actual</v>
          </cell>
        </row>
        <row r="13733">
          <cell r="A13733" t="str">
            <v>FQ1 Actual</v>
          </cell>
        </row>
        <row r="13734">
          <cell r="A13734" t="str">
            <v>FQ1 Actual</v>
          </cell>
        </row>
        <row r="13735">
          <cell r="A13735" t="str">
            <v>FQ1 Actual</v>
          </cell>
        </row>
        <row r="13736">
          <cell r="A13736" t="str">
            <v>FQ1 Actual</v>
          </cell>
        </row>
        <row r="13737">
          <cell r="A13737" t="str">
            <v>FQ1 Actual</v>
          </cell>
        </row>
        <row r="13738">
          <cell r="A13738" t="str">
            <v>FQ1 Actual</v>
          </cell>
        </row>
        <row r="13739">
          <cell r="A13739" t="str">
            <v>FQ1 Actual</v>
          </cell>
        </row>
        <row r="13740">
          <cell r="A13740" t="str">
            <v>FQ1 Actual</v>
          </cell>
        </row>
        <row r="13741">
          <cell r="A13741" t="str">
            <v>FQ1 Actual</v>
          </cell>
        </row>
        <row r="13742">
          <cell r="A13742" t="str">
            <v>FQ1 Actual</v>
          </cell>
        </row>
        <row r="13743">
          <cell r="A13743" t="str">
            <v>FQ1 Actual</v>
          </cell>
        </row>
        <row r="13744">
          <cell r="A13744" t="str">
            <v>FQ1 Actual</v>
          </cell>
        </row>
        <row r="13745">
          <cell r="A13745" t="str">
            <v>FQ1 Actual</v>
          </cell>
        </row>
        <row r="13746">
          <cell r="A13746" t="str">
            <v>FQ1 Actual</v>
          </cell>
        </row>
        <row r="13747">
          <cell r="A13747" t="str">
            <v>FQ1 Actual</v>
          </cell>
        </row>
        <row r="13748">
          <cell r="A13748" t="str">
            <v>FQ1 Actual</v>
          </cell>
        </row>
        <row r="13749">
          <cell r="A13749" t="str">
            <v>FQ1 Actual</v>
          </cell>
        </row>
        <row r="13750">
          <cell r="A13750" t="str">
            <v>FQ1 Actual</v>
          </cell>
        </row>
        <row r="13751">
          <cell r="A13751" t="str">
            <v>FQ1 Actual</v>
          </cell>
        </row>
        <row r="13752">
          <cell r="A13752" t="str">
            <v>FQ1 Actual</v>
          </cell>
        </row>
        <row r="13753">
          <cell r="A13753" t="str">
            <v>FQ1 Actual</v>
          </cell>
        </row>
        <row r="13754">
          <cell r="A13754" t="str">
            <v>FQ1 Actual</v>
          </cell>
        </row>
        <row r="13755">
          <cell r="A13755" t="str">
            <v>FQ1 Actual</v>
          </cell>
        </row>
        <row r="13756">
          <cell r="A13756" t="str">
            <v>FQ1 Actual</v>
          </cell>
        </row>
        <row r="13757">
          <cell r="A13757" t="str">
            <v>FQ1 Actual</v>
          </cell>
        </row>
        <row r="13758">
          <cell r="A13758" t="str">
            <v>FQ1 Actual</v>
          </cell>
        </row>
        <row r="13759">
          <cell r="A13759" t="str">
            <v>FQ1 Actual</v>
          </cell>
        </row>
        <row r="13760">
          <cell r="A13760" t="str">
            <v>FQ1 Actual</v>
          </cell>
        </row>
        <row r="13761">
          <cell r="A13761" t="str">
            <v>FQ1 Actual</v>
          </cell>
        </row>
        <row r="13762">
          <cell r="A13762" t="str">
            <v>FQ1 Actual</v>
          </cell>
        </row>
        <row r="13763">
          <cell r="A13763" t="str">
            <v>FQ1 Actual</v>
          </cell>
        </row>
        <row r="13764">
          <cell r="A13764" t="str">
            <v>FQ1 Actual</v>
          </cell>
        </row>
        <row r="13765">
          <cell r="A13765" t="str">
            <v>FQ1 Actual</v>
          </cell>
        </row>
        <row r="13766">
          <cell r="A13766" t="str">
            <v>FQ1 Actual</v>
          </cell>
        </row>
        <row r="13767">
          <cell r="A13767" t="str">
            <v>FQ1 Actual</v>
          </cell>
        </row>
        <row r="13768">
          <cell r="A13768" t="str">
            <v>FQ1 Actual</v>
          </cell>
        </row>
        <row r="13769">
          <cell r="A13769" t="str">
            <v>FQ1 Actual</v>
          </cell>
        </row>
        <row r="13770">
          <cell r="A13770" t="str">
            <v>FQ1 Actual</v>
          </cell>
        </row>
        <row r="13771">
          <cell r="A13771" t="str">
            <v>FQ1 Actual</v>
          </cell>
        </row>
        <row r="13772">
          <cell r="A13772" t="str">
            <v>FQ1 Actual</v>
          </cell>
        </row>
        <row r="13773">
          <cell r="A13773" t="str">
            <v>FQ1 Actual</v>
          </cell>
        </row>
        <row r="13774">
          <cell r="A13774" t="str">
            <v>FQ1 Actual</v>
          </cell>
        </row>
        <row r="13775">
          <cell r="A13775" t="str">
            <v>FQ1 Actual</v>
          </cell>
        </row>
        <row r="13776">
          <cell r="A13776" t="str">
            <v>FQ1 Actual</v>
          </cell>
        </row>
        <row r="13777">
          <cell r="A13777" t="str">
            <v>FQ1 Actual</v>
          </cell>
        </row>
        <row r="13778">
          <cell r="A13778" t="str">
            <v>FQ1 Actual</v>
          </cell>
        </row>
        <row r="13779">
          <cell r="A13779" t="str">
            <v>FQ1 Actual</v>
          </cell>
        </row>
        <row r="13780">
          <cell r="A13780" t="str">
            <v>FQ1 Actual</v>
          </cell>
        </row>
        <row r="13781">
          <cell r="A13781" t="str">
            <v>FQ1 Actual</v>
          </cell>
        </row>
        <row r="13782">
          <cell r="A13782" t="str">
            <v>FQ1 Actual</v>
          </cell>
        </row>
        <row r="13783">
          <cell r="A13783" t="str">
            <v>FQ1 Actual</v>
          </cell>
        </row>
        <row r="13784">
          <cell r="A13784" t="str">
            <v>FQ1 Actual</v>
          </cell>
        </row>
        <row r="13785">
          <cell r="A13785" t="str">
            <v>FQ1 Actual</v>
          </cell>
        </row>
        <row r="13786">
          <cell r="A13786" t="str">
            <v>FQ1 Actual</v>
          </cell>
        </row>
        <row r="13787">
          <cell r="A13787" t="str">
            <v>FQ1 Actual</v>
          </cell>
        </row>
        <row r="13788">
          <cell r="A13788" t="str">
            <v>FQ1 Actual</v>
          </cell>
        </row>
        <row r="13789">
          <cell r="A13789" t="str">
            <v>FQ1 Actual</v>
          </cell>
        </row>
        <row r="13790">
          <cell r="A13790" t="str">
            <v>FQ1 Actual</v>
          </cell>
        </row>
        <row r="13791">
          <cell r="A13791" t="str">
            <v>FQ1 Actual</v>
          </cell>
        </row>
        <row r="13792">
          <cell r="A13792" t="str">
            <v>FQ1 Actual</v>
          </cell>
        </row>
        <row r="13793">
          <cell r="A13793" t="str">
            <v>FQ1 Actual</v>
          </cell>
        </row>
        <row r="13794">
          <cell r="A13794" t="str">
            <v>FQ1 Actual</v>
          </cell>
        </row>
        <row r="13795">
          <cell r="A13795" t="str">
            <v>FQ1 Actual</v>
          </cell>
        </row>
        <row r="13796">
          <cell r="A13796" t="str">
            <v>FQ1 Actual</v>
          </cell>
        </row>
        <row r="13797">
          <cell r="A13797" t="str">
            <v>FQ1 Actual</v>
          </cell>
        </row>
        <row r="13798">
          <cell r="A13798" t="str">
            <v>FQ1 Actual</v>
          </cell>
        </row>
        <row r="13799">
          <cell r="A13799" t="str">
            <v>FQ1 Actual</v>
          </cell>
        </row>
        <row r="13800">
          <cell r="A13800" t="str">
            <v>FQ1 Actual</v>
          </cell>
        </row>
        <row r="13801">
          <cell r="A13801" t="str">
            <v>FQ1 Actual</v>
          </cell>
        </row>
        <row r="13802">
          <cell r="A13802" t="str">
            <v>FQ1 Actual</v>
          </cell>
        </row>
        <row r="13803">
          <cell r="A13803" t="str">
            <v>FQ1 Actual</v>
          </cell>
        </row>
        <row r="13804">
          <cell r="A13804" t="str">
            <v>FQ1 Actual</v>
          </cell>
        </row>
        <row r="13805">
          <cell r="A13805" t="str">
            <v>FQ1 Actual</v>
          </cell>
        </row>
        <row r="13806">
          <cell r="A13806" t="str">
            <v>FQ1 Actual</v>
          </cell>
        </row>
        <row r="13807">
          <cell r="A13807" t="str">
            <v>FQ1 Actual</v>
          </cell>
        </row>
        <row r="13808">
          <cell r="A13808" t="str">
            <v>FQ1 Actual</v>
          </cell>
        </row>
        <row r="13809">
          <cell r="A13809" t="str">
            <v>FQ1 Actual</v>
          </cell>
        </row>
        <row r="13810">
          <cell r="A13810" t="str">
            <v>FQ1 Actual</v>
          </cell>
        </row>
        <row r="13811">
          <cell r="A13811" t="str">
            <v>FQ1 Actual</v>
          </cell>
        </row>
        <row r="13812">
          <cell r="A13812" t="str">
            <v>FQ1 Actual</v>
          </cell>
        </row>
        <row r="13813">
          <cell r="A13813" t="str">
            <v>FQ1 Actual</v>
          </cell>
        </row>
        <row r="13814">
          <cell r="A13814" t="str">
            <v>FQ1 Actual</v>
          </cell>
        </row>
        <row r="13815">
          <cell r="A13815" t="str">
            <v>FQ1 Actual</v>
          </cell>
        </row>
        <row r="13816">
          <cell r="A13816" t="str">
            <v>FQ1 Actual</v>
          </cell>
        </row>
        <row r="13817">
          <cell r="A13817" t="str">
            <v>FQ1 Actual</v>
          </cell>
        </row>
        <row r="13818">
          <cell r="A13818" t="str">
            <v>FQ1 Actual</v>
          </cell>
        </row>
        <row r="13819">
          <cell r="A13819" t="str">
            <v>FQ1 Actual</v>
          </cell>
        </row>
        <row r="13820">
          <cell r="A13820" t="str">
            <v>FQ1 Actual</v>
          </cell>
        </row>
        <row r="13821">
          <cell r="A13821" t="str">
            <v>FQ1 Actual</v>
          </cell>
        </row>
        <row r="13822">
          <cell r="A13822" t="str">
            <v>FQ1 Actual</v>
          </cell>
        </row>
        <row r="13823">
          <cell r="A13823" t="str">
            <v>FQ1 Actual</v>
          </cell>
        </row>
        <row r="13824">
          <cell r="A13824" t="str">
            <v>FQ1 Actual</v>
          </cell>
        </row>
        <row r="13825">
          <cell r="A13825" t="str">
            <v>FQ1 Actual</v>
          </cell>
        </row>
        <row r="13826">
          <cell r="A13826" t="str">
            <v>FQ1 Actual</v>
          </cell>
        </row>
        <row r="13827">
          <cell r="A13827" t="str">
            <v>FQ1 Actual</v>
          </cell>
        </row>
        <row r="13828">
          <cell r="A13828" t="str">
            <v>FQ1 Actual</v>
          </cell>
        </row>
        <row r="13829">
          <cell r="A13829" t="str">
            <v>FQ1 Actual</v>
          </cell>
        </row>
        <row r="13830">
          <cell r="A13830" t="str">
            <v>FQ1 Actual</v>
          </cell>
        </row>
        <row r="13831">
          <cell r="A13831" t="str">
            <v>FQ1 Actual</v>
          </cell>
        </row>
        <row r="13832">
          <cell r="A13832" t="str">
            <v>FQ1 Actual</v>
          </cell>
        </row>
        <row r="13833">
          <cell r="A13833" t="str">
            <v>FQ1 Actual</v>
          </cell>
        </row>
        <row r="13834">
          <cell r="A13834" t="str">
            <v>FQ1 Actual</v>
          </cell>
        </row>
        <row r="13835">
          <cell r="A13835" t="str">
            <v>FQ1 Actual</v>
          </cell>
        </row>
        <row r="13836">
          <cell r="A13836" t="str">
            <v>FQ1 Actual</v>
          </cell>
        </row>
        <row r="13837">
          <cell r="A13837" t="str">
            <v>FQ1 Actual</v>
          </cell>
        </row>
        <row r="13838">
          <cell r="A13838" t="str">
            <v>FQ1 Actual</v>
          </cell>
        </row>
        <row r="13839">
          <cell r="A13839" t="str">
            <v>FQ1 Actual</v>
          </cell>
        </row>
        <row r="13840">
          <cell r="A13840" t="str">
            <v>FQ1 Actual</v>
          </cell>
        </row>
        <row r="13841">
          <cell r="A13841" t="str">
            <v>FQ1 Actual</v>
          </cell>
        </row>
        <row r="13842">
          <cell r="A13842" t="str">
            <v>FQ1 Actual</v>
          </cell>
        </row>
        <row r="13843">
          <cell r="A13843" t="str">
            <v>FQ1 Actual</v>
          </cell>
        </row>
        <row r="13844">
          <cell r="A13844" t="str">
            <v>FQ1 Actual</v>
          </cell>
        </row>
        <row r="13845">
          <cell r="A13845" t="str">
            <v>FQ1 Actual</v>
          </cell>
        </row>
        <row r="13846">
          <cell r="A13846" t="str">
            <v>FQ1 Actual</v>
          </cell>
        </row>
        <row r="13847">
          <cell r="A13847" t="str">
            <v>FQ1 Actual</v>
          </cell>
        </row>
        <row r="13848">
          <cell r="A13848" t="str">
            <v>FQ1 Actual</v>
          </cell>
        </row>
        <row r="13849">
          <cell r="A13849" t="str">
            <v>FQ1 Actual</v>
          </cell>
        </row>
        <row r="13850">
          <cell r="A13850" t="str">
            <v>FQ1 Actual</v>
          </cell>
        </row>
        <row r="13851">
          <cell r="A13851" t="str">
            <v>FQ1 Actual</v>
          </cell>
        </row>
        <row r="13852">
          <cell r="A13852" t="str">
            <v>FQ1 Actual</v>
          </cell>
        </row>
        <row r="13853">
          <cell r="A13853" t="str">
            <v>FQ1 Actual</v>
          </cell>
        </row>
        <row r="13854">
          <cell r="A13854" t="str">
            <v>FQ1 Actual</v>
          </cell>
        </row>
        <row r="13855">
          <cell r="A13855" t="str">
            <v>FQ1 Actual</v>
          </cell>
        </row>
        <row r="13856">
          <cell r="A13856" t="str">
            <v>FQ1 Actual</v>
          </cell>
        </row>
        <row r="13857">
          <cell r="A13857" t="str">
            <v>FQ1 Actual</v>
          </cell>
        </row>
        <row r="13858">
          <cell r="A13858" t="str">
            <v>FQ1 Actual</v>
          </cell>
        </row>
        <row r="13859">
          <cell r="A13859" t="str">
            <v>FQ1 Actual</v>
          </cell>
        </row>
        <row r="13860">
          <cell r="A13860" t="str">
            <v>FQ1 Actual</v>
          </cell>
        </row>
        <row r="13861">
          <cell r="A13861" t="str">
            <v>FQ1 Actual</v>
          </cell>
        </row>
        <row r="13862">
          <cell r="A13862" t="str">
            <v>FQ1 Actual</v>
          </cell>
        </row>
        <row r="13863">
          <cell r="A13863" t="str">
            <v>FQ1 Actual</v>
          </cell>
        </row>
        <row r="13864">
          <cell r="A13864" t="str">
            <v>FQ1 Actual</v>
          </cell>
        </row>
        <row r="13865">
          <cell r="A13865" t="str">
            <v>FQ1 Actual</v>
          </cell>
        </row>
        <row r="13866">
          <cell r="A13866" t="str">
            <v>FQ1 Actual</v>
          </cell>
        </row>
        <row r="13867">
          <cell r="A13867" t="str">
            <v>FQ1 Actual</v>
          </cell>
        </row>
        <row r="13868">
          <cell r="A13868" t="str">
            <v>FQ1 Actual</v>
          </cell>
        </row>
        <row r="13869">
          <cell r="A13869" t="str">
            <v>FQ1 Actual</v>
          </cell>
        </row>
        <row r="13870">
          <cell r="A13870" t="str">
            <v>FQ1 Actual</v>
          </cell>
        </row>
        <row r="13871">
          <cell r="A13871" t="str">
            <v>FQ1 Actual</v>
          </cell>
        </row>
        <row r="13872">
          <cell r="A13872" t="str">
            <v>FQ1 Actual</v>
          </cell>
        </row>
        <row r="13873">
          <cell r="A13873" t="str">
            <v>FQ1 Actual</v>
          </cell>
        </row>
        <row r="13874">
          <cell r="A13874" t="str">
            <v>FQ1 Actual</v>
          </cell>
        </row>
        <row r="13875">
          <cell r="A13875" t="str">
            <v>FQ1 Actual</v>
          </cell>
        </row>
        <row r="13876">
          <cell r="A13876" t="str">
            <v>FQ1 Actual</v>
          </cell>
        </row>
        <row r="13877">
          <cell r="A13877" t="str">
            <v>FQ1 Actual</v>
          </cell>
        </row>
        <row r="13878">
          <cell r="A13878" t="str">
            <v>FQ1 Actual</v>
          </cell>
        </row>
        <row r="13879">
          <cell r="A13879" t="str">
            <v>FQ1 Actual</v>
          </cell>
        </row>
        <row r="13880">
          <cell r="A13880" t="str">
            <v>FQ1 Actual</v>
          </cell>
        </row>
        <row r="13881">
          <cell r="A13881" t="str">
            <v>FQ1 Actual</v>
          </cell>
        </row>
        <row r="13882">
          <cell r="A13882" t="str">
            <v>FQ1 Actual</v>
          </cell>
        </row>
        <row r="13883">
          <cell r="A13883" t="str">
            <v>FQ1 Actual</v>
          </cell>
        </row>
        <row r="13884">
          <cell r="A13884" t="str">
            <v>FQ1 Actual</v>
          </cell>
        </row>
        <row r="13885">
          <cell r="A13885" t="str">
            <v>FQ1 Actual</v>
          </cell>
        </row>
        <row r="13886">
          <cell r="A13886" t="str">
            <v>FQ1 Actual</v>
          </cell>
        </row>
        <row r="13887">
          <cell r="A13887" t="str">
            <v>FQ1 Actual</v>
          </cell>
        </row>
        <row r="13888">
          <cell r="A13888" t="str">
            <v>FQ1 Actual</v>
          </cell>
        </row>
        <row r="13889">
          <cell r="A13889" t="str">
            <v>FQ1 Actual</v>
          </cell>
        </row>
        <row r="13890">
          <cell r="A13890" t="str">
            <v>FQ1 Actual</v>
          </cell>
        </row>
        <row r="13891">
          <cell r="A13891" t="str">
            <v>FQ1 Actual</v>
          </cell>
        </row>
        <row r="13892">
          <cell r="A13892" t="str">
            <v>FQ1 Actual</v>
          </cell>
        </row>
        <row r="13893">
          <cell r="A13893" t="str">
            <v>FQ1 Actual</v>
          </cell>
        </row>
        <row r="13894">
          <cell r="A13894" t="str">
            <v>FQ1 Actual</v>
          </cell>
        </row>
        <row r="13895">
          <cell r="A13895" t="str">
            <v>FQ1 Actual</v>
          </cell>
        </row>
        <row r="13896">
          <cell r="A13896" t="str">
            <v>FQ1 Actual</v>
          </cell>
        </row>
        <row r="13897">
          <cell r="A13897" t="str">
            <v>FQ1 Actual</v>
          </cell>
        </row>
        <row r="13898">
          <cell r="A13898" t="str">
            <v>FQ1 Actual</v>
          </cell>
        </row>
        <row r="13899">
          <cell r="A13899" t="str">
            <v>FQ1 Actual</v>
          </cell>
        </row>
        <row r="13900">
          <cell r="A13900" t="str">
            <v>FQ1 Actual</v>
          </cell>
        </row>
        <row r="13901">
          <cell r="A13901" t="str">
            <v>FQ1 Actual</v>
          </cell>
        </row>
        <row r="13902">
          <cell r="A13902" t="str">
            <v>FQ1 Actual</v>
          </cell>
        </row>
        <row r="13903">
          <cell r="A13903" t="str">
            <v>FQ1 Actual</v>
          </cell>
        </row>
        <row r="13904">
          <cell r="A13904" t="str">
            <v>FQ1 Actual</v>
          </cell>
        </row>
        <row r="13905">
          <cell r="A13905" t="str">
            <v>FQ1 Actual</v>
          </cell>
        </row>
        <row r="13906">
          <cell r="A13906" t="str">
            <v>FQ1 Actual</v>
          </cell>
        </row>
        <row r="13907">
          <cell r="A13907" t="str">
            <v>FQ1 Actual</v>
          </cell>
        </row>
        <row r="13908">
          <cell r="A13908" t="str">
            <v>FQ1 Actual</v>
          </cell>
        </row>
        <row r="13909">
          <cell r="A13909" t="str">
            <v>FQ1 Actual</v>
          </cell>
        </row>
        <row r="13910">
          <cell r="A13910" t="str">
            <v>FQ1 Actual</v>
          </cell>
        </row>
        <row r="13911">
          <cell r="A13911" t="str">
            <v>FQ1 Actual</v>
          </cell>
        </row>
        <row r="13912">
          <cell r="A13912" t="str">
            <v>FQ1 Actual</v>
          </cell>
        </row>
        <row r="13913">
          <cell r="A13913" t="str">
            <v>FQ1 Actual</v>
          </cell>
        </row>
        <row r="13914">
          <cell r="A13914" t="str">
            <v>FQ1 Actual</v>
          </cell>
        </row>
        <row r="13915">
          <cell r="A13915" t="str">
            <v>FQ1 Actual</v>
          </cell>
        </row>
        <row r="13916">
          <cell r="A13916" t="str">
            <v>FQ1 Actual</v>
          </cell>
        </row>
        <row r="13917">
          <cell r="A13917" t="str">
            <v>FQ1 Actual</v>
          </cell>
        </row>
        <row r="13918">
          <cell r="A13918" t="str">
            <v>FQ1 Actual</v>
          </cell>
        </row>
        <row r="13919">
          <cell r="A13919" t="str">
            <v>FQ1 Actual</v>
          </cell>
        </row>
        <row r="13920">
          <cell r="A13920" t="str">
            <v>FQ1 Actual</v>
          </cell>
        </row>
        <row r="13921">
          <cell r="A13921" t="str">
            <v>FQ1 Actual</v>
          </cell>
        </row>
        <row r="13922">
          <cell r="A13922" t="str">
            <v>FQ1 Actual</v>
          </cell>
        </row>
        <row r="13923">
          <cell r="A13923" t="str">
            <v>FQ1 Actual</v>
          </cell>
        </row>
        <row r="13924">
          <cell r="A13924" t="str">
            <v>FQ1 Actual</v>
          </cell>
        </row>
        <row r="13925">
          <cell r="A13925" t="str">
            <v>FQ1 Actual</v>
          </cell>
        </row>
        <row r="13926">
          <cell r="A13926" t="str">
            <v>FQ1 Actual</v>
          </cell>
        </row>
        <row r="13927">
          <cell r="A13927" t="str">
            <v>FQ1 Actual</v>
          </cell>
        </row>
        <row r="13928">
          <cell r="A13928" t="str">
            <v>FQ1 Actual</v>
          </cell>
        </row>
        <row r="13929">
          <cell r="A13929" t="str">
            <v>FQ1 Actual</v>
          </cell>
        </row>
        <row r="13930">
          <cell r="A13930" t="str">
            <v>FQ1 Actual</v>
          </cell>
        </row>
        <row r="13931">
          <cell r="A13931" t="str">
            <v>FQ1 Actual</v>
          </cell>
        </row>
        <row r="13932">
          <cell r="A13932" t="str">
            <v>FQ1 Actual</v>
          </cell>
        </row>
        <row r="13933">
          <cell r="A13933" t="str">
            <v>FQ1 Actual</v>
          </cell>
        </row>
        <row r="13934">
          <cell r="A13934" t="str">
            <v>FQ1 Actual</v>
          </cell>
        </row>
        <row r="13935">
          <cell r="A13935" t="str">
            <v>FQ1 Actual</v>
          </cell>
        </row>
        <row r="13936">
          <cell r="A13936" t="str">
            <v>FQ1 Actual</v>
          </cell>
        </row>
        <row r="13937">
          <cell r="A13937" t="str">
            <v>FQ1 Actual</v>
          </cell>
        </row>
        <row r="13938">
          <cell r="A13938" t="str">
            <v>FQ1 Actual</v>
          </cell>
        </row>
        <row r="13939">
          <cell r="A13939" t="str">
            <v>FQ1 Actual</v>
          </cell>
        </row>
        <row r="13940">
          <cell r="A13940" t="str">
            <v>FQ1 Actual</v>
          </cell>
        </row>
        <row r="13941">
          <cell r="A13941" t="str">
            <v>FQ1 Actual</v>
          </cell>
        </row>
        <row r="13942">
          <cell r="A13942" t="str">
            <v>FQ1 Actual</v>
          </cell>
        </row>
        <row r="13943">
          <cell r="A13943" t="str">
            <v>FQ1 Actual</v>
          </cell>
        </row>
        <row r="13944">
          <cell r="A13944" t="str">
            <v>FQ1 Actual</v>
          </cell>
        </row>
        <row r="13945">
          <cell r="A13945" t="str">
            <v>FQ1 Actual</v>
          </cell>
        </row>
        <row r="13946">
          <cell r="A13946" t="str">
            <v>FQ1 Actual</v>
          </cell>
        </row>
        <row r="13947">
          <cell r="A13947" t="str">
            <v>FQ1 Actual</v>
          </cell>
        </row>
        <row r="13948">
          <cell r="A13948" t="str">
            <v>FQ1 Actual</v>
          </cell>
        </row>
        <row r="13949">
          <cell r="A13949" t="str">
            <v>FQ1 Actual</v>
          </cell>
        </row>
        <row r="13950">
          <cell r="A13950" t="str">
            <v>FQ1 Actual</v>
          </cell>
        </row>
        <row r="13951">
          <cell r="A13951" t="str">
            <v>FQ1 Actual</v>
          </cell>
        </row>
        <row r="13952">
          <cell r="A13952" t="str">
            <v>FQ1 Actual</v>
          </cell>
        </row>
        <row r="13953">
          <cell r="A13953" t="str">
            <v>FQ1 Actual</v>
          </cell>
        </row>
        <row r="13954">
          <cell r="A13954" t="str">
            <v>FQ1 Actual</v>
          </cell>
        </row>
        <row r="13955">
          <cell r="A13955" t="str">
            <v>FQ1 Actual</v>
          </cell>
        </row>
        <row r="13956">
          <cell r="A13956" t="str">
            <v>FQ1 Actual</v>
          </cell>
        </row>
        <row r="13957">
          <cell r="A13957" t="str">
            <v>FQ1 Actual</v>
          </cell>
        </row>
        <row r="13958">
          <cell r="A13958" t="str">
            <v>FQ1 Actual</v>
          </cell>
        </row>
        <row r="13959">
          <cell r="A13959" t="str">
            <v>FQ1 Actual</v>
          </cell>
        </row>
        <row r="13960">
          <cell r="A13960" t="str">
            <v>FQ1 Actual</v>
          </cell>
        </row>
        <row r="13961">
          <cell r="A13961" t="str">
            <v>FQ1 Actual</v>
          </cell>
        </row>
        <row r="13962">
          <cell r="A13962" t="str">
            <v>FQ1 Actual</v>
          </cell>
        </row>
        <row r="13963">
          <cell r="A13963" t="str">
            <v>FQ1 Actual</v>
          </cell>
        </row>
        <row r="13964">
          <cell r="A13964" t="str">
            <v>FQ1 Actual</v>
          </cell>
        </row>
        <row r="13965">
          <cell r="A13965" t="str">
            <v>FQ1 Actual</v>
          </cell>
        </row>
        <row r="13966">
          <cell r="A13966" t="str">
            <v>FQ1 Actual</v>
          </cell>
        </row>
        <row r="13967">
          <cell r="A13967" t="str">
            <v>FQ1 Actual</v>
          </cell>
        </row>
        <row r="13968">
          <cell r="A13968" t="str">
            <v>FQ1 Actual</v>
          </cell>
        </row>
        <row r="13969">
          <cell r="A13969" t="str">
            <v>FQ1 Actual</v>
          </cell>
        </row>
        <row r="13970">
          <cell r="A13970" t="str">
            <v>FQ1 Actual</v>
          </cell>
        </row>
        <row r="13971">
          <cell r="A13971" t="str">
            <v>FQ1 Actual</v>
          </cell>
        </row>
        <row r="13972">
          <cell r="A13972" t="str">
            <v>FQ1 Actual</v>
          </cell>
        </row>
        <row r="13973">
          <cell r="A13973" t="str">
            <v>FQ1 Actual</v>
          </cell>
        </row>
        <row r="13974">
          <cell r="A13974" t="str">
            <v>FQ1 Actual</v>
          </cell>
        </row>
        <row r="13975">
          <cell r="A13975" t="str">
            <v>FQ1 Actual</v>
          </cell>
        </row>
        <row r="13976">
          <cell r="A13976" t="str">
            <v>FQ1 Actual</v>
          </cell>
        </row>
        <row r="13977">
          <cell r="A13977" t="str">
            <v>FQ1 Actual</v>
          </cell>
        </row>
        <row r="13978">
          <cell r="A13978" t="str">
            <v>FQ1 Actual</v>
          </cell>
        </row>
        <row r="13979">
          <cell r="A13979" t="str">
            <v>FQ1 Actual</v>
          </cell>
        </row>
        <row r="13980">
          <cell r="A13980" t="str">
            <v>FQ1 Actual</v>
          </cell>
        </row>
        <row r="13981">
          <cell r="A13981" t="str">
            <v>FQ1 Actual</v>
          </cell>
        </row>
        <row r="13982">
          <cell r="A13982" t="str">
            <v>FQ1 Actual</v>
          </cell>
        </row>
        <row r="13983">
          <cell r="A13983" t="str">
            <v>FQ1 Actual</v>
          </cell>
        </row>
        <row r="13984">
          <cell r="A13984" t="str">
            <v>FQ1 Actual</v>
          </cell>
        </row>
        <row r="13985">
          <cell r="A13985" t="str">
            <v>FQ1 Actual</v>
          </cell>
        </row>
        <row r="13986">
          <cell r="A13986" t="str">
            <v>FQ1 Actual</v>
          </cell>
        </row>
        <row r="13987">
          <cell r="A13987" t="str">
            <v>FQ1 Actual</v>
          </cell>
        </row>
        <row r="13988">
          <cell r="A13988" t="str">
            <v>FQ1 Actual</v>
          </cell>
        </row>
        <row r="13989">
          <cell r="A13989" t="str">
            <v>FQ1 Actual</v>
          </cell>
        </row>
        <row r="13990">
          <cell r="A13990" t="str">
            <v>FQ1 Actual</v>
          </cell>
        </row>
        <row r="13991">
          <cell r="A13991" t="str">
            <v>FQ1 Actual</v>
          </cell>
        </row>
        <row r="13992">
          <cell r="A13992" t="str">
            <v>FQ1 Actual</v>
          </cell>
        </row>
        <row r="13993">
          <cell r="A13993" t="str">
            <v>FQ1 Actual</v>
          </cell>
        </row>
        <row r="13994">
          <cell r="A13994" t="str">
            <v>FQ1 Actual</v>
          </cell>
        </row>
        <row r="13995">
          <cell r="A13995" t="str">
            <v>FQ1 Actual</v>
          </cell>
        </row>
        <row r="13996">
          <cell r="A13996" t="str">
            <v>FQ1 Actual</v>
          </cell>
        </row>
        <row r="13997">
          <cell r="A13997" t="str">
            <v>FQ1 Actual</v>
          </cell>
        </row>
        <row r="13998">
          <cell r="A13998" t="str">
            <v>FQ1 Actual</v>
          </cell>
        </row>
        <row r="13999">
          <cell r="A13999" t="str">
            <v>FQ1 Actual</v>
          </cell>
        </row>
        <row r="14000">
          <cell r="A14000" t="str">
            <v>FQ1 Actual</v>
          </cell>
        </row>
        <row r="14001">
          <cell r="A14001" t="str">
            <v>FQ1 Actual</v>
          </cell>
        </row>
        <row r="14002">
          <cell r="A14002" t="str">
            <v>FQ1 Actual</v>
          </cell>
        </row>
        <row r="14003">
          <cell r="A14003" t="str">
            <v>FQ1 Actual</v>
          </cell>
        </row>
        <row r="14004">
          <cell r="A14004" t="str">
            <v>FQ1 Actual</v>
          </cell>
        </row>
        <row r="14005">
          <cell r="A14005" t="str">
            <v>FQ1 Actual</v>
          </cell>
        </row>
        <row r="14006">
          <cell r="A14006" t="str">
            <v>FQ1 Actual</v>
          </cell>
        </row>
        <row r="14007">
          <cell r="A14007" t="str">
            <v>FQ1 Actual</v>
          </cell>
        </row>
        <row r="14008">
          <cell r="A14008" t="str">
            <v>FQ1 Actual</v>
          </cell>
        </row>
        <row r="14009">
          <cell r="A14009" t="str">
            <v>FQ1 Actual</v>
          </cell>
        </row>
        <row r="14010">
          <cell r="A14010" t="str">
            <v>FQ1 Actual</v>
          </cell>
        </row>
        <row r="14011">
          <cell r="A14011" t="str">
            <v>FQ1 Actual</v>
          </cell>
        </row>
        <row r="14012">
          <cell r="A14012" t="str">
            <v>FQ1 Actual</v>
          </cell>
        </row>
        <row r="14013">
          <cell r="A14013" t="str">
            <v>FQ1 Actual</v>
          </cell>
        </row>
        <row r="14014">
          <cell r="A14014" t="str">
            <v>FQ1 Actual</v>
          </cell>
        </row>
        <row r="14015">
          <cell r="A14015" t="str">
            <v>FQ1 Actual</v>
          </cell>
        </row>
        <row r="14016">
          <cell r="A14016" t="str">
            <v>FQ1 Actual</v>
          </cell>
        </row>
        <row r="14017">
          <cell r="A14017" t="str">
            <v>FQ1 Actual</v>
          </cell>
        </row>
        <row r="14018">
          <cell r="A14018" t="str">
            <v>FQ1 Actual</v>
          </cell>
        </row>
        <row r="14019">
          <cell r="A14019" t="str">
            <v>FQ1 Actual</v>
          </cell>
        </row>
        <row r="14020">
          <cell r="A14020" t="str">
            <v>FQ1 Actual</v>
          </cell>
        </row>
        <row r="14021">
          <cell r="A14021" t="str">
            <v>FQ1 Actual</v>
          </cell>
        </row>
        <row r="14022">
          <cell r="A14022" t="str">
            <v>FQ1 Actual</v>
          </cell>
        </row>
        <row r="14023">
          <cell r="A14023" t="str">
            <v>FQ1 Actual</v>
          </cell>
        </row>
        <row r="14024">
          <cell r="A14024" t="str">
            <v>FQ1 Actual</v>
          </cell>
        </row>
        <row r="14025">
          <cell r="A14025" t="str">
            <v>FQ1 Actual</v>
          </cell>
        </row>
        <row r="14026">
          <cell r="A14026" t="str">
            <v>FQ1 Actual</v>
          </cell>
        </row>
        <row r="14027">
          <cell r="A14027" t="str">
            <v>FQ1 Actual</v>
          </cell>
        </row>
        <row r="14028">
          <cell r="A14028" t="str">
            <v>FQ1 Actual</v>
          </cell>
        </row>
        <row r="14029">
          <cell r="A14029" t="str">
            <v>FQ1 Actual</v>
          </cell>
        </row>
        <row r="14030">
          <cell r="A14030" t="str">
            <v>FQ1 Actual</v>
          </cell>
        </row>
        <row r="14031">
          <cell r="A14031" t="str">
            <v>FQ1 Actual</v>
          </cell>
        </row>
        <row r="14032">
          <cell r="A14032" t="str">
            <v>FQ1 Actual</v>
          </cell>
        </row>
        <row r="14033">
          <cell r="A14033" t="str">
            <v>FQ1 Actual</v>
          </cell>
        </row>
        <row r="14034">
          <cell r="A14034" t="str">
            <v>FQ1 Actual</v>
          </cell>
        </row>
        <row r="14035">
          <cell r="A14035" t="str">
            <v>FQ1 Actual</v>
          </cell>
        </row>
        <row r="14036">
          <cell r="A14036" t="str">
            <v>FQ1 Actual</v>
          </cell>
        </row>
        <row r="14037">
          <cell r="A14037" t="str">
            <v>FQ1 Actual</v>
          </cell>
        </row>
        <row r="14038">
          <cell r="A14038" t="str">
            <v>FQ1 Actual</v>
          </cell>
        </row>
        <row r="14039">
          <cell r="A14039" t="str">
            <v>FQ1 Actual</v>
          </cell>
        </row>
        <row r="14040">
          <cell r="A14040" t="str">
            <v>FQ1 Actual</v>
          </cell>
        </row>
        <row r="14041">
          <cell r="A14041" t="str">
            <v>FQ1 Actual</v>
          </cell>
        </row>
        <row r="14042">
          <cell r="A14042" t="str">
            <v>FQ1 Actual</v>
          </cell>
        </row>
        <row r="14043">
          <cell r="A14043" t="str">
            <v>FQ1 Actual</v>
          </cell>
        </row>
        <row r="14044">
          <cell r="A14044" t="str">
            <v>FQ1 Actual</v>
          </cell>
        </row>
        <row r="14045">
          <cell r="A14045" t="str">
            <v>FQ1 Actual</v>
          </cell>
        </row>
        <row r="14046">
          <cell r="A14046" t="str">
            <v>FQ1 Actual</v>
          </cell>
        </row>
        <row r="14047">
          <cell r="A14047" t="str">
            <v>FQ1 Actual</v>
          </cell>
        </row>
        <row r="14048">
          <cell r="A14048" t="str">
            <v>FQ1 Actual</v>
          </cell>
        </row>
        <row r="14049">
          <cell r="A14049" t="str">
            <v>FQ1 Actual</v>
          </cell>
        </row>
        <row r="14050">
          <cell r="A14050" t="str">
            <v>FQ1 Actual</v>
          </cell>
        </row>
        <row r="14051">
          <cell r="A14051" t="str">
            <v>FQ1 Actual</v>
          </cell>
        </row>
        <row r="14052">
          <cell r="A14052" t="str">
            <v>FQ1 Actual</v>
          </cell>
        </row>
        <row r="14053">
          <cell r="A14053" t="str">
            <v>FQ1 Actual</v>
          </cell>
        </row>
        <row r="14054">
          <cell r="A14054" t="str">
            <v>FQ1 Actual</v>
          </cell>
        </row>
        <row r="14055">
          <cell r="A14055" t="str">
            <v>FQ1 Actual</v>
          </cell>
        </row>
        <row r="14056">
          <cell r="A14056" t="str">
            <v>FQ1 Actual</v>
          </cell>
        </row>
        <row r="14057">
          <cell r="A14057" t="str">
            <v>FQ1 Actual</v>
          </cell>
        </row>
        <row r="14058">
          <cell r="A14058" t="str">
            <v>FQ1 Actual</v>
          </cell>
        </row>
        <row r="14059">
          <cell r="A14059" t="str">
            <v>FQ1 Actual</v>
          </cell>
        </row>
        <row r="14060">
          <cell r="A14060" t="str">
            <v>FQ1 Actual</v>
          </cell>
        </row>
        <row r="14061">
          <cell r="A14061" t="str">
            <v>FQ1 Actual</v>
          </cell>
        </row>
        <row r="14062">
          <cell r="A14062" t="str">
            <v>FQ1 Actual</v>
          </cell>
        </row>
        <row r="14063">
          <cell r="A14063" t="str">
            <v>FQ1 Actual</v>
          </cell>
        </row>
        <row r="14064">
          <cell r="A14064" t="str">
            <v>FQ1 Actual</v>
          </cell>
        </row>
        <row r="14065">
          <cell r="A14065" t="str">
            <v>FQ1 Actual</v>
          </cell>
        </row>
        <row r="14066">
          <cell r="A14066" t="str">
            <v>FQ1 Actual</v>
          </cell>
        </row>
        <row r="14067">
          <cell r="A14067" t="str">
            <v>FQ1 Actual</v>
          </cell>
        </row>
        <row r="14068">
          <cell r="A14068" t="str">
            <v>FQ1 Actual</v>
          </cell>
        </row>
        <row r="14069">
          <cell r="A14069" t="str">
            <v>FQ1 Actual</v>
          </cell>
        </row>
        <row r="14070">
          <cell r="A14070" t="str">
            <v>FQ1 Actual</v>
          </cell>
        </row>
        <row r="14071">
          <cell r="A14071" t="str">
            <v>FQ1 Actual</v>
          </cell>
        </row>
        <row r="14072">
          <cell r="A14072" t="str">
            <v>FQ1 Actual</v>
          </cell>
        </row>
        <row r="14073">
          <cell r="A14073" t="str">
            <v>FQ1 Actual</v>
          </cell>
        </row>
        <row r="14074">
          <cell r="A14074" t="str">
            <v>FQ1 Actual</v>
          </cell>
        </row>
        <row r="14075">
          <cell r="A14075" t="str">
            <v>FQ1 Actual</v>
          </cell>
        </row>
        <row r="14076">
          <cell r="A14076" t="str">
            <v>FQ1 Actual</v>
          </cell>
        </row>
        <row r="14077">
          <cell r="A14077" t="str">
            <v>FQ1 Actual</v>
          </cell>
        </row>
        <row r="14078">
          <cell r="A14078" t="str">
            <v>FQ1 Actual</v>
          </cell>
        </row>
        <row r="14079">
          <cell r="A14079" t="str">
            <v>FQ1 Actual</v>
          </cell>
        </row>
        <row r="14080">
          <cell r="A14080" t="str">
            <v>FQ1 Actual</v>
          </cell>
        </row>
        <row r="14081">
          <cell r="A14081" t="str">
            <v>FQ1 Actual</v>
          </cell>
        </row>
        <row r="14082">
          <cell r="A14082" t="str">
            <v>FQ1 Actual</v>
          </cell>
        </row>
        <row r="14083">
          <cell r="A14083" t="str">
            <v>FQ1 Actual</v>
          </cell>
        </row>
        <row r="14084">
          <cell r="A14084" t="str">
            <v>FQ1 Actual</v>
          </cell>
        </row>
        <row r="14085">
          <cell r="A14085" t="str">
            <v>FQ1 Actual</v>
          </cell>
        </row>
        <row r="14086">
          <cell r="A14086" t="str">
            <v>FQ1 Actual</v>
          </cell>
        </row>
        <row r="14087">
          <cell r="A14087" t="str">
            <v>FQ1 Actual</v>
          </cell>
        </row>
        <row r="14088">
          <cell r="A14088" t="str">
            <v>FQ1 Actual</v>
          </cell>
        </row>
        <row r="14089">
          <cell r="A14089" t="str">
            <v>FQ1 Actual</v>
          </cell>
        </row>
        <row r="14090">
          <cell r="A14090" t="str">
            <v>FQ1 Actual</v>
          </cell>
        </row>
        <row r="14091">
          <cell r="A14091" t="str">
            <v>FQ1 Actual</v>
          </cell>
        </row>
        <row r="14092">
          <cell r="A14092" t="str">
            <v>FQ1 Actual</v>
          </cell>
        </row>
        <row r="14093">
          <cell r="A14093" t="str">
            <v>FQ1 Actual</v>
          </cell>
        </row>
        <row r="14094">
          <cell r="A14094" t="str">
            <v>FQ1 Actual</v>
          </cell>
        </row>
        <row r="14095">
          <cell r="A14095" t="str">
            <v>FQ1 Actual</v>
          </cell>
        </row>
        <row r="14096">
          <cell r="A14096" t="str">
            <v>FQ1 Actual</v>
          </cell>
        </row>
        <row r="14097">
          <cell r="A14097" t="str">
            <v>FQ1 Actual</v>
          </cell>
        </row>
        <row r="14098">
          <cell r="A14098" t="str">
            <v>FQ1 Actual</v>
          </cell>
        </row>
        <row r="14099">
          <cell r="A14099" t="str">
            <v>FQ1 Actual</v>
          </cell>
        </row>
        <row r="14100">
          <cell r="A14100" t="str">
            <v>FQ1 Actual</v>
          </cell>
        </row>
        <row r="14101">
          <cell r="A14101" t="str">
            <v>FQ1 Actual</v>
          </cell>
        </row>
        <row r="14102">
          <cell r="A14102" t="str">
            <v>FQ1 Actual</v>
          </cell>
        </row>
        <row r="14103">
          <cell r="A14103" t="str">
            <v>FQ1 Actual</v>
          </cell>
        </row>
        <row r="14104">
          <cell r="A14104" t="str">
            <v>FQ1 Actual</v>
          </cell>
        </row>
        <row r="14105">
          <cell r="A14105" t="str">
            <v>FQ1 Actual</v>
          </cell>
        </row>
        <row r="14106">
          <cell r="A14106" t="str">
            <v>FQ1 Actual</v>
          </cell>
        </row>
        <row r="14107">
          <cell r="A14107" t="str">
            <v>FQ1 Actual</v>
          </cell>
        </row>
        <row r="14108">
          <cell r="A14108" t="str">
            <v>FQ1 Actual</v>
          </cell>
        </row>
        <row r="14109">
          <cell r="A14109" t="str">
            <v>FQ1 Actual</v>
          </cell>
        </row>
        <row r="14110">
          <cell r="A14110" t="str">
            <v>FQ1 Actual</v>
          </cell>
        </row>
        <row r="14111">
          <cell r="A14111" t="str">
            <v>FQ1 Actual</v>
          </cell>
        </row>
        <row r="14112">
          <cell r="A14112" t="str">
            <v>FQ1 Actual</v>
          </cell>
        </row>
        <row r="14113">
          <cell r="A14113" t="str">
            <v>FQ1 Actual</v>
          </cell>
        </row>
        <row r="14114">
          <cell r="A14114" t="str">
            <v>FQ1 Actual</v>
          </cell>
        </row>
        <row r="14115">
          <cell r="A14115" t="str">
            <v>FQ1 Actual</v>
          </cell>
        </row>
        <row r="14116">
          <cell r="A14116" t="str">
            <v>FQ1 Actual</v>
          </cell>
        </row>
        <row r="14117">
          <cell r="A14117" t="str">
            <v>FQ1 Actual</v>
          </cell>
        </row>
        <row r="14118">
          <cell r="A14118" t="str">
            <v>FQ1 Actual</v>
          </cell>
        </row>
        <row r="14119">
          <cell r="A14119" t="str">
            <v>FQ1 Actual</v>
          </cell>
        </row>
        <row r="14120">
          <cell r="A14120" t="str">
            <v>FQ1 Actual</v>
          </cell>
        </row>
        <row r="14121">
          <cell r="A14121" t="str">
            <v>FQ1 Actual</v>
          </cell>
        </row>
        <row r="14122">
          <cell r="A14122" t="str">
            <v>FQ1 Actual</v>
          </cell>
        </row>
        <row r="14123">
          <cell r="A14123" t="str">
            <v>FQ1 Actual</v>
          </cell>
        </row>
        <row r="14124">
          <cell r="A14124" t="str">
            <v>FQ1 Actual</v>
          </cell>
        </row>
        <row r="14125">
          <cell r="A14125" t="str">
            <v>FQ1 Actual</v>
          </cell>
        </row>
        <row r="14126">
          <cell r="A14126" t="str">
            <v>FQ1 Actual</v>
          </cell>
        </row>
        <row r="14127">
          <cell r="A14127" t="str">
            <v>FQ1 Actual</v>
          </cell>
        </row>
        <row r="14128">
          <cell r="A14128" t="str">
            <v>FQ1 Actual</v>
          </cell>
        </row>
        <row r="14129">
          <cell r="A14129" t="str">
            <v>FQ1 Actual</v>
          </cell>
        </row>
        <row r="14130">
          <cell r="A14130" t="str">
            <v>FQ1 Actual</v>
          </cell>
        </row>
        <row r="14131">
          <cell r="A14131" t="str">
            <v>FQ1 Actual</v>
          </cell>
        </row>
        <row r="14132">
          <cell r="A14132" t="str">
            <v>FQ1 Actual</v>
          </cell>
        </row>
        <row r="14133">
          <cell r="A14133" t="str">
            <v>FQ1 Actual</v>
          </cell>
        </row>
        <row r="14134">
          <cell r="A14134" t="str">
            <v>FQ1 Actual</v>
          </cell>
        </row>
        <row r="14135">
          <cell r="A14135" t="str">
            <v>FQ1 Actual</v>
          </cell>
        </row>
        <row r="14136">
          <cell r="A14136" t="str">
            <v>FQ1 Actual</v>
          </cell>
        </row>
        <row r="14137">
          <cell r="A14137" t="str">
            <v>FQ1 Actual</v>
          </cell>
        </row>
        <row r="14138">
          <cell r="A14138" t="str">
            <v>FQ1 Actual</v>
          </cell>
        </row>
        <row r="14139">
          <cell r="A14139" t="str">
            <v>FQ1 Actual</v>
          </cell>
        </row>
        <row r="14140">
          <cell r="A14140" t="str">
            <v>FQ1 Actual</v>
          </cell>
        </row>
        <row r="14141">
          <cell r="A14141" t="str">
            <v>FQ1 Actual</v>
          </cell>
        </row>
        <row r="14142">
          <cell r="A14142" t="str">
            <v>FQ1 Actual</v>
          </cell>
        </row>
        <row r="14143">
          <cell r="A14143" t="str">
            <v>FQ1 Actual</v>
          </cell>
        </row>
        <row r="14144">
          <cell r="A14144" t="str">
            <v>FQ1 Actual</v>
          </cell>
        </row>
        <row r="14145">
          <cell r="A14145" t="str">
            <v>FQ1 Actual</v>
          </cell>
        </row>
        <row r="14146">
          <cell r="A14146" t="str">
            <v>FQ1 Actual</v>
          </cell>
        </row>
        <row r="14147">
          <cell r="A14147" t="str">
            <v>FQ1 Actual</v>
          </cell>
        </row>
        <row r="14148">
          <cell r="A14148" t="str">
            <v>FQ1 Actual</v>
          </cell>
        </row>
        <row r="14149">
          <cell r="A14149" t="str">
            <v>FQ1 Actual</v>
          </cell>
        </row>
        <row r="14150">
          <cell r="A14150" t="str">
            <v>FQ1 Actual</v>
          </cell>
        </row>
        <row r="14151">
          <cell r="A14151" t="str">
            <v>FQ1 Actual</v>
          </cell>
        </row>
        <row r="14152">
          <cell r="A14152" t="str">
            <v>FQ1 Actual</v>
          </cell>
        </row>
        <row r="14153">
          <cell r="A14153" t="str">
            <v>FQ1 Actual</v>
          </cell>
        </row>
        <row r="14154">
          <cell r="A14154" t="str">
            <v>FQ1 Actual</v>
          </cell>
        </row>
        <row r="14155">
          <cell r="A14155" t="str">
            <v>FQ1 Actual</v>
          </cell>
        </row>
        <row r="14156">
          <cell r="A14156" t="str">
            <v>FQ1 Actual</v>
          </cell>
        </row>
        <row r="14157">
          <cell r="A14157" t="str">
            <v>FQ1 Actual</v>
          </cell>
        </row>
        <row r="14158">
          <cell r="A14158" t="str">
            <v>FQ1 Actual</v>
          </cell>
        </row>
        <row r="14159">
          <cell r="A14159" t="str">
            <v>FQ1 Actual</v>
          </cell>
        </row>
        <row r="14160">
          <cell r="A14160" t="str">
            <v>FQ1 Actual</v>
          </cell>
        </row>
        <row r="14161">
          <cell r="A14161" t="str">
            <v>FQ1 Actual</v>
          </cell>
        </row>
        <row r="14162">
          <cell r="A14162" t="str">
            <v>FQ1 Actual</v>
          </cell>
        </row>
        <row r="14163">
          <cell r="A14163" t="str">
            <v>FQ1 Actual</v>
          </cell>
        </row>
        <row r="14164">
          <cell r="A14164" t="str">
            <v>FQ1 Actual</v>
          </cell>
        </row>
        <row r="14165">
          <cell r="A14165" t="str">
            <v>FQ1 Actual</v>
          </cell>
        </row>
        <row r="14166">
          <cell r="A14166" t="str">
            <v>FQ1 Actual</v>
          </cell>
        </row>
        <row r="14167">
          <cell r="A14167" t="str">
            <v>FQ1 Actual</v>
          </cell>
        </row>
        <row r="14168">
          <cell r="A14168" t="str">
            <v>FQ1 Actual</v>
          </cell>
        </row>
        <row r="14169">
          <cell r="A14169" t="str">
            <v>FQ1 Actual</v>
          </cell>
        </row>
        <row r="14170">
          <cell r="A14170" t="str">
            <v>FQ1 Actual</v>
          </cell>
        </row>
        <row r="14171">
          <cell r="A14171" t="str">
            <v>FQ1 Actual</v>
          </cell>
        </row>
        <row r="14172">
          <cell r="A14172" t="str">
            <v>FQ1 Actual</v>
          </cell>
        </row>
        <row r="14173">
          <cell r="A14173" t="str">
            <v>FQ1 Actual</v>
          </cell>
        </row>
        <row r="14174">
          <cell r="A14174" t="str">
            <v>FQ1 Actual</v>
          </cell>
        </row>
        <row r="14175">
          <cell r="A14175" t="str">
            <v>FQ1 Actual</v>
          </cell>
        </row>
        <row r="14176">
          <cell r="A14176" t="str">
            <v>FQ1 Actual</v>
          </cell>
        </row>
        <row r="14177">
          <cell r="A14177" t="str">
            <v>FQ1 Actual</v>
          </cell>
        </row>
        <row r="14178">
          <cell r="A14178" t="str">
            <v>FQ1 Actual</v>
          </cell>
        </row>
        <row r="14179">
          <cell r="A14179" t="str">
            <v>FQ1 Actual</v>
          </cell>
        </row>
        <row r="14180">
          <cell r="A14180" t="str">
            <v>FQ1 Actual</v>
          </cell>
        </row>
        <row r="14181">
          <cell r="A14181" t="str">
            <v>FQ1 Actual</v>
          </cell>
        </row>
        <row r="14182">
          <cell r="A14182" t="str">
            <v>FQ1 Actual</v>
          </cell>
        </row>
        <row r="14183">
          <cell r="A14183" t="str">
            <v>FQ1 Actual</v>
          </cell>
        </row>
        <row r="14184">
          <cell r="A14184" t="str">
            <v>FQ1 Actual</v>
          </cell>
        </row>
        <row r="14185">
          <cell r="A14185" t="str">
            <v>FQ1 Actual</v>
          </cell>
        </row>
        <row r="14186">
          <cell r="A14186" t="str">
            <v>FQ1 Actual</v>
          </cell>
        </row>
        <row r="14187">
          <cell r="A14187" t="str">
            <v>FQ1 Actual</v>
          </cell>
        </row>
        <row r="14188">
          <cell r="A14188" t="str">
            <v>FQ1 Actual</v>
          </cell>
        </row>
        <row r="14189">
          <cell r="A14189" t="str">
            <v>FQ1 Actual</v>
          </cell>
        </row>
        <row r="14190">
          <cell r="A14190" t="str">
            <v>FQ1 Actual</v>
          </cell>
        </row>
        <row r="14191">
          <cell r="A14191" t="str">
            <v>FQ1 Actual</v>
          </cell>
        </row>
        <row r="14192">
          <cell r="A14192" t="str">
            <v>FQ1 Actual</v>
          </cell>
        </row>
        <row r="14193">
          <cell r="A14193" t="str">
            <v>FQ1 Actual</v>
          </cell>
        </row>
        <row r="14194">
          <cell r="A14194" t="str">
            <v>FQ1 Actual</v>
          </cell>
        </row>
        <row r="14195">
          <cell r="A14195" t="str">
            <v>FQ1 Actual</v>
          </cell>
        </row>
        <row r="14196">
          <cell r="A14196" t="str">
            <v>FQ1 Actual</v>
          </cell>
        </row>
        <row r="14197">
          <cell r="A14197" t="str">
            <v>FQ1 Actual</v>
          </cell>
        </row>
        <row r="14198">
          <cell r="A14198" t="str">
            <v>FQ1 Actual</v>
          </cell>
        </row>
        <row r="14199">
          <cell r="A14199" t="str">
            <v>FQ1 Actual</v>
          </cell>
        </row>
        <row r="14200">
          <cell r="A14200" t="str">
            <v>FQ1 Actual</v>
          </cell>
        </row>
        <row r="14201">
          <cell r="A14201" t="str">
            <v>FQ1 Actual</v>
          </cell>
        </row>
        <row r="14202">
          <cell r="A14202" t="str">
            <v>FQ1 Actual</v>
          </cell>
        </row>
        <row r="14203">
          <cell r="A14203" t="str">
            <v>FQ1 Actual</v>
          </cell>
        </row>
        <row r="14204">
          <cell r="A14204" t="str">
            <v>FQ1 Actual</v>
          </cell>
        </row>
        <row r="14205">
          <cell r="A14205" t="str">
            <v>FQ1 Actual</v>
          </cell>
        </row>
        <row r="14206">
          <cell r="A14206" t="str">
            <v>FQ1 Actual</v>
          </cell>
        </row>
        <row r="14207">
          <cell r="A14207" t="str">
            <v>FQ1 Actual</v>
          </cell>
        </row>
        <row r="14208">
          <cell r="A14208" t="str">
            <v>FQ1 Actual</v>
          </cell>
        </row>
        <row r="14209">
          <cell r="A14209" t="str">
            <v>FQ1 Actual</v>
          </cell>
        </row>
        <row r="14210">
          <cell r="A14210" t="str">
            <v>FQ1 Actual</v>
          </cell>
        </row>
        <row r="14211">
          <cell r="A14211" t="str">
            <v>FQ1 Actual</v>
          </cell>
        </row>
        <row r="14212">
          <cell r="A14212" t="str">
            <v>FQ1 Actual</v>
          </cell>
        </row>
        <row r="14213">
          <cell r="A14213" t="str">
            <v>FQ1 Actual</v>
          </cell>
        </row>
        <row r="14214">
          <cell r="A14214" t="str">
            <v>FQ1 Actual</v>
          </cell>
        </row>
        <row r="14215">
          <cell r="A14215" t="str">
            <v>FQ1 Actual</v>
          </cell>
        </row>
        <row r="14216">
          <cell r="A14216" t="str">
            <v>FQ1 Actual</v>
          </cell>
        </row>
        <row r="14217">
          <cell r="A14217" t="str">
            <v>FQ1 Actual</v>
          </cell>
        </row>
        <row r="14218">
          <cell r="A14218" t="str">
            <v>FQ1 Actual</v>
          </cell>
        </row>
        <row r="14219">
          <cell r="A14219" t="str">
            <v>FQ1 Actual</v>
          </cell>
        </row>
        <row r="14220">
          <cell r="A14220" t="str">
            <v>FQ1 Actual</v>
          </cell>
        </row>
        <row r="14221">
          <cell r="A14221" t="str">
            <v>FQ1 Actual</v>
          </cell>
        </row>
        <row r="14222">
          <cell r="A14222" t="str">
            <v>FQ1 Actual</v>
          </cell>
        </row>
        <row r="14223">
          <cell r="A14223" t="str">
            <v>FQ1 Actual</v>
          </cell>
        </row>
        <row r="14224">
          <cell r="A14224" t="str">
            <v>FQ1 Actual</v>
          </cell>
        </row>
        <row r="14225">
          <cell r="A14225" t="str">
            <v>FQ1 Actual</v>
          </cell>
        </row>
        <row r="14226">
          <cell r="A14226" t="str">
            <v>FQ1 Actual</v>
          </cell>
        </row>
        <row r="14227">
          <cell r="A14227" t="str">
            <v>FQ1 Actual</v>
          </cell>
        </row>
        <row r="14228">
          <cell r="A14228" t="str">
            <v>FQ1 Actual</v>
          </cell>
        </row>
        <row r="14229">
          <cell r="A14229" t="str">
            <v>FQ1 Actual</v>
          </cell>
        </row>
        <row r="14230">
          <cell r="A14230" t="str">
            <v>FQ1 Actual</v>
          </cell>
        </row>
        <row r="14231">
          <cell r="A14231" t="str">
            <v>FQ1 Actual</v>
          </cell>
        </row>
        <row r="14232">
          <cell r="A14232" t="str">
            <v>FQ1 Actual</v>
          </cell>
        </row>
        <row r="14233">
          <cell r="A14233" t="str">
            <v>FQ1 Actual</v>
          </cell>
        </row>
        <row r="14234">
          <cell r="A14234" t="str">
            <v>FQ1 Actual</v>
          </cell>
        </row>
        <row r="14235">
          <cell r="A14235" t="str">
            <v>FQ1 Actual</v>
          </cell>
        </row>
        <row r="14236">
          <cell r="A14236" t="str">
            <v>FQ1 Actual</v>
          </cell>
        </row>
        <row r="14237">
          <cell r="A14237" t="str">
            <v>FQ1 Actual</v>
          </cell>
        </row>
        <row r="14238">
          <cell r="A14238" t="str">
            <v>FQ1 Actual</v>
          </cell>
        </row>
        <row r="14239">
          <cell r="A14239" t="str">
            <v>FQ1 Actual</v>
          </cell>
        </row>
        <row r="14240">
          <cell r="A14240" t="str">
            <v>FQ1 Actual</v>
          </cell>
        </row>
        <row r="14241">
          <cell r="A14241" t="str">
            <v>FQ1 Actual</v>
          </cell>
        </row>
        <row r="14242">
          <cell r="A14242" t="str">
            <v>FQ1 Actual</v>
          </cell>
        </row>
        <row r="14243">
          <cell r="A14243" t="str">
            <v>FQ1 Actual</v>
          </cell>
        </row>
        <row r="14244">
          <cell r="A14244" t="str">
            <v>FQ1 Actual</v>
          </cell>
        </row>
        <row r="14245">
          <cell r="A14245" t="str">
            <v>FQ1 Actual</v>
          </cell>
        </row>
        <row r="14246">
          <cell r="A14246" t="str">
            <v>FQ1 Actual</v>
          </cell>
        </row>
        <row r="14247">
          <cell r="A14247" t="str">
            <v>FQ1 Actual</v>
          </cell>
        </row>
        <row r="14248">
          <cell r="A14248" t="str">
            <v>FQ1 Actual</v>
          </cell>
        </row>
        <row r="14249">
          <cell r="A14249" t="str">
            <v>FQ1 Actual</v>
          </cell>
        </row>
        <row r="14250">
          <cell r="A14250" t="str">
            <v>FQ1 Actual</v>
          </cell>
        </row>
        <row r="14251">
          <cell r="A14251" t="str">
            <v>FQ1 Actual</v>
          </cell>
        </row>
        <row r="14252">
          <cell r="A14252" t="str">
            <v>FQ1 Actual</v>
          </cell>
        </row>
        <row r="14253">
          <cell r="A14253" t="str">
            <v>FQ1 Actual</v>
          </cell>
        </row>
        <row r="14254">
          <cell r="A14254" t="str">
            <v>FQ1 Actual</v>
          </cell>
        </row>
        <row r="14255">
          <cell r="A14255" t="str">
            <v>FQ1 Actual</v>
          </cell>
        </row>
        <row r="14256">
          <cell r="A14256" t="str">
            <v>FQ1 Actual</v>
          </cell>
        </row>
        <row r="14257">
          <cell r="A14257" t="str">
            <v>FQ1 Actual</v>
          </cell>
        </row>
        <row r="14258">
          <cell r="A14258" t="str">
            <v>FQ1 Actual</v>
          </cell>
        </row>
        <row r="14259">
          <cell r="A14259" t="str">
            <v>FQ1 Actual</v>
          </cell>
        </row>
        <row r="14260">
          <cell r="A14260" t="str">
            <v>FQ1 Actual</v>
          </cell>
        </row>
        <row r="14261">
          <cell r="A14261" t="str">
            <v>FQ1 Actual</v>
          </cell>
        </row>
        <row r="14262">
          <cell r="A14262" t="str">
            <v>FQ1 Actual</v>
          </cell>
        </row>
        <row r="14263">
          <cell r="A14263" t="str">
            <v>FQ1 Actual</v>
          </cell>
        </row>
        <row r="14264">
          <cell r="A14264" t="str">
            <v>FQ1 Actual</v>
          </cell>
        </row>
        <row r="14265">
          <cell r="A14265" t="str">
            <v>FQ1 Actual</v>
          </cell>
        </row>
        <row r="14266">
          <cell r="A14266" t="str">
            <v>FQ1 Actual</v>
          </cell>
        </row>
        <row r="14267">
          <cell r="A14267" t="str">
            <v>FQ1 Actual</v>
          </cell>
        </row>
        <row r="14268">
          <cell r="A14268" t="str">
            <v>FQ1 Actual</v>
          </cell>
        </row>
        <row r="14269">
          <cell r="A14269" t="str">
            <v>FQ1 Actual</v>
          </cell>
        </row>
        <row r="14270">
          <cell r="A14270" t="str">
            <v>FQ1 Actual</v>
          </cell>
        </row>
        <row r="14271">
          <cell r="A14271" t="str">
            <v>FQ1 Actual</v>
          </cell>
        </row>
        <row r="14272">
          <cell r="A14272" t="str">
            <v>FQ1 Actual</v>
          </cell>
        </row>
        <row r="14273">
          <cell r="A14273" t="str">
            <v>FQ1 Actual</v>
          </cell>
        </row>
        <row r="14274">
          <cell r="A14274" t="str">
            <v>FQ1 Actual</v>
          </cell>
        </row>
        <row r="14275">
          <cell r="A14275" t="str">
            <v>FQ1 Actual</v>
          </cell>
        </row>
        <row r="14276">
          <cell r="A14276" t="str">
            <v>FQ1 Actual</v>
          </cell>
        </row>
        <row r="14277">
          <cell r="A14277" t="str">
            <v>FQ1 Actual</v>
          </cell>
        </row>
        <row r="14278">
          <cell r="A14278" t="str">
            <v>FQ1 Actual</v>
          </cell>
        </row>
        <row r="14279">
          <cell r="A14279" t="str">
            <v>FQ1 Actual</v>
          </cell>
        </row>
        <row r="14280">
          <cell r="A14280" t="str">
            <v>FQ1 Actual</v>
          </cell>
        </row>
        <row r="14281">
          <cell r="A14281" t="str">
            <v>FQ1 Actual</v>
          </cell>
        </row>
        <row r="14282">
          <cell r="A14282" t="str">
            <v>FQ1 Actual</v>
          </cell>
        </row>
        <row r="14283">
          <cell r="A14283" t="str">
            <v>FQ1 Actual</v>
          </cell>
        </row>
        <row r="14284">
          <cell r="A14284" t="str">
            <v>FQ1 Actual</v>
          </cell>
        </row>
        <row r="14285">
          <cell r="A14285" t="str">
            <v>FQ1 Actual</v>
          </cell>
        </row>
        <row r="14286">
          <cell r="A14286" t="str">
            <v>FQ1 Actual</v>
          </cell>
        </row>
        <row r="14287">
          <cell r="A14287" t="str">
            <v>FQ1 Actual</v>
          </cell>
        </row>
        <row r="14288">
          <cell r="A14288" t="str">
            <v>FQ1 Actual</v>
          </cell>
        </row>
        <row r="14289">
          <cell r="A14289" t="str">
            <v>FQ1 Actual</v>
          </cell>
        </row>
        <row r="14290">
          <cell r="A14290" t="str">
            <v>FQ1 Actual</v>
          </cell>
        </row>
        <row r="14291">
          <cell r="A14291" t="str">
            <v>FQ1 Actual</v>
          </cell>
        </row>
        <row r="14292">
          <cell r="A14292" t="str">
            <v>FQ1 Actual</v>
          </cell>
        </row>
        <row r="14293">
          <cell r="A14293" t="str">
            <v>FQ1 Actual</v>
          </cell>
        </row>
        <row r="14294">
          <cell r="A14294" t="str">
            <v>FQ1 Actual</v>
          </cell>
        </row>
        <row r="14295">
          <cell r="A14295" t="str">
            <v>FQ1 Actual</v>
          </cell>
        </row>
        <row r="14296">
          <cell r="A14296" t="str">
            <v>FQ1 Actual</v>
          </cell>
        </row>
        <row r="14297">
          <cell r="A14297" t="str">
            <v>FQ1 Actual</v>
          </cell>
        </row>
        <row r="14298">
          <cell r="A14298" t="str">
            <v>FQ1 Actual</v>
          </cell>
        </row>
        <row r="14299">
          <cell r="A14299" t="str">
            <v>FQ1 Actual</v>
          </cell>
        </row>
        <row r="14300">
          <cell r="A14300" t="str">
            <v>FQ1 Actual</v>
          </cell>
        </row>
        <row r="14301">
          <cell r="A14301" t="str">
            <v>FQ1 Actual</v>
          </cell>
        </row>
        <row r="14302">
          <cell r="A14302" t="str">
            <v>FQ1 Actual</v>
          </cell>
        </row>
        <row r="14303">
          <cell r="A14303" t="str">
            <v>FQ1 Actual</v>
          </cell>
        </row>
        <row r="14304">
          <cell r="A14304" t="str">
            <v>FQ1 Actual</v>
          </cell>
        </row>
        <row r="14305">
          <cell r="A14305" t="str">
            <v>FQ1 Actual</v>
          </cell>
        </row>
        <row r="14306">
          <cell r="A14306" t="str">
            <v>FQ1 Actual</v>
          </cell>
        </row>
        <row r="14307">
          <cell r="A14307" t="str">
            <v>FQ1 Actual</v>
          </cell>
        </row>
        <row r="14308">
          <cell r="A14308" t="str">
            <v>FQ1 Actual</v>
          </cell>
        </row>
        <row r="14309">
          <cell r="A14309" t="str">
            <v>FQ1 Actual</v>
          </cell>
        </row>
        <row r="14310">
          <cell r="A14310" t="str">
            <v>FQ1 Actual</v>
          </cell>
        </row>
        <row r="14311">
          <cell r="A14311" t="str">
            <v>FQ1 Actual</v>
          </cell>
        </row>
        <row r="14312">
          <cell r="A14312" t="str">
            <v>FQ1 Actual</v>
          </cell>
        </row>
        <row r="14313">
          <cell r="A14313" t="str">
            <v>FQ1 Actual</v>
          </cell>
        </row>
        <row r="14314">
          <cell r="A14314" t="str">
            <v>FQ1 Actual</v>
          </cell>
        </row>
        <row r="14315">
          <cell r="A14315" t="str">
            <v>FQ1 Actual</v>
          </cell>
        </row>
        <row r="14316">
          <cell r="A14316" t="str">
            <v>FQ1 Actual</v>
          </cell>
        </row>
        <row r="14317">
          <cell r="A14317" t="str">
            <v>FQ1 Actual</v>
          </cell>
        </row>
        <row r="14318">
          <cell r="A14318" t="str">
            <v>FQ1 Actual</v>
          </cell>
        </row>
        <row r="14319">
          <cell r="A14319" t="str">
            <v>FQ1 Actual</v>
          </cell>
        </row>
        <row r="14320">
          <cell r="A14320" t="str">
            <v>FQ1 Actual</v>
          </cell>
        </row>
        <row r="14321">
          <cell r="A14321" t="str">
            <v>FQ1 Actual</v>
          </cell>
        </row>
        <row r="14322">
          <cell r="A14322" t="str">
            <v>FQ1 Actual</v>
          </cell>
        </row>
        <row r="14323">
          <cell r="A14323" t="str">
            <v>FQ1 Actual</v>
          </cell>
        </row>
        <row r="14324">
          <cell r="A14324" t="str">
            <v>FQ1 Actual</v>
          </cell>
        </row>
        <row r="14325">
          <cell r="A14325" t="str">
            <v>FQ1 Actual</v>
          </cell>
        </row>
        <row r="14326">
          <cell r="A14326" t="str">
            <v>FQ1 Actual</v>
          </cell>
        </row>
        <row r="14327">
          <cell r="A14327" t="str">
            <v>FQ1 Actual</v>
          </cell>
        </row>
        <row r="14328">
          <cell r="A14328" t="str">
            <v>FQ1 Actual</v>
          </cell>
        </row>
        <row r="14329">
          <cell r="A14329" t="str">
            <v>FQ1 Actual</v>
          </cell>
        </row>
        <row r="14330">
          <cell r="A14330" t="str">
            <v>FQ1 Actual</v>
          </cell>
        </row>
        <row r="14331">
          <cell r="A14331" t="str">
            <v>FQ1 Actual</v>
          </cell>
        </row>
        <row r="14332">
          <cell r="A14332" t="str">
            <v>FQ1 Actual</v>
          </cell>
        </row>
        <row r="14333">
          <cell r="A14333" t="str">
            <v>FQ1 Actual</v>
          </cell>
        </row>
        <row r="14334">
          <cell r="A14334" t="str">
            <v>FQ1 Actual</v>
          </cell>
        </row>
        <row r="14335">
          <cell r="A14335" t="str">
            <v>FQ1 Actual</v>
          </cell>
        </row>
        <row r="14336">
          <cell r="A14336" t="str">
            <v>FQ1 Actual</v>
          </cell>
        </row>
        <row r="14337">
          <cell r="A14337" t="str">
            <v>FQ1 Actual</v>
          </cell>
        </row>
        <row r="14338">
          <cell r="A14338" t="str">
            <v>FQ1 Actual</v>
          </cell>
        </row>
        <row r="14339">
          <cell r="A14339" t="str">
            <v>FQ1 Actual</v>
          </cell>
        </row>
        <row r="14340">
          <cell r="A14340" t="str">
            <v>FQ1 Actual</v>
          </cell>
        </row>
        <row r="14341">
          <cell r="A14341" t="str">
            <v>FQ1 Actual</v>
          </cell>
        </row>
        <row r="14342">
          <cell r="A14342" t="str">
            <v>FQ1 Actual</v>
          </cell>
        </row>
        <row r="14343">
          <cell r="A14343" t="str">
            <v>FQ1 Actual</v>
          </cell>
        </row>
        <row r="14344">
          <cell r="A14344" t="str">
            <v>FQ1 Actual</v>
          </cell>
        </row>
        <row r="14345">
          <cell r="A14345" t="str">
            <v>FQ1 Actual</v>
          </cell>
        </row>
        <row r="14346">
          <cell r="A14346" t="str">
            <v>FQ1 Actual</v>
          </cell>
        </row>
        <row r="14347">
          <cell r="A14347" t="str">
            <v>FQ1 Actual</v>
          </cell>
        </row>
        <row r="14348">
          <cell r="A14348" t="str">
            <v>FQ1 Actual</v>
          </cell>
        </row>
        <row r="14349">
          <cell r="A14349" t="str">
            <v>FQ1 Actual</v>
          </cell>
        </row>
        <row r="14350">
          <cell r="A14350" t="str">
            <v>FQ1 Actual</v>
          </cell>
        </row>
        <row r="14351">
          <cell r="A14351" t="str">
            <v>FQ1 Actual</v>
          </cell>
        </row>
        <row r="14352">
          <cell r="A14352" t="str">
            <v>FQ1 Actual</v>
          </cell>
        </row>
        <row r="14353">
          <cell r="A14353" t="str">
            <v>FQ1 Actual</v>
          </cell>
        </row>
        <row r="14354">
          <cell r="A14354" t="str">
            <v>FQ1 Actual</v>
          </cell>
        </row>
        <row r="14355">
          <cell r="A14355" t="str">
            <v>FQ1 Actual</v>
          </cell>
        </row>
        <row r="14356">
          <cell r="A14356" t="str">
            <v>FQ1 Actual</v>
          </cell>
        </row>
        <row r="14357">
          <cell r="A14357" t="str">
            <v>FQ1 Actual</v>
          </cell>
        </row>
        <row r="14358">
          <cell r="A14358" t="str">
            <v>FQ1 Actual</v>
          </cell>
        </row>
        <row r="14359">
          <cell r="A14359" t="str">
            <v>FQ1 Actual</v>
          </cell>
        </row>
        <row r="14360">
          <cell r="A14360" t="str">
            <v>FQ1 Actual</v>
          </cell>
        </row>
        <row r="14361">
          <cell r="A14361" t="str">
            <v>FQ1 Actual</v>
          </cell>
        </row>
        <row r="14362">
          <cell r="A14362" t="str">
            <v>FQ1 Actual</v>
          </cell>
        </row>
        <row r="14363">
          <cell r="A14363" t="str">
            <v>FQ1 Actual</v>
          </cell>
        </row>
        <row r="14364">
          <cell r="A14364" t="str">
            <v>FQ1 Actual</v>
          </cell>
        </row>
        <row r="14365">
          <cell r="A14365" t="str">
            <v>FQ1 Actual</v>
          </cell>
        </row>
        <row r="14366">
          <cell r="A14366" t="str">
            <v>FQ1 Actual</v>
          </cell>
        </row>
        <row r="14367">
          <cell r="A14367" t="str">
            <v>FQ1 Actual</v>
          </cell>
        </row>
        <row r="14368">
          <cell r="A14368" t="str">
            <v>FQ1 Actual</v>
          </cell>
        </row>
        <row r="14369">
          <cell r="A14369" t="str">
            <v>FQ1 Actual</v>
          </cell>
        </row>
        <row r="14370">
          <cell r="A14370" t="str">
            <v>FQ1 Actual</v>
          </cell>
        </row>
        <row r="14371">
          <cell r="A14371" t="str">
            <v>FQ1 Actual</v>
          </cell>
        </row>
        <row r="14372">
          <cell r="A14372" t="str">
            <v>FQ1 Actual</v>
          </cell>
        </row>
        <row r="14373">
          <cell r="A14373" t="str">
            <v>FQ1 Actual</v>
          </cell>
        </row>
        <row r="14374">
          <cell r="A14374" t="str">
            <v>FQ1 Actual</v>
          </cell>
        </row>
        <row r="14375">
          <cell r="A14375" t="str">
            <v>FQ1 Actual</v>
          </cell>
        </row>
        <row r="14376">
          <cell r="A14376" t="str">
            <v>FQ1 Actual</v>
          </cell>
        </row>
        <row r="14377">
          <cell r="A14377" t="str">
            <v>FQ1 Actual</v>
          </cell>
        </row>
        <row r="14378">
          <cell r="A14378" t="str">
            <v>FQ1 Actual</v>
          </cell>
        </row>
        <row r="14379">
          <cell r="A14379" t="str">
            <v>FQ1 Actual</v>
          </cell>
        </row>
        <row r="14380">
          <cell r="A14380" t="str">
            <v>FQ1 Actual</v>
          </cell>
        </row>
        <row r="14381">
          <cell r="A14381" t="str">
            <v>FQ1 Actual</v>
          </cell>
        </row>
        <row r="14382">
          <cell r="A14382" t="str">
            <v>FQ1 Actual</v>
          </cell>
        </row>
        <row r="14383">
          <cell r="A14383" t="str">
            <v>FQ1 Actual</v>
          </cell>
        </row>
        <row r="14384">
          <cell r="A14384" t="str">
            <v>FQ1 Actual</v>
          </cell>
        </row>
        <row r="14385">
          <cell r="A14385" t="str">
            <v>FQ1 Actual</v>
          </cell>
        </row>
        <row r="14386">
          <cell r="A14386" t="str">
            <v>FQ1 Actual</v>
          </cell>
        </row>
        <row r="14387">
          <cell r="A14387" t="str">
            <v>FQ1 Actual</v>
          </cell>
        </row>
        <row r="14388">
          <cell r="A14388" t="str">
            <v>FQ1 Actual</v>
          </cell>
        </row>
        <row r="14389">
          <cell r="A14389" t="str">
            <v>FQ1 Actual</v>
          </cell>
        </row>
        <row r="14390">
          <cell r="A14390" t="str">
            <v>FQ1 Actual</v>
          </cell>
        </row>
        <row r="14391">
          <cell r="A14391" t="str">
            <v>FQ1 Actual</v>
          </cell>
        </row>
        <row r="14392">
          <cell r="A14392" t="str">
            <v>FQ1 Actual</v>
          </cell>
        </row>
        <row r="14393">
          <cell r="A14393" t="str">
            <v>FQ1 Actual</v>
          </cell>
        </row>
        <row r="14394">
          <cell r="A14394" t="str">
            <v>FQ1 Actual</v>
          </cell>
        </row>
        <row r="14395">
          <cell r="A14395" t="str">
            <v>FQ1 Actual</v>
          </cell>
        </row>
        <row r="14396">
          <cell r="A14396" t="str">
            <v>FQ1 Actual</v>
          </cell>
        </row>
        <row r="14397">
          <cell r="A14397" t="str">
            <v>FQ1 Actual</v>
          </cell>
        </row>
        <row r="14398">
          <cell r="A14398" t="str">
            <v>FQ1 Actual</v>
          </cell>
        </row>
        <row r="14399">
          <cell r="A14399" t="str">
            <v>FQ1 Actual</v>
          </cell>
        </row>
        <row r="14400">
          <cell r="A14400" t="str">
            <v>FQ1 Actual</v>
          </cell>
        </row>
        <row r="14401">
          <cell r="A14401" t="str">
            <v>FQ1 Actual</v>
          </cell>
        </row>
        <row r="14402">
          <cell r="A14402" t="str">
            <v>FQ1 Actual</v>
          </cell>
        </row>
        <row r="14403">
          <cell r="A14403" t="str">
            <v>FQ1 Actual</v>
          </cell>
        </row>
        <row r="14404">
          <cell r="A14404" t="str">
            <v>FQ1 Actual</v>
          </cell>
        </row>
        <row r="14405">
          <cell r="A14405" t="str">
            <v>FQ1 Actual</v>
          </cell>
        </row>
        <row r="14406">
          <cell r="A14406" t="str">
            <v>FQ1 Actual</v>
          </cell>
        </row>
        <row r="14407">
          <cell r="A14407" t="str">
            <v>FQ1 Actual</v>
          </cell>
        </row>
        <row r="14408">
          <cell r="A14408" t="str">
            <v>FQ1 Actual</v>
          </cell>
        </row>
        <row r="14409">
          <cell r="A14409" t="str">
            <v>FQ1 Actual</v>
          </cell>
        </row>
        <row r="14410">
          <cell r="A14410" t="str">
            <v>FQ1 Actual</v>
          </cell>
        </row>
        <row r="14411">
          <cell r="A14411" t="str">
            <v>FQ1 Actual</v>
          </cell>
        </row>
        <row r="14412">
          <cell r="A14412" t="str">
            <v>FQ1 Actual</v>
          </cell>
        </row>
        <row r="14413">
          <cell r="A14413" t="str">
            <v>FQ1 Actual</v>
          </cell>
        </row>
        <row r="14414">
          <cell r="A14414" t="str">
            <v>FQ1 Actual</v>
          </cell>
        </row>
        <row r="14415">
          <cell r="A14415" t="str">
            <v>FQ1 Actual</v>
          </cell>
        </row>
        <row r="14416">
          <cell r="A14416" t="str">
            <v>FQ1 Actual</v>
          </cell>
        </row>
        <row r="14417">
          <cell r="A14417" t="str">
            <v>FQ1 Actual</v>
          </cell>
        </row>
        <row r="14418">
          <cell r="A14418" t="str">
            <v>FQ1 Actual</v>
          </cell>
        </row>
        <row r="14419">
          <cell r="A14419" t="str">
            <v>FQ1 Actual</v>
          </cell>
        </row>
        <row r="14420">
          <cell r="A14420" t="str">
            <v>FQ1 Actual</v>
          </cell>
        </row>
        <row r="14421">
          <cell r="A14421" t="str">
            <v>FQ1 Actual</v>
          </cell>
        </row>
        <row r="14422">
          <cell r="A14422" t="str">
            <v>FQ1 Actual</v>
          </cell>
        </row>
        <row r="14423">
          <cell r="A14423" t="str">
            <v>FQ1 Actual</v>
          </cell>
        </row>
        <row r="14424">
          <cell r="A14424" t="str">
            <v>FQ1 Actual</v>
          </cell>
        </row>
        <row r="14425">
          <cell r="A14425" t="str">
            <v>FQ1 Actual</v>
          </cell>
        </row>
        <row r="14426">
          <cell r="A14426" t="str">
            <v>FQ1 Actual</v>
          </cell>
        </row>
        <row r="14427">
          <cell r="A14427" t="str">
            <v>FQ1 Actual</v>
          </cell>
        </row>
        <row r="14428">
          <cell r="A14428" t="str">
            <v>FQ1 Actual</v>
          </cell>
        </row>
        <row r="14429">
          <cell r="A14429" t="str">
            <v>FQ1 Actual</v>
          </cell>
        </row>
        <row r="14430">
          <cell r="A14430" t="str">
            <v>FQ1 Actual</v>
          </cell>
        </row>
        <row r="14431">
          <cell r="A14431" t="str">
            <v>FQ1 Actual</v>
          </cell>
        </row>
        <row r="14432">
          <cell r="A14432" t="str">
            <v>FQ1 Actual</v>
          </cell>
        </row>
        <row r="14433">
          <cell r="A14433" t="str">
            <v>FQ1 Actual</v>
          </cell>
        </row>
        <row r="14434">
          <cell r="A14434" t="str">
            <v>FQ1 Actual</v>
          </cell>
        </row>
        <row r="14435">
          <cell r="A14435" t="str">
            <v>FQ1 Actual</v>
          </cell>
        </row>
        <row r="14436">
          <cell r="A14436" t="str">
            <v>FQ1 Actual</v>
          </cell>
        </row>
        <row r="14437">
          <cell r="A14437" t="str">
            <v>FQ1 Actual</v>
          </cell>
        </row>
        <row r="14438">
          <cell r="A14438" t="str">
            <v>FQ1 Actual</v>
          </cell>
        </row>
        <row r="14439">
          <cell r="A14439" t="str">
            <v>FQ1 Actual</v>
          </cell>
        </row>
        <row r="14440">
          <cell r="A14440" t="str">
            <v>FQ1 Actual</v>
          </cell>
        </row>
        <row r="14441">
          <cell r="A14441" t="str">
            <v>FQ1 Actual</v>
          </cell>
        </row>
        <row r="14442">
          <cell r="A14442" t="str">
            <v>FQ1 Actual</v>
          </cell>
        </row>
        <row r="14443">
          <cell r="A14443" t="str">
            <v>FQ1 Actual</v>
          </cell>
        </row>
        <row r="14444">
          <cell r="A14444" t="str">
            <v>FQ1 Actual</v>
          </cell>
        </row>
        <row r="14445">
          <cell r="A14445" t="str">
            <v>FQ1 Actual</v>
          </cell>
        </row>
        <row r="14446">
          <cell r="A14446" t="str">
            <v>FQ1 Actual</v>
          </cell>
        </row>
        <row r="14447">
          <cell r="A14447" t="str">
            <v>FQ1 Actual</v>
          </cell>
        </row>
        <row r="14448">
          <cell r="A14448" t="str">
            <v>FQ1 Actual</v>
          </cell>
        </row>
        <row r="14449">
          <cell r="A14449" t="str">
            <v>FQ1 Actual</v>
          </cell>
        </row>
        <row r="14450">
          <cell r="A14450" t="str">
            <v>FQ1 Actual</v>
          </cell>
        </row>
        <row r="14451">
          <cell r="A14451" t="str">
            <v>FQ1 Actual</v>
          </cell>
        </row>
        <row r="14452">
          <cell r="A14452" t="str">
            <v>FQ1 Actual</v>
          </cell>
        </row>
        <row r="14453">
          <cell r="A14453" t="str">
            <v>FQ1 Actual</v>
          </cell>
        </row>
        <row r="14454">
          <cell r="A14454" t="str">
            <v>FQ1 Actual</v>
          </cell>
        </row>
        <row r="14455">
          <cell r="A14455" t="str">
            <v>FQ1 Actual</v>
          </cell>
        </row>
        <row r="14456">
          <cell r="A14456" t="str">
            <v>FQ1 Actual</v>
          </cell>
        </row>
        <row r="14457">
          <cell r="A14457" t="str">
            <v>FQ1 Actual</v>
          </cell>
        </row>
        <row r="14458">
          <cell r="A14458" t="str">
            <v>FQ1 Actual</v>
          </cell>
        </row>
        <row r="14459">
          <cell r="A14459" t="str">
            <v>FQ1 Actual</v>
          </cell>
        </row>
        <row r="14460">
          <cell r="A14460" t="str">
            <v>FQ1 Actual</v>
          </cell>
        </row>
        <row r="14461">
          <cell r="A14461" t="str">
            <v>FQ1 Actual</v>
          </cell>
        </row>
        <row r="14462">
          <cell r="A14462" t="str">
            <v>FQ1 Actual</v>
          </cell>
        </row>
        <row r="14463">
          <cell r="A14463" t="str">
            <v>FQ1 Actual</v>
          </cell>
        </row>
        <row r="14464">
          <cell r="A14464" t="str">
            <v>FQ1 Actual</v>
          </cell>
        </row>
        <row r="14465">
          <cell r="A14465" t="str">
            <v>FQ1 Actual</v>
          </cell>
        </row>
        <row r="14466">
          <cell r="A14466" t="str">
            <v>FQ1 Actual</v>
          </cell>
        </row>
        <row r="14467">
          <cell r="A14467" t="str">
            <v>FQ1 Actual</v>
          </cell>
        </row>
        <row r="14468">
          <cell r="A14468" t="str">
            <v>FQ1 Actual</v>
          </cell>
        </row>
        <row r="14469">
          <cell r="A14469" t="str">
            <v>FQ1 Actual</v>
          </cell>
        </row>
        <row r="14470">
          <cell r="A14470" t="str">
            <v>FQ1 Actual</v>
          </cell>
        </row>
        <row r="14471">
          <cell r="A14471" t="str">
            <v>FQ1 Actual</v>
          </cell>
        </row>
        <row r="14472">
          <cell r="A14472" t="str">
            <v>FQ1 Actual</v>
          </cell>
        </row>
        <row r="14473">
          <cell r="A14473" t="str">
            <v>FQ1 Actual</v>
          </cell>
        </row>
        <row r="14474">
          <cell r="A14474" t="str">
            <v>FQ1 Actual</v>
          </cell>
        </row>
        <row r="14475">
          <cell r="A14475" t="str">
            <v>FQ1 Actual</v>
          </cell>
        </row>
        <row r="14476">
          <cell r="A14476" t="str">
            <v>FQ1 Actual</v>
          </cell>
        </row>
        <row r="14477">
          <cell r="A14477" t="str">
            <v>FQ1 Actual</v>
          </cell>
        </row>
        <row r="14478">
          <cell r="A14478" t="str">
            <v>FQ1 Actual</v>
          </cell>
        </row>
        <row r="14479">
          <cell r="A14479" t="str">
            <v>FQ1 Actual</v>
          </cell>
        </row>
        <row r="14480">
          <cell r="A14480" t="str">
            <v>FQ1 Actual</v>
          </cell>
        </row>
        <row r="14481">
          <cell r="A14481" t="str">
            <v>FQ1 Actual</v>
          </cell>
        </row>
        <row r="14482">
          <cell r="A14482" t="str">
            <v>FQ1 Actual</v>
          </cell>
        </row>
        <row r="14483">
          <cell r="A14483" t="str">
            <v>FQ1 Actual</v>
          </cell>
        </row>
        <row r="14484">
          <cell r="A14484" t="str">
            <v>FQ1 Actual</v>
          </cell>
        </row>
        <row r="14485">
          <cell r="A14485" t="str">
            <v>FQ1 Actual</v>
          </cell>
        </row>
        <row r="14486">
          <cell r="A14486" t="str">
            <v>FQ1 Actual</v>
          </cell>
        </row>
        <row r="14487">
          <cell r="A14487" t="str">
            <v>FQ1 Actual</v>
          </cell>
        </row>
        <row r="14488">
          <cell r="A14488" t="str">
            <v>FQ1 Actual</v>
          </cell>
        </row>
        <row r="14489">
          <cell r="A14489" t="str">
            <v>FQ1 Actual</v>
          </cell>
        </row>
        <row r="14490">
          <cell r="A14490" t="str">
            <v>FQ1 Actual</v>
          </cell>
        </row>
        <row r="14491">
          <cell r="A14491" t="str">
            <v>FQ1 Actual</v>
          </cell>
        </row>
        <row r="14492">
          <cell r="A14492" t="str">
            <v>FQ1 Actual</v>
          </cell>
        </row>
        <row r="14493">
          <cell r="A14493" t="str">
            <v>FQ1 Actual</v>
          </cell>
        </row>
        <row r="14494">
          <cell r="A14494" t="str">
            <v>FQ1 Actual</v>
          </cell>
        </row>
        <row r="14495">
          <cell r="A14495" t="str">
            <v>FQ1 Actual</v>
          </cell>
        </row>
        <row r="14496">
          <cell r="A14496" t="str">
            <v>FQ1 Actual</v>
          </cell>
        </row>
        <row r="14497">
          <cell r="A14497" t="str">
            <v>FQ1 Actual</v>
          </cell>
        </row>
        <row r="14498">
          <cell r="A14498" t="str">
            <v>FQ1 Actual</v>
          </cell>
        </row>
        <row r="14499">
          <cell r="A14499" t="str">
            <v>FQ1 Actual</v>
          </cell>
        </row>
        <row r="14500">
          <cell r="A14500" t="str">
            <v>FQ1 Actual</v>
          </cell>
        </row>
        <row r="14501">
          <cell r="A14501" t="str">
            <v>FQ1 Actual</v>
          </cell>
        </row>
        <row r="14502">
          <cell r="A14502" t="str">
            <v>FQ1 Actual</v>
          </cell>
        </row>
        <row r="14503">
          <cell r="A14503" t="str">
            <v>FQ1 Actual</v>
          </cell>
        </row>
        <row r="14504">
          <cell r="A14504" t="str">
            <v>FQ1 Actual</v>
          </cell>
        </row>
        <row r="14505">
          <cell r="A14505" t="str">
            <v>FQ1 Actual</v>
          </cell>
        </row>
        <row r="14506">
          <cell r="A14506" t="str">
            <v>FQ1 Actual</v>
          </cell>
        </row>
        <row r="14507">
          <cell r="A14507" t="str">
            <v>FQ1 Actual</v>
          </cell>
        </row>
        <row r="14508">
          <cell r="A14508" t="str">
            <v>FQ1 Actual</v>
          </cell>
        </row>
        <row r="14509">
          <cell r="A14509" t="str">
            <v>FQ1 Actual</v>
          </cell>
        </row>
        <row r="14510">
          <cell r="A14510" t="str">
            <v>FQ1 Actual</v>
          </cell>
        </row>
        <row r="14511">
          <cell r="A14511" t="str">
            <v>FQ1 Actual</v>
          </cell>
        </row>
        <row r="14512">
          <cell r="A14512" t="str">
            <v>FQ1 Actual</v>
          </cell>
        </row>
        <row r="14513">
          <cell r="A14513" t="str">
            <v>FQ1 Actual</v>
          </cell>
        </row>
        <row r="14514">
          <cell r="A14514" t="str">
            <v>FQ1 Actual</v>
          </cell>
        </row>
        <row r="14515">
          <cell r="A14515" t="str">
            <v>FQ1 Actual</v>
          </cell>
        </row>
        <row r="14516">
          <cell r="A14516" t="str">
            <v>FQ1 Actual</v>
          </cell>
        </row>
        <row r="14517">
          <cell r="A14517" t="str">
            <v>FQ1 Actual</v>
          </cell>
        </row>
        <row r="14518">
          <cell r="A14518" t="str">
            <v>FQ1 Actual</v>
          </cell>
        </row>
        <row r="14519">
          <cell r="A14519" t="str">
            <v>FQ1 Actual</v>
          </cell>
        </row>
        <row r="14520">
          <cell r="A14520" t="str">
            <v>FQ1 Actual</v>
          </cell>
        </row>
        <row r="14521">
          <cell r="A14521" t="str">
            <v>FQ1 Actual</v>
          </cell>
        </row>
        <row r="14522">
          <cell r="A14522" t="str">
            <v>FQ1 Actual</v>
          </cell>
        </row>
        <row r="14523">
          <cell r="A14523" t="str">
            <v>FQ1 Actual</v>
          </cell>
        </row>
        <row r="14524">
          <cell r="A14524" t="str">
            <v>FQ1 Actual</v>
          </cell>
        </row>
        <row r="14525">
          <cell r="A14525" t="str">
            <v>FQ1 Actual</v>
          </cell>
        </row>
        <row r="14526">
          <cell r="A14526" t="str">
            <v>FQ1 Actual</v>
          </cell>
        </row>
        <row r="14527">
          <cell r="A14527" t="str">
            <v>FQ1 Actual</v>
          </cell>
        </row>
        <row r="14528">
          <cell r="A14528" t="str">
            <v>FQ1 Actual</v>
          </cell>
        </row>
        <row r="14529">
          <cell r="A14529" t="str">
            <v>FQ1 Actual</v>
          </cell>
        </row>
        <row r="14530">
          <cell r="A14530" t="str">
            <v>FQ1 Actual</v>
          </cell>
        </row>
        <row r="14531">
          <cell r="A14531" t="str">
            <v>FQ1 Actual</v>
          </cell>
        </row>
        <row r="14532">
          <cell r="A14532" t="str">
            <v>FQ1 Actual</v>
          </cell>
        </row>
        <row r="14533">
          <cell r="A14533" t="str">
            <v>FQ1 Actual</v>
          </cell>
        </row>
        <row r="14534">
          <cell r="A14534" t="str">
            <v>FQ1 Actual</v>
          </cell>
        </row>
        <row r="14535">
          <cell r="A14535" t="str">
            <v>FQ1 Actual</v>
          </cell>
        </row>
        <row r="14536">
          <cell r="A14536" t="str">
            <v>FQ1 Actual</v>
          </cell>
        </row>
        <row r="14537">
          <cell r="A14537" t="str">
            <v>FQ1 Actual</v>
          </cell>
        </row>
        <row r="14538">
          <cell r="A14538" t="str">
            <v>FQ1 Actual</v>
          </cell>
        </row>
        <row r="14539">
          <cell r="A14539" t="str">
            <v>FQ1 Actual</v>
          </cell>
        </row>
        <row r="14540">
          <cell r="A14540" t="str">
            <v>FQ1 Actual</v>
          </cell>
        </row>
        <row r="14541">
          <cell r="A14541" t="str">
            <v>FQ1 Actual</v>
          </cell>
        </row>
        <row r="14542">
          <cell r="A14542" t="str">
            <v>FQ1 Actual</v>
          </cell>
        </row>
        <row r="14543">
          <cell r="A14543" t="str">
            <v>FQ1 Actual</v>
          </cell>
        </row>
        <row r="14544">
          <cell r="A14544" t="str">
            <v>FQ1 Actual</v>
          </cell>
        </row>
        <row r="14545">
          <cell r="A14545" t="str">
            <v>FQ1 Actual</v>
          </cell>
        </row>
        <row r="14546">
          <cell r="A14546" t="str">
            <v>FQ1 Actual</v>
          </cell>
        </row>
        <row r="14547">
          <cell r="A14547" t="str">
            <v>FQ1 Actual</v>
          </cell>
        </row>
        <row r="14548">
          <cell r="A14548" t="str">
            <v>FQ1 Actual</v>
          </cell>
        </row>
        <row r="14549">
          <cell r="A14549" t="str">
            <v>FQ1 Actual</v>
          </cell>
        </row>
        <row r="14550">
          <cell r="A14550" t="str">
            <v>FQ1 Actual</v>
          </cell>
        </row>
        <row r="14551">
          <cell r="A14551" t="str">
            <v>FQ1 Actual</v>
          </cell>
        </row>
        <row r="14552">
          <cell r="A14552" t="str">
            <v>FQ1 Actual</v>
          </cell>
        </row>
        <row r="14553">
          <cell r="A14553" t="str">
            <v>FQ1 Actual</v>
          </cell>
        </row>
        <row r="14554">
          <cell r="A14554" t="str">
            <v>FQ1 Actual</v>
          </cell>
        </row>
        <row r="14555">
          <cell r="A14555" t="str">
            <v>FQ1 Actual</v>
          </cell>
        </row>
        <row r="14556">
          <cell r="A14556" t="str">
            <v>FQ1 Actual</v>
          </cell>
        </row>
        <row r="14557">
          <cell r="A14557" t="str">
            <v>FQ1 Actual</v>
          </cell>
        </row>
        <row r="14558">
          <cell r="A14558" t="str">
            <v>FQ1 Actual</v>
          </cell>
        </row>
        <row r="14559">
          <cell r="A14559" t="str">
            <v>FQ1 Actual</v>
          </cell>
        </row>
        <row r="14560">
          <cell r="A14560" t="str">
            <v>FQ1 Actual</v>
          </cell>
        </row>
        <row r="14561">
          <cell r="A14561" t="str">
            <v>FQ1 Actual</v>
          </cell>
        </row>
        <row r="14562">
          <cell r="A14562" t="str">
            <v>FQ1 Actual</v>
          </cell>
        </row>
        <row r="14563">
          <cell r="A14563" t="str">
            <v>FQ1 Actual</v>
          </cell>
        </row>
        <row r="14564">
          <cell r="A14564" t="str">
            <v>FQ1 Actual</v>
          </cell>
        </row>
        <row r="14565">
          <cell r="A14565" t="str">
            <v>FQ1 Actual</v>
          </cell>
        </row>
        <row r="14566">
          <cell r="A14566" t="str">
            <v>FQ1 Actual</v>
          </cell>
        </row>
        <row r="14567">
          <cell r="A14567" t="str">
            <v>FQ1 Actual</v>
          </cell>
        </row>
        <row r="14568">
          <cell r="A14568" t="str">
            <v>FQ1 Actual</v>
          </cell>
        </row>
        <row r="14569">
          <cell r="A14569" t="str">
            <v>FQ1 Actual</v>
          </cell>
        </row>
        <row r="14570">
          <cell r="A14570" t="str">
            <v>FQ1 Actual</v>
          </cell>
        </row>
        <row r="14571">
          <cell r="A14571" t="str">
            <v>FQ1 Actual</v>
          </cell>
        </row>
        <row r="14572">
          <cell r="A14572" t="str">
            <v>FQ1 Actual</v>
          </cell>
        </row>
        <row r="14573">
          <cell r="A14573" t="str">
            <v>FQ1 Actual</v>
          </cell>
        </row>
        <row r="14574">
          <cell r="A14574" t="str">
            <v>FQ1 Actual</v>
          </cell>
        </row>
        <row r="14575">
          <cell r="A14575" t="str">
            <v>FQ1 Actual</v>
          </cell>
        </row>
        <row r="14576">
          <cell r="A14576" t="str">
            <v>FQ1 Actual</v>
          </cell>
        </row>
        <row r="14577">
          <cell r="A14577" t="str">
            <v>FQ1 Actual</v>
          </cell>
        </row>
        <row r="14578">
          <cell r="A14578" t="str">
            <v>FQ1 Actual</v>
          </cell>
        </row>
        <row r="14579">
          <cell r="A14579" t="str">
            <v>FQ1 Actual</v>
          </cell>
        </row>
        <row r="14580">
          <cell r="A14580" t="str">
            <v>FQ1 Actual</v>
          </cell>
        </row>
        <row r="14581">
          <cell r="A14581" t="str">
            <v>FQ1 Actual</v>
          </cell>
        </row>
        <row r="14582">
          <cell r="A14582" t="str">
            <v>FQ1 Actual</v>
          </cell>
        </row>
        <row r="14583">
          <cell r="A14583" t="str">
            <v>FQ1 Actual</v>
          </cell>
        </row>
        <row r="14584">
          <cell r="A14584" t="str">
            <v>FQ1 Actual</v>
          </cell>
        </row>
        <row r="14585">
          <cell r="A14585" t="str">
            <v>FQ1 Actual</v>
          </cell>
        </row>
        <row r="14586">
          <cell r="A14586" t="str">
            <v>FQ1 Actual</v>
          </cell>
        </row>
        <row r="14587">
          <cell r="A14587" t="str">
            <v>FQ1 Actual</v>
          </cell>
        </row>
        <row r="14588">
          <cell r="A14588" t="str">
            <v>FQ1 Actual</v>
          </cell>
        </row>
        <row r="14589">
          <cell r="A14589" t="str">
            <v>FQ1 Actual</v>
          </cell>
        </row>
        <row r="14590">
          <cell r="A14590" t="str">
            <v>FQ1 Actual</v>
          </cell>
        </row>
        <row r="14591">
          <cell r="A14591" t="str">
            <v>FQ1 Actual</v>
          </cell>
        </row>
        <row r="14592">
          <cell r="A14592" t="str">
            <v>FQ1 Actual</v>
          </cell>
        </row>
        <row r="14593">
          <cell r="A14593" t="str">
            <v>FQ1 Actual</v>
          </cell>
        </row>
        <row r="14594">
          <cell r="A14594" t="str">
            <v>FQ1 Actual</v>
          </cell>
        </row>
        <row r="14595">
          <cell r="A14595" t="str">
            <v>FQ1 Actual</v>
          </cell>
        </row>
        <row r="14596">
          <cell r="A14596" t="str">
            <v>FQ1 Actual</v>
          </cell>
        </row>
        <row r="14597">
          <cell r="A14597" t="str">
            <v>FQ1 Actual</v>
          </cell>
        </row>
        <row r="14598">
          <cell r="A14598" t="str">
            <v>FQ1 Actual</v>
          </cell>
        </row>
        <row r="14599">
          <cell r="A14599" t="str">
            <v>FQ1 Actual</v>
          </cell>
        </row>
        <row r="14600">
          <cell r="A14600" t="str">
            <v>FQ1 Actual</v>
          </cell>
        </row>
        <row r="14601">
          <cell r="A14601" t="str">
            <v>FQ1 Actual</v>
          </cell>
        </row>
        <row r="14602">
          <cell r="A14602" t="str">
            <v>FQ1 Actual</v>
          </cell>
        </row>
        <row r="14603">
          <cell r="A14603" t="str">
            <v>FQ1 Actual</v>
          </cell>
        </row>
        <row r="14604">
          <cell r="A14604" t="str">
            <v>FQ1 Actual</v>
          </cell>
        </row>
        <row r="14605">
          <cell r="A14605" t="str">
            <v>FQ1 Actual</v>
          </cell>
        </row>
        <row r="14606">
          <cell r="A14606" t="str">
            <v>FQ1 Actual</v>
          </cell>
        </row>
        <row r="14607">
          <cell r="A14607" t="str">
            <v>FQ1 Actual</v>
          </cell>
        </row>
        <row r="14608">
          <cell r="A14608" t="str">
            <v>FQ1 Actual</v>
          </cell>
        </row>
        <row r="14609">
          <cell r="A14609" t="str">
            <v>FQ1 Actual</v>
          </cell>
        </row>
        <row r="14610">
          <cell r="A14610" t="str">
            <v>FQ1 Actual</v>
          </cell>
        </row>
        <row r="14611">
          <cell r="A14611" t="str">
            <v>FQ1 Actual</v>
          </cell>
        </row>
        <row r="14612">
          <cell r="A14612" t="str">
            <v>FQ1 Actual</v>
          </cell>
        </row>
        <row r="14613">
          <cell r="A14613" t="str">
            <v>FQ1 Actual</v>
          </cell>
        </row>
        <row r="14614">
          <cell r="A14614" t="str">
            <v>FQ1 Actual</v>
          </cell>
        </row>
        <row r="14615">
          <cell r="A14615" t="str">
            <v>FQ1 Actual</v>
          </cell>
        </row>
        <row r="14616">
          <cell r="A14616" t="str">
            <v>FQ1 Actual</v>
          </cell>
        </row>
        <row r="14617">
          <cell r="A14617" t="str">
            <v>FQ1 Actual</v>
          </cell>
        </row>
        <row r="14618">
          <cell r="A14618" t="str">
            <v>FQ1 Actual</v>
          </cell>
        </row>
        <row r="14619">
          <cell r="A14619" t="str">
            <v>FQ1 Actual</v>
          </cell>
        </row>
        <row r="14620">
          <cell r="A14620" t="str">
            <v>FQ1 Actual</v>
          </cell>
        </row>
        <row r="14621">
          <cell r="A14621" t="str">
            <v>FQ1 Actual</v>
          </cell>
        </row>
        <row r="14622">
          <cell r="A14622" t="str">
            <v>FQ1 Actual</v>
          </cell>
        </row>
        <row r="14623">
          <cell r="A14623" t="str">
            <v>FQ1 Actual</v>
          </cell>
        </row>
        <row r="14624">
          <cell r="A14624" t="str">
            <v>FQ1 Actual</v>
          </cell>
        </row>
        <row r="14625">
          <cell r="A14625" t="str">
            <v>FQ1 Actual</v>
          </cell>
        </row>
        <row r="14626">
          <cell r="A14626" t="str">
            <v>FQ1 Actual</v>
          </cell>
        </row>
        <row r="14627">
          <cell r="A14627" t="str">
            <v>FQ1 Actual</v>
          </cell>
        </row>
        <row r="14628">
          <cell r="A14628" t="str">
            <v>FQ1 Actual</v>
          </cell>
        </row>
        <row r="14629">
          <cell r="A14629" t="str">
            <v>FQ1 Actual</v>
          </cell>
        </row>
        <row r="14630">
          <cell r="A14630" t="str">
            <v>FQ1 Actual</v>
          </cell>
        </row>
        <row r="14631">
          <cell r="A14631" t="str">
            <v>FQ1 Actual</v>
          </cell>
        </row>
        <row r="14632">
          <cell r="A14632" t="str">
            <v>FQ1 Actual</v>
          </cell>
        </row>
        <row r="14633">
          <cell r="A14633" t="str">
            <v>FQ1 Actual</v>
          </cell>
        </row>
        <row r="14634">
          <cell r="A14634" t="str">
            <v>FQ1 Actual</v>
          </cell>
        </row>
        <row r="14635">
          <cell r="A14635" t="str">
            <v>FQ1 Actual</v>
          </cell>
        </row>
        <row r="14636">
          <cell r="A14636" t="str">
            <v>FQ1 Actual</v>
          </cell>
        </row>
        <row r="14637">
          <cell r="A14637" t="str">
            <v>FQ1 Actual</v>
          </cell>
        </row>
        <row r="14638">
          <cell r="A14638" t="str">
            <v>FQ1 Actual</v>
          </cell>
        </row>
        <row r="14639">
          <cell r="A14639" t="str">
            <v>FQ1 Actual</v>
          </cell>
        </row>
        <row r="14640">
          <cell r="A14640" t="str">
            <v>FQ1 Actual</v>
          </cell>
        </row>
        <row r="14641">
          <cell r="A14641" t="str">
            <v>FQ1 Actual</v>
          </cell>
        </row>
        <row r="14642">
          <cell r="A14642" t="str">
            <v>FQ1 Actual</v>
          </cell>
        </row>
        <row r="14643">
          <cell r="A14643" t="str">
            <v>FQ1 Actual</v>
          </cell>
        </row>
        <row r="14644">
          <cell r="A14644" t="str">
            <v>FQ1 Actual</v>
          </cell>
        </row>
        <row r="14645">
          <cell r="A14645" t="str">
            <v>FQ1 Actual</v>
          </cell>
        </row>
        <row r="14646">
          <cell r="A14646" t="str">
            <v>FQ1 Actual</v>
          </cell>
        </row>
        <row r="14647">
          <cell r="A14647" t="str">
            <v>FQ1 Actual</v>
          </cell>
        </row>
        <row r="14648">
          <cell r="A14648" t="str">
            <v>FQ1 Actual</v>
          </cell>
        </row>
        <row r="14649">
          <cell r="A14649" t="str">
            <v>FQ1 Actual</v>
          </cell>
        </row>
        <row r="14650">
          <cell r="A14650" t="str">
            <v>FQ1 Actual</v>
          </cell>
        </row>
        <row r="14651">
          <cell r="A14651" t="str">
            <v>FQ1 Actual</v>
          </cell>
        </row>
        <row r="14652">
          <cell r="A14652" t="str">
            <v>FQ1 Actual</v>
          </cell>
        </row>
        <row r="14653">
          <cell r="A14653" t="str">
            <v>FQ1 Actual</v>
          </cell>
        </row>
        <row r="14654">
          <cell r="A14654" t="str">
            <v>FQ1 Actual</v>
          </cell>
        </row>
        <row r="14655">
          <cell r="A14655" t="str">
            <v>FQ1 Actual</v>
          </cell>
        </row>
        <row r="14656">
          <cell r="A14656" t="str">
            <v>FQ1 Actual</v>
          </cell>
        </row>
        <row r="14657">
          <cell r="A14657" t="str">
            <v>FQ1 Actual</v>
          </cell>
        </row>
        <row r="14658">
          <cell r="A14658" t="str">
            <v>FQ1 Actual</v>
          </cell>
        </row>
        <row r="14659">
          <cell r="A14659" t="str">
            <v>FQ1 Actual</v>
          </cell>
        </row>
        <row r="14660">
          <cell r="A14660" t="str">
            <v>FQ1 Actual</v>
          </cell>
        </row>
        <row r="14661">
          <cell r="A14661" t="str">
            <v>FQ1 Actual</v>
          </cell>
        </row>
        <row r="14662">
          <cell r="A14662" t="str">
            <v>FQ1 Actual</v>
          </cell>
        </row>
        <row r="14663">
          <cell r="A14663" t="str">
            <v>FQ1 Actual</v>
          </cell>
        </row>
        <row r="14664">
          <cell r="A14664" t="str">
            <v>FQ1 Actual</v>
          </cell>
        </row>
        <row r="14665">
          <cell r="A14665" t="str">
            <v>FQ1 Actual</v>
          </cell>
        </row>
        <row r="14666">
          <cell r="A14666" t="str">
            <v>FQ1 Actual</v>
          </cell>
        </row>
        <row r="14667">
          <cell r="A14667" t="str">
            <v>FQ1 Actual</v>
          </cell>
        </row>
        <row r="14668">
          <cell r="A14668" t="str">
            <v>FQ1 Actual</v>
          </cell>
        </row>
        <row r="14669">
          <cell r="A14669" t="str">
            <v>FQ1 Actual</v>
          </cell>
        </row>
        <row r="14670">
          <cell r="A14670" t="str">
            <v>FQ1 Actual</v>
          </cell>
        </row>
        <row r="14671">
          <cell r="A14671" t="str">
            <v>FQ1 Actual</v>
          </cell>
        </row>
        <row r="14672">
          <cell r="A14672" t="str">
            <v>FQ1 Actual</v>
          </cell>
        </row>
        <row r="14673">
          <cell r="A14673" t="str">
            <v>FQ1 Actual</v>
          </cell>
        </row>
        <row r="14674">
          <cell r="A14674" t="str">
            <v>FQ1 Actual</v>
          </cell>
        </row>
        <row r="14675">
          <cell r="A14675" t="str">
            <v>FQ1 Actual</v>
          </cell>
        </row>
        <row r="14676">
          <cell r="A14676" t="str">
            <v>FQ1 Actual</v>
          </cell>
        </row>
        <row r="14677">
          <cell r="A14677" t="str">
            <v>FQ1 Actual</v>
          </cell>
        </row>
        <row r="14678">
          <cell r="A14678" t="str">
            <v>FQ1 Actual</v>
          </cell>
        </row>
        <row r="14679">
          <cell r="A14679" t="str">
            <v>FQ1 Actual</v>
          </cell>
        </row>
        <row r="14680">
          <cell r="A14680" t="str">
            <v>FQ1 Actual</v>
          </cell>
        </row>
        <row r="14681">
          <cell r="A14681" t="str">
            <v>FQ1 Actual</v>
          </cell>
        </row>
        <row r="14682">
          <cell r="A14682" t="str">
            <v>FQ1 Actual</v>
          </cell>
        </row>
        <row r="14683">
          <cell r="A14683" t="str">
            <v>FQ1 Actual</v>
          </cell>
        </row>
        <row r="14684">
          <cell r="A14684" t="str">
            <v>FQ1 Actual</v>
          </cell>
        </row>
        <row r="14685">
          <cell r="A14685" t="str">
            <v>FQ1 Actual</v>
          </cell>
        </row>
        <row r="14686">
          <cell r="A14686" t="str">
            <v>FQ1 Actual</v>
          </cell>
        </row>
        <row r="14687">
          <cell r="A14687" t="str">
            <v>FQ1 Actual</v>
          </cell>
        </row>
        <row r="14688">
          <cell r="A14688" t="str">
            <v>FQ1 Actual</v>
          </cell>
        </row>
        <row r="14689">
          <cell r="A14689" t="str">
            <v>FQ1 Actual</v>
          </cell>
        </row>
        <row r="14690">
          <cell r="A14690" t="str">
            <v>FQ1 Actual</v>
          </cell>
        </row>
        <row r="14691">
          <cell r="A14691" t="str">
            <v>FQ1 Actual</v>
          </cell>
        </row>
        <row r="14692">
          <cell r="A14692" t="str">
            <v>FQ1 Actual</v>
          </cell>
        </row>
        <row r="14693">
          <cell r="A14693" t="str">
            <v>FQ1 Actual</v>
          </cell>
        </row>
        <row r="14694">
          <cell r="A14694" t="str">
            <v>FQ1 Actual</v>
          </cell>
        </row>
        <row r="14695">
          <cell r="A14695" t="str">
            <v>FQ1 Actual</v>
          </cell>
        </row>
        <row r="14696">
          <cell r="A14696" t="str">
            <v>FQ1 Actual</v>
          </cell>
        </row>
        <row r="14697">
          <cell r="A14697" t="str">
            <v>FQ1 Actual</v>
          </cell>
        </row>
        <row r="14698">
          <cell r="A14698" t="str">
            <v>FQ1 Actual</v>
          </cell>
        </row>
        <row r="14699">
          <cell r="A14699" t="str">
            <v>FQ1 Actual</v>
          </cell>
        </row>
        <row r="14700">
          <cell r="A14700" t="str">
            <v>FQ1 Actual</v>
          </cell>
        </row>
        <row r="14701">
          <cell r="A14701" t="str">
            <v>FQ1 Actual</v>
          </cell>
        </row>
        <row r="14702">
          <cell r="A14702" t="str">
            <v>FQ1 Actual</v>
          </cell>
        </row>
        <row r="14703">
          <cell r="A14703" t="str">
            <v>FQ1 Actual</v>
          </cell>
        </row>
        <row r="14704">
          <cell r="A14704" t="str">
            <v>FQ1 Actual</v>
          </cell>
        </row>
        <row r="14705">
          <cell r="A14705" t="str">
            <v>FQ1 Actual</v>
          </cell>
        </row>
        <row r="14706">
          <cell r="A14706" t="str">
            <v>FQ1 Actual</v>
          </cell>
        </row>
        <row r="14707">
          <cell r="A14707" t="str">
            <v>FQ1 Actual</v>
          </cell>
        </row>
        <row r="14708">
          <cell r="A14708" t="str">
            <v>FQ1 Actual</v>
          </cell>
        </row>
        <row r="14709">
          <cell r="A14709" t="str">
            <v>FQ1 Actual</v>
          </cell>
        </row>
        <row r="14710">
          <cell r="A14710" t="str">
            <v>FQ1 Actual</v>
          </cell>
        </row>
        <row r="14711">
          <cell r="A14711" t="str">
            <v>FQ1 Actual</v>
          </cell>
        </row>
        <row r="14712">
          <cell r="A14712" t="str">
            <v>FQ1 Actual</v>
          </cell>
        </row>
        <row r="14713">
          <cell r="A14713" t="str">
            <v>FQ1 Actual</v>
          </cell>
        </row>
        <row r="14714">
          <cell r="A14714" t="str">
            <v>FQ1 Actual</v>
          </cell>
        </row>
        <row r="14715">
          <cell r="A14715" t="str">
            <v>FQ1 Actual</v>
          </cell>
        </row>
        <row r="14716">
          <cell r="A14716" t="str">
            <v>FQ1 Actual</v>
          </cell>
        </row>
        <row r="14717">
          <cell r="A14717" t="str">
            <v>FQ1 Actual</v>
          </cell>
        </row>
        <row r="14718">
          <cell r="A14718" t="str">
            <v>FQ1 Actual</v>
          </cell>
        </row>
        <row r="14719">
          <cell r="A14719" t="str">
            <v>FQ1 Actual</v>
          </cell>
        </row>
        <row r="14720">
          <cell r="A14720" t="str">
            <v>FQ1 Actual</v>
          </cell>
        </row>
        <row r="14721">
          <cell r="A14721" t="str">
            <v>FQ1 Actual</v>
          </cell>
        </row>
        <row r="14722">
          <cell r="A14722" t="str">
            <v>FQ1 Actual</v>
          </cell>
        </row>
        <row r="14723">
          <cell r="A14723" t="str">
            <v>FQ1 Actual</v>
          </cell>
        </row>
        <row r="14724">
          <cell r="A14724" t="str">
            <v>FQ1 Actual</v>
          </cell>
        </row>
        <row r="14725">
          <cell r="A14725" t="str">
            <v>FQ1 Actual</v>
          </cell>
        </row>
        <row r="14726">
          <cell r="A14726" t="str">
            <v>FQ1 Actual</v>
          </cell>
        </row>
        <row r="14727">
          <cell r="A14727" t="str">
            <v>FQ1 Actual</v>
          </cell>
        </row>
        <row r="14728">
          <cell r="A14728" t="str">
            <v>FQ1 Actual</v>
          </cell>
        </row>
        <row r="14729">
          <cell r="A14729" t="str">
            <v>FQ1 Actual</v>
          </cell>
        </row>
        <row r="14730">
          <cell r="A14730" t="str">
            <v>FQ1 Actual</v>
          </cell>
        </row>
        <row r="14731">
          <cell r="A14731" t="str">
            <v>FQ1 Actual</v>
          </cell>
        </row>
        <row r="14732">
          <cell r="A14732" t="str">
            <v>FQ1 Actual</v>
          </cell>
        </row>
        <row r="14733">
          <cell r="A14733" t="str">
            <v>FQ1 Actual</v>
          </cell>
        </row>
        <row r="14734">
          <cell r="A14734" t="str">
            <v>FQ1 Actual</v>
          </cell>
        </row>
        <row r="14735">
          <cell r="A14735" t="str">
            <v>FQ1 Actual</v>
          </cell>
        </row>
        <row r="14736">
          <cell r="A14736" t="str">
            <v>FQ1 Actual</v>
          </cell>
        </row>
        <row r="14737">
          <cell r="A14737" t="str">
            <v>FQ1 Actual</v>
          </cell>
        </row>
        <row r="14738">
          <cell r="A14738" t="str">
            <v>FQ1 Actual</v>
          </cell>
        </row>
        <row r="14739">
          <cell r="A14739" t="str">
            <v>FQ1 Actual</v>
          </cell>
        </row>
        <row r="14740">
          <cell r="A14740" t="str">
            <v>FQ1 Actual</v>
          </cell>
        </row>
        <row r="14741">
          <cell r="A14741" t="str">
            <v>FQ1 Actual</v>
          </cell>
        </row>
        <row r="14742">
          <cell r="A14742" t="str">
            <v>FQ1 Actual</v>
          </cell>
        </row>
        <row r="14743">
          <cell r="A14743" t="str">
            <v>FQ1 Actual</v>
          </cell>
        </row>
        <row r="14744">
          <cell r="A14744" t="str">
            <v>FQ1 Actual</v>
          </cell>
        </row>
        <row r="14745">
          <cell r="A14745" t="str">
            <v>FQ1 Actual</v>
          </cell>
        </row>
        <row r="14746">
          <cell r="A14746" t="str">
            <v>FQ1 Actual</v>
          </cell>
        </row>
        <row r="14747">
          <cell r="A14747" t="str">
            <v>FQ1 Actual</v>
          </cell>
        </row>
        <row r="14748">
          <cell r="A14748" t="str">
            <v>FQ1 Actual</v>
          </cell>
        </row>
        <row r="14749">
          <cell r="A14749" t="str">
            <v>FQ1 Actual</v>
          </cell>
        </row>
        <row r="14750">
          <cell r="A14750" t="str">
            <v>FQ1 Actual</v>
          </cell>
        </row>
        <row r="14751">
          <cell r="A14751" t="str">
            <v>FQ1 Actual</v>
          </cell>
        </row>
        <row r="14752">
          <cell r="A14752" t="str">
            <v>FQ1 Actual</v>
          </cell>
        </row>
        <row r="14753">
          <cell r="A14753" t="str">
            <v>FQ1 Actual</v>
          </cell>
        </row>
        <row r="14754">
          <cell r="A14754" t="str">
            <v>FQ1 Actual</v>
          </cell>
        </row>
        <row r="14755">
          <cell r="A14755" t="str">
            <v>FQ1 Actual</v>
          </cell>
        </row>
        <row r="14756">
          <cell r="A14756" t="str">
            <v>FQ1 Actual</v>
          </cell>
        </row>
        <row r="14757">
          <cell r="A14757" t="str">
            <v>FQ1 Actual</v>
          </cell>
        </row>
        <row r="14758">
          <cell r="A14758" t="str">
            <v>FQ1 Actual</v>
          </cell>
        </row>
        <row r="14759">
          <cell r="A14759" t="str">
            <v>FQ1 Actual</v>
          </cell>
        </row>
        <row r="14760">
          <cell r="A14760" t="str">
            <v>FQ1 Actual</v>
          </cell>
        </row>
        <row r="14761">
          <cell r="A14761" t="str">
            <v>FQ1 Actual</v>
          </cell>
        </row>
        <row r="14762">
          <cell r="A14762" t="str">
            <v>FQ1 Actual</v>
          </cell>
        </row>
        <row r="14763">
          <cell r="A14763" t="str">
            <v>FQ1 Actual</v>
          </cell>
        </row>
        <row r="14764">
          <cell r="A14764" t="str">
            <v>FQ1 Actual</v>
          </cell>
        </row>
        <row r="14765">
          <cell r="A14765" t="str">
            <v>FQ1 Actual</v>
          </cell>
        </row>
        <row r="14766">
          <cell r="A14766" t="str">
            <v>FQ1 Actual</v>
          </cell>
        </row>
        <row r="14767">
          <cell r="A14767" t="str">
            <v>FQ1 Actual</v>
          </cell>
        </row>
        <row r="14768">
          <cell r="A14768" t="str">
            <v>FQ1 Actual</v>
          </cell>
        </row>
        <row r="14769">
          <cell r="A14769" t="str">
            <v>FQ1 Actual</v>
          </cell>
        </row>
        <row r="14770">
          <cell r="A14770" t="str">
            <v>FQ1 Actual</v>
          </cell>
        </row>
        <row r="14771">
          <cell r="A14771" t="str">
            <v>FQ1 Actual</v>
          </cell>
        </row>
        <row r="14772">
          <cell r="A14772" t="str">
            <v>FQ1 Actual</v>
          </cell>
        </row>
        <row r="14773">
          <cell r="A14773" t="str">
            <v>FQ1 Actual</v>
          </cell>
        </row>
        <row r="14774">
          <cell r="A14774" t="str">
            <v>FQ1 Actual</v>
          </cell>
        </row>
        <row r="14775">
          <cell r="A14775" t="str">
            <v>FQ1 Actual</v>
          </cell>
        </row>
        <row r="14776">
          <cell r="A14776" t="str">
            <v>FQ1 Actual</v>
          </cell>
        </row>
        <row r="14777">
          <cell r="A14777" t="str">
            <v>FQ1 Actual</v>
          </cell>
        </row>
        <row r="14778">
          <cell r="A14778" t="str">
            <v>FQ1 Actual</v>
          </cell>
        </row>
        <row r="14779">
          <cell r="A14779" t="str">
            <v>FQ1 Actual</v>
          </cell>
        </row>
        <row r="14780">
          <cell r="A14780" t="str">
            <v>FQ1 Actual</v>
          </cell>
        </row>
        <row r="14781">
          <cell r="A14781" t="str">
            <v>FQ1 Actual</v>
          </cell>
        </row>
        <row r="14782">
          <cell r="A14782" t="str">
            <v>FQ1 Actual</v>
          </cell>
        </row>
        <row r="14783">
          <cell r="A14783" t="str">
            <v>FQ1 Actual</v>
          </cell>
        </row>
        <row r="14784">
          <cell r="A14784" t="str">
            <v>FQ1 Actual</v>
          </cell>
        </row>
        <row r="14785">
          <cell r="A14785" t="str">
            <v>FQ1 Actual</v>
          </cell>
        </row>
        <row r="14786">
          <cell r="A14786" t="str">
            <v>FQ1 Actual</v>
          </cell>
        </row>
        <row r="14787">
          <cell r="A14787" t="str">
            <v>FQ1 Actual</v>
          </cell>
        </row>
        <row r="14788">
          <cell r="A14788" t="str">
            <v>FQ1 Actual</v>
          </cell>
        </row>
        <row r="14789">
          <cell r="A14789" t="str">
            <v>FQ1 Actual</v>
          </cell>
        </row>
        <row r="14790">
          <cell r="A14790" t="str">
            <v>FQ1 Actual</v>
          </cell>
        </row>
        <row r="14791">
          <cell r="A14791" t="str">
            <v>FQ1 Actual</v>
          </cell>
        </row>
        <row r="14792">
          <cell r="A14792" t="str">
            <v>FQ1 Actual</v>
          </cell>
        </row>
        <row r="14793">
          <cell r="A14793" t="str">
            <v>FQ1 Actual</v>
          </cell>
        </row>
        <row r="14794">
          <cell r="A14794" t="str">
            <v>FQ1 Actual</v>
          </cell>
        </row>
        <row r="14795">
          <cell r="A14795" t="str">
            <v>FQ1 Actual</v>
          </cell>
        </row>
        <row r="14796">
          <cell r="A14796" t="str">
            <v>FQ1 Actual</v>
          </cell>
        </row>
        <row r="14797">
          <cell r="A14797" t="str">
            <v>FQ1 Actual</v>
          </cell>
        </row>
        <row r="14798">
          <cell r="A14798" t="str">
            <v>FQ1 Actual</v>
          </cell>
        </row>
        <row r="14799">
          <cell r="A14799" t="str">
            <v>FQ1 Actual</v>
          </cell>
        </row>
        <row r="14800">
          <cell r="A14800" t="str">
            <v>FQ1 Actual</v>
          </cell>
        </row>
        <row r="14801">
          <cell r="A14801" t="str">
            <v>FQ1 Actual</v>
          </cell>
        </row>
        <row r="14802">
          <cell r="A14802" t="str">
            <v>FQ1 Actual</v>
          </cell>
        </row>
        <row r="14803">
          <cell r="A14803" t="str">
            <v>FQ1 Actual</v>
          </cell>
        </row>
        <row r="14804">
          <cell r="A14804" t="str">
            <v>FQ1 Actual</v>
          </cell>
        </row>
        <row r="14805">
          <cell r="A14805" t="str">
            <v>FQ1 Actual</v>
          </cell>
        </row>
        <row r="14806">
          <cell r="A14806" t="str">
            <v>FQ1 Actual</v>
          </cell>
        </row>
        <row r="14807">
          <cell r="A14807" t="str">
            <v>FQ1 Actual</v>
          </cell>
        </row>
        <row r="14808">
          <cell r="A14808" t="str">
            <v>FQ1 Actual</v>
          </cell>
        </row>
        <row r="14809">
          <cell r="A14809" t="str">
            <v>FQ1 Actual</v>
          </cell>
        </row>
        <row r="14810">
          <cell r="A14810" t="str">
            <v>FQ1 Actual</v>
          </cell>
        </row>
        <row r="14811">
          <cell r="A14811" t="str">
            <v>FQ1 Actual</v>
          </cell>
        </row>
        <row r="14812">
          <cell r="A14812" t="str">
            <v>FQ1 Actual</v>
          </cell>
        </row>
        <row r="14813">
          <cell r="A14813" t="str">
            <v>FQ1 Actual</v>
          </cell>
        </row>
        <row r="14814">
          <cell r="A14814" t="str">
            <v>FQ1 Actual</v>
          </cell>
        </row>
        <row r="14815">
          <cell r="A14815" t="str">
            <v>FQ1 Actual</v>
          </cell>
        </row>
        <row r="14816">
          <cell r="A14816" t="str">
            <v>FQ1 Actual</v>
          </cell>
        </row>
        <row r="14817">
          <cell r="A14817" t="str">
            <v>FQ1 Actual</v>
          </cell>
        </row>
        <row r="14818">
          <cell r="A14818" t="str">
            <v>FQ1 Actual</v>
          </cell>
        </row>
        <row r="14819">
          <cell r="A14819" t="str">
            <v>FQ1 Actual</v>
          </cell>
        </row>
        <row r="14820">
          <cell r="A14820" t="str">
            <v>FQ1 Actual</v>
          </cell>
        </row>
        <row r="14821">
          <cell r="A14821" t="str">
            <v>FQ1 Actual</v>
          </cell>
        </row>
        <row r="14822">
          <cell r="A14822" t="str">
            <v>FQ1 Actual</v>
          </cell>
        </row>
        <row r="14823">
          <cell r="A14823" t="str">
            <v>FQ1 Actual</v>
          </cell>
        </row>
        <row r="14824">
          <cell r="A14824" t="str">
            <v>FQ1 Actual</v>
          </cell>
        </row>
        <row r="14825">
          <cell r="A14825" t="str">
            <v>FQ1 Actual</v>
          </cell>
        </row>
        <row r="14826">
          <cell r="A14826" t="str">
            <v>FQ1 Actual</v>
          </cell>
        </row>
        <row r="14827">
          <cell r="A14827" t="str">
            <v>FQ1 Actual</v>
          </cell>
        </row>
        <row r="14828">
          <cell r="A14828" t="str">
            <v>FQ1 Actual</v>
          </cell>
        </row>
        <row r="14829">
          <cell r="A14829" t="str">
            <v>FQ1 Actual</v>
          </cell>
        </row>
        <row r="14830">
          <cell r="A14830" t="str">
            <v>FQ1 Actual</v>
          </cell>
        </row>
        <row r="14831">
          <cell r="A14831" t="str">
            <v>FQ1 Actual</v>
          </cell>
        </row>
        <row r="14832">
          <cell r="A14832" t="str">
            <v>FQ1 Actual</v>
          </cell>
        </row>
        <row r="14833">
          <cell r="A14833" t="str">
            <v>FQ1 Actual</v>
          </cell>
        </row>
        <row r="14834">
          <cell r="A14834" t="str">
            <v>FQ1 Actual</v>
          </cell>
        </row>
        <row r="14835">
          <cell r="A14835" t="str">
            <v>FQ1 Actual</v>
          </cell>
        </row>
        <row r="14836">
          <cell r="A14836" t="str">
            <v>FQ1 Actual</v>
          </cell>
        </row>
        <row r="14837">
          <cell r="A14837" t="str">
            <v>FQ1 Actual</v>
          </cell>
        </row>
        <row r="14838">
          <cell r="A14838" t="str">
            <v>FQ1 Actual</v>
          </cell>
        </row>
        <row r="14839">
          <cell r="A14839" t="str">
            <v>FQ1 Actual</v>
          </cell>
        </row>
        <row r="14840">
          <cell r="A14840" t="str">
            <v>FQ1 Actual</v>
          </cell>
        </row>
        <row r="14841">
          <cell r="A14841" t="str">
            <v>FQ1 Actual</v>
          </cell>
        </row>
        <row r="14842">
          <cell r="A14842" t="str">
            <v>FQ1 Actual</v>
          </cell>
        </row>
        <row r="14843">
          <cell r="A14843" t="str">
            <v>FQ1 Actual</v>
          </cell>
        </row>
        <row r="14844">
          <cell r="A14844" t="str">
            <v>FQ1 Actual</v>
          </cell>
        </row>
        <row r="14845">
          <cell r="A14845" t="str">
            <v>FQ1 Actual</v>
          </cell>
        </row>
        <row r="14846">
          <cell r="A14846" t="str">
            <v>FQ1 Actual</v>
          </cell>
        </row>
        <row r="14847">
          <cell r="A14847" t="str">
            <v>FQ1 Actual</v>
          </cell>
        </row>
        <row r="14848">
          <cell r="A14848" t="str">
            <v>FQ1 Actual</v>
          </cell>
        </row>
        <row r="14849">
          <cell r="A14849" t="str">
            <v>FQ1 Actual</v>
          </cell>
        </row>
        <row r="14850">
          <cell r="A14850" t="str">
            <v>FQ1 Actual</v>
          </cell>
        </row>
        <row r="14851">
          <cell r="A14851" t="str">
            <v>FQ1 Actual</v>
          </cell>
        </row>
        <row r="14852">
          <cell r="A14852" t="str">
            <v>FQ1 Actual</v>
          </cell>
        </row>
        <row r="14853">
          <cell r="A14853" t="str">
            <v>FQ1 Actual</v>
          </cell>
        </row>
        <row r="14854">
          <cell r="A14854" t="str">
            <v>FQ1 Actual</v>
          </cell>
        </row>
        <row r="14855">
          <cell r="A14855" t="str">
            <v>FQ1 Actual</v>
          </cell>
        </row>
        <row r="14856">
          <cell r="A14856" t="str">
            <v>FQ1 Actual</v>
          </cell>
        </row>
        <row r="14857">
          <cell r="A14857" t="str">
            <v>FQ1 Actual</v>
          </cell>
        </row>
        <row r="14858">
          <cell r="A14858" t="str">
            <v>FQ1 Actual</v>
          </cell>
        </row>
        <row r="14859">
          <cell r="A14859" t="str">
            <v>FQ1 Actual</v>
          </cell>
        </row>
        <row r="14860">
          <cell r="A14860" t="str">
            <v>FQ1 Actual</v>
          </cell>
        </row>
        <row r="14861">
          <cell r="A14861" t="str">
            <v>FQ1 Actual</v>
          </cell>
        </row>
        <row r="14862">
          <cell r="A14862" t="str">
            <v>FQ1 Actual</v>
          </cell>
        </row>
        <row r="14863">
          <cell r="A14863" t="str">
            <v>FQ1 Actual</v>
          </cell>
        </row>
        <row r="14864">
          <cell r="A14864" t="str">
            <v>FQ1 Actual</v>
          </cell>
        </row>
        <row r="14865">
          <cell r="A14865" t="str">
            <v>FQ1 Actual</v>
          </cell>
        </row>
        <row r="14866">
          <cell r="A14866" t="str">
            <v>FQ1 Actual</v>
          </cell>
        </row>
        <row r="14867">
          <cell r="A14867" t="str">
            <v>FQ1 Actual</v>
          </cell>
        </row>
        <row r="14868">
          <cell r="A14868" t="str">
            <v>FQ1 Actual</v>
          </cell>
        </row>
        <row r="14869">
          <cell r="A14869" t="str">
            <v>FQ1 Actual</v>
          </cell>
        </row>
        <row r="14870">
          <cell r="A14870" t="str">
            <v>FQ1 Actual</v>
          </cell>
        </row>
        <row r="14871">
          <cell r="A14871" t="str">
            <v>FQ1 Actual</v>
          </cell>
        </row>
        <row r="14872">
          <cell r="A14872" t="str">
            <v>FQ1 Actual</v>
          </cell>
        </row>
        <row r="14873">
          <cell r="A14873" t="str">
            <v>FQ1 Actual</v>
          </cell>
        </row>
        <row r="14874">
          <cell r="A14874" t="str">
            <v>FQ1 Actual</v>
          </cell>
        </row>
        <row r="14875">
          <cell r="A14875" t="str">
            <v>FQ1 Actual</v>
          </cell>
        </row>
        <row r="14876">
          <cell r="A14876" t="str">
            <v>FQ1 Actual</v>
          </cell>
        </row>
        <row r="14877">
          <cell r="A14877" t="str">
            <v>FQ1 Actual</v>
          </cell>
        </row>
        <row r="14878">
          <cell r="A14878" t="str">
            <v>FQ1 Actual</v>
          </cell>
        </row>
        <row r="14879">
          <cell r="A14879" t="str">
            <v>FQ1 Actual</v>
          </cell>
        </row>
        <row r="14880">
          <cell r="A14880" t="str">
            <v>FQ1 Actual</v>
          </cell>
        </row>
        <row r="14881">
          <cell r="A14881" t="str">
            <v>FQ1 Actual</v>
          </cell>
        </row>
        <row r="14882">
          <cell r="A14882" t="str">
            <v>FQ1 Actual</v>
          </cell>
        </row>
        <row r="14883">
          <cell r="A14883" t="str">
            <v>FQ1 Actual</v>
          </cell>
        </row>
        <row r="14884">
          <cell r="A14884" t="str">
            <v>FQ1 Actual</v>
          </cell>
        </row>
        <row r="14885">
          <cell r="A14885" t="str">
            <v>FQ1 Actual</v>
          </cell>
        </row>
        <row r="14886">
          <cell r="A14886" t="str">
            <v>FQ1 Actual</v>
          </cell>
        </row>
        <row r="14887">
          <cell r="A14887" t="str">
            <v>FQ1 Actual</v>
          </cell>
        </row>
        <row r="14888">
          <cell r="A14888" t="str">
            <v>FQ1 Actual</v>
          </cell>
        </row>
        <row r="14889">
          <cell r="A14889" t="str">
            <v>FQ1 Actual</v>
          </cell>
        </row>
        <row r="14890">
          <cell r="A14890" t="str">
            <v>FQ1 Actual</v>
          </cell>
        </row>
        <row r="14891">
          <cell r="A14891" t="str">
            <v>FQ1 Actual</v>
          </cell>
        </row>
        <row r="14892">
          <cell r="A14892" t="str">
            <v>FQ1 Actual</v>
          </cell>
        </row>
        <row r="14893">
          <cell r="A14893" t="str">
            <v>FQ1 Actual</v>
          </cell>
        </row>
        <row r="14894">
          <cell r="A14894" t="str">
            <v>FQ1 Actual</v>
          </cell>
        </row>
        <row r="14895">
          <cell r="A14895" t="str">
            <v>FQ1 Actual</v>
          </cell>
        </row>
        <row r="14896">
          <cell r="A14896" t="str">
            <v>FQ1 Actual</v>
          </cell>
        </row>
        <row r="14897">
          <cell r="A14897" t="str">
            <v>FQ1 Actual</v>
          </cell>
        </row>
        <row r="14898">
          <cell r="A14898" t="str">
            <v>FQ1 Actual</v>
          </cell>
        </row>
        <row r="14899">
          <cell r="A14899" t="str">
            <v>FQ1 Actual</v>
          </cell>
        </row>
        <row r="14900">
          <cell r="A14900" t="str">
            <v>FQ1 Actual</v>
          </cell>
        </row>
        <row r="14901">
          <cell r="A14901" t="str">
            <v>FQ1 Actual</v>
          </cell>
        </row>
        <row r="14902">
          <cell r="A14902" t="str">
            <v>FQ1 Actual</v>
          </cell>
        </row>
        <row r="14903">
          <cell r="A14903" t="str">
            <v>FQ1 Actual</v>
          </cell>
        </row>
        <row r="14904">
          <cell r="A14904" t="str">
            <v>FQ1 Actual</v>
          </cell>
        </row>
        <row r="14905">
          <cell r="A14905" t="str">
            <v>FQ1 Actual</v>
          </cell>
        </row>
        <row r="14906">
          <cell r="A14906" t="str">
            <v>FQ1 Actual</v>
          </cell>
        </row>
        <row r="14907">
          <cell r="A14907" t="str">
            <v>FQ1 Actual</v>
          </cell>
        </row>
        <row r="14908">
          <cell r="A14908" t="str">
            <v>FQ1 Actual</v>
          </cell>
        </row>
        <row r="14909">
          <cell r="A14909" t="str">
            <v>FQ1 Actual</v>
          </cell>
        </row>
        <row r="14910">
          <cell r="A14910" t="str">
            <v>FQ1 Actual</v>
          </cell>
        </row>
        <row r="14911">
          <cell r="A14911" t="str">
            <v>FQ1 Actual</v>
          </cell>
        </row>
        <row r="14912">
          <cell r="A14912" t="str">
            <v>FQ1 Actual</v>
          </cell>
        </row>
        <row r="14913">
          <cell r="A14913" t="str">
            <v>FQ1 Actual</v>
          </cell>
        </row>
        <row r="14914">
          <cell r="A14914" t="str">
            <v>FQ1 Actual</v>
          </cell>
        </row>
        <row r="14915">
          <cell r="A14915" t="str">
            <v>FQ1 Actual</v>
          </cell>
        </row>
        <row r="14916">
          <cell r="A14916" t="str">
            <v>FQ1 Actual</v>
          </cell>
        </row>
        <row r="14917">
          <cell r="A14917" t="str">
            <v>FQ1 Actual</v>
          </cell>
        </row>
        <row r="14918">
          <cell r="A14918" t="str">
            <v>FQ1 Actual</v>
          </cell>
        </row>
        <row r="14919">
          <cell r="A14919" t="str">
            <v>FQ1 Actual</v>
          </cell>
        </row>
        <row r="14920">
          <cell r="A14920" t="str">
            <v>FQ1 Actual</v>
          </cell>
        </row>
        <row r="14921">
          <cell r="A14921" t="str">
            <v>FQ1 Actual</v>
          </cell>
        </row>
        <row r="14922">
          <cell r="A14922" t="str">
            <v>FQ1 Actual</v>
          </cell>
        </row>
        <row r="14923">
          <cell r="A14923" t="str">
            <v>FQ1 Actual</v>
          </cell>
        </row>
        <row r="14924">
          <cell r="A14924" t="str">
            <v>FQ1 Actual</v>
          </cell>
        </row>
        <row r="14925">
          <cell r="A14925" t="str">
            <v>FQ1 Actual</v>
          </cell>
        </row>
        <row r="14926">
          <cell r="A14926" t="str">
            <v>FQ1 Actual</v>
          </cell>
        </row>
        <row r="14927">
          <cell r="A14927" t="str">
            <v>FQ1 Actual</v>
          </cell>
        </row>
        <row r="14928">
          <cell r="A14928" t="str">
            <v>FQ1 Actual</v>
          </cell>
        </row>
        <row r="14929">
          <cell r="A14929" t="str">
            <v>FQ1 Actual</v>
          </cell>
        </row>
        <row r="14930">
          <cell r="A14930" t="str">
            <v>FQ1 Actual</v>
          </cell>
        </row>
        <row r="14931">
          <cell r="A14931" t="str">
            <v>FQ1 Actual</v>
          </cell>
        </row>
        <row r="14932">
          <cell r="A14932" t="str">
            <v>FQ1 Actual</v>
          </cell>
        </row>
        <row r="14933">
          <cell r="A14933" t="str">
            <v>FQ1 Actual</v>
          </cell>
        </row>
        <row r="14934">
          <cell r="A14934" t="str">
            <v>FQ1 Actual</v>
          </cell>
        </row>
        <row r="14935">
          <cell r="A14935" t="str">
            <v>FQ1 Actual</v>
          </cell>
        </row>
        <row r="14936">
          <cell r="A14936" t="str">
            <v>FQ1 Actual</v>
          </cell>
        </row>
        <row r="14937">
          <cell r="A14937" t="str">
            <v>FQ1 Actual</v>
          </cell>
        </row>
        <row r="14938">
          <cell r="A14938" t="str">
            <v>FQ1 Actual</v>
          </cell>
        </row>
        <row r="14939">
          <cell r="A14939" t="str">
            <v>FQ1 Actual</v>
          </cell>
        </row>
        <row r="14940">
          <cell r="A14940" t="str">
            <v>FQ1 Actual</v>
          </cell>
        </row>
        <row r="14941">
          <cell r="A14941" t="str">
            <v>FQ1 Actual</v>
          </cell>
        </row>
        <row r="14942">
          <cell r="A14942" t="str">
            <v>FQ1 Actual</v>
          </cell>
        </row>
        <row r="14943">
          <cell r="A14943" t="str">
            <v>FQ1 Actual</v>
          </cell>
        </row>
        <row r="14944">
          <cell r="A14944" t="str">
            <v>FQ1 Actual</v>
          </cell>
        </row>
        <row r="14945">
          <cell r="A14945" t="str">
            <v>FQ1 Actual</v>
          </cell>
        </row>
        <row r="14946">
          <cell r="A14946" t="str">
            <v>FQ1 Actual</v>
          </cell>
        </row>
        <row r="14947">
          <cell r="A14947" t="str">
            <v>FQ1 Actual</v>
          </cell>
        </row>
        <row r="14948">
          <cell r="A14948" t="str">
            <v>FQ1 Actual</v>
          </cell>
        </row>
        <row r="14949">
          <cell r="A14949" t="str">
            <v>FQ1 Actual</v>
          </cell>
        </row>
        <row r="14950">
          <cell r="A14950" t="str">
            <v>FQ1 Actual</v>
          </cell>
        </row>
        <row r="14951">
          <cell r="A14951" t="str">
            <v>FQ1 Actual</v>
          </cell>
        </row>
        <row r="14952">
          <cell r="A14952" t="str">
            <v>FQ1 Actual</v>
          </cell>
        </row>
        <row r="14953">
          <cell r="A14953" t="str">
            <v>FQ1 Actual</v>
          </cell>
        </row>
        <row r="14954">
          <cell r="A14954" t="str">
            <v>FQ1 Actual</v>
          </cell>
        </row>
        <row r="14955">
          <cell r="A14955" t="str">
            <v>FQ1 Actual</v>
          </cell>
        </row>
        <row r="14956">
          <cell r="A14956" t="str">
            <v>FQ1 Actual</v>
          </cell>
        </row>
        <row r="14957">
          <cell r="A14957" t="str">
            <v>FQ1 Actual</v>
          </cell>
        </row>
        <row r="14958">
          <cell r="A14958" t="str">
            <v>FQ1 Actual</v>
          </cell>
        </row>
        <row r="14959">
          <cell r="A14959" t="str">
            <v>FQ1 Actual</v>
          </cell>
        </row>
        <row r="14960">
          <cell r="A14960" t="str">
            <v>FQ1 Actual</v>
          </cell>
        </row>
        <row r="14961">
          <cell r="A14961" t="str">
            <v>FQ1 Actual</v>
          </cell>
        </row>
        <row r="14962">
          <cell r="A14962" t="str">
            <v>FQ1 Actual</v>
          </cell>
        </row>
        <row r="14963">
          <cell r="A14963" t="str">
            <v>FQ1 Actual</v>
          </cell>
        </row>
        <row r="14964">
          <cell r="A14964" t="str">
            <v>FQ1 Actual</v>
          </cell>
        </row>
        <row r="14965">
          <cell r="A14965" t="str">
            <v>FQ1 Actual</v>
          </cell>
        </row>
        <row r="14966">
          <cell r="A14966" t="str">
            <v>FQ1 Actual</v>
          </cell>
        </row>
        <row r="14967">
          <cell r="A14967" t="str">
            <v>FQ1 Actual</v>
          </cell>
        </row>
        <row r="14968">
          <cell r="A14968" t="str">
            <v>FQ1 Actual</v>
          </cell>
        </row>
        <row r="14969">
          <cell r="A14969" t="str">
            <v>FQ1 Actual</v>
          </cell>
        </row>
        <row r="14970">
          <cell r="A14970" t="str">
            <v>FQ1 Actual</v>
          </cell>
        </row>
        <row r="14971">
          <cell r="A14971" t="str">
            <v>FQ1 Actual</v>
          </cell>
        </row>
        <row r="14972">
          <cell r="A14972" t="str">
            <v>FQ1 Actual</v>
          </cell>
        </row>
        <row r="14973">
          <cell r="A14973" t="str">
            <v>FQ1 Actual</v>
          </cell>
        </row>
        <row r="14974">
          <cell r="A14974" t="str">
            <v>FQ1 Actual</v>
          </cell>
        </row>
        <row r="14975">
          <cell r="A14975" t="str">
            <v>FQ1 Actual</v>
          </cell>
        </row>
        <row r="14976">
          <cell r="A14976" t="str">
            <v>FQ1 Actual</v>
          </cell>
        </row>
        <row r="14977">
          <cell r="A14977" t="str">
            <v>FQ1 Actual</v>
          </cell>
        </row>
        <row r="14978">
          <cell r="A14978" t="str">
            <v>FQ1 Actual</v>
          </cell>
        </row>
        <row r="14979">
          <cell r="A14979" t="str">
            <v>FQ1 Actual</v>
          </cell>
        </row>
        <row r="14980">
          <cell r="A14980" t="str">
            <v>FQ1 Actual</v>
          </cell>
        </row>
        <row r="14981">
          <cell r="A14981" t="str">
            <v>FQ1 Actual</v>
          </cell>
        </row>
        <row r="14982">
          <cell r="A14982" t="str">
            <v>FQ1 Actual</v>
          </cell>
        </row>
        <row r="14983">
          <cell r="A14983" t="str">
            <v>FQ1 Actual</v>
          </cell>
        </row>
        <row r="14984">
          <cell r="A14984" t="str">
            <v>FQ1 Actual</v>
          </cell>
        </row>
        <row r="14985">
          <cell r="A14985" t="str">
            <v>FQ1 Actual</v>
          </cell>
        </row>
        <row r="14986">
          <cell r="A14986" t="str">
            <v>FQ1 Actual</v>
          </cell>
        </row>
        <row r="14987">
          <cell r="A14987" t="str">
            <v>FQ1 Actual</v>
          </cell>
        </row>
        <row r="14988">
          <cell r="A14988" t="str">
            <v>FQ1 Actual</v>
          </cell>
        </row>
        <row r="14989">
          <cell r="A14989" t="str">
            <v>FQ1 Actual</v>
          </cell>
        </row>
        <row r="14990">
          <cell r="A14990" t="str">
            <v>FQ1 Actual</v>
          </cell>
        </row>
        <row r="14991">
          <cell r="A14991" t="str">
            <v>FQ1 Actual</v>
          </cell>
        </row>
        <row r="14992">
          <cell r="A14992" t="str">
            <v>FQ1 Actual</v>
          </cell>
        </row>
        <row r="14993">
          <cell r="A14993" t="str">
            <v>FQ1 Actual</v>
          </cell>
        </row>
        <row r="14994">
          <cell r="A14994" t="str">
            <v>FQ1 Actual</v>
          </cell>
        </row>
        <row r="14995">
          <cell r="A14995" t="str">
            <v>FQ1 Actual</v>
          </cell>
        </row>
        <row r="14996">
          <cell r="A14996" t="str">
            <v>FQ1 Actual</v>
          </cell>
        </row>
        <row r="14997">
          <cell r="A14997" t="str">
            <v>FQ1 Actual</v>
          </cell>
        </row>
        <row r="14998">
          <cell r="A14998" t="str">
            <v>FQ1 Actual</v>
          </cell>
        </row>
        <row r="14999">
          <cell r="A14999" t="str">
            <v>FQ1 Actual</v>
          </cell>
        </row>
        <row r="15000">
          <cell r="A15000" t="str">
            <v>FQ1 Actual</v>
          </cell>
        </row>
        <row r="15001">
          <cell r="A15001" t="str">
            <v>FQ1 Actual</v>
          </cell>
        </row>
        <row r="15002">
          <cell r="A15002" t="str">
            <v>FQ1 Actual</v>
          </cell>
        </row>
        <row r="15003">
          <cell r="A15003" t="str">
            <v>FQ1 Actual</v>
          </cell>
        </row>
        <row r="15004">
          <cell r="A15004" t="str">
            <v>FQ1 Actual</v>
          </cell>
        </row>
        <row r="15005">
          <cell r="A15005" t="str">
            <v>FQ1 Actual</v>
          </cell>
        </row>
        <row r="15006">
          <cell r="A15006" t="str">
            <v>FQ1 Actual</v>
          </cell>
        </row>
        <row r="15007">
          <cell r="A15007" t="str">
            <v>FQ1 Actual</v>
          </cell>
        </row>
        <row r="15008">
          <cell r="A15008" t="str">
            <v>FQ1 Actual</v>
          </cell>
        </row>
        <row r="15009">
          <cell r="A15009" t="str">
            <v>FQ1 Actual</v>
          </cell>
        </row>
        <row r="15010">
          <cell r="A15010" t="str">
            <v>FQ1 Actual</v>
          </cell>
        </row>
        <row r="15011">
          <cell r="A15011" t="str">
            <v>FQ1 Actual</v>
          </cell>
        </row>
        <row r="15012">
          <cell r="A15012" t="str">
            <v>FQ1 Actual</v>
          </cell>
        </row>
        <row r="15013">
          <cell r="A15013" t="str">
            <v>FQ1 Actual</v>
          </cell>
        </row>
        <row r="15014">
          <cell r="A15014" t="str">
            <v>FQ1 Actual</v>
          </cell>
        </row>
        <row r="15015">
          <cell r="A15015" t="str">
            <v>FQ1 Actual</v>
          </cell>
        </row>
        <row r="15016">
          <cell r="A15016" t="str">
            <v>FQ1 Actual</v>
          </cell>
        </row>
        <row r="15017">
          <cell r="A15017" t="str">
            <v>FQ1 Actual</v>
          </cell>
        </row>
        <row r="15018">
          <cell r="A15018" t="str">
            <v>FQ1 Actual</v>
          </cell>
        </row>
        <row r="15019">
          <cell r="A15019" t="str">
            <v>FQ1 Actual</v>
          </cell>
        </row>
        <row r="15020">
          <cell r="A15020" t="str">
            <v>FQ1 Actual</v>
          </cell>
        </row>
        <row r="15021">
          <cell r="A15021" t="str">
            <v>FQ1 Actual</v>
          </cell>
        </row>
        <row r="15022">
          <cell r="A15022" t="str">
            <v>FQ1 Actual</v>
          </cell>
        </row>
        <row r="15023">
          <cell r="A15023" t="str">
            <v>FQ1 Actual</v>
          </cell>
        </row>
        <row r="15024">
          <cell r="A15024" t="str">
            <v>FQ1 Actual</v>
          </cell>
        </row>
        <row r="15025">
          <cell r="A15025" t="str">
            <v>FQ1 Actual</v>
          </cell>
        </row>
        <row r="15026">
          <cell r="A15026" t="str">
            <v>FQ1 Actual</v>
          </cell>
        </row>
        <row r="15027">
          <cell r="A15027" t="str">
            <v>FQ1 Actual</v>
          </cell>
        </row>
        <row r="15028">
          <cell r="A15028" t="str">
            <v>FQ1 Actual</v>
          </cell>
        </row>
        <row r="15029">
          <cell r="A15029" t="str">
            <v>FQ1 Actual</v>
          </cell>
        </row>
        <row r="15030">
          <cell r="A15030" t="str">
            <v>FQ1 Actual</v>
          </cell>
        </row>
        <row r="15031">
          <cell r="A15031" t="str">
            <v>FQ1 Actual</v>
          </cell>
        </row>
        <row r="15032">
          <cell r="A15032" t="str">
            <v>FQ1 Actual</v>
          </cell>
        </row>
        <row r="15033">
          <cell r="A15033" t="str">
            <v>FQ1 Actual</v>
          </cell>
        </row>
        <row r="15034">
          <cell r="A15034" t="str">
            <v>FQ1 Actual</v>
          </cell>
        </row>
        <row r="15035">
          <cell r="A15035" t="str">
            <v>FQ1 Actual</v>
          </cell>
        </row>
        <row r="15036">
          <cell r="A15036" t="str">
            <v>FQ1 Actual</v>
          </cell>
        </row>
        <row r="15037">
          <cell r="A15037" t="str">
            <v>FQ1 Actual</v>
          </cell>
        </row>
        <row r="15038">
          <cell r="A15038" t="str">
            <v>FQ1 Actual</v>
          </cell>
        </row>
        <row r="15039">
          <cell r="A15039" t="str">
            <v>FQ1 Actual</v>
          </cell>
        </row>
        <row r="15040">
          <cell r="A15040" t="str">
            <v>FQ1 Actual</v>
          </cell>
        </row>
        <row r="15041">
          <cell r="A15041" t="str">
            <v>FQ1 Actual</v>
          </cell>
        </row>
        <row r="15042">
          <cell r="A15042" t="str">
            <v>FQ1 Actual</v>
          </cell>
        </row>
        <row r="15043">
          <cell r="A15043" t="str">
            <v>FQ1 Actual</v>
          </cell>
        </row>
        <row r="15044">
          <cell r="A15044" t="str">
            <v>FQ1 Actual</v>
          </cell>
        </row>
        <row r="15045">
          <cell r="A15045" t="str">
            <v>FQ1 Actual</v>
          </cell>
        </row>
        <row r="15046">
          <cell r="A15046" t="str">
            <v>FQ1 Actual</v>
          </cell>
        </row>
        <row r="15047">
          <cell r="A15047" t="str">
            <v>FQ1 Actual</v>
          </cell>
        </row>
        <row r="15048">
          <cell r="A15048" t="str">
            <v>FQ1 Actual</v>
          </cell>
        </row>
        <row r="15049">
          <cell r="A15049" t="str">
            <v>FQ1 Actual</v>
          </cell>
        </row>
        <row r="15050">
          <cell r="A15050" t="str">
            <v>FQ1 Actual</v>
          </cell>
        </row>
        <row r="15051">
          <cell r="A15051" t="str">
            <v>FQ1 Actual</v>
          </cell>
        </row>
        <row r="15052">
          <cell r="A15052" t="str">
            <v>FQ1 Actual</v>
          </cell>
        </row>
        <row r="15053">
          <cell r="A15053" t="str">
            <v>FQ1 Actual</v>
          </cell>
        </row>
        <row r="15054">
          <cell r="A15054" t="str">
            <v>FQ1 Actual</v>
          </cell>
        </row>
        <row r="15055">
          <cell r="A15055" t="str">
            <v>FQ1 Actual</v>
          </cell>
        </row>
        <row r="15056">
          <cell r="A15056" t="str">
            <v>FQ1 Actual</v>
          </cell>
        </row>
        <row r="15057">
          <cell r="A15057" t="str">
            <v>FQ1 Actual</v>
          </cell>
        </row>
        <row r="15058">
          <cell r="A15058" t="str">
            <v>FQ1 Actual</v>
          </cell>
        </row>
        <row r="15059">
          <cell r="A15059" t="str">
            <v>FQ1 Actual</v>
          </cell>
        </row>
        <row r="15060">
          <cell r="A15060" t="str">
            <v>FQ1 Actual</v>
          </cell>
        </row>
        <row r="15061">
          <cell r="A15061" t="str">
            <v>FQ1 Actual</v>
          </cell>
        </row>
        <row r="15062">
          <cell r="A15062" t="str">
            <v>FQ1 Actual</v>
          </cell>
        </row>
        <row r="15063">
          <cell r="A15063" t="str">
            <v>FQ1 Actual</v>
          </cell>
        </row>
        <row r="15064">
          <cell r="A15064" t="str">
            <v>FQ1 Actual</v>
          </cell>
        </row>
        <row r="15065">
          <cell r="A15065" t="str">
            <v>FQ1 Actual</v>
          </cell>
        </row>
        <row r="15066">
          <cell r="A15066" t="str">
            <v>FQ1 Actual</v>
          </cell>
        </row>
        <row r="15067">
          <cell r="A15067" t="str">
            <v>FQ1 Actual</v>
          </cell>
        </row>
        <row r="15068">
          <cell r="A15068" t="str">
            <v>FQ1 Actual</v>
          </cell>
        </row>
        <row r="15069">
          <cell r="A15069" t="str">
            <v>FQ1 Actual</v>
          </cell>
        </row>
        <row r="15070">
          <cell r="A15070" t="str">
            <v>FQ1 Actual</v>
          </cell>
        </row>
        <row r="15071">
          <cell r="A15071" t="str">
            <v>FQ1 Actual</v>
          </cell>
        </row>
        <row r="15072">
          <cell r="A15072" t="str">
            <v>FQ1 Actual</v>
          </cell>
        </row>
        <row r="15073">
          <cell r="A15073" t="str">
            <v>FQ1 Actual</v>
          </cell>
        </row>
        <row r="15074">
          <cell r="A15074" t="str">
            <v>FQ1 Actual</v>
          </cell>
        </row>
        <row r="15075">
          <cell r="A15075" t="str">
            <v>FQ1 Actual</v>
          </cell>
        </row>
        <row r="15076">
          <cell r="A15076" t="str">
            <v>FQ1 Actual</v>
          </cell>
        </row>
        <row r="15077">
          <cell r="A15077" t="str">
            <v>FQ1 Actual</v>
          </cell>
        </row>
        <row r="15078">
          <cell r="A15078" t="str">
            <v>FQ1 Actual</v>
          </cell>
        </row>
        <row r="15079">
          <cell r="A15079" t="str">
            <v>FQ1 Actual</v>
          </cell>
        </row>
        <row r="15080">
          <cell r="A15080" t="str">
            <v>FQ1 Actual</v>
          </cell>
        </row>
        <row r="15081">
          <cell r="A15081" t="str">
            <v>FQ1 Actual</v>
          </cell>
        </row>
        <row r="15082">
          <cell r="A15082" t="str">
            <v>FQ1 Actual</v>
          </cell>
        </row>
        <row r="15083">
          <cell r="A15083" t="str">
            <v>FQ1 Actual</v>
          </cell>
        </row>
        <row r="15084">
          <cell r="A15084" t="str">
            <v>FQ1 Actual</v>
          </cell>
        </row>
        <row r="15085">
          <cell r="A15085" t="str">
            <v>FQ1 Actual</v>
          </cell>
        </row>
        <row r="15086">
          <cell r="A15086" t="str">
            <v>FQ1 Actual</v>
          </cell>
        </row>
        <row r="15087">
          <cell r="A15087" t="str">
            <v>FQ1 Actual</v>
          </cell>
        </row>
        <row r="15088">
          <cell r="A15088" t="str">
            <v>FQ1 Actual</v>
          </cell>
        </row>
        <row r="15089">
          <cell r="A15089" t="str">
            <v>FQ1 Actual</v>
          </cell>
        </row>
        <row r="15090">
          <cell r="A15090" t="str">
            <v>FQ1 Actual</v>
          </cell>
        </row>
        <row r="15091">
          <cell r="A15091" t="str">
            <v>FQ1 Actual</v>
          </cell>
        </row>
        <row r="15092">
          <cell r="A15092" t="str">
            <v>FQ1 Actual</v>
          </cell>
        </row>
        <row r="15093">
          <cell r="A15093" t="str">
            <v>FQ1 Actual</v>
          </cell>
        </row>
        <row r="15094">
          <cell r="A15094" t="str">
            <v>FQ1 Actual</v>
          </cell>
        </row>
        <row r="15095">
          <cell r="A15095" t="str">
            <v>FQ1 Actual</v>
          </cell>
        </row>
        <row r="15096">
          <cell r="A15096" t="str">
            <v>FQ1 Actual</v>
          </cell>
        </row>
        <row r="15097">
          <cell r="A15097" t="str">
            <v>FQ1 Actual</v>
          </cell>
        </row>
        <row r="15098">
          <cell r="A15098" t="str">
            <v>FQ1 Actual</v>
          </cell>
        </row>
        <row r="15099">
          <cell r="A15099" t="str">
            <v>FQ1 Actual</v>
          </cell>
        </row>
        <row r="15100">
          <cell r="A15100" t="str">
            <v>FQ1 Actual</v>
          </cell>
        </row>
        <row r="15101">
          <cell r="A15101" t="str">
            <v>FQ1 Actual</v>
          </cell>
        </row>
        <row r="15102">
          <cell r="A15102" t="str">
            <v>FQ1 Actual</v>
          </cell>
        </row>
        <row r="15103">
          <cell r="A15103" t="str">
            <v>FQ1 Actual</v>
          </cell>
        </row>
        <row r="15104">
          <cell r="A15104" t="str">
            <v>FQ1 Actual</v>
          </cell>
        </row>
        <row r="15105">
          <cell r="A15105" t="str">
            <v>FQ1 Actual</v>
          </cell>
        </row>
        <row r="15106">
          <cell r="A15106" t="str">
            <v>FQ1 Actual</v>
          </cell>
        </row>
        <row r="15107">
          <cell r="A15107" t="str">
            <v>FQ1 Actual</v>
          </cell>
        </row>
        <row r="15108">
          <cell r="A15108" t="str">
            <v>FQ1 Actual</v>
          </cell>
        </row>
        <row r="15109">
          <cell r="A15109" t="str">
            <v>FQ1 Actual</v>
          </cell>
        </row>
        <row r="15110">
          <cell r="A15110" t="str">
            <v>FQ1 Actual</v>
          </cell>
        </row>
        <row r="15111">
          <cell r="A15111" t="str">
            <v>FQ1 Actual</v>
          </cell>
        </row>
        <row r="15112">
          <cell r="A15112" t="str">
            <v>FQ1 Actual</v>
          </cell>
        </row>
        <row r="15113">
          <cell r="A15113" t="str">
            <v>FQ1 Actual</v>
          </cell>
        </row>
        <row r="15114">
          <cell r="A15114" t="str">
            <v>FQ1 Actual</v>
          </cell>
        </row>
        <row r="15115">
          <cell r="A15115" t="str">
            <v>FQ1 Actual</v>
          </cell>
        </row>
        <row r="15116">
          <cell r="A15116" t="str">
            <v>FQ1 Actual</v>
          </cell>
        </row>
        <row r="15117">
          <cell r="A15117" t="str">
            <v>FQ1 Actual</v>
          </cell>
        </row>
        <row r="15118">
          <cell r="A15118" t="str">
            <v>FQ1 Actual</v>
          </cell>
        </row>
        <row r="15119">
          <cell r="A15119" t="str">
            <v>FQ1 Actual</v>
          </cell>
        </row>
        <row r="15120">
          <cell r="A15120" t="str">
            <v>FQ1 Actual</v>
          </cell>
        </row>
        <row r="15121">
          <cell r="A15121" t="str">
            <v>FQ1 Actual</v>
          </cell>
        </row>
        <row r="15122">
          <cell r="A15122" t="str">
            <v>FQ1 Actual</v>
          </cell>
        </row>
        <row r="15123">
          <cell r="A15123" t="str">
            <v>FQ1 Actual</v>
          </cell>
        </row>
        <row r="15124">
          <cell r="A15124" t="str">
            <v>FQ1 Actual</v>
          </cell>
        </row>
        <row r="15125">
          <cell r="A15125" t="str">
            <v>FQ1 Actual</v>
          </cell>
        </row>
        <row r="15126">
          <cell r="A15126" t="str">
            <v>FQ1 Actual</v>
          </cell>
        </row>
        <row r="15127">
          <cell r="A15127" t="str">
            <v>FQ1 Actual</v>
          </cell>
        </row>
        <row r="15128">
          <cell r="A15128" t="str">
            <v>FQ1 Actual</v>
          </cell>
        </row>
        <row r="15129">
          <cell r="A15129" t="str">
            <v>FQ1 Actual</v>
          </cell>
        </row>
        <row r="15130">
          <cell r="A15130" t="str">
            <v>FQ1 Actual</v>
          </cell>
        </row>
        <row r="15131">
          <cell r="A15131" t="str">
            <v>FQ1 Actual</v>
          </cell>
        </row>
        <row r="15132">
          <cell r="A15132" t="str">
            <v>FQ1 Actual</v>
          </cell>
        </row>
        <row r="15133">
          <cell r="A15133" t="str">
            <v>FQ1 Actual</v>
          </cell>
        </row>
        <row r="15134">
          <cell r="A15134" t="str">
            <v>FQ1 Actual</v>
          </cell>
        </row>
        <row r="15135">
          <cell r="A15135" t="str">
            <v>FQ1 Actual</v>
          </cell>
        </row>
        <row r="15136">
          <cell r="A15136" t="str">
            <v>FQ1 Actual</v>
          </cell>
        </row>
        <row r="15137">
          <cell r="A15137" t="str">
            <v>FQ1 Actual</v>
          </cell>
        </row>
        <row r="15138">
          <cell r="A15138" t="str">
            <v>FQ1 Actual</v>
          </cell>
        </row>
        <row r="15139">
          <cell r="A15139" t="str">
            <v>FQ1 Actual</v>
          </cell>
        </row>
        <row r="15140">
          <cell r="A15140" t="str">
            <v>FQ1 Actual</v>
          </cell>
        </row>
        <row r="15141">
          <cell r="A15141" t="str">
            <v>FQ1 Actual</v>
          </cell>
        </row>
        <row r="15142">
          <cell r="A15142" t="str">
            <v>FQ1 Actual</v>
          </cell>
        </row>
        <row r="15143">
          <cell r="A15143" t="str">
            <v>FQ1 Actual</v>
          </cell>
        </row>
        <row r="15144">
          <cell r="A15144" t="str">
            <v>FQ1 Actual</v>
          </cell>
        </row>
        <row r="15145">
          <cell r="A15145" t="str">
            <v>FQ1 Actual</v>
          </cell>
        </row>
        <row r="15146">
          <cell r="A15146" t="str">
            <v>FQ1 Actual</v>
          </cell>
        </row>
        <row r="15147">
          <cell r="A15147" t="str">
            <v>FQ1 Actual</v>
          </cell>
        </row>
        <row r="15148">
          <cell r="A15148" t="str">
            <v>FQ1 Actual</v>
          </cell>
        </row>
        <row r="15149">
          <cell r="A15149" t="str">
            <v>FQ1 Actual</v>
          </cell>
        </row>
        <row r="15150">
          <cell r="A15150" t="str">
            <v>FQ1 Actual</v>
          </cell>
        </row>
        <row r="15151">
          <cell r="A15151" t="str">
            <v>FQ1 Actual</v>
          </cell>
        </row>
        <row r="15152">
          <cell r="A15152" t="str">
            <v>FQ1 Actual</v>
          </cell>
        </row>
        <row r="15153">
          <cell r="A15153" t="str">
            <v>FQ1 Actual</v>
          </cell>
        </row>
        <row r="15154">
          <cell r="A15154" t="str">
            <v>FQ1 Actual</v>
          </cell>
        </row>
        <row r="15155">
          <cell r="A15155" t="str">
            <v>FQ1 Actual</v>
          </cell>
        </row>
        <row r="15156">
          <cell r="A15156" t="str">
            <v>FQ1 Actual</v>
          </cell>
        </row>
        <row r="15157">
          <cell r="A15157" t="str">
            <v>FQ1 Actual</v>
          </cell>
        </row>
        <row r="15158">
          <cell r="A15158" t="str">
            <v>FQ1 Actual</v>
          </cell>
        </row>
        <row r="15159">
          <cell r="A15159" t="str">
            <v>FQ1 Actual</v>
          </cell>
        </row>
        <row r="15160">
          <cell r="A15160" t="str">
            <v>FQ1 Actual</v>
          </cell>
        </row>
        <row r="15161">
          <cell r="A15161" t="str">
            <v>FQ1 Actual</v>
          </cell>
        </row>
        <row r="15162">
          <cell r="A15162" t="str">
            <v>FQ1 Actual</v>
          </cell>
        </row>
        <row r="15163">
          <cell r="A15163" t="str">
            <v>FQ1 Actual</v>
          </cell>
        </row>
        <row r="15164">
          <cell r="A15164" t="str">
            <v>FQ1 Actual</v>
          </cell>
        </row>
        <row r="15165">
          <cell r="A15165" t="str">
            <v>FQ1 Actual</v>
          </cell>
        </row>
        <row r="15166">
          <cell r="A15166" t="str">
            <v>FQ1 Actual</v>
          </cell>
        </row>
        <row r="15167">
          <cell r="A15167" t="str">
            <v>FQ1 Actual</v>
          </cell>
        </row>
        <row r="15168">
          <cell r="A15168" t="str">
            <v>FQ1 Actual</v>
          </cell>
        </row>
        <row r="15169">
          <cell r="A15169" t="str">
            <v>FQ1 Actual</v>
          </cell>
        </row>
        <row r="15170">
          <cell r="A15170" t="str">
            <v>FQ1 Actual</v>
          </cell>
        </row>
        <row r="15171">
          <cell r="A15171" t="str">
            <v>FQ1 Actual</v>
          </cell>
        </row>
        <row r="15172">
          <cell r="A15172" t="str">
            <v>FQ1 Actual</v>
          </cell>
        </row>
        <row r="15173">
          <cell r="A15173" t="str">
            <v>FQ1 Actual</v>
          </cell>
        </row>
        <row r="15174">
          <cell r="A15174" t="str">
            <v>FQ1 Actual</v>
          </cell>
        </row>
        <row r="15175">
          <cell r="A15175" t="str">
            <v>FQ1 Actual</v>
          </cell>
        </row>
        <row r="15176">
          <cell r="A15176" t="str">
            <v>FQ1 Actual</v>
          </cell>
        </row>
        <row r="15177">
          <cell r="A15177" t="str">
            <v>FQ1 Actual</v>
          </cell>
        </row>
        <row r="15178">
          <cell r="A15178" t="str">
            <v>FQ1 Actual</v>
          </cell>
        </row>
        <row r="15179">
          <cell r="A15179" t="str">
            <v>FQ1 Actual</v>
          </cell>
        </row>
        <row r="15180">
          <cell r="A15180" t="str">
            <v>FQ1 Actual</v>
          </cell>
        </row>
        <row r="15181">
          <cell r="A15181" t="str">
            <v>FQ1 Actual</v>
          </cell>
        </row>
        <row r="15182">
          <cell r="A15182" t="str">
            <v>FQ1 Actual</v>
          </cell>
        </row>
        <row r="15183">
          <cell r="A15183" t="str">
            <v>FQ1 Actual</v>
          </cell>
        </row>
        <row r="15184">
          <cell r="A15184" t="str">
            <v>FQ1 Actual</v>
          </cell>
        </row>
        <row r="15185">
          <cell r="A15185" t="str">
            <v>FQ1 Actual</v>
          </cell>
        </row>
        <row r="15186">
          <cell r="A15186" t="str">
            <v>FQ1 Actual</v>
          </cell>
        </row>
        <row r="15187">
          <cell r="A15187" t="str">
            <v>FQ1 Actual</v>
          </cell>
        </row>
        <row r="15188">
          <cell r="A15188" t="str">
            <v>FQ1 Actual</v>
          </cell>
        </row>
        <row r="15189">
          <cell r="A15189" t="str">
            <v>FQ1 Actual</v>
          </cell>
        </row>
        <row r="15190">
          <cell r="A15190" t="str">
            <v>FQ1 Actual</v>
          </cell>
        </row>
        <row r="15191">
          <cell r="A15191" t="str">
            <v>FQ1 Actual</v>
          </cell>
        </row>
        <row r="15192">
          <cell r="A15192" t="str">
            <v>FQ1 Actual</v>
          </cell>
        </row>
        <row r="15193">
          <cell r="A15193" t="str">
            <v>FQ1 Actual</v>
          </cell>
        </row>
        <row r="15194">
          <cell r="A15194" t="str">
            <v>FQ1 Actual</v>
          </cell>
        </row>
        <row r="15195">
          <cell r="A15195" t="str">
            <v>FQ1 Actual</v>
          </cell>
        </row>
        <row r="15196">
          <cell r="A15196" t="str">
            <v>FQ1 Actual</v>
          </cell>
        </row>
        <row r="15197">
          <cell r="A15197" t="str">
            <v>FQ1 Actual</v>
          </cell>
        </row>
        <row r="15198">
          <cell r="A15198" t="str">
            <v>FQ1 Actual</v>
          </cell>
        </row>
        <row r="15199">
          <cell r="A15199" t="str">
            <v>FQ1 Actual</v>
          </cell>
        </row>
        <row r="15200">
          <cell r="A15200" t="str">
            <v>FQ1 Actual</v>
          </cell>
        </row>
        <row r="15201">
          <cell r="A15201" t="str">
            <v>FQ1 Actual</v>
          </cell>
        </row>
        <row r="15202">
          <cell r="A15202" t="str">
            <v>FQ1 Actual</v>
          </cell>
        </row>
        <row r="15203">
          <cell r="A15203" t="str">
            <v>FQ1 Actual</v>
          </cell>
        </row>
        <row r="15204">
          <cell r="A15204" t="str">
            <v>FQ1 Actual</v>
          </cell>
        </row>
        <row r="15205">
          <cell r="A15205" t="str">
            <v>FQ1 Actual</v>
          </cell>
        </row>
        <row r="15206">
          <cell r="A15206" t="str">
            <v>FQ1 Actual</v>
          </cell>
        </row>
        <row r="15207">
          <cell r="A15207" t="str">
            <v>FQ1 Actual</v>
          </cell>
        </row>
        <row r="15208">
          <cell r="A15208" t="str">
            <v>FQ1 Actual</v>
          </cell>
        </row>
        <row r="15209">
          <cell r="A15209" t="str">
            <v>FQ1 Actual</v>
          </cell>
        </row>
        <row r="15210">
          <cell r="A15210" t="str">
            <v>FQ1 Actual</v>
          </cell>
        </row>
        <row r="15211">
          <cell r="A15211" t="str">
            <v>FQ1 Actual</v>
          </cell>
        </row>
        <row r="15212">
          <cell r="A15212" t="str">
            <v>FQ1 Actual</v>
          </cell>
        </row>
        <row r="15213">
          <cell r="A15213" t="str">
            <v>FQ1 Actual</v>
          </cell>
        </row>
        <row r="15214">
          <cell r="A15214" t="str">
            <v>FQ1 Actual</v>
          </cell>
        </row>
        <row r="15215">
          <cell r="A15215" t="str">
            <v>FQ1 Actual</v>
          </cell>
        </row>
        <row r="15216">
          <cell r="A15216" t="str">
            <v>FQ1 Actual</v>
          </cell>
        </row>
        <row r="15217">
          <cell r="A15217" t="str">
            <v>FQ1 Actual</v>
          </cell>
        </row>
        <row r="15218">
          <cell r="A15218" t="str">
            <v>FQ1 Actual</v>
          </cell>
        </row>
        <row r="15219">
          <cell r="A15219" t="str">
            <v>FQ1 Actual</v>
          </cell>
        </row>
        <row r="15220">
          <cell r="A15220" t="str">
            <v>FQ1 Actual</v>
          </cell>
        </row>
        <row r="15221">
          <cell r="A15221" t="str">
            <v>FQ1 Actual</v>
          </cell>
        </row>
        <row r="15222">
          <cell r="A15222" t="str">
            <v>FQ1 Actual</v>
          </cell>
        </row>
        <row r="15223">
          <cell r="A15223" t="str">
            <v>FQ1 Actual</v>
          </cell>
        </row>
        <row r="15224">
          <cell r="A15224" t="str">
            <v>FQ1 Actual</v>
          </cell>
        </row>
        <row r="15225">
          <cell r="A15225" t="str">
            <v>FQ1 Actual</v>
          </cell>
        </row>
        <row r="15226">
          <cell r="A15226" t="str">
            <v>FQ1 Actual</v>
          </cell>
        </row>
        <row r="15227">
          <cell r="A15227" t="str">
            <v>FQ1 Actual</v>
          </cell>
        </row>
        <row r="15228">
          <cell r="A15228" t="str">
            <v>FQ1 Actual</v>
          </cell>
        </row>
        <row r="15229">
          <cell r="A15229" t="str">
            <v>FQ1 Actual</v>
          </cell>
        </row>
        <row r="15230">
          <cell r="A15230" t="str">
            <v>FQ1 Actual</v>
          </cell>
        </row>
        <row r="15231">
          <cell r="A15231" t="str">
            <v>FQ1 Actual</v>
          </cell>
        </row>
        <row r="15232">
          <cell r="A15232" t="str">
            <v>FQ1 Actual</v>
          </cell>
        </row>
        <row r="15233">
          <cell r="A15233" t="str">
            <v>FQ1 Actual</v>
          </cell>
        </row>
        <row r="15234">
          <cell r="A15234" t="str">
            <v>FQ1 Actual</v>
          </cell>
        </row>
        <row r="15235">
          <cell r="A15235" t="str">
            <v>FQ1 Actual</v>
          </cell>
        </row>
        <row r="15236">
          <cell r="A15236" t="str">
            <v>FQ1 Actual</v>
          </cell>
        </row>
        <row r="15237">
          <cell r="A15237" t="str">
            <v>FQ1 Actual</v>
          </cell>
        </row>
        <row r="15238">
          <cell r="A15238" t="str">
            <v>FQ1 Actual</v>
          </cell>
        </row>
        <row r="15239">
          <cell r="A15239" t="str">
            <v>FQ1 Actual</v>
          </cell>
        </row>
        <row r="15240">
          <cell r="A15240" t="str">
            <v>FQ1 Actual</v>
          </cell>
        </row>
        <row r="15241">
          <cell r="A15241" t="str">
            <v>FQ1 Actual</v>
          </cell>
        </row>
        <row r="15242">
          <cell r="A15242" t="str">
            <v>FQ1 Actual</v>
          </cell>
        </row>
        <row r="15243">
          <cell r="A15243" t="str">
            <v>FQ1 Actual</v>
          </cell>
        </row>
        <row r="15244">
          <cell r="A15244" t="str">
            <v>FQ1 Actual</v>
          </cell>
        </row>
        <row r="15245">
          <cell r="A15245" t="str">
            <v>FQ1 Actual</v>
          </cell>
        </row>
        <row r="15246">
          <cell r="A15246" t="str">
            <v>FQ1 Actual</v>
          </cell>
        </row>
        <row r="15247">
          <cell r="A15247" t="str">
            <v>FQ1 Actual</v>
          </cell>
        </row>
        <row r="15248">
          <cell r="A15248" t="str">
            <v>FQ1 Actual</v>
          </cell>
        </row>
        <row r="15249">
          <cell r="A15249" t="str">
            <v>FQ1 Actual</v>
          </cell>
        </row>
        <row r="15250">
          <cell r="A15250" t="str">
            <v>FQ1 Actual</v>
          </cell>
        </row>
        <row r="15251">
          <cell r="A15251" t="str">
            <v>FQ1 Actual</v>
          </cell>
        </row>
        <row r="15252">
          <cell r="A15252" t="str">
            <v>FQ1 Actual</v>
          </cell>
        </row>
        <row r="15253">
          <cell r="A15253" t="str">
            <v>FQ1 Actual</v>
          </cell>
        </row>
        <row r="15254">
          <cell r="A15254" t="str">
            <v>FQ1 Actual</v>
          </cell>
        </row>
        <row r="15255">
          <cell r="A15255" t="str">
            <v>FQ1 Actual</v>
          </cell>
        </row>
        <row r="15256">
          <cell r="A15256" t="str">
            <v>FQ1 Actual</v>
          </cell>
        </row>
        <row r="15257">
          <cell r="A15257" t="str">
            <v>FQ1 Actual</v>
          </cell>
        </row>
        <row r="15258">
          <cell r="A15258" t="str">
            <v>FQ1 Actual</v>
          </cell>
        </row>
        <row r="15259">
          <cell r="A15259" t="str">
            <v>FQ1 Actual</v>
          </cell>
        </row>
        <row r="15260">
          <cell r="A15260" t="str">
            <v>FQ1 Actual</v>
          </cell>
        </row>
        <row r="15261">
          <cell r="A15261" t="str">
            <v>FQ1 Actual</v>
          </cell>
        </row>
        <row r="15262">
          <cell r="A15262" t="str">
            <v>FQ1 Actual</v>
          </cell>
        </row>
        <row r="15263">
          <cell r="A15263" t="str">
            <v>FQ1 Actual</v>
          </cell>
        </row>
        <row r="15264">
          <cell r="A15264" t="str">
            <v>FQ1 Actual</v>
          </cell>
        </row>
        <row r="15265">
          <cell r="A15265" t="str">
            <v>FQ1 Actual</v>
          </cell>
        </row>
        <row r="15266">
          <cell r="A15266" t="str">
            <v>FQ1 Actual</v>
          </cell>
        </row>
        <row r="15267">
          <cell r="A15267" t="str">
            <v>FQ1 Actual</v>
          </cell>
        </row>
        <row r="15268">
          <cell r="A15268" t="str">
            <v>FQ1 Actual</v>
          </cell>
        </row>
        <row r="15269">
          <cell r="A15269" t="str">
            <v>FQ1 Actual</v>
          </cell>
        </row>
        <row r="15270">
          <cell r="A15270" t="str">
            <v>FQ1 Actual</v>
          </cell>
        </row>
        <row r="15271">
          <cell r="A15271" t="str">
            <v>FQ1 Actual</v>
          </cell>
        </row>
        <row r="15272">
          <cell r="A15272" t="str">
            <v>FQ1 Actual</v>
          </cell>
        </row>
        <row r="15273">
          <cell r="A15273" t="str">
            <v>FQ1 Actual</v>
          </cell>
        </row>
        <row r="15274">
          <cell r="A15274" t="str">
            <v>FQ1 Actual</v>
          </cell>
        </row>
        <row r="15275">
          <cell r="A15275" t="str">
            <v>FQ1 Actual</v>
          </cell>
        </row>
        <row r="15276">
          <cell r="A15276" t="str">
            <v>FQ1 Actual</v>
          </cell>
        </row>
        <row r="15277">
          <cell r="A15277" t="str">
            <v>FQ1 Actual</v>
          </cell>
        </row>
        <row r="15278">
          <cell r="A15278" t="str">
            <v>FQ1 Actual</v>
          </cell>
        </row>
        <row r="15279">
          <cell r="A15279" t="str">
            <v>FQ1 Actual</v>
          </cell>
        </row>
        <row r="15280">
          <cell r="A15280" t="str">
            <v>FQ1 Actual</v>
          </cell>
        </row>
        <row r="15281">
          <cell r="A15281" t="str">
            <v>FQ1 Actual</v>
          </cell>
        </row>
        <row r="15282">
          <cell r="A15282" t="str">
            <v>FQ1 Actual</v>
          </cell>
        </row>
        <row r="15283">
          <cell r="A15283" t="str">
            <v>FQ1 Actual</v>
          </cell>
        </row>
        <row r="15284">
          <cell r="A15284" t="str">
            <v>FQ1 Actual</v>
          </cell>
        </row>
        <row r="15285">
          <cell r="A15285" t="str">
            <v>FQ1 Actual</v>
          </cell>
        </row>
        <row r="15286">
          <cell r="A15286" t="str">
            <v>FQ1 Actual</v>
          </cell>
        </row>
        <row r="15287">
          <cell r="A15287" t="str">
            <v>FQ1 Actual</v>
          </cell>
        </row>
        <row r="15288">
          <cell r="A15288" t="str">
            <v>FQ1 Actual</v>
          </cell>
        </row>
        <row r="15289">
          <cell r="A15289" t="str">
            <v>FQ1 Actual</v>
          </cell>
        </row>
        <row r="15290">
          <cell r="A15290" t="str">
            <v>FQ1 Actual</v>
          </cell>
        </row>
        <row r="15291">
          <cell r="A15291" t="str">
            <v>FQ1 Actual</v>
          </cell>
        </row>
        <row r="15292">
          <cell r="A15292" t="str">
            <v>FQ1 Actual</v>
          </cell>
        </row>
        <row r="15293">
          <cell r="A15293" t="str">
            <v>FQ1 Actual</v>
          </cell>
        </row>
        <row r="15294">
          <cell r="A15294" t="str">
            <v>FQ1 Actual</v>
          </cell>
        </row>
        <row r="15295">
          <cell r="A15295" t="str">
            <v>FQ1 Actual</v>
          </cell>
        </row>
        <row r="15296">
          <cell r="A15296" t="str">
            <v>FQ1 Actual</v>
          </cell>
        </row>
        <row r="15297">
          <cell r="A15297" t="str">
            <v>FQ1 Actual</v>
          </cell>
        </row>
        <row r="15298">
          <cell r="A15298" t="str">
            <v>FQ1 Actual</v>
          </cell>
        </row>
        <row r="15299">
          <cell r="A15299" t="str">
            <v>FQ1 Actual</v>
          </cell>
        </row>
        <row r="15300">
          <cell r="A15300" t="str">
            <v>FQ1 Actual</v>
          </cell>
        </row>
        <row r="15301">
          <cell r="A15301" t="str">
            <v>FQ1 Actual</v>
          </cell>
        </row>
        <row r="15302">
          <cell r="A15302" t="str">
            <v>FQ1 Actual</v>
          </cell>
        </row>
        <row r="15303">
          <cell r="A15303" t="str">
            <v>FQ1 Actual</v>
          </cell>
        </row>
        <row r="15304">
          <cell r="A15304" t="str">
            <v>FQ1 Actual</v>
          </cell>
        </row>
        <row r="15305">
          <cell r="A15305" t="str">
            <v>FQ1 Actual</v>
          </cell>
        </row>
        <row r="15306">
          <cell r="A15306" t="str">
            <v>FQ1 Actual</v>
          </cell>
        </row>
        <row r="15307">
          <cell r="A15307" t="str">
            <v>FQ1 Actual</v>
          </cell>
        </row>
        <row r="15308">
          <cell r="A15308" t="str">
            <v>FQ1 Actual</v>
          </cell>
        </row>
        <row r="15309">
          <cell r="A15309" t="str">
            <v>FQ1 Actual</v>
          </cell>
        </row>
        <row r="15310">
          <cell r="A15310" t="str">
            <v>FQ1 Actual</v>
          </cell>
        </row>
        <row r="15311">
          <cell r="A15311" t="str">
            <v>FQ1 Actual</v>
          </cell>
        </row>
        <row r="15312">
          <cell r="A15312" t="str">
            <v>FQ1 Actual</v>
          </cell>
        </row>
        <row r="15313">
          <cell r="A15313" t="str">
            <v>FQ1 Actual</v>
          </cell>
        </row>
        <row r="15314">
          <cell r="A15314" t="str">
            <v>FQ1 Actual</v>
          </cell>
        </row>
        <row r="15315">
          <cell r="A15315" t="str">
            <v>FQ1 Actual</v>
          </cell>
        </row>
        <row r="15316">
          <cell r="A15316" t="str">
            <v>FQ1 Actual</v>
          </cell>
        </row>
        <row r="15317">
          <cell r="A15317" t="str">
            <v>FQ1 Actual</v>
          </cell>
        </row>
        <row r="15318">
          <cell r="A15318" t="str">
            <v>FQ1 Actual</v>
          </cell>
        </row>
        <row r="15319">
          <cell r="A15319" t="str">
            <v>FQ1 Actual</v>
          </cell>
        </row>
        <row r="15320">
          <cell r="A15320" t="str">
            <v>FQ1 Actual</v>
          </cell>
        </row>
        <row r="15321">
          <cell r="A15321" t="str">
            <v>FQ1 Actual</v>
          </cell>
        </row>
        <row r="15322">
          <cell r="A15322" t="str">
            <v>FQ1 Actual</v>
          </cell>
        </row>
        <row r="15323">
          <cell r="A15323" t="str">
            <v>FQ1 Actual</v>
          </cell>
        </row>
        <row r="15324">
          <cell r="A15324" t="str">
            <v>FQ1 Actual</v>
          </cell>
        </row>
        <row r="15325">
          <cell r="A15325" t="str">
            <v>FQ1 Actual</v>
          </cell>
        </row>
        <row r="15326">
          <cell r="A15326" t="str">
            <v>FQ1 Actual</v>
          </cell>
        </row>
        <row r="15327">
          <cell r="A15327" t="str">
            <v>FQ1 Actual</v>
          </cell>
        </row>
        <row r="15328">
          <cell r="A15328" t="str">
            <v>FQ1 Actual</v>
          </cell>
        </row>
        <row r="15329">
          <cell r="A15329" t="str">
            <v>FQ1 Actual</v>
          </cell>
        </row>
        <row r="15330">
          <cell r="A15330" t="str">
            <v>FQ1 Actual</v>
          </cell>
        </row>
        <row r="15331">
          <cell r="A15331" t="str">
            <v>FQ1 Actual</v>
          </cell>
        </row>
        <row r="15332">
          <cell r="A15332" t="str">
            <v>FQ1 Actual</v>
          </cell>
        </row>
        <row r="15333">
          <cell r="A15333" t="str">
            <v>FQ1 Actual</v>
          </cell>
        </row>
        <row r="15334">
          <cell r="A15334" t="str">
            <v>FQ1 Actual</v>
          </cell>
        </row>
        <row r="15335">
          <cell r="A15335" t="str">
            <v>FQ1 Actual</v>
          </cell>
        </row>
        <row r="15336">
          <cell r="A15336" t="str">
            <v>FQ1 Actual</v>
          </cell>
        </row>
        <row r="15337">
          <cell r="A15337" t="str">
            <v>FQ1 Actual</v>
          </cell>
        </row>
        <row r="15338">
          <cell r="A15338" t="str">
            <v>FQ1 Actual</v>
          </cell>
        </row>
        <row r="15339">
          <cell r="A15339" t="str">
            <v>FQ1 Actual</v>
          </cell>
        </row>
        <row r="15340">
          <cell r="A15340" t="str">
            <v>FQ1 Actual</v>
          </cell>
        </row>
        <row r="15341">
          <cell r="A15341" t="str">
            <v>FQ1 Actual</v>
          </cell>
        </row>
        <row r="15342">
          <cell r="A15342" t="str">
            <v>FQ1 Actual</v>
          </cell>
        </row>
        <row r="15343">
          <cell r="A15343" t="str">
            <v>FQ1 Actual</v>
          </cell>
        </row>
        <row r="15344">
          <cell r="A15344" t="str">
            <v>FQ1 Actual</v>
          </cell>
        </row>
        <row r="15345">
          <cell r="A15345" t="str">
            <v>FQ1 Actual</v>
          </cell>
        </row>
        <row r="15346">
          <cell r="A15346" t="str">
            <v>FQ1 Actual</v>
          </cell>
        </row>
        <row r="15347">
          <cell r="A15347" t="str">
            <v>FQ1 Actual</v>
          </cell>
        </row>
        <row r="15348">
          <cell r="A15348" t="str">
            <v>FQ1 Actual</v>
          </cell>
        </row>
        <row r="15349">
          <cell r="A15349" t="str">
            <v>FQ1 Actual</v>
          </cell>
        </row>
        <row r="15350">
          <cell r="A15350" t="str">
            <v>FQ1 Actual</v>
          </cell>
        </row>
        <row r="15351">
          <cell r="A15351" t="str">
            <v>FQ1 Actual</v>
          </cell>
        </row>
        <row r="15352">
          <cell r="A15352" t="str">
            <v>FQ1 Actual</v>
          </cell>
        </row>
        <row r="15353">
          <cell r="A15353" t="str">
            <v>FQ1 Actual</v>
          </cell>
        </row>
        <row r="15354">
          <cell r="A15354" t="str">
            <v>FQ1 Actual</v>
          </cell>
        </row>
        <row r="15355">
          <cell r="A15355" t="str">
            <v>FQ1 Actual</v>
          </cell>
        </row>
        <row r="15356">
          <cell r="A15356" t="str">
            <v>FQ1 Actual</v>
          </cell>
        </row>
        <row r="15357">
          <cell r="A15357" t="str">
            <v>FQ1 Actual</v>
          </cell>
        </row>
        <row r="15358">
          <cell r="A15358" t="str">
            <v>FQ1 Actual</v>
          </cell>
        </row>
        <row r="15359">
          <cell r="A15359" t="str">
            <v>FQ1 Actual</v>
          </cell>
        </row>
        <row r="15360">
          <cell r="A15360" t="str">
            <v>FQ1 Actual</v>
          </cell>
        </row>
        <row r="15361">
          <cell r="A15361" t="str">
            <v>FQ1 Actual</v>
          </cell>
        </row>
        <row r="15362">
          <cell r="A15362" t="str">
            <v>FQ1 Actual</v>
          </cell>
        </row>
        <row r="15363">
          <cell r="A15363" t="str">
            <v>FQ1 Actual</v>
          </cell>
        </row>
        <row r="15364">
          <cell r="A15364" t="str">
            <v>FQ1 Actual</v>
          </cell>
        </row>
        <row r="15365">
          <cell r="A15365" t="str">
            <v>FQ1 Actual</v>
          </cell>
        </row>
        <row r="15366">
          <cell r="A15366" t="str">
            <v>FQ1 Actual</v>
          </cell>
        </row>
        <row r="15367">
          <cell r="A15367" t="str">
            <v>FQ1 Actual</v>
          </cell>
        </row>
        <row r="15368">
          <cell r="A15368" t="str">
            <v>FQ1 Actual</v>
          </cell>
        </row>
        <row r="15369">
          <cell r="A15369" t="str">
            <v>FQ1 Actual</v>
          </cell>
        </row>
        <row r="15370">
          <cell r="A15370" t="str">
            <v>FQ1 Actual</v>
          </cell>
        </row>
        <row r="15371">
          <cell r="A15371" t="str">
            <v>FQ1 Actual</v>
          </cell>
        </row>
        <row r="15372">
          <cell r="A15372" t="str">
            <v>FQ1 Actual</v>
          </cell>
        </row>
        <row r="15373">
          <cell r="A15373" t="str">
            <v>FQ1 Actual</v>
          </cell>
        </row>
        <row r="15374">
          <cell r="A15374" t="str">
            <v>FQ1 Actual</v>
          </cell>
        </row>
        <row r="15375">
          <cell r="A15375" t="str">
            <v>FQ1 Actual</v>
          </cell>
        </row>
        <row r="15376">
          <cell r="A15376" t="str">
            <v>FQ1 Actual</v>
          </cell>
        </row>
        <row r="15377">
          <cell r="A15377" t="str">
            <v>FQ1 Actual</v>
          </cell>
        </row>
        <row r="15378">
          <cell r="A15378" t="str">
            <v>FQ1 Actual</v>
          </cell>
        </row>
        <row r="15379">
          <cell r="A15379" t="str">
            <v>FQ1 Actual</v>
          </cell>
        </row>
        <row r="15380">
          <cell r="A15380" t="str">
            <v>FQ1 Actual</v>
          </cell>
        </row>
        <row r="15381">
          <cell r="A15381" t="str">
            <v>FQ1 Actual</v>
          </cell>
        </row>
        <row r="15382">
          <cell r="A15382" t="str">
            <v>FQ1 Actual</v>
          </cell>
        </row>
        <row r="15383">
          <cell r="A15383" t="str">
            <v>FQ1 Actual</v>
          </cell>
        </row>
        <row r="15384">
          <cell r="A15384" t="str">
            <v>FQ1 Actual</v>
          </cell>
        </row>
        <row r="15385">
          <cell r="A15385" t="str">
            <v>FQ1 Actual</v>
          </cell>
        </row>
        <row r="15386">
          <cell r="A15386" t="str">
            <v>FQ1 Actual</v>
          </cell>
        </row>
        <row r="15387">
          <cell r="A15387" t="str">
            <v>FQ1 Actual</v>
          </cell>
        </row>
        <row r="15388">
          <cell r="A15388" t="str">
            <v>FQ1 Actual</v>
          </cell>
        </row>
        <row r="15389">
          <cell r="A15389" t="str">
            <v>FQ1 Actual</v>
          </cell>
        </row>
        <row r="15390">
          <cell r="A15390" t="str">
            <v>FQ1 Actual</v>
          </cell>
        </row>
        <row r="15391">
          <cell r="A15391" t="str">
            <v>FQ1 Actual</v>
          </cell>
        </row>
        <row r="15392">
          <cell r="A15392" t="str">
            <v>FQ1 Actual</v>
          </cell>
        </row>
        <row r="15393">
          <cell r="A15393" t="str">
            <v>FQ1 Actual</v>
          </cell>
        </row>
        <row r="15394">
          <cell r="A15394" t="str">
            <v>FQ1 Actual</v>
          </cell>
        </row>
        <row r="15395">
          <cell r="A15395" t="str">
            <v>FQ1 Actual</v>
          </cell>
        </row>
        <row r="15396">
          <cell r="A15396" t="str">
            <v>FQ1 Actual</v>
          </cell>
        </row>
        <row r="15397">
          <cell r="A15397" t="str">
            <v>FQ1 Actual</v>
          </cell>
        </row>
        <row r="15398">
          <cell r="A15398" t="str">
            <v>FQ1 Actual</v>
          </cell>
        </row>
        <row r="15399">
          <cell r="A15399" t="str">
            <v>FQ1 Actual</v>
          </cell>
        </row>
        <row r="15400">
          <cell r="A15400" t="str">
            <v>FQ1 Actual</v>
          </cell>
        </row>
        <row r="15401">
          <cell r="A15401" t="str">
            <v>FQ1 Actual</v>
          </cell>
        </row>
        <row r="15402">
          <cell r="A15402" t="str">
            <v>FQ1 Actual</v>
          </cell>
        </row>
        <row r="15403">
          <cell r="A15403" t="str">
            <v>FQ1 Actual</v>
          </cell>
        </row>
        <row r="15404">
          <cell r="A15404" t="str">
            <v>FQ1 Actual</v>
          </cell>
        </row>
        <row r="15405">
          <cell r="A15405" t="str">
            <v>FQ1 Actual</v>
          </cell>
        </row>
        <row r="15406">
          <cell r="A15406" t="str">
            <v>FQ1 Actual</v>
          </cell>
        </row>
        <row r="15407">
          <cell r="A15407" t="str">
            <v>FQ1 Actual</v>
          </cell>
        </row>
        <row r="15408">
          <cell r="A15408" t="str">
            <v>FQ1 Actual</v>
          </cell>
        </row>
        <row r="15409">
          <cell r="A15409" t="str">
            <v>FQ1 Actual</v>
          </cell>
        </row>
        <row r="15410">
          <cell r="A15410" t="str">
            <v>FQ1 Actual</v>
          </cell>
        </row>
        <row r="15411">
          <cell r="A15411" t="str">
            <v>FQ1 Actual</v>
          </cell>
        </row>
        <row r="15412">
          <cell r="A15412" t="str">
            <v>FQ1 Actual</v>
          </cell>
        </row>
        <row r="15413">
          <cell r="A15413" t="str">
            <v>FQ1 Actual</v>
          </cell>
        </row>
        <row r="15414">
          <cell r="A15414" t="str">
            <v>FQ1 Actual</v>
          </cell>
        </row>
        <row r="15415">
          <cell r="A15415" t="str">
            <v>FQ1 Actual</v>
          </cell>
        </row>
        <row r="15416">
          <cell r="A15416" t="str">
            <v>FQ1 Actual</v>
          </cell>
        </row>
        <row r="15417">
          <cell r="A15417" t="str">
            <v>FQ1 Actual</v>
          </cell>
        </row>
        <row r="15418">
          <cell r="A15418" t="str">
            <v>FQ1 Actual</v>
          </cell>
        </row>
        <row r="15419">
          <cell r="A15419" t="str">
            <v>FQ1 Actual</v>
          </cell>
        </row>
        <row r="15420">
          <cell r="A15420" t="str">
            <v>FQ1 Actual</v>
          </cell>
        </row>
        <row r="15421">
          <cell r="A15421" t="str">
            <v>FQ1 Actual</v>
          </cell>
        </row>
        <row r="15422">
          <cell r="A15422" t="str">
            <v>FQ1 Actual</v>
          </cell>
        </row>
        <row r="15423">
          <cell r="A15423" t="str">
            <v>FQ1 Actual</v>
          </cell>
        </row>
        <row r="15424">
          <cell r="A15424" t="str">
            <v>FQ1 Actual</v>
          </cell>
        </row>
        <row r="15425">
          <cell r="A15425" t="str">
            <v>FQ1 Actual</v>
          </cell>
        </row>
        <row r="15426">
          <cell r="A15426" t="str">
            <v>FQ1 Actual</v>
          </cell>
        </row>
        <row r="15427">
          <cell r="A15427" t="str">
            <v>FQ1 Actual</v>
          </cell>
        </row>
        <row r="15428">
          <cell r="A15428" t="str">
            <v>FQ1 Actual</v>
          </cell>
        </row>
        <row r="15429">
          <cell r="A15429" t="str">
            <v>FQ1 Actual</v>
          </cell>
        </row>
        <row r="15430">
          <cell r="A15430" t="str">
            <v>FQ1 Actual</v>
          </cell>
        </row>
        <row r="15431">
          <cell r="A15431" t="str">
            <v>FQ1 Actual</v>
          </cell>
        </row>
        <row r="15432">
          <cell r="A15432" t="str">
            <v>FQ1 Actual</v>
          </cell>
        </row>
        <row r="15433">
          <cell r="A15433" t="str">
            <v>FQ1 Actual</v>
          </cell>
        </row>
        <row r="15434">
          <cell r="A15434" t="str">
            <v>FQ1 Actual</v>
          </cell>
        </row>
        <row r="15435">
          <cell r="A15435" t="str">
            <v>FQ1 Actual</v>
          </cell>
        </row>
        <row r="15436">
          <cell r="A15436" t="str">
            <v>FQ1 Actual</v>
          </cell>
        </row>
        <row r="15437">
          <cell r="A15437" t="str">
            <v>FQ1 Actual</v>
          </cell>
        </row>
        <row r="15438">
          <cell r="A15438" t="str">
            <v>FQ1 Actual</v>
          </cell>
        </row>
        <row r="15439">
          <cell r="A15439" t="str">
            <v>FQ1 Actual</v>
          </cell>
        </row>
        <row r="15440">
          <cell r="A15440" t="str">
            <v>FQ1 Actual</v>
          </cell>
        </row>
        <row r="15441">
          <cell r="A15441" t="str">
            <v>FQ1 Actual</v>
          </cell>
        </row>
        <row r="15442">
          <cell r="A15442" t="str">
            <v>FQ1 Actual</v>
          </cell>
        </row>
        <row r="15443">
          <cell r="A15443" t="str">
            <v>FQ1 Actual</v>
          </cell>
        </row>
        <row r="15444">
          <cell r="A15444" t="str">
            <v>FQ1 Actual</v>
          </cell>
        </row>
        <row r="15445">
          <cell r="A15445" t="str">
            <v>FQ1 Actual</v>
          </cell>
        </row>
        <row r="15446">
          <cell r="A15446" t="str">
            <v>FQ1 Actual</v>
          </cell>
        </row>
        <row r="15447">
          <cell r="A15447" t="str">
            <v>FQ1 Actual</v>
          </cell>
        </row>
        <row r="15448">
          <cell r="A15448" t="str">
            <v>FQ1 Actual</v>
          </cell>
        </row>
        <row r="15449">
          <cell r="A15449" t="str">
            <v>FQ1 Actual</v>
          </cell>
        </row>
        <row r="15450">
          <cell r="A15450" t="str">
            <v>FQ1 Actual</v>
          </cell>
        </row>
        <row r="15451">
          <cell r="A15451" t="str">
            <v>FQ1 Actual</v>
          </cell>
        </row>
        <row r="15452">
          <cell r="A15452" t="str">
            <v>FQ1 Actual</v>
          </cell>
        </row>
        <row r="15453">
          <cell r="A15453" t="str">
            <v>FQ1 Actual</v>
          </cell>
        </row>
        <row r="15454">
          <cell r="A15454" t="str">
            <v>FQ1 Actual</v>
          </cell>
        </row>
        <row r="15455">
          <cell r="A15455" t="str">
            <v>FQ1 Actual</v>
          </cell>
        </row>
        <row r="15456">
          <cell r="A15456" t="str">
            <v>FQ1 Actual</v>
          </cell>
        </row>
        <row r="15457">
          <cell r="A15457" t="str">
            <v>FQ1 Actual</v>
          </cell>
        </row>
        <row r="15458">
          <cell r="A15458" t="str">
            <v>FQ1 Actual</v>
          </cell>
        </row>
        <row r="15459">
          <cell r="A15459" t="str">
            <v>FQ1 Actual</v>
          </cell>
        </row>
        <row r="15460">
          <cell r="A15460" t="str">
            <v>FQ1 Actual</v>
          </cell>
        </row>
        <row r="15461">
          <cell r="A15461" t="str">
            <v>FQ1 Actual</v>
          </cell>
        </row>
        <row r="15462">
          <cell r="A15462" t="str">
            <v>FQ1 Actual</v>
          </cell>
        </row>
        <row r="15463">
          <cell r="A15463" t="str">
            <v>FQ1 Actual</v>
          </cell>
        </row>
        <row r="15464">
          <cell r="A15464" t="str">
            <v>FQ1 Actual</v>
          </cell>
        </row>
        <row r="15465">
          <cell r="A15465" t="str">
            <v>FQ1 Actual</v>
          </cell>
        </row>
        <row r="15466">
          <cell r="A15466" t="str">
            <v>FQ1 Actual</v>
          </cell>
        </row>
        <row r="15467">
          <cell r="A15467" t="str">
            <v>FQ1 Actual</v>
          </cell>
        </row>
        <row r="15468">
          <cell r="A15468" t="str">
            <v>FQ1 Actual</v>
          </cell>
        </row>
        <row r="15469">
          <cell r="A15469" t="str">
            <v>FQ1 Actual</v>
          </cell>
        </row>
        <row r="15470">
          <cell r="A15470" t="str">
            <v>FQ1 Actual</v>
          </cell>
        </row>
        <row r="15471">
          <cell r="A15471" t="str">
            <v>FQ1 Actual</v>
          </cell>
        </row>
        <row r="15472">
          <cell r="A15472" t="str">
            <v>FQ1 Actual</v>
          </cell>
        </row>
        <row r="15473">
          <cell r="A15473" t="str">
            <v>FQ1 Actual</v>
          </cell>
        </row>
        <row r="15474">
          <cell r="A15474" t="str">
            <v>FQ1 Actual</v>
          </cell>
        </row>
        <row r="15475">
          <cell r="A15475" t="str">
            <v>FQ1 Actual</v>
          </cell>
        </row>
        <row r="15476">
          <cell r="A15476" t="str">
            <v>FQ1 Actual</v>
          </cell>
        </row>
        <row r="15477">
          <cell r="A15477" t="str">
            <v>FQ1 Actual</v>
          </cell>
        </row>
        <row r="15478">
          <cell r="A15478" t="str">
            <v>FQ1 Actual</v>
          </cell>
        </row>
        <row r="15479">
          <cell r="A15479" t="str">
            <v>FQ1 Actual</v>
          </cell>
        </row>
        <row r="15480">
          <cell r="A15480" t="str">
            <v>FQ1 Actual</v>
          </cell>
        </row>
        <row r="15481">
          <cell r="A15481" t="str">
            <v>FQ1 Actual</v>
          </cell>
        </row>
        <row r="15482">
          <cell r="A15482" t="str">
            <v>FQ1 Actual</v>
          </cell>
        </row>
        <row r="15483">
          <cell r="A15483" t="str">
            <v>FQ1 Actual</v>
          </cell>
        </row>
        <row r="15484">
          <cell r="A15484" t="str">
            <v>FQ1 Actual</v>
          </cell>
        </row>
        <row r="15485">
          <cell r="A15485" t="str">
            <v>FQ1 Actual</v>
          </cell>
        </row>
        <row r="15486">
          <cell r="A15486" t="str">
            <v>FQ1 Actual</v>
          </cell>
        </row>
        <row r="15487">
          <cell r="A15487" t="str">
            <v>FQ1 Actual</v>
          </cell>
        </row>
        <row r="15488">
          <cell r="A15488" t="str">
            <v>FQ1 Actual</v>
          </cell>
        </row>
        <row r="15489">
          <cell r="A15489" t="str">
            <v>FQ1 Actual</v>
          </cell>
        </row>
        <row r="15490">
          <cell r="A15490" t="str">
            <v>FQ1 Actual</v>
          </cell>
        </row>
        <row r="15491">
          <cell r="A15491" t="str">
            <v>FQ1 Actual</v>
          </cell>
        </row>
        <row r="15492">
          <cell r="A15492" t="str">
            <v>FQ1 Actual</v>
          </cell>
        </row>
        <row r="15493">
          <cell r="A15493" t="str">
            <v>FQ1 Actual</v>
          </cell>
        </row>
        <row r="15494">
          <cell r="A15494" t="str">
            <v>FQ1 Actual</v>
          </cell>
        </row>
        <row r="15495">
          <cell r="A15495" t="str">
            <v>FQ1 Actual</v>
          </cell>
        </row>
        <row r="15496">
          <cell r="A15496" t="str">
            <v>FQ1 Actual</v>
          </cell>
        </row>
        <row r="15497">
          <cell r="A15497" t="str">
            <v>FQ1 Actual</v>
          </cell>
        </row>
        <row r="15498">
          <cell r="A15498" t="str">
            <v>FQ1 Actual</v>
          </cell>
        </row>
        <row r="15499">
          <cell r="A15499" t="str">
            <v>FQ1 Actual</v>
          </cell>
        </row>
        <row r="15500">
          <cell r="A15500" t="str">
            <v>FQ1 Actual</v>
          </cell>
        </row>
        <row r="15501">
          <cell r="A15501" t="str">
            <v>FQ1 Actual</v>
          </cell>
        </row>
        <row r="15502">
          <cell r="A15502" t="str">
            <v>FQ1 Actual</v>
          </cell>
        </row>
        <row r="15503">
          <cell r="A15503" t="str">
            <v>FQ1 Actual</v>
          </cell>
        </row>
        <row r="15504">
          <cell r="A15504" t="str">
            <v>FQ1 Actual</v>
          </cell>
        </row>
        <row r="15505">
          <cell r="A15505" t="str">
            <v>FQ1 Actual</v>
          </cell>
        </row>
        <row r="15506">
          <cell r="A15506" t="str">
            <v>FQ1 Actual</v>
          </cell>
        </row>
        <row r="15507">
          <cell r="A15507" t="str">
            <v>FQ1 Actual</v>
          </cell>
        </row>
        <row r="15508">
          <cell r="A15508" t="str">
            <v>FQ1 Actual</v>
          </cell>
        </row>
        <row r="15509">
          <cell r="A15509" t="str">
            <v>FQ1 Actual</v>
          </cell>
        </row>
        <row r="15510">
          <cell r="A15510" t="str">
            <v>FQ1 Actual</v>
          </cell>
        </row>
        <row r="15511">
          <cell r="A15511" t="str">
            <v>FQ1 Actual</v>
          </cell>
        </row>
        <row r="15512">
          <cell r="A15512" t="str">
            <v>FQ1 Actual</v>
          </cell>
        </row>
        <row r="15513">
          <cell r="A15513" t="str">
            <v>FQ1 Actual</v>
          </cell>
        </row>
        <row r="15514">
          <cell r="A15514" t="str">
            <v>FQ1 Actual</v>
          </cell>
        </row>
        <row r="15515">
          <cell r="A15515" t="str">
            <v>FQ1 Actual</v>
          </cell>
        </row>
        <row r="15516">
          <cell r="A15516" t="str">
            <v>FQ1 Actual</v>
          </cell>
        </row>
        <row r="15517">
          <cell r="A15517" t="str">
            <v>FQ1 Actual</v>
          </cell>
        </row>
        <row r="15518">
          <cell r="A15518" t="str">
            <v>FQ1 Actual</v>
          </cell>
        </row>
        <row r="15519">
          <cell r="A15519" t="str">
            <v>FQ1 Actual</v>
          </cell>
        </row>
        <row r="15520">
          <cell r="A15520" t="str">
            <v>FQ1 Actual</v>
          </cell>
        </row>
        <row r="15521">
          <cell r="A15521" t="str">
            <v>FQ1 Actual</v>
          </cell>
        </row>
        <row r="15522">
          <cell r="A15522" t="str">
            <v>FQ1 Actual</v>
          </cell>
        </row>
        <row r="15523">
          <cell r="A15523" t="str">
            <v>FQ1 Actual</v>
          </cell>
        </row>
        <row r="15524">
          <cell r="A15524" t="str">
            <v>FQ1 Actual</v>
          </cell>
        </row>
        <row r="15525">
          <cell r="A15525" t="str">
            <v>FQ1 Actual</v>
          </cell>
        </row>
        <row r="15526">
          <cell r="A15526" t="str">
            <v>FQ1 Actual</v>
          </cell>
        </row>
        <row r="15527">
          <cell r="A15527" t="str">
            <v>FQ1 Actual</v>
          </cell>
        </row>
        <row r="15528">
          <cell r="A15528" t="str">
            <v>FQ1 Actual</v>
          </cell>
        </row>
        <row r="15529">
          <cell r="A15529" t="str">
            <v>FQ1 Actual</v>
          </cell>
        </row>
        <row r="15530">
          <cell r="A15530" t="str">
            <v>FQ1 Actual</v>
          </cell>
        </row>
        <row r="15531">
          <cell r="A15531" t="str">
            <v>FQ1 Actual</v>
          </cell>
        </row>
        <row r="15532">
          <cell r="A15532" t="str">
            <v>FQ1 Actual</v>
          </cell>
        </row>
        <row r="15533">
          <cell r="A15533" t="str">
            <v>FQ1 Actual</v>
          </cell>
        </row>
        <row r="15534">
          <cell r="A15534" t="str">
            <v>FQ1 Actual</v>
          </cell>
        </row>
        <row r="15535">
          <cell r="A15535" t="str">
            <v>FQ1 Actual</v>
          </cell>
        </row>
        <row r="15536">
          <cell r="A15536" t="str">
            <v>FQ1 Actual</v>
          </cell>
        </row>
        <row r="15537">
          <cell r="A15537" t="str">
            <v>FQ1 Actual</v>
          </cell>
        </row>
        <row r="15538">
          <cell r="A15538" t="str">
            <v>FQ1 Actual</v>
          </cell>
        </row>
        <row r="15539">
          <cell r="A15539" t="str">
            <v>FQ1 Actual</v>
          </cell>
        </row>
        <row r="15540">
          <cell r="A15540" t="str">
            <v>FQ1 Actual</v>
          </cell>
        </row>
        <row r="15541">
          <cell r="A15541" t="str">
            <v>FQ1 Actual</v>
          </cell>
        </row>
        <row r="15542">
          <cell r="A15542" t="str">
            <v>FQ1 Actual</v>
          </cell>
        </row>
        <row r="15543">
          <cell r="A15543" t="str">
            <v>FQ1 Actual</v>
          </cell>
        </row>
        <row r="15544">
          <cell r="A15544" t="str">
            <v>FQ1 Actual</v>
          </cell>
        </row>
        <row r="15545">
          <cell r="A15545" t="str">
            <v>FQ1 Actual</v>
          </cell>
        </row>
        <row r="15546">
          <cell r="A15546" t="str">
            <v>FQ1 Actual</v>
          </cell>
        </row>
        <row r="15547">
          <cell r="A15547" t="str">
            <v>FQ1 Actual</v>
          </cell>
        </row>
        <row r="15548">
          <cell r="A15548" t="str">
            <v>FQ1 Actual</v>
          </cell>
        </row>
        <row r="15549">
          <cell r="A15549" t="str">
            <v>FQ1 Actual</v>
          </cell>
        </row>
        <row r="15550">
          <cell r="A15550" t="str">
            <v>FQ1 Actual</v>
          </cell>
        </row>
        <row r="15551">
          <cell r="A15551" t="str">
            <v>FQ1 Actual</v>
          </cell>
        </row>
        <row r="15552">
          <cell r="A15552" t="str">
            <v>FQ1 Actual</v>
          </cell>
        </row>
        <row r="15553">
          <cell r="A15553" t="str">
            <v>FQ1 Actual</v>
          </cell>
        </row>
        <row r="15554">
          <cell r="A15554" t="str">
            <v>FQ1 Actual</v>
          </cell>
        </row>
        <row r="15555">
          <cell r="A15555" t="str">
            <v>FQ1 Actual</v>
          </cell>
        </row>
        <row r="15556">
          <cell r="A15556" t="str">
            <v>FQ1 Actual</v>
          </cell>
        </row>
        <row r="15557">
          <cell r="A15557" t="str">
            <v>FQ1 Actual</v>
          </cell>
        </row>
        <row r="15558">
          <cell r="A15558" t="str">
            <v>FQ1 Actual</v>
          </cell>
        </row>
        <row r="15559">
          <cell r="A15559" t="str">
            <v>FQ1 Actual</v>
          </cell>
        </row>
        <row r="15560">
          <cell r="A15560" t="str">
            <v>FQ1 Actual</v>
          </cell>
        </row>
        <row r="15561">
          <cell r="A15561" t="str">
            <v>FQ1 Actual</v>
          </cell>
        </row>
        <row r="15562">
          <cell r="A15562" t="str">
            <v>FQ1 Actual</v>
          </cell>
        </row>
        <row r="15563">
          <cell r="A15563" t="str">
            <v>FQ1 Actual</v>
          </cell>
        </row>
        <row r="15564">
          <cell r="A15564" t="str">
            <v>FQ1 Actual</v>
          </cell>
        </row>
        <row r="15565">
          <cell r="A15565" t="str">
            <v>FQ1 Actual</v>
          </cell>
        </row>
        <row r="15566">
          <cell r="A15566" t="str">
            <v>FQ1 Actual</v>
          </cell>
        </row>
        <row r="15567">
          <cell r="A15567" t="str">
            <v>FQ1 Actual</v>
          </cell>
        </row>
        <row r="15568">
          <cell r="A15568" t="str">
            <v>FQ1 Actual</v>
          </cell>
        </row>
        <row r="15569">
          <cell r="A15569" t="str">
            <v>FQ1 Actual</v>
          </cell>
        </row>
        <row r="15570">
          <cell r="A15570" t="str">
            <v>FQ1 Actual</v>
          </cell>
        </row>
        <row r="15571">
          <cell r="A15571" t="str">
            <v>FQ1 Actual</v>
          </cell>
        </row>
        <row r="15572">
          <cell r="A15572" t="str">
            <v>FQ1 Actual</v>
          </cell>
        </row>
        <row r="15573">
          <cell r="A15573" t="str">
            <v>FQ1 Actual</v>
          </cell>
        </row>
        <row r="15574">
          <cell r="A15574" t="str">
            <v>FQ1 Actual</v>
          </cell>
        </row>
        <row r="15575">
          <cell r="A15575" t="str">
            <v>FQ1 Actual</v>
          </cell>
        </row>
        <row r="15576">
          <cell r="A15576" t="str">
            <v>FQ1 Actual</v>
          </cell>
        </row>
        <row r="15577">
          <cell r="A15577" t="str">
            <v>FQ1 Actual</v>
          </cell>
        </row>
        <row r="15578">
          <cell r="A15578" t="str">
            <v>FQ1 Actual</v>
          </cell>
        </row>
        <row r="15579">
          <cell r="A15579" t="str">
            <v>FQ1 Actual</v>
          </cell>
        </row>
        <row r="15580">
          <cell r="A15580" t="str">
            <v>FQ1 Actual</v>
          </cell>
        </row>
        <row r="15581">
          <cell r="A15581" t="str">
            <v>FQ1 Actual</v>
          </cell>
        </row>
        <row r="15582">
          <cell r="A15582" t="str">
            <v>FQ1 Actual</v>
          </cell>
        </row>
        <row r="15583">
          <cell r="A15583" t="str">
            <v>FQ1 Actual</v>
          </cell>
        </row>
        <row r="15584">
          <cell r="A15584" t="str">
            <v>FQ1 Actual</v>
          </cell>
        </row>
        <row r="15585">
          <cell r="A15585" t="str">
            <v>FQ1 Actual</v>
          </cell>
        </row>
        <row r="15586">
          <cell r="A15586" t="str">
            <v>FQ1 Actual</v>
          </cell>
        </row>
        <row r="15587">
          <cell r="A15587" t="str">
            <v>FQ1 Actual</v>
          </cell>
        </row>
        <row r="15588">
          <cell r="A15588" t="str">
            <v>FQ1 Actual</v>
          </cell>
        </row>
        <row r="15589">
          <cell r="A15589" t="str">
            <v>FQ1 Actual</v>
          </cell>
        </row>
        <row r="15590">
          <cell r="A15590" t="str">
            <v>FQ1 Actual</v>
          </cell>
        </row>
        <row r="15591">
          <cell r="A15591" t="str">
            <v>FQ1 Actual</v>
          </cell>
        </row>
        <row r="15592">
          <cell r="A15592" t="str">
            <v>FQ1 Actual</v>
          </cell>
        </row>
        <row r="15593">
          <cell r="A15593" t="str">
            <v>FQ1 Actual</v>
          </cell>
        </row>
        <row r="15594">
          <cell r="A15594" t="str">
            <v>FQ1 Actual</v>
          </cell>
        </row>
        <row r="15595">
          <cell r="A15595" t="str">
            <v>FQ1 Actual</v>
          </cell>
        </row>
        <row r="15596">
          <cell r="A15596" t="str">
            <v>FQ1 Actual</v>
          </cell>
        </row>
        <row r="15597">
          <cell r="A15597" t="str">
            <v>FQ1 Actual</v>
          </cell>
        </row>
        <row r="15598">
          <cell r="A15598" t="str">
            <v>FQ1 Actual</v>
          </cell>
        </row>
        <row r="15599">
          <cell r="A15599" t="str">
            <v>FQ1 Actual</v>
          </cell>
        </row>
        <row r="15600">
          <cell r="A15600" t="str">
            <v>FQ1 Actual</v>
          </cell>
        </row>
        <row r="15601">
          <cell r="A15601" t="str">
            <v>FQ1 Actual</v>
          </cell>
        </row>
        <row r="15602">
          <cell r="A15602" t="str">
            <v>FQ1 Actual</v>
          </cell>
        </row>
        <row r="15603">
          <cell r="A15603" t="str">
            <v>FQ1 Actual</v>
          </cell>
        </row>
        <row r="15604">
          <cell r="A15604" t="str">
            <v>FQ1 Actual</v>
          </cell>
        </row>
        <row r="15605">
          <cell r="A15605" t="str">
            <v>FQ1 Actual</v>
          </cell>
        </row>
        <row r="15606">
          <cell r="A15606" t="str">
            <v>FQ1 Actual</v>
          </cell>
        </row>
        <row r="15607">
          <cell r="A15607" t="str">
            <v>FQ1 Actual</v>
          </cell>
        </row>
        <row r="15608">
          <cell r="A15608" t="str">
            <v>FQ1 Actual</v>
          </cell>
        </row>
        <row r="15609">
          <cell r="A15609" t="str">
            <v>FQ1 Actual</v>
          </cell>
        </row>
        <row r="15610">
          <cell r="A15610" t="str">
            <v>FQ1 Actual</v>
          </cell>
        </row>
        <row r="15611">
          <cell r="A15611" t="str">
            <v>FQ1 Actual</v>
          </cell>
        </row>
        <row r="15612">
          <cell r="A15612" t="str">
            <v>FQ1 Actual</v>
          </cell>
        </row>
        <row r="15613">
          <cell r="A15613" t="str">
            <v>FQ1 Actual</v>
          </cell>
        </row>
        <row r="15614">
          <cell r="A15614" t="str">
            <v>FQ1 Actual</v>
          </cell>
        </row>
        <row r="15615">
          <cell r="A15615" t="str">
            <v>FQ1 Actual</v>
          </cell>
        </row>
        <row r="15616">
          <cell r="A15616" t="str">
            <v>FQ1 Actual</v>
          </cell>
        </row>
        <row r="15617">
          <cell r="A15617" t="str">
            <v>FQ1 Actual</v>
          </cell>
        </row>
        <row r="15618">
          <cell r="A15618" t="str">
            <v>FQ1 Actual</v>
          </cell>
        </row>
        <row r="15619">
          <cell r="A15619" t="str">
            <v>FQ1 Actual</v>
          </cell>
        </row>
        <row r="15620">
          <cell r="A15620" t="str">
            <v>FQ1 Actual</v>
          </cell>
        </row>
        <row r="15621">
          <cell r="A15621" t="str">
            <v>FQ1 Actual</v>
          </cell>
        </row>
        <row r="15622">
          <cell r="A15622" t="str">
            <v>FQ1 Actual</v>
          </cell>
        </row>
        <row r="15623">
          <cell r="A15623" t="str">
            <v>FQ1 Actual</v>
          </cell>
        </row>
        <row r="15624">
          <cell r="A15624" t="str">
            <v>FQ1 Actual</v>
          </cell>
        </row>
        <row r="15625">
          <cell r="A15625" t="str">
            <v>FQ1 Actual</v>
          </cell>
        </row>
        <row r="15626">
          <cell r="A15626" t="str">
            <v>FQ1 Actual</v>
          </cell>
        </row>
        <row r="15627">
          <cell r="A15627" t="str">
            <v>FQ1 Actual</v>
          </cell>
        </row>
        <row r="15628">
          <cell r="A15628" t="str">
            <v>FQ1 Actual</v>
          </cell>
        </row>
        <row r="15629">
          <cell r="A15629" t="str">
            <v>FQ1 Actual</v>
          </cell>
        </row>
        <row r="15630">
          <cell r="A15630" t="str">
            <v>FQ1 Actual</v>
          </cell>
        </row>
        <row r="15631">
          <cell r="A15631" t="str">
            <v>FQ1 Actual</v>
          </cell>
        </row>
        <row r="15632">
          <cell r="A15632" t="str">
            <v>FQ1 Actual</v>
          </cell>
        </row>
        <row r="15633">
          <cell r="A15633" t="str">
            <v>FQ1 Actual</v>
          </cell>
        </row>
        <row r="15634">
          <cell r="A15634" t="str">
            <v>FQ1 Actual</v>
          </cell>
        </row>
        <row r="15635">
          <cell r="A15635" t="str">
            <v>FQ1 Actual</v>
          </cell>
        </row>
        <row r="15636">
          <cell r="A15636" t="str">
            <v>FQ1 Actual</v>
          </cell>
        </row>
        <row r="15637">
          <cell r="A15637" t="str">
            <v>FQ1 Actual</v>
          </cell>
        </row>
        <row r="15638">
          <cell r="A15638" t="str">
            <v>FQ1 Actual</v>
          </cell>
        </row>
        <row r="15639">
          <cell r="A15639" t="str">
            <v>FQ1 Actual</v>
          </cell>
        </row>
        <row r="15640">
          <cell r="A15640" t="str">
            <v>FQ1 Actual</v>
          </cell>
        </row>
        <row r="15641">
          <cell r="A15641" t="str">
            <v>FQ1 Actual</v>
          </cell>
        </row>
        <row r="15642">
          <cell r="A15642" t="str">
            <v>FQ1 Actual</v>
          </cell>
        </row>
        <row r="15643">
          <cell r="A15643" t="str">
            <v>FQ1 Actual</v>
          </cell>
        </row>
        <row r="15644">
          <cell r="A15644" t="str">
            <v>FQ1 Actual</v>
          </cell>
        </row>
        <row r="15645">
          <cell r="A15645" t="str">
            <v>FQ1 Actual</v>
          </cell>
        </row>
        <row r="15646">
          <cell r="A15646" t="str">
            <v>FQ1 Actual</v>
          </cell>
        </row>
        <row r="15647">
          <cell r="A15647" t="str">
            <v>FQ1 Actual</v>
          </cell>
        </row>
        <row r="15648">
          <cell r="A15648" t="str">
            <v>FQ1 Actual</v>
          </cell>
        </row>
        <row r="15649">
          <cell r="A15649" t="str">
            <v>FQ1 Actual</v>
          </cell>
        </row>
        <row r="15650">
          <cell r="A15650" t="str">
            <v>FQ1 Actual</v>
          </cell>
        </row>
        <row r="15651">
          <cell r="A15651" t="str">
            <v>FQ1 Actual</v>
          </cell>
        </row>
        <row r="15652">
          <cell r="A15652" t="str">
            <v>FQ1 Actual</v>
          </cell>
        </row>
        <row r="15653">
          <cell r="A15653" t="str">
            <v>FQ1 Actual</v>
          </cell>
        </row>
        <row r="15654">
          <cell r="A15654" t="str">
            <v>FQ1 Actual</v>
          </cell>
        </row>
        <row r="15655">
          <cell r="A15655" t="str">
            <v>FQ1 Actual</v>
          </cell>
        </row>
        <row r="15656">
          <cell r="A15656" t="str">
            <v>FQ1 Actual</v>
          </cell>
        </row>
        <row r="15657">
          <cell r="A15657" t="str">
            <v>FQ1 Actual</v>
          </cell>
        </row>
        <row r="15658">
          <cell r="A15658" t="str">
            <v>FQ1 Actual</v>
          </cell>
        </row>
        <row r="15659">
          <cell r="A15659" t="str">
            <v>FQ1 Actual</v>
          </cell>
        </row>
        <row r="15660">
          <cell r="A15660" t="str">
            <v>FQ1 Actual</v>
          </cell>
        </row>
        <row r="15661">
          <cell r="A15661" t="str">
            <v>FQ1 Actual</v>
          </cell>
        </row>
        <row r="15662">
          <cell r="A15662" t="str">
            <v>FQ1 Actual</v>
          </cell>
        </row>
        <row r="15663">
          <cell r="A15663" t="str">
            <v>FQ1 Actual</v>
          </cell>
        </row>
        <row r="15664">
          <cell r="A15664" t="str">
            <v>FQ1 Actual</v>
          </cell>
        </row>
        <row r="15665">
          <cell r="A15665" t="str">
            <v>FQ1 Actual</v>
          </cell>
        </row>
        <row r="15666">
          <cell r="A15666" t="str">
            <v>FQ1 Actual</v>
          </cell>
        </row>
        <row r="15667">
          <cell r="A15667" t="str">
            <v>FQ1 Actual</v>
          </cell>
        </row>
        <row r="15668">
          <cell r="A15668" t="str">
            <v>FQ1 Actual</v>
          </cell>
        </row>
        <row r="15669">
          <cell r="A15669" t="str">
            <v>FQ1 Actual</v>
          </cell>
        </row>
        <row r="15670">
          <cell r="A15670" t="str">
            <v>FQ1 Actual</v>
          </cell>
        </row>
        <row r="15671">
          <cell r="A15671" t="str">
            <v>FQ1 Actual</v>
          </cell>
        </row>
        <row r="15672">
          <cell r="A15672" t="str">
            <v>FQ1 Actual</v>
          </cell>
        </row>
        <row r="15673">
          <cell r="A15673" t="str">
            <v>FQ1 Actual</v>
          </cell>
        </row>
        <row r="15674">
          <cell r="A15674" t="str">
            <v>FQ1 Actual</v>
          </cell>
        </row>
        <row r="15675">
          <cell r="A15675" t="str">
            <v>FQ1 Actual</v>
          </cell>
        </row>
        <row r="15676">
          <cell r="A15676" t="str">
            <v>FQ1 Actual</v>
          </cell>
        </row>
        <row r="15677">
          <cell r="A15677" t="str">
            <v>FQ1 Actual</v>
          </cell>
        </row>
        <row r="15678">
          <cell r="A15678" t="str">
            <v>FQ1 Actual</v>
          </cell>
        </row>
        <row r="15679">
          <cell r="A15679" t="str">
            <v>FQ1 Actual</v>
          </cell>
        </row>
        <row r="15680">
          <cell r="A15680" t="str">
            <v>FQ1 Actual</v>
          </cell>
        </row>
        <row r="15681">
          <cell r="A15681" t="str">
            <v>FQ1 Actual</v>
          </cell>
        </row>
        <row r="15682">
          <cell r="A15682" t="str">
            <v>FQ1 Actual</v>
          </cell>
        </row>
        <row r="15683">
          <cell r="A15683" t="str">
            <v>FQ1 Actual</v>
          </cell>
        </row>
        <row r="15684">
          <cell r="A15684" t="str">
            <v>FQ1 Actual</v>
          </cell>
        </row>
        <row r="15685">
          <cell r="A15685" t="str">
            <v>FQ1 Actual</v>
          </cell>
        </row>
        <row r="15686">
          <cell r="A15686" t="str">
            <v>FQ1 Actual</v>
          </cell>
        </row>
        <row r="15687">
          <cell r="A15687" t="str">
            <v>FQ1 Actual</v>
          </cell>
        </row>
        <row r="15688">
          <cell r="A15688" t="str">
            <v>FQ1 Actual</v>
          </cell>
        </row>
        <row r="15689">
          <cell r="A15689" t="str">
            <v>FQ1 Actual</v>
          </cell>
        </row>
        <row r="15690">
          <cell r="A15690" t="str">
            <v>FQ1 Actual</v>
          </cell>
        </row>
        <row r="15691">
          <cell r="A15691" t="str">
            <v>FQ1 Actual</v>
          </cell>
        </row>
        <row r="15692">
          <cell r="A15692" t="str">
            <v>FQ1 Actual</v>
          </cell>
        </row>
        <row r="15693">
          <cell r="A15693" t="str">
            <v>FQ1 Actual</v>
          </cell>
        </row>
        <row r="15694">
          <cell r="A15694" t="str">
            <v>FQ1 Actual</v>
          </cell>
        </row>
        <row r="15695">
          <cell r="A15695" t="str">
            <v>FQ1 Actual</v>
          </cell>
        </row>
        <row r="15696">
          <cell r="A15696" t="str">
            <v>FQ1 Actual</v>
          </cell>
        </row>
        <row r="15697">
          <cell r="A15697" t="str">
            <v>FQ1 Actual</v>
          </cell>
        </row>
        <row r="15698">
          <cell r="A15698" t="str">
            <v>FQ1 Actual</v>
          </cell>
        </row>
        <row r="15699">
          <cell r="A15699" t="str">
            <v>FQ1 Actual</v>
          </cell>
        </row>
        <row r="15700">
          <cell r="A15700" t="str">
            <v>FQ1 Actual</v>
          </cell>
        </row>
        <row r="15701">
          <cell r="A15701" t="str">
            <v>FQ1 Actual</v>
          </cell>
        </row>
        <row r="15702">
          <cell r="A15702" t="str">
            <v>FQ1 Actual</v>
          </cell>
        </row>
        <row r="15703">
          <cell r="A15703" t="str">
            <v>FQ1 Actual</v>
          </cell>
        </row>
        <row r="15704">
          <cell r="A15704" t="str">
            <v>FQ1 Actual</v>
          </cell>
        </row>
        <row r="15705">
          <cell r="A15705" t="str">
            <v>FQ1 Actual</v>
          </cell>
        </row>
        <row r="15706">
          <cell r="A15706" t="str">
            <v>FQ1 Actual</v>
          </cell>
        </row>
        <row r="15707">
          <cell r="A15707" t="str">
            <v>FQ1 Actual</v>
          </cell>
        </row>
        <row r="15708">
          <cell r="A15708" t="str">
            <v>FQ1 Actual</v>
          </cell>
        </row>
        <row r="15709">
          <cell r="A15709" t="str">
            <v>FQ1 Actual</v>
          </cell>
        </row>
        <row r="15710">
          <cell r="A15710" t="str">
            <v>FQ1 Actual</v>
          </cell>
        </row>
        <row r="15711">
          <cell r="A15711" t="str">
            <v>FQ1 Actual</v>
          </cell>
        </row>
        <row r="15712">
          <cell r="A15712" t="str">
            <v>FQ1 Actual</v>
          </cell>
        </row>
        <row r="15713">
          <cell r="A15713" t="str">
            <v>FQ1 Actual</v>
          </cell>
        </row>
        <row r="15714">
          <cell r="A15714" t="str">
            <v>FQ1 Actual</v>
          </cell>
        </row>
        <row r="15715">
          <cell r="A15715" t="str">
            <v>FQ1 Actual</v>
          </cell>
        </row>
        <row r="15716">
          <cell r="A15716" t="str">
            <v>FQ1 Actual</v>
          </cell>
        </row>
        <row r="15717">
          <cell r="A15717" t="str">
            <v>FQ1 Actual</v>
          </cell>
        </row>
        <row r="15718">
          <cell r="A15718" t="str">
            <v>FQ1 Actual</v>
          </cell>
        </row>
        <row r="15719">
          <cell r="A15719" t="str">
            <v>FQ1 Actual</v>
          </cell>
        </row>
        <row r="15720">
          <cell r="A15720" t="str">
            <v>FQ1 Actual</v>
          </cell>
        </row>
        <row r="15721">
          <cell r="A15721" t="str">
            <v>FQ1 Actual</v>
          </cell>
        </row>
        <row r="15722">
          <cell r="A15722" t="str">
            <v>FQ1 Actual</v>
          </cell>
        </row>
        <row r="15723">
          <cell r="A15723" t="str">
            <v>FQ1 Actual</v>
          </cell>
        </row>
        <row r="15724">
          <cell r="A15724" t="str">
            <v>FQ1 Actual</v>
          </cell>
        </row>
        <row r="15725">
          <cell r="A15725" t="str">
            <v>FQ1 Actual</v>
          </cell>
        </row>
        <row r="15726">
          <cell r="A15726" t="str">
            <v>FQ1 Actual</v>
          </cell>
        </row>
        <row r="15727">
          <cell r="A15727" t="str">
            <v>FQ1 Actual</v>
          </cell>
        </row>
        <row r="15728">
          <cell r="A15728" t="str">
            <v>FQ1 Actual</v>
          </cell>
        </row>
        <row r="15729">
          <cell r="A15729" t="str">
            <v>FQ1 Actual</v>
          </cell>
        </row>
        <row r="15730">
          <cell r="A15730" t="str">
            <v>FQ1 Actual</v>
          </cell>
        </row>
        <row r="15731">
          <cell r="A15731" t="str">
            <v>FQ1 Actual</v>
          </cell>
        </row>
        <row r="15732">
          <cell r="A15732" t="str">
            <v>FQ1 Actual</v>
          </cell>
        </row>
        <row r="15733">
          <cell r="A15733" t="str">
            <v>FQ1 Actual</v>
          </cell>
        </row>
        <row r="15734">
          <cell r="A15734" t="str">
            <v>FQ1 Actual</v>
          </cell>
        </row>
        <row r="15735">
          <cell r="A15735" t="str">
            <v>FQ1 Actual</v>
          </cell>
        </row>
        <row r="15736">
          <cell r="A15736" t="str">
            <v>FQ1 Actual</v>
          </cell>
        </row>
        <row r="15737">
          <cell r="A15737" t="str">
            <v>FQ1 Actual</v>
          </cell>
        </row>
        <row r="15738">
          <cell r="A15738" t="str">
            <v>FQ1 Actual</v>
          </cell>
        </row>
        <row r="15739">
          <cell r="A15739" t="str">
            <v>FQ1 Actual</v>
          </cell>
        </row>
        <row r="15740">
          <cell r="A15740" t="str">
            <v>FQ1 Actual</v>
          </cell>
        </row>
        <row r="15741">
          <cell r="A15741" t="str">
            <v>FQ1 Actual</v>
          </cell>
        </row>
        <row r="15742">
          <cell r="A15742" t="str">
            <v>FQ1 Actual</v>
          </cell>
        </row>
        <row r="15743">
          <cell r="A15743" t="str">
            <v>FQ1 Actual</v>
          </cell>
        </row>
        <row r="15744">
          <cell r="A15744" t="str">
            <v>FQ1 Actual</v>
          </cell>
        </row>
        <row r="15745">
          <cell r="A15745" t="str">
            <v>FQ1 Actual</v>
          </cell>
        </row>
        <row r="15746">
          <cell r="A15746" t="str">
            <v>FQ1 Actual</v>
          </cell>
        </row>
        <row r="15747">
          <cell r="A15747" t="str">
            <v>FQ1 Actual</v>
          </cell>
        </row>
        <row r="15748">
          <cell r="A15748" t="str">
            <v>FQ1 Actual</v>
          </cell>
        </row>
        <row r="15749">
          <cell r="A15749" t="str">
            <v>FQ1 Actual</v>
          </cell>
        </row>
        <row r="15750">
          <cell r="A15750" t="str">
            <v>FQ1 Actual</v>
          </cell>
        </row>
        <row r="15751">
          <cell r="A15751" t="str">
            <v>FQ1 Actual</v>
          </cell>
        </row>
        <row r="15752">
          <cell r="A15752" t="str">
            <v>FQ1 Actual</v>
          </cell>
        </row>
        <row r="15753">
          <cell r="A15753" t="str">
            <v>FQ1 Actual</v>
          </cell>
        </row>
        <row r="15754">
          <cell r="A15754" t="str">
            <v>FQ1 Actual</v>
          </cell>
        </row>
        <row r="15755">
          <cell r="A15755" t="str">
            <v>FQ1 Actual</v>
          </cell>
        </row>
        <row r="15756">
          <cell r="A15756" t="str">
            <v>FQ1 Actual</v>
          </cell>
        </row>
        <row r="15757">
          <cell r="A15757" t="str">
            <v>FQ1 Actual</v>
          </cell>
        </row>
        <row r="15758">
          <cell r="A15758" t="str">
            <v>FQ1 Actual</v>
          </cell>
        </row>
        <row r="15759">
          <cell r="A15759" t="str">
            <v>FQ1 Actual</v>
          </cell>
        </row>
        <row r="15760">
          <cell r="A15760" t="str">
            <v>FQ1 Actual</v>
          </cell>
        </row>
        <row r="15761">
          <cell r="A15761" t="str">
            <v>FQ1 Actual</v>
          </cell>
        </row>
        <row r="15762">
          <cell r="A15762" t="str">
            <v>FQ1 Actual</v>
          </cell>
        </row>
        <row r="15763">
          <cell r="A15763" t="str">
            <v>FQ1 Actual</v>
          </cell>
        </row>
        <row r="15764">
          <cell r="A15764" t="str">
            <v>FQ1 Actual</v>
          </cell>
        </row>
        <row r="15765">
          <cell r="A15765" t="str">
            <v>FQ1 Actual</v>
          </cell>
        </row>
        <row r="15766">
          <cell r="A15766" t="str">
            <v>FQ1 Actual</v>
          </cell>
        </row>
        <row r="15767">
          <cell r="A15767" t="str">
            <v>FQ1 Actual</v>
          </cell>
        </row>
        <row r="15768">
          <cell r="A15768" t="str">
            <v>FQ1 Actual</v>
          </cell>
        </row>
        <row r="15769">
          <cell r="A15769" t="str">
            <v>FQ1 Actual</v>
          </cell>
        </row>
        <row r="15770">
          <cell r="A15770" t="str">
            <v>FQ1 Actual</v>
          </cell>
        </row>
        <row r="15771">
          <cell r="A15771" t="str">
            <v>FQ1 Actual</v>
          </cell>
        </row>
        <row r="15772">
          <cell r="A15772" t="str">
            <v>FQ1 Actual</v>
          </cell>
        </row>
        <row r="15773">
          <cell r="A15773" t="str">
            <v>FQ1 Actual</v>
          </cell>
        </row>
        <row r="15774">
          <cell r="A15774" t="str">
            <v>FQ1 Actual</v>
          </cell>
        </row>
        <row r="15775">
          <cell r="A15775" t="str">
            <v>FQ1 Actual</v>
          </cell>
        </row>
        <row r="15776">
          <cell r="A15776" t="str">
            <v>FQ1 Actual</v>
          </cell>
        </row>
        <row r="15777">
          <cell r="A15777" t="str">
            <v>FQ1 Actual</v>
          </cell>
        </row>
        <row r="15778">
          <cell r="A15778" t="str">
            <v>FQ1 Actual</v>
          </cell>
        </row>
        <row r="15779">
          <cell r="A15779" t="str">
            <v>FQ1 Actual</v>
          </cell>
        </row>
        <row r="15780">
          <cell r="A15780" t="str">
            <v>FQ1 Actual</v>
          </cell>
        </row>
        <row r="15781">
          <cell r="A15781" t="str">
            <v>FQ1 Actual</v>
          </cell>
        </row>
        <row r="15782">
          <cell r="A15782" t="str">
            <v>FQ1 Actual</v>
          </cell>
        </row>
        <row r="15783">
          <cell r="A15783" t="str">
            <v>FQ1 Actual</v>
          </cell>
        </row>
        <row r="15784">
          <cell r="A15784" t="str">
            <v>FQ1 Actual</v>
          </cell>
        </row>
        <row r="15785">
          <cell r="A15785" t="str">
            <v>FQ1 Actual</v>
          </cell>
        </row>
        <row r="15786">
          <cell r="A15786" t="str">
            <v>FQ1 Actual</v>
          </cell>
        </row>
        <row r="15787">
          <cell r="A15787" t="str">
            <v>FQ1 Actual</v>
          </cell>
        </row>
        <row r="15788">
          <cell r="A15788" t="str">
            <v>FQ1 Actual</v>
          </cell>
        </row>
        <row r="15789">
          <cell r="A15789" t="str">
            <v>FQ1 Actual</v>
          </cell>
        </row>
        <row r="15790">
          <cell r="A15790" t="str">
            <v>FQ1 Actual</v>
          </cell>
        </row>
        <row r="15791">
          <cell r="A15791" t="str">
            <v>FQ1 Actual</v>
          </cell>
        </row>
        <row r="15792">
          <cell r="A15792" t="str">
            <v>FQ1 Actual</v>
          </cell>
        </row>
        <row r="15793">
          <cell r="A15793" t="str">
            <v>FQ1 Actual</v>
          </cell>
        </row>
        <row r="15794">
          <cell r="A15794" t="str">
            <v>FQ1 Actual</v>
          </cell>
        </row>
        <row r="15795">
          <cell r="A15795" t="str">
            <v>FQ1 Actual</v>
          </cell>
        </row>
        <row r="15796">
          <cell r="A15796" t="str">
            <v>FQ1 Actual</v>
          </cell>
        </row>
        <row r="15797">
          <cell r="A15797" t="str">
            <v>FQ1 Actual</v>
          </cell>
        </row>
        <row r="15798">
          <cell r="A15798" t="str">
            <v>FQ1 Actual</v>
          </cell>
        </row>
        <row r="15799">
          <cell r="A15799" t="str">
            <v>FQ1 Actual</v>
          </cell>
        </row>
        <row r="15800">
          <cell r="A15800" t="str">
            <v>FQ1 Actual</v>
          </cell>
        </row>
        <row r="15801">
          <cell r="A15801" t="str">
            <v>FQ1 Actual</v>
          </cell>
        </row>
        <row r="15802">
          <cell r="A15802" t="str">
            <v>FQ1 Actual</v>
          </cell>
        </row>
        <row r="15803">
          <cell r="A15803" t="str">
            <v>FQ1 Actual</v>
          </cell>
        </row>
        <row r="15804">
          <cell r="A15804" t="str">
            <v>FQ1 Actual</v>
          </cell>
        </row>
        <row r="15805">
          <cell r="A15805" t="str">
            <v>FQ1 Actual</v>
          </cell>
        </row>
        <row r="15806">
          <cell r="A15806" t="str">
            <v>FQ1 Actual</v>
          </cell>
        </row>
        <row r="15807">
          <cell r="A15807" t="str">
            <v>FQ1 Actual</v>
          </cell>
        </row>
        <row r="15808">
          <cell r="A15808" t="str">
            <v>FQ1 Actual</v>
          </cell>
        </row>
        <row r="15809">
          <cell r="A15809" t="str">
            <v>FQ1 Actual</v>
          </cell>
        </row>
        <row r="15810">
          <cell r="A15810" t="str">
            <v>FQ1 Actual</v>
          </cell>
        </row>
        <row r="15811">
          <cell r="A15811" t="str">
            <v>FQ1 Actual</v>
          </cell>
        </row>
        <row r="15812">
          <cell r="A15812" t="str">
            <v>FQ1 Actual</v>
          </cell>
        </row>
        <row r="15813">
          <cell r="A15813" t="str">
            <v>FQ1 Actual</v>
          </cell>
        </row>
        <row r="15814">
          <cell r="A15814" t="str">
            <v>FQ1 Actual</v>
          </cell>
        </row>
        <row r="15815">
          <cell r="A15815" t="str">
            <v>FQ1 Actual</v>
          </cell>
        </row>
        <row r="15816">
          <cell r="A15816" t="str">
            <v>FQ1 Actual</v>
          </cell>
        </row>
        <row r="15817">
          <cell r="A15817" t="str">
            <v>FQ1 Actual</v>
          </cell>
        </row>
        <row r="15818">
          <cell r="A15818" t="str">
            <v>FQ1 Actual</v>
          </cell>
        </row>
        <row r="15819">
          <cell r="A15819" t="str">
            <v>FQ1 Actual</v>
          </cell>
        </row>
        <row r="15820">
          <cell r="A15820" t="str">
            <v>FQ1 Actual</v>
          </cell>
        </row>
        <row r="15821">
          <cell r="A15821" t="str">
            <v>FQ1 Actual</v>
          </cell>
        </row>
        <row r="15822">
          <cell r="A15822" t="str">
            <v>FQ1 Actual</v>
          </cell>
        </row>
        <row r="15823">
          <cell r="A15823" t="str">
            <v>FQ1 Actual</v>
          </cell>
        </row>
        <row r="15824">
          <cell r="A15824" t="str">
            <v>FQ1 Actual</v>
          </cell>
        </row>
        <row r="15825">
          <cell r="A15825" t="str">
            <v>FQ1 Actual</v>
          </cell>
        </row>
        <row r="15826">
          <cell r="A15826" t="str">
            <v>FQ1 Actual</v>
          </cell>
        </row>
        <row r="15827">
          <cell r="A15827" t="str">
            <v>FQ1 Actual</v>
          </cell>
        </row>
        <row r="15828">
          <cell r="A15828" t="str">
            <v>FQ1 Actual</v>
          </cell>
        </row>
        <row r="15829">
          <cell r="A15829" t="str">
            <v>FQ1 Actual</v>
          </cell>
        </row>
        <row r="15830">
          <cell r="A15830" t="str">
            <v>FQ1 Actual</v>
          </cell>
        </row>
        <row r="15831">
          <cell r="A15831" t="str">
            <v>FQ1 Actual</v>
          </cell>
        </row>
        <row r="15832">
          <cell r="A15832" t="str">
            <v>FQ1 Actual</v>
          </cell>
        </row>
        <row r="15833">
          <cell r="A15833" t="str">
            <v>FQ1 Actual</v>
          </cell>
        </row>
        <row r="15834">
          <cell r="A15834" t="str">
            <v>FQ1 Actual</v>
          </cell>
        </row>
        <row r="15835">
          <cell r="A15835" t="str">
            <v>FQ1 Actual</v>
          </cell>
        </row>
        <row r="15836">
          <cell r="A15836" t="str">
            <v>FQ1 Actual</v>
          </cell>
        </row>
        <row r="15837">
          <cell r="A15837" t="str">
            <v>FQ1 Actual</v>
          </cell>
        </row>
        <row r="15838">
          <cell r="A15838" t="str">
            <v>FQ1 Actual</v>
          </cell>
        </row>
        <row r="15839">
          <cell r="A15839" t="str">
            <v>FQ1 Actual</v>
          </cell>
        </row>
        <row r="15840">
          <cell r="A15840" t="str">
            <v>FQ1 Actual</v>
          </cell>
        </row>
        <row r="15841">
          <cell r="A15841" t="str">
            <v>FQ1 Actual</v>
          </cell>
        </row>
        <row r="15842">
          <cell r="A15842" t="str">
            <v>FQ1 Actual</v>
          </cell>
        </row>
        <row r="15843">
          <cell r="A15843" t="str">
            <v>FQ1 Actual</v>
          </cell>
        </row>
        <row r="15844">
          <cell r="A15844" t="str">
            <v>FQ1 Actual</v>
          </cell>
        </row>
        <row r="15845">
          <cell r="A15845" t="str">
            <v>FQ1 Actual</v>
          </cell>
        </row>
        <row r="15846">
          <cell r="A15846" t="str">
            <v>FQ1 Actual</v>
          </cell>
        </row>
        <row r="15847">
          <cell r="A15847" t="str">
            <v>FQ1 Actual</v>
          </cell>
        </row>
        <row r="15848">
          <cell r="A15848" t="str">
            <v>FQ1 Actual</v>
          </cell>
        </row>
        <row r="15849">
          <cell r="A15849" t="str">
            <v>FQ1 Actual</v>
          </cell>
        </row>
        <row r="15850">
          <cell r="A15850" t="str">
            <v>FQ1 Actual</v>
          </cell>
        </row>
        <row r="15851">
          <cell r="A15851" t="str">
            <v>FQ1 Actual</v>
          </cell>
        </row>
        <row r="15852">
          <cell r="A15852" t="str">
            <v>FQ1 Actual</v>
          </cell>
        </row>
        <row r="15853">
          <cell r="A15853" t="str">
            <v>FQ1 Actual</v>
          </cell>
        </row>
        <row r="15854">
          <cell r="A15854" t="str">
            <v>FQ1 Actual</v>
          </cell>
        </row>
        <row r="15855">
          <cell r="A15855" t="str">
            <v>FQ1 Actual</v>
          </cell>
        </row>
        <row r="15856">
          <cell r="A15856" t="str">
            <v>FQ1 Actual</v>
          </cell>
        </row>
        <row r="15857">
          <cell r="A15857" t="str">
            <v>FQ1 Actual</v>
          </cell>
        </row>
        <row r="15858">
          <cell r="A15858" t="str">
            <v>FQ1 Actual</v>
          </cell>
        </row>
        <row r="15859">
          <cell r="A15859" t="str">
            <v>FQ1 Actual</v>
          </cell>
        </row>
        <row r="15860">
          <cell r="A15860" t="str">
            <v>FQ1 Actual</v>
          </cell>
        </row>
        <row r="15861">
          <cell r="A15861" t="str">
            <v>FQ1 Actual</v>
          </cell>
        </row>
        <row r="15862">
          <cell r="A15862" t="str">
            <v>FQ1 Actual</v>
          </cell>
        </row>
        <row r="15863">
          <cell r="A15863" t="str">
            <v>FQ1 Actual</v>
          </cell>
        </row>
        <row r="15864">
          <cell r="A15864" t="str">
            <v>FQ1 Actual</v>
          </cell>
        </row>
        <row r="15865">
          <cell r="A15865" t="str">
            <v>FQ1 Actual</v>
          </cell>
        </row>
        <row r="15866">
          <cell r="A15866" t="str">
            <v>FQ1 Actual</v>
          </cell>
        </row>
        <row r="15867">
          <cell r="A15867" t="str">
            <v>FQ1 Actual</v>
          </cell>
        </row>
        <row r="15868">
          <cell r="A15868" t="str">
            <v>FQ1 Actual</v>
          </cell>
        </row>
        <row r="15869">
          <cell r="A15869" t="str">
            <v>FQ1 Actual</v>
          </cell>
        </row>
        <row r="15870">
          <cell r="A15870" t="str">
            <v>FQ1 Actual</v>
          </cell>
        </row>
        <row r="15871">
          <cell r="A15871" t="str">
            <v>FQ1 Actual</v>
          </cell>
        </row>
        <row r="15872">
          <cell r="A15872" t="str">
            <v>FQ1 Actual</v>
          </cell>
        </row>
        <row r="15873">
          <cell r="A15873" t="str">
            <v>FQ1 Actual</v>
          </cell>
        </row>
        <row r="15874">
          <cell r="A15874" t="str">
            <v>FQ1 Actual</v>
          </cell>
        </row>
        <row r="15875">
          <cell r="A15875" t="str">
            <v>FQ1 Actual</v>
          </cell>
        </row>
        <row r="15876">
          <cell r="A15876" t="str">
            <v>FQ1 Actual</v>
          </cell>
        </row>
        <row r="15877">
          <cell r="A15877" t="str">
            <v>FQ1 Actual</v>
          </cell>
        </row>
        <row r="15878">
          <cell r="A15878" t="str">
            <v>FQ1 Actual</v>
          </cell>
        </row>
        <row r="15879">
          <cell r="A15879" t="str">
            <v>FQ1 Actual</v>
          </cell>
        </row>
        <row r="15880">
          <cell r="A15880" t="str">
            <v>FQ1 Actual</v>
          </cell>
        </row>
        <row r="15881">
          <cell r="A15881" t="str">
            <v>FQ1 Actual</v>
          </cell>
        </row>
        <row r="15882">
          <cell r="A15882" t="str">
            <v>FQ1 Actual</v>
          </cell>
        </row>
        <row r="15883">
          <cell r="A15883" t="str">
            <v>FQ1 Actual</v>
          </cell>
        </row>
        <row r="15884">
          <cell r="A15884" t="str">
            <v>FQ1 Actual</v>
          </cell>
        </row>
        <row r="15885">
          <cell r="A15885" t="str">
            <v>FQ1 Actual</v>
          </cell>
        </row>
        <row r="15886">
          <cell r="A15886" t="str">
            <v>FQ1 Actual</v>
          </cell>
        </row>
        <row r="15887">
          <cell r="A15887" t="str">
            <v>FQ1 Actual</v>
          </cell>
        </row>
        <row r="15888">
          <cell r="A15888" t="str">
            <v>FQ1 Actual</v>
          </cell>
        </row>
        <row r="15889">
          <cell r="A15889" t="str">
            <v>FQ1 Actual</v>
          </cell>
        </row>
        <row r="15890">
          <cell r="A15890" t="str">
            <v>FQ1 Actual</v>
          </cell>
        </row>
        <row r="15891">
          <cell r="A15891" t="str">
            <v>FQ1 Actual</v>
          </cell>
        </row>
        <row r="15892">
          <cell r="A15892" t="str">
            <v>FQ1 Actual</v>
          </cell>
        </row>
        <row r="15893">
          <cell r="A15893" t="str">
            <v>FQ1 Actual</v>
          </cell>
        </row>
        <row r="15894">
          <cell r="A15894" t="str">
            <v>FQ1 Actual</v>
          </cell>
        </row>
        <row r="15895">
          <cell r="A15895" t="str">
            <v>FQ1 Actual</v>
          </cell>
        </row>
        <row r="15896">
          <cell r="A15896" t="str">
            <v>FQ1 Actual</v>
          </cell>
        </row>
        <row r="15897">
          <cell r="A15897" t="str">
            <v>FQ1 Actual</v>
          </cell>
        </row>
        <row r="15898">
          <cell r="A15898" t="str">
            <v>FQ1 Actual</v>
          </cell>
        </row>
        <row r="15899">
          <cell r="A15899" t="str">
            <v>FQ1 Actual</v>
          </cell>
        </row>
        <row r="15900">
          <cell r="A15900" t="str">
            <v>FQ1 Actual</v>
          </cell>
        </row>
        <row r="15901">
          <cell r="A15901" t="str">
            <v>FQ1 Actual</v>
          </cell>
        </row>
        <row r="15902">
          <cell r="A15902" t="str">
            <v>FQ1 Actual</v>
          </cell>
        </row>
        <row r="15903">
          <cell r="A15903" t="str">
            <v>FQ1 Actual</v>
          </cell>
        </row>
        <row r="15904">
          <cell r="A15904" t="str">
            <v>FQ1 Actual</v>
          </cell>
        </row>
        <row r="15905">
          <cell r="A15905" t="str">
            <v>FQ1 Actual</v>
          </cell>
        </row>
        <row r="15906">
          <cell r="A15906" t="str">
            <v>FQ1 Actual</v>
          </cell>
        </row>
        <row r="15907">
          <cell r="A15907" t="str">
            <v>FQ1 Actual</v>
          </cell>
        </row>
        <row r="15908">
          <cell r="A15908" t="str">
            <v>FQ1 Actual</v>
          </cell>
        </row>
        <row r="15909">
          <cell r="A15909" t="str">
            <v>FQ1 Actual</v>
          </cell>
        </row>
        <row r="15910">
          <cell r="A15910" t="str">
            <v>FQ1 Actual</v>
          </cell>
        </row>
        <row r="15911">
          <cell r="A15911" t="str">
            <v>FQ1 Actual</v>
          </cell>
        </row>
        <row r="15912">
          <cell r="A15912" t="str">
            <v>FQ1 Actual</v>
          </cell>
        </row>
        <row r="15913">
          <cell r="A15913" t="str">
            <v>FQ1 Actual</v>
          </cell>
        </row>
        <row r="15914">
          <cell r="A15914" t="str">
            <v>FQ1 Actual</v>
          </cell>
        </row>
        <row r="15915">
          <cell r="A15915" t="str">
            <v>FQ1 Actual</v>
          </cell>
        </row>
        <row r="15916">
          <cell r="A15916" t="str">
            <v>FQ1 Actual</v>
          </cell>
        </row>
        <row r="15917">
          <cell r="A15917" t="str">
            <v>FQ1 Actual</v>
          </cell>
        </row>
        <row r="15918">
          <cell r="A15918" t="str">
            <v>FQ1 Actual</v>
          </cell>
        </row>
        <row r="15919">
          <cell r="A15919" t="str">
            <v>FQ1 Actual</v>
          </cell>
        </row>
        <row r="15920">
          <cell r="A15920" t="str">
            <v>FQ1 Actual</v>
          </cell>
        </row>
        <row r="15921">
          <cell r="A15921" t="str">
            <v>FQ1 Actual</v>
          </cell>
        </row>
        <row r="15922">
          <cell r="A15922" t="str">
            <v>FQ1 Actual</v>
          </cell>
        </row>
        <row r="15923">
          <cell r="A15923" t="str">
            <v>FQ1 Actual</v>
          </cell>
        </row>
        <row r="15924">
          <cell r="A15924" t="str">
            <v>FQ1 Actual</v>
          </cell>
        </row>
        <row r="15925">
          <cell r="A15925" t="str">
            <v>FQ1 Actual</v>
          </cell>
        </row>
        <row r="15926">
          <cell r="A15926" t="str">
            <v>FQ1 Actual</v>
          </cell>
        </row>
        <row r="15927">
          <cell r="A15927" t="str">
            <v>FQ1 Actual</v>
          </cell>
        </row>
        <row r="15928">
          <cell r="A15928" t="str">
            <v>FQ1 Actual</v>
          </cell>
        </row>
        <row r="15929">
          <cell r="A15929" t="str">
            <v>FQ1 Actual</v>
          </cell>
        </row>
        <row r="15930">
          <cell r="A15930" t="str">
            <v>FQ1 Actual</v>
          </cell>
        </row>
        <row r="15931">
          <cell r="A15931" t="str">
            <v>FQ1 Actual</v>
          </cell>
        </row>
        <row r="15932">
          <cell r="A15932" t="str">
            <v>FQ1 Actual</v>
          </cell>
        </row>
        <row r="15933">
          <cell r="A15933" t="str">
            <v>FQ1 Actual</v>
          </cell>
        </row>
        <row r="15934">
          <cell r="A15934" t="str">
            <v>FQ1 Actual</v>
          </cell>
        </row>
        <row r="15935">
          <cell r="A15935" t="str">
            <v>FQ1 Actual</v>
          </cell>
        </row>
        <row r="15936">
          <cell r="A15936" t="str">
            <v>FQ1 Actual</v>
          </cell>
        </row>
        <row r="15937">
          <cell r="A15937" t="str">
            <v>FQ1 Actual</v>
          </cell>
        </row>
        <row r="15938">
          <cell r="A15938" t="str">
            <v>FQ1 Actual</v>
          </cell>
        </row>
        <row r="15939">
          <cell r="A15939" t="str">
            <v>FQ1 Actual</v>
          </cell>
        </row>
        <row r="15940">
          <cell r="A15940" t="str">
            <v>FQ1 Actual</v>
          </cell>
        </row>
        <row r="15941">
          <cell r="A15941" t="str">
            <v>FQ1 Actual</v>
          </cell>
        </row>
        <row r="15942">
          <cell r="A15942" t="str">
            <v>FQ1 Actual</v>
          </cell>
        </row>
        <row r="15943">
          <cell r="A15943" t="str">
            <v>FQ1 Actual</v>
          </cell>
        </row>
        <row r="15944">
          <cell r="A15944" t="str">
            <v>FQ1 Actual</v>
          </cell>
        </row>
        <row r="15945">
          <cell r="A15945" t="str">
            <v>FQ1 Actual</v>
          </cell>
        </row>
        <row r="15946">
          <cell r="A15946" t="str">
            <v>FQ1 Actual</v>
          </cell>
        </row>
        <row r="15947">
          <cell r="A15947" t="str">
            <v>FQ1 Actual</v>
          </cell>
        </row>
        <row r="15948">
          <cell r="A15948" t="str">
            <v>FQ1 Actual</v>
          </cell>
        </row>
        <row r="15949">
          <cell r="A15949" t="str">
            <v>FQ1 Actual</v>
          </cell>
        </row>
        <row r="15950">
          <cell r="A15950" t="str">
            <v>FQ1 Actual</v>
          </cell>
        </row>
        <row r="15951">
          <cell r="A15951" t="str">
            <v>FQ1 Actual</v>
          </cell>
        </row>
        <row r="15952">
          <cell r="A15952" t="str">
            <v>FQ1 Actual</v>
          </cell>
        </row>
        <row r="15953">
          <cell r="A15953" t="str">
            <v>FQ1 Actual</v>
          </cell>
        </row>
        <row r="15954">
          <cell r="A15954" t="str">
            <v>FQ1 Actual</v>
          </cell>
        </row>
        <row r="15955">
          <cell r="A15955" t="str">
            <v>FQ1 Actual</v>
          </cell>
        </row>
        <row r="15956">
          <cell r="A15956" t="str">
            <v>FQ1 Actual</v>
          </cell>
        </row>
        <row r="15957">
          <cell r="A15957" t="str">
            <v>FQ1 Actual</v>
          </cell>
        </row>
        <row r="15958">
          <cell r="A15958" t="str">
            <v>FQ1 Actual</v>
          </cell>
        </row>
        <row r="15959">
          <cell r="A15959" t="str">
            <v>FQ1 Actual</v>
          </cell>
        </row>
        <row r="15960">
          <cell r="A15960" t="str">
            <v>FQ1 Actual</v>
          </cell>
        </row>
        <row r="15961">
          <cell r="A15961" t="str">
            <v>FQ1 Actual</v>
          </cell>
        </row>
        <row r="15962">
          <cell r="A15962" t="str">
            <v>FQ1 Actual</v>
          </cell>
        </row>
        <row r="15963">
          <cell r="A15963" t="str">
            <v>FQ1 Actual</v>
          </cell>
        </row>
        <row r="15964">
          <cell r="A15964" t="str">
            <v>FQ1 Actual</v>
          </cell>
        </row>
        <row r="15965">
          <cell r="A15965" t="str">
            <v>FQ1 Actual</v>
          </cell>
        </row>
        <row r="15966">
          <cell r="A15966" t="str">
            <v>FQ1 Actual</v>
          </cell>
        </row>
        <row r="15967">
          <cell r="A15967" t="str">
            <v>FQ1 Actual</v>
          </cell>
        </row>
        <row r="15968">
          <cell r="A15968" t="str">
            <v>FQ1 Actual</v>
          </cell>
        </row>
        <row r="15969">
          <cell r="A15969" t="str">
            <v>FQ1 Actual</v>
          </cell>
        </row>
        <row r="15970">
          <cell r="A15970" t="str">
            <v>FQ1 Actual</v>
          </cell>
        </row>
        <row r="15971">
          <cell r="A15971" t="str">
            <v>FQ1 Actual</v>
          </cell>
        </row>
        <row r="15972">
          <cell r="A15972" t="str">
            <v>FQ1 Actual</v>
          </cell>
        </row>
        <row r="15973">
          <cell r="A15973" t="str">
            <v>FQ1 Actual</v>
          </cell>
        </row>
        <row r="15974">
          <cell r="A15974" t="str">
            <v>FQ1 Actual</v>
          </cell>
        </row>
        <row r="15975">
          <cell r="A15975" t="str">
            <v>FQ1 Actual</v>
          </cell>
        </row>
        <row r="15976">
          <cell r="A15976" t="str">
            <v>FQ1 Actual</v>
          </cell>
        </row>
        <row r="15977">
          <cell r="A15977" t="str">
            <v>FQ1 Actual</v>
          </cell>
        </row>
        <row r="15978">
          <cell r="A15978" t="str">
            <v>FQ1 Actual</v>
          </cell>
        </row>
        <row r="15979">
          <cell r="A15979" t="str">
            <v>FQ1 Actual</v>
          </cell>
        </row>
        <row r="15980">
          <cell r="A15980" t="str">
            <v>FQ1 Actual</v>
          </cell>
        </row>
        <row r="15981">
          <cell r="A15981" t="str">
            <v>FQ1 Actual</v>
          </cell>
        </row>
        <row r="15982">
          <cell r="A15982" t="str">
            <v>FQ1 Actual</v>
          </cell>
        </row>
        <row r="15983">
          <cell r="A15983" t="str">
            <v>FQ1 Actual</v>
          </cell>
        </row>
        <row r="15984">
          <cell r="A15984" t="str">
            <v>FQ1 Actual</v>
          </cell>
        </row>
        <row r="15985">
          <cell r="A15985" t="str">
            <v>FQ1 Actual</v>
          </cell>
        </row>
        <row r="15986">
          <cell r="A15986" t="str">
            <v>FQ1 Actual</v>
          </cell>
        </row>
        <row r="15987">
          <cell r="A15987" t="str">
            <v>FQ1 Actual</v>
          </cell>
        </row>
        <row r="15988">
          <cell r="A15988" t="str">
            <v>FQ1 Actual</v>
          </cell>
        </row>
        <row r="15989">
          <cell r="A15989" t="str">
            <v>FQ1 Actual</v>
          </cell>
        </row>
        <row r="15990">
          <cell r="A15990" t="str">
            <v>FQ1 Actual</v>
          </cell>
        </row>
        <row r="15991">
          <cell r="A15991" t="str">
            <v>FQ1 Actual</v>
          </cell>
        </row>
        <row r="15992">
          <cell r="A15992" t="str">
            <v>FQ1 Actual</v>
          </cell>
        </row>
        <row r="15993">
          <cell r="A15993" t="str">
            <v>FQ1 Actual</v>
          </cell>
        </row>
        <row r="15994">
          <cell r="A15994" t="str">
            <v>FQ1 Actual</v>
          </cell>
        </row>
        <row r="15995">
          <cell r="A15995" t="str">
            <v>FQ1 Actual</v>
          </cell>
        </row>
        <row r="15996">
          <cell r="A15996" t="str">
            <v>FQ1 Actual</v>
          </cell>
        </row>
        <row r="15997">
          <cell r="A15997" t="str">
            <v>FQ1 Actual</v>
          </cell>
        </row>
        <row r="15998">
          <cell r="A15998" t="str">
            <v>FQ1 Actual</v>
          </cell>
        </row>
        <row r="15999">
          <cell r="A15999" t="str">
            <v>FQ1 Actual</v>
          </cell>
        </row>
        <row r="16000">
          <cell r="A16000" t="str">
            <v>FQ1 Actual</v>
          </cell>
        </row>
        <row r="16001">
          <cell r="A16001" t="str">
            <v>FQ1 Actual</v>
          </cell>
        </row>
        <row r="16002">
          <cell r="A16002" t="str">
            <v>FQ1 Actual</v>
          </cell>
        </row>
        <row r="16003">
          <cell r="A16003" t="str">
            <v>FQ1 Actual</v>
          </cell>
        </row>
        <row r="16004">
          <cell r="A16004" t="str">
            <v>FQ1 Actual</v>
          </cell>
        </row>
        <row r="16005">
          <cell r="A16005" t="str">
            <v>FQ1 Actual</v>
          </cell>
        </row>
        <row r="16006">
          <cell r="A16006" t="str">
            <v>FQ1 Actual</v>
          </cell>
        </row>
        <row r="16007">
          <cell r="A16007" t="str">
            <v>FQ1 Actual</v>
          </cell>
        </row>
        <row r="16008">
          <cell r="A16008" t="str">
            <v>FQ1 Actual</v>
          </cell>
        </row>
        <row r="16009">
          <cell r="A16009" t="str">
            <v>FQ1 Actual</v>
          </cell>
        </row>
        <row r="16010">
          <cell r="A16010" t="str">
            <v>FQ1 Actual</v>
          </cell>
        </row>
        <row r="16011">
          <cell r="A16011" t="str">
            <v>FQ1 Actual</v>
          </cell>
        </row>
        <row r="16012">
          <cell r="A16012" t="str">
            <v>FQ1 Actual</v>
          </cell>
        </row>
        <row r="16013">
          <cell r="A16013" t="str">
            <v>FQ1 Actual</v>
          </cell>
        </row>
        <row r="16014">
          <cell r="A16014" t="str">
            <v>FQ1 Actual</v>
          </cell>
        </row>
        <row r="16015">
          <cell r="A16015" t="str">
            <v>FQ1 Actual</v>
          </cell>
        </row>
        <row r="16016">
          <cell r="A16016" t="str">
            <v>FQ1 Actual</v>
          </cell>
        </row>
        <row r="16017">
          <cell r="A16017" t="str">
            <v>FQ1 Actual</v>
          </cell>
        </row>
        <row r="16018">
          <cell r="A16018" t="str">
            <v>FQ1 Actual</v>
          </cell>
        </row>
        <row r="16019">
          <cell r="A16019" t="str">
            <v>FQ1 Actual</v>
          </cell>
        </row>
        <row r="16020">
          <cell r="A16020" t="str">
            <v>FQ1 Actual</v>
          </cell>
        </row>
        <row r="16021">
          <cell r="A16021" t="str">
            <v>FQ1 Actual</v>
          </cell>
        </row>
        <row r="16022">
          <cell r="A16022" t="str">
            <v>FQ1 Actual</v>
          </cell>
        </row>
        <row r="16023">
          <cell r="A16023" t="str">
            <v>FQ1 Actual</v>
          </cell>
        </row>
        <row r="16024">
          <cell r="A16024" t="str">
            <v>FQ1 Actual</v>
          </cell>
        </row>
        <row r="16025">
          <cell r="A16025" t="str">
            <v>FQ1 Actual</v>
          </cell>
        </row>
        <row r="16026">
          <cell r="A16026" t="str">
            <v>FQ1 Actual</v>
          </cell>
        </row>
        <row r="16027">
          <cell r="A16027" t="str">
            <v>FQ1 Actual</v>
          </cell>
        </row>
        <row r="16028">
          <cell r="A16028" t="str">
            <v>FQ1 Actual</v>
          </cell>
        </row>
        <row r="16029">
          <cell r="A16029" t="str">
            <v>FQ1 Actual</v>
          </cell>
        </row>
        <row r="16030">
          <cell r="A16030" t="str">
            <v>FQ1 Actual</v>
          </cell>
        </row>
        <row r="16031">
          <cell r="A16031" t="str">
            <v>FQ1 Actual</v>
          </cell>
        </row>
        <row r="16032">
          <cell r="A16032" t="str">
            <v>FQ1 Actual</v>
          </cell>
        </row>
        <row r="16033">
          <cell r="A16033" t="str">
            <v>FQ1 Actual</v>
          </cell>
        </row>
        <row r="16034">
          <cell r="A16034" t="str">
            <v>FQ1 Actual</v>
          </cell>
        </row>
        <row r="16035">
          <cell r="A16035" t="str">
            <v>FQ1 Actual</v>
          </cell>
        </row>
        <row r="16036">
          <cell r="A16036" t="str">
            <v>FQ1 Actual</v>
          </cell>
        </row>
        <row r="16037">
          <cell r="A16037" t="str">
            <v>FQ1 Actual</v>
          </cell>
        </row>
        <row r="16038">
          <cell r="A16038" t="str">
            <v>FQ1 Actual</v>
          </cell>
        </row>
        <row r="16039">
          <cell r="A16039" t="str">
            <v>FQ1 Actual</v>
          </cell>
        </row>
        <row r="16040">
          <cell r="A16040" t="str">
            <v>FQ1 Actual</v>
          </cell>
        </row>
        <row r="16041">
          <cell r="A16041" t="str">
            <v>FQ1 Actual</v>
          </cell>
        </row>
        <row r="16042">
          <cell r="A16042" t="str">
            <v>FQ1 Actual</v>
          </cell>
        </row>
        <row r="16043">
          <cell r="A16043" t="str">
            <v>FQ1 Actual</v>
          </cell>
        </row>
        <row r="16044">
          <cell r="A16044" t="str">
            <v>FQ1 Actual</v>
          </cell>
        </row>
        <row r="16045">
          <cell r="A16045" t="str">
            <v>FQ1 Actual</v>
          </cell>
        </row>
        <row r="16046">
          <cell r="A16046" t="str">
            <v>FQ1 Actual</v>
          </cell>
        </row>
        <row r="16047">
          <cell r="A16047" t="str">
            <v>FQ1 Actual</v>
          </cell>
        </row>
        <row r="16048">
          <cell r="A16048" t="str">
            <v>FQ1 Actual</v>
          </cell>
        </row>
        <row r="16049">
          <cell r="A16049" t="str">
            <v>FQ1 Actual</v>
          </cell>
        </row>
        <row r="16050">
          <cell r="A16050" t="str">
            <v>FQ1 Actual</v>
          </cell>
        </row>
        <row r="16051">
          <cell r="A16051" t="str">
            <v>FQ1 Actual</v>
          </cell>
        </row>
        <row r="16052">
          <cell r="A16052" t="str">
            <v>FQ1 Actual</v>
          </cell>
        </row>
        <row r="16053">
          <cell r="A16053" t="str">
            <v>FQ1 Actual</v>
          </cell>
        </row>
        <row r="16054">
          <cell r="A16054" t="str">
            <v>FQ1 Actual</v>
          </cell>
        </row>
        <row r="16055">
          <cell r="A16055" t="str">
            <v>FQ1 Actual</v>
          </cell>
        </row>
        <row r="16056">
          <cell r="A16056" t="str">
            <v>FQ1 Actual</v>
          </cell>
        </row>
        <row r="16057">
          <cell r="A16057" t="str">
            <v>FQ1 Actual</v>
          </cell>
        </row>
        <row r="16058">
          <cell r="A16058" t="str">
            <v>FQ1 Actual</v>
          </cell>
        </row>
        <row r="16059">
          <cell r="A16059" t="str">
            <v>FQ1 Actual</v>
          </cell>
        </row>
        <row r="16060">
          <cell r="A16060" t="str">
            <v>FQ1 Actual</v>
          </cell>
        </row>
        <row r="16061">
          <cell r="A16061" t="str">
            <v>FQ1 Actual</v>
          </cell>
        </row>
        <row r="16062">
          <cell r="A16062" t="str">
            <v>FQ1 Actual</v>
          </cell>
        </row>
        <row r="16063">
          <cell r="A16063" t="str">
            <v>FQ1 Actual</v>
          </cell>
        </row>
        <row r="16064">
          <cell r="A16064" t="str">
            <v>FQ1 Actual</v>
          </cell>
        </row>
        <row r="16065">
          <cell r="A16065" t="str">
            <v>FQ1 Actual</v>
          </cell>
        </row>
        <row r="16066">
          <cell r="A16066" t="str">
            <v>FQ1 Actual</v>
          </cell>
        </row>
        <row r="16067">
          <cell r="A16067" t="str">
            <v>FQ1 Actual</v>
          </cell>
        </row>
        <row r="16068">
          <cell r="A16068" t="str">
            <v>FQ1 Actual</v>
          </cell>
        </row>
        <row r="16069">
          <cell r="A16069" t="str">
            <v>FQ1 Actual</v>
          </cell>
        </row>
        <row r="16070">
          <cell r="A16070" t="str">
            <v>FQ1 Actual</v>
          </cell>
        </row>
        <row r="16071">
          <cell r="A16071" t="str">
            <v>FQ1 Actual</v>
          </cell>
        </row>
        <row r="16072">
          <cell r="A16072" t="str">
            <v>FQ1 Actual</v>
          </cell>
        </row>
        <row r="16073">
          <cell r="A16073" t="str">
            <v>FQ1 Actual</v>
          </cell>
        </row>
        <row r="16074">
          <cell r="A16074" t="str">
            <v>FQ1 Actual</v>
          </cell>
        </row>
        <row r="16075">
          <cell r="A16075" t="str">
            <v>FQ1 Actual</v>
          </cell>
        </row>
        <row r="16076">
          <cell r="A16076" t="str">
            <v>FQ1 Actual</v>
          </cell>
        </row>
        <row r="16077">
          <cell r="A16077" t="str">
            <v>FQ1 Actual</v>
          </cell>
        </row>
        <row r="16078">
          <cell r="A16078" t="str">
            <v>FQ1 Actual</v>
          </cell>
        </row>
        <row r="16079">
          <cell r="A16079" t="str">
            <v>FQ1 Actual</v>
          </cell>
        </row>
        <row r="16080">
          <cell r="A16080" t="str">
            <v>FQ1 Actual</v>
          </cell>
        </row>
        <row r="16081">
          <cell r="A16081" t="str">
            <v>FQ1 Actual</v>
          </cell>
        </row>
        <row r="16082">
          <cell r="A16082" t="str">
            <v>FQ1 Actual</v>
          </cell>
        </row>
        <row r="16083">
          <cell r="A16083" t="str">
            <v>FQ1 Actual</v>
          </cell>
        </row>
        <row r="16084">
          <cell r="A16084" t="str">
            <v>FQ1 Actual</v>
          </cell>
        </row>
        <row r="16085">
          <cell r="A16085" t="str">
            <v>FQ1 Actual</v>
          </cell>
        </row>
        <row r="16086">
          <cell r="A16086" t="str">
            <v>FQ1 Actual</v>
          </cell>
        </row>
        <row r="16087">
          <cell r="A16087" t="str">
            <v>FQ1 Actual</v>
          </cell>
        </row>
        <row r="16088">
          <cell r="A16088" t="str">
            <v>FQ1 Actual</v>
          </cell>
        </row>
        <row r="16089">
          <cell r="A16089" t="str">
            <v>FQ1 Actual</v>
          </cell>
        </row>
        <row r="16090">
          <cell r="A16090" t="str">
            <v>FQ1 Actual</v>
          </cell>
        </row>
        <row r="16091">
          <cell r="A16091" t="str">
            <v>FQ1 Actual</v>
          </cell>
        </row>
        <row r="16092">
          <cell r="A16092" t="str">
            <v>FQ1 Actual</v>
          </cell>
        </row>
        <row r="16093">
          <cell r="A16093" t="str">
            <v>FQ1 Actual</v>
          </cell>
        </row>
        <row r="16094">
          <cell r="A16094" t="str">
            <v>FQ1 Actual</v>
          </cell>
        </row>
        <row r="16095">
          <cell r="A16095" t="str">
            <v>FQ1 Actual</v>
          </cell>
        </row>
        <row r="16096">
          <cell r="A16096" t="str">
            <v>FQ1 Actual</v>
          </cell>
        </row>
        <row r="16097">
          <cell r="A16097" t="str">
            <v>FQ1 Actual</v>
          </cell>
        </row>
        <row r="16098">
          <cell r="A16098" t="str">
            <v>FQ1 Actual</v>
          </cell>
        </row>
        <row r="16099">
          <cell r="A16099" t="str">
            <v>FQ1 Actual</v>
          </cell>
        </row>
        <row r="16100">
          <cell r="A16100" t="str">
            <v>FQ1 Actual</v>
          </cell>
        </row>
        <row r="16101">
          <cell r="A16101" t="str">
            <v>FQ1 Actual</v>
          </cell>
        </row>
        <row r="16102">
          <cell r="A16102" t="str">
            <v>FQ1 Actual</v>
          </cell>
        </row>
        <row r="16103">
          <cell r="A16103" t="str">
            <v>FQ1 Actual</v>
          </cell>
        </row>
        <row r="16104">
          <cell r="A16104" t="str">
            <v>FQ1 Actual</v>
          </cell>
        </row>
        <row r="16105">
          <cell r="A16105" t="str">
            <v>FQ1 Actual</v>
          </cell>
        </row>
        <row r="16106">
          <cell r="A16106" t="str">
            <v>FQ1 Actual</v>
          </cell>
        </row>
        <row r="16107">
          <cell r="A16107" t="str">
            <v>FQ1 Actual</v>
          </cell>
        </row>
        <row r="16108">
          <cell r="A16108" t="str">
            <v>FQ1 Actual</v>
          </cell>
        </row>
        <row r="16109">
          <cell r="A16109" t="str">
            <v>FQ1 Actual</v>
          </cell>
        </row>
        <row r="16110">
          <cell r="A16110" t="str">
            <v>FQ1 Actual</v>
          </cell>
        </row>
        <row r="16111">
          <cell r="A16111" t="str">
            <v>FQ1 Actual</v>
          </cell>
        </row>
        <row r="16112">
          <cell r="A16112" t="str">
            <v>FQ1 Actual</v>
          </cell>
        </row>
        <row r="16113">
          <cell r="A16113" t="str">
            <v>FQ1 Actual</v>
          </cell>
        </row>
        <row r="16114">
          <cell r="A16114" t="str">
            <v>FQ1 Actual</v>
          </cell>
        </row>
        <row r="16115">
          <cell r="A16115" t="str">
            <v>FQ1 Actual</v>
          </cell>
        </row>
        <row r="16116">
          <cell r="A16116" t="str">
            <v>FQ1 Actual</v>
          </cell>
        </row>
        <row r="16117">
          <cell r="A16117" t="str">
            <v>FQ1 Actual</v>
          </cell>
        </row>
        <row r="16118">
          <cell r="A16118" t="str">
            <v>FQ1 Actual</v>
          </cell>
        </row>
        <row r="16119">
          <cell r="A16119" t="str">
            <v>FQ1 Actual</v>
          </cell>
        </row>
        <row r="16120">
          <cell r="A16120" t="str">
            <v>FQ1 Actual</v>
          </cell>
        </row>
        <row r="16121">
          <cell r="A16121" t="str">
            <v>FQ1 Actual</v>
          </cell>
        </row>
        <row r="16122">
          <cell r="A16122" t="str">
            <v>FQ1 Actual</v>
          </cell>
        </row>
        <row r="16123">
          <cell r="A16123" t="str">
            <v>FQ1 Actual</v>
          </cell>
        </row>
        <row r="16124">
          <cell r="A16124" t="str">
            <v>FQ1 Actual</v>
          </cell>
        </row>
        <row r="16125">
          <cell r="A16125" t="str">
            <v>FQ1 Actual</v>
          </cell>
        </row>
        <row r="16126">
          <cell r="A16126" t="str">
            <v>FQ1 Actual</v>
          </cell>
        </row>
        <row r="16127">
          <cell r="A16127" t="str">
            <v>FQ1 Actual</v>
          </cell>
        </row>
        <row r="16128">
          <cell r="A16128" t="str">
            <v>FQ1 Actual</v>
          </cell>
        </row>
        <row r="16129">
          <cell r="A16129" t="str">
            <v>FQ1 Actual</v>
          </cell>
        </row>
        <row r="16130">
          <cell r="A16130" t="str">
            <v>FQ1 Actual</v>
          </cell>
        </row>
        <row r="16131">
          <cell r="A16131" t="str">
            <v>FQ1 Actual</v>
          </cell>
        </row>
        <row r="16132">
          <cell r="A16132" t="str">
            <v>FQ1 Actual</v>
          </cell>
        </row>
        <row r="16133">
          <cell r="A16133" t="str">
            <v>FQ1 Actual</v>
          </cell>
        </row>
        <row r="16134">
          <cell r="A16134" t="str">
            <v>FQ1 Actual</v>
          </cell>
        </row>
        <row r="16135">
          <cell r="A16135" t="str">
            <v>FQ1 Actual</v>
          </cell>
        </row>
        <row r="16136">
          <cell r="A16136" t="str">
            <v>FQ1 Actual</v>
          </cell>
        </row>
        <row r="16137">
          <cell r="A16137" t="str">
            <v>FQ1 Actual</v>
          </cell>
        </row>
        <row r="16138">
          <cell r="A16138" t="str">
            <v>FQ1 Actual</v>
          </cell>
        </row>
        <row r="16139">
          <cell r="A16139" t="str">
            <v>FQ1 Actual</v>
          </cell>
        </row>
        <row r="16140">
          <cell r="A16140" t="str">
            <v>FQ1 Actual</v>
          </cell>
        </row>
        <row r="16141">
          <cell r="A16141" t="str">
            <v>FQ1 Actual</v>
          </cell>
        </row>
        <row r="16142">
          <cell r="A16142" t="str">
            <v>FQ1 Actual</v>
          </cell>
        </row>
        <row r="16143">
          <cell r="A16143" t="str">
            <v>FQ1 Actual</v>
          </cell>
        </row>
        <row r="16144">
          <cell r="A16144" t="str">
            <v>FQ1 Actual</v>
          </cell>
        </row>
        <row r="16145">
          <cell r="A16145" t="str">
            <v>FQ1 Actual</v>
          </cell>
        </row>
        <row r="16146">
          <cell r="A16146" t="str">
            <v>FQ1 Actual</v>
          </cell>
        </row>
        <row r="16147">
          <cell r="A16147" t="str">
            <v>FQ1 Actual</v>
          </cell>
        </row>
        <row r="16148">
          <cell r="A16148" t="str">
            <v>FQ1 Actual</v>
          </cell>
        </row>
        <row r="16149">
          <cell r="A16149" t="str">
            <v>FQ1 Actual</v>
          </cell>
        </row>
        <row r="16150">
          <cell r="A16150" t="str">
            <v>FQ1 Actual</v>
          </cell>
        </row>
        <row r="16151">
          <cell r="A16151" t="str">
            <v>FQ1 Actual</v>
          </cell>
        </row>
        <row r="16152">
          <cell r="A16152" t="str">
            <v>FQ1 Actual</v>
          </cell>
        </row>
        <row r="16153">
          <cell r="A16153" t="str">
            <v>FQ1 Actual</v>
          </cell>
        </row>
        <row r="16154">
          <cell r="A16154" t="str">
            <v>FQ1 Actual</v>
          </cell>
        </row>
        <row r="16155">
          <cell r="A16155" t="str">
            <v>FQ1 Actual</v>
          </cell>
        </row>
        <row r="16156">
          <cell r="A16156" t="str">
            <v>FQ1 Actual</v>
          </cell>
        </row>
        <row r="16157">
          <cell r="A16157" t="str">
            <v>FQ1 Actual</v>
          </cell>
        </row>
        <row r="16158">
          <cell r="A16158" t="str">
            <v>FQ1 Actual</v>
          </cell>
        </row>
        <row r="16159">
          <cell r="A16159" t="str">
            <v>FQ1 Actual</v>
          </cell>
        </row>
        <row r="16160">
          <cell r="A16160" t="str">
            <v>FQ1 Actual</v>
          </cell>
        </row>
        <row r="16161">
          <cell r="A16161" t="str">
            <v>FQ1 Actual</v>
          </cell>
        </row>
        <row r="16162">
          <cell r="A16162" t="str">
            <v>FQ1 Actual</v>
          </cell>
        </row>
        <row r="16163">
          <cell r="A16163" t="str">
            <v>FQ1 Actual</v>
          </cell>
        </row>
        <row r="16164">
          <cell r="A16164" t="str">
            <v>FQ1 Actual</v>
          </cell>
        </row>
        <row r="16165">
          <cell r="A16165" t="str">
            <v>FQ1 Actual</v>
          </cell>
        </row>
        <row r="16166">
          <cell r="A16166" t="str">
            <v>FQ1 Actual</v>
          </cell>
        </row>
        <row r="16167">
          <cell r="A16167" t="str">
            <v>FQ1 Actual</v>
          </cell>
        </row>
        <row r="16168">
          <cell r="A16168" t="str">
            <v>FQ1 Actual</v>
          </cell>
        </row>
        <row r="16169">
          <cell r="A16169" t="str">
            <v>FQ1 Actual</v>
          </cell>
        </row>
        <row r="16170">
          <cell r="A16170" t="str">
            <v>FQ1 Actual</v>
          </cell>
        </row>
        <row r="16171">
          <cell r="A16171" t="str">
            <v>FQ1 Actual</v>
          </cell>
        </row>
        <row r="16172">
          <cell r="A16172" t="str">
            <v>FQ1 Actual</v>
          </cell>
        </row>
        <row r="16173">
          <cell r="A16173" t="str">
            <v>FQ1 Actual</v>
          </cell>
        </row>
        <row r="16174">
          <cell r="A16174" t="str">
            <v>FQ1 Actual</v>
          </cell>
        </row>
        <row r="16175">
          <cell r="A16175" t="str">
            <v>FQ1 Actual</v>
          </cell>
        </row>
        <row r="16176">
          <cell r="A16176" t="str">
            <v>FQ1 Actual</v>
          </cell>
        </row>
        <row r="16177">
          <cell r="A16177" t="str">
            <v>FQ1 Actual</v>
          </cell>
        </row>
        <row r="16178">
          <cell r="A16178" t="str">
            <v>FQ1 Actual</v>
          </cell>
        </row>
        <row r="16179">
          <cell r="A16179" t="str">
            <v>FQ1 Actual</v>
          </cell>
        </row>
        <row r="16180">
          <cell r="A16180" t="str">
            <v>FQ1 Actual</v>
          </cell>
        </row>
        <row r="16181">
          <cell r="A16181" t="str">
            <v>FQ1 Actual</v>
          </cell>
        </row>
        <row r="16182">
          <cell r="A16182" t="str">
            <v>FQ1 Actual</v>
          </cell>
        </row>
        <row r="16183">
          <cell r="A16183" t="str">
            <v>FQ1 Actual</v>
          </cell>
        </row>
        <row r="16184">
          <cell r="A16184" t="str">
            <v>FQ1 Actual</v>
          </cell>
        </row>
        <row r="16185">
          <cell r="A16185" t="str">
            <v>FQ1 Actual</v>
          </cell>
        </row>
        <row r="16186">
          <cell r="A16186" t="str">
            <v>FQ1 Actual</v>
          </cell>
        </row>
        <row r="16187">
          <cell r="A16187" t="str">
            <v>FQ1 Actual</v>
          </cell>
        </row>
        <row r="16188">
          <cell r="A16188" t="str">
            <v>FQ1 Actual</v>
          </cell>
        </row>
        <row r="16189">
          <cell r="A16189" t="str">
            <v>FQ1 Actual</v>
          </cell>
        </row>
        <row r="16190">
          <cell r="A16190" t="str">
            <v>FQ1 Actual</v>
          </cell>
        </row>
        <row r="16191">
          <cell r="A16191" t="str">
            <v>FQ1 Actual</v>
          </cell>
        </row>
        <row r="16192">
          <cell r="A16192" t="str">
            <v>FQ1 Actual</v>
          </cell>
        </row>
        <row r="16193">
          <cell r="A16193" t="str">
            <v>FQ1 Actual</v>
          </cell>
        </row>
        <row r="16194">
          <cell r="A16194" t="str">
            <v>FQ1 Actual</v>
          </cell>
        </row>
        <row r="16195">
          <cell r="A16195" t="str">
            <v>FQ1 Actual</v>
          </cell>
        </row>
        <row r="16196">
          <cell r="A16196" t="str">
            <v>FQ1 Actual</v>
          </cell>
        </row>
        <row r="16197">
          <cell r="A16197" t="str">
            <v>FQ1 Actual</v>
          </cell>
        </row>
        <row r="16198">
          <cell r="A16198" t="str">
            <v>FQ1 Actual</v>
          </cell>
        </row>
        <row r="16199">
          <cell r="A16199" t="str">
            <v>FQ1 Actual</v>
          </cell>
        </row>
        <row r="16200">
          <cell r="A16200" t="str">
            <v>FQ1 Actual</v>
          </cell>
        </row>
        <row r="16201">
          <cell r="A16201" t="str">
            <v>FQ1 Actual</v>
          </cell>
        </row>
        <row r="16202">
          <cell r="A16202" t="str">
            <v>FQ1 Actual</v>
          </cell>
        </row>
        <row r="16203">
          <cell r="A16203" t="str">
            <v>FQ1 Actual</v>
          </cell>
        </row>
        <row r="16204">
          <cell r="A16204" t="str">
            <v>FQ1 Actual</v>
          </cell>
        </row>
        <row r="16205">
          <cell r="A16205" t="str">
            <v>FQ1 Actual</v>
          </cell>
        </row>
        <row r="16206">
          <cell r="A16206" t="str">
            <v>FQ1 Actual</v>
          </cell>
        </row>
        <row r="16207">
          <cell r="A16207" t="str">
            <v>FQ1 Actual</v>
          </cell>
        </row>
        <row r="16208">
          <cell r="A16208" t="str">
            <v>FQ1 Actual</v>
          </cell>
        </row>
        <row r="16209">
          <cell r="A16209" t="str">
            <v>FQ1 Actual</v>
          </cell>
        </row>
        <row r="16210">
          <cell r="A16210" t="str">
            <v>FQ1 Actual</v>
          </cell>
        </row>
        <row r="16211">
          <cell r="A16211" t="str">
            <v>FQ1 Actual</v>
          </cell>
        </row>
        <row r="16212">
          <cell r="A16212" t="str">
            <v>FQ1 Actual</v>
          </cell>
        </row>
        <row r="16213">
          <cell r="A16213" t="str">
            <v>FQ1 Actual</v>
          </cell>
        </row>
        <row r="16214">
          <cell r="A16214" t="str">
            <v>FQ1 Actual</v>
          </cell>
        </row>
        <row r="16215">
          <cell r="A16215" t="str">
            <v>FQ1 Actual</v>
          </cell>
        </row>
        <row r="16216">
          <cell r="A16216" t="str">
            <v>FQ1 Actual</v>
          </cell>
        </row>
        <row r="16217">
          <cell r="A16217" t="str">
            <v>FQ1 Actual</v>
          </cell>
        </row>
        <row r="16218">
          <cell r="A16218" t="str">
            <v>FQ1 Actual</v>
          </cell>
        </row>
        <row r="16219">
          <cell r="A16219" t="str">
            <v>FQ1 Actual</v>
          </cell>
        </row>
        <row r="16220">
          <cell r="A16220" t="str">
            <v>FQ1 Actual</v>
          </cell>
        </row>
        <row r="16221">
          <cell r="A16221" t="str">
            <v>FQ1 Actual</v>
          </cell>
        </row>
        <row r="16222">
          <cell r="A16222" t="str">
            <v>FQ1 Actual</v>
          </cell>
        </row>
        <row r="16223">
          <cell r="A16223" t="str">
            <v>FQ1 Actual</v>
          </cell>
        </row>
        <row r="16224">
          <cell r="A16224" t="str">
            <v>FQ1 Actual</v>
          </cell>
        </row>
        <row r="16225">
          <cell r="A16225" t="str">
            <v>FQ1 Actual</v>
          </cell>
        </row>
        <row r="16226">
          <cell r="A16226" t="str">
            <v>FQ1 Actual</v>
          </cell>
        </row>
        <row r="16227">
          <cell r="A16227" t="str">
            <v>FQ1 Actual</v>
          </cell>
        </row>
        <row r="16228">
          <cell r="A16228" t="str">
            <v>FQ1 Actual</v>
          </cell>
        </row>
        <row r="16229">
          <cell r="A16229" t="str">
            <v>FQ1 Actual</v>
          </cell>
        </row>
        <row r="16230">
          <cell r="A16230" t="str">
            <v>FQ1 Actual</v>
          </cell>
        </row>
        <row r="16231">
          <cell r="A16231" t="str">
            <v>FQ1 Actual</v>
          </cell>
        </row>
        <row r="16232">
          <cell r="A16232" t="str">
            <v>FQ1 Actual</v>
          </cell>
        </row>
        <row r="16233">
          <cell r="A16233" t="str">
            <v>FQ1 Actual</v>
          </cell>
        </row>
        <row r="16234">
          <cell r="A16234" t="str">
            <v>FQ1 Actual</v>
          </cell>
        </row>
        <row r="16235">
          <cell r="A16235" t="str">
            <v>FQ1 Actual</v>
          </cell>
        </row>
        <row r="16236">
          <cell r="A16236" t="str">
            <v>FQ1 Actual</v>
          </cell>
        </row>
        <row r="16237">
          <cell r="A16237" t="str">
            <v>FQ1 Actual</v>
          </cell>
        </row>
        <row r="16238">
          <cell r="A16238" t="str">
            <v>FQ1 Actual</v>
          </cell>
        </row>
        <row r="16239">
          <cell r="A16239" t="str">
            <v>FQ1 Actual</v>
          </cell>
        </row>
        <row r="16240">
          <cell r="A16240" t="str">
            <v>FQ1 Actual</v>
          </cell>
        </row>
        <row r="16241">
          <cell r="A16241" t="str">
            <v>FQ1 Actual</v>
          </cell>
        </row>
        <row r="16242">
          <cell r="A16242" t="str">
            <v>FQ1 Actual</v>
          </cell>
        </row>
        <row r="16243">
          <cell r="A16243" t="str">
            <v>FQ1 Actual</v>
          </cell>
        </row>
        <row r="16244">
          <cell r="A16244" t="str">
            <v>FQ1 Actual</v>
          </cell>
        </row>
        <row r="16245">
          <cell r="A16245" t="str">
            <v>FQ1 Actual</v>
          </cell>
        </row>
        <row r="16246">
          <cell r="A16246" t="str">
            <v>FQ1 Actual</v>
          </cell>
        </row>
        <row r="16247">
          <cell r="A16247" t="str">
            <v>FQ1 Actual</v>
          </cell>
        </row>
        <row r="16248">
          <cell r="A16248" t="str">
            <v>FQ1 Actual</v>
          </cell>
        </row>
        <row r="16249">
          <cell r="A16249" t="str">
            <v>FQ1 Actual</v>
          </cell>
        </row>
        <row r="16250">
          <cell r="A16250" t="str">
            <v>FQ1 Actual</v>
          </cell>
        </row>
        <row r="16251">
          <cell r="A16251" t="str">
            <v>FQ1 Actual</v>
          </cell>
        </row>
        <row r="16252">
          <cell r="A16252" t="str">
            <v>FQ1 Actual</v>
          </cell>
        </row>
        <row r="16253">
          <cell r="A16253" t="str">
            <v>FQ1 Actual</v>
          </cell>
        </row>
        <row r="16254">
          <cell r="A16254" t="str">
            <v>FQ1 Actual</v>
          </cell>
        </row>
        <row r="16255">
          <cell r="A16255" t="str">
            <v>FQ1 Actual</v>
          </cell>
        </row>
        <row r="16256">
          <cell r="A16256" t="str">
            <v>FQ1 Actual</v>
          </cell>
        </row>
        <row r="16257">
          <cell r="A16257" t="str">
            <v>FQ1 Actual</v>
          </cell>
        </row>
        <row r="16258">
          <cell r="A16258" t="str">
            <v>FQ1 Actual</v>
          </cell>
        </row>
        <row r="16259">
          <cell r="A16259" t="str">
            <v>FQ1 Actual</v>
          </cell>
        </row>
        <row r="16260">
          <cell r="A16260" t="str">
            <v>FQ1 Actual</v>
          </cell>
        </row>
        <row r="16261">
          <cell r="A16261" t="str">
            <v>FQ1 Actual</v>
          </cell>
        </row>
        <row r="16262">
          <cell r="A16262" t="str">
            <v>FQ1 Actual</v>
          </cell>
        </row>
        <row r="16263">
          <cell r="A16263" t="str">
            <v>FQ1 Actual</v>
          </cell>
        </row>
        <row r="16264">
          <cell r="A16264" t="str">
            <v>FQ1 Actual</v>
          </cell>
        </row>
        <row r="16265">
          <cell r="A16265" t="str">
            <v>FQ1 Actual</v>
          </cell>
        </row>
        <row r="16266">
          <cell r="A16266" t="str">
            <v>FQ1 Actual</v>
          </cell>
        </row>
        <row r="16267">
          <cell r="A16267" t="str">
            <v>FQ1 Actual</v>
          </cell>
        </row>
        <row r="16268">
          <cell r="A16268" t="str">
            <v>FQ1 Actual</v>
          </cell>
        </row>
        <row r="16269">
          <cell r="A16269" t="str">
            <v>FQ1 Actual</v>
          </cell>
        </row>
        <row r="16270">
          <cell r="A16270" t="str">
            <v>FQ1 Actual</v>
          </cell>
        </row>
        <row r="16271">
          <cell r="A16271" t="str">
            <v>FQ1 Actual</v>
          </cell>
        </row>
        <row r="16272">
          <cell r="A16272" t="str">
            <v>FQ1 Actual</v>
          </cell>
        </row>
        <row r="16273">
          <cell r="A16273" t="str">
            <v>FQ1 Actual</v>
          </cell>
        </row>
        <row r="16274">
          <cell r="A16274" t="str">
            <v>FQ1 Actual</v>
          </cell>
        </row>
        <row r="16275">
          <cell r="A16275" t="str">
            <v>FQ1 Actual</v>
          </cell>
        </row>
        <row r="16276">
          <cell r="A16276" t="str">
            <v>FQ1 Actual</v>
          </cell>
        </row>
        <row r="16277">
          <cell r="A16277" t="str">
            <v>FQ1 Actual</v>
          </cell>
        </row>
        <row r="16278">
          <cell r="A16278" t="str">
            <v>FQ1 Actual</v>
          </cell>
        </row>
        <row r="16279">
          <cell r="A16279" t="str">
            <v>FQ1 Actual</v>
          </cell>
        </row>
        <row r="16280">
          <cell r="A16280" t="str">
            <v>FQ1 Actual</v>
          </cell>
        </row>
        <row r="16281">
          <cell r="A16281" t="str">
            <v>FQ1 Actual</v>
          </cell>
        </row>
        <row r="16282">
          <cell r="A16282" t="str">
            <v>FQ1 Actual</v>
          </cell>
        </row>
        <row r="16283">
          <cell r="A16283" t="str">
            <v>FQ1 Actual</v>
          </cell>
        </row>
        <row r="16284">
          <cell r="A16284" t="str">
            <v>FQ1 Actual</v>
          </cell>
        </row>
        <row r="16285">
          <cell r="A16285" t="str">
            <v>FQ1 Actual</v>
          </cell>
        </row>
        <row r="16286">
          <cell r="A16286" t="str">
            <v>FQ1 Actual</v>
          </cell>
        </row>
        <row r="16287">
          <cell r="A16287" t="str">
            <v>FQ1 Actual</v>
          </cell>
        </row>
        <row r="16288">
          <cell r="A16288" t="str">
            <v>FQ1 Actual</v>
          </cell>
        </row>
        <row r="16289">
          <cell r="A16289" t="str">
            <v>FQ1 Actual</v>
          </cell>
        </row>
        <row r="16290">
          <cell r="A16290" t="str">
            <v>FQ1 Actual</v>
          </cell>
        </row>
        <row r="16291">
          <cell r="A16291" t="str">
            <v>FQ1 Actual</v>
          </cell>
        </row>
        <row r="16292">
          <cell r="A16292" t="str">
            <v>FQ1 Actual</v>
          </cell>
        </row>
        <row r="16293">
          <cell r="A16293" t="str">
            <v>FQ1 Actual</v>
          </cell>
        </row>
        <row r="16294">
          <cell r="A16294" t="str">
            <v>FQ1 Actual</v>
          </cell>
        </row>
        <row r="16295">
          <cell r="A16295" t="str">
            <v>FQ1 Actual</v>
          </cell>
        </row>
        <row r="16296">
          <cell r="A16296" t="str">
            <v>FQ1 Actual</v>
          </cell>
        </row>
        <row r="16297">
          <cell r="A16297" t="str">
            <v>FQ1 Actual</v>
          </cell>
        </row>
        <row r="16298">
          <cell r="A16298" t="str">
            <v>FQ1 Actual</v>
          </cell>
        </row>
        <row r="16299">
          <cell r="A16299" t="str">
            <v>FQ1 Actual</v>
          </cell>
        </row>
        <row r="16300">
          <cell r="A16300" t="str">
            <v>FQ1 Actual</v>
          </cell>
        </row>
        <row r="16301">
          <cell r="A16301" t="str">
            <v>FQ1 Actual</v>
          </cell>
        </row>
        <row r="16302">
          <cell r="A16302" t="str">
            <v>FQ1 Actual</v>
          </cell>
        </row>
        <row r="16303">
          <cell r="A16303" t="str">
            <v>FQ1 Actual</v>
          </cell>
        </row>
        <row r="16304">
          <cell r="A16304" t="str">
            <v>FQ1 Actual</v>
          </cell>
        </row>
        <row r="16305">
          <cell r="A16305" t="str">
            <v>FQ1 Actual</v>
          </cell>
        </row>
        <row r="16306">
          <cell r="A16306" t="str">
            <v>FQ1 Actual</v>
          </cell>
        </row>
        <row r="16307">
          <cell r="A16307" t="str">
            <v>FQ1 Actual</v>
          </cell>
        </row>
        <row r="16308">
          <cell r="A16308" t="str">
            <v>FQ1 Actual</v>
          </cell>
        </row>
        <row r="16309">
          <cell r="A16309" t="str">
            <v>FQ1 Actual</v>
          </cell>
        </row>
        <row r="16310">
          <cell r="A16310" t="str">
            <v>FQ1 Actual</v>
          </cell>
        </row>
        <row r="16311">
          <cell r="A16311" t="str">
            <v>FQ1 Actual</v>
          </cell>
        </row>
        <row r="16312">
          <cell r="A16312" t="str">
            <v>FQ1 Actual</v>
          </cell>
        </row>
        <row r="16313">
          <cell r="A16313" t="str">
            <v>FQ1 Actual</v>
          </cell>
        </row>
        <row r="16314">
          <cell r="A16314" t="str">
            <v>FQ1 Actual</v>
          </cell>
        </row>
        <row r="16315">
          <cell r="A16315" t="str">
            <v>FQ1 Actual</v>
          </cell>
        </row>
        <row r="16316">
          <cell r="A16316" t="str">
            <v>FQ1 Actual</v>
          </cell>
        </row>
        <row r="16317">
          <cell r="A16317" t="str">
            <v>FQ1 Actual</v>
          </cell>
        </row>
        <row r="16318">
          <cell r="A16318" t="str">
            <v>FQ1 Actual</v>
          </cell>
        </row>
        <row r="16319">
          <cell r="A16319" t="str">
            <v>FQ1 Actual</v>
          </cell>
        </row>
        <row r="16320">
          <cell r="A16320" t="str">
            <v>FQ1 Actual</v>
          </cell>
        </row>
        <row r="16321">
          <cell r="A16321" t="str">
            <v>FQ1 Actual</v>
          </cell>
        </row>
        <row r="16322">
          <cell r="A16322" t="str">
            <v>FQ1 Actual</v>
          </cell>
        </row>
        <row r="16323">
          <cell r="A16323" t="str">
            <v>FQ1 Actual</v>
          </cell>
        </row>
        <row r="16324">
          <cell r="A16324" t="str">
            <v>FQ1 Actual</v>
          </cell>
        </row>
        <row r="16325">
          <cell r="A16325" t="str">
            <v>FQ1 Actual</v>
          </cell>
        </row>
        <row r="16326">
          <cell r="A16326" t="str">
            <v>FQ1 Actual</v>
          </cell>
        </row>
        <row r="16327">
          <cell r="A16327" t="str">
            <v>FQ1 Actual</v>
          </cell>
        </row>
        <row r="16328">
          <cell r="A16328" t="str">
            <v>FQ1 Actual</v>
          </cell>
        </row>
        <row r="16329">
          <cell r="A16329" t="str">
            <v>FQ1 Actual</v>
          </cell>
        </row>
        <row r="16330">
          <cell r="A16330" t="str">
            <v>FQ1 Actual</v>
          </cell>
        </row>
        <row r="16331">
          <cell r="A16331" t="str">
            <v>FQ1 Actual</v>
          </cell>
        </row>
        <row r="16332">
          <cell r="A16332" t="str">
            <v>FQ1 Actual</v>
          </cell>
        </row>
        <row r="16333">
          <cell r="A16333" t="str">
            <v>FQ1 Actual</v>
          </cell>
        </row>
        <row r="16334">
          <cell r="A16334" t="str">
            <v>FQ1 Actual</v>
          </cell>
        </row>
        <row r="16335">
          <cell r="A16335" t="str">
            <v>FQ1 Actual</v>
          </cell>
        </row>
        <row r="16336">
          <cell r="A16336" t="str">
            <v>FQ1 Actual</v>
          </cell>
        </row>
        <row r="16337">
          <cell r="A16337" t="str">
            <v>FQ1 Actual</v>
          </cell>
        </row>
        <row r="16338">
          <cell r="A16338" t="str">
            <v>FQ1 Actual</v>
          </cell>
        </row>
        <row r="16339">
          <cell r="A16339" t="str">
            <v>FQ1 Actual</v>
          </cell>
        </row>
        <row r="16340">
          <cell r="A16340" t="str">
            <v>FQ1 Actual</v>
          </cell>
        </row>
        <row r="16341">
          <cell r="A16341" t="str">
            <v>FQ1 Actual</v>
          </cell>
        </row>
        <row r="16342">
          <cell r="A16342" t="str">
            <v>FQ1 Actual</v>
          </cell>
        </row>
        <row r="16343">
          <cell r="A16343" t="str">
            <v>FQ1 Actual</v>
          </cell>
        </row>
        <row r="16344">
          <cell r="A16344" t="str">
            <v>FQ1 Actual</v>
          </cell>
        </row>
        <row r="16345">
          <cell r="A16345" t="str">
            <v>FQ1 Actual</v>
          </cell>
        </row>
        <row r="16346">
          <cell r="A16346" t="str">
            <v>FQ1 Actual</v>
          </cell>
        </row>
        <row r="16347">
          <cell r="A16347" t="str">
            <v>FQ1 Actual</v>
          </cell>
        </row>
        <row r="16348">
          <cell r="A16348" t="str">
            <v>FQ1 Actual</v>
          </cell>
        </row>
        <row r="16349">
          <cell r="A16349" t="str">
            <v>FQ1 Actual</v>
          </cell>
        </row>
        <row r="16350">
          <cell r="A16350" t="str">
            <v>FQ1 Actual</v>
          </cell>
        </row>
        <row r="16351">
          <cell r="A16351" t="str">
            <v>FQ1 Actual</v>
          </cell>
        </row>
        <row r="16352">
          <cell r="A16352" t="str">
            <v>FQ1 Actual</v>
          </cell>
        </row>
        <row r="16353">
          <cell r="A16353" t="str">
            <v>FQ1 Actual</v>
          </cell>
        </row>
        <row r="16354">
          <cell r="A16354" t="str">
            <v>FQ1 Actual</v>
          </cell>
        </row>
        <row r="16355">
          <cell r="A16355" t="str">
            <v>FQ1 Actual</v>
          </cell>
        </row>
        <row r="16356">
          <cell r="A16356" t="str">
            <v>FQ1 Actual</v>
          </cell>
        </row>
        <row r="16357">
          <cell r="A16357" t="str">
            <v>FQ1 Actual</v>
          </cell>
        </row>
        <row r="16358">
          <cell r="A16358" t="str">
            <v>FQ1 Actual</v>
          </cell>
        </row>
        <row r="16359">
          <cell r="A16359" t="str">
            <v>FQ1 Actual</v>
          </cell>
        </row>
        <row r="16360">
          <cell r="A16360" t="str">
            <v>FQ1 Actual</v>
          </cell>
        </row>
        <row r="16361">
          <cell r="A16361" t="str">
            <v>FQ1 Actual</v>
          </cell>
        </row>
        <row r="16362">
          <cell r="A16362" t="str">
            <v>FQ1 Actual</v>
          </cell>
        </row>
        <row r="16363">
          <cell r="A16363" t="str">
            <v>FQ1 Actual</v>
          </cell>
        </row>
        <row r="16364">
          <cell r="A16364" t="str">
            <v>FQ1 Actual</v>
          </cell>
        </row>
        <row r="16365">
          <cell r="A16365" t="str">
            <v>FQ1 Actual</v>
          </cell>
        </row>
        <row r="16366">
          <cell r="A16366" t="str">
            <v>FQ1 Actual</v>
          </cell>
        </row>
        <row r="16367">
          <cell r="A16367" t="str">
            <v>FQ1 Actual</v>
          </cell>
        </row>
        <row r="16368">
          <cell r="A16368" t="str">
            <v>FQ1 Actual</v>
          </cell>
        </row>
        <row r="16369">
          <cell r="A16369" t="str">
            <v>FQ1 Actual</v>
          </cell>
        </row>
        <row r="16370">
          <cell r="A16370" t="str">
            <v>FQ1 Actual</v>
          </cell>
        </row>
        <row r="16371">
          <cell r="A16371" t="str">
            <v>FQ1 Actual</v>
          </cell>
        </row>
        <row r="16372">
          <cell r="A16372" t="str">
            <v>FQ1 Actual</v>
          </cell>
        </row>
        <row r="16373">
          <cell r="A16373" t="str">
            <v>FQ1 Actual</v>
          </cell>
        </row>
        <row r="16374">
          <cell r="A16374" t="str">
            <v>FQ1 Actual</v>
          </cell>
        </row>
        <row r="16375">
          <cell r="A16375" t="str">
            <v>FQ1 Actual</v>
          </cell>
        </row>
        <row r="16376">
          <cell r="A16376" t="str">
            <v>FQ1 Actual</v>
          </cell>
        </row>
        <row r="16377">
          <cell r="A16377" t="str">
            <v>FQ1 Actual</v>
          </cell>
        </row>
        <row r="16378">
          <cell r="A16378" t="str">
            <v>FQ1 Actual</v>
          </cell>
        </row>
        <row r="16379">
          <cell r="A16379" t="str">
            <v>FQ1 Actual</v>
          </cell>
        </row>
        <row r="16380">
          <cell r="A16380" t="str">
            <v>FQ1 Actual</v>
          </cell>
        </row>
        <row r="16381">
          <cell r="A16381" t="str">
            <v>FQ1 Actual</v>
          </cell>
        </row>
        <row r="16382">
          <cell r="A16382" t="str">
            <v>FQ1 Actual</v>
          </cell>
        </row>
        <row r="16383">
          <cell r="A16383" t="str">
            <v>FQ1 Actual</v>
          </cell>
        </row>
        <row r="16384">
          <cell r="A16384" t="str">
            <v>FQ1 Actual</v>
          </cell>
        </row>
        <row r="16385">
          <cell r="A16385" t="str">
            <v>FQ1 Actual</v>
          </cell>
        </row>
        <row r="16386">
          <cell r="A16386" t="str">
            <v>FQ1 Actual</v>
          </cell>
        </row>
        <row r="16387">
          <cell r="A16387" t="str">
            <v>FQ1 Actual</v>
          </cell>
        </row>
        <row r="16388">
          <cell r="A16388" t="str">
            <v>FQ1 Actual</v>
          </cell>
        </row>
        <row r="16389">
          <cell r="A16389" t="str">
            <v>FQ1 Actual</v>
          </cell>
        </row>
        <row r="16390">
          <cell r="A16390" t="str">
            <v>FQ1 Actual</v>
          </cell>
        </row>
        <row r="16391">
          <cell r="A16391" t="str">
            <v>FQ1 Actual</v>
          </cell>
        </row>
        <row r="16392">
          <cell r="A16392" t="str">
            <v>FQ1 Actual</v>
          </cell>
        </row>
        <row r="16393">
          <cell r="A16393" t="str">
            <v>FQ1 Actual</v>
          </cell>
        </row>
        <row r="16394">
          <cell r="A16394" t="str">
            <v>FQ1 Actual</v>
          </cell>
        </row>
        <row r="16395">
          <cell r="A16395" t="str">
            <v>FQ1 Actual</v>
          </cell>
        </row>
        <row r="16396">
          <cell r="A16396" t="str">
            <v>FQ1 Actual</v>
          </cell>
        </row>
        <row r="16397">
          <cell r="A16397" t="str">
            <v>FQ1 Actual</v>
          </cell>
        </row>
        <row r="16398">
          <cell r="A16398" t="str">
            <v>FQ1 Actual</v>
          </cell>
        </row>
        <row r="16399">
          <cell r="A16399" t="str">
            <v>FQ1 Actual</v>
          </cell>
        </row>
        <row r="16400">
          <cell r="A16400" t="str">
            <v>FQ1 Actual</v>
          </cell>
        </row>
        <row r="16401">
          <cell r="A16401" t="str">
            <v>FQ1 Actual</v>
          </cell>
        </row>
        <row r="16402">
          <cell r="A16402" t="str">
            <v>FQ1 Actual</v>
          </cell>
        </row>
        <row r="16403">
          <cell r="A16403" t="str">
            <v>FQ1 Actual</v>
          </cell>
        </row>
        <row r="16404">
          <cell r="A16404" t="str">
            <v>FQ1 Actual</v>
          </cell>
        </row>
        <row r="16405">
          <cell r="A16405" t="str">
            <v>FQ1 Actual</v>
          </cell>
        </row>
        <row r="16406">
          <cell r="A16406" t="str">
            <v>FQ1 Actual</v>
          </cell>
        </row>
        <row r="16407">
          <cell r="A16407" t="str">
            <v>FQ1 Actual</v>
          </cell>
        </row>
        <row r="16408">
          <cell r="A16408" t="str">
            <v>FQ1 Actual</v>
          </cell>
        </row>
        <row r="16409">
          <cell r="A16409" t="str">
            <v>FQ1 Actual</v>
          </cell>
        </row>
        <row r="16410">
          <cell r="A16410" t="str">
            <v>FQ1 Actual</v>
          </cell>
        </row>
        <row r="16411">
          <cell r="A16411" t="str">
            <v>FQ1 Actual</v>
          </cell>
        </row>
        <row r="16412">
          <cell r="A16412" t="str">
            <v>FQ1 Actual</v>
          </cell>
        </row>
        <row r="16413">
          <cell r="A16413" t="str">
            <v>FQ1 Actual</v>
          </cell>
        </row>
        <row r="16414">
          <cell r="A16414" t="str">
            <v>FQ1 Actual</v>
          </cell>
        </row>
        <row r="16415">
          <cell r="A16415" t="str">
            <v>FQ1 Actual</v>
          </cell>
        </row>
        <row r="16416">
          <cell r="A16416" t="str">
            <v>FQ1 Actual</v>
          </cell>
        </row>
        <row r="16417">
          <cell r="A16417" t="str">
            <v>FQ1 Actual</v>
          </cell>
        </row>
        <row r="16418">
          <cell r="A16418" t="str">
            <v>FQ1 Actual</v>
          </cell>
        </row>
        <row r="16419">
          <cell r="A16419" t="str">
            <v>FQ1 Actual</v>
          </cell>
        </row>
        <row r="16420">
          <cell r="A16420" t="str">
            <v>FQ1 Actual</v>
          </cell>
        </row>
        <row r="16421">
          <cell r="A16421" t="str">
            <v>FQ1 Actual</v>
          </cell>
        </row>
        <row r="16422">
          <cell r="A16422" t="str">
            <v>FQ1 Actual</v>
          </cell>
        </row>
        <row r="16423">
          <cell r="A16423" t="str">
            <v>FQ1 Actual</v>
          </cell>
        </row>
        <row r="16424">
          <cell r="A16424" t="str">
            <v>FQ1 Actual</v>
          </cell>
        </row>
        <row r="16425">
          <cell r="A16425" t="str">
            <v>FQ1 Actual</v>
          </cell>
        </row>
        <row r="16426">
          <cell r="A16426" t="str">
            <v>FQ1 Actual</v>
          </cell>
        </row>
        <row r="16427">
          <cell r="A16427" t="str">
            <v>FQ1 Actual</v>
          </cell>
        </row>
        <row r="16428">
          <cell r="A16428" t="str">
            <v>FQ1 Actual</v>
          </cell>
        </row>
        <row r="16429">
          <cell r="A16429" t="str">
            <v>FQ1 Actual</v>
          </cell>
        </row>
        <row r="16430">
          <cell r="A16430" t="str">
            <v>FQ1 Actual</v>
          </cell>
        </row>
        <row r="16431">
          <cell r="A16431" t="str">
            <v>FQ1 Actual</v>
          </cell>
        </row>
        <row r="16432">
          <cell r="A16432" t="str">
            <v>FQ1 Actual</v>
          </cell>
        </row>
        <row r="16433">
          <cell r="A16433" t="str">
            <v>FQ1 Actual</v>
          </cell>
        </row>
        <row r="16434">
          <cell r="A16434" t="str">
            <v>FQ1 Actual</v>
          </cell>
        </row>
        <row r="16435">
          <cell r="A16435" t="str">
            <v>FQ1 Actual</v>
          </cell>
        </row>
        <row r="16436">
          <cell r="A16436" t="str">
            <v>FQ1 Actual</v>
          </cell>
        </row>
        <row r="16437">
          <cell r="A16437" t="str">
            <v>FQ1 Actual</v>
          </cell>
        </row>
        <row r="16438">
          <cell r="A16438" t="str">
            <v>FQ1 Actual</v>
          </cell>
        </row>
        <row r="16439">
          <cell r="A16439" t="str">
            <v>FQ1 Actual</v>
          </cell>
        </row>
        <row r="16440">
          <cell r="A16440" t="str">
            <v>FQ1 Actual</v>
          </cell>
        </row>
        <row r="16441">
          <cell r="A16441" t="str">
            <v>FQ1 Actual</v>
          </cell>
        </row>
        <row r="16442">
          <cell r="A16442" t="str">
            <v>FQ1 Actual</v>
          </cell>
        </row>
        <row r="16443">
          <cell r="A16443" t="str">
            <v>FQ1 Actual</v>
          </cell>
        </row>
        <row r="16444">
          <cell r="A16444" t="str">
            <v>FQ1 Actual</v>
          </cell>
        </row>
        <row r="16445">
          <cell r="A16445" t="str">
            <v>FQ1 Actual</v>
          </cell>
        </row>
        <row r="16446">
          <cell r="A16446" t="str">
            <v>FQ1 Actual</v>
          </cell>
        </row>
        <row r="16447">
          <cell r="A16447" t="str">
            <v>FQ1 Actual</v>
          </cell>
        </row>
        <row r="16448">
          <cell r="A16448" t="str">
            <v>FQ1 Actual</v>
          </cell>
        </row>
        <row r="16449">
          <cell r="A16449" t="str">
            <v>FQ1 Actual</v>
          </cell>
        </row>
        <row r="16450">
          <cell r="A16450" t="str">
            <v>FQ1 Actual</v>
          </cell>
        </row>
        <row r="16451">
          <cell r="A16451" t="str">
            <v>FQ1 Actual</v>
          </cell>
        </row>
        <row r="16452">
          <cell r="A16452" t="str">
            <v>FQ1 Actual</v>
          </cell>
        </row>
        <row r="16453">
          <cell r="A16453" t="str">
            <v>FQ1 Actual</v>
          </cell>
        </row>
        <row r="16454">
          <cell r="A16454" t="str">
            <v>FQ1 Actual</v>
          </cell>
        </row>
        <row r="16455">
          <cell r="A16455" t="str">
            <v>FQ1 Actual</v>
          </cell>
        </row>
        <row r="16456">
          <cell r="A16456" t="str">
            <v>FQ1 Actual</v>
          </cell>
        </row>
        <row r="16457">
          <cell r="A16457" t="str">
            <v>FQ1 Actual</v>
          </cell>
        </row>
        <row r="16458">
          <cell r="A16458" t="str">
            <v>FQ1 Actual</v>
          </cell>
        </row>
        <row r="16459">
          <cell r="A16459" t="str">
            <v>FQ1 Actual</v>
          </cell>
        </row>
        <row r="16460">
          <cell r="A16460" t="str">
            <v>FQ1 Actual</v>
          </cell>
        </row>
        <row r="16461">
          <cell r="A16461" t="str">
            <v>FQ1 Actual</v>
          </cell>
        </row>
        <row r="16462">
          <cell r="A16462" t="str">
            <v>FQ1 Actual</v>
          </cell>
        </row>
        <row r="16463">
          <cell r="A16463" t="str">
            <v>FQ1 Actual</v>
          </cell>
        </row>
        <row r="16464">
          <cell r="A16464" t="str">
            <v>FQ1 Actual</v>
          </cell>
        </row>
        <row r="16465">
          <cell r="A16465" t="str">
            <v>FQ1 Actual</v>
          </cell>
        </row>
        <row r="16466">
          <cell r="A16466" t="str">
            <v>FQ1 Actual</v>
          </cell>
        </row>
        <row r="16467">
          <cell r="A16467" t="str">
            <v>FQ1 Actual</v>
          </cell>
        </row>
        <row r="16468">
          <cell r="A16468" t="str">
            <v>FQ1 Actual</v>
          </cell>
        </row>
        <row r="16469">
          <cell r="A16469" t="str">
            <v>FQ1 Actual</v>
          </cell>
        </row>
        <row r="16470">
          <cell r="A16470" t="str">
            <v>FQ1 Actual</v>
          </cell>
        </row>
        <row r="16471">
          <cell r="A16471" t="str">
            <v>FQ1 Actual</v>
          </cell>
        </row>
        <row r="16472">
          <cell r="A16472" t="str">
            <v>FQ1 Actual</v>
          </cell>
        </row>
        <row r="16473">
          <cell r="A16473" t="str">
            <v>FQ1 Actual</v>
          </cell>
        </row>
        <row r="16474">
          <cell r="A16474" t="str">
            <v>FQ1 Actual</v>
          </cell>
        </row>
        <row r="16475">
          <cell r="A16475" t="str">
            <v>FQ1 Actual</v>
          </cell>
        </row>
        <row r="16476">
          <cell r="A16476" t="str">
            <v>FQ1 Actual</v>
          </cell>
        </row>
        <row r="16477">
          <cell r="A16477" t="str">
            <v>FQ1 Actual</v>
          </cell>
        </row>
        <row r="16478">
          <cell r="A16478" t="str">
            <v>FQ1 Actual</v>
          </cell>
        </row>
        <row r="16479">
          <cell r="A16479" t="str">
            <v>FQ1 Actual</v>
          </cell>
        </row>
        <row r="16480">
          <cell r="A16480" t="str">
            <v>FQ1 Actual</v>
          </cell>
        </row>
        <row r="16481">
          <cell r="A16481" t="str">
            <v>FQ1 Actual</v>
          </cell>
        </row>
        <row r="16482">
          <cell r="A16482" t="str">
            <v>FQ1 Actual</v>
          </cell>
        </row>
        <row r="16483">
          <cell r="A16483" t="str">
            <v>FQ1 Actual</v>
          </cell>
        </row>
        <row r="16484">
          <cell r="A16484" t="str">
            <v>FQ1 Actual</v>
          </cell>
        </row>
        <row r="16485">
          <cell r="A16485" t="str">
            <v>FQ1 Actual</v>
          </cell>
        </row>
        <row r="16486">
          <cell r="A16486" t="str">
            <v>FQ1 Actual</v>
          </cell>
        </row>
        <row r="16487">
          <cell r="A16487" t="str">
            <v>FQ1 Actual</v>
          </cell>
        </row>
        <row r="16488">
          <cell r="A16488" t="str">
            <v>FQ1 Actual</v>
          </cell>
        </row>
        <row r="16489">
          <cell r="A16489" t="str">
            <v>FQ1 Actual</v>
          </cell>
        </row>
        <row r="16490">
          <cell r="A16490" t="str">
            <v>FQ1 Actual</v>
          </cell>
        </row>
        <row r="16491">
          <cell r="A16491" t="str">
            <v>FQ1 Actual</v>
          </cell>
        </row>
        <row r="16492">
          <cell r="A16492" t="str">
            <v>FQ1 Actual</v>
          </cell>
        </row>
        <row r="16493">
          <cell r="A16493" t="str">
            <v>FQ1 Actual</v>
          </cell>
        </row>
        <row r="16494">
          <cell r="A16494" t="str">
            <v>FQ1 Actual</v>
          </cell>
        </row>
        <row r="16495">
          <cell r="A16495" t="str">
            <v>FQ1 Actual</v>
          </cell>
        </row>
        <row r="16496">
          <cell r="A16496" t="str">
            <v>FQ1 Actual</v>
          </cell>
        </row>
        <row r="16497">
          <cell r="A16497" t="str">
            <v>FQ1 Actual</v>
          </cell>
        </row>
        <row r="16498">
          <cell r="A16498" t="str">
            <v>FQ1 Actual</v>
          </cell>
        </row>
        <row r="16499">
          <cell r="A16499" t="str">
            <v>FQ1 Actual</v>
          </cell>
        </row>
        <row r="16500">
          <cell r="A16500" t="str">
            <v>FQ1 Actual</v>
          </cell>
        </row>
        <row r="16501">
          <cell r="A16501" t="str">
            <v>FQ1 Actual</v>
          </cell>
        </row>
        <row r="16502">
          <cell r="A16502" t="str">
            <v>FQ1 Actual</v>
          </cell>
        </row>
        <row r="16503">
          <cell r="A16503" t="str">
            <v>FQ1 Actual</v>
          </cell>
        </row>
        <row r="16504">
          <cell r="A16504" t="str">
            <v>FQ1 Actual</v>
          </cell>
        </row>
        <row r="16505">
          <cell r="A16505" t="str">
            <v>FQ1 Actual</v>
          </cell>
        </row>
        <row r="16506">
          <cell r="A16506" t="str">
            <v>FQ1 Actual</v>
          </cell>
        </row>
        <row r="16507">
          <cell r="A16507" t="str">
            <v>FQ1 Actual</v>
          </cell>
        </row>
        <row r="16508">
          <cell r="A16508" t="str">
            <v>FQ1 Actual</v>
          </cell>
        </row>
        <row r="16509">
          <cell r="A16509" t="str">
            <v>FQ1 Actual</v>
          </cell>
        </row>
        <row r="16510">
          <cell r="A16510" t="str">
            <v>FQ1 Actual</v>
          </cell>
        </row>
        <row r="16511">
          <cell r="A16511" t="str">
            <v>FQ1 Actual</v>
          </cell>
        </row>
        <row r="16512">
          <cell r="A16512" t="str">
            <v>FQ1 Actual</v>
          </cell>
        </row>
        <row r="16513">
          <cell r="A16513" t="str">
            <v>FQ1 Actual</v>
          </cell>
        </row>
        <row r="16514">
          <cell r="A16514" t="str">
            <v>FQ1 Actual</v>
          </cell>
        </row>
        <row r="16515">
          <cell r="A16515" t="str">
            <v>FQ1 Actual</v>
          </cell>
        </row>
        <row r="16516">
          <cell r="A16516" t="str">
            <v>FQ1 Actual</v>
          </cell>
        </row>
        <row r="16517">
          <cell r="A16517" t="str">
            <v>FQ1 Actual</v>
          </cell>
        </row>
        <row r="16518">
          <cell r="A16518" t="str">
            <v>FQ1 Actual</v>
          </cell>
        </row>
        <row r="16519">
          <cell r="A16519" t="str">
            <v>FQ1 Actual</v>
          </cell>
        </row>
        <row r="16520">
          <cell r="A16520" t="str">
            <v>FQ1 Actual</v>
          </cell>
        </row>
        <row r="16521">
          <cell r="A16521" t="str">
            <v>FQ1 Actual</v>
          </cell>
        </row>
        <row r="16522">
          <cell r="A16522" t="str">
            <v>FQ1 Actual</v>
          </cell>
        </row>
        <row r="16523">
          <cell r="A16523" t="str">
            <v>FQ1 Actual</v>
          </cell>
        </row>
        <row r="16524">
          <cell r="A16524" t="str">
            <v>FQ1 Actual</v>
          </cell>
        </row>
        <row r="16525">
          <cell r="A16525" t="str">
            <v>FQ1 Actual</v>
          </cell>
        </row>
        <row r="16526">
          <cell r="A16526" t="str">
            <v>FQ1 Actual</v>
          </cell>
        </row>
        <row r="16527">
          <cell r="A16527" t="str">
            <v>FQ1 Actual</v>
          </cell>
        </row>
        <row r="16528">
          <cell r="A16528" t="str">
            <v>FQ1 Actual</v>
          </cell>
        </row>
        <row r="16529">
          <cell r="A16529" t="str">
            <v>FQ1 Actual</v>
          </cell>
        </row>
        <row r="16530">
          <cell r="A16530" t="str">
            <v>FQ1 Actual</v>
          </cell>
        </row>
        <row r="16531">
          <cell r="A16531" t="str">
            <v>FQ1 Actual</v>
          </cell>
        </row>
        <row r="16532">
          <cell r="A16532" t="str">
            <v>FQ1 Actual</v>
          </cell>
        </row>
        <row r="16533">
          <cell r="A16533" t="str">
            <v>FQ1 Actual</v>
          </cell>
        </row>
        <row r="16534">
          <cell r="A16534" t="str">
            <v>FQ1 Actual</v>
          </cell>
        </row>
        <row r="16535">
          <cell r="A16535" t="str">
            <v>FQ1 Actual</v>
          </cell>
        </row>
        <row r="16536">
          <cell r="A16536" t="str">
            <v>FQ1 Actual</v>
          </cell>
        </row>
        <row r="16537">
          <cell r="A16537" t="str">
            <v>FQ1 Actual</v>
          </cell>
        </row>
        <row r="16538">
          <cell r="A16538" t="str">
            <v>FQ1 Actual</v>
          </cell>
        </row>
        <row r="16539">
          <cell r="A16539" t="str">
            <v>FQ1 Actual</v>
          </cell>
        </row>
        <row r="16540">
          <cell r="A16540" t="str">
            <v>FQ1 Actual</v>
          </cell>
        </row>
        <row r="16541">
          <cell r="A16541" t="str">
            <v>FQ1 Actual</v>
          </cell>
        </row>
        <row r="16542">
          <cell r="A16542" t="str">
            <v>FQ1 Actual</v>
          </cell>
        </row>
        <row r="16543">
          <cell r="A16543" t="str">
            <v>FQ1 Actual</v>
          </cell>
        </row>
        <row r="16544">
          <cell r="A16544" t="str">
            <v>FQ1 Actual</v>
          </cell>
        </row>
        <row r="16545">
          <cell r="A16545" t="str">
            <v>FQ1 Actual</v>
          </cell>
        </row>
        <row r="16546">
          <cell r="A16546" t="str">
            <v>FQ1 Actual</v>
          </cell>
        </row>
        <row r="16547">
          <cell r="A16547" t="str">
            <v>FQ1 Actual</v>
          </cell>
        </row>
        <row r="16548">
          <cell r="A16548" t="str">
            <v>FQ1 Actual</v>
          </cell>
        </row>
        <row r="16549">
          <cell r="A16549" t="str">
            <v>FQ1 Actual</v>
          </cell>
        </row>
        <row r="16550">
          <cell r="A16550" t="str">
            <v>FQ1 Actual</v>
          </cell>
        </row>
        <row r="16551">
          <cell r="A16551" t="str">
            <v>FQ1 Actual</v>
          </cell>
        </row>
        <row r="16552">
          <cell r="A16552" t="str">
            <v>FQ1 Actual</v>
          </cell>
        </row>
        <row r="16553">
          <cell r="A16553" t="str">
            <v>FQ1 Actual</v>
          </cell>
        </row>
        <row r="16554">
          <cell r="A16554" t="str">
            <v>FQ1 Actual</v>
          </cell>
        </row>
        <row r="16555">
          <cell r="A16555" t="str">
            <v>FQ1 Actual</v>
          </cell>
        </row>
        <row r="16556">
          <cell r="A16556" t="str">
            <v>FQ1 Actual</v>
          </cell>
        </row>
        <row r="16557">
          <cell r="A16557" t="str">
            <v>FQ1 Actual</v>
          </cell>
        </row>
        <row r="16558">
          <cell r="A16558" t="str">
            <v>FQ1 Actual</v>
          </cell>
        </row>
        <row r="16559">
          <cell r="A16559" t="str">
            <v>FQ1 Actual</v>
          </cell>
        </row>
        <row r="16560">
          <cell r="A16560" t="str">
            <v>FQ1 Actual</v>
          </cell>
        </row>
        <row r="16561">
          <cell r="A16561" t="str">
            <v>FQ1 Actual</v>
          </cell>
        </row>
        <row r="16562">
          <cell r="A16562" t="str">
            <v>FQ1 Actual</v>
          </cell>
        </row>
        <row r="16563">
          <cell r="A16563" t="str">
            <v>FQ1 Actual</v>
          </cell>
        </row>
        <row r="16564">
          <cell r="A16564" t="str">
            <v>FQ1 Actual</v>
          </cell>
        </row>
        <row r="16565">
          <cell r="A16565" t="str">
            <v>FQ1 Actual</v>
          </cell>
        </row>
        <row r="16566">
          <cell r="A16566" t="str">
            <v>FQ1 Actual</v>
          </cell>
        </row>
        <row r="16567">
          <cell r="A16567" t="str">
            <v>FQ1 Actual</v>
          </cell>
        </row>
        <row r="16568">
          <cell r="A16568" t="str">
            <v>FQ1 Actual</v>
          </cell>
        </row>
        <row r="16569">
          <cell r="A16569" t="str">
            <v>FQ1 Actual</v>
          </cell>
        </row>
        <row r="16570">
          <cell r="A16570" t="str">
            <v>FQ1 Actual</v>
          </cell>
        </row>
        <row r="16571">
          <cell r="A16571" t="str">
            <v>FQ1 Actual</v>
          </cell>
        </row>
        <row r="16572">
          <cell r="A16572" t="str">
            <v>FQ1 Actual</v>
          </cell>
        </row>
        <row r="16573">
          <cell r="A16573" t="str">
            <v>FQ1 Actual</v>
          </cell>
        </row>
        <row r="16574">
          <cell r="A16574" t="str">
            <v>FQ1 Actual</v>
          </cell>
        </row>
        <row r="16575">
          <cell r="A16575" t="str">
            <v>FQ1 Actual</v>
          </cell>
        </row>
        <row r="16576">
          <cell r="A16576" t="str">
            <v>FQ1 Actual</v>
          </cell>
        </row>
        <row r="16577">
          <cell r="A16577" t="str">
            <v>FQ1 Actual</v>
          </cell>
        </row>
        <row r="16578">
          <cell r="A16578" t="str">
            <v>FQ1 Actual</v>
          </cell>
        </row>
        <row r="16579">
          <cell r="A16579" t="str">
            <v>FQ1 Actual</v>
          </cell>
        </row>
        <row r="16580">
          <cell r="A16580" t="str">
            <v>FQ1 Actual</v>
          </cell>
        </row>
        <row r="16581">
          <cell r="A16581" t="str">
            <v>FQ1 Actual</v>
          </cell>
        </row>
        <row r="16582">
          <cell r="A16582" t="str">
            <v>FQ1 Actual</v>
          </cell>
        </row>
        <row r="16583">
          <cell r="A16583" t="str">
            <v>FQ1 Actual</v>
          </cell>
        </row>
        <row r="16584">
          <cell r="A16584" t="str">
            <v>FQ1 Actual</v>
          </cell>
        </row>
        <row r="16585">
          <cell r="A16585" t="str">
            <v>FQ1 Actual</v>
          </cell>
        </row>
        <row r="16586">
          <cell r="A16586" t="str">
            <v>FQ1 Actual</v>
          </cell>
        </row>
        <row r="16587">
          <cell r="A16587" t="str">
            <v>FQ1 Actual</v>
          </cell>
        </row>
        <row r="16588">
          <cell r="A16588" t="str">
            <v>FQ1 Actual</v>
          </cell>
        </row>
        <row r="16589">
          <cell r="A16589" t="str">
            <v>FQ1 Actual</v>
          </cell>
        </row>
        <row r="16590">
          <cell r="A16590" t="str">
            <v>FQ1 Actual</v>
          </cell>
        </row>
        <row r="16591">
          <cell r="A16591" t="str">
            <v>FQ1 Actual</v>
          </cell>
        </row>
        <row r="16592">
          <cell r="A16592" t="str">
            <v>FQ1 Actual</v>
          </cell>
        </row>
        <row r="16593">
          <cell r="A16593" t="str">
            <v>FQ1 Actual</v>
          </cell>
        </row>
        <row r="16594">
          <cell r="A16594" t="str">
            <v>FQ1 Actual</v>
          </cell>
        </row>
        <row r="16595">
          <cell r="A16595" t="str">
            <v>FQ1 Actual</v>
          </cell>
        </row>
        <row r="16596">
          <cell r="A16596" t="str">
            <v>FQ1 Actual</v>
          </cell>
        </row>
        <row r="16597">
          <cell r="A16597" t="str">
            <v>FQ1 Actual</v>
          </cell>
        </row>
        <row r="16598">
          <cell r="A16598" t="str">
            <v>FQ1 Actual</v>
          </cell>
        </row>
        <row r="16599">
          <cell r="A16599" t="str">
            <v>FQ1 Actual</v>
          </cell>
        </row>
        <row r="16600">
          <cell r="A16600" t="str">
            <v>FQ1 Actual</v>
          </cell>
        </row>
        <row r="16601">
          <cell r="A16601" t="str">
            <v>FQ1 Actual</v>
          </cell>
        </row>
        <row r="16602">
          <cell r="A16602" t="str">
            <v>FQ1 Actual</v>
          </cell>
        </row>
        <row r="16603">
          <cell r="A16603" t="str">
            <v>FQ1 Actual</v>
          </cell>
        </row>
        <row r="16604">
          <cell r="A16604" t="str">
            <v>FQ1 Actual</v>
          </cell>
        </row>
        <row r="16605">
          <cell r="A16605" t="str">
            <v>FQ1 Actual</v>
          </cell>
        </row>
        <row r="16606">
          <cell r="A16606" t="str">
            <v>FQ1 Actual</v>
          </cell>
        </row>
        <row r="16607">
          <cell r="A16607" t="str">
            <v>FQ1 Actual</v>
          </cell>
        </row>
        <row r="16608">
          <cell r="A16608" t="str">
            <v>FQ1 Actual</v>
          </cell>
        </row>
        <row r="16609">
          <cell r="A16609" t="str">
            <v>FQ1 Actual</v>
          </cell>
        </row>
        <row r="16610">
          <cell r="A16610" t="str">
            <v>FQ1 Actual</v>
          </cell>
        </row>
        <row r="16611">
          <cell r="A16611" t="str">
            <v>FQ1 Actual</v>
          </cell>
        </row>
        <row r="16612">
          <cell r="A16612" t="str">
            <v>FQ1 Actual</v>
          </cell>
        </row>
        <row r="16613">
          <cell r="A16613" t="str">
            <v>FQ1 Actual</v>
          </cell>
        </row>
        <row r="16614">
          <cell r="A16614" t="str">
            <v>FQ1 Actual</v>
          </cell>
        </row>
        <row r="16615">
          <cell r="A16615" t="str">
            <v>FQ1 Actual</v>
          </cell>
        </row>
        <row r="16616">
          <cell r="A16616" t="str">
            <v>FQ1 Actual</v>
          </cell>
        </row>
        <row r="16617">
          <cell r="A16617" t="str">
            <v>FQ1 Actual</v>
          </cell>
        </row>
        <row r="16618">
          <cell r="A16618" t="str">
            <v>FQ1 Actual</v>
          </cell>
        </row>
        <row r="16619">
          <cell r="A16619" t="str">
            <v>FQ1 Actual</v>
          </cell>
        </row>
        <row r="16620">
          <cell r="A16620" t="str">
            <v>FQ1 Actual</v>
          </cell>
        </row>
        <row r="16621">
          <cell r="A16621" t="str">
            <v>FQ1 Actual</v>
          </cell>
        </row>
        <row r="16622">
          <cell r="A16622" t="str">
            <v>FQ1 Actual</v>
          </cell>
        </row>
        <row r="16623">
          <cell r="A16623" t="str">
            <v>FQ1 Actual</v>
          </cell>
        </row>
        <row r="16624">
          <cell r="A16624" t="str">
            <v>FQ1 Actual</v>
          </cell>
        </row>
        <row r="16625">
          <cell r="A16625" t="str">
            <v>FQ1 Actual</v>
          </cell>
        </row>
        <row r="16626">
          <cell r="A16626" t="str">
            <v>FQ1 Actual</v>
          </cell>
        </row>
        <row r="16627">
          <cell r="A16627" t="str">
            <v>FQ1 Actual</v>
          </cell>
        </row>
        <row r="16628">
          <cell r="A16628" t="str">
            <v>FQ1 Actual</v>
          </cell>
        </row>
        <row r="16629">
          <cell r="A16629" t="str">
            <v>FQ1 Actual</v>
          </cell>
        </row>
        <row r="16630">
          <cell r="A16630" t="str">
            <v>FQ1 Actual</v>
          </cell>
        </row>
        <row r="16631">
          <cell r="A16631" t="str">
            <v>FQ1 Actual</v>
          </cell>
        </row>
        <row r="16632">
          <cell r="A16632" t="str">
            <v>FQ1 Actual</v>
          </cell>
        </row>
        <row r="16633">
          <cell r="A16633" t="str">
            <v>FQ1 Actual</v>
          </cell>
        </row>
        <row r="16634">
          <cell r="A16634" t="str">
            <v>FQ1 Actual</v>
          </cell>
        </row>
        <row r="16635">
          <cell r="A16635" t="str">
            <v>FQ1 Actual</v>
          </cell>
        </row>
        <row r="16636">
          <cell r="A16636" t="str">
            <v>FQ1 Actual</v>
          </cell>
        </row>
        <row r="16637">
          <cell r="A16637" t="str">
            <v>FQ1 Actual</v>
          </cell>
        </row>
        <row r="16638">
          <cell r="A16638" t="str">
            <v>FQ1 Actual</v>
          </cell>
        </row>
        <row r="16639">
          <cell r="A16639" t="str">
            <v>FQ1 Actual</v>
          </cell>
        </row>
        <row r="16640">
          <cell r="A16640" t="str">
            <v>FQ1 Actual</v>
          </cell>
        </row>
        <row r="16641">
          <cell r="A16641" t="str">
            <v>FQ1 Actual</v>
          </cell>
        </row>
        <row r="16642">
          <cell r="A16642" t="str">
            <v>FQ1 Actual</v>
          </cell>
        </row>
        <row r="16643">
          <cell r="A16643" t="str">
            <v>FQ1 Actual</v>
          </cell>
        </row>
        <row r="16644">
          <cell r="A16644" t="str">
            <v>FQ1 Actual</v>
          </cell>
        </row>
        <row r="16645">
          <cell r="A16645" t="str">
            <v>FQ1 Actual</v>
          </cell>
        </row>
        <row r="16646">
          <cell r="A16646" t="str">
            <v>FQ1 Actual</v>
          </cell>
        </row>
        <row r="16647">
          <cell r="A16647" t="str">
            <v>FQ1 Actual</v>
          </cell>
        </row>
        <row r="16648">
          <cell r="A16648" t="str">
            <v>FQ1 Actual</v>
          </cell>
        </row>
        <row r="16649">
          <cell r="A16649" t="str">
            <v>FQ1 Actual</v>
          </cell>
        </row>
        <row r="16650">
          <cell r="A16650" t="str">
            <v>FQ1 Actual</v>
          </cell>
        </row>
        <row r="16651">
          <cell r="A16651" t="str">
            <v>FQ1 Actual</v>
          </cell>
        </row>
        <row r="16652">
          <cell r="A16652" t="str">
            <v>FQ1 Actual</v>
          </cell>
        </row>
        <row r="16653">
          <cell r="A16653" t="str">
            <v>FQ1 Actual</v>
          </cell>
        </row>
        <row r="16654">
          <cell r="A16654" t="str">
            <v>FQ1 Actual</v>
          </cell>
        </row>
        <row r="16655">
          <cell r="A16655" t="str">
            <v>FQ1 Actual</v>
          </cell>
        </row>
        <row r="16656">
          <cell r="A16656" t="str">
            <v>FQ1 Actual</v>
          </cell>
        </row>
        <row r="16657">
          <cell r="A16657" t="str">
            <v>FQ1 Actual</v>
          </cell>
        </row>
        <row r="16658">
          <cell r="A16658" t="str">
            <v>FQ1 Actual</v>
          </cell>
        </row>
        <row r="16659">
          <cell r="A16659" t="str">
            <v>FQ1 Actual</v>
          </cell>
        </row>
        <row r="16660">
          <cell r="A16660" t="str">
            <v>FQ1 Actual</v>
          </cell>
        </row>
        <row r="16661">
          <cell r="A16661" t="str">
            <v>FQ1 Actual</v>
          </cell>
        </row>
        <row r="16662">
          <cell r="A16662" t="str">
            <v>FQ1 Actual</v>
          </cell>
        </row>
        <row r="16663">
          <cell r="A16663" t="str">
            <v>FQ1 Actual</v>
          </cell>
        </row>
        <row r="16664">
          <cell r="A16664" t="str">
            <v>FQ1 Actual</v>
          </cell>
        </row>
        <row r="16665">
          <cell r="A16665" t="str">
            <v>FQ1 Actual</v>
          </cell>
        </row>
        <row r="16666">
          <cell r="A16666" t="str">
            <v>FQ1 Actual</v>
          </cell>
        </row>
        <row r="16667">
          <cell r="A16667" t="str">
            <v>FQ1 Actual</v>
          </cell>
        </row>
        <row r="16668">
          <cell r="A16668" t="str">
            <v>FQ1 Actual</v>
          </cell>
        </row>
        <row r="16669">
          <cell r="A16669" t="str">
            <v>FQ1 Actual</v>
          </cell>
        </row>
        <row r="16670">
          <cell r="A16670" t="str">
            <v>FQ1 Actual</v>
          </cell>
        </row>
        <row r="16671">
          <cell r="A16671" t="str">
            <v>FQ1 Actual</v>
          </cell>
        </row>
        <row r="16672">
          <cell r="A16672" t="str">
            <v>FQ1 Actual</v>
          </cell>
        </row>
        <row r="16673">
          <cell r="A16673" t="str">
            <v>FQ1 Actual</v>
          </cell>
        </row>
        <row r="16674">
          <cell r="A16674" t="str">
            <v>FQ1 Actual</v>
          </cell>
        </row>
        <row r="16675">
          <cell r="A16675" t="str">
            <v>FQ1 Actual</v>
          </cell>
        </row>
        <row r="16676">
          <cell r="A16676" t="str">
            <v>FQ1 Actual</v>
          </cell>
        </row>
        <row r="16677">
          <cell r="A16677" t="str">
            <v>FQ1 Actual</v>
          </cell>
        </row>
        <row r="16678">
          <cell r="A16678" t="str">
            <v>FQ1 Actual</v>
          </cell>
        </row>
        <row r="16679">
          <cell r="A16679" t="str">
            <v>FQ1 Actual</v>
          </cell>
        </row>
        <row r="16680">
          <cell r="A16680" t="str">
            <v>FQ1 Actual</v>
          </cell>
        </row>
        <row r="16681">
          <cell r="A16681" t="str">
            <v>FQ1 Actual</v>
          </cell>
        </row>
        <row r="16682">
          <cell r="A16682" t="str">
            <v>FQ1 Actual</v>
          </cell>
        </row>
        <row r="16683">
          <cell r="A16683" t="str">
            <v>FQ1 Actual</v>
          </cell>
        </row>
        <row r="16684">
          <cell r="A16684" t="str">
            <v>FQ1 Actual</v>
          </cell>
        </row>
        <row r="16685">
          <cell r="A16685" t="str">
            <v>FQ1 Actual</v>
          </cell>
        </row>
        <row r="16686">
          <cell r="A16686" t="str">
            <v>FQ1 Actual</v>
          </cell>
        </row>
        <row r="16687">
          <cell r="A16687" t="str">
            <v>FQ1 Actual</v>
          </cell>
        </row>
        <row r="16688">
          <cell r="A16688" t="str">
            <v>FQ1 Actual</v>
          </cell>
        </row>
        <row r="16689">
          <cell r="A16689" t="str">
            <v>FQ1 Actual</v>
          </cell>
        </row>
        <row r="16690">
          <cell r="A16690" t="str">
            <v>FQ1 Actual</v>
          </cell>
        </row>
        <row r="16691">
          <cell r="A16691" t="str">
            <v>FQ1 Actual</v>
          </cell>
        </row>
        <row r="16692">
          <cell r="A16692" t="str">
            <v>FQ1 Actual</v>
          </cell>
        </row>
        <row r="16693">
          <cell r="A16693" t="str">
            <v>FQ1 Actual</v>
          </cell>
        </row>
        <row r="16694">
          <cell r="A16694" t="str">
            <v>FQ1 Actual</v>
          </cell>
        </row>
        <row r="16695">
          <cell r="A16695" t="str">
            <v>FQ1 Actual</v>
          </cell>
        </row>
        <row r="16696">
          <cell r="A16696" t="str">
            <v>FQ1 Actual</v>
          </cell>
        </row>
        <row r="16697">
          <cell r="A16697" t="str">
            <v>FQ1 Actual</v>
          </cell>
        </row>
        <row r="16698">
          <cell r="A16698" t="str">
            <v>FQ1 Actual</v>
          </cell>
        </row>
        <row r="16699">
          <cell r="A16699" t="str">
            <v>FQ1 Actual</v>
          </cell>
        </row>
        <row r="16700">
          <cell r="A16700" t="str">
            <v>FQ1 Actual</v>
          </cell>
        </row>
        <row r="16701">
          <cell r="A16701" t="str">
            <v>FQ1 Actual</v>
          </cell>
        </row>
        <row r="16702">
          <cell r="A16702" t="str">
            <v>FQ1 Actual</v>
          </cell>
        </row>
        <row r="16703">
          <cell r="A16703" t="str">
            <v>FQ1 Actual</v>
          </cell>
        </row>
        <row r="16704">
          <cell r="A16704" t="str">
            <v>FQ1 Actual</v>
          </cell>
        </row>
        <row r="16705">
          <cell r="A16705" t="str">
            <v>FQ1 Actual</v>
          </cell>
        </row>
        <row r="16706">
          <cell r="A16706" t="str">
            <v>FQ1 Actual</v>
          </cell>
        </row>
        <row r="16707">
          <cell r="A16707" t="str">
            <v>FQ1 Actual</v>
          </cell>
        </row>
        <row r="16708">
          <cell r="A16708" t="str">
            <v>FQ1 Actual</v>
          </cell>
        </row>
        <row r="16709">
          <cell r="A16709" t="str">
            <v>FQ1 Actual</v>
          </cell>
        </row>
        <row r="16710">
          <cell r="A16710" t="str">
            <v>FQ1 Actual</v>
          </cell>
        </row>
        <row r="16711">
          <cell r="A16711" t="str">
            <v>FQ1 Actual</v>
          </cell>
        </row>
        <row r="16712">
          <cell r="A16712" t="str">
            <v>FQ1 Actual</v>
          </cell>
        </row>
        <row r="16713">
          <cell r="A16713" t="str">
            <v>FQ1 Actual</v>
          </cell>
        </row>
        <row r="16714">
          <cell r="A16714" t="str">
            <v>FQ1 Actual</v>
          </cell>
        </row>
        <row r="16715">
          <cell r="A16715" t="str">
            <v>FQ1 Actual</v>
          </cell>
        </row>
        <row r="16716">
          <cell r="A16716" t="str">
            <v>FQ1 Actual</v>
          </cell>
        </row>
        <row r="16717">
          <cell r="A16717" t="str">
            <v>FQ1 Actual</v>
          </cell>
        </row>
        <row r="16718">
          <cell r="A16718" t="str">
            <v>FQ1 Actual</v>
          </cell>
        </row>
        <row r="16719">
          <cell r="A16719" t="str">
            <v>FQ1 Actual</v>
          </cell>
        </row>
        <row r="16720">
          <cell r="A16720" t="str">
            <v>FQ1 Actual</v>
          </cell>
        </row>
        <row r="16721">
          <cell r="A16721" t="str">
            <v>FQ1 Actual</v>
          </cell>
        </row>
        <row r="16722">
          <cell r="A16722" t="str">
            <v>FQ1 Actual</v>
          </cell>
        </row>
        <row r="16723">
          <cell r="A16723" t="str">
            <v>FQ1 Actual</v>
          </cell>
        </row>
        <row r="16724">
          <cell r="A16724" t="str">
            <v>FQ1 Actual</v>
          </cell>
        </row>
        <row r="16725">
          <cell r="A16725" t="str">
            <v>FQ1 Actual</v>
          </cell>
        </row>
        <row r="16726">
          <cell r="A16726" t="str">
            <v>FQ1 Actual</v>
          </cell>
        </row>
        <row r="16727">
          <cell r="A16727" t="str">
            <v>FQ1 Actual</v>
          </cell>
        </row>
        <row r="16728">
          <cell r="A16728" t="str">
            <v>FQ1 Actual</v>
          </cell>
        </row>
        <row r="16729">
          <cell r="A16729" t="str">
            <v>FQ1 Actual</v>
          </cell>
        </row>
        <row r="16730">
          <cell r="A16730" t="str">
            <v>FQ1 Actual</v>
          </cell>
        </row>
        <row r="16731">
          <cell r="A16731" t="str">
            <v>FQ1 Actual</v>
          </cell>
        </row>
        <row r="16732">
          <cell r="A16732" t="str">
            <v>FQ1 Actual</v>
          </cell>
        </row>
        <row r="16733">
          <cell r="A16733" t="str">
            <v>FQ1 Actual</v>
          </cell>
        </row>
        <row r="16734">
          <cell r="A16734" t="str">
            <v>FQ1 Actual</v>
          </cell>
        </row>
        <row r="16735">
          <cell r="A16735" t="str">
            <v>FQ1 Actual</v>
          </cell>
        </row>
        <row r="16736">
          <cell r="A16736" t="str">
            <v>FQ1 Actual</v>
          </cell>
        </row>
        <row r="16737">
          <cell r="A16737" t="str">
            <v>FQ1 Actual</v>
          </cell>
        </row>
        <row r="16738">
          <cell r="A16738" t="str">
            <v>FQ1 Actual</v>
          </cell>
        </row>
        <row r="16739">
          <cell r="A16739" t="str">
            <v>FQ1 Actual</v>
          </cell>
        </row>
        <row r="16740">
          <cell r="A16740" t="str">
            <v>FQ1 Actual</v>
          </cell>
        </row>
        <row r="16741">
          <cell r="A16741" t="str">
            <v>FQ1 Actual</v>
          </cell>
        </row>
        <row r="16742">
          <cell r="A16742" t="str">
            <v>FQ1 Actual</v>
          </cell>
        </row>
        <row r="16743">
          <cell r="A16743" t="str">
            <v>FQ1 Actual</v>
          </cell>
        </row>
        <row r="16744">
          <cell r="A16744" t="str">
            <v>FQ1 Actual</v>
          </cell>
        </row>
        <row r="16745">
          <cell r="A16745" t="str">
            <v>FQ1 Actual</v>
          </cell>
        </row>
        <row r="16746">
          <cell r="A16746" t="str">
            <v>FQ1 Actual</v>
          </cell>
        </row>
        <row r="16747">
          <cell r="A16747" t="str">
            <v>FQ1 Actual</v>
          </cell>
        </row>
        <row r="16748">
          <cell r="A16748" t="str">
            <v>FQ1 Actual</v>
          </cell>
        </row>
        <row r="16749">
          <cell r="A16749" t="str">
            <v>FQ1 Actual</v>
          </cell>
        </row>
        <row r="16750">
          <cell r="A16750" t="str">
            <v>FQ1 Actual</v>
          </cell>
        </row>
        <row r="16751">
          <cell r="A16751" t="str">
            <v>FQ1 Actual</v>
          </cell>
        </row>
        <row r="16752">
          <cell r="A16752" t="str">
            <v>FQ1 Actual</v>
          </cell>
        </row>
        <row r="16753">
          <cell r="A16753" t="str">
            <v>FQ1 Actual</v>
          </cell>
        </row>
        <row r="16754">
          <cell r="A16754" t="str">
            <v>FQ1 Actual</v>
          </cell>
        </row>
        <row r="16755">
          <cell r="A16755" t="str">
            <v>FQ1 Actual</v>
          </cell>
        </row>
        <row r="16756">
          <cell r="A16756" t="str">
            <v>FQ1 Actual</v>
          </cell>
        </row>
        <row r="16757">
          <cell r="A16757" t="str">
            <v>FQ1 Actual</v>
          </cell>
        </row>
        <row r="16758">
          <cell r="A16758" t="str">
            <v>FQ1 Actual</v>
          </cell>
        </row>
        <row r="16759">
          <cell r="A16759" t="str">
            <v>FQ1 Actual</v>
          </cell>
        </row>
        <row r="16760">
          <cell r="A16760" t="str">
            <v>FQ1 Actual</v>
          </cell>
        </row>
        <row r="16761">
          <cell r="A16761" t="str">
            <v>FQ1 Actual</v>
          </cell>
        </row>
        <row r="16762">
          <cell r="A16762" t="str">
            <v>FQ1 Actual</v>
          </cell>
        </row>
        <row r="16763">
          <cell r="A16763" t="str">
            <v>FQ1 Actual</v>
          </cell>
        </row>
        <row r="16764">
          <cell r="A16764" t="str">
            <v>FQ1 Actual</v>
          </cell>
        </row>
        <row r="16765">
          <cell r="A16765" t="str">
            <v>FQ1 Actual</v>
          </cell>
        </row>
        <row r="16766">
          <cell r="A16766" t="str">
            <v>FQ1 Actual</v>
          </cell>
        </row>
        <row r="16767">
          <cell r="A16767" t="str">
            <v>FQ1 Actual</v>
          </cell>
        </row>
        <row r="16768">
          <cell r="A16768" t="str">
            <v>FQ1 Actual</v>
          </cell>
        </row>
        <row r="16769">
          <cell r="A16769" t="str">
            <v>FQ1 Actual</v>
          </cell>
        </row>
        <row r="16770">
          <cell r="A16770" t="str">
            <v>FQ1 Actual</v>
          </cell>
        </row>
        <row r="16771">
          <cell r="A16771" t="str">
            <v>FQ1 Actual</v>
          </cell>
        </row>
        <row r="16772">
          <cell r="A16772" t="str">
            <v>FQ1 Actual</v>
          </cell>
        </row>
        <row r="16773">
          <cell r="A16773" t="str">
            <v>FQ1 Actual</v>
          </cell>
        </row>
        <row r="16774">
          <cell r="A16774" t="str">
            <v>FQ1 Actual</v>
          </cell>
        </row>
        <row r="16775">
          <cell r="A16775" t="str">
            <v>FQ1 Actual</v>
          </cell>
        </row>
        <row r="16776">
          <cell r="A16776" t="str">
            <v>FQ1 Actual</v>
          </cell>
        </row>
        <row r="16777">
          <cell r="A16777" t="str">
            <v>FQ1 Actual</v>
          </cell>
        </row>
        <row r="16778">
          <cell r="A16778" t="str">
            <v>FQ1 Actual</v>
          </cell>
        </row>
        <row r="16779">
          <cell r="A16779" t="str">
            <v>FQ1 Actual</v>
          </cell>
        </row>
        <row r="16780">
          <cell r="A16780" t="str">
            <v>FQ1 Actual</v>
          </cell>
        </row>
        <row r="16781">
          <cell r="A16781" t="str">
            <v>FQ1 Actual</v>
          </cell>
        </row>
        <row r="16782">
          <cell r="A16782" t="str">
            <v>FQ1 Actual</v>
          </cell>
        </row>
        <row r="16783">
          <cell r="A16783" t="str">
            <v>FQ1 Actual</v>
          </cell>
        </row>
        <row r="16784">
          <cell r="A16784" t="str">
            <v>FQ1 Actual</v>
          </cell>
        </row>
        <row r="16785">
          <cell r="A16785" t="str">
            <v>FQ1 Actual</v>
          </cell>
        </row>
        <row r="16786">
          <cell r="A16786" t="str">
            <v>FQ1 Actual</v>
          </cell>
        </row>
        <row r="16787">
          <cell r="A16787" t="str">
            <v>FQ1 Actual</v>
          </cell>
        </row>
        <row r="16788">
          <cell r="A16788" t="str">
            <v>FQ1 Actual</v>
          </cell>
        </row>
        <row r="16789">
          <cell r="A16789" t="str">
            <v>FQ1 Actual</v>
          </cell>
        </row>
        <row r="16790">
          <cell r="A16790" t="str">
            <v>FQ1 Actual</v>
          </cell>
        </row>
        <row r="16791">
          <cell r="A16791" t="str">
            <v>FQ1 Actual</v>
          </cell>
        </row>
        <row r="16792">
          <cell r="A16792" t="str">
            <v>FQ1 Actual</v>
          </cell>
        </row>
        <row r="16793">
          <cell r="A16793" t="str">
            <v>FQ1 Actual</v>
          </cell>
        </row>
        <row r="16794">
          <cell r="A16794" t="str">
            <v>FQ1 Actual</v>
          </cell>
        </row>
        <row r="16795">
          <cell r="A16795" t="str">
            <v>FQ1 Actual</v>
          </cell>
        </row>
        <row r="16796">
          <cell r="A16796" t="str">
            <v>FQ1 Actual</v>
          </cell>
        </row>
        <row r="16797">
          <cell r="A16797" t="str">
            <v>FQ1 Actual</v>
          </cell>
        </row>
        <row r="16798">
          <cell r="A16798" t="str">
            <v>FQ1 Actual</v>
          </cell>
        </row>
        <row r="16799">
          <cell r="A16799" t="str">
            <v>FQ1 Actual</v>
          </cell>
        </row>
        <row r="16800">
          <cell r="A16800" t="str">
            <v>FQ1 Actual</v>
          </cell>
        </row>
        <row r="16801">
          <cell r="A16801" t="str">
            <v>FQ1 Actual</v>
          </cell>
        </row>
        <row r="16802">
          <cell r="A16802" t="str">
            <v>FQ1 Actual</v>
          </cell>
        </row>
        <row r="16803">
          <cell r="A16803" t="str">
            <v>FQ1 Actual</v>
          </cell>
        </row>
        <row r="16804">
          <cell r="A16804" t="str">
            <v>FQ1 Actual</v>
          </cell>
        </row>
        <row r="16805">
          <cell r="A16805" t="str">
            <v>FQ1 Actual</v>
          </cell>
        </row>
        <row r="16806">
          <cell r="A16806" t="str">
            <v>FQ1 Actual</v>
          </cell>
        </row>
        <row r="16807">
          <cell r="A16807" t="str">
            <v>FQ1 Actual</v>
          </cell>
        </row>
        <row r="16808">
          <cell r="A16808" t="str">
            <v>FQ1 Actual</v>
          </cell>
        </row>
        <row r="16809">
          <cell r="A16809" t="str">
            <v>FQ1 Actual</v>
          </cell>
        </row>
        <row r="16810">
          <cell r="A16810" t="str">
            <v>FQ1 Actual</v>
          </cell>
        </row>
        <row r="16811">
          <cell r="A16811" t="str">
            <v>FQ1 Actual</v>
          </cell>
        </row>
        <row r="16812">
          <cell r="A16812" t="str">
            <v>FQ1 Actual</v>
          </cell>
        </row>
        <row r="16813">
          <cell r="A16813" t="str">
            <v>FQ1 Actual</v>
          </cell>
        </row>
        <row r="16814">
          <cell r="A16814" t="str">
            <v>FQ1 Actual</v>
          </cell>
        </row>
        <row r="16815">
          <cell r="A16815" t="str">
            <v>FQ1 Actual</v>
          </cell>
        </row>
        <row r="16816">
          <cell r="A16816" t="str">
            <v>FQ1 Actual</v>
          </cell>
        </row>
        <row r="16817">
          <cell r="A16817" t="str">
            <v>FQ1 Actual</v>
          </cell>
        </row>
        <row r="16818">
          <cell r="A16818" t="str">
            <v>FQ1 Actual</v>
          </cell>
        </row>
        <row r="16819">
          <cell r="A16819" t="str">
            <v>FQ1 Actual</v>
          </cell>
        </row>
        <row r="16820">
          <cell r="A16820" t="str">
            <v>FQ1 Actual</v>
          </cell>
        </row>
        <row r="16821">
          <cell r="A16821" t="str">
            <v>FQ1 Actual</v>
          </cell>
        </row>
        <row r="16822">
          <cell r="A16822" t="str">
            <v>FQ1 Actual</v>
          </cell>
        </row>
        <row r="16823">
          <cell r="A16823" t="str">
            <v>FQ1 Actual</v>
          </cell>
        </row>
        <row r="16824">
          <cell r="A16824" t="str">
            <v>FQ1 Actual</v>
          </cell>
        </row>
        <row r="16825">
          <cell r="A16825" t="str">
            <v>FQ1 Actual</v>
          </cell>
        </row>
        <row r="16826">
          <cell r="A16826" t="str">
            <v>FQ1 Actual</v>
          </cell>
        </row>
        <row r="16827">
          <cell r="A16827" t="str">
            <v>FQ1 Actual</v>
          </cell>
        </row>
        <row r="16828">
          <cell r="A16828" t="str">
            <v>FQ1 Actual</v>
          </cell>
        </row>
        <row r="16829">
          <cell r="A16829" t="str">
            <v>FQ1 Actual</v>
          </cell>
        </row>
        <row r="16830">
          <cell r="A16830" t="str">
            <v>FQ1 Actual</v>
          </cell>
        </row>
        <row r="16831">
          <cell r="A16831" t="str">
            <v>FQ1 Actual</v>
          </cell>
        </row>
        <row r="16832">
          <cell r="A16832" t="str">
            <v>FQ1 Actual</v>
          </cell>
        </row>
        <row r="16833">
          <cell r="A16833" t="str">
            <v>FQ1 Actual</v>
          </cell>
        </row>
        <row r="16834">
          <cell r="A16834" t="str">
            <v>FQ1 Actual</v>
          </cell>
        </row>
        <row r="16835">
          <cell r="A16835" t="str">
            <v>FQ1 Actual</v>
          </cell>
        </row>
        <row r="16836">
          <cell r="A16836" t="str">
            <v>FQ1 Actual</v>
          </cell>
        </row>
        <row r="16837">
          <cell r="A16837" t="str">
            <v>FQ1 Actual</v>
          </cell>
        </row>
        <row r="16838">
          <cell r="A16838" t="str">
            <v>FQ1 Actual</v>
          </cell>
        </row>
        <row r="16839">
          <cell r="A16839" t="str">
            <v>FQ1 Actual</v>
          </cell>
        </row>
        <row r="16840">
          <cell r="A16840" t="str">
            <v>FQ1 Actual</v>
          </cell>
        </row>
        <row r="16841">
          <cell r="A16841" t="str">
            <v>FQ1 Actual</v>
          </cell>
        </row>
        <row r="16842">
          <cell r="A16842" t="str">
            <v>FQ1 Actual</v>
          </cell>
        </row>
        <row r="16843">
          <cell r="A16843" t="str">
            <v>FQ1 Actual</v>
          </cell>
        </row>
        <row r="16844">
          <cell r="A16844" t="str">
            <v>FQ1 Actual</v>
          </cell>
        </row>
        <row r="16845">
          <cell r="A16845" t="str">
            <v>FQ1 Actual</v>
          </cell>
        </row>
        <row r="16846">
          <cell r="A16846" t="str">
            <v>FQ1 Actual</v>
          </cell>
        </row>
        <row r="16847">
          <cell r="A16847" t="str">
            <v>FQ1 Actual</v>
          </cell>
        </row>
        <row r="16848">
          <cell r="A16848" t="str">
            <v>FQ1 Actual</v>
          </cell>
        </row>
        <row r="16849">
          <cell r="A16849" t="str">
            <v>FQ1 Actual</v>
          </cell>
        </row>
        <row r="16850">
          <cell r="A16850" t="str">
            <v>FQ1 Actual</v>
          </cell>
        </row>
        <row r="16851">
          <cell r="A16851" t="str">
            <v>FQ1 Actual</v>
          </cell>
        </row>
        <row r="16852">
          <cell r="A16852" t="str">
            <v>FQ1 Actual</v>
          </cell>
        </row>
        <row r="16853">
          <cell r="A16853" t="str">
            <v>FQ1 Actual</v>
          </cell>
        </row>
        <row r="16854">
          <cell r="A16854" t="str">
            <v>FQ1 Actual</v>
          </cell>
        </row>
        <row r="16855">
          <cell r="A16855" t="str">
            <v>FQ1 Actual</v>
          </cell>
        </row>
        <row r="16856">
          <cell r="A16856" t="str">
            <v>FQ1 Actual</v>
          </cell>
        </row>
        <row r="16857">
          <cell r="A16857" t="str">
            <v>FQ1 Actual</v>
          </cell>
        </row>
        <row r="16858">
          <cell r="A16858" t="str">
            <v>FQ1 Actual</v>
          </cell>
        </row>
        <row r="16859">
          <cell r="A16859" t="str">
            <v>FQ1 Actual</v>
          </cell>
        </row>
        <row r="16860">
          <cell r="A16860" t="str">
            <v>FQ1 Actual</v>
          </cell>
        </row>
        <row r="16861">
          <cell r="A16861" t="str">
            <v>FQ1 Actual</v>
          </cell>
        </row>
        <row r="16862">
          <cell r="A16862" t="str">
            <v>FQ1 Actual</v>
          </cell>
        </row>
        <row r="16863">
          <cell r="A16863" t="str">
            <v>FQ1 Actual</v>
          </cell>
        </row>
        <row r="16864">
          <cell r="A16864" t="str">
            <v>FQ1 Actual</v>
          </cell>
        </row>
        <row r="16865">
          <cell r="A16865" t="str">
            <v>FQ1 Actual</v>
          </cell>
        </row>
        <row r="16866">
          <cell r="A16866" t="str">
            <v>FQ1 Actual</v>
          </cell>
        </row>
        <row r="16867">
          <cell r="A16867" t="str">
            <v>FQ1 Actual</v>
          </cell>
        </row>
        <row r="16868">
          <cell r="A16868" t="str">
            <v>FQ1 Actual</v>
          </cell>
        </row>
        <row r="16869">
          <cell r="A16869" t="str">
            <v>FQ1 Actual</v>
          </cell>
        </row>
        <row r="16870">
          <cell r="A16870" t="str">
            <v>FQ1 Actual</v>
          </cell>
        </row>
        <row r="16871">
          <cell r="A16871" t="str">
            <v>FQ1 Actual</v>
          </cell>
        </row>
        <row r="16872">
          <cell r="A16872" t="str">
            <v>FQ1 Actual</v>
          </cell>
        </row>
        <row r="16873">
          <cell r="A16873" t="str">
            <v>FQ1 Actual</v>
          </cell>
        </row>
        <row r="16874">
          <cell r="A16874" t="str">
            <v>FQ1 Actual</v>
          </cell>
        </row>
        <row r="16875">
          <cell r="A16875" t="str">
            <v>FQ1 Actual</v>
          </cell>
        </row>
        <row r="16876">
          <cell r="A16876" t="str">
            <v>FQ1 Actual</v>
          </cell>
        </row>
        <row r="16877">
          <cell r="A16877" t="str">
            <v>FQ1 Actual</v>
          </cell>
        </row>
        <row r="16878">
          <cell r="A16878" t="str">
            <v>FQ1 Actual</v>
          </cell>
        </row>
        <row r="16879">
          <cell r="A16879" t="str">
            <v>FQ1 Actual</v>
          </cell>
        </row>
        <row r="16880">
          <cell r="A16880" t="str">
            <v>FQ1 Actual</v>
          </cell>
        </row>
        <row r="16881">
          <cell r="A16881" t="str">
            <v>FQ1 Actual</v>
          </cell>
        </row>
        <row r="16882">
          <cell r="A16882" t="str">
            <v>FQ1 Actual</v>
          </cell>
        </row>
        <row r="16883">
          <cell r="A16883" t="str">
            <v>FQ1 Actual</v>
          </cell>
        </row>
        <row r="16884">
          <cell r="A16884" t="str">
            <v>FQ1 Actual</v>
          </cell>
        </row>
        <row r="16885">
          <cell r="A16885" t="str">
            <v>FQ1 Actual</v>
          </cell>
        </row>
        <row r="16886">
          <cell r="A16886" t="str">
            <v>FQ1 Actual</v>
          </cell>
        </row>
        <row r="16887">
          <cell r="A16887" t="str">
            <v>FQ1 Actual</v>
          </cell>
        </row>
        <row r="16888">
          <cell r="A16888" t="str">
            <v>FQ1 Actual</v>
          </cell>
        </row>
        <row r="16889">
          <cell r="A16889" t="str">
            <v>FQ1 Actual</v>
          </cell>
        </row>
        <row r="16890">
          <cell r="A16890" t="str">
            <v>FQ1 Actual</v>
          </cell>
        </row>
        <row r="16891">
          <cell r="A16891" t="str">
            <v>FQ1 Actual</v>
          </cell>
        </row>
        <row r="16892">
          <cell r="A16892" t="str">
            <v>FQ1 Actual</v>
          </cell>
        </row>
        <row r="16893">
          <cell r="A16893" t="str">
            <v>FQ1 Actual</v>
          </cell>
        </row>
        <row r="16894">
          <cell r="A16894" t="str">
            <v>FQ1 Actual</v>
          </cell>
        </row>
        <row r="16895">
          <cell r="A16895" t="str">
            <v>FQ1 Actual</v>
          </cell>
        </row>
        <row r="16896">
          <cell r="A16896" t="str">
            <v>FQ1 Actual</v>
          </cell>
        </row>
        <row r="16897">
          <cell r="A16897" t="str">
            <v>FQ1 Actual</v>
          </cell>
        </row>
        <row r="16898">
          <cell r="A16898" t="str">
            <v>FQ1 Actual</v>
          </cell>
        </row>
        <row r="16899">
          <cell r="A16899" t="str">
            <v>FQ1 Actual</v>
          </cell>
        </row>
        <row r="16900">
          <cell r="A16900" t="str">
            <v>FQ1 Actual</v>
          </cell>
        </row>
        <row r="16901">
          <cell r="A16901" t="str">
            <v>FQ1 Actual</v>
          </cell>
        </row>
        <row r="16902">
          <cell r="A16902" t="str">
            <v>FQ1 Actual</v>
          </cell>
        </row>
        <row r="16903">
          <cell r="A16903" t="str">
            <v>FQ1 Actual</v>
          </cell>
        </row>
        <row r="16904">
          <cell r="A16904" t="str">
            <v>FQ1 Actual</v>
          </cell>
        </row>
        <row r="16905">
          <cell r="A16905" t="str">
            <v>FQ1 Actual</v>
          </cell>
        </row>
        <row r="16906">
          <cell r="A16906" t="str">
            <v>FQ1 Actual</v>
          </cell>
        </row>
        <row r="16907">
          <cell r="A16907" t="str">
            <v>FQ1 Actual</v>
          </cell>
        </row>
        <row r="16908">
          <cell r="A16908" t="str">
            <v>FQ1 Actual</v>
          </cell>
        </row>
        <row r="16909">
          <cell r="A16909" t="str">
            <v>FQ1 Actual</v>
          </cell>
        </row>
        <row r="16910">
          <cell r="A16910" t="str">
            <v>FQ1 Actual</v>
          </cell>
        </row>
        <row r="16911">
          <cell r="A16911" t="str">
            <v>FQ1 Actual</v>
          </cell>
        </row>
        <row r="16912">
          <cell r="A16912" t="str">
            <v>FQ1 Actual</v>
          </cell>
        </row>
        <row r="16913">
          <cell r="A16913" t="str">
            <v>FQ1 Actual</v>
          </cell>
        </row>
        <row r="16914">
          <cell r="A16914" t="str">
            <v>FQ1 Actual</v>
          </cell>
        </row>
        <row r="16915">
          <cell r="A16915" t="str">
            <v>FQ1 Actual</v>
          </cell>
        </row>
        <row r="16916">
          <cell r="A16916" t="str">
            <v>FQ1 Actual</v>
          </cell>
        </row>
        <row r="16917">
          <cell r="A16917" t="str">
            <v>FQ1 Actual</v>
          </cell>
        </row>
        <row r="16918">
          <cell r="A16918" t="str">
            <v>FQ1 Actual</v>
          </cell>
        </row>
        <row r="16919">
          <cell r="A16919" t="str">
            <v>FQ1 Actual</v>
          </cell>
        </row>
        <row r="16920">
          <cell r="A16920" t="str">
            <v>FQ1 Actual</v>
          </cell>
        </row>
        <row r="16921">
          <cell r="A16921" t="str">
            <v>FQ1 Actual</v>
          </cell>
        </row>
        <row r="16922">
          <cell r="A16922" t="str">
            <v>FQ1 Actual</v>
          </cell>
        </row>
        <row r="16923">
          <cell r="A16923" t="str">
            <v>FQ1 Actual</v>
          </cell>
        </row>
        <row r="16924">
          <cell r="A16924" t="str">
            <v>FQ1 Actual</v>
          </cell>
        </row>
        <row r="16925">
          <cell r="A16925" t="str">
            <v>FQ1 Actual</v>
          </cell>
        </row>
        <row r="16926">
          <cell r="A16926" t="str">
            <v>FQ1 Actual</v>
          </cell>
        </row>
        <row r="16927">
          <cell r="A16927" t="str">
            <v>FQ1 Actual</v>
          </cell>
        </row>
        <row r="16928">
          <cell r="A16928" t="str">
            <v>FQ1 Actual</v>
          </cell>
        </row>
        <row r="16929">
          <cell r="A16929" t="str">
            <v>FQ1 Actual</v>
          </cell>
        </row>
        <row r="16930">
          <cell r="A16930" t="str">
            <v>FQ1 Actual</v>
          </cell>
        </row>
        <row r="16931">
          <cell r="A16931" t="str">
            <v>FQ1 Actual</v>
          </cell>
        </row>
        <row r="16932">
          <cell r="A16932" t="str">
            <v>FQ1 Actual</v>
          </cell>
        </row>
        <row r="16933">
          <cell r="A16933" t="str">
            <v>FQ1 Actual</v>
          </cell>
        </row>
        <row r="16934">
          <cell r="A16934" t="str">
            <v>FQ1 Actual</v>
          </cell>
        </row>
        <row r="16935">
          <cell r="A16935" t="str">
            <v>FQ1 Actual</v>
          </cell>
        </row>
        <row r="16936">
          <cell r="A16936" t="str">
            <v>FQ1 Actual</v>
          </cell>
        </row>
        <row r="16937">
          <cell r="A16937" t="str">
            <v>FQ1 Actual</v>
          </cell>
        </row>
        <row r="16938">
          <cell r="A16938" t="str">
            <v>FQ1 Actual</v>
          </cell>
        </row>
        <row r="16939">
          <cell r="A16939" t="str">
            <v>FQ1 Actual</v>
          </cell>
        </row>
        <row r="16940">
          <cell r="A16940" t="str">
            <v>FQ1 Actual</v>
          </cell>
        </row>
        <row r="16941">
          <cell r="A16941" t="str">
            <v>FQ1 Actual</v>
          </cell>
        </row>
        <row r="16942">
          <cell r="A16942" t="str">
            <v>FQ1 Actual</v>
          </cell>
        </row>
        <row r="16943">
          <cell r="A16943" t="str">
            <v>FQ1 Actual</v>
          </cell>
        </row>
        <row r="16944">
          <cell r="A16944" t="str">
            <v>FQ1 Actual</v>
          </cell>
        </row>
        <row r="16945">
          <cell r="A16945" t="str">
            <v>FQ1 Actual</v>
          </cell>
        </row>
        <row r="16946">
          <cell r="A16946" t="str">
            <v>FQ1 Actual</v>
          </cell>
        </row>
        <row r="16947">
          <cell r="A16947" t="str">
            <v>FQ1 Actual</v>
          </cell>
        </row>
        <row r="16948">
          <cell r="A16948" t="str">
            <v>FQ1 Actual</v>
          </cell>
        </row>
        <row r="16949">
          <cell r="A16949" t="str">
            <v>FQ1 Actual</v>
          </cell>
        </row>
        <row r="16950">
          <cell r="A16950" t="str">
            <v>FQ1 Actual</v>
          </cell>
        </row>
        <row r="16951">
          <cell r="A16951" t="str">
            <v>FQ1 Actual</v>
          </cell>
        </row>
        <row r="16952">
          <cell r="A16952" t="str">
            <v>FQ1 Actual</v>
          </cell>
        </row>
        <row r="16953">
          <cell r="A16953" t="str">
            <v>FQ1 Actual</v>
          </cell>
        </row>
        <row r="16954">
          <cell r="A16954" t="str">
            <v>FQ1 Actual</v>
          </cell>
        </row>
        <row r="16955">
          <cell r="A16955" t="str">
            <v>FQ1 Actual</v>
          </cell>
        </row>
        <row r="16956">
          <cell r="A16956" t="str">
            <v>FQ1 Actual</v>
          </cell>
        </row>
        <row r="16957">
          <cell r="A16957" t="str">
            <v>FQ1 Actual</v>
          </cell>
        </row>
        <row r="16958">
          <cell r="A16958" t="str">
            <v>FQ1 Actual</v>
          </cell>
        </row>
        <row r="16959">
          <cell r="A16959" t="str">
            <v>FQ1 Actual</v>
          </cell>
        </row>
        <row r="16960">
          <cell r="A16960" t="str">
            <v>FQ1 Actual</v>
          </cell>
        </row>
        <row r="16961">
          <cell r="A16961" t="str">
            <v>FQ1 Actual</v>
          </cell>
        </row>
        <row r="16962">
          <cell r="A16962" t="str">
            <v>FQ1 Actual</v>
          </cell>
        </row>
        <row r="16963">
          <cell r="A16963" t="str">
            <v>FQ1 Actual</v>
          </cell>
        </row>
        <row r="16964">
          <cell r="A16964" t="str">
            <v>FQ1 Actual</v>
          </cell>
        </row>
        <row r="16965">
          <cell r="A16965" t="str">
            <v>FQ1 Actual</v>
          </cell>
        </row>
        <row r="16966">
          <cell r="A16966" t="str">
            <v>FQ1 Actual</v>
          </cell>
        </row>
        <row r="16967">
          <cell r="A16967" t="str">
            <v>FQ1 Actual</v>
          </cell>
        </row>
        <row r="16968">
          <cell r="A16968" t="str">
            <v>FQ1 Actual</v>
          </cell>
        </row>
        <row r="16969">
          <cell r="A16969" t="str">
            <v>FQ1 Actual</v>
          </cell>
        </row>
        <row r="16970">
          <cell r="A16970" t="str">
            <v>FQ1 Actual</v>
          </cell>
        </row>
        <row r="16971">
          <cell r="A16971" t="str">
            <v>FQ1 Actual</v>
          </cell>
        </row>
        <row r="16972">
          <cell r="A16972" t="str">
            <v>FQ1 Actual</v>
          </cell>
        </row>
        <row r="16973">
          <cell r="A16973" t="str">
            <v>FQ1 Actual</v>
          </cell>
        </row>
        <row r="16974">
          <cell r="A16974" t="str">
            <v>FQ1 Actual</v>
          </cell>
        </row>
        <row r="16975">
          <cell r="A16975" t="str">
            <v>FQ1 Actual</v>
          </cell>
        </row>
        <row r="16976">
          <cell r="A16976" t="str">
            <v>FQ1 Actual</v>
          </cell>
        </row>
        <row r="16977">
          <cell r="A16977" t="str">
            <v>FQ1 Actual</v>
          </cell>
        </row>
        <row r="16978">
          <cell r="A16978" t="str">
            <v>FQ1 Actual</v>
          </cell>
        </row>
        <row r="16979">
          <cell r="A16979" t="str">
            <v>FQ1 Actual</v>
          </cell>
        </row>
        <row r="16980">
          <cell r="A16980" t="str">
            <v>FQ1 Actual</v>
          </cell>
        </row>
        <row r="16981">
          <cell r="A16981" t="str">
            <v>FQ1 Actual</v>
          </cell>
        </row>
        <row r="16982">
          <cell r="A16982" t="str">
            <v>FQ1 Actual</v>
          </cell>
        </row>
        <row r="16983">
          <cell r="A16983" t="str">
            <v>FQ1 Actual</v>
          </cell>
        </row>
        <row r="16984">
          <cell r="A16984" t="str">
            <v>FQ1 Actual</v>
          </cell>
        </row>
        <row r="16985">
          <cell r="A16985" t="str">
            <v>FQ1 Actual</v>
          </cell>
        </row>
        <row r="16986">
          <cell r="A16986" t="str">
            <v>FQ1 Actual</v>
          </cell>
        </row>
        <row r="16987">
          <cell r="A16987" t="str">
            <v>FQ1 Actual</v>
          </cell>
        </row>
        <row r="16988">
          <cell r="A16988" t="str">
            <v>FQ1 Actual</v>
          </cell>
        </row>
        <row r="16989">
          <cell r="A16989" t="str">
            <v>FQ1 Actual</v>
          </cell>
        </row>
        <row r="16990">
          <cell r="A16990" t="str">
            <v>FQ1 Actual</v>
          </cell>
        </row>
        <row r="16991">
          <cell r="A16991" t="str">
            <v>FQ1 Actual</v>
          </cell>
        </row>
        <row r="16992">
          <cell r="A16992" t="str">
            <v>FQ1 Actual</v>
          </cell>
        </row>
        <row r="16993">
          <cell r="A16993" t="str">
            <v>FQ1 Actual</v>
          </cell>
        </row>
        <row r="16994">
          <cell r="A16994" t="str">
            <v>FQ1 Actual</v>
          </cell>
        </row>
        <row r="16995">
          <cell r="A16995" t="str">
            <v>FQ1 Actual</v>
          </cell>
        </row>
        <row r="16996">
          <cell r="A16996" t="str">
            <v>FQ1 Actual</v>
          </cell>
        </row>
        <row r="16997">
          <cell r="A16997" t="str">
            <v>FQ1 Actual</v>
          </cell>
        </row>
        <row r="16998">
          <cell r="A16998" t="str">
            <v>FQ1 Actual</v>
          </cell>
        </row>
        <row r="16999">
          <cell r="A16999" t="str">
            <v>FQ1 Actual</v>
          </cell>
        </row>
        <row r="17000">
          <cell r="A17000" t="str">
            <v>FQ1 Actual</v>
          </cell>
        </row>
        <row r="17001">
          <cell r="A17001" t="str">
            <v>FQ1 Actual</v>
          </cell>
        </row>
        <row r="17002">
          <cell r="A17002" t="str">
            <v>FQ1 Actual</v>
          </cell>
        </row>
        <row r="17003">
          <cell r="A17003" t="str">
            <v>FQ1 Actual</v>
          </cell>
        </row>
        <row r="17004">
          <cell r="A17004" t="str">
            <v>FQ1 Actual</v>
          </cell>
        </row>
        <row r="17005">
          <cell r="A17005" t="str">
            <v>FQ1 Actual</v>
          </cell>
        </row>
        <row r="17006">
          <cell r="A17006" t="str">
            <v>FQ1 Actual</v>
          </cell>
        </row>
        <row r="17007">
          <cell r="A17007" t="str">
            <v>FQ1 Actual</v>
          </cell>
        </row>
        <row r="17008">
          <cell r="A17008" t="str">
            <v>FQ1 Actual</v>
          </cell>
        </row>
        <row r="17009">
          <cell r="A17009" t="str">
            <v>FQ1 Actual</v>
          </cell>
        </row>
        <row r="17010">
          <cell r="A17010" t="str">
            <v>FQ1 Actual</v>
          </cell>
        </row>
        <row r="17011">
          <cell r="A17011" t="str">
            <v>FQ1 Actual</v>
          </cell>
        </row>
        <row r="17012">
          <cell r="A17012" t="str">
            <v>FQ1 Actual</v>
          </cell>
        </row>
        <row r="17013">
          <cell r="A17013" t="str">
            <v>FQ1 Actual</v>
          </cell>
        </row>
        <row r="17014">
          <cell r="A17014" t="str">
            <v>FQ1 Actual</v>
          </cell>
        </row>
        <row r="17015">
          <cell r="A17015" t="str">
            <v>FQ1 Actual</v>
          </cell>
        </row>
        <row r="17016">
          <cell r="A17016" t="str">
            <v>FQ1 Actual</v>
          </cell>
        </row>
        <row r="17017">
          <cell r="A17017" t="str">
            <v>FQ1 Actual</v>
          </cell>
        </row>
        <row r="17018">
          <cell r="A17018" t="str">
            <v>FQ1 Actual</v>
          </cell>
        </row>
        <row r="17019">
          <cell r="A17019" t="str">
            <v>FQ1 Actual</v>
          </cell>
        </row>
        <row r="17020">
          <cell r="A17020" t="str">
            <v>FQ1 Actual</v>
          </cell>
        </row>
        <row r="17021">
          <cell r="A17021" t="str">
            <v>FQ1 Actual</v>
          </cell>
        </row>
        <row r="17022">
          <cell r="A17022" t="str">
            <v>FQ1 Actual</v>
          </cell>
        </row>
        <row r="17023">
          <cell r="A17023" t="str">
            <v>FQ1 Actual</v>
          </cell>
        </row>
        <row r="17024">
          <cell r="A17024" t="str">
            <v>FQ1 Actual</v>
          </cell>
        </row>
        <row r="17025">
          <cell r="A17025" t="str">
            <v>FQ1 Actual</v>
          </cell>
        </row>
        <row r="17026">
          <cell r="A17026" t="str">
            <v>FQ1 Actual</v>
          </cell>
        </row>
        <row r="17027">
          <cell r="A17027" t="str">
            <v>FQ1 Actual</v>
          </cell>
        </row>
        <row r="17028">
          <cell r="A17028" t="str">
            <v>FQ1 Actual</v>
          </cell>
        </row>
        <row r="17029">
          <cell r="A17029" t="str">
            <v>FQ1 Actual</v>
          </cell>
        </row>
        <row r="17030">
          <cell r="A17030" t="str">
            <v>FQ1 Actual</v>
          </cell>
        </row>
        <row r="17031">
          <cell r="A17031" t="str">
            <v>FQ1 Actual</v>
          </cell>
        </row>
        <row r="17032">
          <cell r="A17032" t="str">
            <v>FQ1 Actual</v>
          </cell>
        </row>
        <row r="17033">
          <cell r="A17033" t="str">
            <v>FQ1 Actual</v>
          </cell>
        </row>
        <row r="17034">
          <cell r="A17034" t="str">
            <v>FQ1 Actual</v>
          </cell>
        </row>
        <row r="17035">
          <cell r="A17035" t="str">
            <v>FQ1 Actual</v>
          </cell>
        </row>
        <row r="17036">
          <cell r="A17036" t="str">
            <v>FQ1 Actual</v>
          </cell>
        </row>
        <row r="17037">
          <cell r="A17037" t="str">
            <v>FQ1 Actual</v>
          </cell>
        </row>
        <row r="17038">
          <cell r="A17038" t="str">
            <v>FQ1 Actual</v>
          </cell>
        </row>
        <row r="17039">
          <cell r="A17039" t="str">
            <v>FQ1 Actual</v>
          </cell>
        </row>
        <row r="17040">
          <cell r="A17040" t="str">
            <v>FQ1 Actual</v>
          </cell>
        </row>
        <row r="17041">
          <cell r="A17041" t="str">
            <v>FQ1 Actual</v>
          </cell>
        </row>
        <row r="17042">
          <cell r="A17042" t="str">
            <v>FQ1 Actual</v>
          </cell>
        </row>
        <row r="17043">
          <cell r="A17043" t="str">
            <v>FQ1 Actual</v>
          </cell>
        </row>
        <row r="17044">
          <cell r="A17044" t="str">
            <v>FQ1 Actual</v>
          </cell>
        </row>
        <row r="17045">
          <cell r="A17045" t="str">
            <v>FQ1 Actual</v>
          </cell>
        </row>
        <row r="17046">
          <cell r="A17046" t="str">
            <v>FQ1 Actual</v>
          </cell>
        </row>
        <row r="17047">
          <cell r="A17047" t="str">
            <v>FQ1 Actual</v>
          </cell>
        </row>
        <row r="17048">
          <cell r="A17048" t="str">
            <v>FQ1 Actual</v>
          </cell>
        </row>
        <row r="17049">
          <cell r="A17049" t="str">
            <v>FQ1 Actual</v>
          </cell>
        </row>
        <row r="17050">
          <cell r="A17050" t="str">
            <v>FQ1 Actual</v>
          </cell>
        </row>
        <row r="17051">
          <cell r="A17051" t="str">
            <v>FQ1 Actual</v>
          </cell>
        </row>
        <row r="17052">
          <cell r="A17052" t="str">
            <v>FQ1 Actual</v>
          </cell>
        </row>
        <row r="17053">
          <cell r="A17053" t="str">
            <v>FQ1 Actual</v>
          </cell>
        </row>
        <row r="17054">
          <cell r="A17054" t="str">
            <v>FQ1 Actual</v>
          </cell>
        </row>
        <row r="17055">
          <cell r="A17055" t="str">
            <v>FQ1 Actual</v>
          </cell>
        </row>
        <row r="17056">
          <cell r="A17056" t="str">
            <v>FQ1 Actual</v>
          </cell>
        </row>
        <row r="17057">
          <cell r="A17057" t="str">
            <v>FQ1 Actual</v>
          </cell>
        </row>
        <row r="17058">
          <cell r="A17058" t="str">
            <v>FQ1 Actual</v>
          </cell>
        </row>
        <row r="17059">
          <cell r="A17059" t="str">
            <v>FQ1 Actual</v>
          </cell>
        </row>
        <row r="17060">
          <cell r="A17060" t="str">
            <v>FQ1 Actual</v>
          </cell>
        </row>
        <row r="17061">
          <cell r="A17061" t="str">
            <v>FQ1 Actual</v>
          </cell>
        </row>
        <row r="17062">
          <cell r="A17062" t="str">
            <v>FQ1 Actual</v>
          </cell>
        </row>
        <row r="17063">
          <cell r="A17063" t="str">
            <v>FQ1 Actual</v>
          </cell>
        </row>
        <row r="17064">
          <cell r="A17064" t="str">
            <v>FQ1 Actual</v>
          </cell>
        </row>
        <row r="17065">
          <cell r="A17065" t="str">
            <v>FQ1 Actual</v>
          </cell>
        </row>
        <row r="17066">
          <cell r="A17066" t="str">
            <v>FQ1 Actual</v>
          </cell>
        </row>
        <row r="17067">
          <cell r="A17067" t="str">
            <v>FQ1 Actual</v>
          </cell>
        </row>
        <row r="17068">
          <cell r="A17068" t="str">
            <v>FQ1 Actual</v>
          </cell>
        </row>
        <row r="17069">
          <cell r="A17069" t="str">
            <v>FQ1 Actual</v>
          </cell>
        </row>
        <row r="17070">
          <cell r="A17070" t="str">
            <v>FQ1 Actual</v>
          </cell>
        </row>
        <row r="17071">
          <cell r="A17071" t="str">
            <v>FQ1 Actual</v>
          </cell>
        </row>
        <row r="17072">
          <cell r="A17072" t="str">
            <v>FQ1 Actual</v>
          </cell>
        </row>
        <row r="17073">
          <cell r="A17073" t="str">
            <v>FQ1 Actual</v>
          </cell>
        </row>
        <row r="17074">
          <cell r="A17074" t="str">
            <v>FQ1 Actual</v>
          </cell>
        </row>
        <row r="17075">
          <cell r="A17075" t="str">
            <v>FQ1 Actual</v>
          </cell>
        </row>
        <row r="17076">
          <cell r="A17076" t="str">
            <v>FQ1 Actual</v>
          </cell>
        </row>
        <row r="17077">
          <cell r="A17077" t="str">
            <v>FQ1 Actual</v>
          </cell>
        </row>
        <row r="17078">
          <cell r="A17078" t="str">
            <v>FQ1 Actual</v>
          </cell>
        </row>
        <row r="17079">
          <cell r="A17079" t="str">
            <v>FQ1 Actual</v>
          </cell>
        </row>
        <row r="17080">
          <cell r="A17080" t="str">
            <v>FQ1 Actual</v>
          </cell>
        </row>
        <row r="17081">
          <cell r="A17081" t="str">
            <v>FQ1 Actual</v>
          </cell>
        </row>
        <row r="17082">
          <cell r="A17082" t="str">
            <v>FQ1 Actual</v>
          </cell>
        </row>
        <row r="17083">
          <cell r="A17083" t="str">
            <v>FQ1 Actual</v>
          </cell>
        </row>
        <row r="17084">
          <cell r="A17084" t="str">
            <v>FQ1 Actual</v>
          </cell>
        </row>
        <row r="17085">
          <cell r="A17085" t="str">
            <v>FQ1 Actual</v>
          </cell>
        </row>
        <row r="17086">
          <cell r="A17086" t="str">
            <v>FQ1 Actual</v>
          </cell>
        </row>
        <row r="17087">
          <cell r="A17087" t="str">
            <v>FQ1 Actual</v>
          </cell>
        </row>
        <row r="17088">
          <cell r="A17088" t="str">
            <v>FQ1 Actual</v>
          </cell>
        </row>
        <row r="17089">
          <cell r="A17089" t="str">
            <v>FQ1 Actual</v>
          </cell>
        </row>
        <row r="17090">
          <cell r="A17090" t="str">
            <v>FQ1 Actual</v>
          </cell>
        </row>
        <row r="17091">
          <cell r="A17091" t="str">
            <v>FQ1 Actual</v>
          </cell>
        </row>
        <row r="17092">
          <cell r="A17092" t="str">
            <v>FQ1 Actual</v>
          </cell>
        </row>
        <row r="17093">
          <cell r="A17093" t="str">
            <v>FQ1 Actual</v>
          </cell>
        </row>
        <row r="17094">
          <cell r="A17094" t="str">
            <v>FQ1 Actual</v>
          </cell>
        </row>
        <row r="17095">
          <cell r="A17095" t="str">
            <v>FQ1 Actual</v>
          </cell>
        </row>
        <row r="17096">
          <cell r="A17096" t="str">
            <v>FQ1 Actual</v>
          </cell>
        </row>
        <row r="17097">
          <cell r="A17097" t="str">
            <v>FQ1 Actual</v>
          </cell>
        </row>
        <row r="17098">
          <cell r="A17098" t="str">
            <v>FQ1 Actual</v>
          </cell>
        </row>
        <row r="17099">
          <cell r="A17099" t="str">
            <v>FQ1 Actual</v>
          </cell>
        </row>
        <row r="17100">
          <cell r="A17100" t="str">
            <v>FQ1 Actual</v>
          </cell>
        </row>
        <row r="17101">
          <cell r="A17101" t="str">
            <v>FQ1 Actual</v>
          </cell>
        </row>
        <row r="17102">
          <cell r="A17102" t="str">
            <v>FQ1 Actual</v>
          </cell>
        </row>
        <row r="17103">
          <cell r="A17103" t="str">
            <v>FQ1 Actual</v>
          </cell>
        </row>
        <row r="17104">
          <cell r="A17104" t="str">
            <v>FQ1 Actual</v>
          </cell>
        </row>
        <row r="17105">
          <cell r="A17105" t="str">
            <v>FQ1 Actual</v>
          </cell>
        </row>
        <row r="17106">
          <cell r="A17106" t="str">
            <v>FQ1 Actual</v>
          </cell>
        </row>
        <row r="17107">
          <cell r="A17107" t="str">
            <v>FQ1 Actual</v>
          </cell>
        </row>
        <row r="17108">
          <cell r="A17108" t="str">
            <v>FQ1 Actual</v>
          </cell>
        </row>
        <row r="17109">
          <cell r="A17109" t="str">
            <v>FQ1 Actual</v>
          </cell>
        </row>
        <row r="17110">
          <cell r="A17110" t="str">
            <v>FQ1 Actual</v>
          </cell>
        </row>
        <row r="17111">
          <cell r="A17111" t="str">
            <v>FQ1 Actual</v>
          </cell>
        </row>
        <row r="17112">
          <cell r="A17112" t="str">
            <v>FQ1 Actual</v>
          </cell>
        </row>
        <row r="17113">
          <cell r="A17113" t="str">
            <v>FQ1 Actual</v>
          </cell>
        </row>
        <row r="17114">
          <cell r="A17114" t="str">
            <v>FQ1 Actual</v>
          </cell>
        </row>
        <row r="17115">
          <cell r="A17115" t="str">
            <v>FQ1 Actual</v>
          </cell>
        </row>
        <row r="17116">
          <cell r="A17116" t="str">
            <v>FQ1 Actual</v>
          </cell>
        </row>
        <row r="17117">
          <cell r="A17117" t="str">
            <v>FQ1 Actual</v>
          </cell>
        </row>
        <row r="17118">
          <cell r="A17118" t="str">
            <v>FQ1 Actual</v>
          </cell>
        </row>
        <row r="17119">
          <cell r="A17119" t="str">
            <v>FQ1 Actual</v>
          </cell>
        </row>
        <row r="17120">
          <cell r="A17120" t="str">
            <v>FQ1 Actual</v>
          </cell>
        </row>
        <row r="17121">
          <cell r="A17121" t="str">
            <v>FQ1 Actual</v>
          </cell>
        </row>
        <row r="17122">
          <cell r="A17122" t="str">
            <v>FQ1 Actual</v>
          </cell>
        </row>
        <row r="17123">
          <cell r="A17123" t="str">
            <v>FQ1 Actual</v>
          </cell>
        </row>
        <row r="17124">
          <cell r="A17124" t="str">
            <v>FQ1 Actual</v>
          </cell>
        </row>
        <row r="17125">
          <cell r="A17125" t="str">
            <v>FQ1 Actual</v>
          </cell>
        </row>
        <row r="17126">
          <cell r="A17126" t="str">
            <v>FQ1 Actual</v>
          </cell>
        </row>
        <row r="17127">
          <cell r="A17127" t="str">
            <v>FQ1 Actual</v>
          </cell>
        </row>
        <row r="17128">
          <cell r="A17128" t="str">
            <v>FQ1 Actual</v>
          </cell>
        </row>
        <row r="17129">
          <cell r="A17129" t="str">
            <v>FQ1 Actual</v>
          </cell>
        </row>
        <row r="17130">
          <cell r="A17130" t="str">
            <v>FQ1 Actual</v>
          </cell>
        </row>
        <row r="17131">
          <cell r="A17131" t="str">
            <v>FQ1 Actual</v>
          </cell>
        </row>
        <row r="17132">
          <cell r="A17132" t="str">
            <v>FQ1 Actual</v>
          </cell>
        </row>
        <row r="17133">
          <cell r="A17133" t="str">
            <v>FQ1 Actual</v>
          </cell>
        </row>
        <row r="17134">
          <cell r="A17134" t="str">
            <v>FQ1 Actual</v>
          </cell>
        </row>
        <row r="17135">
          <cell r="A17135" t="str">
            <v>FQ1 Actual</v>
          </cell>
        </row>
        <row r="17136">
          <cell r="A17136" t="str">
            <v>FQ1 Actual</v>
          </cell>
        </row>
        <row r="17137">
          <cell r="A17137" t="str">
            <v>FQ1 Actual</v>
          </cell>
        </row>
        <row r="17138">
          <cell r="A17138" t="str">
            <v>FQ1 Actual</v>
          </cell>
        </row>
        <row r="17139">
          <cell r="A17139" t="str">
            <v>FQ1 Actual</v>
          </cell>
        </row>
        <row r="17140">
          <cell r="A17140" t="str">
            <v>FQ1 Actual</v>
          </cell>
        </row>
        <row r="17141">
          <cell r="A17141" t="str">
            <v>FQ1 Actual</v>
          </cell>
        </row>
        <row r="17142">
          <cell r="A17142" t="str">
            <v>FQ1 Actual</v>
          </cell>
        </row>
        <row r="17143">
          <cell r="A17143" t="str">
            <v>FQ1 Actual</v>
          </cell>
        </row>
        <row r="17144">
          <cell r="A17144" t="str">
            <v>FQ1 Actual</v>
          </cell>
        </row>
        <row r="17145">
          <cell r="A17145" t="str">
            <v>FQ1 Actual</v>
          </cell>
        </row>
        <row r="17146">
          <cell r="A17146" t="str">
            <v>FQ1 Actual</v>
          </cell>
        </row>
        <row r="17147">
          <cell r="A17147" t="str">
            <v>FQ1 Actual</v>
          </cell>
        </row>
        <row r="17148">
          <cell r="A17148" t="str">
            <v>FQ1 Actual</v>
          </cell>
        </row>
        <row r="17149">
          <cell r="A17149" t="str">
            <v>FQ1 Actual</v>
          </cell>
        </row>
        <row r="17150">
          <cell r="A17150" t="str">
            <v>FQ1 Actual</v>
          </cell>
        </row>
        <row r="17151">
          <cell r="A17151" t="str">
            <v>FQ1 Actual</v>
          </cell>
        </row>
        <row r="17152">
          <cell r="A17152" t="str">
            <v>FQ1 Actual</v>
          </cell>
        </row>
        <row r="17153">
          <cell r="A17153" t="str">
            <v>FQ1 Actual</v>
          </cell>
        </row>
        <row r="17154">
          <cell r="A17154" t="str">
            <v>FQ1 Actual</v>
          </cell>
        </row>
        <row r="17155">
          <cell r="A17155" t="str">
            <v>FQ1 Actual</v>
          </cell>
        </row>
        <row r="17156">
          <cell r="A17156" t="str">
            <v>FQ1 Actual</v>
          </cell>
        </row>
        <row r="17157">
          <cell r="A17157" t="str">
            <v>FQ1 Actual</v>
          </cell>
        </row>
        <row r="17158">
          <cell r="A17158" t="str">
            <v>FQ1 Actual</v>
          </cell>
        </row>
        <row r="17159">
          <cell r="A17159" t="str">
            <v>FQ1 Actual</v>
          </cell>
        </row>
        <row r="17160">
          <cell r="A17160" t="str">
            <v>FQ1 Actual</v>
          </cell>
        </row>
        <row r="17161">
          <cell r="A17161" t="str">
            <v>FQ1 Actual</v>
          </cell>
        </row>
        <row r="17162">
          <cell r="A17162" t="str">
            <v>FQ1 Actual</v>
          </cell>
        </row>
        <row r="17163">
          <cell r="A17163" t="str">
            <v>FQ1 Actual</v>
          </cell>
        </row>
        <row r="17164">
          <cell r="A17164" t="str">
            <v>FQ1 Actual</v>
          </cell>
        </row>
        <row r="17165">
          <cell r="A17165" t="str">
            <v>FQ1 Actual</v>
          </cell>
        </row>
        <row r="17166">
          <cell r="A17166" t="str">
            <v>FQ1 Actual</v>
          </cell>
        </row>
        <row r="17167">
          <cell r="A17167" t="str">
            <v>FQ1 Actual</v>
          </cell>
        </row>
        <row r="17168">
          <cell r="A17168" t="str">
            <v>FQ1 Actual</v>
          </cell>
        </row>
        <row r="17169">
          <cell r="A17169" t="str">
            <v>FQ1 Actual</v>
          </cell>
        </row>
        <row r="17170">
          <cell r="A17170" t="str">
            <v>FQ1 Actual</v>
          </cell>
        </row>
        <row r="17171">
          <cell r="A17171" t="str">
            <v>FQ1 Actual</v>
          </cell>
        </row>
        <row r="17172">
          <cell r="A17172" t="str">
            <v>FQ1 Actual</v>
          </cell>
        </row>
        <row r="17173">
          <cell r="A17173" t="str">
            <v>FQ1 Actual</v>
          </cell>
        </row>
        <row r="17174">
          <cell r="A17174" t="str">
            <v>FQ1 Actual</v>
          </cell>
        </row>
        <row r="17175">
          <cell r="A17175" t="str">
            <v>FQ1 Actual</v>
          </cell>
        </row>
        <row r="17176">
          <cell r="A17176" t="str">
            <v>FQ1 Actual</v>
          </cell>
        </row>
        <row r="17177">
          <cell r="A17177" t="str">
            <v>FQ1 Actual</v>
          </cell>
        </row>
        <row r="17178">
          <cell r="A17178" t="str">
            <v>FQ1 Actual</v>
          </cell>
        </row>
        <row r="17179">
          <cell r="A17179" t="str">
            <v>FQ1 Actual</v>
          </cell>
        </row>
        <row r="17180">
          <cell r="A17180" t="str">
            <v>FQ1 Actual</v>
          </cell>
        </row>
        <row r="17181">
          <cell r="A17181" t="str">
            <v>FQ1 Actual</v>
          </cell>
        </row>
        <row r="17182">
          <cell r="A17182" t="str">
            <v>FQ1 Actual</v>
          </cell>
        </row>
        <row r="17183">
          <cell r="A17183" t="str">
            <v>FQ1 Actual</v>
          </cell>
        </row>
        <row r="17184">
          <cell r="A17184" t="str">
            <v>FQ1 Actual</v>
          </cell>
        </row>
        <row r="17185">
          <cell r="A17185" t="str">
            <v>FQ1 Actual</v>
          </cell>
        </row>
        <row r="17186">
          <cell r="A17186" t="str">
            <v>FQ1 Actual</v>
          </cell>
        </row>
        <row r="17187">
          <cell r="A17187" t="str">
            <v>FQ1 Actual</v>
          </cell>
        </row>
        <row r="17188">
          <cell r="A17188" t="str">
            <v>FQ1 Actual</v>
          </cell>
        </row>
        <row r="17189">
          <cell r="A17189" t="str">
            <v>FQ1 Actual</v>
          </cell>
        </row>
        <row r="17190">
          <cell r="A17190" t="str">
            <v>FQ1 Actual</v>
          </cell>
        </row>
        <row r="17191">
          <cell r="A17191" t="str">
            <v>FQ1 Actual</v>
          </cell>
        </row>
        <row r="17192">
          <cell r="A17192" t="str">
            <v>FQ1 Actual</v>
          </cell>
        </row>
        <row r="17193">
          <cell r="A17193" t="str">
            <v>FQ1 Actual</v>
          </cell>
        </row>
        <row r="17194">
          <cell r="A17194" t="str">
            <v>FQ1 Actual</v>
          </cell>
        </row>
        <row r="17195">
          <cell r="A17195" t="str">
            <v>FQ1 Actual</v>
          </cell>
        </row>
        <row r="17196">
          <cell r="A17196" t="str">
            <v>FQ1 Actual</v>
          </cell>
        </row>
        <row r="17197">
          <cell r="A17197" t="str">
            <v>FQ1 Actual</v>
          </cell>
        </row>
        <row r="17198">
          <cell r="A17198" t="str">
            <v>FQ1 Actual</v>
          </cell>
        </row>
        <row r="17199">
          <cell r="A17199" t="str">
            <v>FQ1 Actual</v>
          </cell>
        </row>
        <row r="17200">
          <cell r="A17200" t="str">
            <v>FQ1 Actual</v>
          </cell>
        </row>
        <row r="17201">
          <cell r="A17201" t="str">
            <v>FQ1 Actual</v>
          </cell>
        </row>
        <row r="17202">
          <cell r="A17202" t="str">
            <v>FQ1 Actual</v>
          </cell>
        </row>
        <row r="17203">
          <cell r="A17203" t="str">
            <v>FQ1 Actual</v>
          </cell>
        </row>
        <row r="17204">
          <cell r="A17204" t="str">
            <v>FQ1 Actual</v>
          </cell>
        </row>
        <row r="17205">
          <cell r="A17205" t="str">
            <v>FQ1 Actual</v>
          </cell>
        </row>
        <row r="17206">
          <cell r="A17206" t="str">
            <v>FQ1 Actual</v>
          </cell>
        </row>
        <row r="17207">
          <cell r="A17207" t="str">
            <v>FQ1 Actual</v>
          </cell>
        </row>
        <row r="17208">
          <cell r="A17208" t="str">
            <v>FQ1 Actual</v>
          </cell>
        </row>
        <row r="17209">
          <cell r="A17209" t="str">
            <v>FQ1 Actual</v>
          </cell>
        </row>
        <row r="17210">
          <cell r="A17210" t="str">
            <v>FQ1 Actual</v>
          </cell>
        </row>
        <row r="17211">
          <cell r="A17211" t="str">
            <v>FQ1 Actual</v>
          </cell>
        </row>
        <row r="17212">
          <cell r="A17212" t="str">
            <v>FQ1 Actual</v>
          </cell>
        </row>
        <row r="17213">
          <cell r="A17213" t="str">
            <v>FQ1 Actual</v>
          </cell>
        </row>
        <row r="17214">
          <cell r="A17214" t="str">
            <v>FQ1 Actual</v>
          </cell>
        </row>
        <row r="17215">
          <cell r="A17215" t="str">
            <v>FQ1 Actual</v>
          </cell>
        </row>
        <row r="17216">
          <cell r="A17216" t="str">
            <v>FQ1 Actual</v>
          </cell>
        </row>
        <row r="17217">
          <cell r="A17217" t="str">
            <v>FQ1 Actual</v>
          </cell>
        </row>
        <row r="17218">
          <cell r="A17218" t="str">
            <v>FQ1 Actual</v>
          </cell>
        </row>
        <row r="17219">
          <cell r="A17219" t="str">
            <v>FQ1 Actual</v>
          </cell>
        </row>
        <row r="17220">
          <cell r="A17220" t="str">
            <v>FQ1 Actual</v>
          </cell>
        </row>
        <row r="17221">
          <cell r="A17221" t="str">
            <v>FQ1 Actual</v>
          </cell>
        </row>
        <row r="17222">
          <cell r="A17222" t="str">
            <v>FQ1 Actual</v>
          </cell>
        </row>
        <row r="17223">
          <cell r="A17223" t="str">
            <v>FQ1 Actual</v>
          </cell>
        </row>
        <row r="17224">
          <cell r="A17224" t="str">
            <v>FQ1 Actual</v>
          </cell>
        </row>
        <row r="17225">
          <cell r="A17225" t="str">
            <v>FQ1 Actual</v>
          </cell>
        </row>
        <row r="17226">
          <cell r="A17226" t="str">
            <v>FQ1 Actual</v>
          </cell>
        </row>
        <row r="17227">
          <cell r="A17227" t="str">
            <v>FQ1 Actual</v>
          </cell>
        </row>
        <row r="17228">
          <cell r="A17228" t="str">
            <v>FQ1 Actual</v>
          </cell>
        </row>
        <row r="17229">
          <cell r="A17229" t="str">
            <v>FQ1 Actual</v>
          </cell>
        </row>
        <row r="17230">
          <cell r="A17230" t="str">
            <v>FQ1 Actual</v>
          </cell>
        </row>
        <row r="17231">
          <cell r="A17231" t="str">
            <v>FQ1 Actual</v>
          </cell>
        </row>
        <row r="17232">
          <cell r="A17232" t="str">
            <v>FQ1 Actual</v>
          </cell>
        </row>
        <row r="17233">
          <cell r="A17233" t="str">
            <v>FQ1 Actual</v>
          </cell>
        </row>
        <row r="17234">
          <cell r="A17234" t="str">
            <v>FQ1 Actual</v>
          </cell>
        </row>
        <row r="17235">
          <cell r="A17235" t="str">
            <v>FQ1 Actual</v>
          </cell>
        </row>
        <row r="17236">
          <cell r="A17236" t="str">
            <v>FQ1 Actual</v>
          </cell>
        </row>
        <row r="17237">
          <cell r="A17237" t="str">
            <v>FQ1 Actual</v>
          </cell>
        </row>
        <row r="17238">
          <cell r="A17238" t="str">
            <v>FQ1 Actual</v>
          </cell>
        </row>
        <row r="17239">
          <cell r="A17239" t="str">
            <v>FQ1 Actual</v>
          </cell>
        </row>
        <row r="17240">
          <cell r="A17240" t="str">
            <v>FQ1 Actual</v>
          </cell>
        </row>
        <row r="17241">
          <cell r="A17241" t="str">
            <v>FQ1 Actual</v>
          </cell>
        </row>
        <row r="17242">
          <cell r="A17242" t="str">
            <v>FQ1 Actual</v>
          </cell>
        </row>
        <row r="17243">
          <cell r="A17243" t="str">
            <v>FQ1 Actual</v>
          </cell>
        </row>
        <row r="17244">
          <cell r="A17244" t="str">
            <v>FQ1 Actual</v>
          </cell>
        </row>
        <row r="17245">
          <cell r="A17245" t="str">
            <v>FQ1 Actual</v>
          </cell>
        </row>
        <row r="17246">
          <cell r="A17246" t="str">
            <v>FQ1 Actual</v>
          </cell>
        </row>
        <row r="17247">
          <cell r="A17247" t="str">
            <v>FQ1 Actual</v>
          </cell>
        </row>
        <row r="17248">
          <cell r="A17248" t="str">
            <v>FQ1 Actual</v>
          </cell>
        </row>
        <row r="17249">
          <cell r="A17249" t="str">
            <v>FQ1 Actual</v>
          </cell>
        </row>
        <row r="17250">
          <cell r="A17250" t="str">
            <v>FQ1 Actual</v>
          </cell>
        </row>
        <row r="17251">
          <cell r="A17251" t="str">
            <v>FQ1 Actual</v>
          </cell>
        </row>
        <row r="17252">
          <cell r="A17252" t="str">
            <v>FQ1 Actual</v>
          </cell>
        </row>
        <row r="17253">
          <cell r="A17253" t="str">
            <v>FQ1 Actual</v>
          </cell>
        </row>
        <row r="17254">
          <cell r="A17254" t="str">
            <v>FQ1 Actual</v>
          </cell>
        </row>
        <row r="17255">
          <cell r="A17255" t="str">
            <v>FQ1 Actual</v>
          </cell>
        </row>
        <row r="17256">
          <cell r="A17256" t="str">
            <v>FQ1 Actual</v>
          </cell>
        </row>
        <row r="17257">
          <cell r="A17257" t="str">
            <v>FQ1 Actual</v>
          </cell>
        </row>
        <row r="17258">
          <cell r="A17258" t="str">
            <v>FQ1 Actual</v>
          </cell>
        </row>
        <row r="17259">
          <cell r="A17259" t="str">
            <v>FQ1 Actual</v>
          </cell>
        </row>
        <row r="17260">
          <cell r="A17260" t="str">
            <v>FQ1 Actual</v>
          </cell>
        </row>
        <row r="17261">
          <cell r="A17261" t="str">
            <v>FQ1 Actual</v>
          </cell>
        </row>
        <row r="17262">
          <cell r="A17262" t="str">
            <v>FQ1 Actual</v>
          </cell>
        </row>
        <row r="17263">
          <cell r="A17263" t="str">
            <v>FQ1 Actual</v>
          </cell>
        </row>
        <row r="17264">
          <cell r="A17264" t="str">
            <v>FQ1 Actual</v>
          </cell>
        </row>
        <row r="17265">
          <cell r="A17265" t="str">
            <v>FQ1 Actual</v>
          </cell>
        </row>
        <row r="17266">
          <cell r="A17266" t="str">
            <v>FQ1 Actual</v>
          </cell>
        </row>
        <row r="17267">
          <cell r="A17267" t="str">
            <v>FQ1 Actual</v>
          </cell>
        </row>
        <row r="17268">
          <cell r="A17268" t="str">
            <v>FQ1 Actual</v>
          </cell>
        </row>
        <row r="17269">
          <cell r="A17269" t="str">
            <v>FQ1 Actual</v>
          </cell>
        </row>
        <row r="17270">
          <cell r="A17270" t="str">
            <v>FQ1 Actual</v>
          </cell>
        </row>
        <row r="17271">
          <cell r="A17271" t="str">
            <v>FQ1 Actual</v>
          </cell>
        </row>
        <row r="17272">
          <cell r="A17272" t="str">
            <v>FQ1 Actual</v>
          </cell>
        </row>
        <row r="17273">
          <cell r="A17273" t="str">
            <v>FQ1 Actual</v>
          </cell>
        </row>
        <row r="17274">
          <cell r="A17274" t="str">
            <v>FQ1 Actual</v>
          </cell>
        </row>
        <row r="17275">
          <cell r="A17275" t="str">
            <v>FQ1 Actual</v>
          </cell>
        </row>
        <row r="17276">
          <cell r="A17276" t="str">
            <v>FQ1 Actual</v>
          </cell>
        </row>
        <row r="17277">
          <cell r="A17277" t="str">
            <v>FQ1 Actual</v>
          </cell>
        </row>
        <row r="17278">
          <cell r="A17278" t="str">
            <v>FQ1 Actual</v>
          </cell>
        </row>
        <row r="17279">
          <cell r="A17279" t="str">
            <v>FQ1 Actual</v>
          </cell>
        </row>
        <row r="17280">
          <cell r="A17280" t="str">
            <v>FQ1 Actual</v>
          </cell>
        </row>
        <row r="17281">
          <cell r="A17281" t="str">
            <v>FQ1 Actual</v>
          </cell>
        </row>
        <row r="17282">
          <cell r="A17282" t="str">
            <v>FQ1 Actual</v>
          </cell>
        </row>
        <row r="17283">
          <cell r="A17283" t="str">
            <v>FQ1 Actual</v>
          </cell>
        </row>
        <row r="17284">
          <cell r="A17284" t="str">
            <v>FQ1 Actual</v>
          </cell>
        </row>
        <row r="17285">
          <cell r="A17285" t="str">
            <v>FQ1 Actual</v>
          </cell>
        </row>
        <row r="17286">
          <cell r="A17286" t="str">
            <v>FQ1 Actual</v>
          </cell>
        </row>
        <row r="17287">
          <cell r="A17287" t="str">
            <v>FQ1 Actual</v>
          </cell>
        </row>
        <row r="17288">
          <cell r="A17288" t="str">
            <v>FQ1 Actual</v>
          </cell>
        </row>
        <row r="17289">
          <cell r="A17289" t="str">
            <v>FQ1 Actual</v>
          </cell>
        </row>
        <row r="17290">
          <cell r="A17290" t="str">
            <v>FQ1 Actual</v>
          </cell>
        </row>
        <row r="17291">
          <cell r="A17291" t="str">
            <v>FQ1 Actual</v>
          </cell>
        </row>
        <row r="17292">
          <cell r="A17292" t="str">
            <v>FQ1 Actual</v>
          </cell>
        </row>
        <row r="17293">
          <cell r="A17293" t="str">
            <v>FQ1 Actual</v>
          </cell>
        </row>
        <row r="17294">
          <cell r="A17294" t="str">
            <v>FQ1 Actual</v>
          </cell>
        </row>
        <row r="17295">
          <cell r="A17295" t="str">
            <v>FQ1 Actual</v>
          </cell>
        </row>
        <row r="17296">
          <cell r="A17296" t="str">
            <v>FQ1 Actual</v>
          </cell>
        </row>
        <row r="17297">
          <cell r="A17297" t="str">
            <v>FQ1 Actual</v>
          </cell>
        </row>
        <row r="17298">
          <cell r="A17298" t="str">
            <v>FQ1 Actual</v>
          </cell>
        </row>
        <row r="17299">
          <cell r="A17299" t="str">
            <v>FQ1 Actual</v>
          </cell>
        </row>
        <row r="17300">
          <cell r="A17300" t="str">
            <v>FQ1 Actual</v>
          </cell>
        </row>
        <row r="17301">
          <cell r="A17301" t="str">
            <v>FQ1 Actual</v>
          </cell>
        </row>
        <row r="17302">
          <cell r="A17302" t="str">
            <v>FQ1 Actual</v>
          </cell>
        </row>
        <row r="17303">
          <cell r="A17303" t="str">
            <v>FQ1 Actual</v>
          </cell>
        </row>
        <row r="17304">
          <cell r="A17304" t="str">
            <v>FQ1 Actual</v>
          </cell>
        </row>
        <row r="17305">
          <cell r="A17305" t="str">
            <v>FQ1 Actual</v>
          </cell>
        </row>
        <row r="17306">
          <cell r="A17306" t="str">
            <v>FQ1 Actual</v>
          </cell>
        </row>
        <row r="17307">
          <cell r="A17307" t="str">
            <v>FQ1 Actual</v>
          </cell>
        </row>
        <row r="17308">
          <cell r="A17308" t="str">
            <v>FQ1 Actual</v>
          </cell>
        </row>
        <row r="17309">
          <cell r="A17309" t="str">
            <v>FQ1 Actual</v>
          </cell>
        </row>
        <row r="17310">
          <cell r="A17310" t="str">
            <v>FQ1 Actual</v>
          </cell>
        </row>
        <row r="17311">
          <cell r="A17311" t="str">
            <v>FQ1 Actual</v>
          </cell>
        </row>
        <row r="17312">
          <cell r="A17312" t="str">
            <v>FQ1 Actual</v>
          </cell>
        </row>
        <row r="17313">
          <cell r="A17313" t="str">
            <v>FQ1 Actual</v>
          </cell>
        </row>
        <row r="17314">
          <cell r="A17314" t="str">
            <v>FQ1 Actual</v>
          </cell>
        </row>
        <row r="17315">
          <cell r="A17315" t="str">
            <v>FQ1 Actual</v>
          </cell>
        </row>
        <row r="17316">
          <cell r="A17316" t="str">
            <v>FQ1 Actual</v>
          </cell>
        </row>
        <row r="17317">
          <cell r="A17317" t="str">
            <v>FQ1 Actual</v>
          </cell>
        </row>
        <row r="17318">
          <cell r="A17318" t="str">
            <v>FQ1 Actual</v>
          </cell>
        </row>
        <row r="17319">
          <cell r="A17319" t="str">
            <v>FQ1 Actual</v>
          </cell>
        </row>
        <row r="17320">
          <cell r="A17320" t="str">
            <v>FQ1 Actual</v>
          </cell>
        </row>
        <row r="17321">
          <cell r="A17321" t="str">
            <v>FQ1 Actual</v>
          </cell>
        </row>
        <row r="17322">
          <cell r="A17322" t="str">
            <v>FQ1 Actual</v>
          </cell>
        </row>
        <row r="17323">
          <cell r="A17323" t="str">
            <v>FQ1 Actual</v>
          </cell>
        </row>
        <row r="17324">
          <cell r="A17324" t="str">
            <v>FQ1 Actual</v>
          </cell>
        </row>
        <row r="17325">
          <cell r="A17325" t="str">
            <v>FQ1 Actual</v>
          </cell>
        </row>
        <row r="17326">
          <cell r="A17326" t="str">
            <v>FQ1 Actual</v>
          </cell>
        </row>
        <row r="17327">
          <cell r="A17327" t="str">
            <v>FQ1 Actual</v>
          </cell>
        </row>
        <row r="17328">
          <cell r="A17328" t="str">
            <v>FQ1 Actual</v>
          </cell>
        </row>
        <row r="17329">
          <cell r="A17329" t="str">
            <v>FQ1 Actual</v>
          </cell>
        </row>
        <row r="17330">
          <cell r="A17330" t="str">
            <v>FQ1 Actual</v>
          </cell>
        </row>
        <row r="17331">
          <cell r="A17331" t="str">
            <v>FQ1 Actual</v>
          </cell>
        </row>
        <row r="17332">
          <cell r="A17332" t="str">
            <v>FQ1 Actual</v>
          </cell>
        </row>
        <row r="17333">
          <cell r="A17333" t="str">
            <v>FQ1 Actual</v>
          </cell>
        </row>
        <row r="17334">
          <cell r="A17334" t="str">
            <v>FQ1 Actual</v>
          </cell>
        </row>
        <row r="17335">
          <cell r="A17335" t="str">
            <v>FQ1 Actual</v>
          </cell>
        </row>
        <row r="17336">
          <cell r="A17336" t="str">
            <v>FQ1 Actual</v>
          </cell>
        </row>
        <row r="17337">
          <cell r="A17337" t="str">
            <v>FQ1 Actual</v>
          </cell>
        </row>
        <row r="17338">
          <cell r="A17338" t="str">
            <v>FQ1 Actual</v>
          </cell>
        </row>
        <row r="17339">
          <cell r="A17339" t="str">
            <v>FQ1 Actual</v>
          </cell>
        </row>
        <row r="17340">
          <cell r="A17340" t="str">
            <v>FQ1 Actual</v>
          </cell>
        </row>
        <row r="17341">
          <cell r="A17341" t="str">
            <v>FQ1 Actual</v>
          </cell>
        </row>
        <row r="17342">
          <cell r="A17342" t="str">
            <v>FQ1 Actual</v>
          </cell>
        </row>
        <row r="17343">
          <cell r="A17343" t="str">
            <v>FQ1 Actual</v>
          </cell>
        </row>
        <row r="17344">
          <cell r="A17344" t="str">
            <v>FQ1 Actual</v>
          </cell>
        </row>
        <row r="17345">
          <cell r="A17345" t="str">
            <v>FQ1 Actual</v>
          </cell>
        </row>
        <row r="17346">
          <cell r="A17346" t="str">
            <v>FQ1 Actual</v>
          </cell>
        </row>
        <row r="17347">
          <cell r="A17347" t="str">
            <v>FQ1 Actual</v>
          </cell>
        </row>
        <row r="17348">
          <cell r="A17348" t="str">
            <v>FQ1 Actual</v>
          </cell>
        </row>
        <row r="17349">
          <cell r="A17349" t="str">
            <v>FQ1 Actual</v>
          </cell>
        </row>
        <row r="17350">
          <cell r="A17350" t="str">
            <v>FQ1 Actual</v>
          </cell>
        </row>
        <row r="17351">
          <cell r="A17351" t="str">
            <v>FQ1 Actual</v>
          </cell>
        </row>
        <row r="17352">
          <cell r="A17352" t="str">
            <v>FQ1 Actual</v>
          </cell>
        </row>
        <row r="17353">
          <cell r="A17353" t="str">
            <v>FQ1 Actual</v>
          </cell>
        </row>
        <row r="17354">
          <cell r="A17354" t="str">
            <v>FQ1 Actual</v>
          </cell>
        </row>
        <row r="17355">
          <cell r="A17355" t="str">
            <v>FQ1 Actual</v>
          </cell>
        </row>
        <row r="17356">
          <cell r="A17356" t="str">
            <v>FQ1 Actual</v>
          </cell>
        </row>
        <row r="17357">
          <cell r="A17357" t="str">
            <v>FQ1 Actual</v>
          </cell>
        </row>
        <row r="17358">
          <cell r="A17358" t="str">
            <v>FQ1 Actual</v>
          </cell>
        </row>
        <row r="17359">
          <cell r="A17359" t="str">
            <v>FQ1 Actual</v>
          </cell>
        </row>
        <row r="17360">
          <cell r="A17360" t="str">
            <v>FQ1 Actual</v>
          </cell>
        </row>
        <row r="17361">
          <cell r="A17361" t="str">
            <v>FQ1 Actual</v>
          </cell>
        </row>
        <row r="17362">
          <cell r="A17362" t="str">
            <v>FQ1 Actual</v>
          </cell>
        </row>
        <row r="17363">
          <cell r="A17363" t="str">
            <v>FQ1 Actual</v>
          </cell>
        </row>
        <row r="17364">
          <cell r="A17364" t="str">
            <v>FQ1 Actual</v>
          </cell>
        </row>
        <row r="17365">
          <cell r="A17365" t="str">
            <v>FQ1 Actual</v>
          </cell>
        </row>
        <row r="17366">
          <cell r="A17366" t="str">
            <v>FQ1 Actual</v>
          </cell>
        </row>
        <row r="17367">
          <cell r="A17367" t="str">
            <v>FQ1 Actual</v>
          </cell>
        </row>
        <row r="17368">
          <cell r="A17368" t="str">
            <v>FQ1 Actual</v>
          </cell>
        </row>
        <row r="17369">
          <cell r="A17369" t="str">
            <v>FQ1 Actual</v>
          </cell>
        </row>
        <row r="17370">
          <cell r="A17370" t="str">
            <v>FQ1 Actual</v>
          </cell>
        </row>
        <row r="17371">
          <cell r="A17371" t="str">
            <v>FQ1 Actual</v>
          </cell>
        </row>
        <row r="17372">
          <cell r="A17372" t="str">
            <v>FQ1 Actual</v>
          </cell>
        </row>
        <row r="17373">
          <cell r="A17373" t="str">
            <v>FQ1 Actual</v>
          </cell>
        </row>
        <row r="17374">
          <cell r="A17374" t="str">
            <v>FQ1 Actual</v>
          </cell>
        </row>
        <row r="17375">
          <cell r="A17375" t="str">
            <v>FQ1 Actual</v>
          </cell>
        </row>
        <row r="17376">
          <cell r="A17376" t="str">
            <v>FQ1 Actual</v>
          </cell>
        </row>
        <row r="17377">
          <cell r="A17377" t="str">
            <v>FQ1 Actual</v>
          </cell>
        </row>
        <row r="17378">
          <cell r="A17378" t="str">
            <v>FQ1 Actual</v>
          </cell>
        </row>
        <row r="17379">
          <cell r="A17379" t="str">
            <v>FQ1 Actual</v>
          </cell>
        </row>
        <row r="17380">
          <cell r="A17380" t="str">
            <v>FQ1 Actual</v>
          </cell>
        </row>
        <row r="17381">
          <cell r="A17381" t="str">
            <v>FQ1 Actual</v>
          </cell>
        </row>
        <row r="17382">
          <cell r="A17382" t="str">
            <v>FQ1 Actual</v>
          </cell>
        </row>
        <row r="17383">
          <cell r="A17383" t="str">
            <v>FQ1 Actual</v>
          </cell>
        </row>
        <row r="17384">
          <cell r="A17384" t="str">
            <v>FQ1 Actual</v>
          </cell>
        </row>
        <row r="17385">
          <cell r="A17385" t="str">
            <v>FQ1 Actual</v>
          </cell>
        </row>
        <row r="17386">
          <cell r="A17386" t="str">
            <v>FQ1 Actual</v>
          </cell>
        </row>
        <row r="17387">
          <cell r="A17387" t="str">
            <v>FQ1 Actual</v>
          </cell>
        </row>
        <row r="17388">
          <cell r="A17388" t="str">
            <v>FQ1 Actual</v>
          </cell>
        </row>
        <row r="17389">
          <cell r="A17389" t="str">
            <v>FQ1 Actual</v>
          </cell>
        </row>
        <row r="17390">
          <cell r="A17390" t="str">
            <v>FQ1 Actual</v>
          </cell>
        </row>
        <row r="17391">
          <cell r="A17391" t="str">
            <v>FQ1 Actual</v>
          </cell>
        </row>
        <row r="17392">
          <cell r="A17392" t="str">
            <v>FQ1 Actual</v>
          </cell>
        </row>
        <row r="17393">
          <cell r="A17393" t="str">
            <v>FQ1 Actual</v>
          </cell>
        </row>
        <row r="17394">
          <cell r="A17394" t="str">
            <v>FQ1 Actual</v>
          </cell>
        </row>
        <row r="17395">
          <cell r="A17395" t="str">
            <v>FQ1 Actual</v>
          </cell>
        </row>
        <row r="17396">
          <cell r="A17396" t="str">
            <v>FQ1 Actual</v>
          </cell>
        </row>
        <row r="17397">
          <cell r="A17397" t="str">
            <v>FQ1 Actual</v>
          </cell>
        </row>
        <row r="17398">
          <cell r="A17398" t="str">
            <v>FQ1 Actual</v>
          </cell>
        </row>
        <row r="17399">
          <cell r="A17399" t="str">
            <v>FQ1 Actual</v>
          </cell>
        </row>
        <row r="17400">
          <cell r="A17400" t="str">
            <v>FQ1 Actual</v>
          </cell>
        </row>
        <row r="17401">
          <cell r="A17401" t="str">
            <v>FQ1 Actual</v>
          </cell>
        </row>
        <row r="17402">
          <cell r="A17402" t="str">
            <v>FQ1 Actual</v>
          </cell>
        </row>
        <row r="17403">
          <cell r="A17403" t="str">
            <v>FQ1 Actual</v>
          </cell>
        </row>
        <row r="17404">
          <cell r="A17404" t="str">
            <v>FQ1 Actual</v>
          </cell>
        </row>
        <row r="17405">
          <cell r="A17405" t="str">
            <v>FQ1 Actual</v>
          </cell>
        </row>
        <row r="17406">
          <cell r="A17406" t="str">
            <v>FQ1 Actual</v>
          </cell>
        </row>
        <row r="17407">
          <cell r="A17407" t="str">
            <v>FQ1 Actual</v>
          </cell>
        </row>
        <row r="17408">
          <cell r="A17408" t="str">
            <v>FQ1 Actual</v>
          </cell>
        </row>
        <row r="17409">
          <cell r="A17409" t="str">
            <v>FQ1 Actual</v>
          </cell>
        </row>
        <row r="17410">
          <cell r="A17410" t="str">
            <v>FQ1 Actual</v>
          </cell>
        </row>
        <row r="17411">
          <cell r="A17411" t="str">
            <v>FQ1 Actual</v>
          </cell>
        </row>
        <row r="17412">
          <cell r="A17412" t="str">
            <v>FQ1 Actual</v>
          </cell>
        </row>
        <row r="17413">
          <cell r="A17413" t="str">
            <v>FQ1 Actual</v>
          </cell>
        </row>
        <row r="17414">
          <cell r="A17414" t="str">
            <v>FQ1 Actual</v>
          </cell>
        </row>
        <row r="17415">
          <cell r="A17415" t="str">
            <v>FQ1 Actual</v>
          </cell>
        </row>
        <row r="17416">
          <cell r="A17416" t="str">
            <v>FQ1 Actual</v>
          </cell>
        </row>
        <row r="17417">
          <cell r="A17417" t="str">
            <v>FQ1 Actual</v>
          </cell>
        </row>
        <row r="17418">
          <cell r="A17418" t="str">
            <v>FQ1 Actual</v>
          </cell>
        </row>
        <row r="17419">
          <cell r="A17419" t="str">
            <v>FQ1 Actual</v>
          </cell>
        </row>
        <row r="17420">
          <cell r="A17420" t="str">
            <v>FQ1 Actual</v>
          </cell>
        </row>
        <row r="17421">
          <cell r="A17421" t="str">
            <v>FQ1 Actual</v>
          </cell>
        </row>
        <row r="17422">
          <cell r="A17422" t="str">
            <v>FQ1 Actual</v>
          </cell>
        </row>
        <row r="17423">
          <cell r="A17423" t="str">
            <v>FQ1 Actual</v>
          </cell>
        </row>
        <row r="17424">
          <cell r="A17424" t="str">
            <v>FQ1 Actual</v>
          </cell>
        </row>
        <row r="17425">
          <cell r="A17425" t="str">
            <v>FQ1 Actual</v>
          </cell>
        </row>
        <row r="17426">
          <cell r="A17426" t="str">
            <v>FQ1 Actual</v>
          </cell>
        </row>
        <row r="17427">
          <cell r="A17427" t="str">
            <v>FQ1 Actual</v>
          </cell>
        </row>
        <row r="17428">
          <cell r="A17428" t="str">
            <v>FQ1 Actual</v>
          </cell>
        </row>
        <row r="17429">
          <cell r="A17429" t="str">
            <v>FQ1 Actual</v>
          </cell>
        </row>
        <row r="17430">
          <cell r="A17430" t="str">
            <v>FQ1 Actual</v>
          </cell>
        </row>
        <row r="17431">
          <cell r="A17431" t="str">
            <v>FQ1 Actual</v>
          </cell>
        </row>
        <row r="17432">
          <cell r="A17432" t="str">
            <v>FQ1 Actual</v>
          </cell>
        </row>
        <row r="17433">
          <cell r="A17433" t="str">
            <v>FQ1 Actual</v>
          </cell>
        </row>
        <row r="17434">
          <cell r="A17434" t="str">
            <v>FQ1 Actual</v>
          </cell>
        </row>
        <row r="17435">
          <cell r="A17435" t="str">
            <v>FQ1 Actual</v>
          </cell>
        </row>
        <row r="17436">
          <cell r="A17436" t="str">
            <v>FQ1 Actual</v>
          </cell>
        </row>
        <row r="17437">
          <cell r="A17437" t="str">
            <v>FQ1 Actual</v>
          </cell>
        </row>
        <row r="17438">
          <cell r="A17438" t="str">
            <v>FQ1 Actual</v>
          </cell>
        </row>
        <row r="17439">
          <cell r="A17439" t="str">
            <v>FQ1 Actual</v>
          </cell>
        </row>
        <row r="17440">
          <cell r="A17440" t="str">
            <v>FQ1 Actual</v>
          </cell>
        </row>
        <row r="17441">
          <cell r="A17441" t="str">
            <v>FQ1 Actual</v>
          </cell>
        </row>
        <row r="17442">
          <cell r="A17442" t="str">
            <v>FQ1 Actual</v>
          </cell>
        </row>
        <row r="17443">
          <cell r="A17443" t="str">
            <v>FQ1 Actual</v>
          </cell>
        </row>
        <row r="17444">
          <cell r="A17444" t="str">
            <v>FQ1 Actual</v>
          </cell>
        </row>
        <row r="17445">
          <cell r="A17445" t="str">
            <v>FQ1 Actual</v>
          </cell>
        </row>
        <row r="17446">
          <cell r="A17446" t="str">
            <v>FQ1 Actual</v>
          </cell>
        </row>
        <row r="17447">
          <cell r="A17447" t="str">
            <v>FQ1 Actual</v>
          </cell>
        </row>
        <row r="17448">
          <cell r="A17448" t="str">
            <v>FQ1 Actual</v>
          </cell>
        </row>
        <row r="17449">
          <cell r="A17449" t="str">
            <v>FQ1 Actual</v>
          </cell>
        </row>
        <row r="17450">
          <cell r="A17450" t="str">
            <v>FQ1 Actual</v>
          </cell>
        </row>
        <row r="17451">
          <cell r="A17451" t="str">
            <v>FQ1 Actual</v>
          </cell>
        </row>
        <row r="17452">
          <cell r="A17452" t="str">
            <v>FQ1 Actual</v>
          </cell>
        </row>
        <row r="17453">
          <cell r="A17453" t="str">
            <v>FQ1 Actual</v>
          </cell>
        </row>
        <row r="17454">
          <cell r="A17454" t="str">
            <v>FQ1 Actual</v>
          </cell>
        </row>
        <row r="17455">
          <cell r="A17455" t="str">
            <v>FQ1 Actual</v>
          </cell>
        </row>
        <row r="17456">
          <cell r="A17456" t="str">
            <v>FQ1 Actual</v>
          </cell>
        </row>
        <row r="17457">
          <cell r="A17457" t="str">
            <v>FQ1 Actual</v>
          </cell>
        </row>
        <row r="17458">
          <cell r="A17458" t="str">
            <v>FQ1 Actual</v>
          </cell>
        </row>
        <row r="17459">
          <cell r="A17459" t="str">
            <v>FQ1 Actual</v>
          </cell>
        </row>
        <row r="17460">
          <cell r="A17460" t="str">
            <v>FQ1 Actual</v>
          </cell>
        </row>
        <row r="17461">
          <cell r="A17461" t="str">
            <v>FQ1 Actual</v>
          </cell>
        </row>
        <row r="17462">
          <cell r="A17462" t="str">
            <v>FQ1 Actual</v>
          </cell>
        </row>
        <row r="17463">
          <cell r="A17463" t="str">
            <v>FQ1 Actual</v>
          </cell>
        </row>
        <row r="17464">
          <cell r="A17464" t="str">
            <v>FQ1 Actual</v>
          </cell>
        </row>
        <row r="17465">
          <cell r="A17465" t="str">
            <v>FQ1 Actual</v>
          </cell>
        </row>
        <row r="17466">
          <cell r="A17466" t="str">
            <v>FQ1 Actual</v>
          </cell>
        </row>
        <row r="17467">
          <cell r="A17467" t="str">
            <v>FQ1 Actual</v>
          </cell>
        </row>
        <row r="17468">
          <cell r="A17468" t="str">
            <v>FQ1 Actual</v>
          </cell>
        </row>
        <row r="17469">
          <cell r="A17469" t="str">
            <v>FQ1 Actual</v>
          </cell>
        </row>
        <row r="17470">
          <cell r="A17470" t="str">
            <v>FQ1 Actual</v>
          </cell>
        </row>
        <row r="17471">
          <cell r="A17471" t="str">
            <v>FQ1 Actual</v>
          </cell>
        </row>
        <row r="17472">
          <cell r="A17472" t="str">
            <v>FQ1 Actual</v>
          </cell>
        </row>
        <row r="17473">
          <cell r="A17473" t="str">
            <v>FQ1 Actual</v>
          </cell>
        </row>
        <row r="17474">
          <cell r="A17474" t="str">
            <v>FQ1 Actual</v>
          </cell>
        </row>
        <row r="17475">
          <cell r="A17475" t="str">
            <v>FQ1 Actual</v>
          </cell>
        </row>
        <row r="17476">
          <cell r="A17476" t="str">
            <v>FQ1 Actual</v>
          </cell>
        </row>
        <row r="17477">
          <cell r="A17477" t="str">
            <v>FQ1 Actual</v>
          </cell>
        </row>
        <row r="17478">
          <cell r="A17478" t="str">
            <v>FQ1 Actual</v>
          </cell>
        </row>
        <row r="17479">
          <cell r="A17479" t="str">
            <v>FQ1 Actual</v>
          </cell>
        </row>
        <row r="17480">
          <cell r="A17480" t="str">
            <v>FQ1 Actual</v>
          </cell>
        </row>
        <row r="17481">
          <cell r="A17481" t="str">
            <v>FQ1 Actual</v>
          </cell>
        </row>
        <row r="17482">
          <cell r="A17482" t="str">
            <v>FQ1 Actual</v>
          </cell>
        </row>
        <row r="17483">
          <cell r="A17483" t="str">
            <v>FQ1 Actual</v>
          </cell>
        </row>
        <row r="17484">
          <cell r="A17484" t="str">
            <v>FQ1 Actual</v>
          </cell>
        </row>
        <row r="17485">
          <cell r="A17485" t="str">
            <v>FQ1 Actual</v>
          </cell>
        </row>
        <row r="17486">
          <cell r="A17486" t="str">
            <v>FQ1 Actual</v>
          </cell>
        </row>
        <row r="17487">
          <cell r="A17487" t="str">
            <v>FQ1 Actual</v>
          </cell>
        </row>
        <row r="17488">
          <cell r="A17488" t="str">
            <v>FQ1 Actual</v>
          </cell>
        </row>
        <row r="17489">
          <cell r="A17489" t="str">
            <v>FQ1 Actual</v>
          </cell>
        </row>
        <row r="17490">
          <cell r="A17490" t="str">
            <v>FQ1 Actual</v>
          </cell>
        </row>
        <row r="17491">
          <cell r="A17491" t="str">
            <v>FQ1 Actual</v>
          </cell>
        </row>
        <row r="17492">
          <cell r="A17492" t="str">
            <v>FQ1 Actual</v>
          </cell>
        </row>
        <row r="17493">
          <cell r="A17493" t="str">
            <v>FQ1 Actual</v>
          </cell>
        </row>
        <row r="17494">
          <cell r="A17494" t="str">
            <v>FQ1 Actual</v>
          </cell>
        </row>
        <row r="17495">
          <cell r="A17495" t="str">
            <v>FQ1 Actual</v>
          </cell>
        </row>
        <row r="17496">
          <cell r="A17496" t="str">
            <v>FQ1 Actual</v>
          </cell>
        </row>
        <row r="17497">
          <cell r="A17497" t="str">
            <v>FQ1 Actual</v>
          </cell>
        </row>
        <row r="17498">
          <cell r="A17498" t="str">
            <v>FQ1 Actual</v>
          </cell>
        </row>
        <row r="17499">
          <cell r="A17499" t="str">
            <v>FQ1 Actual</v>
          </cell>
        </row>
        <row r="17500">
          <cell r="A17500" t="str">
            <v>FQ1 Actual</v>
          </cell>
        </row>
        <row r="17501">
          <cell r="A17501" t="str">
            <v>FQ1 Actual</v>
          </cell>
        </row>
        <row r="17502">
          <cell r="A17502" t="str">
            <v>FQ1 Actual</v>
          </cell>
        </row>
        <row r="17503">
          <cell r="A17503" t="str">
            <v>FQ1 Actual</v>
          </cell>
        </row>
        <row r="17504">
          <cell r="A17504" t="str">
            <v>FQ1 Actual</v>
          </cell>
        </row>
        <row r="17505">
          <cell r="A17505" t="str">
            <v>FQ1 Actual</v>
          </cell>
        </row>
        <row r="17506">
          <cell r="A17506" t="str">
            <v>FQ1 Actual</v>
          </cell>
        </row>
        <row r="17507">
          <cell r="A17507" t="str">
            <v>FQ1 Actual</v>
          </cell>
        </row>
        <row r="17508">
          <cell r="A17508" t="str">
            <v>FQ1 Actual</v>
          </cell>
        </row>
        <row r="17509">
          <cell r="A17509" t="str">
            <v>FQ1 Actual</v>
          </cell>
        </row>
        <row r="17510">
          <cell r="A17510" t="str">
            <v>FQ1 Actual</v>
          </cell>
        </row>
        <row r="17511">
          <cell r="A17511" t="str">
            <v>FQ1 Actual</v>
          </cell>
        </row>
        <row r="17512">
          <cell r="A17512" t="str">
            <v>FQ1 Actual</v>
          </cell>
        </row>
        <row r="17513">
          <cell r="A17513" t="str">
            <v>FQ1 Actual</v>
          </cell>
        </row>
        <row r="17514">
          <cell r="A17514" t="str">
            <v>FQ1 Actual</v>
          </cell>
        </row>
        <row r="17515">
          <cell r="A17515" t="str">
            <v>FQ1 Actual</v>
          </cell>
        </row>
        <row r="17516">
          <cell r="A17516" t="str">
            <v>FQ1 Actual</v>
          </cell>
        </row>
        <row r="17517">
          <cell r="A17517" t="str">
            <v>FQ1 Actual</v>
          </cell>
        </row>
        <row r="17518">
          <cell r="A17518" t="str">
            <v>FQ1 Actual</v>
          </cell>
        </row>
        <row r="17519">
          <cell r="A17519" t="str">
            <v>FQ1 Actual</v>
          </cell>
        </row>
        <row r="17520">
          <cell r="A17520" t="str">
            <v>FQ1 Actual</v>
          </cell>
        </row>
        <row r="17521">
          <cell r="A17521" t="str">
            <v>FQ1 Actual</v>
          </cell>
        </row>
        <row r="17522">
          <cell r="A17522" t="str">
            <v>FQ1 Actual</v>
          </cell>
        </row>
        <row r="17523">
          <cell r="A17523" t="str">
            <v>FQ1 Actual</v>
          </cell>
        </row>
        <row r="17524">
          <cell r="A17524" t="str">
            <v>FQ1 Actual</v>
          </cell>
        </row>
        <row r="17525">
          <cell r="A17525" t="str">
            <v>FQ1 Actual</v>
          </cell>
        </row>
        <row r="17526">
          <cell r="A17526" t="str">
            <v>FQ1 Actual</v>
          </cell>
        </row>
        <row r="17527">
          <cell r="A17527" t="str">
            <v>FQ1 Actual</v>
          </cell>
        </row>
        <row r="17528">
          <cell r="A17528" t="str">
            <v>FQ1 Actual</v>
          </cell>
        </row>
        <row r="17529">
          <cell r="A17529" t="str">
            <v>FQ1 Actual</v>
          </cell>
        </row>
        <row r="17530">
          <cell r="A17530" t="str">
            <v>FQ1 Actual</v>
          </cell>
        </row>
        <row r="17531">
          <cell r="A17531" t="str">
            <v>FQ1 Actual</v>
          </cell>
        </row>
        <row r="17532">
          <cell r="A17532" t="str">
            <v>FQ1 Actual</v>
          </cell>
        </row>
        <row r="17533">
          <cell r="A17533" t="str">
            <v>FQ1 Actual</v>
          </cell>
        </row>
        <row r="17534">
          <cell r="A17534" t="str">
            <v>FQ1 Actual</v>
          </cell>
        </row>
        <row r="17535">
          <cell r="A17535" t="str">
            <v>FQ1 Actual</v>
          </cell>
        </row>
        <row r="17536">
          <cell r="A17536" t="str">
            <v>FQ1 Actual</v>
          </cell>
        </row>
        <row r="17537">
          <cell r="A17537" t="str">
            <v>FQ1 Actual</v>
          </cell>
        </row>
        <row r="17538">
          <cell r="A17538" t="str">
            <v>FQ1 Actual</v>
          </cell>
        </row>
        <row r="17539">
          <cell r="A17539" t="str">
            <v>FQ1 Actual</v>
          </cell>
        </row>
        <row r="17540">
          <cell r="A17540" t="str">
            <v>FQ1 Actual</v>
          </cell>
        </row>
        <row r="17541">
          <cell r="A17541" t="str">
            <v>FQ1 Actual</v>
          </cell>
        </row>
        <row r="17542">
          <cell r="A17542" t="str">
            <v>FQ1 Actual</v>
          </cell>
        </row>
        <row r="17543">
          <cell r="A17543" t="str">
            <v>FQ1 Actual</v>
          </cell>
        </row>
        <row r="17544">
          <cell r="A17544" t="str">
            <v>FQ1 Actual</v>
          </cell>
        </row>
        <row r="17545">
          <cell r="A17545" t="str">
            <v>FQ1 Actual</v>
          </cell>
        </row>
        <row r="17546">
          <cell r="A17546" t="str">
            <v>FQ1 Actual</v>
          </cell>
        </row>
        <row r="17547">
          <cell r="A17547" t="str">
            <v>FQ1 Actual</v>
          </cell>
        </row>
        <row r="17548">
          <cell r="A17548" t="str">
            <v>FQ1 Actual</v>
          </cell>
        </row>
        <row r="17549">
          <cell r="A17549" t="str">
            <v>FQ1 Actual</v>
          </cell>
        </row>
        <row r="17550">
          <cell r="A17550" t="str">
            <v>FQ1 Actual</v>
          </cell>
        </row>
        <row r="17551">
          <cell r="A17551" t="str">
            <v>FQ1 Actual</v>
          </cell>
        </row>
        <row r="17552">
          <cell r="A17552" t="str">
            <v>FQ1 Actual</v>
          </cell>
        </row>
        <row r="17553">
          <cell r="A17553" t="str">
            <v>FQ1 Actual</v>
          </cell>
        </row>
        <row r="17554">
          <cell r="A17554" t="str">
            <v>FQ1 Actual</v>
          </cell>
        </row>
        <row r="17555">
          <cell r="A17555" t="str">
            <v>FQ1 Actual</v>
          </cell>
        </row>
        <row r="17556">
          <cell r="A17556" t="str">
            <v>FQ1 Actual</v>
          </cell>
        </row>
        <row r="17557">
          <cell r="A17557" t="str">
            <v>FQ1 Actual</v>
          </cell>
        </row>
        <row r="17558">
          <cell r="A17558" t="str">
            <v>FQ1 Actual</v>
          </cell>
        </row>
        <row r="17559">
          <cell r="A17559" t="str">
            <v>FQ1 Actual</v>
          </cell>
        </row>
        <row r="17560">
          <cell r="A17560" t="str">
            <v>FQ1 Actual</v>
          </cell>
        </row>
        <row r="17561">
          <cell r="A17561" t="str">
            <v>FQ1 Actual</v>
          </cell>
        </row>
        <row r="17562">
          <cell r="A17562" t="str">
            <v>FQ1 Actual</v>
          </cell>
        </row>
        <row r="17563">
          <cell r="A17563" t="str">
            <v>FQ1 Actual</v>
          </cell>
        </row>
        <row r="17564">
          <cell r="A17564" t="str">
            <v>FQ1 Actual</v>
          </cell>
        </row>
        <row r="17565">
          <cell r="A17565" t="str">
            <v>FQ1 Actual</v>
          </cell>
        </row>
        <row r="17566">
          <cell r="A17566" t="str">
            <v>FQ1 Actual</v>
          </cell>
        </row>
        <row r="17567">
          <cell r="A17567" t="str">
            <v>FQ1 Actual</v>
          </cell>
        </row>
        <row r="17568">
          <cell r="A17568" t="str">
            <v>FQ1 Actual</v>
          </cell>
        </row>
        <row r="17569">
          <cell r="A17569" t="str">
            <v>FQ1 Actual</v>
          </cell>
        </row>
        <row r="17570">
          <cell r="A17570" t="str">
            <v>FQ1 Actual</v>
          </cell>
        </row>
        <row r="17571">
          <cell r="A17571" t="str">
            <v>FQ1 Actual</v>
          </cell>
        </row>
        <row r="17572">
          <cell r="A17572" t="str">
            <v>FQ1 Actual</v>
          </cell>
        </row>
        <row r="17573">
          <cell r="A17573" t="str">
            <v>FQ1 Actual</v>
          </cell>
        </row>
        <row r="17574">
          <cell r="A17574" t="str">
            <v>FQ1 Actual</v>
          </cell>
        </row>
        <row r="17575">
          <cell r="A17575" t="str">
            <v>FQ1 Actual</v>
          </cell>
        </row>
        <row r="17576">
          <cell r="A17576" t="str">
            <v>FQ1 Actual</v>
          </cell>
        </row>
        <row r="17577">
          <cell r="A17577" t="str">
            <v>FQ1 Actual</v>
          </cell>
        </row>
        <row r="17578">
          <cell r="A17578" t="str">
            <v>FQ1 Actual</v>
          </cell>
        </row>
        <row r="17579">
          <cell r="A17579" t="str">
            <v>FQ1 Actual</v>
          </cell>
        </row>
        <row r="17580">
          <cell r="A17580" t="str">
            <v>FQ1 Actual</v>
          </cell>
        </row>
        <row r="17581">
          <cell r="A17581" t="str">
            <v>FQ1 Actual</v>
          </cell>
        </row>
        <row r="17582">
          <cell r="A17582" t="str">
            <v>FQ1 Actual</v>
          </cell>
        </row>
        <row r="17583">
          <cell r="A17583" t="str">
            <v>FQ1 Actual</v>
          </cell>
        </row>
        <row r="17584">
          <cell r="A17584" t="str">
            <v>FQ1 Actual</v>
          </cell>
        </row>
        <row r="17585">
          <cell r="A17585" t="str">
            <v>FQ1 Actual</v>
          </cell>
        </row>
        <row r="17586">
          <cell r="A17586" t="str">
            <v>FQ1 Actual</v>
          </cell>
        </row>
        <row r="17587">
          <cell r="A17587" t="str">
            <v>FQ1 Actual</v>
          </cell>
        </row>
        <row r="17588">
          <cell r="A17588" t="str">
            <v>FQ1 Actual</v>
          </cell>
        </row>
        <row r="17589">
          <cell r="A17589" t="str">
            <v>FQ1 Actual</v>
          </cell>
        </row>
        <row r="17590">
          <cell r="A17590" t="str">
            <v>FQ1 Actual</v>
          </cell>
        </row>
        <row r="17591">
          <cell r="A17591" t="str">
            <v>FQ1 Actual</v>
          </cell>
        </row>
        <row r="17592">
          <cell r="A17592" t="str">
            <v>FQ1 Actual</v>
          </cell>
        </row>
        <row r="17593">
          <cell r="A17593" t="str">
            <v>FQ1 Actual</v>
          </cell>
        </row>
        <row r="17594">
          <cell r="A17594" t="str">
            <v>FQ1 Actual</v>
          </cell>
        </row>
        <row r="17595">
          <cell r="A17595" t="str">
            <v>FQ1 Actual</v>
          </cell>
        </row>
        <row r="17596">
          <cell r="A17596" t="str">
            <v>FQ1 Actual</v>
          </cell>
        </row>
        <row r="17597">
          <cell r="A17597" t="str">
            <v>FQ1 Actual</v>
          </cell>
        </row>
        <row r="17598">
          <cell r="A17598" t="str">
            <v>FQ1 Actual</v>
          </cell>
        </row>
        <row r="17599">
          <cell r="A17599" t="str">
            <v>FQ1 Actual</v>
          </cell>
        </row>
        <row r="17600">
          <cell r="A17600" t="str">
            <v>FQ1 Actual</v>
          </cell>
        </row>
        <row r="17601">
          <cell r="A17601" t="str">
            <v>FQ1 Actual</v>
          </cell>
        </row>
        <row r="17602">
          <cell r="A17602" t="str">
            <v>FQ1 Actual</v>
          </cell>
        </row>
        <row r="17603">
          <cell r="A17603" t="str">
            <v>FQ1 Actual</v>
          </cell>
        </row>
        <row r="17604">
          <cell r="A17604" t="str">
            <v>FQ1 Actual</v>
          </cell>
        </row>
        <row r="17605">
          <cell r="A17605" t="str">
            <v>FQ1 Actual</v>
          </cell>
        </row>
        <row r="17606">
          <cell r="A17606" t="str">
            <v>FQ1 Actual</v>
          </cell>
        </row>
        <row r="17607">
          <cell r="A17607" t="str">
            <v>FQ1 Actual</v>
          </cell>
        </row>
        <row r="17608">
          <cell r="A17608" t="str">
            <v>FQ1 Actual</v>
          </cell>
        </row>
        <row r="17609">
          <cell r="A17609" t="str">
            <v>FQ1 Actual</v>
          </cell>
        </row>
        <row r="17610">
          <cell r="A17610" t="str">
            <v>FQ1 Actual</v>
          </cell>
        </row>
        <row r="17611">
          <cell r="A17611" t="str">
            <v>FQ1 Actual</v>
          </cell>
        </row>
        <row r="17612">
          <cell r="A17612" t="str">
            <v>FQ1 Actual</v>
          </cell>
        </row>
        <row r="17613">
          <cell r="A17613" t="str">
            <v>FQ1 Actual</v>
          </cell>
        </row>
        <row r="17614">
          <cell r="A17614" t="str">
            <v>FQ1 Actual</v>
          </cell>
        </row>
        <row r="17615">
          <cell r="A17615" t="str">
            <v>FQ1 Actual</v>
          </cell>
        </row>
        <row r="17616">
          <cell r="A17616" t="str">
            <v>FQ1 Actual</v>
          </cell>
        </row>
        <row r="17617">
          <cell r="A17617" t="str">
            <v>FQ1 Actual</v>
          </cell>
        </row>
        <row r="17618">
          <cell r="A17618" t="str">
            <v>FQ1 Actual</v>
          </cell>
        </row>
        <row r="17619">
          <cell r="A17619" t="str">
            <v>FQ1 Actual</v>
          </cell>
        </row>
        <row r="17620">
          <cell r="A17620" t="str">
            <v>FQ1 Actual</v>
          </cell>
        </row>
        <row r="17621">
          <cell r="A17621" t="str">
            <v>FQ1 Actual</v>
          </cell>
        </row>
        <row r="17622">
          <cell r="A17622" t="str">
            <v>FQ1 Actual</v>
          </cell>
        </row>
        <row r="17623">
          <cell r="A17623" t="str">
            <v>FQ1 Actual</v>
          </cell>
        </row>
        <row r="17624">
          <cell r="A17624" t="str">
            <v>FQ1 Actual</v>
          </cell>
        </row>
        <row r="17625">
          <cell r="A17625" t="str">
            <v>FQ1 Actual</v>
          </cell>
        </row>
        <row r="17626">
          <cell r="A17626" t="str">
            <v>FQ1 Actual</v>
          </cell>
        </row>
        <row r="17627">
          <cell r="A17627" t="str">
            <v>FQ1 Actual</v>
          </cell>
        </row>
        <row r="17628">
          <cell r="A17628" t="str">
            <v>FQ1 Actual</v>
          </cell>
        </row>
        <row r="17629">
          <cell r="A17629" t="str">
            <v>FQ1 Actual</v>
          </cell>
        </row>
        <row r="17630">
          <cell r="A17630" t="str">
            <v>FQ1 Actual</v>
          </cell>
        </row>
        <row r="17631">
          <cell r="A17631" t="str">
            <v>FQ1 Actual</v>
          </cell>
        </row>
        <row r="17632">
          <cell r="A17632" t="str">
            <v>FQ1 Actual</v>
          </cell>
        </row>
        <row r="17633">
          <cell r="A17633" t="str">
            <v>FQ1 Actual</v>
          </cell>
        </row>
        <row r="17634">
          <cell r="A17634" t="str">
            <v>FQ1 Actual</v>
          </cell>
        </row>
        <row r="17635">
          <cell r="A17635" t="str">
            <v>FQ1 Actual</v>
          </cell>
        </row>
        <row r="17636">
          <cell r="A17636" t="str">
            <v>FQ1 Actual</v>
          </cell>
        </row>
        <row r="17637">
          <cell r="A17637" t="str">
            <v>FQ1 Actual</v>
          </cell>
        </row>
        <row r="17638">
          <cell r="A17638" t="str">
            <v>FQ1 Actual</v>
          </cell>
        </row>
        <row r="17639">
          <cell r="A17639" t="str">
            <v>FQ1 Actual</v>
          </cell>
        </row>
        <row r="17640">
          <cell r="A17640" t="str">
            <v>FQ1 Actual</v>
          </cell>
        </row>
        <row r="17641">
          <cell r="A17641" t="str">
            <v>FQ1 Actual</v>
          </cell>
        </row>
        <row r="17642">
          <cell r="A17642" t="str">
            <v>FQ1 Actual</v>
          </cell>
        </row>
        <row r="17643">
          <cell r="A17643" t="str">
            <v>FQ1 Actual</v>
          </cell>
        </row>
        <row r="17644">
          <cell r="A17644" t="str">
            <v>FQ1 Actual</v>
          </cell>
        </row>
        <row r="17645">
          <cell r="A17645" t="str">
            <v>FQ1 Actual</v>
          </cell>
        </row>
        <row r="17646">
          <cell r="A17646" t="str">
            <v>FQ1 Actual</v>
          </cell>
        </row>
        <row r="17647">
          <cell r="A17647" t="str">
            <v>FQ1 Actual</v>
          </cell>
        </row>
        <row r="17648">
          <cell r="A17648" t="str">
            <v>FQ1 Actual</v>
          </cell>
        </row>
        <row r="17649">
          <cell r="A17649" t="str">
            <v>FQ1 Actual</v>
          </cell>
        </row>
        <row r="17650">
          <cell r="A17650" t="str">
            <v>FQ1 Actual</v>
          </cell>
        </row>
        <row r="17651">
          <cell r="A17651" t="str">
            <v>FQ1 Actual</v>
          </cell>
        </row>
        <row r="17652">
          <cell r="A17652" t="str">
            <v>FQ1 Actual</v>
          </cell>
        </row>
        <row r="17653">
          <cell r="A17653" t="str">
            <v>FQ1 Actual</v>
          </cell>
        </row>
        <row r="17654">
          <cell r="A17654" t="str">
            <v>FQ1 Actual</v>
          </cell>
        </row>
        <row r="17655">
          <cell r="A17655" t="str">
            <v>FQ1 Actual</v>
          </cell>
        </row>
        <row r="17656">
          <cell r="A17656" t="str">
            <v>FQ1 Actual</v>
          </cell>
        </row>
        <row r="17657">
          <cell r="A17657" t="str">
            <v>FQ1 Actual</v>
          </cell>
        </row>
        <row r="17658">
          <cell r="A17658" t="str">
            <v>FQ1 Actual</v>
          </cell>
        </row>
        <row r="17659">
          <cell r="A17659" t="str">
            <v>FQ1 Actual</v>
          </cell>
        </row>
        <row r="17660">
          <cell r="A17660" t="str">
            <v>FQ1 Actual</v>
          </cell>
        </row>
        <row r="17661">
          <cell r="A17661" t="str">
            <v>FQ1 Actual</v>
          </cell>
        </row>
        <row r="17662">
          <cell r="A17662" t="str">
            <v>FQ1 Actual</v>
          </cell>
        </row>
        <row r="17663">
          <cell r="A17663" t="str">
            <v>FQ1 Actual</v>
          </cell>
        </row>
        <row r="17664">
          <cell r="A17664" t="str">
            <v>FQ1 Actual</v>
          </cell>
        </row>
        <row r="17665">
          <cell r="A17665" t="str">
            <v>FQ1 Actual</v>
          </cell>
        </row>
        <row r="17666">
          <cell r="A17666" t="str">
            <v>FQ1 Actual</v>
          </cell>
        </row>
        <row r="17667">
          <cell r="A17667" t="str">
            <v>FQ1 Actual</v>
          </cell>
        </row>
        <row r="17668">
          <cell r="A17668" t="str">
            <v>FQ1 Actual</v>
          </cell>
        </row>
        <row r="17669">
          <cell r="A17669" t="str">
            <v>FQ1 Actual</v>
          </cell>
        </row>
        <row r="17670">
          <cell r="A17670" t="str">
            <v>FQ1 Actual</v>
          </cell>
        </row>
        <row r="17671">
          <cell r="A17671" t="str">
            <v>FQ1 Actual</v>
          </cell>
        </row>
        <row r="17672">
          <cell r="A17672" t="str">
            <v>FQ1 Actual</v>
          </cell>
        </row>
        <row r="17673">
          <cell r="A17673" t="str">
            <v>FQ1 Actual</v>
          </cell>
        </row>
        <row r="17674">
          <cell r="A17674" t="str">
            <v>FQ1 Actual</v>
          </cell>
        </row>
        <row r="17675">
          <cell r="A17675" t="str">
            <v>FQ1 Actual</v>
          </cell>
        </row>
        <row r="17676">
          <cell r="A17676" t="str">
            <v>FQ1 Actual</v>
          </cell>
        </row>
        <row r="17677">
          <cell r="A17677" t="str">
            <v>FQ1 Actual</v>
          </cell>
        </row>
        <row r="17678">
          <cell r="A17678" t="str">
            <v>FQ1 Actual</v>
          </cell>
        </row>
        <row r="17679">
          <cell r="A17679" t="str">
            <v>FQ1 Actual</v>
          </cell>
        </row>
        <row r="17680">
          <cell r="A17680" t="str">
            <v>FQ1 Actual</v>
          </cell>
        </row>
        <row r="17681">
          <cell r="A17681" t="str">
            <v>FQ1 Actual</v>
          </cell>
        </row>
        <row r="17682">
          <cell r="A17682" t="str">
            <v>FQ1 Actual</v>
          </cell>
        </row>
        <row r="17683">
          <cell r="A17683" t="str">
            <v>FQ1 Actual</v>
          </cell>
        </row>
        <row r="17684">
          <cell r="A17684" t="str">
            <v>FQ1 Actual</v>
          </cell>
        </row>
        <row r="17685">
          <cell r="A17685" t="str">
            <v>FQ1 Actual</v>
          </cell>
        </row>
        <row r="17686">
          <cell r="A17686" t="str">
            <v>FQ1 Actual</v>
          </cell>
        </row>
        <row r="17687">
          <cell r="A17687" t="str">
            <v>FQ1 Actual</v>
          </cell>
        </row>
        <row r="17688">
          <cell r="A17688" t="str">
            <v>FQ1 Actual</v>
          </cell>
        </row>
        <row r="17689">
          <cell r="A17689" t="str">
            <v>FQ1 Actual</v>
          </cell>
        </row>
        <row r="17690">
          <cell r="A17690" t="str">
            <v>FQ1 Actual</v>
          </cell>
        </row>
        <row r="17691">
          <cell r="A17691" t="str">
            <v>FQ1 Actual</v>
          </cell>
        </row>
        <row r="17692">
          <cell r="A17692" t="str">
            <v>FQ1 Actual</v>
          </cell>
        </row>
        <row r="17693">
          <cell r="A17693" t="str">
            <v>FQ1 Actual</v>
          </cell>
        </row>
        <row r="17694">
          <cell r="A17694" t="str">
            <v>FQ1 Actual</v>
          </cell>
        </row>
        <row r="17695">
          <cell r="A17695" t="str">
            <v>FQ1 Actual</v>
          </cell>
        </row>
        <row r="17696">
          <cell r="A17696" t="str">
            <v>FQ1 Actual</v>
          </cell>
        </row>
        <row r="17697">
          <cell r="A17697" t="str">
            <v>FQ1 Actual</v>
          </cell>
        </row>
        <row r="17698">
          <cell r="A17698" t="str">
            <v>FQ1 Actual</v>
          </cell>
        </row>
        <row r="17699">
          <cell r="A17699" t="str">
            <v>FQ1 Actual</v>
          </cell>
        </row>
        <row r="17700">
          <cell r="A17700" t="str">
            <v>FQ1 Actual</v>
          </cell>
        </row>
        <row r="17701">
          <cell r="A17701" t="str">
            <v>FQ1 Actual</v>
          </cell>
        </row>
        <row r="17702">
          <cell r="A17702" t="str">
            <v>FQ1 Actual</v>
          </cell>
        </row>
        <row r="17703">
          <cell r="A17703" t="str">
            <v>FQ1 Actual</v>
          </cell>
        </row>
        <row r="17704">
          <cell r="A17704" t="str">
            <v>FQ1 Actual</v>
          </cell>
        </row>
        <row r="17705">
          <cell r="A17705" t="str">
            <v>FQ1 Actual</v>
          </cell>
        </row>
        <row r="17706">
          <cell r="A17706" t="str">
            <v>FQ1 Actual</v>
          </cell>
        </row>
        <row r="17707">
          <cell r="A17707" t="str">
            <v>FQ1 Actual</v>
          </cell>
        </row>
        <row r="17708">
          <cell r="A17708" t="str">
            <v>FQ1 Actual</v>
          </cell>
        </row>
        <row r="17709">
          <cell r="A17709" t="str">
            <v>FQ1 Actual</v>
          </cell>
        </row>
        <row r="17710">
          <cell r="A17710" t="str">
            <v>FQ1 Actual</v>
          </cell>
        </row>
        <row r="17711">
          <cell r="A17711" t="str">
            <v>FQ1 Actual</v>
          </cell>
        </row>
        <row r="17712">
          <cell r="A17712" t="str">
            <v>FQ1 Actual</v>
          </cell>
        </row>
        <row r="17713">
          <cell r="A17713" t="str">
            <v>FQ1 Actual</v>
          </cell>
        </row>
        <row r="17714">
          <cell r="A17714" t="str">
            <v>FQ1 Actual</v>
          </cell>
        </row>
        <row r="17715">
          <cell r="A17715" t="str">
            <v>FQ1 Actual</v>
          </cell>
        </row>
        <row r="17716">
          <cell r="A17716" t="str">
            <v>FQ1 Actual</v>
          </cell>
        </row>
        <row r="17717">
          <cell r="A17717" t="str">
            <v>FQ1 Actual</v>
          </cell>
        </row>
        <row r="17718">
          <cell r="A17718" t="str">
            <v>FQ1 Actual</v>
          </cell>
        </row>
        <row r="17719">
          <cell r="A17719" t="str">
            <v>FQ1 Actual</v>
          </cell>
        </row>
        <row r="17720">
          <cell r="A17720" t="str">
            <v>FQ1 Actual</v>
          </cell>
        </row>
        <row r="17721">
          <cell r="A17721" t="str">
            <v>FQ1 Actual</v>
          </cell>
        </row>
        <row r="17722">
          <cell r="A17722" t="str">
            <v>FQ1 Actual</v>
          </cell>
        </row>
        <row r="17723">
          <cell r="A17723" t="str">
            <v>FQ1 Actual</v>
          </cell>
        </row>
        <row r="17724">
          <cell r="A17724" t="str">
            <v>FQ1 Actual</v>
          </cell>
        </row>
        <row r="17725">
          <cell r="A17725" t="str">
            <v>FQ1 Actual</v>
          </cell>
        </row>
        <row r="17726">
          <cell r="A17726" t="str">
            <v>FQ1 Actual</v>
          </cell>
        </row>
        <row r="17727">
          <cell r="A17727" t="str">
            <v>FQ1 Actual</v>
          </cell>
        </row>
        <row r="17728">
          <cell r="A17728" t="str">
            <v>FQ1 Actual</v>
          </cell>
        </row>
        <row r="17729">
          <cell r="A17729" t="str">
            <v>FQ1 Actual</v>
          </cell>
        </row>
        <row r="17730">
          <cell r="A17730" t="str">
            <v>FQ1 Actual</v>
          </cell>
        </row>
        <row r="17731">
          <cell r="A17731" t="str">
            <v>FQ1 Actual</v>
          </cell>
        </row>
        <row r="17732">
          <cell r="A17732" t="str">
            <v>FQ1 Actual</v>
          </cell>
        </row>
        <row r="17733">
          <cell r="A17733" t="str">
            <v>FQ1 Actual</v>
          </cell>
        </row>
        <row r="17734">
          <cell r="A17734" t="str">
            <v>FQ1 Actual</v>
          </cell>
        </row>
        <row r="17735">
          <cell r="A17735" t="str">
            <v>FQ1 Actual</v>
          </cell>
        </row>
        <row r="17736">
          <cell r="A17736" t="str">
            <v>FQ1 Actual</v>
          </cell>
        </row>
        <row r="17737">
          <cell r="A17737" t="str">
            <v>FQ1 Actual</v>
          </cell>
        </row>
        <row r="17738">
          <cell r="A17738" t="str">
            <v>FQ1 Actual</v>
          </cell>
        </row>
        <row r="17739">
          <cell r="A17739" t="str">
            <v>FQ1 Actual</v>
          </cell>
        </row>
        <row r="17740">
          <cell r="A17740" t="str">
            <v>FQ1 Actual</v>
          </cell>
        </row>
        <row r="17741">
          <cell r="A17741" t="str">
            <v>FQ1 Actual</v>
          </cell>
        </row>
        <row r="17742">
          <cell r="A17742" t="str">
            <v>FQ1 Actual</v>
          </cell>
        </row>
        <row r="17743">
          <cell r="A17743" t="str">
            <v>FQ1 Actual</v>
          </cell>
        </row>
        <row r="17744">
          <cell r="A17744" t="str">
            <v>FQ1 Actual</v>
          </cell>
        </row>
        <row r="17745">
          <cell r="A17745" t="str">
            <v>FQ1 Actual</v>
          </cell>
        </row>
        <row r="17746">
          <cell r="A17746" t="str">
            <v>FQ1 Actual</v>
          </cell>
        </row>
        <row r="17747">
          <cell r="A17747" t="str">
            <v>FQ1 Actual</v>
          </cell>
        </row>
        <row r="17748">
          <cell r="A17748" t="str">
            <v>FQ1 Actual</v>
          </cell>
        </row>
        <row r="17749">
          <cell r="A17749" t="str">
            <v>FQ1 Actual</v>
          </cell>
        </row>
        <row r="17750">
          <cell r="A17750" t="str">
            <v>FQ1 Actual</v>
          </cell>
        </row>
        <row r="17751">
          <cell r="A17751" t="str">
            <v>FQ1 Actual</v>
          </cell>
        </row>
        <row r="17752">
          <cell r="A17752" t="str">
            <v>FQ1 Actual</v>
          </cell>
        </row>
        <row r="17753">
          <cell r="A17753" t="str">
            <v>FQ1 Actual</v>
          </cell>
        </row>
        <row r="17754">
          <cell r="A17754" t="str">
            <v>FQ1 Actual</v>
          </cell>
        </row>
        <row r="17755">
          <cell r="A17755" t="str">
            <v>FQ1 Actual</v>
          </cell>
        </row>
        <row r="17756">
          <cell r="A17756" t="str">
            <v>FQ1 Actual</v>
          </cell>
        </row>
        <row r="17757">
          <cell r="A17757" t="str">
            <v>FQ1 Actual</v>
          </cell>
        </row>
        <row r="17758">
          <cell r="A17758" t="str">
            <v>FQ1 Actual</v>
          </cell>
        </row>
        <row r="17759">
          <cell r="A17759" t="str">
            <v>FQ1 Actual</v>
          </cell>
        </row>
        <row r="17760">
          <cell r="A17760" t="str">
            <v>FQ1 Actual</v>
          </cell>
        </row>
        <row r="17761">
          <cell r="A17761" t="str">
            <v>FQ1 Actual</v>
          </cell>
        </row>
        <row r="17762">
          <cell r="A17762" t="str">
            <v>FQ1 Actual</v>
          </cell>
        </row>
        <row r="17763">
          <cell r="A17763" t="str">
            <v>FQ1 Actual</v>
          </cell>
        </row>
        <row r="17764">
          <cell r="A17764" t="str">
            <v>FQ1 Actual</v>
          </cell>
        </row>
        <row r="17765">
          <cell r="A17765" t="str">
            <v>FQ1 Actual</v>
          </cell>
        </row>
        <row r="17766">
          <cell r="A17766" t="str">
            <v>FQ1 Actual</v>
          </cell>
        </row>
        <row r="17767">
          <cell r="A17767" t="str">
            <v>FQ1 Actual</v>
          </cell>
        </row>
        <row r="17768">
          <cell r="A17768" t="str">
            <v>FQ1 Actual</v>
          </cell>
        </row>
        <row r="17769">
          <cell r="A17769" t="str">
            <v>FQ1 Actual</v>
          </cell>
        </row>
        <row r="17770">
          <cell r="A17770" t="str">
            <v>FQ1 Actual</v>
          </cell>
        </row>
        <row r="17771">
          <cell r="A17771" t="str">
            <v>FQ1 Actual</v>
          </cell>
        </row>
        <row r="17772">
          <cell r="A17772" t="str">
            <v>FQ1 Actual</v>
          </cell>
        </row>
        <row r="17773">
          <cell r="A17773" t="str">
            <v>FQ1 Actual</v>
          </cell>
        </row>
        <row r="17774">
          <cell r="A17774" t="str">
            <v>FQ1 Actual</v>
          </cell>
        </row>
        <row r="17775">
          <cell r="A17775" t="str">
            <v>FQ1 Actual</v>
          </cell>
        </row>
        <row r="17776">
          <cell r="A17776" t="str">
            <v>FQ1 Actual</v>
          </cell>
        </row>
        <row r="17777">
          <cell r="A17777" t="str">
            <v>FQ1 Actual</v>
          </cell>
        </row>
        <row r="17778">
          <cell r="A17778" t="str">
            <v>FQ1 Actual</v>
          </cell>
        </row>
        <row r="17779">
          <cell r="A17779" t="str">
            <v>FQ1 Actual</v>
          </cell>
        </row>
        <row r="17780">
          <cell r="A17780" t="str">
            <v>FQ1 Actual</v>
          </cell>
        </row>
        <row r="17781">
          <cell r="A17781" t="str">
            <v>FQ1 Actual</v>
          </cell>
        </row>
        <row r="17782">
          <cell r="A17782" t="str">
            <v>FQ1 Actual</v>
          </cell>
        </row>
        <row r="17783">
          <cell r="A17783" t="str">
            <v>FQ1 Actual</v>
          </cell>
        </row>
        <row r="17784">
          <cell r="A17784" t="str">
            <v>FQ1 Actual</v>
          </cell>
        </row>
        <row r="17785">
          <cell r="A17785" t="str">
            <v>FQ1 Actual</v>
          </cell>
        </row>
        <row r="17786">
          <cell r="A17786" t="str">
            <v>FQ1 Actual</v>
          </cell>
        </row>
        <row r="17787">
          <cell r="A17787" t="str">
            <v>FQ1 Actual</v>
          </cell>
        </row>
        <row r="17788">
          <cell r="A17788" t="str">
            <v>FQ1 Actual</v>
          </cell>
        </row>
        <row r="17789">
          <cell r="A17789" t="str">
            <v>FQ1 Actual</v>
          </cell>
        </row>
        <row r="17790">
          <cell r="A17790" t="str">
            <v>FQ1 Actual</v>
          </cell>
        </row>
        <row r="17791">
          <cell r="A17791" t="str">
            <v>FQ1 Actual</v>
          </cell>
        </row>
        <row r="17792">
          <cell r="A17792" t="str">
            <v>FQ1 Actual</v>
          </cell>
        </row>
        <row r="17793">
          <cell r="A17793" t="str">
            <v>FQ1 Actual</v>
          </cell>
        </row>
        <row r="17794">
          <cell r="A17794" t="str">
            <v>FQ1 Actual</v>
          </cell>
        </row>
        <row r="17795">
          <cell r="A17795" t="str">
            <v>FQ1 Actual</v>
          </cell>
        </row>
        <row r="17796">
          <cell r="A17796" t="str">
            <v>FQ1 Actual</v>
          </cell>
        </row>
        <row r="17797">
          <cell r="A17797" t="str">
            <v>FQ1 Actual</v>
          </cell>
        </row>
        <row r="17798">
          <cell r="A17798" t="str">
            <v>FQ1 Actual</v>
          </cell>
        </row>
        <row r="17799">
          <cell r="A17799" t="str">
            <v>FQ1 Actual</v>
          </cell>
        </row>
        <row r="17800">
          <cell r="A17800" t="str">
            <v>FQ1 Actual</v>
          </cell>
        </row>
        <row r="17801">
          <cell r="A17801" t="str">
            <v>FQ1 Actual</v>
          </cell>
        </row>
        <row r="17802">
          <cell r="A17802" t="str">
            <v>FQ1 Actual</v>
          </cell>
        </row>
        <row r="17803">
          <cell r="A17803" t="str">
            <v>FQ1 Actual</v>
          </cell>
        </row>
        <row r="17804">
          <cell r="A17804" t="str">
            <v>FQ1 Actual</v>
          </cell>
        </row>
        <row r="17805">
          <cell r="A17805" t="str">
            <v>FQ1 Actual</v>
          </cell>
        </row>
        <row r="17806">
          <cell r="A17806" t="str">
            <v>FQ1 Actual</v>
          </cell>
        </row>
        <row r="17807">
          <cell r="A17807" t="str">
            <v>FQ1 Actual</v>
          </cell>
        </row>
        <row r="17808">
          <cell r="A17808" t="str">
            <v>FQ1 Actual</v>
          </cell>
        </row>
        <row r="17809">
          <cell r="A17809" t="str">
            <v>FQ1 Actual</v>
          </cell>
        </row>
        <row r="17810">
          <cell r="A17810" t="str">
            <v>FQ1 Actual</v>
          </cell>
        </row>
        <row r="17811">
          <cell r="A17811" t="str">
            <v>FQ1 Actual</v>
          </cell>
        </row>
        <row r="17812">
          <cell r="A17812" t="str">
            <v>FQ1 Actual</v>
          </cell>
        </row>
        <row r="17813">
          <cell r="A17813" t="str">
            <v>FQ1 Actual</v>
          </cell>
        </row>
        <row r="17814">
          <cell r="A17814" t="str">
            <v>FQ1 Actual</v>
          </cell>
        </row>
        <row r="17815">
          <cell r="A17815" t="str">
            <v>FQ1 Actual</v>
          </cell>
        </row>
        <row r="17816">
          <cell r="A17816" t="str">
            <v>FQ1 Actual</v>
          </cell>
        </row>
        <row r="17817">
          <cell r="A17817" t="str">
            <v>FQ1 Actual</v>
          </cell>
        </row>
        <row r="17818">
          <cell r="A17818" t="str">
            <v>FQ1 Actual</v>
          </cell>
        </row>
        <row r="17819">
          <cell r="A17819" t="str">
            <v>FQ1 Actual</v>
          </cell>
        </row>
        <row r="17820">
          <cell r="A17820" t="str">
            <v>FQ1 Actual</v>
          </cell>
        </row>
        <row r="17821">
          <cell r="A17821" t="str">
            <v>FQ1 Actual</v>
          </cell>
        </row>
        <row r="17822">
          <cell r="A17822" t="str">
            <v>FQ1 Actual</v>
          </cell>
        </row>
        <row r="17823">
          <cell r="A17823" t="str">
            <v>FQ1 Actual</v>
          </cell>
        </row>
        <row r="17824">
          <cell r="A17824" t="str">
            <v>FQ1 Actual</v>
          </cell>
        </row>
        <row r="17825">
          <cell r="A17825" t="str">
            <v>FQ1 Actual</v>
          </cell>
        </row>
        <row r="17826">
          <cell r="A17826" t="str">
            <v>FQ1 Actual</v>
          </cell>
        </row>
        <row r="17827">
          <cell r="A17827" t="str">
            <v>FQ1 Actual</v>
          </cell>
        </row>
        <row r="17828">
          <cell r="A17828" t="str">
            <v>FQ1 Actual</v>
          </cell>
        </row>
        <row r="17829">
          <cell r="A17829" t="str">
            <v>FQ1 Actual</v>
          </cell>
        </row>
        <row r="17830">
          <cell r="A17830" t="str">
            <v>FQ1 Actual</v>
          </cell>
        </row>
        <row r="17831">
          <cell r="A17831" t="str">
            <v>FQ1 Actual</v>
          </cell>
        </row>
        <row r="17832">
          <cell r="A17832" t="str">
            <v>FQ1 Actual</v>
          </cell>
        </row>
        <row r="17833">
          <cell r="A17833" t="str">
            <v>FQ1 Actual</v>
          </cell>
        </row>
        <row r="17834">
          <cell r="A17834" t="str">
            <v>FQ1 Actual</v>
          </cell>
        </row>
        <row r="17835">
          <cell r="A17835" t="str">
            <v>FQ1 Actual</v>
          </cell>
        </row>
        <row r="17836">
          <cell r="A17836" t="str">
            <v>FQ1 Actual</v>
          </cell>
        </row>
        <row r="17837">
          <cell r="A17837" t="str">
            <v>FQ1 Actual</v>
          </cell>
        </row>
        <row r="17838">
          <cell r="A17838" t="str">
            <v>FQ1 Actual</v>
          </cell>
        </row>
        <row r="17839">
          <cell r="A17839" t="str">
            <v>FQ1 Actual</v>
          </cell>
        </row>
        <row r="17840">
          <cell r="A17840" t="str">
            <v>FQ1 Actual</v>
          </cell>
        </row>
        <row r="17841">
          <cell r="A17841" t="str">
            <v>FQ1 Actual</v>
          </cell>
        </row>
        <row r="17842">
          <cell r="A17842" t="str">
            <v>FQ1 Actual</v>
          </cell>
        </row>
        <row r="17843">
          <cell r="A17843" t="str">
            <v>FQ1 Actual</v>
          </cell>
        </row>
        <row r="17844">
          <cell r="A17844" t="str">
            <v>FQ1 Actual</v>
          </cell>
        </row>
        <row r="17845">
          <cell r="A17845" t="str">
            <v>FQ1 Actual</v>
          </cell>
        </row>
        <row r="17846">
          <cell r="A17846" t="str">
            <v>FQ1 Actual</v>
          </cell>
        </row>
        <row r="17847">
          <cell r="A17847" t="str">
            <v>FQ1 Actual</v>
          </cell>
        </row>
        <row r="17848">
          <cell r="A17848" t="str">
            <v>FQ1 Actual</v>
          </cell>
        </row>
        <row r="17849">
          <cell r="A17849" t="str">
            <v>FQ1 Actual</v>
          </cell>
        </row>
        <row r="17850">
          <cell r="A17850" t="str">
            <v>FQ1 Actual</v>
          </cell>
        </row>
        <row r="17851">
          <cell r="A17851" t="str">
            <v>FQ1 Actual</v>
          </cell>
        </row>
        <row r="17852">
          <cell r="A17852" t="str">
            <v>FQ1 Actual</v>
          </cell>
        </row>
        <row r="17853">
          <cell r="A17853" t="str">
            <v>FQ1 Actual</v>
          </cell>
        </row>
        <row r="17854">
          <cell r="A17854" t="str">
            <v>FQ1 Actual</v>
          </cell>
        </row>
        <row r="17855">
          <cell r="A17855" t="str">
            <v>FQ1 Actual</v>
          </cell>
        </row>
        <row r="17856">
          <cell r="A17856" t="str">
            <v>FQ1 Actual</v>
          </cell>
        </row>
        <row r="17857">
          <cell r="A17857" t="str">
            <v>FQ1 Actual</v>
          </cell>
        </row>
        <row r="17858">
          <cell r="A17858" t="str">
            <v>FQ1 Actual</v>
          </cell>
        </row>
        <row r="17859">
          <cell r="A17859" t="str">
            <v>FQ1 Actual</v>
          </cell>
        </row>
        <row r="17860">
          <cell r="A17860" t="str">
            <v>FQ1 Actual</v>
          </cell>
        </row>
        <row r="17861">
          <cell r="A17861" t="str">
            <v>FQ1 Actual</v>
          </cell>
        </row>
        <row r="17862">
          <cell r="A17862" t="str">
            <v>FQ1 Actual</v>
          </cell>
        </row>
        <row r="17863">
          <cell r="A17863" t="str">
            <v>FQ1 Actual</v>
          </cell>
        </row>
        <row r="17864">
          <cell r="A17864" t="str">
            <v>FQ1 Actual</v>
          </cell>
        </row>
        <row r="17865">
          <cell r="A17865" t="str">
            <v>FQ1 Actual</v>
          </cell>
        </row>
        <row r="17866">
          <cell r="A17866" t="str">
            <v>FQ1 Actual</v>
          </cell>
        </row>
        <row r="17867">
          <cell r="A17867" t="str">
            <v>FQ1 Actual</v>
          </cell>
        </row>
        <row r="17868">
          <cell r="A17868" t="str">
            <v>FQ1 Actual</v>
          </cell>
        </row>
        <row r="17869">
          <cell r="A17869" t="str">
            <v>FQ1 Actual</v>
          </cell>
        </row>
        <row r="17870">
          <cell r="A17870" t="str">
            <v>FQ1 Actual</v>
          </cell>
        </row>
        <row r="17871">
          <cell r="A17871" t="str">
            <v>FQ1 Actual</v>
          </cell>
        </row>
        <row r="17872">
          <cell r="A17872" t="str">
            <v>FQ1 Actual</v>
          </cell>
        </row>
        <row r="17873">
          <cell r="A17873" t="str">
            <v>FQ1 Actual</v>
          </cell>
        </row>
        <row r="17874">
          <cell r="A17874" t="str">
            <v>FQ1 Actual</v>
          </cell>
        </row>
        <row r="17875">
          <cell r="A17875" t="str">
            <v>FQ1 Actual</v>
          </cell>
        </row>
        <row r="17876">
          <cell r="A17876" t="str">
            <v>FQ1 Actual</v>
          </cell>
        </row>
        <row r="17877">
          <cell r="A17877" t="str">
            <v>FQ1 Actual</v>
          </cell>
        </row>
        <row r="17878">
          <cell r="A17878" t="str">
            <v>FQ1 Actual</v>
          </cell>
        </row>
        <row r="17879">
          <cell r="A17879" t="str">
            <v>FQ1 Actual</v>
          </cell>
        </row>
        <row r="17880">
          <cell r="A17880" t="str">
            <v>FQ1 Actual</v>
          </cell>
        </row>
        <row r="17881">
          <cell r="A17881" t="str">
            <v>FQ1 Actual</v>
          </cell>
        </row>
        <row r="17882">
          <cell r="A17882" t="str">
            <v>FQ1 Actual</v>
          </cell>
        </row>
        <row r="17883">
          <cell r="A17883" t="str">
            <v>FQ1 Actual</v>
          </cell>
        </row>
        <row r="17884">
          <cell r="A17884" t="str">
            <v>FQ1 Actual</v>
          </cell>
        </row>
        <row r="17885">
          <cell r="A17885" t="str">
            <v>FQ1 Actual</v>
          </cell>
        </row>
        <row r="17886">
          <cell r="A17886" t="str">
            <v>FQ1 Actual</v>
          </cell>
        </row>
        <row r="17887">
          <cell r="A17887" t="str">
            <v>FQ1 Actual</v>
          </cell>
        </row>
        <row r="17888">
          <cell r="A17888" t="str">
            <v>FQ1 Actual</v>
          </cell>
        </row>
        <row r="17889">
          <cell r="A17889" t="str">
            <v>FQ1 Actual</v>
          </cell>
        </row>
        <row r="17890">
          <cell r="A17890" t="str">
            <v>FQ1 Actual</v>
          </cell>
        </row>
        <row r="17891">
          <cell r="A17891" t="str">
            <v>FQ1 Actual</v>
          </cell>
        </row>
        <row r="17892">
          <cell r="A17892" t="str">
            <v>FQ1 Actual</v>
          </cell>
        </row>
        <row r="17893">
          <cell r="A17893" t="str">
            <v>FQ1 Actual</v>
          </cell>
        </row>
        <row r="17894">
          <cell r="A17894" t="str">
            <v>FQ1 Actual</v>
          </cell>
        </row>
        <row r="17895">
          <cell r="A17895" t="str">
            <v>FQ1 Actual</v>
          </cell>
        </row>
        <row r="17896">
          <cell r="A17896" t="str">
            <v>FQ1 Actual</v>
          </cell>
        </row>
        <row r="17897">
          <cell r="A17897" t="str">
            <v>FQ1 Actual</v>
          </cell>
        </row>
        <row r="17898">
          <cell r="A17898" t="str">
            <v>FQ1 Actual</v>
          </cell>
        </row>
        <row r="17899">
          <cell r="A17899" t="str">
            <v>FQ1 Actual</v>
          </cell>
        </row>
        <row r="17900">
          <cell r="A17900" t="str">
            <v>FQ1 Actual</v>
          </cell>
        </row>
        <row r="17901">
          <cell r="A17901" t="str">
            <v>FQ1 Actual</v>
          </cell>
        </row>
        <row r="17902">
          <cell r="A17902" t="str">
            <v>FQ1 Actual</v>
          </cell>
        </row>
        <row r="17903">
          <cell r="A17903" t="str">
            <v>FQ1 Actual</v>
          </cell>
        </row>
        <row r="17904">
          <cell r="A17904" t="str">
            <v>FQ1 Actual</v>
          </cell>
        </row>
        <row r="17905">
          <cell r="A17905" t="str">
            <v>FQ1 Actual</v>
          </cell>
        </row>
        <row r="17906">
          <cell r="A17906" t="str">
            <v>FQ1 Actual</v>
          </cell>
        </row>
        <row r="17907">
          <cell r="A17907" t="str">
            <v>FQ1 Actual</v>
          </cell>
        </row>
        <row r="17908">
          <cell r="A17908" t="str">
            <v>FQ1 Actual</v>
          </cell>
        </row>
        <row r="17909">
          <cell r="A17909" t="str">
            <v>FQ1 Actual</v>
          </cell>
        </row>
        <row r="17910">
          <cell r="A17910" t="str">
            <v>FQ1 Actual</v>
          </cell>
        </row>
        <row r="17911">
          <cell r="A17911" t="str">
            <v>FQ1 Actual</v>
          </cell>
        </row>
        <row r="17912">
          <cell r="A17912" t="str">
            <v>FQ1 Actual</v>
          </cell>
        </row>
        <row r="17913">
          <cell r="A17913" t="str">
            <v>FQ1 Actual</v>
          </cell>
        </row>
        <row r="17914">
          <cell r="A17914" t="str">
            <v>FQ1 Actual</v>
          </cell>
        </row>
        <row r="17915">
          <cell r="A17915" t="str">
            <v>FQ1 Actual</v>
          </cell>
        </row>
        <row r="17916">
          <cell r="A17916" t="str">
            <v>FQ1 Actual</v>
          </cell>
        </row>
        <row r="17917">
          <cell r="A17917" t="str">
            <v>FQ1 Actual</v>
          </cell>
        </row>
        <row r="17918">
          <cell r="A17918" t="str">
            <v>FQ1 Actual</v>
          </cell>
        </row>
        <row r="17919">
          <cell r="A17919" t="str">
            <v>FQ1 Actual</v>
          </cell>
        </row>
        <row r="17920">
          <cell r="A17920" t="str">
            <v>FQ1 Actual</v>
          </cell>
        </row>
        <row r="17921">
          <cell r="A17921" t="str">
            <v>FQ1 Actual</v>
          </cell>
        </row>
        <row r="17922">
          <cell r="A17922" t="str">
            <v>FQ1 Actual</v>
          </cell>
        </row>
        <row r="17923">
          <cell r="A17923" t="str">
            <v>FQ1 Actual</v>
          </cell>
        </row>
        <row r="17924">
          <cell r="A17924" t="str">
            <v>FQ1 Actual</v>
          </cell>
        </row>
        <row r="17925">
          <cell r="A17925" t="str">
            <v>FQ1 Actual</v>
          </cell>
        </row>
        <row r="17926">
          <cell r="A17926" t="str">
            <v>FQ1 Actual</v>
          </cell>
        </row>
        <row r="17927">
          <cell r="A17927" t="str">
            <v>FQ1 Actual</v>
          </cell>
        </row>
        <row r="17928">
          <cell r="A17928" t="str">
            <v>FQ1 Actual</v>
          </cell>
        </row>
        <row r="17929">
          <cell r="A17929" t="str">
            <v>FQ1 Actual</v>
          </cell>
        </row>
        <row r="17930">
          <cell r="A17930" t="str">
            <v>FQ1 Actual</v>
          </cell>
        </row>
        <row r="17931">
          <cell r="A17931" t="str">
            <v>FQ1 Actual</v>
          </cell>
        </row>
        <row r="17932">
          <cell r="A17932" t="str">
            <v>FQ1 Actual</v>
          </cell>
        </row>
        <row r="17933">
          <cell r="A17933" t="str">
            <v>FQ1 Actual</v>
          </cell>
        </row>
        <row r="17934">
          <cell r="A17934" t="str">
            <v>FQ1 Actual</v>
          </cell>
        </row>
        <row r="17935">
          <cell r="A17935" t="str">
            <v>FQ1 Actual</v>
          </cell>
        </row>
        <row r="17936">
          <cell r="A17936" t="str">
            <v>FQ1 Actual</v>
          </cell>
        </row>
        <row r="17937">
          <cell r="A17937" t="str">
            <v>FQ1 Actual</v>
          </cell>
        </row>
        <row r="17938">
          <cell r="A17938" t="str">
            <v>FQ1 Actual</v>
          </cell>
        </row>
        <row r="17939">
          <cell r="A17939" t="str">
            <v>FQ1 Actual</v>
          </cell>
        </row>
        <row r="17940">
          <cell r="A17940" t="str">
            <v>FQ1 Actual</v>
          </cell>
        </row>
        <row r="17941">
          <cell r="A17941" t="str">
            <v>FQ1 Actual</v>
          </cell>
        </row>
        <row r="17942">
          <cell r="A17942" t="str">
            <v>FQ1 Actual</v>
          </cell>
        </row>
        <row r="17943">
          <cell r="A17943" t="str">
            <v>FQ1 Actual</v>
          </cell>
        </row>
        <row r="17944">
          <cell r="A17944" t="str">
            <v>FQ1 Actual</v>
          </cell>
        </row>
        <row r="17945">
          <cell r="A17945" t="str">
            <v>FQ1 Actual</v>
          </cell>
        </row>
        <row r="17946">
          <cell r="A17946" t="str">
            <v>FQ1 Actual</v>
          </cell>
        </row>
        <row r="17947">
          <cell r="A17947" t="str">
            <v>FQ1 Actual</v>
          </cell>
        </row>
        <row r="17948">
          <cell r="A17948" t="str">
            <v>FQ1 Actual</v>
          </cell>
        </row>
        <row r="17949">
          <cell r="A17949" t="str">
            <v>FQ1 Actual</v>
          </cell>
        </row>
        <row r="17950">
          <cell r="A17950" t="str">
            <v>FQ1 Actual</v>
          </cell>
        </row>
        <row r="17951">
          <cell r="A17951" t="str">
            <v>FQ1 Actual</v>
          </cell>
        </row>
        <row r="17952">
          <cell r="A17952" t="str">
            <v>FQ1 Actual</v>
          </cell>
        </row>
        <row r="17953">
          <cell r="A17953" t="str">
            <v>FQ1 Actual</v>
          </cell>
        </row>
        <row r="17954">
          <cell r="A17954" t="str">
            <v>FQ1 Actual</v>
          </cell>
        </row>
        <row r="17955">
          <cell r="A17955" t="str">
            <v>FQ1 Actual</v>
          </cell>
        </row>
        <row r="17956">
          <cell r="A17956" t="str">
            <v>FQ1 Actual</v>
          </cell>
        </row>
        <row r="17957">
          <cell r="A17957" t="str">
            <v>FQ1 Actual</v>
          </cell>
        </row>
        <row r="17958">
          <cell r="A17958" t="str">
            <v>FQ1 Actual</v>
          </cell>
        </row>
        <row r="17959">
          <cell r="A17959" t="str">
            <v>FQ1 Actual</v>
          </cell>
        </row>
        <row r="17960">
          <cell r="A17960" t="str">
            <v>FQ1 Actual</v>
          </cell>
        </row>
        <row r="17961">
          <cell r="A17961" t="str">
            <v>FQ1 Actual</v>
          </cell>
        </row>
        <row r="17962">
          <cell r="A17962" t="str">
            <v>FQ1 Actual</v>
          </cell>
        </row>
        <row r="17963">
          <cell r="A17963" t="str">
            <v>FQ1 Actual</v>
          </cell>
        </row>
        <row r="17964">
          <cell r="A17964" t="str">
            <v>FQ1 Actual</v>
          </cell>
        </row>
        <row r="17965">
          <cell r="A17965" t="str">
            <v>FQ1 Actual</v>
          </cell>
        </row>
        <row r="17966">
          <cell r="A17966" t="str">
            <v>FQ1 Actual</v>
          </cell>
        </row>
        <row r="17967">
          <cell r="A17967" t="str">
            <v>FQ1 Actual</v>
          </cell>
        </row>
        <row r="17968">
          <cell r="A17968" t="str">
            <v>FQ1 Actual</v>
          </cell>
        </row>
        <row r="17969">
          <cell r="A17969" t="str">
            <v>FQ1 Actual</v>
          </cell>
        </row>
        <row r="17970">
          <cell r="A17970" t="str">
            <v>FQ1 Actual</v>
          </cell>
        </row>
        <row r="17971">
          <cell r="A17971" t="str">
            <v>FQ1 Actual</v>
          </cell>
        </row>
        <row r="17972">
          <cell r="A17972" t="str">
            <v>FQ1 Actual</v>
          </cell>
        </row>
        <row r="17973">
          <cell r="A17973" t="str">
            <v>FQ1 Actual</v>
          </cell>
        </row>
        <row r="17974">
          <cell r="A17974" t="str">
            <v>FQ1 Actual</v>
          </cell>
        </row>
        <row r="17975">
          <cell r="A17975" t="str">
            <v>FQ1 Actual</v>
          </cell>
        </row>
        <row r="17976">
          <cell r="A17976" t="str">
            <v>FQ1 Actual</v>
          </cell>
        </row>
        <row r="17977">
          <cell r="A17977" t="str">
            <v>FQ1 Actual</v>
          </cell>
        </row>
        <row r="17978">
          <cell r="A17978" t="str">
            <v>FQ1 Actual</v>
          </cell>
        </row>
        <row r="17979">
          <cell r="A17979" t="str">
            <v>FQ1 Actual</v>
          </cell>
        </row>
        <row r="17980">
          <cell r="A17980" t="str">
            <v>FQ1 Actual</v>
          </cell>
        </row>
        <row r="17981">
          <cell r="A17981" t="str">
            <v>FQ1 Actual</v>
          </cell>
        </row>
        <row r="17982">
          <cell r="A17982" t="str">
            <v>FQ1 Actual</v>
          </cell>
        </row>
        <row r="17983">
          <cell r="A17983" t="str">
            <v>FQ1 Actual</v>
          </cell>
        </row>
        <row r="17984">
          <cell r="A17984" t="str">
            <v>FQ1 Actual</v>
          </cell>
        </row>
        <row r="17985">
          <cell r="A17985" t="str">
            <v>FQ1 Actual</v>
          </cell>
        </row>
        <row r="17986">
          <cell r="A17986" t="str">
            <v>FQ1 Actual</v>
          </cell>
        </row>
        <row r="17987">
          <cell r="A17987" t="str">
            <v>FQ1 Actual</v>
          </cell>
        </row>
        <row r="17988">
          <cell r="A17988" t="str">
            <v>FQ1 Actual</v>
          </cell>
        </row>
        <row r="17989">
          <cell r="A17989" t="str">
            <v>FQ1 Actual</v>
          </cell>
        </row>
        <row r="17990">
          <cell r="A17990" t="str">
            <v>FQ1 Actual</v>
          </cell>
        </row>
        <row r="17991">
          <cell r="A17991" t="str">
            <v>FQ1 Actual</v>
          </cell>
        </row>
        <row r="17992">
          <cell r="A17992" t="str">
            <v>FQ1 Actual</v>
          </cell>
        </row>
        <row r="17993">
          <cell r="A17993" t="str">
            <v>FQ1 Actual</v>
          </cell>
        </row>
        <row r="17994">
          <cell r="A17994" t="str">
            <v>FQ1 Actual</v>
          </cell>
        </row>
        <row r="17995">
          <cell r="A17995" t="str">
            <v>FQ1 Actual</v>
          </cell>
        </row>
        <row r="17996">
          <cell r="A17996" t="str">
            <v>FQ1 Actual</v>
          </cell>
        </row>
        <row r="17997">
          <cell r="A17997" t="str">
            <v>FQ1 Actual</v>
          </cell>
        </row>
        <row r="17998">
          <cell r="A17998" t="str">
            <v>FQ1 Actual</v>
          </cell>
        </row>
        <row r="17999">
          <cell r="A17999" t="str">
            <v>FQ1 Actual</v>
          </cell>
        </row>
        <row r="18000">
          <cell r="A18000" t="str">
            <v>FQ1 Actual</v>
          </cell>
        </row>
        <row r="18001">
          <cell r="A18001" t="str">
            <v>FQ1 Actual</v>
          </cell>
        </row>
        <row r="18002">
          <cell r="A18002" t="str">
            <v>FQ1 Actual</v>
          </cell>
        </row>
        <row r="18003">
          <cell r="A18003" t="str">
            <v>FQ1 Actual</v>
          </cell>
        </row>
        <row r="18004">
          <cell r="A18004" t="str">
            <v>FQ1 Actual</v>
          </cell>
        </row>
        <row r="18005">
          <cell r="A18005" t="str">
            <v>FQ1 Actual</v>
          </cell>
        </row>
        <row r="18006">
          <cell r="A18006" t="str">
            <v>FQ1 Actual</v>
          </cell>
        </row>
        <row r="18007">
          <cell r="A18007" t="str">
            <v>FQ1 Actual</v>
          </cell>
        </row>
        <row r="18008">
          <cell r="A18008" t="str">
            <v>FQ1 Actual</v>
          </cell>
        </row>
        <row r="18009">
          <cell r="A18009" t="str">
            <v>FQ1 Actual</v>
          </cell>
        </row>
        <row r="18010">
          <cell r="A18010" t="str">
            <v>FQ1 Actual</v>
          </cell>
        </row>
        <row r="18011">
          <cell r="A18011" t="str">
            <v>FQ1 Actual</v>
          </cell>
        </row>
        <row r="18012">
          <cell r="A18012" t="str">
            <v>FQ1 Actual</v>
          </cell>
        </row>
        <row r="18013">
          <cell r="A18013" t="str">
            <v>FQ1 Actual</v>
          </cell>
        </row>
        <row r="18014">
          <cell r="A18014" t="str">
            <v>FQ1 Actual</v>
          </cell>
        </row>
        <row r="18015">
          <cell r="A18015" t="str">
            <v>FQ1 Actual</v>
          </cell>
        </row>
        <row r="18016">
          <cell r="A18016" t="str">
            <v>FQ1 Actual</v>
          </cell>
        </row>
        <row r="18017">
          <cell r="A18017" t="str">
            <v>FQ1 Actual</v>
          </cell>
        </row>
        <row r="18018">
          <cell r="A18018" t="str">
            <v>FQ1 Actual</v>
          </cell>
        </row>
        <row r="18019">
          <cell r="A18019" t="str">
            <v>FQ1 Actual</v>
          </cell>
        </row>
        <row r="18020">
          <cell r="A18020" t="str">
            <v>FQ1 Actual</v>
          </cell>
        </row>
        <row r="18021">
          <cell r="A18021" t="str">
            <v>FQ1 Actual</v>
          </cell>
        </row>
        <row r="18022">
          <cell r="A18022" t="str">
            <v>FQ1 Actual</v>
          </cell>
        </row>
        <row r="18023">
          <cell r="A18023" t="str">
            <v>FQ1 Actual</v>
          </cell>
        </row>
        <row r="18024">
          <cell r="A18024" t="str">
            <v>FQ1 Actual</v>
          </cell>
        </row>
        <row r="18025">
          <cell r="A18025" t="str">
            <v>FQ1 Actual</v>
          </cell>
        </row>
        <row r="18026">
          <cell r="A18026" t="str">
            <v>FQ1 Actual</v>
          </cell>
        </row>
        <row r="18027">
          <cell r="A18027" t="str">
            <v>FQ1 Actual</v>
          </cell>
        </row>
        <row r="18028">
          <cell r="A18028" t="str">
            <v>FQ1 Actual</v>
          </cell>
        </row>
        <row r="18029">
          <cell r="A18029" t="str">
            <v>FQ1 Actual</v>
          </cell>
        </row>
        <row r="18030">
          <cell r="A18030" t="str">
            <v>FQ1 Actual</v>
          </cell>
        </row>
        <row r="18031">
          <cell r="A18031" t="str">
            <v>FQ1 Actual</v>
          </cell>
        </row>
        <row r="18032">
          <cell r="A18032" t="str">
            <v>FQ1 Actual</v>
          </cell>
        </row>
        <row r="18033">
          <cell r="A18033" t="str">
            <v>FQ1 Actual</v>
          </cell>
        </row>
        <row r="18034">
          <cell r="A18034" t="str">
            <v>FQ1 Actual</v>
          </cell>
        </row>
        <row r="18035">
          <cell r="A18035" t="str">
            <v>FQ1 Actual</v>
          </cell>
        </row>
        <row r="18036">
          <cell r="A18036" t="str">
            <v>FQ1 Actual</v>
          </cell>
        </row>
        <row r="18037">
          <cell r="A18037" t="str">
            <v>FQ1 Actual</v>
          </cell>
        </row>
        <row r="18038">
          <cell r="A18038" t="str">
            <v>FQ1 Actual</v>
          </cell>
        </row>
        <row r="18039">
          <cell r="A18039" t="str">
            <v>FQ1 Actual</v>
          </cell>
        </row>
        <row r="18040">
          <cell r="A18040" t="str">
            <v>FQ1 Actual</v>
          </cell>
        </row>
        <row r="18041">
          <cell r="A18041" t="str">
            <v>FQ1 Actual</v>
          </cell>
        </row>
        <row r="18042">
          <cell r="A18042" t="str">
            <v>FQ1 Actual</v>
          </cell>
        </row>
        <row r="18043">
          <cell r="A18043" t="str">
            <v>FQ1 Actual</v>
          </cell>
        </row>
        <row r="18044">
          <cell r="A18044" t="str">
            <v>FQ1 Actual</v>
          </cell>
        </row>
        <row r="18045">
          <cell r="A18045" t="str">
            <v>FQ1 Actual</v>
          </cell>
        </row>
        <row r="18046">
          <cell r="A18046" t="str">
            <v>FQ1 Actual</v>
          </cell>
        </row>
        <row r="18047">
          <cell r="A18047" t="str">
            <v>FQ1 Actual</v>
          </cell>
        </row>
        <row r="18048">
          <cell r="A18048" t="str">
            <v>FQ1 Actual</v>
          </cell>
        </row>
        <row r="18049">
          <cell r="A18049" t="str">
            <v>FQ1 Actual</v>
          </cell>
        </row>
        <row r="18050">
          <cell r="A18050" t="str">
            <v>FQ1 Actual</v>
          </cell>
        </row>
        <row r="18051">
          <cell r="A18051" t="str">
            <v>FQ1 Actual</v>
          </cell>
        </row>
        <row r="18052">
          <cell r="A18052" t="str">
            <v>FQ1 Actual</v>
          </cell>
        </row>
        <row r="18053">
          <cell r="A18053" t="str">
            <v>FQ1 Actual</v>
          </cell>
        </row>
        <row r="18054">
          <cell r="A18054" t="str">
            <v>FQ1 Actual</v>
          </cell>
        </row>
        <row r="18055">
          <cell r="A18055" t="str">
            <v>FQ1 Actual</v>
          </cell>
        </row>
        <row r="18056">
          <cell r="A18056" t="str">
            <v>FQ1 Actual</v>
          </cell>
        </row>
        <row r="18057">
          <cell r="A18057" t="str">
            <v>FQ1 Actual</v>
          </cell>
        </row>
        <row r="18058">
          <cell r="A18058" t="str">
            <v>FQ1 Actual</v>
          </cell>
        </row>
        <row r="18059">
          <cell r="A18059" t="str">
            <v>FQ1 Actual</v>
          </cell>
        </row>
        <row r="18060">
          <cell r="A18060" t="str">
            <v>FQ1 Actual</v>
          </cell>
        </row>
        <row r="18061">
          <cell r="A18061" t="str">
            <v>FQ1 Actual</v>
          </cell>
        </row>
        <row r="18062">
          <cell r="A18062" t="str">
            <v>FQ1 Actual</v>
          </cell>
        </row>
        <row r="18063">
          <cell r="A18063" t="str">
            <v>FQ1 Actual</v>
          </cell>
        </row>
        <row r="18064">
          <cell r="A18064" t="str">
            <v>FQ1 Actual</v>
          </cell>
        </row>
        <row r="18065">
          <cell r="A18065" t="str">
            <v>FQ1 Actual</v>
          </cell>
        </row>
        <row r="18066">
          <cell r="A18066" t="str">
            <v>FQ1 Actual</v>
          </cell>
        </row>
        <row r="18067">
          <cell r="A18067" t="str">
            <v>FQ1 Actual</v>
          </cell>
        </row>
        <row r="18068">
          <cell r="A18068" t="str">
            <v>FQ1 Actual</v>
          </cell>
        </row>
        <row r="18069">
          <cell r="A18069" t="str">
            <v>FQ1 Actual</v>
          </cell>
        </row>
        <row r="18070">
          <cell r="A18070" t="str">
            <v>FQ1 Actual</v>
          </cell>
        </row>
        <row r="18071">
          <cell r="A18071" t="str">
            <v>FQ1 Actual</v>
          </cell>
        </row>
        <row r="18072">
          <cell r="A18072" t="str">
            <v>FQ1 Actual</v>
          </cell>
        </row>
        <row r="18073">
          <cell r="A18073" t="str">
            <v>FQ1 Actual</v>
          </cell>
        </row>
        <row r="18074">
          <cell r="A18074" t="str">
            <v>FQ1 Actual</v>
          </cell>
        </row>
        <row r="18075">
          <cell r="A18075" t="str">
            <v>FQ1 Actual</v>
          </cell>
        </row>
        <row r="18076">
          <cell r="A18076" t="str">
            <v>FQ1 Actual</v>
          </cell>
        </row>
        <row r="18077">
          <cell r="A18077" t="str">
            <v>FQ1 Actual</v>
          </cell>
        </row>
        <row r="18078">
          <cell r="A18078" t="str">
            <v>FQ1 Actual</v>
          </cell>
        </row>
        <row r="18079">
          <cell r="A18079" t="str">
            <v>FQ1 Actual</v>
          </cell>
        </row>
        <row r="18080">
          <cell r="A18080" t="str">
            <v>FQ1 Actual</v>
          </cell>
        </row>
        <row r="18081">
          <cell r="A18081" t="str">
            <v>FQ1 Actual</v>
          </cell>
        </row>
        <row r="18082">
          <cell r="A18082" t="str">
            <v>FQ1 Actual</v>
          </cell>
        </row>
        <row r="18083">
          <cell r="A18083" t="str">
            <v>FQ1 Actual</v>
          </cell>
        </row>
        <row r="18084">
          <cell r="A18084" t="str">
            <v>FQ1 Actual</v>
          </cell>
        </row>
        <row r="18085">
          <cell r="A18085" t="str">
            <v>FQ1 Actual</v>
          </cell>
        </row>
        <row r="18086">
          <cell r="A18086" t="str">
            <v>FQ1 Actual</v>
          </cell>
        </row>
        <row r="18087">
          <cell r="A18087" t="str">
            <v>FQ1 Actual</v>
          </cell>
        </row>
        <row r="18088">
          <cell r="A18088" t="str">
            <v>FQ1 Actual</v>
          </cell>
        </row>
        <row r="18089">
          <cell r="A18089" t="str">
            <v>FQ1 Actual</v>
          </cell>
        </row>
        <row r="18090">
          <cell r="A18090" t="str">
            <v>FQ1 Actual</v>
          </cell>
        </row>
        <row r="18091">
          <cell r="A18091" t="str">
            <v>FQ1 Actual</v>
          </cell>
        </row>
        <row r="18092">
          <cell r="A18092" t="str">
            <v>FQ1 Actual</v>
          </cell>
        </row>
        <row r="18093">
          <cell r="A18093" t="str">
            <v>FQ1 Actual</v>
          </cell>
        </row>
        <row r="18094">
          <cell r="A18094" t="str">
            <v>FQ1 Actual</v>
          </cell>
        </row>
        <row r="18095">
          <cell r="A18095" t="str">
            <v>FQ1 Actual</v>
          </cell>
        </row>
        <row r="18096">
          <cell r="A18096" t="str">
            <v>FQ1 Actual</v>
          </cell>
        </row>
        <row r="18097">
          <cell r="A18097" t="str">
            <v>FQ1 Actual</v>
          </cell>
        </row>
        <row r="18098">
          <cell r="A18098" t="str">
            <v>FQ1 Actual</v>
          </cell>
        </row>
        <row r="18099">
          <cell r="A18099" t="str">
            <v>FQ1 Actual</v>
          </cell>
        </row>
        <row r="18100">
          <cell r="A18100" t="str">
            <v>FQ1 Actual</v>
          </cell>
        </row>
        <row r="18101">
          <cell r="A18101" t="str">
            <v>FQ1 Actual</v>
          </cell>
        </row>
        <row r="18102">
          <cell r="A18102" t="str">
            <v>FQ1 Actual</v>
          </cell>
        </row>
        <row r="18103">
          <cell r="A18103" t="str">
            <v>FQ1 Actual</v>
          </cell>
        </row>
        <row r="18104">
          <cell r="A18104" t="str">
            <v>FQ1 Actual</v>
          </cell>
        </row>
        <row r="18105">
          <cell r="A18105" t="str">
            <v>FQ1 Actual</v>
          </cell>
        </row>
        <row r="18106">
          <cell r="A18106" t="str">
            <v>FQ1 Actual</v>
          </cell>
        </row>
        <row r="18107">
          <cell r="A18107" t="str">
            <v>FQ1 Actual</v>
          </cell>
        </row>
        <row r="18108">
          <cell r="A18108" t="str">
            <v>FQ1 Actual</v>
          </cell>
        </row>
        <row r="18109">
          <cell r="A18109" t="str">
            <v>FQ1 Actual</v>
          </cell>
        </row>
        <row r="18110">
          <cell r="A18110" t="str">
            <v>FQ1 Actual</v>
          </cell>
        </row>
        <row r="18111">
          <cell r="A18111" t="str">
            <v>FQ1 Actual</v>
          </cell>
        </row>
        <row r="18112">
          <cell r="A18112" t="str">
            <v>FQ1 Actual</v>
          </cell>
        </row>
        <row r="18113">
          <cell r="A18113" t="str">
            <v>FQ1 Actual</v>
          </cell>
        </row>
        <row r="18114">
          <cell r="A18114" t="str">
            <v>FQ1 Actual</v>
          </cell>
        </row>
        <row r="18115">
          <cell r="A18115" t="str">
            <v>FQ1 Actual</v>
          </cell>
        </row>
        <row r="18116">
          <cell r="A18116" t="str">
            <v>FQ1 Actual</v>
          </cell>
        </row>
        <row r="18117">
          <cell r="A18117" t="str">
            <v>FQ1 Actual</v>
          </cell>
        </row>
        <row r="18118">
          <cell r="A18118" t="str">
            <v>FQ1 Actual</v>
          </cell>
        </row>
        <row r="18119">
          <cell r="A18119" t="str">
            <v>FQ1 Actual</v>
          </cell>
        </row>
        <row r="18120">
          <cell r="A18120" t="str">
            <v>FQ1 Actual</v>
          </cell>
        </row>
        <row r="18121">
          <cell r="A18121" t="str">
            <v>FQ1 Actual</v>
          </cell>
        </row>
        <row r="18122">
          <cell r="A18122" t="str">
            <v>FQ1 Actual</v>
          </cell>
        </row>
        <row r="18123">
          <cell r="A18123" t="str">
            <v>FQ1 Actual</v>
          </cell>
        </row>
        <row r="18124">
          <cell r="A18124" t="str">
            <v>FQ1 Actual</v>
          </cell>
        </row>
        <row r="18125">
          <cell r="A18125" t="str">
            <v>FQ1 Actual</v>
          </cell>
        </row>
        <row r="18126">
          <cell r="A18126" t="str">
            <v>FQ1 Actual</v>
          </cell>
        </row>
        <row r="18127">
          <cell r="A18127" t="str">
            <v>FQ1 Actual</v>
          </cell>
        </row>
        <row r="18128">
          <cell r="A18128" t="str">
            <v>FQ1 Actual</v>
          </cell>
        </row>
        <row r="18129">
          <cell r="A18129" t="str">
            <v>FQ1 Actual</v>
          </cell>
        </row>
        <row r="18130">
          <cell r="A18130" t="str">
            <v>FQ1 Actual</v>
          </cell>
        </row>
        <row r="18131">
          <cell r="A18131" t="str">
            <v>FQ1 Actual</v>
          </cell>
        </row>
        <row r="18132">
          <cell r="A18132" t="str">
            <v>FQ1 Actual</v>
          </cell>
        </row>
        <row r="18133">
          <cell r="A18133" t="str">
            <v>FQ1 Actual</v>
          </cell>
        </row>
        <row r="18134">
          <cell r="A18134" t="str">
            <v>FQ1 Actual</v>
          </cell>
        </row>
        <row r="18135">
          <cell r="A18135" t="str">
            <v>FQ1 Actual</v>
          </cell>
        </row>
        <row r="18136">
          <cell r="A18136" t="str">
            <v>FQ1 Actual</v>
          </cell>
        </row>
        <row r="18137">
          <cell r="A18137" t="str">
            <v>FQ1 Actual</v>
          </cell>
        </row>
        <row r="18138">
          <cell r="A18138" t="str">
            <v>FQ1 Actual</v>
          </cell>
        </row>
        <row r="18139">
          <cell r="A18139" t="str">
            <v>FQ1 Actual</v>
          </cell>
        </row>
        <row r="18140">
          <cell r="A18140" t="str">
            <v>FQ1 Actual</v>
          </cell>
        </row>
        <row r="18141">
          <cell r="A18141" t="str">
            <v>FQ1 Actual</v>
          </cell>
        </row>
        <row r="18142">
          <cell r="A18142" t="str">
            <v>FQ1 Actual</v>
          </cell>
        </row>
        <row r="18143">
          <cell r="A18143" t="str">
            <v>FQ1 Actual</v>
          </cell>
        </row>
        <row r="18144">
          <cell r="A18144" t="str">
            <v>FQ1 Actual</v>
          </cell>
        </row>
        <row r="18145">
          <cell r="A18145" t="str">
            <v>FQ1 Actual</v>
          </cell>
        </row>
        <row r="18146">
          <cell r="A18146" t="str">
            <v>FQ1 Actual</v>
          </cell>
        </row>
        <row r="18147">
          <cell r="A18147" t="str">
            <v>FQ1 Actual</v>
          </cell>
        </row>
        <row r="18148">
          <cell r="A18148" t="str">
            <v>FQ1 Actual</v>
          </cell>
        </row>
        <row r="18149">
          <cell r="A18149" t="str">
            <v>FQ1 Actual</v>
          </cell>
        </row>
        <row r="18150">
          <cell r="A18150" t="str">
            <v>FQ1 Actual</v>
          </cell>
        </row>
        <row r="18151">
          <cell r="A18151" t="str">
            <v>FQ1 Actual</v>
          </cell>
        </row>
        <row r="18152">
          <cell r="A18152" t="str">
            <v>FQ1 Actual</v>
          </cell>
        </row>
        <row r="18153">
          <cell r="A18153" t="str">
            <v>FQ1 Actual</v>
          </cell>
        </row>
        <row r="18154">
          <cell r="A18154" t="str">
            <v>FQ1 Actual</v>
          </cell>
        </row>
        <row r="18155">
          <cell r="A18155" t="str">
            <v>FQ1 Actual</v>
          </cell>
        </row>
        <row r="18156">
          <cell r="A18156" t="str">
            <v>FQ1 Actual</v>
          </cell>
        </row>
        <row r="18157">
          <cell r="A18157" t="str">
            <v>FQ1 Actual</v>
          </cell>
        </row>
        <row r="18158">
          <cell r="A18158" t="str">
            <v>FQ1 Actual</v>
          </cell>
        </row>
        <row r="18159">
          <cell r="A18159" t="str">
            <v>FQ1 Actual</v>
          </cell>
        </row>
        <row r="18160">
          <cell r="A18160" t="str">
            <v>FQ1 Actual</v>
          </cell>
        </row>
        <row r="18161">
          <cell r="A18161" t="str">
            <v>FQ1 Actual</v>
          </cell>
        </row>
        <row r="18162">
          <cell r="A18162" t="str">
            <v>FQ1 Actual</v>
          </cell>
        </row>
        <row r="18163">
          <cell r="A18163" t="str">
            <v>FQ1 Actual</v>
          </cell>
        </row>
        <row r="18164">
          <cell r="A18164" t="str">
            <v>FQ1 Actual</v>
          </cell>
        </row>
        <row r="18165">
          <cell r="A18165" t="str">
            <v>FQ1 Actual</v>
          </cell>
        </row>
        <row r="18166">
          <cell r="A18166" t="str">
            <v>FQ1 Actual</v>
          </cell>
        </row>
        <row r="18167">
          <cell r="A18167" t="str">
            <v>FQ1 Actual</v>
          </cell>
        </row>
        <row r="18168">
          <cell r="A18168" t="str">
            <v>FQ1 Actual</v>
          </cell>
        </row>
        <row r="18169">
          <cell r="A18169" t="str">
            <v>FQ1 Actual</v>
          </cell>
        </row>
        <row r="18170">
          <cell r="A18170" t="str">
            <v>FQ1 Actual</v>
          </cell>
        </row>
        <row r="18171">
          <cell r="A18171" t="str">
            <v>FQ1 Actual</v>
          </cell>
        </row>
        <row r="18172">
          <cell r="A18172" t="str">
            <v>FQ1 Actual</v>
          </cell>
        </row>
        <row r="18173">
          <cell r="A18173" t="str">
            <v>FQ1 Actual</v>
          </cell>
        </row>
        <row r="18174">
          <cell r="A18174" t="str">
            <v>FQ1 Actual</v>
          </cell>
        </row>
        <row r="18175">
          <cell r="A18175" t="str">
            <v>FQ1 Actual</v>
          </cell>
        </row>
        <row r="18176">
          <cell r="A18176" t="str">
            <v>FQ1 Actual</v>
          </cell>
        </row>
        <row r="18177">
          <cell r="A18177" t="str">
            <v>FQ1 Actual</v>
          </cell>
        </row>
        <row r="18178">
          <cell r="A18178" t="str">
            <v>FQ1 Actual</v>
          </cell>
        </row>
        <row r="18179">
          <cell r="A18179" t="str">
            <v>FQ1 Actual</v>
          </cell>
        </row>
        <row r="18180">
          <cell r="A18180" t="str">
            <v>FQ1 Actual</v>
          </cell>
        </row>
        <row r="18181">
          <cell r="A18181" t="str">
            <v>FQ1 Actual</v>
          </cell>
        </row>
        <row r="18182">
          <cell r="A18182" t="str">
            <v>FQ1 Actual</v>
          </cell>
        </row>
        <row r="18183">
          <cell r="A18183" t="str">
            <v>FQ1 Actual</v>
          </cell>
        </row>
        <row r="18184">
          <cell r="A18184" t="str">
            <v>FQ1 Actual</v>
          </cell>
        </row>
        <row r="18185">
          <cell r="A18185" t="str">
            <v>FQ1 Actual</v>
          </cell>
        </row>
        <row r="18186">
          <cell r="A18186" t="str">
            <v>FQ1 Actual</v>
          </cell>
        </row>
        <row r="18187">
          <cell r="A18187" t="str">
            <v>FQ1 Actual</v>
          </cell>
        </row>
        <row r="18188">
          <cell r="A18188" t="str">
            <v>FQ1 Actual</v>
          </cell>
        </row>
        <row r="18189">
          <cell r="A18189" t="str">
            <v>FQ1 Actual</v>
          </cell>
        </row>
        <row r="18190">
          <cell r="A18190" t="str">
            <v>FQ1 Actual</v>
          </cell>
        </row>
        <row r="18191">
          <cell r="A18191" t="str">
            <v>FQ1 Actual</v>
          </cell>
        </row>
        <row r="18192">
          <cell r="A18192" t="str">
            <v>FQ1 Actual</v>
          </cell>
        </row>
        <row r="18193">
          <cell r="A18193" t="str">
            <v>FQ1 Actual</v>
          </cell>
        </row>
        <row r="18194">
          <cell r="A18194" t="str">
            <v>FQ1 Actual</v>
          </cell>
        </row>
        <row r="18195">
          <cell r="A18195" t="str">
            <v>FQ1 Actual</v>
          </cell>
        </row>
        <row r="18196">
          <cell r="A18196" t="str">
            <v>FQ1 Actual</v>
          </cell>
        </row>
        <row r="18197">
          <cell r="A18197" t="str">
            <v>FQ1 Actual</v>
          </cell>
        </row>
        <row r="18198">
          <cell r="A18198" t="str">
            <v>FQ1 Actual</v>
          </cell>
        </row>
        <row r="18199">
          <cell r="A18199" t="str">
            <v>FQ1 Actual</v>
          </cell>
        </row>
        <row r="18200">
          <cell r="A18200" t="str">
            <v>FQ1 Actual</v>
          </cell>
        </row>
        <row r="18201">
          <cell r="A18201" t="str">
            <v>FQ1 Actual</v>
          </cell>
        </row>
        <row r="18202">
          <cell r="A18202" t="str">
            <v>FQ1 Actual</v>
          </cell>
        </row>
        <row r="18203">
          <cell r="A18203" t="str">
            <v>FQ1 Actual</v>
          </cell>
        </row>
        <row r="18204">
          <cell r="A18204" t="str">
            <v>FQ1 Actual</v>
          </cell>
        </row>
        <row r="18205">
          <cell r="A18205" t="str">
            <v>FQ1 Actual</v>
          </cell>
        </row>
        <row r="18206">
          <cell r="A18206" t="str">
            <v>FQ1 Actual</v>
          </cell>
        </row>
        <row r="18207">
          <cell r="A18207" t="str">
            <v>FQ1 Actual</v>
          </cell>
        </row>
        <row r="18208">
          <cell r="A18208" t="str">
            <v>FQ1 Actual</v>
          </cell>
        </row>
        <row r="18209">
          <cell r="A18209" t="str">
            <v>FQ1 Actual</v>
          </cell>
        </row>
        <row r="18210">
          <cell r="A18210" t="str">
            <v>FQ1 Actual</v>
          </cell>
        </row>
        <row r="18211">
          <cell r="A18211" t="str">
            <v>FQ1 Actual</v>
          </cell>
        </row>
        <row r="18212">
          <cell r="A18212" t="str">
            <v>FQ1 Actual</v>
          </cell>
        </row>
        <row r="18213">
          <cell r="A18213" t="str">
            <v>FQ1 Actual</v>
          </cell>
        </row>
        <row r="18214">
          <cell r="A18214" t="str">
            <v>FQ1 Actual</v>
          </cell>
        </row>
        <row r="18215">
          <cell r="A18215" t="str">
            <v>FQ1 Actual</v>
          </cell>
        </row>
        <row r="18216">
          <cell r="A18216" t="str">
            <v>FQ1 Actual</v>
          </cell>
        </row>
        <row r="18217">
          <cell r="A18217" t="str">
            <v>FQ1 Actual</v>
          </cell>
        </row>
        <row r="18218">
          <cell r="A18218" t="str">
            <v>FQ1 Actual</v>
          </cell>
        </row>
        <row r="18219">
          <cell r="A18219" t="str">
            <v>FQ1 Actual</v>
          </cell>
        </row>
        <row r="18220">
          <cell r="A18220" t="str">
            <v>FQ1 Actual</v>
          </cell>
        </row>
        <row r="18221">
          <cell r="A18221" t="str">
            <v>FQ1 Actual</v>
          </cell>
        </row>
        <row r="18222">
          <cell r="A18222" t="str">
            <v>FQ1 Actual</v>
          </cell>
        </row>
        <row r="18223">
          <cell r="A18223" t="str">
            <v>FQ1 Actual</v>
          </cell>
        </row>
        <row r="18224">
          <cell r="A18224" t="str">
            <v>FQ1 Actual</v>
          </cell>
        </row>
        <row r="18225">
          <cell r="A18225" t="str">
            <v>FQ1 Actual</v>
          </cell>
        </row>
        <row r="18226">
          <cell r="A18226" t="str">
            <v>FQ1 Actual</v>
          </cell>
        </row>
        <row r="18227">
          <cell r="A18227" t="str">
            <v>FQ1 Actual</v>
          </cell>
        </row>
        <row r="18228">
          <cell r="A18228" t="str">
            <v>FQ1 Actual</v>
          </cell>
        </row>
        <row r="18229">
          <cell r="A18229" t="str">
            <v>FQ1 Actual</v>
          </cell>
        </row>
        <row r="18230">
          <cell r="A18230" t="str">
            <v>FQ1 Actual</v>
          </cell>
        </row>
        <row r="18231">
          <cell r="A18231" t="str">
            <v>FQ1 Actual</v>
          </cell>
        </row>
        <row r="18232">
          <cell r="A18232" t="str">
            <v>FQ1 Actual</v>
          </cell>
        </row>
        <row r="18233">
          <cell r="A18233" t="str">
            <v>FQ1 Actual</v>
          </cell>
        </row>
        <row r="18234">
          <cell r="A18234" t="str">
            <v>FQ1 Actual</v>
          </cell>
        </row>
        <row r="18235">
          <cell r="A18235" t="str">
            <v>FQ1 Actual</v>
          </cell>
        </row>
        <row r="18236">
          <cell r="A18236" t="str">
            <v>FQ1 Actual</v>
          </cell>
        </row>
        <row r="18237">
          <cell r="A18237" t="str">
            <v>FQ1 Actual</v>
          </cell>
        </row>
        <row r="18238">
          <cell r="A18238" t="str">
            <v>FQ1 Actual</v>
          </cell>
        </row>
        <row r="18239">
          <cell r="A18239" t="str">
            <v>FQ1 Actual</v>
          </cell>
        </row>
        <row r="18240">
          <cell r="A18240" t="str">
            <v>FQ1 Actual</v>
          </cell>
        </row>
        <row r="18241">
          <cell r="A18241" t="str">
            <v>FQ1 Actual</v>
          </cell>
        </row>
        <row r="18242">
          <cell r="A18242" t="str">
            <v>FQ1 Actual</v>
          </cell>
        </row>
        <row r="18243">
          <cell r="A18243" t="str">
            <v>FQ1 Actual</v>
          </cell>
        </row>
        <row r="18244">
          <cell r="A18244" t="str">
            <v>FQ1 Actual</v>
          </cell>
        </row>
        <row r="18245">
          <cell r="A18245" t="str">
            <v>FQ1 Actual</v>
          </cell>
        </row>
        <row r="18246">
          <cell r="A18246" t="str">
            <v>FQ1 Actual</v>
          </cell>
        </row>
        <row r="18247">
          <cell r="A18247" t="str">
            <v>FQ1 Actual</v>
          </cell>
        </row>
        <row r="18248">
          <cell r="A18248" t="str">
            <v>FQ1 Actual</v>
          </cell>
        </row>
        <row r="18249">
          <cell r="A18249" t="str">
            <v>FQ1 Actual</v>
          </cell>
        </row>
        <row r="18250">
          <cell r="A18250" t="str">
            <v>FQ1 Actual</v>
          </cell>
        </row>
        <row r="18251">
          <cell r="A18251" t="str">
            <v>FQ1 Actual</v>
          </cell>
        </row>
        <row r="18252">
          <cell r="A18252" t="str">
            <v>FQ1 Actual</v>
          </cell>
        </row>
        <row r="18253">
          <cell r="A18253" t="str">
            <v>FQ1 Actual</v>
          </cell>
        </row>
        <row r="18254">
          <cell r="A18254" t="str">
            <v>FQ1 Actual</v>
          </cell>
        </row>
        <row r="18255">
          <cell r="A18255" t="str">
            <v>FQ1 Actual</v>
          </cell>
        </row>
        <row r="18256">
          <cell r="A18256" t="str">
            <v>FQ1 Actual</v>
          </cell>
        </row>
        <row r="18257">
          <cell r="A18257" t="str">
            <v>FQ1 Actual</v>
          </cell>
        </row>
        <row r="18258">
          <cell r="A18258" t="str">
            <v>FQ1 Actual</v>
          </cell>
        </row>
        <row r="18259">
          <cell r="A18259" t="str">
            <v>FQ1 Actual</v>
          </cell>
        </row>
        <row r="18260">
          <cell r="A18260" t="str">
            <v>FQ1 Actual</v>
          </cell>
        </row>
        <row r="18261">
          <cell r="A18261" t="str">
            <v>FQ1 Actual</v>
          </cell>
        </row>
        <row r="18262">
          <cell r="A18262" t="str">
            <v>FQ1 Actual</v>
          </cell>
        </row>
        <row r="18263">
          <cell r="A18263" t="str">
            <v>FQ1 Actual</v>
          </cell>
        </row>
        <row r="18264">
          <cell r="A18264" t="str">
            <v>FQ1 Actual</v>
          </cell>
        </row>
        <row r="18265">
          <cell r="A18265" t="str">
            <v>FQ1 Actual</v>
          </cell>
        </row>
        <row r="18266">
          <cell r="A18266" t="str">
            <v>FQ1 Actual</v>
          </cell>
        </row>
        <row r="18267">
          <cell r="A18267" t="str">
            <v>FQ1 Actual</v>
          </cell>
        </row>
        <row r="18268">
          <cell r="A18268" t="str">
            <v>FQ1 Actual</v>
          </cell>
        </row>
        <row r="18269">
          <cell r="A18269" t="str">
            <v>FQ1 Actual</v>
          </cell>
        </row>
        <row r="18270">
          <cell r="A18270" t="str">
            <v>FQ1 Actual</v>
          </cell>
        </row>
        <row r="18271">
          <cell r="A18271" t="str">
            <v>FQ1 Actual</v>
          </cell>
        </row>
        <row r="18272">
          <cell r="A18272" t="str">
            <v>FQ1 Actual</v>
          </cell>
        </row>
        <row r="18273">
          <cell r="A18273" t="str">
            <v>FQ1 Actual</v>
          </cell>
        </row>
        <row r="18274">
          <cell r="A18274" t="str">
            <v>FQ1 Actual</v>
          </cell>
        </row>
        <row r="18275">
          <cell r="A18275" t="str">
            <v>FQ1 Actual</v>
          </cell>
        </row>
        <row r="18276">
          <cell r="A18276" t="str">
            <v>FQ1 Actual</v>
          </cell>
        </row>
        <row r="18277">
          <cell r="A18277" t="str">
            <v>FQ1 Actual</v>
          </cell>
        </row>
        <row r="18278">
          <cell r="A18278" t="str">
            <v>FQ1 Actual</v>
          </cell>
        </row>
        <row r="18279">
          <cell r="A18279" t="str">
            <v>FQ1 Actual</v>
          </cell>
        </row>
        <row r="18280">
          <cell r="A18280" t="str">
            <v>FQ1 Actual</v>
          </cell>
        </row>
        <row r="18281">
          <cell r="A18281" t="str">
            <v>FQ1 Actual</v>
          </cell>
        </row>
        <row r="18282">
          <cell r="A18282" t="str">
            <v>FQ1 Actual</v>
          </cell>
        </row>
        <row r="18283">
          <cell r="A18283" t="str">
            <v>FQ1 Actual</v>
          </cell>
        </row>
        <row r="18284">
          <cell r="A18284" t="str">
            <v>FQ1 Actual</v>
          </cell>
        </row>
        <row r="18285">
          <cell r="A18285" t="str">
            <v>FQ1 Actual</v>
          </cell>
        </row>
        <row r="18286">
          <cell r="A18286" t="str">
            <v>FQ1 Actual</v>
          </cell>
        </row>
        <row r="18287">
          <cell r="A18287" t="str">
            <v>FQ1 Actual</v>
          </cell>
        </row>
        <row r="18288">
          <cell r="A18288" t="str">
            <v>FQ1 Actual</v>
          </cell>
        </row>
        <row r="18289">
          <cell r="A18289" t="str">
            <v>FQ1 Actual</v>
          </cell>
        </row>
        <row r="18290">
          <cell r="A18290" t="str">
            <v>FQ1 Actual</v>
          </cell>
        </row>
        <row r="18291">
          <cell r="A18291" t="str">
            <v>FQ1 Actual</v>
          </cell>
        </row>
        <row r="18292">
          <cell r="A18292" t="str">
            <v>FQ1 Actual</v>
          </cell>
        </row>
        <row r="18293">
          <cell r="A18293" t="str">
            <v>FQ1 Actual</v>
          </cell>
        </row>
        <row r="18294">
          <cell r="A18294" t="str">
            <v>FQ1 Actual</v>
          </cell>
        </row>
        <row r="18295">
          <cell r="A18295" t="str">
            <v>FQ1 Actual</v>
          </cell>
        </row>
        <row r="18296">
          <cell r="A18296" t="str">
            <v>FQ1 Actual</v>
          </cell>
        </row>
        <row r="18297">
          <cell r="A18297" t="str">
            <v>FQ1 Actual</v>
          </cell>
        </row>
        <row r="18298">
          <cell r="A18298" t="str">
            <v>FQ1 Actual</v>
          </cell>
        </row>
        <row r="18299">
          <cell r="A18299" t="str">
            <v>FQ1 Actual</v>
          </cell>
        </row>
        <row r="18300">
          <cell r="A18300" t="str">
            <v>FQ1 Actual</v>
          </cell>
        </row>
        <row r="18301">
          <cell r="A18301" t="str">
            <v>FQ1 Actual</v>
          </cell>
        </row>
        <row r="18302">
          <cell r="A18302" t="str">
            <v>FQ1 Actual</v>
          </cell>
        </row>
        <row r="18303">
          <cell r="A18303" t="str">
            <v>FQ1 Actual</v>
          </cell>
        </row>
        <row r="18304">
          <cell r="A18304" t="str">
            <v>FQ1 Actual</v>
          </cell>
        </row>
        <row r="18305">
          <cell r="A18305" t="str">
            <v>FQ1 Actual</v>
          </cell>
        </row>
        <row r="18306">
          <cell r="A18306" t="str">
            <v>FQ1 Actual</v>
          </cell>
        </row>
        <row r="18307">
          <cell r="A18307" t="str">
            <v>FQ1 Actual</v>
          </cell>
        </row>
        <row r="18308">
          <cell r="A18308" t="str">
            <v>FQ1 Actual</v>
          </cell>
        </row>
        <row r="18309">
          <cell r="A18309" t="str">
            <v>FQ1 Actual</v>
          </cell>
        </row>
        <row r="18310">
          <cell r="A18310" t="str">
            <v>FQ1 Actual</v>
          </cell>
        </row>
        <row r="18311">
          <cell r="A18311" t="str">
            <v>FQ1 Actual</v>
          </cell>
        </row>
        <row r="18312">
          <cell r="A18312" t="str">
            <v>FQ1 Actual</v>
          </cell>
        </row>
        <row r="18313">
          <cell r="A18313" t="str">
            <v>FQ1 Actual</v>
          </cell>
        </row>
        <row r="18314">
          <cell r="A18314" t="str">
            <v>FQ1 Actual</v>
          </cell>
        </row>
        <row r="18315">
          <cell r="A18315" t="str">
            <v>FQ1 Actual</v>
          </cell>
        </row>
        <row r="18316">
          <cell r="A18316" t="str">
            <v>FQ1 Actual</v>
          </cell>
        </row>
        <row r="18317">
          <cell r="A18317" t="str">
            <v>FQ1 Actual</v>
          </cell>
        </row>
        <row r="18318">
          <cell r="A18318" t="str">
            <v>FQ1 Actual</v>
          </cell>
        </row>
        <row r="18319">
          <cell r="A18319" t="str">
            <v>FQ1 Actual</v>
          </cell>
        </row>
        <row r="18320">
          <cell r="A18320" t="str">
            <v>FQ1 Actual</v>
          </cell>
        </row>
        <row r="18321">
          <cell r="A18321" t="str">
            <v>FQ1 Actual</v>
          </cell>
        </row>
        <row r="18322">
          <cell r="A18322" t="str">
            <v>FQ1 Actual</v>
          </cell>
        </row>
        <row r="18323">
          <cell r="A18323" t="str">
            <v>FQ1 Actual</v>
          </cell>
        </row>
        <row r="18324">
          <cell r="A18324" t="str">
            <v>FQ1 Actual</v>
          </cell>
        </row>
        <row r="18325">
          <cell r="A18325" t="str">
            <v>FQ1 Actual</v>
          </cell>
        </row>
        <row r="18326">
          <cell r="A18326" t="str">
            <v>FQ1 Actual</v>
          </cell>
        </row>
        <row r="18327">
          <cell r="A18327" t="str">
            <v>FQ1 Actual</v>
          </cell>
        </row>
        <row r="18328">
          <cell r="A18328" t="str">
            <v>FQ1 Actual</v>
          </cell>
        </row>
        <row r="18329">
          <cell r="A18329" t="str">
            <v>FQ1 Actual</v>
          </cell>
        </row>
        <row r="18330">
          <cell r="A18330" t="str">
            <v>FQ1 Actual</v>
          </cell>
        </row>
        <row r="18331">
          <cell r="A18331" t="str">
            <v>FQ1 Actual</v>
          </cell>
        </row>
        <row r="18332">
          <cell r="A18332" t="str">
            <v>FQ1 Actual</v>
          </cell>
        </row>
        <row r="18333">
          <cell r="A18333" t="str">
            <v>FQ1 Actual</v>
          </cell>
        </row>
        <row r="18334">
          <cell r="A18334" t="str">
            <v>FQ1 Actual</v>
          </cell>
        </row>
        <row r="18335">
          <cell r="A18335" t="str">
            <v>FQ1 Actual</v>
          </cell>
        </row>
        <row r="18336">
          <cell r="A18336" t="str">
            <v>FQ1 Actual</v>
          </cell>
        </row>
        <row r="18337">
          <cell r="A18337" t="str">
            <v>FQ1 Actual</v>
          </cell>
        </row>
        <row r="18338">
          <cell r="A18338" t="str">
            <v>FQ1 Actual</v>
          </cell>
        </row>
        <row r="18339">
          <cell r="A18339" t="str">
            <v>FQ1 Actual</v>
          </cell>
        </row>
        <row r="18340">
          <cell r="A18340" t="str">
            <v>FQ1 Actual</v>
          </cell>
        </row>
        <row r="18341">
          <cell r="A18341" t="str">
            <v>FQ1 Actual</v>
          </cell>
        </row>
        <row r="18342">
          <cell r="A18342" t="str">
            <v>FQ1 Actual</v>
          </cell>
        </row>
        <row r="18343">
          <cell r="A18343" t="str">
            <v>FQ1 Actual</v>
          </cell>
        </row>
        <row r="18344">
          <cell r="A18344" t="str">
            <v>FQ1 Actual</v>
          </cell>
        </row>
        <row r="18345">
          <cell r="A18345" t="str">
            <v>FQ1 Actual</v>
          </cell>
        </row>
        <row r="18346">
          <cell r="A18346" t="str">
            <v>FQ1 Actual</v>
          </cell>
        </row>
        <row r="18347">
          <cell r="A18347" t="str">
            <v>FQ1 Actual</v>
          </cell>
        </row>
        <row r="18348">
          <cell r="A18348" t="str">
            <v>FQ1 Actual</v>
          </cell>
        </row>
        <row r="18349">
          <cell r="A18349" t="str">
            <v>FQ1 Actual</v>
          </cell>
        </row>
        <row r="18350">
          <cell r="A18350" t="str">
            <v>FQ1 Actual</v>
          </cell>
        </row>
        <row r="18351">
          <cell r="A18351" t="str">
            <v>FQ1 Actual</v>
          </cell>
        </row>
        <row r="18352">
          <cell r="A18352" t="str">
            <v>FQ1 Actual</v>
          </cell>
        </row>
        <row r="18353">
          <cell r="A18353" t="str">
            <v>FQ1 Actual</v>
          </cell>
        </row>
        <row r="18354">
          <cell r="A18354" t="str">
            <v>FQ1 Actual</v>
          </cell>
        </row>
        <row r="18355">
          <cell r="A18355" t="str">
            <v>FQ1 Actual</v>
          </cell>
        </row>
        <row r="18356">
          <cell r="A18356" t="str">
            <v>FQ1 Actual</v>
          </cell>
        </row>
        <row r="18357">
          <cell r="A18357" t="str">
            <v>FQ1 Actual</v>
          </cell>
        </row>
        <row r="18358">
          <cell r="A18358" t="str">
            <v>FQ1 Actual</v>
          </cell>
        </row>
        <row r="18359">
          <cell r="A18359" t="str">
            <v>FQ1 Actual</v>
          </cell>
        </row>
        <row r="18360">
          <cell r="A18360" t="str">
            <v>FQ1 Actual</v>
          </cell>
        </row>
        <row r="18361">
          <cell r="A18361" t="str">
            <v>FQ1 Actual</v>
          </cell>
        </row>
        <row r="18362">
          <cell r="A18362" t="str">
            <v>FQ1 Actual</v>
          </cell>
        </row>
        <row r="18363">
          <cell r="A18363" t="str">
            <v>FQ1 Actual</v>
          </cell>
        </row>
        <row r="18364">
          <cell r="A18364" t="str">
            <v>FQ1 Actual</v>
          </cell>
        </row>
        <row r="18365">
          <cell r="A18365" t="str">
            <v>FQ1 Actual</v>
          </cell>
        </row>
        <row r="18366">
          <cell r="A18366" t="str">
            <v>FQ1 Actual</v>
          </cell>
        </row>
        <row r="18367">
          <cell r="A18367" t="str">
            <v>FQ1 Actual</v>
          </cell>
        </row>
        <row r="18368">
          <cell r="A18368" t="str">
            <v>FQ1 Actual</v>
          </cell>
        </row>
        <row r="18369">
          <cell r="A18369" t="str">
            <v>FQ1 Actual</v>
          </cell>
        </row>
        <row r="18370">
          <cell r="A18370" t="str">
            <v>FQ1 Actual</v>
          </cell>
        </row>
        <row r="18371">
          <cell r="A18371" t="str">
            <v>FQ1 Actual</v>
          </cell>
        </row>
        <row r="18372">
          <cell r="A18372" t="str">
            <v>FQ1 Actual</v>
          </cell>
        </row>
        <row r="18373">
          <cell r="A18373" t="str">
            <v>FQ1 Actual</v>
          </cell>
        </row>
        <row r="18374">
          <cell r="A18374" t="str">
            <v>FQ1 Actual</v>
          </cell>
        </row>
        <row r="18375">
          <cell r="A18375" t="str">
            <v>FQ1 Actual</v>
          </cell>
        </row>
        <row r="18376">
          <cell r="A18376" t="str">
            <v>FQ1 Actual</v>
          </cell>
        </row>
        <row r="18377">
          <cell r="A18377" t="str">
            <v>FQ1 Actual</v>
          </cell>
        </row>
        <row r="18378">
          <cell r="A18378" t="str">
            <v>FQ1 Actual</v>
          </cell>
        </row>
        <row r="18379">
          <cell r="A18379" t="str">
            <v>FQ1 Actual</v>
          </cell>
        </row>
        <row r="18380">
          <cell r="A18380" t="str">
            <v>FQ1 Actual</v>
          </cell>
        </row>
        <row r="18381">
          <cell r="A18381" t="str">
            <v>FQ1 Actual</v>
          </cell>
        </row>
        <row r="18382">
          <cell r="A18382" t="str">
            <v>FQ1 Actual</v>
          </cell>
        </row>
        <row r="18383">
          <cell r="A18383" t="str">
            <v>FQ1 Actual</v>
          </cell>
        </row>
        <row r="18384">
          <cell r="A18384" t="str">
            <v>FQ1 Actual</v>
          </cell>
        </row>
        <row r="18385">
          <cell r="A18385" t="str">
            <v>FQ1 Actual</v>
          </cell>
        </row>
        <row r="18386">
          <cell r="A18386" t="str">
            <v>FQ1 Actual</v>
          </cell>
        </row>
        <row r="18387">
          <cell r="A18387" t="str">
            <v>FQ1 Actual</v>
          </cell>
        </row>
        <row r="18388">
          <cell r="A18388" t="str">
            <v>FQ1 Actual</v>
          </cell>
        </row>
        <row r="18389">
          <cell r="A18389" t="str">
            <v>FQ1 Actual</v>
          </cell>
        </row>
        <row r="18390">
          <cell r="A18390" t="str">
            <v>FQ1 Actual</v>
          </cell>
        </row>
        <row r="18391">
          <cell r="A18391" t="str">
            <v>FQ1 Actual</v>
          </cell>
        </row>
        <row r="18392">
          <cell r="A18392" t="str">
            <v>FQ1 Actual</v>
          </cell>
        </row>
        <row r="18393">
          <cell r="A18393" t="str">
            <v>FQ1 Actual</v>
          </cell>
        </row>
        <row r="18394">
          <cell r="A18394" t="str">
            <v>FQ1 Actual</v>
          </cell>
        </row>
        <row r="18395">
          <cell r="A18395" t="str">
            <v>FQ1 Actual</v>
          </cell>
        </row>
        <row r="18396">
          <cell r="A18396" t="str">
            <v>FQ1 Actual</v>
          </cell>
        </row>
        <row r="18397">
          <cell r="A18397" t="str">
            <v>FQ1 Actual</v>
          </cell>
        </row>
        <row r="18398">
          <cell r="A18398" t="str">
            <v>FQ1 Actual</v>
          </cell>
        </row>
        <row r="18399">
          <cell r="A18399" t="str">
            <v>FQ1 Actual</v>
          </cell>
        </row>
        <row r="18400">
          <cell r="A18400" t="str">
            <v>FQ1 Actual</v>
          </cell>
        </row>
        <row r="18401">
          <cell r="A18401" t="str">
            <v>FQ1 Actual</v>
          </cell>
        </row>
        <row r="18402">
          <cell r="A18402" t="str">
            <v>FQ1 Actual</v>
          </cell>
        </row>
        <row r="18403">
          <cell r="A18403" t="str">
            <v>FQ1 Actual</v>
          </cell>
        </row>
        <row r="18404">
          <cell r="A18404" t="str">
            <v>FQ1 Actual</v>
          </cell>
        </row>
        <row r="18405">
          <cell r="A18405" t="str">
            <v>FQ1 Actual</v>
          </cell>
        </row>
        <row r="18406">
          <cell r="A18406" t="str">
            <v>FQ1 Actual</v>
          </cell>
        </row>
        <row r="18407">
          <cell r="A18407" t="str">
            <v>FQ1 Actual</v>
          </cell>
        </row>
        <row r="18408">
          <cell r="A18408" t="str">
            <v>FQ1 Actual</v>
          </cell>
        </row>
        <row r="18409">
          <cell r="A18409" t="str">
            <v>FQ1 Actual</v>
          </cell>
        </row>
        <row r="18410">
          <cell r="A18410" t="str">
            <v>FQ1 Actual</v>
          </cell>
        </row>
        <row r="18411">
          <cell r="A18411" t="str">
            <v>FQ1 Actual</v>
          </cell>
        </row>
        <row r="18412">
          <cell r="A18412" t="str">
            <v>FQ1 Actual</v>
          </cell>
        </row>
        <row r="18413">
          <cell r="A18413" t="str">
            <v>FQ1 Actual</v>
          </cell>
        </row>
        <row r="18414">
          <cell r="A18414" t="str">
            <v>FQ1 Actual</v>
          </cell>
        </row>
        <row r="18415">
          <cell r="A18415" t="str">
            <v>FQ1 Actual</v>
          </cell>
        </row>
        <row r="18416">
          <cell r="A18416" t="str">
            <v>FQ1 Actual</v>
          </cell>
        </row>
        <row r="18417">
          <cell r="A18417" t="str">
            <v>FQ1 Actual</v>
          </cell>
        </row>
        <row r="18418">
          <cell r="A18418" t="str">
            <v>FQ1 Actual</v>
          </cell>
        </row>
        <row r="18419">
          <cell r="A18419" t="str">
            <v>FQ1 Actual</v>
          </cell>
        </row>
        <row r="18420">
          <cell r="A18420" t="str">
            <v>FQ1 Actual</v>
          </cell>
        </row>
        <row r="18421">
          <cell r="A18421" t="str">
            <v>FQ1 Actual</v>
          </cell>
        </row>
        <row r="18422">
          <cell r="A18422" t="str">
            <v>FQ1 Actual</v>
          </cell>
        </row>
        <row r="18423">
          <cell r="A18423" t="str">
            <v>FQ1 Actual</v>
          </cell>
        </row>
        <row r="18424">
          <cell r="A18424" t="str">
            <v>FQ1 Actual</v>
          </cell>
        </row>
        <row r="18425">
          <cell r="A18425" t="str">
            <v>FQ1 Actual</v>
          </cell>
        </row>
        <row r="18426">
          <cell r="A18426" t="str">
            <v>FQ1 Actual</v>
          </cell>
        </row>
        <row r="18427">
          <cell r="A18427" t="str">
            <v>FQ1 Actual</v>
          </cell>
        </row>
        <row r="18428">
          <cell r="A18428" t="str">
            <v>FQ1 Actual</v>
          </cell>
        </row>
        <row r="18429">
          <cell r="A18429" t="str">
            <v>FQ1 Actual</v>
          </cell>
        </row>
        <row r="18430">
          <cell r="A18430" t="str">
            <v>FQ1 Actual</v>
          </cell>
        </row>
        <row r="18431">
          <cell r="A18431" t="str">
            <v>FQ1 Actual</v>
          </cell>
        </row>
        <row r="18432">
          <cell r="A18432" t="str">
            <v>FQ1 Actual</v>
          </cell>
        </row>
        <row r="18433">
          <cell r="A18433" t="str">
            <v>FQ1 Actual</v>
          </cell>
        </row>
        <row r="18434">
          <cell r="A18434" t="str">
            <v>FQ1 Actual</v>
          </cell>
        </row>
        <row r="18435">
          <cell r="A18435" t="str">
            <v>FQ1 Actual</v>
          </cell>
        </row>
        <row r="18436">
          <cell r="A18436" t="str">
            <v>FQ1 Actual</v>
          </cell>
        </row>
        <row r="18437">
          <cell r="A18437" t="str">
            <v>FQ1 Actual</v>
          </cell>
        </row>
        <row r="18438">
          <cell r="A18438" t="str">
            <v>FQ1 Actual</v>
          </cell>
        </row>
        <row r="18439">
          <cell r="A18439" t="str">
            <v>FQ1 Actual</v>
          </cell>
        </row>
        <row r="18440">
          <cell r="A18440" t="str">
            <v>FQ1 Actual</v>
          </cell>
        </row>
        <row r="18441">
          <cell r="A18441" t="str">
            <v>FQ1 Actual</v>
          </cell>
        </row>
        <row r="18442">
          <cell r="A18442" t="str">
            <v>FQ1 Actual</v>
          </cell>
        </row>
        <row r="18443">
          <cell r="A18443" t="str">
            <v>FQ1 Actual</v>
          </cell>
        </row>
        <row r="18444">
          <cell r="A18444" t="str">
            <v>FQ1 Actual</v>
          </cell>
        </row>
        <row r="18445">
          <cell r="A18445" t="str">
            <v>FQ1 Actual</v>
          </cell>
        </row>
        <row r="18446">
          <cell r="A18446" t="str">
            <v>FQ1 Actual</v>
          </cell>
        </row>
        <row r="18447">
          <cell r="A18447" t="str">
            <v>FQ1 Actual</v>
          </cell>
        </row>
        <row r="18448">
          <cell r="A18448" t="str">
            <v>FQ1 Actual</v>
          </cell>
        </row>
        <row r="18449">
          <cell r="A18449" t="str">
            <v>FQ1 Actual</v>
          </cell>
        </row>
        <row r="18450">
          <cell r="A18450" t="str">
            <v>FQ1 Actual</v>
          </cell>
        </row>
        <row r="18451">
          <cell r="A18451" t="str">
            <v>FQ1 Actual</v>
          </cell>
        </row>
        <row r="18452">
          <cell r="A18452" t="str">
            <v>FQ1 Actual</v>
          </cell>
        </row>
        <row r="18453">
          <cell r="A18453" t="str">
            <v>FQ1 Actual</v>
          </cell>
        </row>
        <row r="18454">
          <cell r="A18454" t="str">
            <v>FQ1 Actual</v>
          </cell>
        </row>
        <row r="18455">
          <cell r="A18455" t="str">
            <v>FQ1 Actual</v>
          </cell>
        </row>
        <row r="18456">
          <cell r="A18456" t="str">
            <v>FQ1 Actual</v>
          </cell>
        </row>
        <row r="18457">
          <cell r="A18457" t="str">
            <v>FQ1 Actual</v>
          </cell>
        </row>
        <row r="18458">
          <cell r="A18458" t="str">
            <v>FQ1 Actual</v>
          </cell>
        </row>
        <row r="18459">
          <cell r="A18459" t="str">
            <v>FQ1 Actual</v>
          </cell>
        </row>
        <row r="18460">
          <cell r="A18460" t="str">
            <v>FQ1 Actual</v>
          </cell>
        </row>
        <row r="18461">
          <cell r="A18461" t="str">
            <v>FQ1 Actual</v>
          </cell>
        </row>
        <row r="18462">
          <cell r="A18462" t="str">
            <v>FQ1 Actual</v>
          </cell>
        </row>
        <row r="18463">
          <cell r="A18463" t="str">
            <v>FQ1 Actual</v>
          </cell>
        </row>
        <row r="18464">
          <cell r="A18464" t="str">
            <v>FQ1 Actual</v>
          </cell>
        </row>
        <row r="18465">
          <cell r="A18465" t="str">
            <v>FQ1 Actual</v>
          </cell>
        </row>
        <row r="18466">
          <cell r="A18466" t="str">
            <v>FQ1 Actual</v>
          </cell>
        </row>
        <row r="18467">
          <cell r="A18467" t="str">
            <v>FQ1 Actual</v>
          </cell>
        </row>
        <row r="18468">
          <cell r="A18468" t="str">
            <v>FQ1 Actual</v>
          </cell>
        </row>
        <row r="18469">
          <cell r="A18469" t="str">
            <v>FQ1 Actual</v>
          </cell>
        </row>
        <row r="18470">
          <cell r="A18470" t="str">
            <v>FQ1 Actual</v>
          </cell>
        </row>
        <row r="18471">
          <cell r="A18471" t="str">
            <v>FQ1 Actual</v>
          </cell>
        </row>
        <row r="18472">
          <cell r="A18472" t="str">
            <v>FQ1 Actual</v>
          </cell>
        </row>
        <row r="18473">
          <cell r="A18473" t="str">
            <v>FQ1 Actual</v>
          </cell>
        </row>
        <row r="18474">
          <cell r="A18474" t="str">
            <v>FQ1 Actual</v>
          </cell>
        </row>
        <row r="18475">
          <cell r="A18475" t="str">
            <v>FQ1 Actual</v>
          </cell>
        </row>
        <row r="18476">
          <cell r="A18476" t="str">
            <v>FQ1 Actual</v>
          </cell>
        </row>
        <row r="18477">
          <cell r="A18477" t="str">
            <v>FQ1 Actual</v>
          </cell>
        </row>
        <row r="18478">
          <cell r="A18478" t="str">
            <v>FQ1 Actual</v>
          </cell>
        </row>
        <row r="18479">
          <cell r="A18479" t="str">
            <v>FQ1 Actual</v>
          </cell>
        </row>
        <row r="18480">
          <cell r="A18480" t="str">
            <v>FQ1 Actual</v>
          </cell>
        </row>
        <row r="18481">
          <cell r="A18481" t="str">
            <v>FQ1 Actual</v>
          </cell>
        </row>
        <row r="18482">
          <cell r="A18482" t="str">
            <v>FQ1 Actual</v>
          </cell>
        </row>
        <row r="18483">
          <cell r="A18483" t="str">
            <v>FQ1 Actual</v>
          </cell>
        </row>
        <row r="18484">
          <cell r="A18484" t="str">
            <v>FQ1 Actual</v>
          </cell>
        </row>
        <row r="18485">
          <cell r="A18485" t="str">
            <v>FQ1 Actual</v>
          </cell>
        </row>
        <row r="18486">
          <cell r="A18486" t="str">
            <v>FQ1 Actual</v>
          </cell>
        </row>
        <row r="18487">
          <cell r="A18487" t="str">
            <v>FQ1 Actual</v>
          </cell>
        </row>
        <row r="18488">
          <cell r="A18488" t="str">
            <v>FQ1 Actual</v>
          </cell>
        </row>
        <row r="18489">
          <cell r="A18489" t="str">
            <v>FQ1 Actual</v>
          </cell>
        </row>
        <row r="18490">
          <cell r="A18490" t="str">
            <v>FQ1 Actual</v>
          </cell>
        </row>
        <row r="18491">
          <cell r="A18491" t="str">
            <v>FQ1 Actual</v>
          </cell>
        </row>
        <row r="18492">
          <cell r="A18492" t="str">
            <v>FQ1 Actual</v>
          </cell>
        </row>
        <row r="18493">
          <cell r="A18493" t="str">
            <v>FQ1 Actual</v>
          </cell>
        </row>
        <row r="18494">
          <cell r="A18494" t="str">
            <v>FQ1 Actual</v>
          </cell>
        </row>
        <row r="18495">
          <cell r="A18495" t="str">
            <v>FQ1 Actual</v>
          </cell>
        </row>
        <row r="18496">
          <cell r="A18496" t="str">
            <v>FQ1 Actual</v>
          </cell>
        </row>
        <row r="18497">
          <cell r="A18497" t="str">
            <v>FQ1 Actual</v>
          </cell>
        </row>
        <row r="18498">
          <cell r="A18498" t="str">
            <v>FQ1 Actual</v>
          </cell>
        </row>
        <row r="18499">
          <cell r="A18499" t="str">
            <v>FQ1 Actual</v>
          </cell>
        </row>
        <row r="18500">
          <cell r="A18500" t="str">
            <v>FQ1 Actual</v>
          </cell>
        </row>
        <row r="18501">
          <cell r="A18501" t="str">
            <v>FQ1 Actual</v>
          </cell>
        </row>
        <row r="18502">
          <cell r="A18502" t="str">
            <v>FQ1 Actual</v>
          </cell>
        </row>
        <row r="18503">
          <cell r="A18503" t="str">
            <v>FQ1 Actual</v>
          </cell>
        </row>
        <row r="18504">
          <cell r="A18504" t="str">
            <v>FQ1 Actual</v>
          </cell>
        </row>
        <row r="18505">
          <cell r="A18505" t="str">
            <v>FQ1 Actual</v>
          </cell>
        </row>
        <row r="18506">
          <cell r="A18506" t="str">
            <v>FQ1 Actual</v>
          </cell>
        </row>
        <row r="18507">
          <cell r="A18507" t="str">
            <v>FQ1 Actual</v>
          </cell>
        </row>
        <row r="18508">
          <cell r="A18508" t="str">
            <v>FQ1 Actual</v>
          </cell>
        </row>
        <row r="18509">
          <cell r="A18509" t="str">
            <v>FQ1 Actual</v>
          </cell>
        </row>
        <row r="18510">
          <cell r="A18510" t="str">
            <v>FQ1 Actual</v>
          </cell>
        </row>
        <row r="18511">
          <cell r="A18511" t="str">
            <v>FQ1 Actual</v>
          </cell>
        </row>
        <row r="18512">
          <cell r="A18512" t="str">
            <v>FQ1 Actual</v>
          </cell>
        </row>
        <row r="18513">
          <cell r="A18513" t="str">
            <v>FQ1 Actual</v>
          </cell>
        </row>
        <row r="18514">
          <cell r="A18514" t="str">
            <v>FQ1 Actual</v>
          </cell>
        </row>
        <row r="18515">
          <cell r="A18515" t="str">
            <v>FQ1 Actual</v>
          </cell>
        </row>
        <row r="18516">
          <cell r="A18516" t="str">
            <v>FQ1 Actual</v>
          </cell>
        </row>
        <row r="18517">
          <cell r="A18517" t="str">
            <v>FQ1 Actual</v>
          </cell>
        </row>
        <row r="18518">
          <cell r="A18518" t="str">
            <v>FQ1 Actual</v>
          </cell>
        </row>
        <row r="18519">
          <cell r="A18519" t="str">
            <v>FQ1 Actual</v>
          </cell>
        </row>
        <row r="18520">
          <cell r="A18520" t="str">
            <v>FQ1 Actual</v>
          </cell>
        </row>
        <row r="18521">
          <cell r="A18521" t="str">
            <v>FQ1 Actual</v>
          </cell>
        </row>
        <row r="18522">
          <cell r="A18522" t="str">
            <v>FQ1 Actual</v>
          </cell>
        </row>
        <row r="18523">
          <cell r="A18523" t="str">
            <v>FQ1 Actual</v>
          </cell>
        </row>
        <row r="18524">
          <cell r="A18524" t="str">
            <v>FQ1 Actual</v>
          </cell>
        </row>
        <row r="18525">
          <cell r="A18525" t="str">
            <v>FQ1 Actual</v>
          </cell>
        </row>
        <row r="18526">
          <cell r="A18526" t="str">
            <v>FQ1 Actual</v>
          </cell>
        </row>
        <row r="18527">
          <cell r="A18527" t="str">
            <v>FQ1 Actual</v>
          </cell>
        </row>
        <row r="18528">
          <cell r="A18528" t="str">
            <v>FQ1 Actual</v>
          </cell>
        </row>
        <row r="18529">
          <cell r="A18529" t="str">
            <v>FQ1 Actual</v>
          </cell>
        </row>
        <row r="18530">
          <cell r="A18530" t="str">
            <v>FQ1 Actual</v>
          </cell>
        </row>
        <row r="18531">
          <cell r="A18531" t="str">
            <v>FQ1 Actual</v>
          </cell>
        </row>
        <row r="18532">
          <cell r="A18532" t="str">
            <v>FQ1 Actual</v>
          </cell>
        </row>
        <row r="18533">
          <cell r="A18533" t="str">
            <v>FQ1 Actual</v>
          </cell>
        </row>
        <row r="18534">
          <cell r="A18534" t="str">
            <v>FQ1 Actual</v>
          </cell>
        </row>
        <row r="18535">
          <cell r="A18535" t="str">
            <v>FQ1 Actual</v>
          </cell>
        </row>
        <row r="18536">
          <cell r="A18536" t="str">
            <v>FQ1 Actual</v>
          </cell>
        </row>
        <row r="18537">
          <cell r="A18537" t="str">
            <v>FQ1 Actual</v>
          </cell>
        </row>
        <row r="18538">
          <cell r="A18538" t="str">
            <v>FQ1 Actual</v>
          </cell>
        </row>
        <row r="18539">
          <cell r="A18539" t="str">
            <v>FQ1 Actual</v>
          </cell>
        </row>
        <row r="18540">
          <cell r="A18540" t="str">
            <v>FQ1 Actual</v>
          </cell>
        </row>
        <row r="18541">
          <cell r="A18541" t="str">
            <v>FQ1 Actual</v>
          </cell>
        </row>
        <row r="18542">
          <cell r="A18542" t="str">
            <v>FQ1 Actual</v>
          </cell>
        </row>
        <row r="18543">
          <cell r="A18543" t="str">
            <v>FQ1 Actual</v>
          </cell>
        </row>
        <row r="18544">
          <cell r="A18544" t="str">
            <v>FQ1 Actual</v>
          </cell>
        </row>
        <row r="18545">
          <cell r="A18545" t="str">
            <v>FQ1 Actual</v>
          </cell>
        </row>
        <row r="18546">
          <cell r="A18546" t="str">
            <v>FQ1 Actual</v>
          </cell>
        </row>
        <row r="18547">
          <cell r="A18547" t="str">
            <v>FQ1 Actual</v>
          </cell>
        </row>
        <row r="18548">
          <cell r="A18548" t="str">
            <v>FQ1 Actual</v>
          </cell>
        </row>
        <row r="18549">
          <cell r="A18549" t="str">
            <v>FQ1 Actual</v>
          </cell>
        </row>
        <row r="18550">
          <cell r="A18550" t="str">
            <v>FQ1 Actual</v>
          </cell>
        </row>
        <row r="18551">
          <cell r="A18551" t="str">
            <v>FQ1 Actual</v>
          </cell>
        </row>
        <row r="18552">
          <cell r="A18552" t="str">
            <v>FQ1 Actual</v>
          </cell>
        </row>
        <row r="18553">
          <cell r="A18553" t="str">
            <v>FQ1 Actual</v>
          </cell>
        </row>
        <row r="18554">
          <cell r="A18554" t="str">
            <v>FQ1 Actual</v>
          </cell>
        </row>
        <row r="18555">
          <cell r="A18555" t="str">
            <v>FQ1 Actual</v>
          </cell>
        </row>
        <row r="18556">
          <cell r="A18556" t="str">
            <v>FQ1 Actual</v>
          </cell>
        </row>
        <row r="18557">
          <cell r="A18557" t="str">
            <v>FQ1 Actual</v>
          </cell>
        </row>
        <row r="18558">
          <cell r="A18558" t="str">
            <v>FQ1 Actual</v>
          </cell>
        </row>
        <row r="18559">
          <cell r="A18559" t="str">
            <v>FQ1 Actual</v>
          </cell>
        </row>
        <row r="18560">
          <cell r="A18560" t="str">
            <v>FQ1 Actual</v>
          </cell>
        </row>
        <row r="18561">
          <cell r="A18561" t="str">
            <v>FQ1 Actual</v>
          </cell>
        </row>
        <row r="18562">
          <cell r="A18562" t="str">
            <v>FQ1 Actual</v>
          </cell>
        </row>
        <row r="18563">
          <cell r="A18563" t="str">
            <v>FQ1 Actual</v>
          </cell>
        </row>
        <row r="18564">
          <cell r="A18564" t="str">
            <v>FQ1 Actual</v>
          </cell>
        </row>
        <row r="18565">
          <cell r="A18565" t="str">
            <v>FQ1 Actual</v>
          </cell>
        </row>
        <row r="18566">
          <cell r="A18566" t="str">
            <v>FQ1 Actual</v>
          </cell>
        </row>
        <row r="18567">
          <cell r="A18567" t="str">
            <v>FQ1 Actual</v>
          </cell>
        </row>
        <row r="18568">
          <cell r="A18568" t="str">
            <v>FQ1 Actual</v>
          </cell>
        </row>
        <row r="18569">
          <cell r="A18569" t="str">
            <v>FQ1 Actual</v>
          </cell>
        </row>
        <row r="18570">
          <cell r="A18570" t="str">
            <v>FQ1 Actual</v>
          </cell>
        </row>
        <row r="18571">
          <cell r="A18571" t="str">
            <v>FQ1 Actual</v>
          </cell>
        </row>
        <row r="18572">
          <cell r="A18572" t="str">
            <v>FQ1 Actual</v>
          </cell>
        </row>
        <row r="18573">
          <cell r="A18573" t="str">
            <v>FQ1 Actual</v>
          </cell>
        </row>
        <row r="18574">
          <cell r="A18574" t="str">
            <v>FQ1 Actual</v>
          </cell>
        </row>
        <row r="18575">
          <cell r="A18575" t="str">
            <v>FQ1 Actual</v>
          </cell>
        </row>
        <row r="18576">
          <cell r="A18576" t="str">
            <v>FQ1 Actual</v>
          </cell>
        </row>
        <row r="18577">
          <cell r="A18577" t="str">
            <v>FQ1 Actual</v>
          </cell>
        </row>
        <row r="18578">
          <cell r="A18578" t="str">
            <v>FQ1 Actual</v>
          </cell>
        </row>
        <row r="18579">
          <cell r="A18579" t="str">
            <v>FQ1 Actual</v>
          </cell>
        </row>
        <row r="18580">
          <cell r="A18580" t="str">
            <v>FQ1 Actual</v>
          </cell>
        </row>
        <row r="18581">
          <cell r="A18581" t="str">
            <v>FQ1 Actual</v>
          </cell>
        </row>
        <row r="18582">
          <cell r="A18582" t="str">
            <v>FQ1 Actual</v>
          </cell>
        </row>
        <row r="18583">
          <cell r="A18583" t="str">
            <v>FQ1 Actual</v>
          </cell>
        </row>
        <row r="18584">
          <cell r="A18584" t="str">
            <v>FQ1 Actual</v>
          </cell>
        </row>
        <row r="18585">
          <cell r="A18585" t="str">
            <v>FQ1 Actual</v>
          </cell>
        </row>
        <row r="18586">
          <cell r="A18586" t="str">
            <v>FQ1 Actual</v>
          </cell>
        </row>
        <row r="18587">
          <cell r="A18587" t="str">
            <v>FQ1 Actual</v>
          </cell>
        </row>
        <row r="18588">
          <cell r="A18588" t="str">
            <v>FQ1 Actual</v>
          </cell>
        </row>
        <row r="18589">
          <cell r="A18589" t="str">
            <v>FQ1 Actual</v>
          </cell>
        </row>
        <row r="18590">
          <cell r="A18590" t="str">
            <v>FQ1 Actual</v>
          </cell>
        </row>
        <row r="18591">
          <cell r="A18591" t="str">
            <v>FQ1 Actual</v>
          </cell>
        </row>
        <row r="18592">
          <cell r="A18592" t="str">
            <v>FQ1 Actual</v>
          </cell>
        </row>
        <row r="18593">
          <cell r="A18593" t="str">
            <v>FQ1 Actual</v>
          </cell>
        </row>
        <row r="18594">
          <cell r="A18594" t="str">
            <v>FQ1 Actual</v>
          </cell>
        </row>
        <row r="18595">
          <cell r="A18595" t="str">
            <v>FQ1 Actual</v>
          </cell>
        </row>
        <row r="18596">
          <cell r="A18596" t="str">
            <v>FQ1 Actual</v>
          </cell>
        </row>
        <row r="18597">
          <cell r="A18597" t="str">
            <v>FQ1 Actual</v>
          </cell>
        </row>
        <row r="18598">
          <cell r="A18598" t="str">
            <v>FQ1 Actual</v>
          </cell>
        </row>
        <row r="18599">
          <cell r="A18599" t="str">
            <v>FQ1 Actual</v>
          </cell>
        </row>
        <row r="18600">
          <cell r="A18600" t="str">
            <v>FQ1 Actual</v>
          </cell>
        </row>
        <row r="18601">
          <cell r="A18601" t="str">
            <v>FQ1 Actual</v>
          </cell>
        </row>
        <row r="18602">
          <cell r="A18602" t="str">
            <v>FQ1 Actual</v>
          </cell>
        </row>
        <row r="18603">
          <cell r="A18603" t="str">
            <v>FQ1 Actual</v>
          </cell>
        </row>
        <row r="18604">
          <cell r="A18604" t="str">
            <v>FQ1 Actual</v>
          </cell>
        </row>
        <row r="18605">
          <cell r="A18605" t="str">
            <v>FQ1 Actual</v>
          </cell>
        </row>
        <row r="18606">
          <cell r="A18606" t="str">
            <v>FQ1 Actual</v>
          </cell>
        </row>
        <row r="18607">
          <cell r="A18607" t="str">
            <v>FQ1 Actual</v>
          </cell>
        </row>
        <row r="18608">
          <cell r="A18608" t="str">
            <v>FQ1 Actual</v>
          </cell>
        </row>
        <row r="18609">
          <cell r="A18609" t="str">
            <v>FQ1 Actual</v>
          </cell>
        </row>
        <row r="18610">
          <cell r="A18610" t="str">
            <v>FQ1 Actual</v>
          </cell>
        </row>
        <row r="18611">
          <cell r="A18611" t="str">
            <v>FQ1 Actual</v>
          </cell>
        </row>
        <row r="18612">
          <cell r="A18612" t="str">
            <v>FQ1 Actual</v>
          </cell>
        </row>
        <row r="18613">
          <cell r="A18613" t="str">
            <v>FQ1 Actual</v>
          </cell>
        </row>
        <row r="18614">
          <cell r="A18614" t="str">
            <v>FQ1 Actual</v>
          </cell>
        </row>
        <row r="18615">
          <cell r="A18615" t="str">
            <v>FQ1 Actual</v>
          </cell>
        </row>
        <row r="18616">
          <cell r="A18616" t="str">
            <v>FQ1 Actual</v>
          </cell>
        </row>
        <row r="18617">
          <cell r="A18617" t="str">
            <v>FQ1 Actual</v>
          </cell>
        </row>
        <row r="18618">
          <cell r="A18618" t="str">
            <v>FQ1 Actual</v>
          </cell>
        </row>
        <row r="18619">
          <cell r="A18619" t="str">
            <v>FQ1 Actual</v>
          </cell>
        </row>
        <row r="18620">
          <cell r="A18620" t="str">
            <v>FQ1 Actual</v>
          </cell>
        </row>
        <row r="18621">
          <cell r="A18621" t="str">
            <v>FQ1 Actual</v>
          </cell>
        </row>
        <row r="18622">
          <cell r="A18622" t="str">
            <v>FQ1 Actual</v>
          </cell>
        </row>
        <row r="18623">
          <cell r="A18623" t="str">
            <v>FQ1 Actual</v>
          </cell>
        </row>
        <row r="18624">
          <cell r="A18624" t="str">
            <v>FQ1 Actual</v>
          </cell>
        </row>
        <row r="18625">
          <cell r="A18625" t="str">
            <v>FQ1 Actual</v>
          </cell>
        </row>
        <row r="18626">
          <cell r="A18626" t="str">
            <v>FQ1 Actual</v>
          </cell>
        </row>
        <row r="18627">
          <cell r="A18627" t="str">
            <v>FQ1 Actual</v>
          </cell>
        </row>
        <row r="18628">
          <cell r="A18628" t="str">
            <v>FQ1 Actual</v>
          </cell>
        </row>
        <row r="18629">
          <cell r="A18629" t="str">
            <v>FQ1 Actual</v>
          </cell>
        </row>
        <row r="18630">
          <cell r="A18630" t="str">
            <v>FQ1 Actual</v>
          </cell>
        </row>
        <row r="18631">
          <cell r="A18631" t="str">
            <v>FQ1 Actual</v>
          </cell>
        </row>
        <row r="18632">
          <cell r="A18632" t="str">
            <v>FQ1 Actual</v>
          </cell>
        </row>
        <row r="18633">
          <cell r="A18633" t="str">
            <v>FQ1 Actual</v>
          </cell>
        </row>
        <row r="18634">
          <cell r="A18634" t="str">
            <v>FQ1 Actual</v>
          </cell>
        </row>
        <row r="18635">
          <cell r="A18635" t="str">
            <v>FQ1 Actual</v>
          </cell>
        </row>
        <row r="18636">
          <cell r="A18636" t="str">
            <v>FQ1 Actual</v>
          </cell>
        </row>
        <row r="18637">
          <cell r="A18637" t="str">
            <v>FQ1 Actual</v>
          </cell>
        </row>
        <row r="18638">
          <cell r="A18638" t="str">
            <v>FQ1 Actual</v>
          </cell>
        </row>
        <row r="18639">
          <cell r="A18639" t="str">
            <v>FQ1 Actual</v>
          </cell>
        </row>
        <row r="18640">
          <cell r="A18640" t="str">
            <v>FQ1 Actual</v>
          </cell>
        </row>
        <row r="18641">
          <cell r="A18641" t="str">
            <v>FQ1 Actual</v>
          </cell>
        </row>
        <row r="18642">
          <cell r="A18642" t="str">
            <v>FQ1 Actual</v>
          </cell>
        </row>
        <row r="18643">
          <cell r="A18643" t="str">
            <v>FQ1 Actual</v>
          </cell>
        </row>
        <row r="18644">
          <cell r="A18644" t="str">
            <v>FQ1 Actual</v>
          </cell>
        </row>
        <row r="18645">
          <cell r="A18645" t="str">
            <v>FQ1 Actual</v>
          </cell>
        </row>
        <row r="18646">
          <cell r="A18646" t="str">
            <v>FQ1 Actual</v>
          </cell>
        </row>
        <row r="18647">
          <cell r="A18647" t="str">
            <v>FQ1 Actual</v>
          </cell>
        </row>
        <row r="18648">
          <cell r="A18648" t="str">
            <v>FQ1 Actual</v>
          </cell>
        </row>
        <row r="18649">
          <cell r="A18649" t="str">
            <v>FQ1 Actual</v>
          </cell>
        </row>
        <row r="18650">
          <cell r="A18650" t="str">
            <v>FQ1 Actual</v>
          </cell>
        </row>
        <row r="18651">
          <cell r="A18651" t="str">
            <v>FQ1 Actual</v>
          </cell>
        </row>
        <row r="18652">
          <cell r="A18652" t="str">
            <v>FQ1 Actual</v>
          </cell>
        </row>
        <row r="18653">
          <cell r="A18653" t="str">
            <v>FQ1 Actual</v>
          </cell>
        </row>
        <row r="18654">
          <cell r="A18654" t="str">
            <v>FQ1 Actual</v>
          </cell>
        </row>
        <row r="18655">
          <cell r="A18655" t="str">
            <v>FQ1 Actual</v>
          </cell>
        </row>
        <row r="18656">
          <cell r="A18656" t="str">
            <v>FQ1 Actual</v>
          </cell>
        </row>
        <row r="18657">
          <cell r="A18657" t="str">
            <v>FQ1 Actual</v>
          </cell>
        </row>
        <row r="18658">
          <cell r="A18658" t="str">
            <v>FQ1 Actual</v>
          </cell>
        </row>
        <row r="18659">
          <cell r="A18659" t="str">
            <v>FQ1 Actual</v>
          </cell>
        </row>
        <row r="18660">
          <cell r="A18660" t="str">
            <v>FQ1 Actual</v>
          </cell>
        </row>
        <row r="18661">
          <cell r="A18661" t="str">
            <v>FQ1 Actual</v>
          </cell>
        </row>
        <row r="18662">
          <cell r="A18662" t="str">
            <v>FQ1 Actual</v>
          </cell>
        </row>
        <row r="18663">
          <cell r="A18663" t="str">
            <v>FQ1 Actual</v>
          </cell>
        </row>
        <row r="18664">
          <cell r="A18664" t="str">
            <v>FQ1 Actual</v>
          </cell>
        </row>
        <row r="18665">
          <cell r="A18665" t="str">
            <v>FQ1 Actual</v>
          </cell>
        </row>
        <row r="18666">
          <cell r="A18666" t="str">
            <v>FQ1 Actual</v>
          </cell>
        </row>
        <row r="18667">
          <cell r="A18667" t="str">
            <v>FQ1 Actual</v>
          </cell>
        </row>
        <row r="18668">
          <cell r="A18668" t="str">
            <v>FQ1 Actual</v>
          </cell>
        </row>
        <row r="18669">
          <cell r="A18669" t="str">
            <v>FQ1 Actual</v>
          </cell>
        </row>
        <row r="18670">
          <cell r="A18670" t="str">
            <v>FQ1 Actual</v>
          </cell>
        </row>
        <row r="18671">
          <cell r="A18671" t="str">
            <v>FQ1 Actual</v>
          </cell>
        </row>
        <row r="18672">
          <cell r="A18672" t="str">
            <v>FQ1 Actual</v>
          </cell>
        </row>
        <row r="18673">
          <cell r="A18673" t="str">
            <v>FQ1 Actual</v>
          </cell>
        </row>
        <row r="18674">
          <cell r="A18674" t="str">
            <v>FQ1 Actual</v>
          </cell>
        </row>
        <row r="18675">
          <cell r="A18675" t="str">
            <v>FQ1 Actual</v>
          </cell>
        </row>
        <row r="18676">
          <cell r="A18676" t="str">
            <v>FQ1 Actual</v>
          </cell>
        </row>
        <row r="18677">
          <cell r="A18677" t="str">
            <v>FQ1 Actual</v>
          </cell>
        </row>
        <row r="18678">
          <cell r="A18678" t="str">
            <v>FQ1 Actual</v>
          </cell>
        </row>
        <row r="18679">
          <cell r="A18679" t="str">
            <v>FQ1 Actual</v>
          </cell>
        </row>
        <row r="18680">
          <cell r="A18680" t="str">
            <v>FQ1 Actual</v>
          </cell>
        </row>
        <row r="18681">
          <cell r="A18681" t="str">
            <v>FQ1 Actual</v>
          </cell>
        </row>
        <row r="18682">
          <cell r="A18682" t="str">
            <v>FQ1 Actual</v>
          </cell>
        </row>
        <row r="18683">
          <cell r="A18683" t="str">
            <v>FQ1 Actual</v>
          </cell>
        </row>
        <row r="18684">
          <cell r="A18684" t="str">
            <v>FQ1 Actual</v>
          </cell>
        </row>
        <row r="18685">
          <cell r="A18685" t="str">
            <v>FQ1 Actual</v>
          </cell>
        </row>
        <row r="18686">
          <cell r="A18686" t="str">
            <v>FQ1 Actual</v>
          </cell>
        </row>
        <row r="18687">
          <cell r="A18687" t="str">
            <v>FQ1 Actual</v>
          </cell>
        </row>
        <row r="18688">
          <cell r="A18688" t="str">
            <v>FQ1 Actual</v>
          </cell>
        </row>
        <row r="18689">
          <cell r="A18689" t="str">
            <v>FQ1 Actual</v>
          </cell>
        </row>
        <row r="18690">
          <cell r="A18690" t="str">
            <v>FQ1 Actual</v>
          </cell>
        </row>
        <row r="18691">
          <cell r="A18691" t="str">
            <v>FQ1 Actual</v>
          </cell>
        </row>
        <row r="18692">
          <cell r="A18692" t="str">
            <v>FQ1 Actual</v>
          </cell>
        </row>
        <row r="18693">
          <cell r="A18693" t="str">
            <v>FQ1 Actual</v>
          </cell>
        </row>
        <row r="18694">
          <cell r="A18694" t="str">
            <v>FQ1 Actual</v>
          </cell>
        </row>
        <row r="18695">
          <cell r="A18695" t="str">
            <v>FQ1 Actual</v>
          </cell>
        </row>
        <row r="18696">
          <cell r="A18696" t="str">
            <v>FQ1 Actual</v>
          </cell>
        </row>
        <row r="18697">
          <cell r="A18697" t="str">
            <v>FQ1 Actual</v>
          </cell>
        </row>
        <row r="18698">
          <cell r="A18698" t="str">
            <v>FQ1 Actual</v>
          </cell>
        </row>
        <row r="18699">
          <cell r="A18699" t="str">
            <v>FQ1 Actual</v>
          </cell>
        </row>
        <row r="18700">
          <cell r="A18700" t="str">
            <v>FQ1 Actual</v>
          </cell>
        </row>
        <row r="18701">
          <cell r="A18701" t="str">
            <v>FQ1 Actual</v>
          </cell>
        </row>
        <row r="18702">
          <cell r="A18702" t="str">
            <v>FQ1 Actual</v>
          </cell>
        </row>
        <row r="18703">
          <cell r="A18703" t="str">
            <v>FQ1 Actual</v>
          </cell>
        </row>
        <row r="18704">
          <cell r="A18704" t="str">
            <v>FQ1 Actual</v>
          </cell>
        </row>
        <row r="18705">
          <cell r="A18705" t="str">
            <v>FQ1 Actual</v>
          </cell>
        </row>
        <row r="18706">
          <cell r="A18706" t="str">
            <v>FQ1 Actual</v>
          </cell>
        </row>
        <row r="18707">
          <cell r="A18707" t="str">
            <v>FQ1 Actual</v>
          </cell>
        </row>
        <row r="18708">
          <cell r="A18708" t="str">
            <v>FQ1 Actual</v>
          </cell>
        </row>
        <row r="18709">
          <cell r="A18709" t="str">
            <v>FQ1 Actual</v>
          </cell>
        </row>
        <row r="18710">
          <cell r="A18710" t="str">
            <v>FQ1 Actual</v>
          </cell>
        </row>
        <row r="18711">
          <cell r="A18711" t="str">
            <v>FQ1 Actual</v>
          </cell>
        </row>
        <row r="18712">
          <cell r="A18712" t="str">
            <v>FQ1 Actual</v>
          </cell>
        </row>
        <row r="18713">
          <cell r="A18713" t="str">
            <v>FQ1 Actual</v>
          </cell>
        </row>
        <row r="18714">
          <cell r="A18714" t="str">
            <v>FQ1 Actual</v>
          </cell>
        </row>
        <row r="18715">
          <cell r="A18715" t="str">
            <v>FQ1 Actual</v>
          </cell>
        </row>
        <row r="18716">
          <cell r="A18716" t="str">
            <v>FQ1 Actual</v>
          </cell>
        </row>
        <row r="18717">
          <cell r="A18717" t="str">
            <v>FQ1 Actual</v>
          </cell>
        </row>
        <row r="18718">
          <cell r="A18718" t="str">
            <v>FQ1 Actual</v>
          </cell>
        </row>
        <row r="18719">
          <cell r="A18719" t="str">
            <v>FQ1 Actual</v>
          </cell>
        </row>
        <row r="18720">
          <cell r="A18720" t="str">
            <v>FQ1 Actual</v>
          </cell>
        </row>
        <row r="18721">
          <cell r="A18721" t="str">
            <v>FQ1 Actual</v>
          </cell>
        </row>
        <row r="18722">
          <cell r="A18722" t="str">
            <v>FQ1 Actual</v>
          </cell>
        </row>
        <row r="18723">
          <cell r="A18723" t="str">
            <v>FQ1 Actual</v>
          </cell>
        </row>
        <row r="18724">
          <cell r="A18724" t="str">
            <v>FQ1 Actual</v>
          </cell>
        </row>
        <row r="18725">
          <cell r="A18725" t="str">
            <v>FQ1 Actual</v>
          </cell>
        </row>
        <row r="18726">
          <cell r="A18726" t="str">
            <v>FQ1 Actual</v>
          </cell>
        </row>
        <row r="18727">
          <cell r="A18727" t="str">
            <v>FQ1 Actual</v>
          </cell>
        </row>
        <row r="18728">
          <cell r="A18728" t="str">
            <v>FQ1 Actual</v>
          </cell>
        </row>
        <row r="18729">
          <cell r="A18729" t="str">
            <v>FQ1 Actual</v>
          </cell>
        </row>
        <row r="18730">
          <cell r="A18730" t="str">
            <v>FQ1 Actual</v>
          </cell>
        </row>
        <row r="18731">
          <cell r="A18731" t="str">
            <v>FQ1 Actual</v>
          </cell>
        </row>
        <row r="18732">
          <cell r="A18732" t="str">
            <v>FQ1 Actual</v>
          </cell>
        </row>
        <row r="18733">
          <cell r="A18733" t="str">
            <v>FQ1 Actual</v>
          </cell>
        </row>
        <row r="18734">
          <cell r="A18734" t="str">
            <v>FQ1 Actual</v>
          </cell>
        </row>
        <row r="18735">
          <cell r="A18735" t="str">
            <v>FQ1 Actual</v>
          </cell>
        </row>
        <row r="18736">
          <cell r="A18736" t="str">
            <v>FQ1 Actual</v>
          </cell>
        </row>
        <row r="18737">
          <cell r="A18737" t="str">
            <v>FQ1 Actual</v>
          </cell>
        </row>
        <row r="18738">
          <cell r="A18738" t="str">
            <v>FQ1 Actual</v>
          </cell>
        </row>
        <row r="18739">
          <cell r="A18739" t="str">
            <v>FQ1 Actual</v>
          </cell>
        </row>
        <row r="18740">
          <cell r="A18740" t="str">
            <v>FQ1 Actual</v>
          </cell>
        </row>
        <row r="18741">
          <cell r="A18741" t="str">
            <v>FQ1 Actual</v>
          </cell>
        </row>
        <row r="18742">
          <cell r="A18742" t="str">
            <v>FQ1 Actual</v>
          </cell>
        </row>
        <row r="18743">
          <cell r="A18743" t="str">
            <v>FQ1 Actual</v>
          </cell>
        </row>
        <row r="18744">
          <cell r="A18744" t="str">
            <v>FQ1 Actual</v>
          </cell>
        </row>
        <row r="18745">
          <cell r="A18745" t="str">
            <v>FQ1 Actual</v>
          </cell>
        </row>
        <row r="18746">
          <cell r="A18746" t="str">
            <v>FQ1 Actual</v>
          </cell>
        </row>
        <row r="18747">
          <cell r="A18747" t="str">
            <v>FQ1 Actual</v>
          </cell>
        </row>
        <row r="18748">
          <cell r="A18748" t="str">
            <v>FQ1 Actual</v>
          </cell>
        </row>
        <row r="18749">
          <cell r="A18749" t="str">
            <v>FQ1 Actual</v>
          </cell>
        </row>
        <row r="18750">
          <cell r="A18750" t="str">
            <v>FQ1 Actual</v>
          </cell>
        </row>
        <row r="18751">
          <cell r="A18751" t="str">
            <v>FQ1 Actual</v>
          </cell>
        </row>
        <row r="18752">
          <cell r="A18752" t="str">
            <v>FQ1 Actual</v>
          </cell>
        </row>
        <row r="18753">
          <cell r="A18753" t="str">
            <v>FQ1 Actual</v>
          </cell>
        </row>
        <row r="18754">
          <cell r="A18754" t="str">
            <v>FQ1 Actual</v>
          </cell>
        </row>
        <row r="18755">
          <cell r="A18755" t="str">
            <v>FQ1 Actual</v>
          </cell>
        </row>
        <row r="18756">
          <cell r="A18756" t="str">
            <v>FQ1 Actual</v>
          </cell>
        </row>
        <row r="18757">
          <cell r="A18757" t="str">
            <v>FQ1 Actual</v>
          </cell>
        </row>
        <row r="18758">
          <cell r="A18758" t="str">
            <v>FQ1 Actual</v>
          </cell>
        </row>
        <row r="18759">
          <cell r="A18759" t="str">
            <v>FQ1 Actual</v>
          </cell>
        </row>
        <row r="18760">
          <cell r="A18760" t="str">
            <v>FQ1 Actual</v>
          </cell>
        </row>
        <row r="18761">
          <cell r="A18761" t="str">
            <v>FQ1 Actual</v>
          </cell>
        </row>
        <row r="18762">
          <cell r="A18762" t="str">
            <v>FQ1 Actual</v>
          </cell>
        </row>
        <row r="18763">
          <cell r="A18763" t="str">
            <v>FQ1 Actual</v>
          </cell>
        </row>
        <row r="18764">
          <cell r="A18764" t="str">
            <v>FQ1 Actual</v>
          </cell>
        </row>
        <row r="18765">
          <cell r="A18765" t="str">
            <v>FQ1 Actual</v>
          </cell>
        </row>
        <row r="18766">
          <cell r="A18766" t="str">
            <v>FQ1 Actual</v>
          </cell>
        </row>
        <row r="18767">
          <cell r="A18767" t="str">
            <v>FQ1 Actual</v>
          </cell>
        </row>
        <row r="18768">
          <cell r="A18768" t="str">
            <v>FQ1 Actual</v>
          </cell>
        </row>
        <row r="18769">
          <cell r="A18769" t="str">
            <v>FQ1 Actual</v>
          </cell>
        </row>
        <row r="18770">
          <cell r="A18770" t="str">
            <v>FQ1 Actual</v>
          </cell>
        </row>
        <row r="18771">
          <cell r="A18771" t="str">
            <v>FQ1 Actual</v>
          </cell>
        </row>
        <row r="18772">
          <cell r="A18772" t="str">
            <v>FQ1 Actual</v>
          </cell>
        </row>
        <row r="18773">
          <cell r="A18773" t="str">
            <v>FQ1 Actual</v>
          </cell>
        </row>
        <row r="18774">
          <cell r="A18774" t="str">
            <v>FQ1 Actual</v>
          </cell>
        </row>
        <row r="18775">
          <cell r="A18775" t="str">
            <v>FQ1 Actual</v>
          </cell>
        </row>
        <row r="18776">
          <cell r="A18776" t="str">
            <v>FQ1 Actual</v>
          </cell>
        </row>
        <row r="18777">
          <cell r="A18777" t="str">
            <v>FQ1 Actual</v>
          </cell>
        </row>
        <row r="18778">
          <cell r="A18778" t="str">
            <v>FQ1 Actual</v>
          </cell>
        </row>
        <row r="18779">
          <cell r="A18779" t="str">
            <v>FQ1 Actual</v>
          </cell>
        </row>
        <row r="18780">
          <cell r="A18780" t="str">
            <v>FQ1 Actual</v>
          </cell>
        </row>
        <row r="18781">
          <cell r="A18781" t="str">
            <v>FQ1 Actual</v>
          </cell>
        </row>
        <row r="18782">
          <cell r="A18782" t="str">
            <v>FQ1 Actual</v>
          </cell>
        </row>
        <row r="18783">
          <cell r="A18783" t="str">
            <v>FQ1 Actual</v>
          </cell>
        </row>
        <row r="18784">
          <cell r="A18784" t="str">
            <v>FQ1 Actual</v>
          </cell>
        </row>
        <row r="18785">
          <cell r="A18785" t="str">
            <v>FQ1 Actual</v>
          </cell>
        </row>
        <row r="18786">
          <cell r="A18786" t="str">
            <v>FQ1 Actual</v>
          </cell>
        </row>
        <row r="18787">
          <cell r="A18787" t="str">
            <v>FQ1 Actual</v>
          </cell>
        </row>
        <row r="18788">
          <cell r="A18788" t="str">
            <v>FQ1 Actual</v>
          </cell>
        </row>
        <row r="18789">
          <cell r="A18789" t="str">
            <v>FQ1 Actual</v>
          </cell>
        </row>
        <row r="18790">
          <cell r="A18790" t="str">
            <v>FQ1 Actual</v>
          </cell>
        </row>
        <row r="18791">
          <cell r="A18791" t="str">
            <v>FQ1 Actual</v>
          </cell>
        </row>
        <row r="18792">
          <cell r="A18792" t="str">
            <v>FQ1 Actual</v>
          </cell>
        </row>
        <row r="18793">
          <cell r="A18793" t="str">
            <v>FQ1 Actual</v>
          </cell>
        </row>
        <row r="18794">
          <cell r="A18794" t="str">
            <v>FQ1 Actual</v>
          </cell>
        </row>
        <row r="18795">
          <cell r="A18795" t="str">
            <v>FQ1 Actual</v>
          </cell>
        </row>
        <row r="18796">
          <cell r="A18796" t="str">
            <v>FQ1 Actual</v>
          </cell>
        </row>
        <row r="18797">
          <cell r="A18797" t="str">
            <v>FQ1 Actual</v>
          </cell>
        </row>
        <row r="18798">
          <cell r="A18798" t="str">
            <v>FQ1 Actual</v>
          </cell>
        </row>
        <row r="18799">
          <cell r="A18799" t="str">
            <v>FQ1 Actual</v>
          </cell>
        </row>
        <row r="18800">
          <cell r="A18800" t="str">
            <v>FQ1 Actual</v>
          </cell>
        </row>
        <row r="18801">
          <cell r="A18801" t="str">
            <v>FQ1 Actual</v>
          </cell>
        </row>
        <row r="18802">
          <cell r="A18802" t="str">
            <v>FQ1 Actual</v>
          </cell>
        </row>
        <row r="18803">
          <cell r="A18803" t="str">
            <v>FQ1 Actual</v>
          </cell>
        </row>
        <row r="18804">
          <cell r="A18804" t="str">
            <v>FQ1 Actual</v>
          </cell>
        </row>
        <row r="18805">
          <cell r="A18805" t="str">
            <v>FQ1 Actual</v>
          </cell>
        </row>
        <row r="18806">
          <cell r="A18806" t="str">
            <v>FQ1 Actual</v>
          </cell>
        </row>
        <row r="18807">
          <cell r="A18807" t="str">
            <v>FQ1 Actual</v>
          </cell>
        </row>
        <row r="18808">
          <cell r="A18808" t="str">
            <v>FQ1 Actual</v>
          </cell>
        </row>
        <row r="18809">
          <cell r="A18809" t="str">
            <v>FQ1 Actual</v>
          </cell>
        </row>
        <row r="18810">
          <cell r="A18810" t="str">
            <v>FQ1 Actual</v>
          </cell>
        </row>
        <row r="18811">
          <cell r="A18811" t="str">
            <v>FQ1 Actual</v>
          </cell>
        </row>
        <row r="18812">
          <cell r="A18812" t="str">
            <v>FQ1 Actual</v>
          </cell>
        </row>
        <row r="18813">
          <cell r="A18813" t="str">
            <v>FQ1 Actual</v>
          </cell>
        </row>
        <row r="18814">
          <cell r="A18814" t="str">
            <v>FQ1 Actual</v>
          </cell>
        </row>
        <row r="18815">
          <cell r="A18815" t="str">
            <v>FQ1 Actual</v>
          </cell>
        </row>
        <row r="18816">
          <cell r="A18816" t="str">
            <v>FQ1 Actual</v>
          </cell>
        </row>
        <row r="18817">
          <cell r="A18817" t="str">
            <v>FQ1 Actual</v>
          </cell>
        </row>
        <row r="18818">
          <cell r="A18818" t="str">
            <v>FQ1 Actual</v>
          </cell>
        </row>
        <row r="18819">
          <cell r="A18819" t="str">
            <v>FQ1 Actual</v>
          </cell>
        </row>
        <row r="18820">
          <cell r="A18820" t="str">
            <v>FQ1 Actual</v>
          </cell>
        </row>
        <row r="18821">
          <cell r="A18821" t="str">
            <v>FQ1 Actual</v>
          </cell>
        </row>
        <row r="18822">
          <cell r="A18822" t="str">
            <v>FQ1 Actual</v>
          </cell>
        </row>
        <row r="18823">
          <cell r="A18823" t="str">
            <v>FQ1 Actual</v>
          </cell>
        </row>
        <row r="18824">
          <cell r="A18824" t="str">
            <v>FQ1 Actual</v>
          </cell>
        </row>
        <row r="18825">
          <cell r="A18825" t="str">
            <v>FQ1 Actual</v>
          </cell>
        </row>
        <row r="18826">
          <cell r="A18826" t="str">
            <v>FQ1 Actual</v>
          </cell>
        </row>
        <row r="18827">
          <cell r="A18827" t="str">
            <v>FQ1 Actual</v>
          </cell>
        </row>
        <row r="18828">
          <cell r="A18828" t="str">
            <v>FQ1 Actual</v>
          </cell>
        </row>
        <row r="18829">
          <cell r="A18829" t="str">
            <v>FQ1 Actual</v>
          </cell>
        </row>
        <row r="18830">
          <cell r="A18830" t="str">
            <v>FQ1 Actual</v>
          </cell>
        </row>
        <row r="18831">
          <cell r="A18831" t="str">
            <v>FQ1 Actual</v>
          </cell>
        </row>
        <row r="18832">
          <cell r="A18832" t="str">
            <v>FQ1 Actual</v>
          </cell>
        </row>
        <row r="18833">
          <cell r="A18833" t="str">
            <v>FQ1 Actual</v>
          </cell>
        </row>
        <row r="18834">
          <cell r="A18834" t="str">
            <v>FQ1 Actual</v>
          </cell>
        </row>
        <row r="18835">
          <cell r="A18835" t="str">
            <v>FQ1 Actual</v>
          </cell>
        </row>
        <row r="18836">
          <cell r="A18836" t="str">
            <v>FQ1 Actual</v>
          </cell>
        </row>
        <row r="18837">
          <cell r="A18837" t="str">
            <v>FQ1 Actual</v>
          </cell>
        </row>
        <row r="18838">
          <cell r="A18838" t="str">
            <v>FQ1 Actual</v>
          </cell>
        </row>
        <row r="18839">
          <cell r="A18839" t="str">
            <v>FQ1 Actual</v>
          </cell>
        </row>
        <row r="18840">
          <cell r="A18840" t="str">
            <v>FQ1 Actual</v>
          </cell>
        </row>
        <row r="18841">
          <cell r="A18841" t="str">
            <v>FQ1 Actual</v>
          </cell>
        </row>
        <row r="18842">
          <cell r="A18842" t="str">
            <v>FQ1 Actual</v>
          </cell>
        </row>
        <row r="18843">
          <cell r="A18843" t="str">
            <v>FQ1 Actual</v>
          </cell>
        </row>
        <row r="18844">
          <cell r="A18844" t="str">
            <v>FQ1 Actual</v>
          </cell>
        </row>
        <row r="18845">
          <cell r="A18845" t="str">
            <v>FQ1 Actual</v>
          </cell>
        </row>
        <row r="18846">
          <cell r="A18846" t="str">
            <v>FQ1 Actual</v>
          </cell>
        </row>
        <row r="18847">
          <cell r="A18847" t="str">
            <v>FQ1 Actual</v>
          </cell>
        </row>
        <row r="18848">
          <cell r="A18848" t="str">
            <v>FQ1 Actual</v>
          </cell>
        </row>
        <row r="18849">
          <cell r="A18849" t="str">
            <v>FQ1 Actual</v>
          </cell>
        </row>
        <row r="18850">
          <cell r="A18850" t="str">
            <v>FQ1 Actual</v>
          </cell>
        </row>
        <row r="18851">
          <cell r="A18851" t="str">
            <v>FQ1 Actual</v>
          </cell>
        </row>
        <row r="18852">
          <cell r="A18852" t="str">
            <v>FQ1 Actual</v>
          </cell>
        </row>
        <row r="18853">
          <cell r="A18853" t="str">
            <v>FQ1 Actual</v>
          </cell>
        </row>
        <row r="18854">
          <cell r="A18854" t="str">
            <v>FQ1 Actual</v>
          </cell>
        </row>
        <row r="18855">
          <cell r="A18855" t="str">
            <v>FQ1 Actual</v>
          </cell>
        </row>
        <row r="18856">
          <cell r="A18856" t="str">
            <v>FQ1 Actual</v>
          </cell>
        </row>
        <row r="18857">
          <cell r="A18857" t="str">
            <v>FQ1 Actual</v>
          </cell>
        </row>
        <row r="18858">
          <cell r="A18858" t="str">
            <v>FQ1 Actual</v>
          </cell>
        </row>
        <row r="18859">
          <cell r="A18859" t="str">
            <v>FQ1 Actual</v>
          </cell>
        </row>
        <row r="18860">
          <cell r="A18860" t="str">
            <v>FQ1 Actual</v>
          </cell>
        </row>
        <row r="18861">
          <cell r="A18861" t="str">
            <v>FQ1 Actual</v>
          </cell>
        </row>
        <row r="18862">
          <cell r="A18862" t="str">
            <v>FQ1 Actual</v>
          </cell>
        </row>
        <row r="18863">
          <cell r="A18863" t="str">
            <v>FQ1 Actual</v>
          </cell>
        </row>
        <row r="18864">
          <cell r="A18864" t="str">
            <v>FQ1 Actual</v>
          </cell>
        </row>
        <row r="18865">
          <cell r="A18865" t="str">
            <v>FQ1 Actual</v>
          </cell>
        </row>
        <row r="18866">
          <cell r="A18866" t="str">
            <v>FQ1 Actual</v>
          </cell>
        </row>
        <row r="18867">
          <cell r="A18867" t="str">
            <v>FQ1 Actual</v>
          </cell>
        </row>
        <row r="18868">
          <cell r="A18868" t="str">
            <v>FQ1 Actual</v>
          </cell>
        </row>
        <row r="18869">
          <cell r="A18869" t="str">
            <v>FQ1 Actual</v>
          </cell>
        </row>
        <row r="18870">
          <cell r="A18870" t="str">
            <v>FQ1 Actual</v>
          </cell>
        </row>
        <row r="18871">
          <cell r="A18871" t="str">
            <v>FQ1 Actual</v>
          </cell>
        </row>
        <row r="18872">
          <cell r="A18872" t="str">
            <v>FQ1 Actual</v>
          </cell>
        </row>
        <row r="18873">
          <cell r="A18873" t="str">
            <v>FQ1 Actual</v>
          </cell>
        </row>
        <row r="18874">
          <cell r="A18874" t="str">
            <v>FQ1 Actual</v>
          </cell>
        </row>
        <row r="18875">
          <cell r="A18875" t="str">
            <v>FQ1 Actual</v>
          </cell>
        </row>
        <row r="18876">
          <cell r="A18876" t="str">
            <v>FQ1 Actual</v>
          </cell>
        </row>
        <row r="18877">
          <cell r="A18877" t="str">
            <v>FQ1 Actual</v>
          </cell>
        </row>
        <row r="18878">
          <cell r="A18878" t="str">
            <v>FQ1 Actual</v>
          </cell>
        </row>
        <row r="18879">
          <cell r="A18879" t="str">
            <v>FQ1 Actual</v>
          </cell>
        </row>
        <row r="18880">
          <cell r="A18880" t="str">
            <v>FQ1 Actual</v>
          </cell>
        </row>
        <row r="18881">
          <cell r="A18881" t="str">
            <v>FQ1 Actual</v>
          </cell>
        </row>
        <row r="18882">
          <cell r="A18882" t="str">
            <v>FQ1 Actual</v>
          </cell>
        </row>
        <row r="18883">
          <cell r="A18883" t="str">
            <v>FQ1 Actual</v>
          </cell>
        </row>
        <row r="18884">
          <cell r="A18884" t="str">
            <v>FQ1 Actual</v>
          </cell>
        </row>
        <row r="18885">
          <cell r="A18885" t="str">
            <v>FQ1 Actual</v>
          </cell>
        </row>
        <row r="18886">
          <cell r="A18886" t="str">
            <v>FQ1 Actual</v>
          </cell>
        </row>
        <row r="18887">
          <cell r="A18887" t="str">
            <v>FQ1 Actual</v>
          </cell>
        </row>
        <row r="18888">
          <cell r="A18888" t="str">
            <v>FQ1 Actual</v>
          </cell>
        </row>
        <row r="18889">
          <cell r="A18889" t="str">
            <v>FQ1 Actual</v>
          </cell>
        </row>
        <row r="18890">
          <cell r="A18890" t="str">
            <v>FQ1 Actual</v>
          </cell>
        </row>
        <row r="18891">
          <cell r="A18891" t="str">
            <v>FQ1 Actual</v>
          </cell>
        </row>
        <row r="18892">
          <cell r="A18892" t="str">
            <v>FQ1 Actual</v>
          </cell>
        </row>
        <row r="18893">
          <cell r="A18893" t="str">
            <v>FQ1 Actual</v>
          </cell>
        </row>
        <row r="18894">
          <cell r="A18894" t="str">
            <v>FQ1 Actual</v>
          </cell>
        </row>
        <row r="18895">
          <cell r="A18895" t="str">
            <v>FQ1 Actual</v>
          </cell>
        </row>
        <row r="18896">
          <cell r="A18896" t="str">
            <v>FQ1 Actual</v>
          </cell>
        </row>
        <row r="18897">
          <cell r="A18897" t="str">
            <v>FQ1 Actual</v>
          </cell>
        </row>
        <row r="18898">
          <cell r="A18898" t="str">
            <v>FQ1 Actual</v>
          </cell>
        </row>
        <row r="18899">
          <cell r="A18899" t="str">
            <v>FQ1 Actual</v>
          </cell>
        </row>
        <row r="18900">
          <cell r="A18900" t="str">
            <v>FQ1 Actual</v>
          </cell>
        </row>
        <row r="18901">
          <cell r="A18901" t="str">
            <v>FQ1 Actual</v>
          </cell>
        </row>
        <row r="18902">
          <cell r="A18902" t="str">
            <v>FQ1 Actual</v>
          </cell>
        </row>
        <row r="18903">
          <cell r="A18903" t="str">
            <v>FQ1 Actual</v>
          </cell>
        </row>
        <row r="18904">
          <cell r="A18904" t="str">
            <v>FQ1 Actual</v>
          </cell>
        </row>
        <row r="18905">
          <cell r="A18905" t="str">
            <v>FQ1 Actual</v>
          </cell>
        </row>
        <row r="18906">
          <cell r="A18906" t="str">
            <v>FQ1 Actual</v>
          </cell>
        </row>
        <row r="18907">
          <cell r="A18907" t="str">
            <v>FQ1 Actual</v>
          </cell>
        </row>
        <row r="18908">
          <cell r="A18908" t="str">
            <v>FQ1 Actual</v>
          </cell>
        </row>
        <row r="18909">
          <cell r="A18909" t="str">
            <v>FQ1 Actual</v>
          </cell>
        </row>
        <row r="18910">
          <cell r="A18910" t="str">
            <v>FQ1 Actual</v>
          </cell>
        </row>
        <row r="18911">
          <cell r="A18911" t="str">
            <v>FQ1 Actual</v>
          </cell>
        </row>
        <row r="18912">
          <cell r="A18912" t="str">
            <v>FQ1 Actual</v>
          </cell>
        </row>
        <row r="18913">
          <cell r="A18913" t="str">
            <v>FQ1 Actual</v>
          </cell>
        </row>
        <row r="18914">
          <cell r="A18914" t="str">
            <v>FQ1 Actual</v>
          </cell>
        </row>
        <row r="18915">
          <cell r="A18915" t="str">
            <v>FQ1 Actual</v>
          </cell>
        </row>
        <row r="18916">
          <cell r="A18916" t="str">
            <v>FQ1 Actual</v>
          </cell>
        </row>
        <row r="18917">
          <cell r="A18917" t="str">
            <v>FQ1 Actual</v>
          </cell>
        </row>
        <row r="18918">
          <cell r="A18918" t="str">
            <v>FQ1 Actual</v>
          </cell>
        </row>
        <row r="18919">
          <cell r="A18919" t="str">
            <v>FQ1 Actual</v>
          </cell>
        </row>
        <row r="18920">
          <cell r="A18920" t="str">
            <v>FQ1 Actual</v>
          </cell>
        </row>
        <row r="18921">
          <cell r="A18921" t="str">
            <v>FQ1 Actual</v>
          </cell>
        </row>
        <row r="18922">
          <cell r="A18922" t="str">
            <v>FQ1 Actual</v>
          </cell>
        </row>
        <row r="18923">
          <cell r="A18923" t="str">
            <v>FQ1 Actual</v>
          </cell>
        </row>
        <row r="18924">
          <cell r="A18924" t="str">
            <v>FQ1 Actual</v>
          </cell>
        </row>
        <row r="18925">
          <cell r="A18925" t="str">
            <v>FQ1 Actual</v>
          </cell>
        </row>
        <row r="18926">
          <cell r="A18926" t="str">
            <v>FQ1 Actual</v>
          </cell>
        </row>
        <row r="18927">
          <cell r="A18927" t="str">
            <v>FQ1 Actual</v>
          </cell>
        </row>
        <row r="18928">
          <cell r="A18928" t="str">
            <v>FQ1 Actual</v>
          </cell>
        </row>
        <row r="18929">
          <cell r="A18929" t="str">
            <v>FQ1 Actual</v>
          </cell>
        </row>
        <row r="18930">
          <cell r="A18930" t="str">
            <v>FQ1 Actual</v>
          </cell>
        </row>
        <row r="18931">
          <cell r="A18931" t="str">
            <v>FQ1 Actual</v>
          </cell>
        </row>
        <row r="18932">
          <cell r="A18932" t="str">
            <v>FQ1 Actual</v>
          </cell>
        </row>
        <row r="18933">
          <cell r="A18933" t="str">
            <v>FQ1 Actual</v>
          </cell>
        </row>
        <row r="18934">
          <cell r="A18934" t="str">
            <v>FQ1 Actual</v>
          </cell>
        </row>
        <row r="18935">
          <cell r="A18935" t="str">
            <v>FQ1 Actual</v>
          </cell>
        </row>
        <row r="18936">
          <cell r="A18936" t="str">
            <v>FQ1 Actual</v>
          </cell>
        </row>
        <row r="18937">
          <cell r="A18937" t="str">
            <v>FQ1 Actual</v>
          </cell>
        </row>
        <row r="18938">
          <cell r="A18938" t="str">
            <v>FQ1 Actual</v>
          </cell>
        </row>
        <row r="18939">
          <cell r="A18939" t="str">
            <v>FQ1 Actual</v>
          </cell>
        </row>
        <row r="18940">
          <cell r="A18940" t="str">
            <v>FQ1 Actual</v>
          </cell>
        </row>
        <row r="18941">
          <cell r="A18941" t="str">
            <v>FQ1 Actual</v>
          </cell>
        </row>
        <row r="18942">
          <cell r="A18942" t="str">
            <v>FQ1 Actual</v>
          </cell>
        </row>
        <row r="18943">
          <cell r="A18943" t="str">
            <v>FQ1 Actual</v>
          </cell>
        </row>
        <row r="18944">
          <cell r="A18944" t="str">
            <v>FQ1 Actual</v>
          </cell>
        </row>
        <row r="18945">
          <cell r="A18945" t="str">
            <v>FQ1 Actual</v>
          </cell>
        </row>
        <row r="18946">
          <cell r="A18946" t="str">
            <v>FQ1 Actual</v>
          </cell>
        </row>
        <row r="18947">
          <cell r="A18947" t="str">
            <v>FQ1 Actual</v>
          </cell>
        </row>
        <row r="18948">
          <cell r="A18948" t="str">
            <v>FQ1 Actual</v>
          </cell>
        </row>
        <row r="18949">
          <cell r="A18949" t="str">
            <v>FQ1 Actual</v>
          </cell>
        </row>
        <row r="18950">
          <cell r="A18950" t="str">
            <v>FQ1 Actual</v>
          </cell>
        </row>
        <row r="18951">
          <cell r="A18951" t="str">
            <v>FQ1 Actual</v>
          </cell>
        </row>
        <row r="18952">
          <cell r="A18952" t="str">
            <v>FQ1 Actual</v>
          </cell>
        </row>
        <row r="18953">
          <cell r="A18953" t="str">
            <v>FQ1 Actual</v>
          </cell>
        </row>
        <row r="18954">
          <cell r="A18954" t="str">
            <v>FQ1 Actual</v>
          </cell>
        </row>
        <row r="18955">
          <cell r="A18955" t="str">
            <v>FQ1 Actual</v>
          </cell>
        </row>
        <row r="18956">
          <cell r="A18956" t="str">
            <v>FQ1 Actual</v>
          </cell>
        </row>
        <row r="18957">
          <cell r="A18957" t="str">
            <v>FQ1 Actual</v>
          </cell>
        </row>
        <row r="18958">
          <cell r="A18958" t="str">
            <v>FQ1 Actual</v>
          </cell>
        </row>
        <row r="18959">
          <cell r="A18959" t="str">
            <v>FQ1 Actual</v>
          </cell>
        </row>
        <row r="18960">
          <cell r="A18960" t="str">
            <v>FQ1 Actual</v>
          </cell>
        </row>
        <row r="18961">
          <cell r="A18961" t="str">
            <v>FQ1 Actual</v>
          </cell>
        </row>
        <row r="18962">
          <cell r="A18962" t="str">
            <v>FQ1 Actual</v>
          </cell>
        </row>
        <row r="18963">
          <cell r="A18963" t="str">
            <v>FQ1 Actual</v>
          </cell>
        </row>
        <row r="18964">
          <cell r="A18964" t="str">
            <v>FQ1 Actual</v>
          </cell>
        </row>
        <row r="18965">
          <cell r="A18965" t="str">
            <v>FQ1 Actual</v>
          </cell>
        </row>
        <row r="18966">
          <cell r="A18966" t="str">
            <v>FQ1 Actual</v>
          </cell>
        </row>
        <row r="18967">
          <cell r="A18967" t="str">
            <v>FQ1 Actual</v>
          </cell>
        </row>
        <row r="18968">
          <cell r="A18968" t="str">
            <v>FQ1 Actual</v>
          </cell>
        </row>
        <row r="18969">
          <cell r="A18969" t="str">
            <v>FQ1 Actual</v>
          </cell>
        </row>
        <row r="18970">
          <cell r="A18970" t="str">
            <v>FQ1 Actual</v>
          </cell>
        </row>
        <row r="18971">
          <cell r="A18971" t="str">
            <v>FQ1 Actual</v>
          </cell>
        </row>
        <row r="18972">
          <cell r="A18972" t="str">
            <v>FQ1 Actual</v>
          </cell>
        </row>
        <row r="18973">
          <cell r="A18973" t="str">
            <v>FQ1 Actual</v>
          </cell>
        </row>
        <row r="18974">
          <cell r="A18974" t="str">
            <v>FQ1 Actual</v>
          </cell>
        </row>
        <row r="18975">
          <cell r="A18975" t="str">
            <v>FQ1 Actual</v>
          </cell>
        </row>
        <row r="18976">
          <cell r="A18976" t="str">
            <v>FQ1 Actual</v>
          </cell>
        </row>
        <row r="18977">
          <cell r="A18977" t="str">
            <v>FQ1 Actual</v>
          </cell>
        </row>
        <row r="18978">
          <cell r="A18978" t="str">
            <v>FQ1 Actual</v>
          </cell>
        </row>
        <row r="18979">
          <cell r="A18979" t="str">
            <v>FQ1 Actual</v>
          </cell>
        </row>
        <row r="18980">
          <cell r="A18980" t="str">
            <v>FQ1 Actual</v>
          </cell>
        </row>
        <row r="18981">
          <cell r="A18981" t="str">
            <v>FQ1 Actual</v>
          </cell>
        </row>
        <row r="18982">
          <cell r="A18982" t="str">
            <v>FQ1 Actual</v>
          </cell>
        </row>
        <row r="18983">
          <cell r="A18983" t="str">
            <v>FQ1 Actual</v>
          </cell>
        </row>
        <row r="18984">
          <cell r="A18984" t="str">
            <v>FQ1 Actual</v>
          </cell>
        </row>
        <row r="18985">
          <cell r="A18985" t="str">
            <v>FQ1 Actual</v>
          </cell>
        </row>
        <row r="18986">
          <cell r="A18986" t="str">
            <v>FQ1 Actual</v>
          </cell>
        </row>
        <row r="18987">
          <cell r="A18987" t="str">
            <v>FQ1 Actual</v>
          </cell>
        </row>
        <row r="18988">
          <cell r="A18988" t="str">
            <v>FQ1 Actual</v>
          </cell>
        </row>
        <row r="18989">
          <cell r="A18989" t="str">
            <v>FQ1 Actual</v>
          </cell>
        </row>
        <row r="18990">
          <cell r="A18990" t="str">
            <v>FQ1 Actual</v>
          </cell>
        </row>
        <row r="18991">
          <cell r="A18991" t="str">
            <v>FQ1 Actual</v>
          </cell>
        </row>
        <row r="18992">
          <cell r="A18992" t="str">
            <v>FQ1 Actual</v>
          </cell>
        </row>
        <row r="18993">
          <cell r="A18993" t="str">
            <v>FQ1 Actual</v>
          </cell>
        </row>
        <row r="18994">
          <cell r="A18994" t="str">
            <v>FQ1 Actual</v>
          </cell>
        </row>
        <row r="18995">
          <cell r="A18995" t="str">
            <v>FQ1 Actual</v>
          </cell>
        </row>
        <row r="18996">
          <cell r="A18996" t="str">
            <v>FQ1 Actual</v>
          </cell>
        </row>
        <row r="18997">
          <cell r="A18997" t="str">
            <v>FQ1 Actual</v>
          </cell>
        </row>
        <row r="18998">
          <cell r="A18998" t="str">
            <v>FQ1 Actual</v>
          </cell>
        </row>
        <row r="18999">
          <cell r="A18999" t="str">
            <v>FQ1 Actual</v>
          </cell>
        </row>
        <row r="19000">
          <cell r="A19000" t="str">
            <v>FQ1 Actual</v>
          </cell>
        </row>
        <row r="19001">
          <cell r="A19001" t="str">
            <v>FQ1 Actual</v>
          </cell>
        </row>
        <row r="19002">
          <cell r="A19002" t="str">
            <v>FQ1 Actual</v>
          </cell>
        </row>
        <row r="19003">
          <cell r="A19003" t="str">
            <v>FQ1 Actual</v>
          </cell>
        </row>
        <row r="19004">
          <cell r="A19004" t="str">
            <v>FQ1 Actual</v>
          </cell>
        </row>
        <row r="19005">
          <cell r="A19005" t="str">
            <v>FQ1 Actual</v>
          </cell>
        </row>
        <row r="19006">
          <cell r="A19006" t="str">
            <v>FQ1 Actual</v>
          </cell>
        </row>
        <row r="19007">
          <cell r="A19007" t="str">
            <v>FQ1 Actual</v>
          </cell>
        </row>
        <row r="19008">
          <cell r="A19008" t="str">
            <v>FQ1 Actual</v>
          </cell>
        </row>
        <row r="19009">
          <cell r="A19009" t="str">
            <v>FQ1 Actual</v>
          </cell>
        </row>
        <row r="19010">
          <cell r="A19010" t="str">
            <v>FQ1 Actual</v>
          </cell>
        </row>
        <row r="19011">
          <cell r="A19011" t="str">
            <v>FQ1 Actual</v>
          </cell>
        </row>
        <row r="19012">
          <cell r="A19012" t="str">
            <v>FQ1 Actual</v>
          </cell>
        </row>
        <row r="19013">
          <cell r="A19013" t="str">
            <v>FQ1 Actual</v>
          </cell>
        </row>
        <row r="19014">
          <cell r="A19014" t="str">
            <v>FQ1 Actual</v>
          </cell>
        </row>
        <row r="19015">
          <cell r="A19015" t="str">
            <v>FQ1 Actual</v>
          </cell>
        </row>
        <row r="19016">
          <cell r="A19016" t="str">
            <v>FQ1 Actual</v>
          </cell>
        </row>
        <row r="19017">
          <cell r="A19017" t="str">
            <v>FQ1 Actual</v>
          </cell>
        </row>
        <row r="19018">
          <cell r="A19018" t="str">
            <v>FQ1 Actual</v>
          </cell>
        </row>
        <row r="19019">
          <cell r="A19019" t="str">
            <v>FQ1 Actual</v>
          </cell>
        </row>
        <row r="19020">
          <cell r="A19020" t="str">
            <v>FQ1 Actual</v>
          </cell>
        </row>
        <row r="19021">
          <cell r="A19021" t="str">
            <v>FQ1 Actual</v>
          </cell>
        </row>
        <row r="19022">
          <cell r="A19022" t="str">
            <v>FQ1 Actual</v>
          </cell>
        </row>
        <row r="19023">
          <cell r="A19023" t="str">
            <v>FQ1 Actual</v>
          </cell>
        </row>
        <row r="19024">
          <cell r="A19024" t="str">
            <v>FQ1 Actual</v>
          </cell>
        </row>
        <row r="19025">
          <cell r="A19025" t="str">
            <v>FQ1 Actual</v>
          </cell>
        </row>
        <row r="19026">
          <cell r="A19026" t="str">
            <v>FQ1 Actual</v>
          </cell>
        </row>
        <row r="19027">
          <cell r="A19027" t="str">
            <v>FQ1 Actual</v>
          </cell>
        </row>
        <row r="19028">
          <cell r="A19028" t="str">
            <v>FQ1 Actual</v>
          </cell>
        </row>
        <row r="19029">
          <cell r="A19029" t="str">
            <v>FQ1 Actual</v>
          </cell>
        </row>
        <row r="19030">
          <cell r="A19030" t="str">
            <v>FQ1 Actual</v>
          </cell>
        </row>
        <row r="19031">
          <cell r="A19031" t="str">
            <v>FQ1 Actual</v>
          </cell>
        </row>
        <row r="19032">
          <cell r="A19032" t="str">
            <v>FQ1 Actual</v>
          </cell>
        </row>
        <row r="19033">
          <cell r="A19033" t="str">
            <v>FQ1 Actual</v>
          </cell>
        </row>
        <row r="19034">
          <cell r="A19034" t="str">
            <v>FQ1 Actual</v>
          </cell>
        </row>
        <row r="19035">
          <cell r="A19035" t="str">
            <v>FQ1 Actual</v>
          </cell>
        </row>
        <row r="19036">
          <cell r="A19036" t="str">
            <v>FQ1 Actual</v>
          </cell>
        </row>
        <row r="19037">
          <cell r="A19037" t="str">
            <v>FQ1 Actual</v>
          </cell>
        </row>
        <row r="19038">
          <cell r="A19038" t="str">
            <v>FQ1 Actual</v>
          </cell>
        </row>
        <row r="19039">
          <cell r="A19039" t="str">
            <v>FQ1 Actual</v>
          </cell>
        </row>
        <row r="19040">
          <cell r="A19040" t="str">
            <v>FQ1 Actual</v>
          </cell>
        </row>
        <row r="19041">
          <cell r="A19041" t="str">
            <v>FQ1 Actual</v>
          </cell>
        </row>
        <row r="19042">
          <cell r="A19042" t="str">
            <v>FQ1 Actual</v>
          </cell>
        </row>
        <row r="19043">
          <cell r="A19043" t="str">
            <v>FQ1 Actual</v>
          </cell>
        </row>
        <row r="19044">
          <cell r="A19044" t="str">
            <v>FQ1 Actual</v>
          </cell>
        </row>
        <row r="19045">
          <cell r="A19045" t="str">
            <v>FQ1 Actual</v>
          </cell>
        </row>
        <row r="19046">
          <cell r="A19046" t="str">
            <v>FQ1 Actual</v>
          </cell>
        </row>
        <row r="19047">
          <cell r="A19047" t="str">
            <v>FQ1 Actual</v>
          </cell>
        </row>
        <row r="19048">
          <cell r="A19048" t="str">
            <v>FQ1 Actual</v>
          </cell>
        </row>
        <row r="19049">
          <cell r="A19049" t="str">
            <v>FQ1 Actual</v>
          </cell>
        </row>
        <row r="19050">
          <cell r="A19050" t="str">
            <v>FQ1 Actual</v>
          </cell>
        </row>
        <row r="19051">
          <cell r="A19051" t="str">
            <v>FQ1 Actual</v>
          </cell>
        </row>
        <row r="19052">
          <cell r="A19052" t="str">
            <v>FQ1 Actual</v>
          </cell>
        </row>
        <row r="19053">
          <cell r="A19053" t="str">
            <v>FQ1 Actual</v>
          </cell>
        </row>
        <row r="19054">
          <cell r="A19054" t="str">
            <v>FQ1 Actual</v>
          </cell>
        </row>
        <row r="19055">
          <cell r="A19055" t="str">
            <v>FQ1 Actual</v>
          </cell>
        </row>
        <row r="19056">
          <cell r="A19056" t="str">
            <v>FQ1 Actual</v>
          </cell>
        </row>
        <row r="19057">
          <cell r="A19057" t="str">
            <v>FQ1 Actual</v>
          </cell>
        </row>
        <row r="19058">
          <cell r="A19058" t="str">
            <v>FQ1 Actual</v>
          </cell>
        </row>
        <row r="19059">
          <cell r="A19059" t="str">
            <v>FQ1 Actual</v>
          </cell>
        </row>
        <row r="19060">
          <cell r="A19060" t="str">
            <v>FQ1 Actual</v>
          </cell>
        </row>
        <row r="19061">
          <cell r="A19061" t="str">
            <v>FQ1 Actual</v>
          </cell>
        </row>
        <row r="19062">
          <cell r="A19062" t="str">
            <v>FQ1 Actual</v>
          </cell>
        </row>
        <row r="19063">
          <cell r="A19063" t="str">
            <v>FQ1 Actual</v>
          </cell>
        </row>
        <row r="19064">
          <cell r="A19064" t="str">
            <v>FQ1 Actual</v>
          </cell>
        </row>
        <row r="19065">
          <cell r="A19065" t="str">
            <v>FQ1 Actual</v>
          </cell>
        </row>
        <row r="19066">
          <cell r="A19066" t="str">
            <v>FQ1 Actual</v>
          </cell>
        </row>
        <row r="19067">
          <cell r="A19067" t="str">
            <v>FQ1 Actual</v>
          </cell>
        </row>
        <row r="19068">
          <cell r="A19068" t="str">
            <v>FQ1 Actual</v>
          </cell>
        </row>
        <row r="19069">
          <cell r="A19069" t="str">
            <v>FQ1 Actual</v>
          </cell>
        </row>
        <row r="19070">
          <cell r="A19070" t="str">
            <v>FQ1 Actual</v>
          </cell>
        </row>
        <row r="19071">
          <cell r="A19071" t="str">
            <v>FQ1 Actual</v>
          </cell>
        </row>
        <row r="19072">
          <cell r="A19072" t="str">
            <v>FQ1 Actual</v>
          </cell>
        </row>
        <row r="19073">
          <cell r="A19073" t="str">
            <v>FQ1 Actual</v>
          </cell>
        </row>
        <row r="19074">
          <cell r="A19074" t="str">
            <v>FQ1 Actual</v>
          </cell>
        </row>
        <row r="19075">
          <cell r="A19075" t="str">
            <v>FQ1 Actual</v>
          </cell>
        </row>
        <row r="19076">
          <cell r="A19076" t="str">
            <v>FQ1 Actual</v>
          </cell>
        </row>
        <row r="19077">
          <cell r="A19077" t="str">
            <v>FQ1 Actual</v>
          </cell>
        </row>
        <row r="19078">
          <cell r="A19078" t="str">
            <v>FQ1 Actual</v>
          </cell>
        </row>
        <row r="19079">
          <cell r="A19079" t="str">
            <v>FQ1 Actual</v>
          </cell>
        </row>
        <row r="19080">
          <cell r="A19080" t="str">
            <v>FQ1 Actual</v>
          </cell>
        </row>
        <row r="19081">
          <cell r="A19081" t="str">
            <v>FQ1 Actual</v>
          </cell>
        </row>
        <row r="19082">
          <cell r="A19082" t="str">
            <v>FQ1 Actual</v>
          </cell>
        </row>
        <row r="19083">
          <cell r="A19083" t="str">
            <v>FQ1 Actual</v>
          </cell>
        </row>
        <row r="19084">
          <cell r="A19084" t="str">
            <v>FQ1 Actual</v>
          </cell>
        </row>
        <row r="19085">
          <cell r="A19085" t="str">
            <v>FQ1 Actual</v>
          </cell>
        </row>
        <row r="19086">
          <cell r="A19086" t="str">
            <v>FQ1 Actual</v>
          </cell>
        </row>
        <row r="19087">
          <cell r="A19087" t="str">
            <v>FQ1 Actual</v>
          </cell>
        </row>
        <row r="19088">
          <cell r="A19088" t="str">
            <v>FQ1 Actual</v>
          </cell>
        </row>
        <row r="19089">
          <cell r="A19089" t="str">
            <v>FQ1 Actual</v>
          </cell>
        </row>
        <row r="19090">
          <cell r="A19090" t="str">
            <v>FQ1 Actual</v>
          </cell>
        </row>
        <row r="19091">
          <cell r="A19091" t="str">
            <v>FQ1 Actual</v>
          </cell>
        </row>
        <row r="19092">
          <cell r="A19092" t="str">
            <v>FQ1 Actual</v>
          </cell>
        </row>
        <row r="19093">
          <cell r="A19093" t="str">
            <v>FQ1 Actual</v>
          </cell>
        </row>
        <row r="19094">
          <cell r="A19094" t="str">
            <v>FQ1 Actual</v>
          </cell>
        </row>
        <row r="19095">
          <cell r="A19095" t="str">
            <v>FQ1 Actual</v>
          </cell>
        </row>
        <row r="19096">
          <cell r="A19096" t="str">
            <v>FQ1 Actual</v>
          </cell>
        </row>
        <row r="19097">
          <cell r="A19097" t="str">
            <v>FQ1 Actual</v>
          </cell>
        </row>
        <row r="19098">
          <cell r="A19098" t="str">
            <v>FQ1 Actual</v>
          </cell>
        </row>
        <row r="19099">
          <cell r="A19099" t="str">
            <v>FQ1 Actual</v>
          </cell>
        </row>
        <row r="19100">
          <cell r="A19100" t="str">
            <v>FQ1 Actual</v>
          </cell>
        </row>
        <row r="19101">
          <cell r="A19101" t="str">
            <v>FQ1 Actual</v>
          </cell>
        </row>
        <row r="19102">
          <cell r="A19102" t="str">
            <v>FQ1 Actual</v>
          </cell>
        </row>
        <row r="19103">
          <cell r="A19103" t="str">
            <v>FQ1 Actual</v>
          </cell>
        </row>
        <row r="19104">
          <cell r="A19104" t="str">
            <v>FQ1 Actual</v>
          </cell>
        </row>
        <row r="19105">
          <cell r="A19105" t="str">
            <v>FQ1 Actual</v>
          </cell>
        </row>
        <row r="19106">
          <cell r="A19106" t="str">
            <v>FQ1 Actual</v>
          </cell>
        </row>
        <row r="19107">
          <cell r="A19107" t="str">
            <v>FQ1 Actual</v>
          </cell>
        </row>
        <row r="19108">
          <cell r="A19108" t="str">
            <v>FQ1 Actual</v>
          </cell>
        </row>
        <row r="19109">
          <cell r="A19109" t="str">
            <v>FQ1 Actual</v>
          </cell>
        </row>
        <row r="19110">
          <cell r="A19110" t="str">
            <v>FQ1 Actual</v>
          </cell>
        </row>
        <row r="19111">
          <cell r="A19111" t="str">
            <v>FQ1 Actual</v>
          </cell>
        </row>
        <row r="19112">
          <cell r="A19112" t="str">
            <v>FQ1 Actual</v>
          </cell>
        </row>
        <row r="19113">
          <cell r="A19113" t="str">
            <v>FQ1 Actual</v>
          </cell>
        </row>
        <row r="19114">
          <cell r="A19114" t="str">
            <v>FQ1 Actual</v>
          </cell>
        </row>
        <row r="19115">
          <cell r="A19115" t="str">
            <v>FQ1 Actual</v>
          </cell>
        </row>
        <row r="19116">
          <cell r="A19116" t="str">
            <v>FQ1 Actual</v>
          </cell>
        </row>
        <row r="19117">
          <cell r="A19117" t="str">
            <v>FQ1 Actual</v>
          </cell>
        </row>
        <row r="19118">
          <cell r="A19118" t="str">
            <v>FQ1 Actual</v>
          </cell>
        </row>
        <row r="19119">
          <cell r="A19119" t="str">
            <v>FQ1 Actual</v>
          </cell>
        </row>
        <row r="19120">
          <cell r="A19120" t="str">
            <v>FQ1 Actual</v>
          </cell>
        </row>
        <row r="19121">
          <cell r="A19121" t="str">
            <v>FQ1 Actual</v>
          </cell>
        </row>
        <row r="19122">
          <cell r="A19122" t="str">
            <v>FQ1 Actual</v>
          </cell>
        </row>
        <row r="19123">
          <cell r="A19123" t="str">
            <v>FQ1 Actual</v>
          </cell>
        </row>
        <row r="19124">
          <cell r="A19124" t="str">
            <v>FQ1 Actual</v>
          </cell>
        </row>
        <row r="19125">
          <cell r="A19125" t="str">
            <v>FQ1 Actual</v>
          </cell>
        </row>
        <row r="19126">
          <cell r="A19126" t="str">
            <v>FQ1 Actual</v>
          </cell>
        </row>
        <row r="19127">
          <cell r="A19127" t="str">
            <v>FQ1 Actual</v>
          </cell>
        </row>
        <row r="19128">
          <cell r="A19128" t="str">
            <v>FQ1 Actual</v>
          </cell>
        </row>
        <row r="19129">
          <cell r="A19129" t="str">
            <v>FQ1 Actual</v>
          </cell>
        </row>
        <row r="19130">
          <cell r="A19130" t="str">
            <v>FQ1 Actual</v>
          </cell>
        </row>
        <row r="19131">
          <cell r="A19131" t="str">
            <v>FQ1 Actual</v>
          </cell>
        </row>
        <row r="19132">
          <cell r="A19132" t="str">
            <v>FQ1 Actual</v>
          </cell>
        </row>
        <row r="19133">
          <cell r="A19133" t="str">
            <v>FQ1 Actual</v>
          </cell>
        </row>
        <row r="19134">
          <cell r="A19134" t="str">
            <v>FQ1 Actual</v>
          </cell>
        </row>
        <row r="19135">
          <cell r="A19135" t="str">
            <v>FQ1 Actual</v>
          </cell>
        </row>
        <row r="19136">
          <cell r="A19136" t="str">
            <v>FQ1 Actual</v>
          </cell>
        </row>
        <row r="19137">
          <cell r="A19137" t="str">
            <v>FQ1 Actual</v>
          </cell>
        </row>
        <row r="19138">
          <cell r="A19138" t="str">
            <v>FQ1 Actual</v>
          </cell>
        </row>
        <row r="19139">
          <cell r="A19139" t="str">
            <v>FQ1 Actual</v>
          </cell>
        </row>
        <row r="19140">
          <cell r="A19140" t="str">
            <v>FQ1 Actual</v>
          </cell>
        </row>
        <row r="19141">
          <cell r="A19141" t="str">
            <v>FQ1 Actual</v>
          </cell>
        </row>
        <row r="19142">
          <cell r="A19142" t="str">
            <v>FQ1 Actual</v>
          </cell>
        </row>
        <row r="19143">
          <cell r="A19143" t="str">
            <v>FQ1 Actual</v>
          </cell>
        </row>
        <row r="19144">
          <cell r="A19144" t="str">
            <v>FQ1 Actual</v>
          </cell>
        </row>
        <row r="19145">
          <cell r="A19145" t="str">
            <v>FQ1 Actual</v>
          </cell>
        </row>
        <row r="19146">
          <cell r="A19146" t="str">
            <v>FQ1 Actual</v>
          </cell>
        </row>
        <row r="19147">
          <cell r="A19147" t="str">
            <v>FQ1 Actual</v>
          </cell>
        </row>
        <row r="19148">
          <cell r="A19148" t="str">
            <v>FQ1 Actual</v>
          </cell>
        </row>
        <row r="19149">
          <cell r="A19149" t="str">
            <v>FQ1 Actual</v>
          </cell>
        </row>
        <row r="19150">
          <cell r="A19150" t="str">
            <v>FQ1 Actual</v>
          </cell>
        </row>
        <row r="19151">
          <cell r="A19151" t="str">
            <v>FQ1 Actual</v>
          </cell>
        </row>
        <row r="19152">
          <cell r="A19152" t="str">
            <v>FQ1 Actual</v>
          </cell>
        </row>
        <row r="19153">
          <cell r="A19153" t="str">
            <v>FQ1 Actual</v>
          </cell>
        </row>
        <row r="19154">
          <cell r="A19154" t="str">
            <v>FQ1 Actual</v>
          </cell>
        </row>
        <row r="19155">
          <cell r="A19155" t="str">
            <v>FQ1 Actual</v>
          </cell>
        </row>
        <row r="19156">
          <cell r="A19156" t="str">
            <v>FQ1 Actual</v>
          </cell>
        </row>
        <row r="19157">
          <cell r="A19157" t="str">
            <v>FQ1 Actual</v>
          </cell>
        </row>
        <row r="19158">
          <cell r="A19158" t="str">
            <v>FQ1 Actual</v>
          </cell>
        </row>
        <row r="19159">
          <cell r="A19159" t="str">
            <v>FQ1 Actual</v>
          </cell>
        </row>
        <row r="19160">
          <cell r="A19160" t="str">
            <v>FQ1 Actual</v>
          </cell>
        </row>
        <row r="19161">
          <cell r="A19161" t="str">
            <v>FQ1 Actual</v>
          </cell>
        </row>
        <row r="19162">
          <cell r="A19162" t="str">
            <v>FQ1 Actual</v>
          </cell>
        </row>
        <row r="19163">
          <cell r="A19163" t="str">
            <v>FQ1 Actual</v>
          </cell>
        </row>
        <row r="19164">
          <cell r="A19164" t="str">
            <v>FQ1 Actual</v>
          </cell>
        </row>
        <row r="19165">
          <cell r="A19165" t="str">
            <v>FQ1 Actual</v>
          </cell>
        </row>
        <row r="19166">
          <cell r="A19166" t="str">
            <v>FQ1 Actual</v>
          </cell>
        </row>
        <row r="19167">
          <cell r="A19167" t="str">
            <v>FQ1 Actual</v>
          </cell>
        </row>
        <row r="19168">
          <cell r="A19168" t="str">
            <v>FQ1 Actual</v>
          </cell>
        </row>
        <row r="19169">
          <cell r="A19169" t="str">
            <v>FQ1 Actual</v>
          </cell>
        </row>
        <row r="19170">
          <cell r="A19170" t="str">
            <v>FQ1 Actual</v>
          </cell>
        </row>
        <row r="19171">
          <cell r="A19171" t="str">
            <v>FQ1 Actual</v>
          </cell>
        </row>
        <row r="19172">
          <cell r="A19172" t="str">
            <v>FQ1 Actual</v>
          </cell>
        </row>
        <row r="19173">
          <cell r="A19173" t="str">
            <v>FQ1 Actual</v>
          </cell>
        </row>
        <row r="19174">
          <cell r="A19174" t="str">
            <v>FQ1 Actual</v>
          </cell>
        </row>
        <row r="19175">
          <cell r="A19175" t="str">
            <v>FQ1 Actual</v>
          </cell>
        </row>
        <row r="19176">
          <cell r="A19176" t="str">
            <v>FQ1 Actual</v>
          </cell>
        </row>
        <row r="19177">
          <cell r="A19177" t="str">
            <v>FQ1 Actual</v>
          </cell>
        </row>
        <row r="19178">
          <cell r="A19178" t="str">
            <v>FQ1 Actual</v>
          </cell>
        </row>
        <row r="19179">
          <cell r="A19179" t="str">
            <v>FQ1 Actual</v>
          </cell>
        </row>
        <row r="19180">
          <cell r="A19180" t="str">
            <v>FQ1 Actual</v>
          </cell>
        </row>
        <row r="19181">
          <cell r="A19181" t="str">
            <v>FQ1 Actual</v>
          </cell>
        </row>
        <row r="19182">
          <cell r="A19182" t="str">
            <v>FQ1 Actual</v>
          </cell>
        </row>
        <row r="19183">
          <cell r="A19183" t="str">
            <v>FQ1 Actual</v>
          </cell>
        </row>
        <row r="19184">
          <cell r="A19184" t="str">
            <v>FQ1 Actual</v>
          </cell>
        </row>
        <row r="19185">
          <cell r="A19185" t="str">
            <v>FQ1 Actual</v>
          </cell>
        </row>
        <row r="19186">
          <cell r="A19186" t="str">
            <v>FQ1 Actual</v>
          </cell>
        </row>
        <row r="19187">
          <cell r="A19187" t="str">
            <v>FQ1 Actual</v>
          </cell>
        </row>
        <row r="19188">
          <cell r="A19188" t="str">
            <v>FQ1 Actual</v>
          </cell>
        </row>
        <row r="19189">
          <cell r="A19189" t="str">
            <v>FQ1 Actual</v>
          </cell>
        </row>
        <row r="19190">
          <cell r="A19190" t="str">
            <v>FQ1 Actual</v>
          </cell>
        </row>
        <row r="19191">
          <cell r="A19191" t="str">
            <v>FQ1 Actual</v>
          </cell>
        </row>
        <row r="19192">
          <cell r="A19192" t="str">
            <v>FQ1 Actual</v>
          </cell>
        </row>
        <row r="19193">
          <cell r="A19193" t="str">
            <v>FQ1 Actual</v>
          </cell>
        </row>
        <row r="19194">
          <cell r="A19194" t="str">
            <v>FQ1 Actual</v>
          </cell>
        </row>
        <row r="19195">
          <cell r="A19195" t="str">
            <v>FQ1 Actual</v>
          </cell>
        </row>
        <row r="19196">
          <cell r="A19196" t="str">
            <v>FQ1 Actual</v>
          </cell>
        </row>
        <row r="19197">
          <cell r="A19197" t="str">
            <v>FQ1 Actual</v>
          </cell>
        </row>
        <row r="19198">
          <cell r="A19198" t="str">
            <v>FQ1 Actual</v>
          </cell>
        </row>
        <row r="19199">
          <cell r="A19199" t="str">
            <v>FQ1 Actual</v>
          </cell>
        </row>
        <row r="19200">
          <cell r="A19200" t="str">
            <v>FQ1 Actual</v>
          </cell>
        </row>
        <row r="19201">
          <cell r="A19201" t="str">
            <v>FQ1 Actual</v>
          </cell>
        </row>
        <row r="19202">
          <cell r="A19202" t="str">
            <v>FQ1 Actual</v>
          </cell>
        </row>
        <row r="19203">
          <cell r="A19203" t="str">
            <v>FQ1 Actual</v>
          </cell>
        </row>
        <row r="19204">
          <cell r="A19204" t="str">
            <v>FQ1 Actual</v>
          </cell>
        </row>
        <row r="19205">
          <cell r="A19205" t="str">
            <v>FQ1 Actual</v>
          </cell>
        </row>
        <row r="19206">
          <cell r="A19206" t="str">
            <v>FQ1 Actual</v>
          </cell>
        </row>
        <row r="19207">
          <cell r="A19207" t="str">
            <v>FQ1 Actual</v>
          </cell>
        </row>
        <row r="19208">
          <cell r="A19208" t="str">
            <v>FQ1 Actual</v>
          </cell>
        </row>
        <row r="19209">
          <cell r="A19209" t="str">
            <v>FQ1 Actual</v>
          </cell>
        </row>
        <row r="19210">
          <cell r="A19210" t="str">
            <v>FQ1 Actual</v>
          </cell>
        </row>
        <row r="19211">
          <cell r="A19211" t="str">
            <v>FQ1 Actual</v>
          </cell>
        </row>
        <row r="19212">
          <cell r="A19212" t="str">
            <v>FQ1 Actual</v>
          </cell>
        </row>
        <row r="19213">
          <cell r="A19213" t="str">
            <v>FQ1 Actual</v>
          </cell>
        </row>
        <row r="19214">
          <cell r="A19214" t="str">
            <v>FQ1 Actual</v>
          </cell>
        </row>
        <row r="19215">
          <cell r="A19215" t="str">
            <v>FQ1 Actual</v>
          </cell>
        </row>
        <row r="19216">
          <cell r="A19216" t="str">
            <v>FQ1 Actual</v>
          </cell>
        </row>
        <row r="19217">
          <cell r="A19217" t="str">
            <v>FQ1 Actual</v>
          </cell>
        </row>
        <row r="19218">
          <cell r="A19218" t="str">
            <v>FQ1 Actual</v>
          </cell>
        </row>
        <row r="19219">
          <cell r="A19219" t="str">
            <v>FQ1 Actual</v>
          </cell>
        </row>
        <row r="19220">
          <cell r="A19220" t="str">
            <v>FQ1 Actual</v>
          </cell>
        </row>
        <row r="19221">
          <cell r="A19221" t="str">
            <v>FQ1 Actual</v>
          </cell>
        </row>
        <row r="19222">
          <cell r="A19222" t="str">
            <v>FQ1 Actual</v>
          </cell>
        </row>
        <row r="19223">
          <cell r="A19223" t="str">
            <v>FQ1 Actual</v>
          </cell>
        </row>
        <row r="19224">
          <cell r="A19224" t="str">
            <v>FQ1 Actual</v>
          </cell>
        </row>
        <row r="19225">
          <cell r="A19225" t="str">
            <v>FQ1 Actual</v>
          </cell>
        </row>
        <row r="19226">
          <cell r="A19226" t="str">
            <v>FQ1 Actual</v>
          </cell>
        </row>
        <row r="19227">
          <cell r="A19227" t="str">
            <v>FQ1 Actual</v>
          </cell>
        </row>
        <row r="19228">
          <cell r="A19228" t="str">
            <v>FQ1 Actual</v>
          </cell>
        </row>
        <row r="19229">
          <cell r="A19229" t="str">
            <v>FQ1 Actual</v>
          </cell>
        </row>
        <row r="19230">
          <cell r="A19230" t="str">
            <v>FQ1 Actual</v>
          </cell>
        </row>
        <row r="19231">
          <cell r="A19231" t="str">
            <v>FQ1 Actual</v>
          </cell>
        </row>
        <row r="19232">
          <cell r="A19232" t="str">
            <v>FQ1 Actual</v>
          </cell>
        </row>
        <row r="19233">
          <cell r="A19233" t="str">
            <v>FQ1 Actual</v>
          </cell>
        </row>
        <row r="19234">
          <cell r="A19234" t="str">
            <v>FQ1 Actual</v>
          </cell>
        </row>
        <row r="19235">
          <cell r="A19235" t="str">
            <v>FQ1 Actual</v>
          </cell>
        </row>
        <row r="19236">
          <cell r="A19236" t="str">
            <v>FQ1 Actual</v>
          </cell>
        </row>
        <row r="19237">
          <cell r="A19237" t="str">
            <v>FQ1 Actual</v>
          </cell>
        </row>
        <row r="19238">
          <cell r="A19238" t="str">
            <v>FQ1 Actual</v>
          </cell>
        </row>
        <row r="19239">
          <cell r="A19239" t="str">
            <v>FQ1 Actual</v>
          </cell>
        </row>
        <row r="19240">
          <cell r="A19240" t="str">
            <v>FQ1 Actual</v>
          </cell>
        </row>
        <row r="19241">
          <cell r="A19241" t="str">
            <v>FQ1 Actual</v>
          </cell>
        </row>
        <row r="19242">
          <cell r="A19242" t="str">
            <v>FQ1 Actual</v>
          </cell>
        </row>
        <row r="19243">
          <cell r="A19243" t="str">
            <v>FQ1 Actual</v>
          </cell>
        </row>
        <row r="19244">
          <cell r="A19244" t="str">
            <v>FQ1 Actual</v>
          </cell>
        </row>
        <row r="19245">
          <cell r="A19245" t="str">
            <v>FQ1 Actual</v>
          </cell>
        </row>
        <row r="19246">
          <cell r="A19246" t="str">
            <v>FQ1 Actual</v>
          </cell>
        </row>
        <row r="19247">
          <cell r="A19247" t="str">
            <v>FQ1 Actual</v>
          </cell>
        </row>
        <row r="19248">
          <cell r="A19248" t="str">
            <v>FQ1 Actual</v>
          </cell>
        </row>
        <row r="19249">
          <cell r="A19249" t="str">
            <v>FQ1 Actual</v>
          </cell>
        </row>
        <row r="19250">
          <cell r="A19250" t="str">
            <v>FQ1 Actual</v>
          </cell>
        </row>
        <row r="19251">
          <cell r="A19251" t="str">
            <v>FQ1 Actual</v>
          </cell>
        </row>
        <row r="19252">
          <cell r="A19252" t="str">
            <v>FQ1 Actual</v>
          </cell>
        </row>
        <row r="19253">
          <cell r="A19253" t="str">
            <v>FQ1 Actual</v>
          </cell>
        </row>
        <row r="19254">
          <cell r="A19254" t="str">
            <v>FQ1 Actual</v>
          </cell>
        </row>
        <row r="19255">
          <cell r="A19255" t="str">
            <v>FQ1 Actual</v>
          </cell>
        </row>
        <row r="19256">
          <cell r="A19256" t="str">
            <v>FQ1 Actual</v>
          </cell>
        </row>
        <row r="19257">
          <cell r="A19257" t="str">
            <v>FQ1 Actual</v>
          </cell>
        </row>
        <row r="19258">
          <cell r="A19258" t="str">
            <v>FQ1 Actual</v>
          </cell>
        </row>
        <row r="19259">
          <cell r="A19259" t="str">
            <v>FQ1 Actual</v>
          </cell>
        </row>
        <row r="19260">
          <cell r="A19260" t="str">
            <v>FQ1 Actual</v>
          </cell>
        </row>
        <row r="19261">
          <cell r="A19261" t="str">
            <v>FQ1 Actual</v>
          </cell>
        </row>
        <row r="19262">
          <cell r="A19262" t="str">
            <v>FQ1 Actual</v>
          </cell>
        </row>
        <row r="19263">
          <cell r="A19263" t="str">
            <v>FQ1 Actual</v>
          </cell>
        </row>
        <row r="19264">
          <cell r="A19264" t="str">
            <v>FQ1 Actual</v>
          </cell>
        </row>
        <row r="19265">
          <cell r="A19265" t="str">
            <v>FQ1 Actual</v>
          </cell>
        </row>
        <row r="19266">
          <cell r="A19266" t="str">
            <v>FQ1 Actual</v>
          </cell>
        </row>
        <row r="19267">
          <cell r="A19267" t="str">
            <v>FQ1 Actual</v>
          </cell>
        </row>
        <row r="19268">
          <cell r="A19268" t="str">
            <v>FQ1 Actual</v>
          </cell>
        </row>
        <row r="19269">
          <cell r="A19269" t="str">
            <v>FQ1 Actual</v>
          </cell>
        </row>
        <row r="19270">
          <cell r="A19270" t="str">
            <v>FQ1 Actual</v>
          </cell>
        </row>
        <row r="19271">
          <cell r="A19271" t="str">
            <v>FQ1 Actual</v>
          </cell>
        </row>
        <row r="19272">
          <cell r="A19272" t="str">
            <v>FQ1 Actual</v>
          </cell>
        </row>
        <row r="19273">
          <cell r="A19273" t="str">
            <v>FQ1 Actual</v>
          </cell>
        </row>
        <row r="19274">
          <cell r="A19274" t="str">
            <v>FQ1 Actual</v>
          </cell>
        </row>
        <row r="19275">
          <cell r="A19275" t="str">
            <v>FQ1 Actual</v>
          </cell>
        </row>
        <row r="19276">
          <cell r="A19276" t="str">
            <v>FQ1 Actual</v>
          </cell>
        </row>
        <row r="19277">
          <cell r="A19277" t="str">
            <v>FQ1 Actual</v>
          </cell>
        </row>
        <row r="19278">
          <cell r="A19278" t="str">
            <v>FQ1 Actual</v>
          </cell>
        </row>
        <row r="19279">
          <cell r="A19279" t="str">
            <v>FQ1 Actual</v>
          </cell>
        </row>
        <row r="19280">
          <cell r="A19280" t="str">
            <v>FQ1 Actual</v>
          </cell>
        </row>
        <row r="19281">
          <cell r="A19281" t="str">
            <v>FQ1 Actual</v>
          </cell>
        </row>
        <row r="19282">
          <cell r="A19282" t="str">
            <v>FQ1 Actual</v>
          </cell>
        </row>
        <row r="19283">
          <cell r="A19283" t="str">
            <v>FQ1 Actual</v>
          </cell>
        </row>
        <row r="19284">
          <cell r="A19284" t="str">
            <v>FQ1 Actual</v>
          </cell>
        </row>
        <row r="19285">
          <cell r="A19285" t="str">
            <v>FQ1 Actual</v>
          </cell>
        </row>
        <row r="19286">
          <cell r="A19286" t="str">
            <v>FQ1 Actual</v>
          </cell>
        </row>
        <row r="19287">
          <cell r="A19287" t="str">
            <v>FQ1 Actual</v>
          </cell>
        </row>
        <row r="19288">
          <cell r="A19288" t="str">
            <v>FQ1 Actual</v>
          </cell>
        </row>
        <row r="19289">
          <cell r="A19289" t="str">
            <v>FQ1 Actual</v>
          </cell>
        </row>
        <row r="19290">
          <cell r="A19290" t="str">
            <v>FQ1 Actual</v>
          </cell>
        </row>
        <row r="19291">
          <cell r="A19291" t="str">
            <v>FQ1 Actual</v>
          </cell>
        </row>
        <row r="19292">
          <cell r="A19292" t="str">
            <v>FQ1 Actual</v>
          </cell>
        </row>
        <row r="19293">
          <cell r="A19293" t="str">
            <v>FQ1 Actual</v>
          </cell>
        </row>
        <row r="19294">
          <cell r="A19294" t="str">
            <v>FQ1 Actual</v>
          </cell>
        </row>
        <row r="19295">
          <cell r="A19295" t="str">
            <v>FQ1 Actual</v>
          </cell>
        </row>
        <row r="19296">
          <cell r="A19296" t="str">
            <v>FQ1 Actual</v>
          </cell>
        </row>
        <row r="19297">
          <cell r="A19297" t="str">
            <v>FQ1 Actual</v>
          </cell>
        </row>
        <row r="19298">
          <cell r="A19298" t="str">
            <v>FQ1 Actual</v>
          </cell>
        </row>
        <row r="19299">
          <cell r="A19299" t="str">
            <v>FQ1 Actual</v>
          </cell>
        </row>
        <row r="19300">
          <cell r="A19300" t="str">
            <v>FQ1 Actual</v>
          </cell>
        </row>
        <row r="19301">
          <cell r="A19301" t="str">
            <v>FQ1 Actual</v>
          </cell>
        </row>
        <row r="19302">
          <cell r="A19302" t="str">
            <v>FQ1 Actual</v>
          </cell>
        </row>
        <row r="19303">
          <cell r="A19303" t="str">
            <v>FQ1 Actual</v>
          </cell>
        </row>
        <row r="19304">
          <cell r="A19304" t="str">
            <v>FQ1 Actual</v>
          </cell>
        </row>
        <row r="19305">
          <cell r="A19305" t="str">
            <v>FQ1 Actual</v>
          </cell>
        </row>
        <row r="19306">
          <cell r="A19306" t="str">
            <v>FQ1 Actual</v>
          </cell>
        </row>
        <row r="19307">
          <cell r="A19307" t="str">
            <v>FQ1 Actual</v>
          </cell>
        </row>
        <row r="19308">
          <cell r="A19308" t="str">
            <v>FQ1 Actual</v>
          </cell>
        </row>
        <row r="19309">
          <cell r="A19309" t="str">
            <v>FQ1 Actual</v>
          </cell>
        </row>
        <row r="19310">
          <cell r="A19310" t="str">
            <v>FQ1 Actual</v>
          </cell>
        </row>
        <row r="19311">
          <cell r="A19311" t="str">
            <v>FQ1 Actual</v>
          </cell>
        </row>
        <row r="19312">
          <cell r="A19312" t="str">
            <v>FQ1 Actual</v>
          </cell>
        </row>
        <row r="19313">
          <cell r="A19313" t="str">
            <v>FQ1 Actual</v>
          </cell>
        </row>
        <row r="19314">
          <cell r="A19314" t="str">
            <v>FQ1 Actual</v>
          </cell>
        </row>
        <row r="19315">
          <cell r="A19315" t="str">
            <v>FQ1 Actual</v>
          </cell>
        </row>
        <row r="19316">
          <cell r="A19316" t="str">
            <v>FQ1 Actual</v>
          </cell>
        </row>
        <row r="19317">
          <cell r="A19317" t="str">
            <v>FQ1 Actual</v>
          </cell>
        </row>
        <row r="19318">
          <cell r="A19318" t="str">
            <v>FQ1 Actual</v>
          </cell>
        </row>
        <row r="19319">
          <cell r="A19319" t="str">
            <v>FQ1 Actual</v>
          </cell>
        </row>
        <row r="19320">
          <cell r="A19320" t="str">
            <v>FQ1 Actual</v>
          </cell>
        </row>
        <row r="19321">
          <cell r="A19321" t="str">
            <v>FQ1 Actual</v>
          </cell>
        </row>
        <row r="19322">
          <cell r="A19322" t="str">
            <v>FQ1 Actual</v>
          </cell>
        </row>
        <row r="19323">
          <cell r="A19323" t="str">
            <v>FQ1 Actual</v>
          </cell>
        </row>
        <row r="19324">
          <cell r="A19324" t="str">
            <v>FQ1 Actual</v>
          </cell>
        </row>
        <row r="19325">
          <cell r="A19325" t="str">
            <v>FQ1 Actual</v>
          </cell>
        </row>
        <row r="19326">
          <cell r="A19326" t="str">
            <v>FQ1 Actual</v>
          </cell>
        </row>
        <row r="19327">
          <cell r="A19327" t="str">
            <v>FQ1 Actual</v>
          </cell>
        </row>
        <row r="19328">
          <cell r="A19328" t="str">
            <v>FQ1 Actual</v>
          </cell>
        </row>
        <row r="19329">
          <cell r="A19329" t="str">
            <v>FQ1 Actual</v>
          </cell>
        </row>
        <row r="19330">
          <cell r="A19330" t="str">
            <v>FQ1 Actual</v>
          </cell>
        </row>
        <row r="19331">
          <cell r="A19331" t="str">
            <v>FQ1 Actual</v>
          </cell>
        </row>
        <row r="19332">
          <cell r="A19332" t="str">
            <v>FQ1 Actual</v>
          </cell>
        </row>
        <row r="19333">
          <cell r="A19333" t="str">
            <v>FQ1 Actual</v>
          </cell>
        </row>
        <row r="19334">
          <cell r="A19334" t="str">
            <v>FQ1 Actual</v>
          </cell>
        </row>
        <row r="19335">
          <cell r="A19335" t="str">
            <v>FQ1 Actual</v>
          </cell>
        </row>
        <row r="19336">
          <cell r="A19336" t="str">
            <v>FQ1 Actual</v>
          </cell>
        </row>
        <row r="19337">
          <cell r="A19337" t="str">
            <v>FQ1 Actual</v>
          </cell>
        </row>
        <row r="19338">
          <cell r="A19338" t="str">
            <v>FQ1 Actual</v>
          </cell>
        </row>
        <row r="19339">
          <cell r="A19339" t="str">
            <v>FQ1 Actual</v>
          </cell>
        </row>
        <row r="19340">
          <cell r="A19340" t="str">
            <v>FQ1 Actual</v>
          </cell>
        </row>
        <row r="19341">
          <cell r="A19341" t="str">
            <v>FQ1 Actual</v>
          </cell>
        </row>
        <row r="19342">
          <cell r="A19342" t="str">
            <v>FQ1 Actual</v>
          </cell>
        </row>
        <row r="19343">
          <cell r="A19343" t="str">
            <v>FQ1 Actual</v>
          </cell>
        </row>
        <row r="19344">
          <cell r="A19344" t="str">
            <v>FQ1 Actual</v>
          </cell>
        </row>
        <row r="19345">
          <cell r="A19345" t="str">
            <v>FQ1 Actual</v>
          </cell>
        </row>
        <row r="19346">
          <cell r="A19346" t="str">
            <v>FQ1 Actual</v>
          </cell>
        </row>
        <row r="19347">
          <cell r="A19347" t="str">
            <v>FQ1 Actual</v>
          </cell>
        </row>
        <row r="19348">
          <cell r="A19348" t="str">
            <v>FQ1 Actual</v>
          </cell>
        </row>
        <row r="19349">
          <cell r="A19349" t="str">
            <v>FQ1 Actual</v>
          </cell>
        </row>
        <row r="19350">
          <cell r="A19350" t="str">
            <v>FQ1 Actual</v>
          </cell>
        </row>
        <row r="19351">
          <cell r="A19351" t="str">
            <v>FQ1 Actual</v>
          </cell>
        </row>
        <row r="19352">
          <cell r="A19352" t="str">
            <v>FQ1 Actual</v>
          </cell>
        </row>
        <row r="19353">
          <cell r="A19353" t="str">
            <v>FQ1 Actual</v>
          </cell>
        </row>
        <row r="19354">
          <cell r="A19354" t="str">
            <v>FQ1 Actual</v>
          </cell>
        </row>
        <row r="19355">
          <cell r="A19355" t="str">
            <v>FQ1 Actual</v>
          </cell>
        </row>
        <row r="19356">
          <cell r="A19356" t="str">
            <v>FQ1 Actual</v>
          </cell>
        </row>
        <row r="19357">
          <cell r="A19357" t="str">
            <v>FQ1 Actual</v>
          </cell>
        </row>
        <row r="19358">
          <cell r="A19358" t="str">
            <v>FQ1 Actual</v>
          </cell>
        </row>
        <row r="19359">
          <cell r="A19359" t="str">
            <v>FQ1 Actual</v>
          </cell>
        </row>
        <row r="19360">
          <cell r="A19360" t="str">
            <v>FQ1 Actual</v>
          </cell>
        </row>
        <row r="19361">
          <cell r="A19361" t="str">
            <v>FQ1 Actual</v>
          </cell>
        </row>
        <row r="19362">
          <cell r="A19362" t="str">
            <v>FQ1 Actual</v>
          </cell>
        </row>
        <row r="19363">
          <cell r="A19363" t="str">
            <v>FQ1 Actual</v>
          </cell>
        </row>
        <row r="19364">
          <cell r="A19364" t="str">
            <v>FQ1 Actual</v>
          </cell>
        </row>
        <row r="19365">
          <cell r="A19365" t="str">
            <v>FQ1 Actual</v>
          </cell>
        </row>
        <row r="19366">
          <cell r="A19366" t="str">
            <v>FQ1 Actual</v>
          </cell>
        </row>
        <row r="19367">
          <cell r="A19367" t="str">
            <v>FQ1 Actual</v>
          </cell>
        </row>
        <row r="19368">
          <cell r="A19368" t="str">
            <v>FQ1 Actual</v>
          </cell>
        </row>
        <row r="19369">
          <cell r="A19369" t="str">
            <v>FQ1 Actual</v>
          </cell>
        </row>
        <row r="19370">
          <cell r="A19370" t="str">
            <v>FQ1 Actual</v>
          </cell>
        </row>
        <row r="19371">
          <cell r="A19371" t="str">
            <v>FQ1 Actual</v>
          </cell>
        </row>
        <row r="19372">
          <cell r="A19372" t="str">
            <v>FQ1 Actual</v>
          </cell>
        </row>
        <row r="19373">
          <cell r="A19373" t="str">
            <v>FQ1 Actual</v>
          </cell>
        </row>
        <row r="19374">
          <cell r="A19374" t="str">
            <v>FQ1 Actual</v>
          </cell>
        </row>
        <row r="19375">
          <cell r="A19375" t="str">
            <v>FQ1 Actual</v>
          </cell>
        </row>
        <row r="19376">
          <cell r="A19376" t="str">
            <v>FQ1 Actual</v>
          </cell>
        </row>
        <row r="19377">
          <cell r="A19377" t="str">
            <v>FQ1 Actual</v>
          </cell>
        </row>
        <row r="19378">
          <cell r="A19378" t="str">
            <v>FQ1 Actual</v>
          </cell>
        </row>
        <row r="19379">
          <cell r="A19379" t="str">
            <v>FQ1 Actual</v>
          </cell>
        </row>
        <row r="19380">
          <cell r="A19380" t="str">
            <v>FQ1 Actual</v>
          </cell>
        </row>
        <row r="19381">
          <cell r="A19381" t="str">
            <v>FQ1 Actual</v>
          </cell>
        </row>
        <row r="19382">
          <cell r="A19382" t="str">
            <v>FQ1 Actual</v>
          </cell>
        </row>
        <row r="19383">
          <cell r="A19383" t="str">
            <v>FQ1 Actual</v>
          </cell>
        </row>
        <row r="19384">
          <cell r="A19384" t="str">
            <v>FQ1 Actual</v>
          </cell>
        </row>
        <row r="19385">
          <cell r="A19385" t="str">
            <v>FQ1 Actual</v>
          </cell>
        </row>
        <row r="19386">
          <cell r="A19386" t="str">
            <v>FQ1 Actual</v>
          </cell>
        </row>
        <row r="19387">
          <cell r="A19387" t="str">
            <v>FQ1 Actual</v>
          </cell>
        </row>
        <row r="19388">
          <cell r="A19388" t="str">
            <v>FQ1 Actual</v>
          </cell>
        </row>
        <row r="19389">
          <cell r="A19389" t="str">
            <v>FQ1 Actual</v>
          </cell>
        </row>
        <row r="19390">
          <cell r="A19390" t="str">
            <v>FQ1 Actual</v>
          </cell>
        </row>
        <row r="19391">
          <cell r="A19391" t="str">
            <v>FQ1 Actual</v>
          </cell>
        </row>
        <row r="19392">
          <cell r="A19392" t="str">
            <v>FQ1 Actual</v>
          </cell>
        </row>
        <row r="19393">
          <cell r="A19393" t="str">
            <v>FQ1 Actual</v>
          </cell>
        </row>
        <row r="19394">
          <cell r="A19394" t="str">
            <v>FQ1 Actual</v>
          </cell>
        </row>
        <row r="19395">
          <cell r="A19395" t="str">
            <v>FQ1 Actual</v>
          </cell>
        </row>
        <row r="19396">
          <cell r="A19396" t="str">
            <v>FQ1 Actual</v>
          </cell>
        </row>
        <row r="19397">
          <cell r="A19397" t="str">
            <v>FQ1 Actual</v>
          </cell>
        </row>
        <row r="19398">
          <cell r="A19398" t="str">
            <v>FQ1 Actual</v>
          </cell>
        </row>
        <row r="19399">
          <cell r="A19399" t="str">
            <v>FQ1 Actual</v>
          </cell>
        </row>
        <row r="19400">
          <cell r="A19400" t="str">
            <v>FQ1 Actual</v>
          </cell>
        </row>
        <row r="19401">
          <cell r="A19401" t="str">
            <v>FQ1 Actual</v>
          </cell>
        </row>
        <row r="19402">
          <cell r="A19402" t="str">
            <v>FQ1 Actual</v>
          </cell>
        </row>
        <row r="19403">
          <cell r="A19403" t="str">
            <v>FQ1 Actual</v>
          </cell>
        </row>
        <row r="19404">
          <cell r="A19404" t="str">
            <v>FQ1 Actual</v>
          </cell>
        </row>
        <row r="19405">
          <cell r="A19405" t="str">
            <v>FQ1 Actual</v>
          </cell>
        </row>
        <row r="19406">
          <cell r="A19406" t="str">
            <v>FQ1 Actual</v>
          </cell>
        </row>
        <row r="19407">
          <cell r="A19407" t="str">
            <v>FQ1 Actual</v>
          </cell>
        </row>
        <row r="19408">
          <cell r="A19408" t="str">
            <v>FQ1 Actual</v>
          </cell>
        </row>
        <row r="19409">
          <cell r="A19409" t="str">
            <v>FQ1 Actual</v>
          </cell>
        </row>
        <row r="19410">
          <cell r="A19410" t="str">
            <v>FQ1 Actual</v>
          </cell>
        </row>
        <row r="19411">
          <cell r="A19411" t="str">
            <v>FQ1 Actual</v>
          </cell>
        </row>
        <row r="19412">
          <cell r="A19412" t="str">
            <v>FQ1 Actual</v>
          </cell>
        </row>
        <row r="19413">
          <cell r="A19413" t="str">
            <v>FQ1 Actual</v>
          </cell>
        </row>
        <row r="19414">
          <cell r="A19414" t="str">
            <v>FQ1 Actual</v>
          </cell>
        </row>
        <row r="19415">
          <cell r="A19415" t="str">
            <v>FQ1 Actual</v>
          </cell>
        </row>
        <row r="19416">
          <cell r="A19416" t="str">
            <v>FQ1 Actual</v>
          </cell>
        </row>
        <row r="19417">
          <cell r="A19417" t="str">
            <v>FQ1 Actual</v>
          </cell>
        </row>
        <row r="19418">
          <cell r="A19418" t="str">
            <v>FQ1 Actual</v>
          </cell>
        </row>
        <row r="19419">
          <cell r="A19419" t="str">
            <v>FQ1 Actual</v>
          </cell>
        </row>
        <row r="19420">
          <cell r="A19420" t="str">
            <v>FQ1 Actual</v>
          </cell>
        </row>
        <row r="19421">
          <cell r="A19421" t="str">
            <v>FQ1 Actual</v>
          </cell>
        </row>
        <row r="19422">
          <cell r="A19422" t="str">
            <v>FQ1 Actual</v>
          </cell>
        </row>
        <row r="19423">
          <cell r="A19423" t="str">
            <v>FQ1 Actual</v>
          </cell>
        </row>
        <row r="19424">
          <cell r="A19424" t="str">
            <v>FQ1 Actual</v>
          </cell>
        </row>
        <row r="19425">
          <cell r="A19425" t="str">
            <v>FQ1 Actual</v>
          </cell>
        </row>
        <row r="19426">
          <cell r="A19426" t="str">
            <v>FQ1 Actual</v>
          </cell>
        </row>
        <row r="19427">
          <cell r="A19427" t="str">
            <v>FQ1 Actual</v>
          </cell>
        </row>
        <row r="19428">
          <cell r="A19428" t="str">
            <v>FQ1 Actual</v>
          </cell>
        </row>
        <row r="19429">
          <cell r="A19429" t="str">
            <v>FQ1 Actual</v>
          </cell>
        </row>
        <row r="19430">
          <cell r="A19430" t="str">
            <v>FQ1 Actual</v>
          </cell>
        </row>
        <row r="19431">
          <cell r="A19431" t="str">
            <v>FQ1 Actual</v>
          </cell>
        </row>
        <row r="19432">
          <cell r="A19432" t="str">
            <v>FQ1 Actual</v>
          </cell>
        </row>
        <row r="19433">
          <cell r="A19433" t="str">
            <v>FQ1 Actual</v>
          </cell>
        </row>
        <row r="19434">
          <cell r="A19434" t="str">
            <v>FQ1 Actual</v>
          </cell>
        </row>
        <row r="19435">
          <cell r="A19435" t="str">
            <v>FQ1 Actual</v>
          </cell>
        </row>
        <row r="19436">
          <cell r="A19436" t="str">
            <v>FQ1 Actual</v>
          </cell>
        </row>
        <row r="19437">
          <cell r="A19437" t="str">
            <v>FQ1 Actual</v>
          </cell>
        </row>
        <row r="19438">
          <cell r="A19438" t="str">
            <v>FQ1 Actual</v>
          </cell>
        </row>
        <row r="19439">
          <cell r="A19439" t="str">
            <v>FQ1 Actual</v>
          </cell>
        </row>
        <row r="19440">
          <cell r="A19440" t="str">
            <v>FQ1 Actual</v>
          </cell>
        </row>
        <row r="19441">
          <cell r="A19441" t="str">
            <v>FQ1 Actual</v>
          </cell>
        </row>
        <row r="19442">
          <cell r="A19442" t="str">
            <v>FQ1 Actual</v>
          </cell>
        </row>
        <row r="19443">
          <cell r="A19443" t="str">
            <v>FQ1 Actual</v>
          </cell>
        </row>
        <row r="19444">
          <cell r="A19444" t="str">
            <v>FQ1 Actual</v>
          </cell>
        </row>
        <row r="19445">
          <cell r="A19445" t="str">
            <v>FQ1 Actual</v>
          </cell>
        </row>
        <row r="19446">
          <cell r="A19446" t="str">
            <v>FQ1 Actual</v>
          </cell>
        </row>
        <row r="19447">
          <cell r="A19447" t="str">
            <v>FQ1 Actual</v>
          </cell>
        </row>
        <row r="19448">
          <cell r="A19448" t="str">
            <v>FQ1 Actual</v>
          </cell>
        </row>
        <row r="19449">
          <cell r="A19449" t="str">
            <v>FQ1 Actual</v>
          </cell>
        </row>
        <row r="19450">
          <cell r="A19450" t="str">
            <v>FQ1 Actual</v>
          </cell>
        </row>
        <row r="19451">
          <cell r="A19451" t="str">
            <v>FQ1 Actual</v>
          </cell>
        </row>
        <row r="19452">
          <cell r="A19452" t="str">
            <v>FQ1 Actual</v>
          </cell>
        </row>
        <row r="19453">
          <cell r="A19453" t="str">
            <v>FQ1 Actual</v>
          </cell>
        </row>
        <row r="19454">
          <cell r="A19454" t="str">
            <v>FQ1 Actual</v>
          </cell>
        </row>
        <row r="19455">
          <cell r="A19455" t="str">
            <v>FQ1 Actual</v>
          </cell>
        </row>
        <row r="19456">
          <cell r="A19456" t="str">
            <v>FQ1 Actual</v>
          </cell>
        </row>
        <row r="19457">
          <cell r="A19457" t="str">
            <v>FQ1 Actual</v>
          </cell>
        </row>
        <row r="19458">
          <cell r="A19458" t="str">
            <v>FQ1 Actual</v>
          </cell>
        </row>
        <row r="19459">
          <cell r="A19459" t="str">
            <v>FQ1 Actual</v>
          </cell>
        </row>
        <row r="19460">
          <cell r="A19460" t="str">
            <v>FQ1 Actual</v>
          </cell>
        </row>
        <row r="19461">
          <cell r="A19461" t="str">
            <v>FQ1 Actual</v>
          </cell>
        </row>
        <row r="19462">
          <cell r="A19462" t="str">
            <v>FQ1 Actual</v>
          </cell>
        </row>
        <row r="19463">
          <cell r="A19463" t="str">
            <v>FQ1 Actual</v>
          </cell>
        </row>
        <row r="19464">
          <cell r="A19464" t="str">
            <v>FQ1 Actual</v>
          </cell>
        </row>
        <row r="19465">
          <cell r="A19465" t="str">
            <v>FQ1 Actual</v>
          </cell>
        </row>
        <row r="19466">
          <cell r="A19466" t="str">
            <v>FQ1 Actual</v>
          </cell>
        </row>
        <row r="19467">
          <cell r="A19467" t="str">
            <v>FQ1 Actual</v>
          </cell>
        </row>
        <row r="19468">
          <cell r="A19468" t="str">
            <v>FQ1 Actual</v>
          </cell>
        </row>
        <row r="19469">
          <cell r="A19469" t="str">
            <v>FQ1 Actual</v>
          </cell>
        </row>
        <row r="19470">
          <cell r="A19470" t="str">
            <v>FQ1 Actual</v>
          </cell>
        </row>
        <row r="19471">
          <cell r="A19471" t="str">
            <v>FQ1 Actual</v>
          </cell>
        </row>
        <row r="19472">
          <cell r="A19472" t="str">
            <v>FQ1 Actual</v>
          </cell>
        </row>
        <row r="19473">
          <cell r="A19473" t="str">
            <v>FQ1 Actual</v>
          </cell>
        </row>
        <row r="19474">
          <cell r="A19474" t="str">
            <v>FQ1 Actual</v>
          </cell>
        </row>
        <row r="19475">
          <cell r="A19475" t="str">
            <v>FQ1 Actual</v>
          </cell>
        </row>
        <row r="19476">
          <cell r="A19476" t="str">
            <v>FQ1 Actual</v>
          </cell>
        </row>
        <row r="19477">
          <cell r="A19477" t="str">
            <v>FQ1 Actual</v>
          </cell>
        </row>
        <row r="19478">
          <cell r="A19478" t="str">
            <v>FQ1 Actual</v>
          </cell>
        </row>
        <row r="19479">
          <cell r="A19479" t="str">
            <v>FQ1 Actual</v>
          </cell>
        </row>
        <row r="19480">
          <cell r="A19480" t="str">
            <v>FQ1 Actual</v>
          </cell>
        </row>
        <row r="19481">
          <cell r="A19481" t="str">
            <v>FQ1 Actual</v>
          </cell>
        </row>
        <row r="19482">
          <cell r="A19482" t="str">
            <v>FQ1 Actual</v>
          </cell>
        </row>
        <row r="19483">
          <cell r="A19483" t="str">
            <v>FQ1 Actual</v>
          </cell>
        </row>
        <row r="19484">
          <cell r="A19484" t="str">
            <v>FQ1 Actual</v>
          </cell>
        </row>
        <row r="19485">
          <cell r="A19485" t="str">
            <v>FQ1 Actual</v>
          </cell>
        </row>
        <row r="19486">
          <cell r="A19486" t="str">
            <v>FQ1 Actual</v>
          </cell>
        </row>
        <row r="19487">
          <cell r="A19487" t="str">
            <v>FQ1 Actual</v>
          </cell>
        </row>
        <row r="19488">
          <cell r="A19488" t="str">
            <v>FQ1 Actual</v>
          </cell>
        </row>
        <row r="19489">
          <cell r="A19489" t="str">
            <v>FQ1 Actual</v>
          </cell>
        </row>
        <row r="19490">
          <cell r="A19490" t="str">
            <v>FQ1 Actual</v>
          </cell>
        </row>
        <row r="19491">
          <cell r="A19491" t="str">
            <v>FQ1 Actual</v>
          </cell>
        </row>
        <row r="19492">
          <cell r="A19492" t="str">
            <v>FQ1 Actual</v>
          </cell>
        </row>
        <row r="19493">
          <cell r="A19493" t="str">
            <v>FQ1 Actual</v>
          </cell>
        </row>
        <row r="19494">
          <cell r="A19494" t="str">
            <v>FQ1 Actual</v>
          </cell>
        </row>
        <row r="19495">
          <cell r="A19495" t="str">
            <v>FQ1 Actual</v>
          </cell>
        </row>
        <row r="19496">
          <cell r="A19496" t="str">
            <v>FQ1 Actual</v>
          </cell>
        </row>
        <row r="19497">
          <cell r="A19497" t="str">
            <v>FQ1 Actual</v>
          </cell>
        </row>
        <row r="19498">
          <cell r="A19498" t="str">
            <v>FQ1 Actual</v>
          </cell>
        </row>
        <row r="19499">
          <cell r="A19499" t="str">
            <v>FQ1 Actual</v>
          </cell>
        </row>
        <row r="19500">
          <cell r="A19500" t="str">
            <v>FQ1 Actual</v>
          </cell>
        </row>
        <row r="19501">
          <cell r="A19501" t="str">
            <v>FQ1 Actual</v>
          </cell>
        </row>
        <row r="19502">
          <cell r="A19502" t="str">
            <v>FQ1 Actual</v>
          </cell>
        </row>
        <row r="19503">
          <cell r="A19503" t="str">
            <v>FQ1 Actual</v>
          </cell>
        </row>
        <row r="19504">
          <cell r="A19504" t="str">
            <v>FQ1 Actual</v>
          </cell>
        </row>
        <row r="19505">
          <cell r="A19505" t="str">
            <v>FQ1 Actual</v>
          </cell>
        </row>
        <row r="19506">
          <cell r="A19506" t="str">
            <v>FQ1 Actual</v>
          </cell>
        </row>
        <row r="19507">
          <cell r="A19507" t="str">
            <v>FQ1 Actual</v>
          </cell>
        </row>
        <row r="19508">
          <cell r="A19508" t="str">
            <v>FQ1 Actual</v>
          </cell>
        </row>
        <row r="19509">
          <cell r="A19509" t="str">
            <v>FQ1 Actual</v>
          </cell>
        </row>
        <row r="19510">
          <cell r="A19510" t="str">
            <v>FQ1 Actual</v>
          </cell>
        </row>
        <row r="19511">
          <cell r="A19511" t="str">
            <v>FQ1 Actual</v>
          </cell>
        </row>
        <row r="19512">
          <cell r="A19512" t="str">
            <v>FQ1 Actual</v>
          </cell>
        </row>
        <row r="19513">
          <cell r="A19513" t="str">
            <v>FQ1 Actual</v>
          </cell>
        </row>
        <row r="19514">
          <cell r="A19514" t="str">
            <v>FQ1 Actual</v>
          </cell>
        </row>
        <row r="19515">
          <cell r="A19515" t="str">
            <v>FQ1 Actual</v>
          </cell>
        </row>
        <row r="19516">
          <cell r="A19516" t="str">
            <v>FQ1 Actual</v>
          </cell>
        </row>
        <row r="19517">
          <cell r="A19517" t="str">
            <v>FQ1 Actual</v>
          </cell>
        </row>
        <row r="19518">
          <cell r="A19518" t="str">
            <v>FQ1 Actual</v>
          </cell>
        </row>
        <row r="19519">
          <cell r="A19519" t="str">
            <v>FQ1 Actual</v>
          </cell>
        </row>
        <row r="19520">
          <cell r="A19520" t="str">
            <v>FQ1 Actual</v>
          </cell>
        </row>
        <row r="19521">
          <cell r="A19521" t="str">
            <v>FQ1 Actual</v>
          </cell>
        </row>
        <row r="19522">
          <cell r="A19522" t="str">
            <v>FQ1 Actual</v>
          </cell>
        </row>
        <row r="19523">
          <cell r="A19523" t="str">
            <v>FQ1 Actual</v>
          </cell>
        </row>
        <row r="19524">
          <cell r="A19524" t="str">
            <v>FQ1 Actual</v>
          </cell>
        </row>
        <row r="19525">
          <cell r="A19525" t="str">
            <v>FQ1 Actual</v>
          </cell>
        </row>
        <row r="19526">
          <cell r="A19526" t="str">
            <v>FQ1 Actual</v>
          </cell>
        </row>
        <row r="19527">
          <cell r="A19527" t="str">
            <v>FQ1 Actual</v>
          </cell>
        </row>
        <row r="19528">
          <cell r="A19528" t="str">
            <v>FQ1 Actual</v>
          </cell>
        </row>
        <row r="19529">
          <cell r="A19529" t="str">
            <v>FQ1 Actual</v>
          </cell>
        </row>
        <row r="19530">
          <cell r="A19530" t="str">
            <v>FQ1 Actual</v>
          </cell>
        </row>
        <row r="19531">
          <cell r="A19531" t="str">
            <v>FQ1 Actual</v>
          </cell>
        </row>
        <row r="19532">
          <cell r="A19532" t="str">
            <v>FQ1 Actual</v>
          </cell>
        </row>
        <row r="19533">
          <cell r="A19533" t="str">
            <v>FQ1 Actual</v>
          </cell>
        </row>
        <row r="19534">
          <cell r="A19534" t="str">
            <v>FQ1 Actual</v>
          </cell>
        </row>
        <row r="19535">
          <cell r="A19535" t="str">
            <v>FQ1 Actual</v>
          </cell>
        </row>
        <row r="19536">
          <cell r="A19536" t="str">
            <v>FQ1 Actual</v>
          </cell>
        </row>
        <row r="19537">
          <cell r="A19537" t="str">
            <v>FQ1 Actual</v>
          </cell>
        </row>
        <row r="19538">
          <cell r="A19538" t="str">
            <v>FQ1 Actual</v>
          </cell>
        </row>
        <row r="19539">
          <cell r="A19539" t="str">
            <v>FQ1 Actual</v>
          </cell>
        </row>
        <row r="19540">
          <cell r="A19540" t="str">
            <v>FQ1 Actual</v>
          </cell>
        </row>
        <row r="19541">
          <cell r="A19541" t="str">
            <v>FQ1 Actual</v>
          </cell>
        </row>
        <row r="19542">
          <cell r="A19542" t="str">
            <v>FQ1 Actual</v>
          </cell>
        </row>
        <row r="19543">
          <cell r="A19543" t="str">
            <v>FQ1 Actual</v>
          </cell>
        </row>
        <row r="19544">
          <cell r="A19544" t="str">
            <v>FQ1 Actual</v>
          </cell>
        </row>
        <row r="19545">
          <cell r="A19545" t="str">
            <v>FQ1 Actual</v>
          </cell>
        </row>
        <row r="19546">
          <cell r="A19546" t="str">
            <v>FQ1 Actual</v>
          </cell>
        </row>
        <row r="19547">
          <cell r="A19547" t="str">
            <v>FQ1 Actual</v>
          </cell>
        </row>
        <row r="19548">
          <cell r="A19548" t="str">
            <v>FQ1 Actual</v>
          </cell>
        </row>
        <row r="19549">
          <cell r="A19549" t="str">
            <v>FQ1 Actual</v>
          </cell>
        </row>
        <row r="19550">
          <cell r="A19550" t="str">
            <v>FQ1 Actual</v>
          </cell>
        </row>
        <row r="19551">
          <cell r="A19551" t="str">
            <v>FQ1 Actual</v>
          </cell>
        </row>
        <row r="19552">
          <cell r="A19552" t="str">
            <v>FQ1 Actual</v>
          </cell>
        </row>
        <row r="19553">
          <cell r="A19553" t="str">
            <v>FQ1 Actual</v>
          </cell>
        </row>
        <row r="19554">
          <cell r="A19554" t="str">
            <v>FQ1 Actual</v>
          </cell>
        </row>
        <row r="19555">
          <cell r="A19555" t="str">
            <v>FQ1 Actual</v>
          </cell>
        </row>
        <row r="19556">
          <cell r="A19556" t="str">
            <v>FQ1 Actual</v>
          </cell>
        </row>
        <row r="19557">
          <cell r="A19557" t="str">
            <v>FQ1 Actual</v>
          </cell>
        </row>
        <row r="19558">
          <cell r="A19558" t="str">
            <v>FQ1 Actual</v>
          </cell>
        </row>
        <row r="19559">
          <cell r="A19559" t="str">
            <v>FQ1 Actual</v>
          </cell>
        </row>
        <row r="19560">
          <cell r="A19560" t="str">
            <v>FQ1 Actual</v>
          </cell>
        </row>
        <row r="19561">
          <cell r="A19561" t="str">
            <v>FQ1 Actual</v>
          </cell>
        </row>
        <row r="19562">
          <cell r="A19562" t="str">
            <v>FQ1 Actual</v>
          </cell>
        </row>
        <row r="19563">
          <cell r="A19563" t="str">
            <v>FQ1 Actual</v>
          </cell>
        </row>
        <row r="19564">
          <cell r="A19564" t="str">
            <v>FQ1 Actual</v>
          </cell>
        </row>
        <row r="19565">
          <cell r="A19565" t="str">
            <v>FQ1 Actual</v>
          </cell>
        </row>
        <row r="19566">
          <cell r="A19566" t="str">
            <v>FQ1 Actual</v>
          </cell>
        </row>
        <row r="19567">
          <cell r="A19567" t="str">
            <v>FQ1 Actual</v>
          </cell>
        </row>
        <row r="19568">
          <cell r="A19568" t="str">
            <v>FQ1 Actual</v>
          </cell>
        </row>
        <row r="19569">
          <cell r="A19569" t="str">
            <v>FQ1 Actual</v>
          </cell>
        </row>
        <row r="19570">
          <cell r="A19570" t="str">
            <v>FQ1 Actual</v>
          </cell>
        </row>
        <row r="19571">
          <cell r="A19571" t="str">
            <v>FQ1 Actual</v>
          </cell>
        </row>
        <row r="19572">
          <cell r="A19572" t="str">
            <v>FQ1 Actual</v>
          </cell>
        </row>
        <row r="19573">
          <cell r="A19573" t="str">
            <v>FQ1 Actual</v>
          </cell>
        </row>
        <row r="19574">
          <cell r="A19574" t="str">
            <v>FQ1 Actual</v>
          </cell>
        </row>
        <row r="19575">
          <cell r="A19575" t="str">
            <v>FQ1 Actual</v>
          </cell>
        </row>
        <row r="19576">
          <cell r="A19576" t="str">
            <v>FQ1 Actual</v>
          </cell>
        </row>
        <row r="19577">
          <cell r="A19577" t="str">
            <v>FQ1 Actual</v>
          </cell>
        </row>
        <row r="19578">
          <cell r="A19578" t="str">
            <v>FQ1 Actual</v>
          </cell>
        </row>
        <row r="19579">
          <cell r="A19579" t="str">
            <v>FQ1 Actual</v>
          </cell>
        </row>
        <row r="19580">
          <cell r="A19580" t="str">
            <v>FQ1 Actual</v>
          </cell>
        </row>
        <row r="19581">
          <cell r="A19581" t="str">
            <v>FQ1 Actual</v>
          </cell>
        </row>
        <row r="19582">
          <cell r="A19582" t="str">
            <v>FQ1 Actual</v>
          </cell>
        </row>
        <row r="19583">
          <cell r="A19583" t="str">
            <v>FQ1 Actual</v>
          </cell>
        </row>
        <row r="19584">
          <cell r="A19584" t="str">
            <v>FQ1 Actual</v>
          </cell>
        </row>
        <row r="19585">
          <cell r="A19585" t="str">
            <v>FQ1 Actual</v>
          </cell>
        </row>
        <row r="19586">
          <cell r="A19586" t="str">
            <v>FQ1 Actual</v>
          </cell>
        </row>
        <row r="19587">
          <cell r="A19587" t="str">
            <v>FQ1 Actual</v>
          </cell>
        </row>
        <row r="19588">
          <cell r="A19588" t="str">
            <v>FQ1 Actual</v>
          </cell>
        </row>
        <row r="19589">
          <cell r="A19589" t="str">
            <v>FQ1 Actual</v>
          </cell>
        </row>
        <row r="19590">
          <cell r="A19590" t="str">
            <v>FQ1 Actual</v>
          </cell>
        </row>
        <row r="19591">
          <cell r="A19591" t="str">
            <v>FQ1 Actual</v>
          </cell>
        </row>
        <row r="19592">
          <cell r="A19592" t="str">
            <v>FQ1 Actual</v>
          </cell>
        </row>
        <row r="19593">
          <cell r="A19593" t="str">
            <v>FQ1 Actual</v>
          </cell>
        </row>
        <row r="19594">
          <cell r="A19594" t="str">
            <v>FQ1 Actual</v>
          </cell>
        </row>
        <row r="19595">
          <cell r="A19595" t="str">
            <v>FQ1 Actual</v>
          </cell>
        </row>
        <row r="19596">
          <cell r="A19596" t="str">
            <v>FQ1 Actual</v>
          </cell>
        </row>
        <row r="19597">
          <cell r="A19597" t="str">
            <v>FQ1 Actual</v>
          </cell>
        </row>
        <row r="19598">
          <cell r="A19598" t="str">
            <v>FQ1 Actual</v>
          </cell>
        </row>
        <row r="19599">
          <cell r="A19599" t="str">
            <v>FQ1 Actual</v>
          </cell>
        </row>
        <row r="19600">
          <cell r="A19600" t="str">
            <v>FQ1 Actual</v>
          </cell>
        </row>
        <row r="19601">
          <cell r="A19601" t="str">
            <v>FQ1 Actual</v>
          </cell>
        </row>
        <row r="19602">
          <cell r="A19602" t="str">
            <v>FQ1 Actual</v>
          </cell>
        </row>
        <row r="19603">
          <cell r="A19603" t="str">
            <v>FQ1 Actual</v>
          </cell>
        </row>
        <row r="19604">
          <cell r="A19604" t="str">
            <v>FQ1 Actual</v>
          </cell>
        </row>
        <row r="19605">
          <cell r="A19605" t="str">
            <v>FQ1 Actual</v>
          </cell>
        </row>
        <row r="19606">
          <cell r="A19606" t="str">
            <v>FQ1 Actual</v>
          </cell>
        </row>
        <row r="19607">
          <cell r="A19607" t="str">
            <v>FQ1 Actual</v>
          </cell>
        </row>
        <row r="19608">
          <cell r="A19608" t="str">
            <v>FQ1 Actual</v>
          </cell>
        </row>
        <row r="19609">
          <cell r="A19609" t="str">
            <v>FQ1 Actual</v>
          </cell>
        </row>
        <row r="19610">
          <cell r="A19610" t="str">
            <v>FQ1 Actual</v>
          </cell>
        </row>
        <row r="19611">
          <cell r="A19611" t="str">
            <v>FQ1 Actual</v>
          </cell>
        </row>
        <row r="19612">
          <cell r="A19612" t="str">
            <v>FQ1 Actual</v>
          </cell>
        </row>
        <row r="19613">
          <cell r="A19613" t="str">
            <v>FQ1 Actual</v>
          </cell>
        </row>
        <row r="19614">
          <cell r="A19614" t="str">
            <v>FQ1 Actual</v>
          </cell>
        </row>
        <row r="19615">
          <cell r="A19615" t="str">
            <v>FQ1 Actual</v>
          </cell>
        </row>
        <row r="19616">
          <cell r="A19616" t="str">
            <v>FQ1 Actual</v>
          </cell>
        </row>
        <row r="19617">
          <cell r="A19617" t="str">
            <v>FQ1 Actual</v>
          </cell>
        </row>
        <row r="19618">
          <cell r="A19618" t="str">
            <v>FQ1 Actual</v>
          </cell>
        </row>
        <row r="19619">
          <cell r="A19619" t="str">
            <v>FQ1 Actual</v>
          </cell>
        </row>
        <row r="19620">
          <cell r="A19620" t="str">
            <v>FQ1 Actual</v>
          </cell>
        </row>
        <row r="19621">
          <cell r="A19621" t="str">
            <v>FQ1 Actual</v>
          </cell>
        </row>
        <row r="19622">
          <cell r="A19622" t="str">
            <v>FQ1 Actual</v>
          </cell>
        </row>
        <row r="19623">
          <cell r="A19623" t="str">
            <v>FQ1 Actual</v>
          </cell>
        </row>
        <row r="19624">
          <cell r="A19624" t="str">
            <v>FQ1 Actual</v>
          </cell>
        </row>
        <row r="19625">
          <cell r="A19625" t="str">
            <v>FQ1 Actual</v>
          </cell>
        </row>
        <row r="19626">
          <cell r="A19626" t="str">
            <v>FQ1 Actual</v>
          </cell>
        </row>
        <row r="19627">
          <cell r="A19627" t="str">
            <v>FQ1 Actual</v>
          </cell>
        </row>
        <row r="19628">
          <cell r="A19628" t="str">
            <v>FQ1 Actual</v>
          </cell>
        </row>
        <row r="19629">
          <cell r="A19629" t="str">
            <v>FQ1 Actual</v>
          </cell>
        </row>
        <row r="19630">
          <cell r="A19630" t="str">
            <v>FQ1 Actual</v>
          </cell>
        </row>
        <row r="19631">
          <cell r="A19631" t="str">
            <v>FQ1 Actual</v>
          </cell>
        </row>
        <row r="19632">
          <cell r="A19632" t="str">
            <v>FQ1 Actual</v>
          </cell>
        </row>
        <row r="19633">
          <cell r="A19633" t="str">
            <v>FQ1 Actual</v>
          </cell>
        </row>
        <row r="19634">
          <cell r="A19634" t="str">
            <v>FQ1 Actual</v>
          </cell>
        </row>
        <row r="19635">
          <cell r="A19635" t="str">
            <v>FQ1 Actual</v>
          </cell>
        </row>
        <row r="19636">
          <cell r="A19636" t="str">
            <v>FQ1 Actual</v>
          </cell>
        </row>
        <row r="19637">
          <cell r="A19637" t="str">
            <v>FQ1 Actual</v>
          </cell>
        </row>
        <row r="19638">
          <cell r="A19638" t="str">
            <v>FQ1 Actual</v>
          </cell>
        </row>
        <row r="19639">
          <cell r="A19639" t="str">
            <v>FQ1 Actual</v>
          </cell>
        </row>
        <row r="19640">
          <cell r="A19640" t="str">
            <v>FQ1 Actual</v>
          </cell>
        </row>
        <row r="19641">
          <cell r="A19641" t="str">
            <v>FQ1 Actual</v>
          </cell>
        </row>
        <row r="19642">
          <cell r="A19642" t="str">
            <v>FQ1 Actual</v>
          </cell>
        </row>
        <row r="19643">
          <cell r="A19643" t="str">
            <v>FQ1 Actual</v>
          </cell>
        </row>
        <row r="19644">
          <cell r="A19644" t="str">
            <v>FQ1 Actual</v>
          </cell>
        </row>
        <row r="19645">
          <cell r="A19645" t="str">
            <v>FQ1 Actual</v>
          </cell>
        </row>
        <row r="19646">
          <cell r="A19646" t="str">
            <v>FQ1 Actual</v>
          </cell>
        </row>
        <row r="19647">
          <cell r="A19647" t="str">
            <v>FQ1 Actual</v>
          </cell>
        </row>
        <row r="19648">
          <cell r="A19648" t="str">
            <v>FQ1 Actual</v>
          </cell>
        </row>
        <row r="19649">
          <cell r="A19649" t="str">
            <v>FQ1 Actual</v>
          </cell>
        </row>
        <row r="19650">
          <cell r="A19650" t="str">
            <v>FQ1 Actual</v>
          </cell>
        </row>
        <row r="19651">
          <cell r="A19651" t="str">
            <v>FQ1 Actual</v>
          </cell>
        </row>
        <row r="19652">
          <cell r="A19652" t="str">
            <v>FQ1 Actual</v>
          </cell>
        </row>
        <row r="19653">
          <cell r="A19653" t="str">
            <v>FQ1 Actual</v>
          </cell>
        </row>
        <row r="19654">
          <cell r="A19654" t="str">
            <v>FQ1 Actual</v>
          </cell>
        </row>
        <row r="19655">
          <cell r="A19655" t="str">
            <v>FQ1 Actual</v>
          </cell>
        </row>
        <row r="19656">
          <cell r="A19656" t="str">
            <v>FQ1 Actual</v>
          </cell>
        </row>
        <row r="19657">
          <cell r="A19657" t="str">
            <v>FQ1 Actual</v>
          </cell>
        </row>
        <row r="19658">
          <cell r="A19658" t="str">
            <v>FQ1 Actual</v>
          </cell>
        </row>
        <row r="19659">
          <cell r="A19659" t="str">
            <v>FQ1 Actual</v>
          </cell>
        </row>
        <row r="19660">
          <cell r="A19660" t="str">
            <v>FQ1 Actual</v>
          </cell>
        </row>
        <row r="19661">
          <cell r="A19661" t="str">
            <v>FQ1 Actual</v>
          </cell>
        </row>
        <row r="19662">
          <cell r="A19662" t="str">
            <v>FQ1 Actual</v>
          </cell>
        </row>
        <row r="19663">
          <cell r="A19663" t="str">
            <v>FQ1 Actual</v>
          </cell>
        </row>
        <row r="19664">
          <cell r="A19664" t="str">
            <v>FQ1 Actual</v>
          </cell>
        </row>
        <row r="19665">
          <cell r="A19665" t="str">
            <v>FQ1 Actual</v>
          </cell>
        </row>
        <row r="19666">
          <cell r="A19666" t="str">
            <v>FQ1 Actual</v>
          </cell>
        </row>
        <row r="19667">
          <cell r="A19667" t="str">
            <v>FQ1 Actual</v>
          </cell>
        </row>
        <row r="19668">
          <cell r="A19668" t="str">
            <v>FQ1 Actual</v>
          </cell>
        </row>
        <row r="19669">
          <cell r="A19669" t="str">
            <v>FQ1 Actual</v>
          </cell>
        </row>
        <row r="19670">
          <cell r="A19670" t="str">
            <v>FQ1 Actual</v>
          </cell>
        </row>
        <row r="19671">
          <cell r="A19671" t="str">
            <v>FQ1 Actual</v>
          </cell>
        </row>
        <row r="19672">
          <cell r="A19672" t="str">
            <v>FQ1 Actual</v>
          </cell>
        </row>
        <row r="19673">
          <cell r="A19673" t="str">
            <v>FQ1 Actual</v>
          </cell>
        </row>
        <row r="19674">
          <cell r="A19674" t="str">
            <v>FQ1 Actual</v>
          </cell>
        </row>
        <row r="19675">
          <cell r="A19675" t="str">
            <v>FQ1 Actual</v>
          </cell>
        </row>
        <row r="19676">
          <cell r="A19676" t="str">
            <v>FQ1 Actual</v>
          </cell>
        </row>
        <row r="19677">
          <cell r="A19677" t="str">
            <v>FQ1 Actual</v>
          </cell>
        </row>
        <row r="19678">
          <cell r="A19678" t="str">
            <v>FQ1 Actual</v>
          </cell>
        </row>
        <row r="19679">
          <cell r="A19679" t="str">
            <v>FQ1 Actual</v>
          </cell>
        </row>
        <row r="19680">
          <cell r="A19680" t="str">
            <v>FQ1 Actual</v>
          </cell>
        </row>
        <row r="19681">
          <cell r="A19681" t="str">
            <v>FQ1 Actual</v>
          </cell>
        </row>
        <row r="19682">
          <cell r="A19682" t="str">
            <v>FQ1 Actual</v>
          </cell>
        </row>
        <row r="19683">
          <cell r="A19683" t="str">
            <v>FQ1 Actual</v>
          </cell>
        </row>
        <row r="19684">
          <cell r="A19684" t="str">
            <v>FQ1 Actual</v>
          </cell>
        </row>
        <row r="19685">
          <cell r="A19685" t="str">
            <v>FQ1 Actual</v>
          </cell>
        </row>
        <row r="19686">
          <cell r="A19686" t="str">
            <v>FQ1 Actual</v>
          </cell>
        </row>
        <row r="19687">
          <cell r="A19687" t="str">
            <v>FQ1 Actual</v>
          </cell>
        </row>
        <row r="19688">
          <cell r="A19688" t="str">
            <v>FQ1 Actual</v>
          </cell>
        </row>
        <row r="19689">
          <cell r="A19689" t="str">
            <v>FQ1 Actual</v>
          </cell>
        </row>
        <row r="19690">
          <cell r="A19690" t="str">
            <v>FQ1 Actual</v>
          </cell>
        </row>
        <row r="19691">
          <cell r="A19691" t="str">
            <v>FQ1 Actual</v>
          </cell>
        </row>
        <row r="19692">
          <cell r="A19692" t="str">
            <v>FQ1 Actual</v>
          </cell>
        </row>
        <row r="19693">
          <cell r="A19693" t="str">
            <v>FQ1 Actual</v>
          </cell>
        </row>
        <row r="19694">
          <cell r="A19694" t="str">
            <v>FQ1 Actual</v>
          </cell>
        </row>
        <row r="19695">
          <cell r="A19695" t="str">
            <v>FQ1 Actual</v>
          </cell>
        </row>
        <row r="19696">
          <cell r="A19696" t="str">
            <v>FQ1 Actual</v>
          </cell>
        </row>
        <row r="19697">
          <cell r="A19697" t="str">
            <v>FQ1 Actual</v>
          </cell>
        </row>
        <row r="19698">
          <cell r="A19698" t="str">
            <v>FQ1 Actual</v>
          </cell>
        </row>
        <row r="19699">
          <cell r="A19699" t="str">
            <v>FQ1 Actual</v>
          </cell>
        </row>
        <row r="19700">
          <cell r="A19700" t="str">
            <v>FQ1 Actual</v>
          </cell>
        </row>
        <row r="19701">
          <cell r="A19701" t="str">
            <v>FQ1 Actual</v>
          </cell>
        </row>
        <row r="19702">
          <cell r="A19702" t="str">
            <v>FQ1 Actual</v>
          </cell>
        </row>
        <row r="19703">
          <cell r="A19703" t="str">
            <v>FQ1 Actual</v>
          </cell>
        </row>
        <row r="19704">
          <cell r="A19704" t="str">
            <v>FQ1 Actual</v>
          </cell>
        </row>
        <row r="19705">
          <cell r="A19705" t="str">
            <v>FQ1 Actual</v>
          </cell>
        </row>
        <row r="19706">
          <cell r="A19706" t="str">
            <v>FQ1 Actual</v>
          </cell>
        </row>
        <row r="19707">
          <cell r="A19707" t="str">
            <v>FQ1 Actual</v>
          </cell>
        </row>
        <row r="19708">
          <cell r="A19708" t="str">
            <v>FQ1 Actual</v>
          </cell>
        </row>
        <row r="19709">
          <cell r="A19709" t="str">
            <v>FQ1 Actual</v>
          </cell>
        </row>
        <row r="19710">
          <cell r="A19710" t="str">
            <v>FQ1 Actual</v>
          </cell>
        </row>
        <row r="19711">
          <cell r="A19711" t="str">
            <v>FQ1 Actual</v>
          </cell>
        </row>
        <row r="19712">
          <cell r="A19712" t="str">
            <v>FQ1 Actual</v>
          </cell>
        </row>
        <row r="19713">
          <cell r="A19713" t="str">
            <v>FQ1 Actual</v>
          </cell>
        </row>
        <row r="19714">
          <cell r="A19714" t="str">
            <v>FQ1 Actual</v>
          </cell>
        </row>
        <row r="19715">
          <cell r="A19715" t="str">
            <v>FQ1 Actual</v>
          </cell>
        </row>
        <row r="19716">
          <cell r="A19716" t="str">
            <v>FQ1 Actual</v>
          </cell>
        </row>
        <row r="19717">
          <cell r="A19717" t="str">
            <v>FQ1 Actual</v>
          </cell>
        </row>
        <row r="19718">
          <cell r="A19718" t="str">
            <v>FQ1 Actual</v>
          </cell>
        </row>
        <row r="19719">
          <cell r="A19719" t="str">
            <v>FQ1 Actual</v>
          </cell>
        </row>
        <row r="19720">
          <cell r="A19720" t="str">
            <v>FQ1 Actual</v>
          </cell>
        </row>
        <row r="19721">
          <cell r="A19721" t="str">
            <v>FQ1 Actual</v>
          </cell>
        </row>
        <row r="19722">
          <cell r="A19722" t="str">
            <v>FQ1 Actual</v>
          </cell>
        </row>
        <row r="19723">
          <cell r="A19723" t="str">
            <v>FQ1 Actual</v>
          </cell>
        </row>
        <row r="19724">
          <cell r="A19724" t="str">
            <v>FQ1 Actual</v>
          </cell>
        </row>
        <row r="19725">
          <cell r="A19725" t="str">
            <v>FQ1 Actual</v>
          </cell>
        </row>
        <row r="19726">
          <cell r="A19726" t="str">
            <v>FQ1 Actual</v>
          </cell>
        </row>
        <row r="19727">
          <cell r="A19727" t="str">
            <v>FQ1 Actual</v>
          </cell>
        </row>
        <row r="19728">
          <cell r="A19728" t="str">
            <v>FQ1 Actual</v>
          </cell>
        </row>
        <row r="19729">
          <cell r="A19729" t="str">
            <v>FQ1 Actual</v>
          </cell>
        </row>
        <row r="19730">
          <cell r="A19730" t="str">
            <v>FQ1 Actual</v>
          </cell>
        </row>
        <row r="19731">
          <cell r="A19731" t="str">
            <v>FQ1 Actual</v>
          </cell>
        </row>
        <row r="19732">
          <cell r="A19732" t="str">
            <v>FQ1 Actual</v>
          </cell>
        </row>
        <row r="19733">
          <cell r="A19733" t="str">
            <v>FQ1 Actual</v>
          </cell>
        </row>
        <row r="19734">
          <cell r="A19734" t="str">
            <v>FQ1 Actual</v>
          </cell>
        </row>
        <row r="19735">
          <cell r="A19735" t="str">
            <v>FQ1 Actual</v>
          </cell>
        </row>
        <row r="19736">
          <cell r="A19736" t="str">
            <v>FQ1 Actual</v>
          </cell>
        </row>
        <row r="19737">
          <cell r="A19737" t="str">
            <v>FQ1 Actual</v>
          </cell>
        </row>
        <row r="19738">
          <cell r="A19738" t="str">
            <v>FQ1 Actual</v>
          </cell>
        </row>
        <row r="19739">
          <cell r="A19739" t="str">
            <v>FQ1 Actual</v>
          </cell>
        </row>
        <row r="19740">
          <cell r="A19740" t="str">
            <v>FQ1 Actual</v>
          </cell>
        </row>
        <row r="19741">
          <cell r="A19741" t="str">
            <v>FQ1 Actual</v>
          </cell>
        </row>
        <row r="19742">
          <cell r="A19742" t="str">
            <v>FQ1 Actual</v>
          </cell>
        </row>
        <row r="19743">
          <cell r="A19743" t="str">
            <v>FQ1 Actual</v>
          </cell>
        </row>
        <row r="19744">
          <cell r="A19744" t="str">
            <v>FQ1 Actual</v>
          </cell>
        </row>
        <row r="19745">
          <cell r="A19745" t="str">
            <v>FQ1 Actual</v>
          </cell>
        </row>
        <row r="19746">
          <cell r="A19746" t="str">
            <v>FQ1 Actual</v>
          </cell>
        </row>
        <row r="19747">
          <cell r="A19747" t="str">
            <v>FQ1 Actual</v>
          </cell>
        </row>
        <row r="19748">
          <cell r="A19748" t="str">
            <v>FQ1 Actual</v>
          </cell>
        </row>
        <row r="19749">
          <cell r="A19749" t="str">
            <v>FQ1 Actual</v>
          </cell>
        </row>
        <row r="19750">
          <cell r="A19750" t="str">
            <v>FQ1 Actual</v>
          </cell>
        </row>
        <row r="19751">
          <cell r="A19751" t="str">
            <v>FQ1 Actual</v>
          </cell>
        </row>
        <row r="19752">
          <cell r="A19752" t="str">
            <v>FQ1 Actual</v>
          </cell>
        </row>
        <row r="19753">
          <cell r="A19753" t="str">
            <v>FQ1 Actual</v>
          </cell>
        </row>
        <row r="19754">
          <cell r="A19754" t="str">
            <v>FQ1 Actual</v>
          </cell>
        </row>
        <row r="19755">
          <cell r="A19755" t="str">
            <v>FQ1 Actual</v>
          </cell>
        </row>
        <row r="19756">
          <cell r="A19756" t="str">
            <v>FQ1 Actual</v>
          </cell>
        </row>
        <row r="19757">
          <cell r="A19757" t="str">
            <v>FQ1 Actual</v>
          </cell>
        </row>
        <row r="19758">
          <cell r="A19758" t="str">
            <v>FQ1 Actual</v>
          </cell>
        </row>
        <row r="19759">
          <cell r="A19759" t="str">
            <v>FQ1 Actual</v>
          </cell>
        </row>
        <row r="19760">
          <cell r="A19760" t="str">
            <v>FQ1 Actual</v>
          </cell>
        </row>
        <row r="19761">
          <cell r="A19761" t="str">
            <v>FQ1 Actual</v>
          </cell>
        </row>
        <row r="19762">
          <cell r="A19762" t="str">
            <v>FQ1 Actual</v>
          </cell>
        </row>
        <row r="19763">
          <cell r="A19763" t="str">
            <v>FQ1 Actual</v>
          </cell>
        </row>
        <row r="19764">
          <cell r="A19764" t="str">
            <v>FQ1 Actual</v>
          </cell>
        </row>
        <row r="19765">
          <cell r="A19765" t="str">
            <v>FQ1 Actual</v>
          </cell>
        </row>
        <row r="19766">
          <cell r="A19766" t="str">
            <v>FQ1 Actual</v>
          </cell>
        </row>
        <row r="19767">
          <cell r="A19767" t="str">
            <v>FQ1 Actual</v>
          </cell>
        </row>
        <row r="19768">
          <cell r="A19768" t="str">
            <v>FQ1 Actual</v>
          </cell>
        </row>
        <row r="19769">
          <cell r="A19769" t="str">
            <v>FQ1 Actual</v>
          </cell>
        </row>
        <row r="19770">
          <cell r="A19770" t="str">
            <v>FQ1 Actual</v>
          </cell>
        </row>
        <row r="19771">
          <cell r="A19771" t="str">
            <v>FQ1 Actual</v>
          </cell>
        </row>
        <row r="19772">
          <cell r="A19772" t="str">
            <v>FQ1 Actual</v>
          </cell>
        </row>
        <row r="19773">
          <cell r="A19773" t="str">
            <v>FQ1 Actual</v>
          </cell>
        </row>
        <row r="19774">
          <cell r="A19774" t="str">
            <v>FQ1 Actual</v>
          </cell>
        </row>
        <row r="19775">
          <cell r="A19775" t="str">
            <v>FQ1 Actual</v>
          </cell>
        </row>
        <row r="19776">
          <cell r="A19776" t="str">
            <v>FQ1 Actual</v>
          </cell>
        </row>
        <row r="19777">
          <cell r="A19777" t="str">
            <v>FQ1 Actual</v>
          </cell>
        </row>
        <row r="19778">
          <cell r="A19778" t="str">
            <v>FQ1 Actual</v>
          </cell>
        </row>
        <row r="19779">
          <cell r="A19779" t="str">
            <v>FQ1 Actual</v>
          </cell>
        </row>
        <row r="19780">
          <cell r="A19780" t="str">
            <v>FQ1 Actual</v>
          </cell>
        </row>
        <row r="19781">
          <cell r="A19781" t="str">
            <v>FQ1 Actual</v>
          </cell>
        </row>
        <row r="19782">
          <cell r="A19782" t="str">
            <v>FQ1 Actual</v>
          </cell>
        </row>
        <row r="19783">
          <cell r="A19783" t="str">
            <v>FQ1 Actual</v>
          </cell>
        </row>
        <row r="19784">
          <cell r="A19784" t="str">
            <v>FQ1 Actual</v>
          </cell>
        </row>
        <row r="19785">
          <cell r="A19785" t="str">
            <v>FQ1 Actual</v>
          </cell>
        </row>
        <row r="19786">
          <cell r="A19786" t="str">
            <v>FQ1 Actual</v>
          </cell>
        </row>
        <row r="19787">
          <cell r="A19787" t="str">
            <v>FQ1 Actual</v>
          </cell>
        </row>
        <row r="19788">
          <cell r="A19788" t="str">
            <v>FQ1 Actual</v>
          </cell>
        </row>
        <row r="19789">
          <cell r="A19789" t="str">
            <v>FQ1 Actual</v>
          </cell>
        </row>
        <row r="19790">
          <cell r="A19790" t="str">
            <v>FQ1 Actual</v>
          </cell>
        </row>
        <row r="19791">
          <cell r="A19791" t="str">
            <v>FQ1 Actual</v>
          </cell>
        </row>
        <row r="19792">
          <cell r="A19792" t="str">
            <v>FQ1 Actual</v>
          </cell>
        </row>
        <row r="19793">
          <cell r="A19793" t="str">
            <v>FQ1 Actual</v>
          </cell>
        </row>
        <row r="19794">
          <cell r="A19794" t="str">
            <v>FQ1 Actual</v>
          </cell>
        </row>
        <row r="19795">
          <cell r="A19795" t="str">
            <v>FQ1 Actual</v>
          </cell>
        </row>
        <row r="19796">
          <cell r="A19796" t="str">
            <v>FQ1 Actual</v>
          </cell>
        </row>
        <row r="19797">
          <cell r="A19797" t="str">
            <v>FQ1 Actual</v>
          </cell>
        </row>
        <row r="19798">
          <cell r="A19798" t="str">
            <v>FQ1 Actual</v>
          </cell>
        </row>
        <row r="19799">
          <cell r="A19799" t="str">
            <v>FQ1 Actual</v>
          </cell>
        </row>
        <row r="19800">
          <cell r="A19800" t="str">
            <v>FQ1 Actual</v>
          </cell>
        </row>
        <row r="19801">
          <cell r="A19801" t="str">
            <v>FQ1 Actual</v>
          </cell>
        </row>
        <row r="19802">
          <cell r="A19802" t="str">
            <v>FQ1 Actual</v>
          </cell>
        </row>
        <row r="19803">
          <cell r="A19803" t="str">
            <v>FQ1 Actual</v>
          </cell>
        </row>
        <row r="19804">
          <cell r="A19804" t="str">
            <v>FQ1 Actual</v>
          </cell>
        </row>
        <row r="19805">
          <cell r="A19805" t="str">
            <v>FQ1 Actual</v>
          </cell>
        </row>
        <row r="19806">
          <cell r="A19806" t="str">
            <v>FQ1 Actual</v>
          </cell>
        </row>
        <row r="19807">
          <cell r="A19807" t="str">
            <v>FQ1 Actual</v>
          </cell>
        </row>
        <row r="19808">
          <cell r="A19808" t="str">
            <v>FQ1 Actual</v>
          </cell>
        </row>
        <row r="19809">
          <cell r="A19809" t="str">
            <v>FQ1 Actual</v>
          </cell>
        </row>
        <row r="19810">
          <cell r="A19810" t="str">
            <v>FQ1 Actual</v>
          </cell>
        </row>
        <row r="19811">
          <cell r="A19811" t="str">
            <v>FQ1 Actual</v>
          </cell>
        </row>
        <row r="19812">
          <cell r="A19812" t="str">
            <v>FQ1 Actual</v>
          </cell>
        </row>
        <row r="19813">
          <cell r="A19813" t="str">
            <v>FQ1 Actual</v>
          </cell>
        </row>
        <row r="19814">
          <cell r="A19814" t="str">
            <v>FQ1 Actual</v>
          </cell>
        </row>
        <row r="19815">
          <cell r="A19815" t="str">
            <v>FQ1 Actual</v>
          </cell>
        </row>
        <row r="19816">
          <cell r="A19816" t="str">
            <v>FQ1 Actual</v>
          </cell>
        </row>
        <row r="19817">
          <cell r="A19817" t="str">
            <v>FQ1 Actual</v>
          </cell>
        </row>
        <row r="19818">
          <cell r="A19818" t="str">
            <v>FQ1 Actual</v>
          </cell>
        </row>
        <row r="19819">
          <cell r="A19819" t="str">
            <v>FQ1 Actual</v>
          </cell>
        </row>
        <row r="19820">
          <cell r="A19820" t="str">
            <v>FQ1 Actual</v>
          </cell>
        </row>
        <row r="19821">
          <cell r="A19821" t="str">
            <v>FQ1 Actual</v>
          </cell>
        </row>
        <row r="19822">
          <cell r="A19822" t="str">
            <v>FQ1 Actual</v>
          </cell>
        </row>
        <row r="19823">
          <cell r="A19823" t="str">
            <v>FQ1 Actual</v>
          </cell>
        </row>
        <row r="19824">
          <cell r="A19824" t="str">
            <v>FQ1 Actual</v>
          </cell>
        </row>
        <row r="19825">
          <cell r="A19825" t="str">
            <v>FQ1 Actual</v>
          </cell>
        </row>
        <row r="19826">
          <cell r="A19826" t="str">
            <v>FQ1 Actual</v>
          </cell>
        </row>
        <row r="19827">
          <cell r="A19827" t="str">
            <v>FQ1 Actual</v>
          </cell>
        </row>
        <row r="19828">
          <cell r="A19828" t="str">
            <v>FQ1 Actual</v>
          </cell>
        </row>
        <row r="19829">
          <cell r="A19829" t="str">
            <v>FQ1 Actual</v>
          </cell>
        </row>
        <row r="19830">
          <cell r="A19830" t="str">
            <v>FQ1 Actual</v>
          </cell>
        </row>
        <row r="19831">
          <cell r="A19831" t="str">
            <v>FQ1 Actual</v>
          </cell>
        </row>
        <row r="19832">
          <cell r="A19832" t="str">
            <v>FQ1 Actual</v>
          </cell>
        </row>
        <row r="19833">
          <cell r="A19833" t="str">
            <v>FQ1 Actual</v>
          </cell>
        </row>
        <row r="19834">
          <cell r="A19834" t="str">
            <v>FQ1 Actual</v>
          </cell>
        </row>
        <row r="19835">
          <cell r="A19835" t="str">
            <v>FQ1 Actual</v>
          </cell>
        </row>
        <row r="19836">
          <cell r="A19836" t="str">
            <v>FQ1 Actual</v>
          </cell>
        </row>
        <row r="19837">
          <cell r="A19837" t="str">
            <v>FQ1 Actual</v>
          </cell>
        </row>
        <row r="19838">
          <cell r="A19838" t="str">
            <v>FQ1 Actual</v>
          </cell>
        </row>
        <row r="19839">
          <cell r="A19839" t="str">
            <v>FQ1 Actual</v>
          </cell>
        </row>
        <row r="19840">
          <cell r="A19840" t="str">
            <v>FQ1 Actual</v>
          </cell>
        </row>
        <row r="19841">
          <cell r="A19841" t="str">
            <v>FQ1 Actual</v>
          </cell>
        </row>
        <row r="19842">
          <cell r="A19842" t="str">
            <v>FQ1 Actual</v>
          </cell>
        </row>
        <row r="19843">
          <cell r="A19843" t="str">
            <v>FQ1 Actual</v>
          </cell>
        </row>
        <row r="19844">
          <cell r="A19844" t="str">
            <v>FQ1 Actual</v>
          </cell>
        </row>
        <row r="19845">
          <cell r="A19845" t="str">
            <v>FQ1 Actual</v>
          </cell>
        </row>
        <row r="19846">
          <cell r="A19846" t="str">
            <v>FQ1 Actual</v>
          </cell>
        </row>
        <row r="19847">
          <cell r="A19847" t="str">
            <v>FQ1 Actual</v>
          </cell>
        </row>
        <row r="19848">
          <cell r="A19848" t="str">
            <v>FQ1 Actual</v>
          </cell>
        </row>
        <row r="19849">
          <cell r="A19849" t="str">
            <v>FQ1 Actual</v>
          </cell>
        </row>
        <row r="19850">
          <cell r="A19850" t="str">
            <v>FQ1 Actual</v>
          </cell>
        </row>
        <row r="19851">
          <cell r="A19851" t="str">
            <v>FQ1 Actual</v>
          </cell>
        </row>
        <row r="19852">
          <cell r="A19852" t="str">
            <v>FQ1 Actual</v>
          </cell>
        </row>
        <row r="19853">
          <cell r="A19853" t="str">
            <v>FQ1 Actual</v>
          </cell>
        </row>
        <row r="19854">
          <cell r="A19854" t="str">
            <v>FQ1 Actual</v>
          </cell>
        </row>
        <row r="19855">
          <cell r="A19855" t="str">
            <v>FQ1 Actual</v>
          </cell>
        </row>
        <row r="19856">
          <cell r="A19856" t="str">
            <v>FQ1 Actual</v>
          </cell>
        </row>
        <row r="19857">
          <cell r="A19857" t="str">
            <v>FQ1 Actual</v>
          </cell>
        </row>
        <row r="19858">
          <cell r="A19858" t="str">
            <v>FQ1 Actual</v>
          </cell>
        </row>
        <row r="19859">
          <cell r="A19859" t="str">
            <v>FQ1 Actual</v>
          </cell>
        </row>
        <row r="19860">
          <cell r="A19860" t="str">
            <v>FQ1 Actual</v>
          </cell>
        </row>
        <row r="19861">
          <cell r="A19861" t="str">
            <v>FQ1 Actual</v>
          </cell>
        </row>
        <row r="19862">
          <cell r="A19862" t="str">
            <v>FQ1 Actual</v>
          </cell>
        </row>
        <row r="19863">
          <cell r="A19863" t="str">
            <v>FQ1 Actual</v>
          </cell>
        </row>
        <row r="19864">
          <cell r="A19864" t="str">
            <v>FQ1 Actual</v>
          </cell>
        </row>
        <row r="19865">
          <cell r="A19865" t="str">
            <v>FQ1 Actual</v>
          </cell>
        </row>
        <row r="19866">
          <cell r="A19866" t="str">
            <v>FQ1 Actual</v>
          </cell>
        </row>
        <row r="19867">
          <cell r="A19867" t="str">
            <v>FQ1 Actual</v>
          </cell>
        </row>
        <row r="19868">
          <cell r="A19868" t="str">
            <v>FQ1 Actual</v>
          </cell>
        </row>
        <row r="19869">
          <cell r="A19869" t="str">
            <v>FQ1 Actual</v>
          </cell>
        </row>
        <row r="19870">
          <cell r="A19870" t="str">
            <v>FQ1 Actual</v>
          </cell>
        </row>
        <row r="19871">
          <cell r="A19871" t="str">
            <v>FQ1 Actual</v>
          </cell>
        </row>
        <row r="19872">
          <cell r="A19872" t="str">
            <v>FQ1 Actual</v>
          </cell>
        </row>
        <row r="19873">
          <cell r="A19873" t="str">
            <v>FQ1 Actual</v>
          </cell>
        </row>
        <row r="19874">
          <cell r="A19874" t="str">
            <v>FQ1 Actual</v>
          </cell>
        </row>
        <row r="19875">
          <cell r="A19875" t="str">
            <v>FQ1 Actual</v>
          </cell>
        </row>
        <row r="19876">
          <cell r="A19876" t="str">
            <v>FQ1 Actual</v>
          </cell>
        </row>
        <row r="19877">
          <cell r="A19877" t="str">
            <v>FQ1 Actual</v>
          </cell>
        </row>
        <row r="19878">
          <cell r="A19878" t="str">
            <v>FQ1 Actual</v>
          </cell>
        </row>
        <row r="19879">
          <cell r="A19879" t="str">
            <v>FQ1 Actual</v>
          </cell>
        </row>
        <row r="19880">
          <cell r="A19880" t="str">
            <v>FQ1 Actual</v>
          </cell>
        </row>
        <row r="19881">
          <cell r="A19881" t="str">
            <v>FQ1 Actual</v>
          </cell>
        </row>
        <row r="19882">
          <cell r="A19882" t="str">
            <v>FQ1 Actual</v>
          </cell>
        </row>
        <row r="19883">
          <cell r="A19883" t="str">
            <v>FQ1 Actual</v>
          </cell>
        </row>
        <row r="19884">
          <cell r="A19884" t="str">
            <v>FQ1 Actual</v>
          </cell>
        </row>
        <row r="19885">
          <cell r="A19885" t="str">
            <v>FQ1 Actual</v>
          </cell>
        </row>
        <row r="19886">
          <cell r="A19886" t="str">
            <v>FQ1 Actual</v>
          </cell>
        </row>
        <row r="19887">
          <cell r="A19887" t="str">
            <v>FQ1 Actual</v>
          </cell>
        </row>
        <row r="19888">
          <cell r="A19888" t="str">
            <v>FQ1 Actual</v>
          </cell>
        </row>
        <row r="19889">
          <cell r="A19889" t="str">
            <v>FQ1 Actual</v>
          </cell>
        </row>
        <row r="19890">
          <cell r="A19890" t="str">
            <v>FQ1 Actual</v>
          </cell>
        </row>
        <row r="19891">
          <cell r="A19891" t="str">
            <v>FQ1 Actual</v>
          </cell>
        </row>
        <row r="19892">
          <cell r="A19892" t="str">
            <v>FQ1 Actual</v>
          </cell>
        </row>
        <row r="19893">
          <cell r="A19893" t="str">
            <v>FQ1 Actual</v>
          </cell>
        </row>
        <row r="19894">
          <cell r="A19894" t="str">
            <v>FQ1 Actual</v>
          </cell>
        </row>
        <row r="19895">
          <cell r="A19895" t="str">
            <v>FQ1 Actual</v>
          </cell>
        </row>
        <row r="19896">
          <cell r="A19896" t="str">
            <v>FQ1 Actual</v>
          </cell>
        </row>
        <row r="19897">
          <cell r="A19897" t="str">
            <v>FQ1 Actual</v>
          </cell>
        </row>
        <row r="19898">
          <cell r="A19898" t="str">
            <v>FQ1 Actual</v>
          </cell>
        </row>
        <row r="19899">
          <cell r="A19899" t="str">
            <v>FQ1 Actual</v>
          </cell>
        </row>
        <row r="19900">
          <cell r="A19900" t="str">
            <v>FQ1 Actual</v>
          </cell>
        </row>
        <row r="19901">
          <cell r="A19901" t="str">
            <v>FQ1 Actual</v>
          </cell>
        </row>
        <row r="19902">
          <cell r="A19902" t="str">
            <v>FQ1 Actual</v>
          </cell>
        </row>
        <row r="19903">
          <cell r="A19903" t="str">
            <v>FQ1 Actual</v>
          </cell>
        </row>
        <row r="19904">
          <cell r="A19904" t="str">
            <v>FQ1 Actual</v>
          </cell>
        </row>
        <row r="19905">
          <cell r="A19905" t="str">
            <v>FQ1 Actual</v>
          </cell>
        </row>
        <row r="19906">
          <cell r="A19906" t="str">
            <v>FQ1 Actual</v>
          </cell>
        </row>
        <row r="19907">
          <cell r="A19907" t="str">
            <v>FQ1 Actual</v>
          </cell>
        </row>
        <row r="19908">
          <cell r="A19908" t="str">
            <v>FQ1 Actual</v>
          </cell>
        </row>
        <row r="19909">
          <cell r="A19909" t="str">
            <v>FQ1 Actual</v>
          </cell>
        </row>
        <row r="19910">
          <cell r="A19910" t="str">
            <v>FQ1 Actual</v>
          </cell>
        </row>
        <row r="19911">
          <cell r="A19911" t="str">
            <v>FQ1 Actual</v>
          </cell>
        </row>
        <row r="19912">
          <cell r="A19912" t="str">
            <v>FQ1 Actual</v>
          </cell>
        </row>
        <row r="19913">
          <cell r="A19913" t="str">
            <v>FQ1 Actual</v>
          </cell>
        </row>
        <row r="19914">
          <cell r="A19914" t="str">
            <v>FQ1 Actual</v>
          </cell>
        </row>
        <row r="19915">
          <cell r="A19915" t="str">
            <v>FQ1 Actual</v>
          </cell>
        </row>
        <row r="19916">
          <cell r="A19916" t="str">
            <v>FQ1 Actual</v>
          </cell>
        </row>
        <row r="19917">
          <cell r="A19917" t="str">
            <v>FQ1 Actual</v>
          </cell>
        </row>
        <row r="19918">
          <cell r="A19918" t="str">
            <v>FQ1 Actual</v>
          </cell>
        </row>
        <row r="19919">
          <cell r="A19919" t="str">
            <v>FQ1 Actual</v>
          </cell>
        </row>
        <row r="19920">
          <cell r="A19920" t="str">
            <v>FQ1 Actual</v>
          </cell>
        </row>
        <row r="19921">
          <cell r="A19921" t="str">
            <v>FQ1 Actual</v>
          </cell>
        </row>
        <row r="19922">
          <cell r="A19922" t="str">
            <v>FQ1 Actual</v>
          </cell>
        </row>
        <row r="19923">
          <cell r="A19923" t="str">
            <v>FQ1 Actual</v>
          </cell>
        </row>
        <row r="19924">
          <cell r="A19924" t="str">
            <v>FQ1 Actual</v>
          </cell>
        </row>
        <row r="19925">
          <cell r="A19925" t="str">
            <v>FQ1 Actual</v>
          </cell>
        </row>
        <row r="19926">
          <cell r="A19926" t="str">
            <v>FQ1 Actual</v>
          </cell>
        </row>
        <row r="19927">
          <cell r="A19927" t="str">
            <v>FQ1 Actual</v>
          </cell>
        </row>
        <row r="19928">
          <cell r="A19928" t="str">
            <v>FQ1 Actual</v>
          </cell>
        </row>
        <row r="19929">
          <cell r="A19929" t="str">
            <v>FQ1 Actual</v>
          </cell>
        </row>
        <row r="19930">
          <cell r="A19930" t="str">
            <v>FQ1 Actual</v>
          </cell>
        </row>
        <row r="19931">
          <cell r="A19931" t="str">
            <v>FQ1 Actual</v>
          </cell>
        </row>
        <row r="19932">
          <cell r="A19932" t="str">
            <v>FQ1 Actual</v>
          </cell>
        </row>
        <row r="19933">
          <cell r="A19933" t="str">
            <v>FQ1 Actual</v>
          </cell>
        </row>
        <row r="19934">
          <cell r="A19934" t="str">
            <v>FQ1 Actual</v>
          </cell>
        </row>
        <row r="19935">
          <cell r="A19935" t="str">
            <v>FQ1 Actual</v>
          </cell>
        </row>
        <row r="19936">
          <cell r="A19936" t="str">
            <v>FQ1 Actual</v>
          </cell>
        </row>
        <row r="19937">
          <cell r="A19937" t="str">
            <v>FQ1 Actual</v>
          </cell>
        </row>
        <row r="19938">
          <cell r="A19938" t="str">
            <v>FQ1 Actual</v>
          </cell>
        </row>
        <row r="19939">
          <cell r="A19939" t="str">
            <v>FQ1 Actual</v>
          </cell>
        </row>
        <row r="19940">
          <cell r="A19940" t="str">
            <v>FQ1 Actual</v>
          </cell>
        </row>
        <row r="19941">
          <cell r="A19941" t="str">
            <v>FQ1 Actual</v>
          </cell>
        </row>
        <row r="19942">
          <cell r="A19942" t="str">
            <v>FQ1 Actual</v>
          </cell>
        </row>
        <row r="19943">
          <cell r="A19943" t="str">
            <v>FQ1 Actual</v>
          </cell>
        </row>
        <row r="19944">
          <cell r="A19944" t="str">
            <v>FQ1 Actual</v>
          </cell>
        </row>
        <row r="19945">
          <cell r="A19945" t="str">
            <v>FQ1 Actual</v>
          </cell>
        </row>
        <row r="19946">
          <cell r="A19946" t="str">
            <v>FQ1 Actual</v>
          </cell>
        </row>
        <row r="19947">
          <cell r="A19947" t="str">
            <v>FQ1 Actual</v>
          </cell>
        </row>
        <row r="19948">
          <cell r="A19948" t="str">
            <v>FQ1 Actual</v>
          </cell>
        </row>
        <row r="19949">
          <cell r="A19949" t="str">
            <v>FQ1 Actual</v>
          </cell>
        </row>
        <row r="19950">
          <cell r="A19950" t="str">
            <v>FQ1 Actual</v>
          </cell>
        </row>
        <row r="19951">
          <cell r="A19951" t="str">
            <v>FQ1 Actual</v>
          </cell>
        </row>
        <row r="19952">
          <cell r="A19952" t="str">
            <v>FQ1 Actual</v>
          </cell>
        </row>
        <row r="19953">
          <cell r="A19953" t="str">
            <v>FQ1 Actual</v>
          </cell>
        </row>
        <row r="19954">
          <cell r="A19954" t="str">
            <v>FQ1 Actual</v>
          </cell>
        </row>
        <row r="19955">
          <cell r="A19955" t="str">
            <v>FQ1 Actual</v>
          </cell>
        </row>
        <row r="19956">
          <cell r="A19956" t="str">
            <v>FQ1 Actual</v>
          </cell>
        </row>
        <row r="19957">
          <cell r="A19957" t="str">
            <v>FQ1 Actual</v>
          </cell>
        </row>
        <row r="19958">
          <cell r="A19958" t="str">
            <v>FQ1 Actual</v>
          </cell>
        </row>
        <row r="19959">
          <cell r="A19959" t="str">
            <v>FQ1 Actual</v>
          </cell>
        </row>
        <row r="19960">
          <cell r="A19960" t="str">
            <v>FQ1 Actual</v>
          </cell>
        </row>
        <row r="19961">
          <cell r="A19961" t="str">
            <v>FQ1 Actual</v>
          </cell>
        </row>
        <row r="19962">
          <cell r="A19962" t="str">
            <v>FQ1 Actual</v>
          </cell>
        </row>
        <row r="19963">
          <cell r="A19963" t="str">
            <v>FQ1 Actual</v>
          </cell>
        </row>
        <row r="19964">
          <cell r="A19964" t="str">
            <v>FQ1 Actual</v>
          </cell>
        </row>
        <row r="19965">
          <cell r="A19965" t="str">
            <v>FQ1 Actual</v>
          </cell>
        </row>
        <row r="19966">
          <cell r="A19966" t="str">
            <v>FQ1 Actual</v>
          </cell>
        </row>
        <row r="19967">
          <cell r="A19967" t="str">
            <v>FQ1 Actual</v>
          </cell>
        </row>
        <row r="19968">
          <cell r="A19968" t="str">
            <v>FQ1 Actual</v>
          </cell>
        </row>
        <row r="19969">
          <cell r="A19969" t="str">
            <v>FQ1 Actual</v>
          </cell>
        </row>
        <row r="19970">
          <cell r="A19970" t="str">
            <v>FQ1 Actual</v>
          </cell>
        </row>
        <row r="19971">
          <cell r="A19971" t="str">
            <v>FQ1 Actual</v>
          </cell>
        </row>
        <row r="19972">
          <cell r="A19972" t="str">
            <v>FQ1 Actual</v>
          </cell>
        </row>
        <row r="19973">
          <cell r="A19973" t="str">
            <v>FQ1 Actual</v>
          </cell>
        </row>
        <row r="19974">
          <cell r="A19974" t="str">
            <v>FQ1 Actual</v>
          </cell>
        </row>
        <row r="19975">
          <cell r="A19975" t="str">
            <v>FQ1 Actual</v>
          </cell>
        </row>
        <row r="19976">
          <cell r="A19976" t="str">
            <v>FQ1 Actual</v>
          </cell>
        </row>
        <row r="19977">
          <cell r="A19977" t="str">
            <v>FQ1 Actual</v>
          </cell>
        </row>
        <row r="19978">
          <cell r="A19978" t="str">
            <v>FQ1 Actual</v>
          </cell>
        </row>
        <row r="19979">
          <cell r="A19979" t="str">
            <v>FQ1 Actual</v>
          </cell>
        </row>
        <row r="19980">
          <cell r="A19980" t="str">
            <v>FQ1 Actual</v>
          </cell>
        </row>
        <row r="19981">
          <cell r="A19981" t="str">
            <v>FQ1 Actual</v>
          </cell>
        </row>
        <row r="19982">
          <cell r="A19982" t="str">
            <v>FQ1 Actual</v>
          </cell>
        </row>
        <row r="19983">
          <cell r="A19983" t="str">
            <v>FQ1 Actual</v>
          </cell>
        </row>
        <row r="19984">
          <cell r="A19984" t="str">
            <v>FQ1 Actual</v>
          </cell>
        </row>
        <row r="19985">
          <cell r="A19985" t="str">
            <v>FQ1 Actual</v>
          </cell>
        </row>
        <row r="19986">
          <cell r="A19986" t="str">
            <v>FQ1 Actual</v>
          </cell>
        </row>
        <row r="19987">
          <cell r="A19987" t="str">
            <v>FQ1 Actual</v>
          </cell>
        </row>
        <row r="19988">
          <cell r="A19988" t="str">
            <v>FQ1 Actual</v>
          </cell>
        </row>
        <row r="19989">
          <cell r="A19989" t="str">
            <v>FQ1 Actual</v>
          </cell>
        </row>
        <row r="19990">
          <cell r="A19990" t="str">
            <v>FQ1 Actual</v>
          </cell>
        </row>
        <row r="19991">
          <cell r="A19991" t="str">
            <v>FQ1 Actual</v>
          </cell>
        </row>
        <row r="19992">
          <cell r="A19992" t="str">
            <v>FQ1 Actual</v>
          </cell>
        </row>
        <row r="19993">
          <cell r="A19993" t="str">
            <v>FQ1 Actual</v>
          </cell>
        </row>
        <row r="19994">
          <cell r="A19994" t="str">
            <v>FQ1 Actual</v>
          </cell>
        </row>
        <row r="19995">
          <cell r="A19995" t="str">
            <v>FQ1 Actual</v>
          </cell>
        </row>
        <row r="19996">
          <cell r="A19996" t="str">
            <v>FQ1 Actual</v>
          </cell>
        </row>
        <row r="19997">
          <cell r="A19997" t="str">
            <v>FQ1 Actual</v>
          </cell>
        </row>
        <row r="19998">
          <cell r="A19998" t="str">
            <v>FQ1 Actual</v>
          </cell>
        </row>
        <row r="19999">
          <cell r="A19999" t="str">
            <v>FQ1 Actual</v>
          </cell>
        </row>
        <row r="20000">
          <cell r="A20000" t="str">
            <v>FQ1 Actual</v>
          </cell>
        </row>
        <row r="20001">
          <cell r="A20001" t="str">
            <v>FQ1 Actual</v>
          </cell>
        </row>
        <row r="20002">
          <cell r="A20002" t="str">
            <v>FQ1 Actual</v>
          </cell>
        </row>
        <row r="20003">
          <cell r="A20003" t="str">
            <v>FQ1 Actual</v>
          </cell>
        </row>
        <row r="20004">
          <cell r="A20004" t="str">
            <v>FQ1 Actual</v>
          </cell>
        </row>
        <row r="20005">
          <cell r="A20005" t="str">
            <v>FQ1 Actual</v>
          </cell>
        </row>
        <row r="20006">
          <cell r="A20006" t="str">
            <v>FQ1 Actual</v>
          </cell>
        </row>
        <row r="20007">
          <cell r="A20007" t="str">
            <v>FQ1 Actual</v>
          </cell>
        </row>
        <row r="20008">
          <cell r="A20008" t="str">
            <v>FQ1 Actual</v>
          </cell>
        </row>
        <row r="20009">
          <cell r="A20009" t="str">
            <v>FQ1 Actual</v>
          </cell>
        </row>
        <row r="20010">
          <cell r="A20010" t="str">
            <v>FQ1 Actual</v>
          </cell>
        </row>
        <row r="20011">
          <cell r="A20011" t="str">
            <v>FQ1 Actual</v>
          </cell>
        </row>
        <row r="20012">
          <cell r="A20012" t="str">
            <v>FQ1 Actual</v>
          </cell>
        </row>
        <row r="20013">
          <cell r="A20013" t="str">
            <v>FQ1 Actual</v>
          </cell>
        </row>
        <row r="20014">
          <cell r="A20014" t="str">
            <v>FQ1 Actual</v>
          </cell>
        </row>
        <row r="20015">
          <cell r="A20015" t="str">
            <v>FQ1 Actual</v>
          </cell>
        </row>
        <row r="20016">
          <cell r="A20016" t="str">
            <v>FQ1 Actual</v>
          </cell>
        </row>
        <row r="20017">
          <cell r="A20017" t="str">
            <v>FQ1 Actual</v>
          </cell>
        </row>
        <row r="20018">
          <cell r="A20018" t="str">
            <v>FQ1 Actual</v>
          </cell>
        </row>
        <row r="20019">
          <cell r="A20019" t="str">
            <v>FQ1 Actual</v>
          </cell>
        </row>
        <row r="20020">
          <cell r="A20020" t="str">
            <v>FQ1 Actual</v>
          </cell>
        </row>
        <row r="20021">
          <cell r="A20021" t="str">
            <v>FQ1 Actual</v>
          </cell>
        </row>
        <row r="20022">
          <cell r="A20022" t="str">
            <v>FQ1 Actual</v>
          </cell>
        </row>
        <row r="20023">
          <cell r="A20023" t="str">
            <v>FQ1 Actual</v>
          </cell>
        </row>
        <row r="20024">
          <cell r="A20024" t="str">
            <v>FQ1 Actual</v>
          </cell>
        </row>
        <row r="20025">
          <cell r="A20025" t="str">
            <v>FQ1 Actual</v>
          </cell>
        </row>
        <row r="20026">
          <cell r="A20026" t="str">
            <v>FQ1 Actual</v>
          </cell>
        </row>
        <row r="20027">
          <cell r="A20027" t="str">
            <v>FQ1 Actual</v>
          </cell>
        </row>
        <row r="20028">
          <cell r="A20028" t="str">
            <v>FQ1 Actual</v>
          </cell>
        </row>
        <row r="20029">
          <cell r="A20029" t="str">
            <v>FQ1 Actual</v>
          </cell>
        </row>
        <row r="20030">
          <cell r="A20030" t="str">
            <v>FQ1 Actual</v>
          </cell>
        </row>
        <row r="20031">
          <cell r="A20031" t="str">
            <v>FQ1 Actual</v>
          </cell>
        </row>
        <row r="20032">
          <cell r="A20032" t="str">
            <v>FQ1 Actual</v>
          </cell>
        </row>
        <row r="20033">
          <cell r="A20033" t="str">
            <v>FQ1 Actual</v>
          </cell>
        </row>
        <row r="20034">
          <cell r="A20034" t="str">
            <v>FQ1 Actual</v>
          </cell>
        </row>
        <row r="20035">
          <cell r="A20035" t="str">
            <v>FQ1 Actual</v>
          </cell>
        </row>
        <row r="20036">
          <cell r="A20036" t="str">
            <v>FQ1 Actual</v>
          </cell>
        </row>
        <row r="20037">
          <cell r="A20037" t="str">
            <v>FQ1 Actual</v>
          </cell>
        </row>
        <row r="20038">
          <cell r="A20038" t="str">
            <v>FQ1 Actual</v>
          </cell>
        </row>
        <row r="20039">
          <cell r="A20039" t="str">
            <v>FQ1 Actual</v>
          </cell>
        </row>
        <row r="20040">
          <cell r="A20040" t="str">
            <v>FQ1 Actual</v>
          </cell>
        </row>
        <row r="20041">
          <cell r="A20041" t="str">
            <v>FQ1 Actual</v>
          </cell>
        </row>
        <row r="20042">
          <cell r="A20042" t="str">
            <v>FQ1 Actual</v>
          </cell>
        </row>
        <row r="20043">
          <cell r="A20043" t="str">
            <v>FQ1 Actual</v>
          </cell>
        </row>
        <row r="20044">
          <cell r="A20044" t="str">
            <v>FQ1 Actual</v>
          </cell>
        </row>
        <row r="20045">
          <cell r="A20045" t="str">
            <v>FQ1 Actual</v>
          </cell>
        </row>
        <row r="20046">
          <cell r="A20046" t="str">
            <v>FQ1 Actual</v>
          </cell>
        </row>
        <row r="20047">
          <cell r="A20047" t="str">
            <v>FQ1 Actual</v>
          </cell>
        </row>
        <row r="20048">
          <cell r="A20048" t="str">
            <v>FQ1 Actual</v>
          </cell>
        </row>
        <row r="20049">
          <cell r="A20049" t="str">
            <v>FQ1 Actual</v>
          </cell>
        </row>
        <row r="20050">
          <cell r="A20050" t="str">
            <v>FQ1 Actual</v>
          </cell>
        </row>
        <row r="20051">
          <cell r="A20051" t="str">
            <v>FQ1 Actual</v>
          </cell>
        </row>
        <row r="20052">
          <cell r="A20052" t="str">
            <v>FQ1 Actual</v>
          </cell>
        </row>
        <row r="20053">
          <cell r="A20053" t="str">
            <v>FQ1 Actual</v>
          </cell>
        </row>
        <row r="20054">
          <cell r="A20054" t="str">
            <v>FQ1 Actual</v>
          </cell>
        </row>
        <row r="20055">
          <cell r="A20055" t="str">
            <v>FQ1 Actual</v>
          </cell>
        </row>
        <row r="20056">
          <cell r="A20056" t="str">
            <v>FQ1 Actual</v>
          </cell>
        </row>
        <row r="20057">
          <cell r="A20057" t="str">
            <v>FQ1 Actual</v>
          </cell>
        </row>
        <row r="20058">
          <cell r="A20058" t="str">
            <v>FQ1 Actual</v>
          </cell>
        </row>
        <row r="20059">
          <cell r="A20059" t="str">
            <v>FQ1 Actual</v>
          </cell>
        </row>
        <row r="20060">
          <cell r="A20060" t="str">
            <v>FQ1 Actual</v>
          </cell>
        </row>
        <row r="20061">
          <cell r="A20061" t="str">
            <v>FQ1 Actual</v>
          </cell>
        </row>
        <row r="20062">
          <cell r="A20062" t="str">
            <v>FQ1 Actual</v>
          </cell>
        </row>
        <row r="20063">
          <cell r="A20063" t="str">
            <v>FQ1 Actual</v>
          </cell>
        </row>
        <row r="20064">
          <cell r="A20064" t="str">
            <v>FQ1 Actual</v>
          </cell>
        </row>
        <row r="20065">
          <cell r="A20065" t="str">
            <v>FQ1 Actual</v>
          </cell>
        </row>
        <row r="20066">
          <cell r="A20066" t="str">
            <v>FQ1 Actual</v>
          </cell>
        </row>
        <row r="20067">
          <cell r="A20067" t="str">
            <v>FQ1 Actual</v>
          </cell>
        </row>
        <row r="20068">
          <cell r="A20068" t="str">
            <v>FQ1 Actual</v>
          </cell>
        </row>
        <row r="20069">
          <cell r="A20069" t="str">
            <v>FQ1 Actual</v>
          </cell>
        </row>
        <row r="20070">
          <cell r="A20070" t="str">
            <v>FQ1 Actual</v>
          </cell>
        </row>
        <row r="20071">
          <cell r="A20071" t="str">
            <v>FQ1 Actual</v>
          </cell>
        </row>
        <row r="20072">
          <cell r="A20072" t="str">
            <v>FQ1 Actual</v>
          </cell>
        </row>
        <row r="20073">
          <cell r="A20073" t="str">
            <v>FQ1 Actual</v>
          </cell>
        </row>
        <row r="20074">
          <cell r="A20074" t="str">
            <v>FQ1 Actual</v>
          </cell>
        </row>
        <row r="20075">
          <cell r="A20075" t="str">
            <v>FQ1 Actual</v>
          </cell>
        </row>
        <row r="20076">
          <cell r="A20076" t="str">
            <v>FQ1 Actual</v>
          </cell>
        </row>
        <row r="20077">
          <cell r="A20077" t="str">
            <v>FQ1 Actual</v>
          </cell>
        </row>
        <row r="20078">
          <cell r="A20078" t="str">
            <v>FQ1 Actual</v>
          </cell>
        </row>
        <row r="20079">
          <cell r="A20079" t="str">
            <v>FQ1 Actual</v>
          </cell>
        </row>
        <row r="20080">
          <cell r="A20080" t="str">
            <v>FQ1 Actual</v>
          </cell>
        </row>
        <row r="20081">
          <cell r="A20081" t="str">
            <v>FQ1 Actual</v>
          </cell>
        </row>
        <row r="20082">
          <cell r="A20082" t="str">
            <v>FQ1 Actual</v>
          </cell>
        </row>
        <row r="20083">
          <cell r="A20083" t="str">
            <v>FQ1 Actual</v>
          </cell>
        </row>
        <row r="20084">
          <cell r="A20084" t="str">
            <v>FQ1 Actual</v>
          </cell>
        </row>
        <row r="20085">
          <cell r="A20085" t="str">
            <v>FQ1 Actual</v>
          </cell>
        </row>
        <row r="20086">
          <cell r="A20086" t="str">
            <v>FQ1 Actual</v>
          </cell>
        </row>
        <row r="20087">
          <cell r="A20087" t="str">
            <v>FQ1 Actual</v>
          </cell>
        </row>
        <row r="20088">
          <cell r="A20088" t="str">
            <v>FQ1 Actual</v>
          </cell>
        </row>
        <row r="20089">
          <cell r="A20089" t="str">
            <v>FQ1 Actual</v>
          </cell>
        </row>
        <row r="20090">
          <cell r="A20090" t="str">
            <v>FQ1 Actual</v>
          </cell>
        </row>
        <row r="20091">
          <cell r="A20091" t="str">
            <v>FQ1 Actual</v>
          </cell>
        </row>
        <row r="20092">
          <cell r="A20092" t="str">
            <v>FQ1 Actual</v>
          </cell>
        </row>
        <row r="20093">
          <cell r="A20093" t="str">
            <v>FQ1 Actual</v>
          </cell>
        </row>
        <row r="20094">
          <cell r="A20094" t="str">
            <v>FQ1 Actual</v>
          </cell>
        </row>
        <row r="20095">
          <cell r="A20095" t="str">
            <v>FQ1 Actual</v>
          </cell>
        </row>
        <row r="20096">
          <cell r="A20096" t="str">
            <v>FQ1 Actual</v>
          </cell>
        </row>
        <row r="20097">
          <cell r="A20097" t="str">
            <v>FQ1 Actual</v>
          </cell>
        </row>
        <row r="20098">
          <cell r="A20098" t="str">
            <v>FQ1 Actual</v>
          </cell>
        </row>
        <row r="20099">
          <cell r="A20099" t="str">
            <v>FQ1 Actual</v>
          </cell>
        </row>
        <row r="20100">
          <cell r="A20100" t="str">
            <v>FQ1 Actual</v>
          </cell>
        </row>
        <row r="20101">
          <cell r="A20101" t="str">
            <v>FQ1 Actual</v>
          </cell>
        </row>
        <row r="20102">
          <cell r="A20102" t="str">
            <v>FQ1 Actual</v>
          </cell>
        </row>
        <row r="20103">
          <cell r="A20103" t="str">
            <v>FQ1 Actual</v>
          </cell>
        </row>
        <row r="20104">
          <cell r="A20104" t="str">
            <v>FQ1 Actual</v>
          </cell>
        </row>
        <row r="20105">
          <cell r="A20105" t="str">
            <v>FQ1 Actual</v>
          </cell>
        </row>
        <row r="20106">
          <cell r="A20106" t="str">
            <v>FQ1 Actual</v>
          </cell>
        </row>
        <row r="20107">
          <cell r="A20107" t="str">
            <v>FQ1 Actual</v>
          </cell>
        </row>
        <row r="20108">
          <cell r="A20108" t="str">
            <v>FQ1 Actual</v>
          </cell>
        </row>
        <row r="20109">
          <cell r="A20109" t="str">
            <v>FQ1 Actual</v>
          </cell>
        </row>
        <row r="20110">
          <cell r="A20110" t="str">
            <v>FQ1 Actual</v>
          </cell>
        </row>
        <row r="20111">
          <cell r="A20111" t="str">
            <v>FQ1 Actual</v>
          </cell>
        </row>
        <row r="20112">
          <cell r="A20112" t="str">
            <v>FQ1 Actual</v>
          </cell>
        </row>
        <row r="20113">
          <cell r="A20113" t="str">
            <v>FQ1 Actual</v>
          </cell>
        </row>
        <row r="20114">
          <cell r="A20114" t="str">
            <v>FQ1 Actual</v>
          </cell>
        </row>
        <row r="20115">
          <cell r="A20115" t="str">
            <v>FQ1 Actual</v>
          </cell>
        </row>
        <row r="20116">
          <cell r="A20116" t="str">
            <v>FQ1 Actual</v>
          </cell>
        </row>
        <row r="20117">
          <cell r="A20117" t="str">
            <v>FQ1 Actual</v>
          </cell>
        </row>
        <row r="20118">
          <cell r="A20118" t="str">
            <v>FQ1 Actual</v>
          </cell>
        </row>
        <row r="20119">
          <cell r="A20119" t="str">
            <v>FQ1 Actual</v>
          </cell>
        </row>
        <row r="20120">
          <cell r="A20120" t="str">
            <v>FQ1 Actual</v>
          </cell>
        </row>
        <row r="20121">
          <cell r="A20121" t="str">
            <v>FQ1 Actual</v>
          </cell>
        </row>
        <row r="20122">
          <cell r="A20122" t="str">
            <v>FQ1 Actual</v>
          </cell>
        </row>
        <row r="20123">
          <cell r="A20123" t="str">
            <v>FQ1 Actual</v>
          </cell>
        </row>
        <row r="20124">
          <cell r="A20124" t="str">
            <v>FQ1 Actual</v>
          </cell>
        </row>
        <row r="20125">
          <cell r="A20125" t="str">
            <v>FQ1 Actual</v>
          </cell>
        </row>
        <row r="20126">
          <cell r="A20126" t="str">
            <v>FQ1 Actual</v>
          </cell>
        </row>
        <row r="20127">
          <cell r="A20127" t="str">
            <v>FQ1 Actual</v>
          </cell>
        </row>
        <row r="20128">
          <cell r="A20128" t="str">
            <v>FQ1 Actual</v>
          </cell>
        </row>
        <row r="20129">
          <cell r="A20129" t="str">
            <v>FQ1 Actual</v>
          </cell>
        </row>
        <row r="20130">
          <cell r="A20130" t="str">
            <v>FQ1 Actual</v>
          </cell>
        </row>
        <row r="20131">
          <cell r="A20131" t="str">
            <v>FQ1 Actual</v>
          </cell>
        </row>
        <row r="20132">
          <cell r="A20132" t="str">
            <v>FQ1 Actual</v>
          </cell>
        </row>
        <row r="20133">
          <cell r="A20133" t="str">
            <v>FQ1 Actual</v>
          </cell>
        </row>
        <row r="20134">
          <cell r="A20134" t="str">
            <v>FQ1 Actual</v>
          </cell>
        </row>
        <row r="20135">
          <cell r="A20135" t="str">
            <v>FQ1 Actual</v>
          </cell>
        </row>
        <row r="20136">
          <cell r="A20136" t="str">
            <v>FQ1 Actual</v>
          </cell>
        </row>
        <row r="20137">
          <cell r="A20137" t="str">
            <v>FQ1 Actual</v>
          </cell>
        </row>
        <row r="20138">
          <cell r="A20138" t="str">
            <v>FQ1 Actual</v>
          </cell>
        </row>
        <row r="20139">
          <cell r="A20139" t="str">
            <v>FQ1 Actual</v>
          </cell>
        </row>
        <row r="20140">
          <cell r="A20140" t="str">
            <v>FQ1 Actual</v>
          </cell>
        </row>
        <row r="20141">
          <cell r="A20141" t="str">
            <v>FQ1 Actual</v>
          </cell>
        </row>
        <row r="20142">
          <cell r="A20142" t="str">
            <v>FQ1 Actual</v>
          </cell>
        </row>
        <row r="20143">
          <cell r="A20143" t="str">
            <v>FQ1 Actual</v>
          </cell>
        </row>
        <row r="20144">
          <cell r="A20144" t="str">
            <v>FQ1 Actual</v>
          </cell>
        </row>
        <row r="20145">
          <cell r="A20145" t="str">
            <v>FQ1 Actual</v>
          </cell>
        </row>
        <row r="20146">
          <cell r="A20146" t="str">
            <v>FQ1 Actual</v>
          </cell>
        </row>
        <row r="20147">
          <cell r="A20147" t="str">
            <v>FQ1 Actual</v>
          </cell>
        </row>
        <row r="20148">
          <cell r="A20148" t="str">
            <v>FQ1 Actual</v>
          </cell>
        </row>
        <row r="20149">
          <cell r="A20149" t="str">
            <v>FQ1 Actual</v>
          </cell>
        </row>
        <row r="20150">
          <cell r="A20150" t="str">
            <v>FQ1 Actual</v>
          </cell>
        </row>
        <row r="20151">
          <cell r="A20151" t="str">
            <v>FQ1 Actual</v>
          </cell>
        </row>
        <row r="20152">
          <cell r="A20152" t="str">
            <v>FQ1 Actual</v>
          </cell>
        </row>
        <row r="20153">
          <cell r="A20153" t="str">
            <v>FQ1 Actual</v>
          </cell>
        </row>
        <row r="20154">
          <cell r="A20154" t="str">
            <v>FQ1 Actual</v>
          </cell>
        </row>
        <row r="20155">
          <cell r="A20155" t="str">
            <v>FQ1 Actual</v>
          </cell>
        </row>
        <row r="20156">
          <cell r="A20156" t="str">
            <v>FQ1 Actual</v>
          </cell>
        </row>
        <row r="20157">
          <cell r="A20157" t="str">
            <v>FQ1 Actual</v>
          </cell>
        </row>
        <row r="20158">
          <cell r="A20158" t="str">
            <v>FQ1 Actual</v>
          </cell>
        </row>
        <row r="20159">
          <cell r="A20159" t="str">
            <v>FQ1 Actual</v>
          </cell>
        </row>
        <row r="20160">
          <cell r="A20160" t="str">
            <v>FQ1 Actual</v>
          </cell>
        </row>
        <row r="20161">
          <cell r="A20161" t="str">
            <v>FQ1 Actual</v>
          </cell>
        </row>
        <row r="20162">
          <cell r="A20162" t="str">
            <v>FQ1 Actual</v>
          </cell>
        </row>
        <row r="20163">
          <cell r="A20163" t="str">
            <v>FQ1 Actual</v>
          </cell>
        </row>
        <row r="20164">
          <cell r="A20164" t="str">
            <v>FQ1 Actual</v>
          </cell>
        </row>
        <row r="20165">
          <cell r="A20165" t="str">
            <v>FQ1 Actual</v>
          </cell>
        </row>
        <row r="20166">
          <cell r="A20166" t="str">
            <v>FQ1 Actual</v>
          </cell>
        </row>
        <row r="20167">
          <cell r="A20167" t="str">
            <v>FQ1 Actual</v>
          </cell>
        </row>
        <row r="20168">
          <cell r="A20168" t="str">
            <v>FQ1 Actual</v>
          </cell>
        </row>
        <row r="20169">
          <cell r="A20169" t="str">
            <v>FQ1 Actual</v>
          </cell>
        </row>
        <row r="20170">
          <cell r="A20170" t="str">
            <v>FQ1 Actual</v>
          </cell>
        </row>
        <row r="20171">
          <cell r="A20171" t="str">
            <v>FQ1 Actual</v>
          </cell>
        </row>
        <row r="20172">
          <cell r="A20172" t="str">
            <v>FQ1 Actual</v>
          </cell>
        </row>
        <row r="20173">
          <cell r="A20173" t="str">
            <v>FQ1 Actual</v>
          </cell>
        </row>
        <row r="20174">
          <cell r="A20174" t="str">
            <v>FQ1 Actual</v>
          </cell>
        </row>
        <row r="20175">
          <cell r="A20175" t="str">
            <v>FQ1 Actual</v>
          </cell>
        </row>
        <row r="20176">
          <cell r="A20176" t="str">
            <v>FQ1 Actual</v>
          </cell>
        </row>
        <row r="20177">
          <cell r="A20177" t="str">
            <v>FQ1 Actual</v>
          </cell>
        </row>
        <row r="20178">
          <cell r="A20178" t="str">
            <v>FQ1 Actual</v>
          </cell>
        </row>
        <row r="20179">
          <cell r="A20179" t="str">
            <v>FQ1 Actual</v>
          </cell>
        </row>
        <row r="20180">
          <cell r="A20180" t="str">
            <v>FQ1 Actual</v>
          </cell>
        </row>
        <row r="20181">
          <cell r="A20181" t="str">
            <v>FQ1 Actual</v>
          </cell>
        </row>
        <row r="20182">
          <cell r="A20182" t="str">
            <v>FQ1 Actual</v>
          </cell>
        </row>
        <row r="20183">
          <cell r="A20183" t="str">
            <v>FQ1 Actual</v>
          </cell>
        </row>
        <row r="20184">
          <cell r="A20184" t="str">
            <v>FQ1 Actual</v>
          </cell>
        </row>
        <row r="20185">
          <cell r="A20185" t="str">
            <v>FQ1 Actual</v>
          </cell>
        </row>
        <row r="20186">
          <cell r="A20186" t="str">
            <v>FQ1 Actual</v>
          </cell>
        </row>
        <row r="20187">
          <cell r="A20187" t="str">
            <v>FQ1 Actual</v>
          </cell>
        </row>
        <row r="20188">
          <cell r="A20188" t="str">
            <v>FQ1 Actual</v>
          </cell>
        </row>
        <row r="20189">
          <cell r="A20189" t="str">
            <v>FQ1 Actual</v>
          </cell>
        </row>
        <row r="20190">
          <cell r="A20190" t="str">
            <v>FQ1 Actual</v>
          </cell>
        </row>
        <row r="20191">
          <cell r="A20191" t="str">
            <v>FQ1 Actual</v>
          </cell>
        </row>
        <row r="20192">
          <cell r="A20192" t="str">
            <v>FQ1 Actual</v>
          </cell>
        </row>
        <row r="20193">
          <cell r="A20193" t="str">
            <v>FQ1 Actual</v>
          </cell>
        </row>
        <row r="20194">
          <cell r="A20194" t="str">
            <v>FQ1 Actual</v>
          </cell>
        </row>
        <row r="20195">
          <cell r="A20195" t="str">
            <v>FQ1 Actual</v>
          </cell>
        </row>
        <row r="20196">
          <cell r="A20196" t="str">
            <v>FQ1 Actual</v>
          </cell>
        </row>
        <row r="20197">
          <cell r="A20197" t="str">
            <v>FQ1 Actual</v>
          </cell>
        </row>
        <row r="20198">
          <cell r="A20198" t="str">
            <v>FQ1 Actual</v>
          </cell>
        </row>
        <row r="20199">
          <cell r="A20199" t="str">
            <v>FQ1 Actual</v>
          </cell>
        </row>
        <row r="20200">
          <cell r="A20200" t="str">
            <v>FQ1 Actual</v>
          </cell>
        </row>
        <row r="20201">
          <cell r="A20201" t="str">
            <v>FQ1 Actual</v>
          </cell>
        </row>
        <row r="20202">
          <cell r="A20202" t="str">
            <v>FQ1 Actual</v>
          </cell>
        </row>
        <row r="20203">
          <cell r="A20203" t="str">
            <v>FQ1 Actual</v>
          </cell>
        </row>
        <row r="20204">
          <cell r="A20204" t="str">
            <v>FQ1 Actual</v>
          </cell>
        </row>
        <row r="20205">
          <cell r="A20205" t="str">
            <v>FQ1 Actual</v>
          </cell>
        </row>
        <row r="20206">
          <cell r="A20206" t="str">
            <v>FQ1 Actual</v>
          </cell>
        </row>
        <row r="20207">
          <cell r="A20207" t="str">
            <v>FQ1 Actual</v>
          </cell>
        </row>
        <row r="20208">
          <cell r="A20208" t="str">
            <v>FQ1 Actual</v>
          </cell>
        </row>
        <row r="20209">
          <cell r="A20209" t="str">
            <v>FQ1 Actual</v>
          </cell>
        </row>
        <row r="20210">
          <cell r="A20210" t="str">
            <v>FQ1 Actual</v>
          </cell>
        </row>
        <row r="20211">
          <cell r="A20211" t="str">
            <v>FQ1 Actual</v>
          </cell>
        </row>
        <row r="20212">
          <cell r="A20212" t="str">
            <v>FQ1 Actual</v>
          </cell>
        </row>
        <row r="20213">
          <cell r="A20213" t="str">
            <v>FQ1 Actual</v>
          </cell>
        </row>
        <row r="20214">
          <cell r="A20214" t="str">
            <v>FQ1 Actual</v>
          </cell>
        </row>
        <row r="20215">
          <cell r="A20215" t="str">
            <v>FQ1 Actual</v>
          </cell>
        </row>
        <row r="20216">
          <cell r="A20216" t="str">
            <v>FQ1 Actual</v>
          </cell>
        </row>
        <row r="20217">
          <cell r="A20217" t="str">
            <v>FQ1 Actual</v>
          </cell>
        </row>
        <row r="20218">
          <cell r="A20218" t="str">
            <v>FQ1 Actual</v>
          </cell>
        </row>
        <row r="20219">
          <cell r="A20219" t="str">
            <v>FQ1 Actual</v>
          </cell>
        </row>
        <row r="20220">
          <cell r="A20220" t="str">
            <v>FQ1 Actual</v>
          </cell>
        </row>
        <row r="20221">
          <cell r="A20221" t="str">
            <v>FQ1 Actual</v>
          </cell>
        </row>
        <row r="20222">
          <cell r="A20222" t="str">
            <v>FQ1 Actual</v>
          </cell>
        </row>
        <row r="20223">
          <cell r="A20223" t="str">
            <v>FQ1 Actual</v>
          </cell>
        </row>
        <row r="20224">
          <cell r="A20224" t="str">
            <v>FQ1 Actual</v>
          </cell>
        </row>
        <row r="20225">
          <cell r="A20225" t="str">
            <v>FQ1 Actual</v>
          </cell>
        </row>
        <row r="20226">
          <cell r="A20226" t="str">
            <v>FQ1 Actual</v>
          </cell>
        </row>
        <row r="20227">
          <cell r="A20227" t="str">
            <v>FQ1 Actual</v>
          </cell>
        </row>
        <row r="20228">
          <cell r="A20228" t="str">
            <v>FQ1 Actual</v>
          </cell>
        </row>
        <row r="20229">
          <cell r="A20229" t="str">
            <v>FQ1 Actual</v>
          </cell>
        </row>
        <row r="20230">
          <cell r="A20230" t="str">
            <v>FQ1 Actual</v>
          </cell>
        </row>
        <row r="20231">
          <cell r="A20231" t="str">
            <v>FQ1 Actual</v>
          </cell>
        </row>
        <row r="20232">
          <cell r="A20232" t="str">
            <v>FQ1 Actual</v>
          </cell>
        </row>
        <row r="20233">
          <cell r="A20233" t="str">
            <v>FQ1 Actual</v>
          </cell>
        </row>
        <row r="20234">
          <cell r="A20234" t="str">
            <v>FQ1 Actual</v>
          </cell>
        </row>
        <row r="20235">
          <cell r="A20235" t="str">
            <v>FQ1 Actual</v>
          </cell>
        </row>
        <row r="20236">
          <cell r="A20236" t="str">
            <v>FQ1 Actual</v>
          </cell>
        </row>
        <row r="20237">
          <cell r="A20237" t="str">
            <v>FQ1 Actual</v>
          </cell>
        </row>
        <row r="20238">
          <cell r="A20238" t="str">
            <v>FQ1 Actual</v>
          </cell>
        </row>
        <row r="20239">
          <cell r="A20239" t="str">
            <v>FQ1 Actual</v>
          </cell>
        </row>
        <row r="20240">
          <cell r="A20240" t="str">
            <v>FQ1 Actual</v>
          </cell>
        </row>
        <row r="20241">
          <cell r="A20241" t="str">
            <v>FQ1 Actual</v>
          </cell>
        </row>
        <row r="20242">
          <cell r="A20242" t="str">
            <v>FQ1 Actual</v>
          </cell>
        </row>
        <row r="20243">
          <cell r="A20243" t="str">
            <v>FQ1 Actual</v>
          </cell>
        </row>
        <row r="20244">
          <cell r="A20244" t="str">
            <v>FQ1 Actual</v>
          </cell>
        </row>
        <row r="20245">
          <cell r="A20245" t="str">
            <v>FQ1 Actual</v>
          </cell>
        </row>
        <row r="20246">
          <cell r="A20246" t="str">
            <v>FQ1 Actual</v>
          </cell>
        </row>
        <row r="20247">
          <cell r="A20247" t="str">
            <v>FQ1 Actual</v>
          </cell>
        </row>
        <row r="20248">
          <cell r="A20248" t="str">
            <v>FQ1 Actual</v>
          </cell>
        </row>
        <row r="20249">
          <cell r="A20249" t="str">
            <v>FQ1 Actual</v>
          </cell>
        </row>
        <row r="20250">
          <cell r="A20250" t="str">
            <v>FQ1 Actual</v>
          </cell>
        </row>
        <row r="20251">
          <cell r="A20251" t="str">
            <v>FQ1 Actual</v>
          </cell>
        </row>
        <row r="20252">
          <cell r="A20252" t="str">
            <v>FQ1 Actual</v>
          </cell>
        </row>
        <row r="20253">
          <cell r="A20253" t="str">
            <v>FQ1 Actual</v>
          </cell>
        </row>
        <row r="20254">
          <cell r="A20254" t="str">
            <v>FQ1 Actual</v>
          </cell>
        </row>
        <row r="20255">
          <cell r="A20255" t="str">
            <v>FQ1 Actual</v>
          </cell>
        </row>
        <row r="20256">
          <cell r="A20256" t="str">
            <v>FQ1 Actual</v>
          </cell>
        </row>
        <row r="20257">
          <cell r="A20257" t="str">
            <v>FQ1 Actual</v>
          </cell>
        </row>
        <row r="20258">
          <cell r="A20258" t="str">
            <v>FQ1 Actual</v>
          </cell>
        </row>
        <row r="20259">
          <cell r="A20259" t="str">
            <v>FQ1 Actual</v>
          </cell>
        </row>
        <row r="20260">
          <cell r="A20260" t="str">
            <v>FQ1 Actual</v>
          </cell>
        </row>
        <row r="20261">
          <cell r="A20261" t="str">
            <v>FQ1 Actual</v>
          </cell>
        </row>
        <row r="20262">
          <cell r="A20262" t="str">
            <v>FQ1 Actual</v>
          </cell>
        </row>
        <row r="20263">
          <cell r="A20263" t="str">
            <v>FQ1 Actual</v>
          </cell>
        </row>
        <row r="20264">
          <cell r="A20264" t="str">
            <v>FQ1 Actual</v>
          </cell>
        </row>
        <row r="20265">
          <cell r="A20265" t="str">
            <v>FQ1 Actual</v>
          </cell>
        </row>
        <row r="20266">
          <cell r="A20266" t="str">
            <v>FQ1 Actual</v>
          </cell>
        </row>
        <row r="20267">
          <cell r="A20267" t="str">
            <v>FQ1 Actual</v>
          </cell>
        </row>
        <row r="20268">
          <cell r="A20268" t="str">
            <v>FQ1 Actual</v>
          </cell>
        </row>
        <row r="20269">
          <cell r="A20269" t="str">
            <v>FQ1 Actual</v>
          </cell>
        </row>
        <row r="20270">
          <cell r="A20270" t="str">
            <v>FQ1 Actual</v>
          </cell>
        </row>
        <row r="20271">
          <cell r="A20271" t="str">
            <v>FQ1 Actual</v>
          </cell>
        </row>
        <row r="20272">
          <cell r="A20272" t="str">
            <v>FQ1 Actual</v>
          </cell>
        </row>
        <row r="20273">
          <cell r="A20273" t="str">
            <v>FQ1 Actual</v>
          </cell>
        </row>
        <row r="20274">
          <cell r="A20274" t="str">
            <v>FQ1 Actual</v>
          </cell>
        </row>
        <row r="20275">
          <cell r="A20275" t="str">
            <v>FQ1 Actual</v>
          </cell>
        </row>
        <row r="20276">
          <cell r="A20276" t="str">
            <v>FQ1 Actual</v>
          </cell>
        </row>
        <row r="20277">
          <cell r="A20277" t="str">
            <v>FQ1 Actual</v>
          </cell>
        </row>
        <row r="20278">
          <cell r="A20278" t="str">
            <v>FQ1 Actual</v>
          </cell>
        </row>
        <row r="20279">
          <cell r="A20279" t="str">
            <v>FQ1 Actual</v>
          </cell>
        </row>
        <row r="20280">
          <cell r="A20280" t="str">
            <v>FQ1 Actual</v>
          </cell>
        </row>
        <row r="20281">
          <cell r="A20281" t="str">
            <v>FQ1 Actual</v>
          </cell>
        </row>
        <row r="20282">
          <cell r="A20282" t="str">
            <v>FQ1 Actual</v>
          </cell>
        </row>
        <row r="20283">
          <cell r="A20283" t="str">
            <v>FQ1 Actual</v>
          </cell>
        </row>
        <row r="20284">
          <cell r="A20284" t="str">
            <v>FQ1 Actual</v>
          </cell>
        </row>
        <row r="20285">
          <cell r="A20285" t="str">
            <v>FQ1 Actual</v>
          </cell>
        </row>
        <row r="20286">
          <cell r="A20286" t="str">
            <v>FQ1 Actual</v>
          </cell>
        </row>
        <row r="20287">
          <cell r="A20287" t="str">
            <v>FQ1 Actual</v>
          </cell>
        </row>
        <row r="20288">
          <cell r="A20288" t="str">
            <v>FQ1 Actual</v>
          </cell>
        </row>
        <row r="20289">
          <cell r="A20289" t="str">
            <v>FQ1 Actual</v>
          </cell>
        </row>
        <row r="20290">
          <cell r="A20290" t="str">
            <v>FQ1 Actual</v>
          </cell>
        </row>
        <row r="20291">
          <cell r="A20291" t="str">
            <v>FQ1 Actual</v>
          </cell>
        </row>
        <row r="20292">
          <cell r="A20292" t="str">
            <v>FQ1 Actual</v>
          </cell>
        </row>
        <row r="20293">
          <cell r="A20293" t="str">
            <v>FQ1 Actual</v>
          </cell>
        </row>
        <row r="20294">
          <cell r="A20294" t="str">
            <v>FQ1 Actual</v>
          </cell>
        </row>
        <row r="20295">
          <cell r="A20295" t="str">
            <v>FQ1 Actual</v>
          </cell>
        </row>
        <row r="20296">
          <cell r="A20296" t="str">
            <v>FQ1 Actual</v>
          </cell>
        </row>
        <row r="20297">
          <cell r="A20297" t="str">
            <v>FQ1 Actual</v>
          </cell>
        </row>
        <row r="20298">
          <cell r="A20298" t="str">
            <v>FQ1 Actual</v>
          </cell>
        </row>
        <row r="20299">
          <cell r="A20299" t="str">
            <v>FQ1 Actual</v>
          </cell>
        </row>
        <row r="20300">
          <cell r="A20300" t="str">
            <v>FQ1 Actual</v>
          </cell>
        </row>
        <row r="20301">
          <cell r="A20301" t="str">
            <v>FQ1 Actual</v>
          </cell>
        </row>
        <row r="20302">
          <cell r="A20302" t="str">
            <v>FQ1 Actual</v>
          </cell>
        </row>
        <row r="20303">
          <cell r="A20303" t="str">
            <v>FQ1 Actual</v>
          </cell>
        </row>
        <row r="20304">
          <cell r="A20304" t="str">
            <v>FQ1 Actual</v>
          </cell>
        </row>
        <row r="20305">
          <cell r="A20305" t="str">
            <v>FQ1 Actual</v>
          </cell>
        </row>
        <row r="20306">
          <cell r="A20306" t="str">
            <v>FQ1 Actual</v>
          </cell>
        </row>
        <row r="20307">
          <cell r="A20307" t="str">
            <v>FQ1 Actual</v>
          </cell>
        </row>
        <row r="20308">
          <cell r="A20308" t="str">
            <v>FQ1 Actual</v>
          </cell>
        </row>
        <row r="20309">
          <cell r="A20309" t="str">
            <v>FQ1 Actual</v>
          </cell>
        </row>
        <row r="20310">
          <cell r="A20310" t="str">
            <v>FQ1 Actual</v>
          </cell>
        </row>
        <row r="20311">
          <cell r="A20311" t="str">
            <v>FQ1 Actual</v>
          </cell>
        </row>
        <row r="20312">
          <cell r="A20312" t="str">
            <v>FQ1 Actual</v>
          </cell>
        </row>
        <row r="20313">
          <cell r="A20313" t="str">
            <v>FQ1 Actual</v>
          </cell>
        </row>
        <row r="20314">
          <cell r="A20314" t="str">
            <v>FQ1 Actual</v>
          </cell>
        </row>
        <row r="20315">
          <cell r="A20315" t="str">
            <v>FQ1 Actual</v>
          </cell>
        </row>
        <row r="20316">
          <cell r="A20316" t="str">
            <v>FQ1 Actual</v>
          </cell>
        </row>
        <row r="20317">
          <cell r="A20317" t="str">
            <v>FQ1 Actual</v>
          </cell>
        </row>
        <row r="20318">
          <cell r="A20318" t="str">
            <v>FQ1 Actual</v>
          </cell>
        </row>
        <row r="20319">
          <cell r="A20319" t="str">
            <v>FQ1 Actual</v>
          </cell>
        </row>
        <row r="20320">
          <cell r="A20320" t="str">
            <v>FQ1 Actual</v>
          </cell>
        </row>
        <row r="20321">
          <cell r="A20321" t="str">
            <v>FQ1 Actual</v>
          </cell>
        </row>
        <row r="20322">
          <cell r="A20322" t="str">
            <v>FQ1 Actual</v>
          </cell>
        </row>
        <row r="20323">
          <cell r="A20323" t="str">
            <v>FQ1 Actual</v>
          </cell>
        </row>
        <row r="20324">
          <cell r="A20324" t="str">
            <v>FQ1 Actual</v>
          </cell>
        </row>
        <row r="20325">
          <cell r="A20325" t="str">
            <v>FQ1 Actual</v>
          </cell>
        </row>
        <row r="20326">
          <cell r="A20326" t="str">
            <v>FQ1 Actual</v>
          </cell>
        </row>
        <row r="20327">
          <cell r="A20327" t="str">
            <v>FQ1 Actual</v>
          </cell>
        </row>
        <row r="20328">
          <cell r="A20328" t="str">
            <v>FQ1 Actual</v>
          </cell>
        </row>
        <row r="20329">
          <cell r="A20329" t="str">
            <v>FQ1 Actual</v>
          </cell>
        </row>
        <row r="20330">
          <cell r="A20330" t="str">
            <v>FQ1 Actual</v>
          </cell>
        </row>
        <row r="20331">
          <cell r="A20331" t="str">
            <v>FQ1 Actual</v>
          </cell>
        </row>
        <row r="20332">
          <cell r="A20332" t="str">
            <v>FQ1 Actual</v>
          </cell>
        </row>
        <row r="20333">
          <cell r="A20333" t="str">
            <v>FQ1 Actual</v>
          </cell>
        </row>
        <row r="20334">
          <cell r="A20334" t="str">
            <v>FQ1 Actual</v>
          </cell>
        </row>
        <row r="20335">
          <cell r="A20335" t="str">
            <v>FQ1 Actual</v>
          </cell>
        </row>
        <row r="20336">
          <cell r="A20336" t="str">
            <v>FQ1 Actual</v>
          </cell>
        </row>
        <row r="20337">
          <cell r="A20337" t="str">
            <v>FQ1 Actual</v>
          </cell>
        </row>
        <row r="20338">
          <cell r="A20338" t="str">
            <v>FQ1 Actual</v>
          </cell>
        </row>
        <row r="20339">
          <cell r="A20339" t="str">
            <v>FQ1 Actual</v>
          </cell>
        </row>
        <row r="20340">
          <cell r="A20340" t="str">
            <v>FQ1 Actual</v>
          </cell>
        </row>
        <row r="20341">
          <cell r="A20341" t="str">
            <v>FQ1 Actual</v>
          </cell>
        </row>
        <row r="20342">
          <cell r="A20342" t="str">
            <v>FQ1 Actual</v>
          </cell>
        </row>
        <row r="20343">
          <cell r="A20343" t="str">
            <v>FQ1 Actual</v>
          </cell>
        </row>
        <row r="20344">
          <cell r="A20344" t="str">
            <v>FQ1 Actual</v>
          </cell>
        </row>
        <row r="20345">
          <cell r="A20345" t="str">
            <v>FQ1 Actual</v>
          </cell>
        </row>
        <row r="20346">
          <cell r="A20346" t="str">
            <v>FQ1 Actual</v>
          </cell>
        </row>
        <row r="20347">
          <cell r="A20347" t="str">
            <v>FQ1 Actual</v>
          </cell>
        </row>
        <row r="20348">
          <cell r="A20348" t="str">
            <v>FQ1 Actual</v>
          </cell>
        </row>
        <row r="20349">
          <cell r="A20349" t="str">
            <v>FQ1 Actual</v>
          </cell>
        </row>
        <row r="20350">
          <cell r="A20350" t="str">
            <v>FQ1 Actual</v>
          </cell>
        </row>
        <row r="20351">
          <cell r="A20351" t="str">
            <v>FQ1 Actual</v>
          </cell>
        </row>
        <row r="20352">
          <cell r="A20352" t="str">
            <v>FQ1 Actual</v>
          </cell>
        </row>
        <row r="20353">
          <cell r="A20353" t="str">
            <v>FQ1 Actual</v>
          </cell>
        </row>
        <row r="20354">
          <cell r="A20354" t="str">
            <v>FQ1 Actual</v>
          </cell>
        </row>
        <row r="20355">
          <cell r="A20355" t="str">
            <v>FQ1 Actual</v>
          </cell>
        </row>
        <row r="20356">
          <cell r="A20356" t="str">
            <v>FQ1 Actual</v>
          </cell>
        </row>
        <row r="20357">
          <cell r="A20357" t="str">
            <v>FQ1 Actual</v>
          </cell>
        </row>
        <row r="20358">
          <cell r="A20358" t="str">
            <v>FQ1 Actual</v>
          </cell>
        </row>
        <row r="20359">
          <cell r="A20359" t="str">
            <v>FQ1 Actual</v>
          </cell>
        </row>
        <row r="20360">
          <cell r="A20360" t="str">
            <v>FQ1 Actual</v>
          </cell>
        </row>
        <row r="20361">
          <cell r="A20361" t="str">
            <v>FQ1 Actual</v>
          </cell>
        </row>
        <row r="20362">
          <cell r="A20362" t="str">
            <v>FQ1 Actual</v>
          </cell>
        </row>
        <row r="20363">
          <cell r="A20363" t="str">
            <v>FQ1 Actual</v>
          </cell>
        </row>
        <row r="20364">
          <cell r="A20364" t="str">
            <v>FQ1 Actual</v>
          </cell>
        </row>
        <row r="20365">
          <cell r="A20365" t="str">
            <v>FQ1 Actual</v>
          </cell>
        </row>
        <row r="20366">
          <cell r="A20366" t="str">
            <v>FQ1 Actual</v>
          </cell>
        </row>
        <row r="20367">
          <cell r="A20367" t="str">
            <v>FQ1 Actual</v>
          </cell>
        </row>
        <row r="20368">
          <cell r="A20368" t="str">
            <v>FQ1 Actual</v>
          </cell>
        </row>
        <row r="20369">
          <cell r="A20369" t="str">
            <v>FQ1 Actual</v>
          </cell>
        </row>
        <row r="20370">
          <cell r="A20370" t="str">
            <v>FQ1 Actual</v>
          </cell>
        </row>
        <row r="20371">
          <cell r="A20371" t="str">
            <v>FQ1 Actual</v>
          </cell>
        </row>
        <row r="20372">
          <cell r="A20372" t="str">
            <v>FQ1 Actual</v>
          </cell>
        </row>
        <row r="20373">
          <cell r="A20373" t="str">
            <v>FQ1 Actual</v>
          </cell>
        </row>
        <row r="20374">
          <cell r="A20374" t="str">
            <v>FQ1 Actual</v>
          </cell>
        </row>
        <row r="20375">
          <cell r="A20375" t="str">
            <v>FQ1 Actual</v>
          </cell>
        </row>
        <row r="20376">
          <cell r="A20376" t="str">
            <v>FQ1 Actual</v>
          </cell>
        </row>
        <row r="20377">
          <cell r="A20377" t="str">
            <v>FQ1 Actual</v>
          </cell>
        </row>
        <row r="20378">
          <cell r="A20378" t="str">
            <v>FQ1 Actual</v>
          </cell>
        </row>
        <row r="20379">
          <cell r="A20379" t="str">
            <v>FQ1 Actual</v>
          </cell>
        </row>
        <row r="20380">
          <cell r="A20380" t="str">
            <v>FQ1 Actual</v>
          </cell>
        </row>
        <row r="20381">
          <cell r="A20381" t="str">
            <v>FQ1 Actual</v>
          </cell>
        </row>
        <row r="20382">
          <cell r="A20382" t="str">
            <v>FQ1 Actual</v>
          </cell>
        </row>
        <row r="20383">
          <cell r="A20383" t="str">
            <v>FQ1 Actual</v>
          </cell>
        </row>
        <row r="20384">
          <cell r="A20384" t="str">
            <v>FQ1 Actual</v>
          </cell>
        </row>
        <row r="20385">
          <cell r="A20385" t="str">
            <v>FQ1 Actual</v>
          </cell>
        </row>
        <row r="20386">
          <cell r="A20386" t="str">
            <v>FQ1 Actual</v>
          </cell>
        </row>
        <row r="20387">
          <cell r="A20387" t="str">
            <v>FQ1 Actual</v>
          </cell>
        </row>
        <row r="20388">
          <cell r="A20388" t="str">
            <v>FQ1 Actual</v>
          </cell>
        </row>
        <row r="20389">
          <cell r="A20389" t="str">
            <v>FQ1 Actual</v>
          </cell>
        </row>
        <row r="20390">
          <cell r="A20390" t="str">
            <v>FQ1 Actual</v>
          </cell>
        </row>
        <row r="20391">
          <cell r="A20391" t="str">
            <v>FQ1 Actual</v>
          </cell>
        </row>
        <row r="20392">
          <cell r="A20392" t="str">
            <v>FQ1 Actual</v>
          </cell>
        </row>
        <row r="20393">
          <cell r="A20393" t="str">
            <v>FQ1 Actual</v>
          </cell>
        </row>
        <row r="20394">
          <cell r="A20394" t="str">
            <v>FQ1 Actual</v>
          </cell>
        </row>
        <row r="20395">
          <cell r="A20395" t="str">
            <v>FQ1 Actual</v>
          </cell>
        </row>
        <row r="20396">
          <cell r="A20396" t="str">
            <v>FQ1 Actual</v>
          </cell>
        </row>
        <row r="20397">
          <cell r="A20397" t="str">
            <v>FQ1 Actual</v>
          </cell>
        </row>
        <row r="20398">
          <cell r="A20398" t="str">
            <v>FQ1 Actual</v>
          </cell>
        </row>
        <row r="20399">
          <cell r="A20399" t="str">
            <v>FQ1 Actual</v>
          </cell>
        </row>
        <row r="20400">
          <cell r="A20400" t="str">
            <v>FQ1 Actual</v>
          </cell>
        </row>
        <row r="20401">
          <cell r="A20401" t="str">
            <v>FQ1 Actual</v>
          </cell>
        </row>
        <row r="20402">
          <cell r="A20402" t="str">
            <v>FQ1 Actual</v>
          </cell>
        </row>
        <row r="20403">
          <cell r="A20403" t="str">
            <v>FQ1 Actual</v>
          </cell>
        </row>
        <row r="20404">
          <cell r="A20404" t="str">
            <v>FQ1 Actual</v>
          </cell>
        </row>
        <row r="20405">
          <cell r="A20405" t="str">
            <v>FQ1 Actual</v>
          </cell>
        </row>
        <row r="20406">
          <cell r="A20406" t="str">
            <v>FQ1 Actual</v>
          </cell>
        </row>
        <row r="20407">
          <cell r="A20407" t="str">
            <v>FQ1 Actual</v>
          </cell>
        </row>
        <row r="20408">
          <cell r="A20408" t="str">
            <v>FQ1 Actual</v>
          </cell>
        </row>
        <row r="20409">
          <cell r="A20409" t="str">
            <v>FQ1 Actual</v>
          </cell>
        </row>
        <row r="20410">
          <cell r="A20410" t="str">
            <v>FQ1 Actual</v>
          </cell>
        </row>
        <row r="20411">
          <cell r="A20411" t="str">
            <v>FQ1 Actual</v>
          </cell>
        </row>
        <row r="20412">
          <cell r="A20412" t="str">
            <v>FQ1 Actual</v>
          </cell>
        </row>
        <row r="20413">
          <cell r="A20413" t="str">
            <v>FQ1 Actual</v>
          </cell>
        </row>
        <row r="20414">
          <cell r="A20414" t="str">
            <v>FQ1 Actual</v>
          </cell>
        </row>
        <row r="20415">
          <cell r="A20415" t="str">
            <v>FQ1 Actual</v>
          </cell>
        </row>
        <row r="20416">
          <cell r="A20416" t="str">
            <v>FQ1 Actual</v>
          </cell>
        </row>
        <row r="20417">
          <cell r="A20417" t="str">
            <v>FQ1 Actual</v>
          </cell>
        </row>
        <row r="20418">
          <cell r="A20418" t="str">
            <v>FQ1 Actual</v>
          </cell>
        </row>
        <row r="20419">
          <cell r="A20419" t="str">
            <v>FQ1 Actual</v>
          </cell>
        </row>
        <row r="20420">
          <cell r="A20420" t="str">
            <v>FQ1 Actual</v>
          </cell>
        </row>
        <row r="20421">
          <cell r="A20421" t="str">
            <v>FQ1 Actual</v>
          </cell>
        </row>
        <row r="20422">
          <cell r="A20422" t="str">
            <v>FQ1 Actual</v>
          </cell>
        </row>
        <row r="20423">
          <cell r="A20423" t="str">
            <v>FQ1 Actual</v>
          </cell>
        </row>
        <row r="20424">
          <cell r="A20424" t="str">
            <v>FQ1 Actual</v>
          </cell>
        </row>
        <row r="20425">
          <cell r="A20425" t="str">
            <v>FQ1 Actual</v>
          </cell>
        </row>
        <row r="20426">
          <cell r="A20426" t="str">
            <v>FQ1 Actual</v>
          </cell>
        </row>
        <row r="20427">
          <cell r="A20427" t="str">
            <v>FQ1 Actual</v>
          </cell>
        </row>
        <row r="20428">
          <cell r="A20428" t="str">
            <v>FQ1 Actual</v>
          </cell>
        </row>
        <row r="20429">
          <cell r="A20429" t="str">
            <v>FQ1 Actual</v>
          </cell>
        </row>
        <row r="20430">
          <cell r="A20430" t="str">
            <v>FQ1 Actual</v>
          </cell>
        </row>
        <row r="20431">
          <cell r="A20431" t="str">
            <v>FQ1 Actual</v>
          </cell>
        </row>
        <row r="20432">
          <cell r="A20432" t="str">
            <v>FQ1 Actual</v>
          </cell>
        </row>
        <row r="20433">
          <cell r="A20433" t="str">
            <v>FQ1 Actual</v>
          </cell>
        </row>
        <row r="20434">
          <cell r="A20434" t="str">
            <v>FQ1 Actual</v>
          </cell>
        </row>
        <row r="20435">
          <cell r="A20435" t="str">
            <v>FQ1 Actual</v>
          </cell>
        </row>
        <row r="20436">
          <cell r="A20436" t="str">
            <v>FQ1 Actual</v>
          </cell>
        </row>
        <row r="20437">
          <cell r="A20437" t="str">
            <v>FQ1 Actual</v>
          </cell>
        </row>
        <row r="20438">
          <cell r="A20438" t="str">
            <v>FQ1 Actual</v>
          </cell>
        </row>
        <row r="20439">
          <cell r="A20439" t="str">
            <v>FQ1 Actual</v>
          </cell>
        </row>
        <row r="20440">
          <cell r="A20440" t="str">
            <v>FQ1 Actual</v>
          </cell>
        </row>
        <row r="20441">
          <cell r="A20441" t="str">
            <v>FQ1 Actual</v>
          </cell>
        </row>
        <row r="20442">
          <cell r="A20442" t="str">
            <v>FQ1 Actual</v>
          </cell>
        </row>
        <row r="20443">
          <cell r="A20443" t="str">
            <v>FQ1 Actual</v>
          </cell>
        </row>
        <row r="20444">
          <cell r="A20444" t="str">
            <v>FQ1 Actual</v>
          </cell>
        </row>
        <row r="20445">
          <cell r="A20445" t="str">
            <v>FQ1 Actual</v>
          </cell>
        </row>
        <row r="20446">
          <cell r="A20446" t="str">
            <v>FQ1 Actual</v>
          </cell>
        </row>
        <row r="20447">
          <cell r="A20447" t="str">
            <v>FQ1 Actual</v>
          </cell>
        </row>
        <row r="20448">
          <cell r="A20448" t="str">
            <v>FQ1 Actual</v>
          </cell>
        </row>
        <row r="20449">
          <cell r="A20449" t="str">
            <v>FQ1 Actual</v>
          </cell>
        </row>
        <row r="20450">
          <cell r="A20450" t="str">
            <v>FQ1 Actual</v>
          </cell>
        </row>
        <row r="20451">
          <cell r="A20451" t="str">
            <v>FQ1 Actual</v>
          </cell>
        </row>
        <row r="20452">
          <cell r="A20452" t="str">
            <v>FQ1 Actual</v>
          </cell>
        </row>
        <row r="20453">
          <cell r="A20453" t="str">
            <v>FQ1 Actual</v>
          </cell>
        </row>
        <row r="20454">
          <cell r="A20454" t="str">
            <v>FQ1 Actual</v>
          </cell>
        </row>
        <row r="20455">
          <cell r="A20455" t="str">
            <v>FQ1 Actual</v>
          </cell>
        </row>
        <row r="20456">
          <cell r="A20456" t="str">
            <v>FQ1 Actual</v>
          </cell>
        </row>
        <row r="20457">
          <cell r="A20457" t="str">
            <v>FQ1 Actual</v>
          </cell>
        </row>
        <row r="20458">
          <cell r="A20458" t="str">
            <v>FQ1 Actual</v>
          </cell>
        </row>
        <row r="20459">
          <cell r="A20459" t="str">
            <v>FQ1 Actual</v>
          </cell>
        </row>
        <row r="20460">
          <cell r="A20460" t="str">
            <v>FQ1 Actual</v>
          </cell>
        </row>
        <row r="20461">
          <cell r="A20461" t="str">
            <v>FQ1 Actual</v>
          </cell>
        </row>
        <row r="20462">
          <cell r="A20462" t="str">
            <v>FQ1 Actual</v>
          </cell>
        </row>
        <row r="20463">
          <cell r="A20463" t="str">
            <v>FQ1 Actual</v>
          </cell>
        </row>
        <row r="20464">
          <cell r="A20464" t="str">
            <v>FQ1 Actual</v>
          </cell>
        </row>
        <row r="20465">
          <cell r="A20465" t="str">
            <v>FQ1 Actual</v>
          </cell>
        </row>
        <row r="20466">
          <cell r="A20466" t="str">
            <v>FQ1 Actual</v>
          </cell>
        </row>
        <row r="20467">
          <cell r="A20467" t="str">
            <v>FQ1 Actual</v>
          </cell>
        </row>
        <row r="20468">
          <cell r="A20468" t="str">
            <v>FQ1 Actual</v>
          </cell>
        </row>
        <row r="20469">
          <cell r="A20469" t="str">
            <v>FQ1 Actual</v>
          </cell>
        </row>
        <row r="20470">
          <cell r="A20470" t="str">
            <v>FQ1 Actual</v>
          </cell>
        </row>
        <row r="20471">
          <cell r="A20471" t="str">
            <v>FQ1 Actual</v>
          </cell>
        </row>
        <row r="20472">
          <cell r="A20472" t="str">
            <v>FQ1 Actual</v>
          </cell>
        </row>
        <row r="20473">
          <cell r="A20473" t="str">
            <v>FQ1 Actual</v>
          </cell>
        </row>
        <row r="20474">
          <cell r="A20474" t="str">
            <v>FQ1 Actual</v>
          </cell>
        </row>
        <row r="20475">
          <cell r="A20475" t="str">
            <v>FQ1 Actual</v>
          </cell>
        </row>
        <row r="20476">
          <cell r="A20476" t="str">
            <v>FQ1 Actual</v>
          </cell>
        </row>
        <row r="20477">
          <cell r="A20477" t="str">
            <v>FQ1 Actual</v>
          </cell>
        </row>
        <row r="20478">
          <cell r="A20478" t="str">
            <v>FQ1 Actual</v>
          </cell>
        </row>
        <row r="20479">
          <cell r="A20479" t="str">
            <v>FQ1 Actual</v>
          </cell>
        </row>
        <row r="20480">
          <cell r="A20480" t="str">
            <v>FQ1 Actual</v>
          </cell>
        </row>
        <row r="20481">
          <cell r="A20481" t="str">
            <v>FQ1 Actual</v>
          </cell>
        </row>
        <row r="20482">
          <cell r="A20482" t="str">
            <v>FQ1 Actual</v>
          </cell>
        </row>
        <row r="20483">
          <cell r="A20483" t="str">
            <v>FQ1 Actual</v>
          </cell>
        </row>
        <row r="20484">
          <cell r="A20484" t="str">
            <v>FQ1 Actual</v>
          </cell>
        </row>
        <row r="20485">
          <cell r="A20485" t="str">
            <v>FQ1 Actual</v>
          </cell>
        </row>
        <row r="20486">
          <cell r="A20486" t="str">
            <v>FQ1 Actual</v>
          </cell>
        </row>
        <row r="20487">
          <cell r="A20487" t="str">
            <v>FQ1 Actual</v>
          </cell>
        </row>
        <row r="20488">
          <cell r="A20488" t="str">
            <v>FQ1 Actual</v>
          </cell>
        </row>
        <row r="20489">
          <cell r="A20489" t="str">
            <v>FQ1 Actual</v>
          </cell>
        </row>
        <row r="20490">
          <cell r="A20490" t="str">
            <v>FQ1 Actual</v>
          </cell>
        </row>
        <row r="20491">
          <cell r="A20491" t="str">
            <v>FQ1 Actual</v>
          </cell>
        </row>
        <row r="20492">
          <cell r="A20492" t="str">
            <v>FQ1 Actual</v>
          </cell>
        </row>
        <row r="20493">
          <cell r="A20493" t="str">
            <v>FQ1 Actual</v>
          </cell>
        </row>
        <row r="20494">
          <cell r="A20494" t="str">
            <v>FQ1 Actual</v>
          </cell>
        </row>
        <row r="20495">
          <cell r="A20495" t="str">
            <v>FQ1 Actual</v>
          </cell>
        </row>
        <row r="20496">
          <cell r="A20496" t="str">
            <v>FQ1 Actual</v>
          </cell>
        </row>
        <row r="20497">
          <cell r="A20497" t="str">
            <v>FQ1 Actual</v>
          </cell>
        </row>
        <row r="20498">
          <cell r="A20498" t="str">
            <v>FQ1 Actual</v>
          </cell>
        </row>
        <row r="20499">
          <cell r="A20499" t="str">
            <v>FQ1 Actual</v>
          </cell>
        </row>
        <row r="20500">
          <cell r="A20500" t="str">
            <v>FQ1 Actual</v>
          </cell>
        </row>
        <row r="20501">
          <cell r="A20501" t="str">
            <v>FQ1 Actual</v>
          </cell>
        </row>
        <row r="20502">
          <cell r="A20502" t="str">
            <v>FQ1 Actual</v>
          </cell>
        </row>
        <row r="20503">
          <cell r="A20503" t="str">
            <v>FQ1 Actual</v>
          </cell>
        </row>
        <row r="20504">
          <cell r="A20504" t="str">
            <v>FQ1 Actual</v>
          </cell>
        </row>
        <row r="20505">
          <cell r="A20505" t="str">
            <v>FQ1 Actual</v>
          </cell>
        </row>
        <row r="20506">
          <cell r="A20506" t="str">
            <v>FQ1 Actual</v>
          </cell>
        </row>
        <row r="20507">
          <cell r="A20507" t="str">
            <v>FQ1 Actual</v>
          </cell>
        </row>
        <row r="20508">
          <cell r="A20508" t="str">
            <v>FQ1 Actual</v>
          </cell>
        </row>
        <row r="20509">
          <cell r="A20509" t="str">
            <v>FQ1 Actual</v>
          </cell>
        </row>
        <row r="20510">
          <cell r="A20510" t="str">
            <v>FQ1 Actual</v>
          </cell>
        </row>
        <row r="20511">
          <cell r="A20511" t="str">
            <v>FQ1 Actual</v>
          </cell>
        </row>
        <row r="20512">
          <cell r="A20512" t="str">
            <v>FQ1 Actual</v>
          </cell>
        </row>
        <row r="20513">
          <cell r="A20513" t="str">
            <v>FQ1 Actual</v>
          </cell>
        </row>
        <row r="20514">
          <cell r="A20514" t="str">
            <v>FQ1 Actual</v>
          </cell>
        </row>
        <row r="20515">
          <cell r="A20515" t="str">
            <v>FQ1 Actual</v>
          </cell>
        </row>
        <row r="20516">
          <cell r="A20516" t="str">
            <v>FQ1 Actual</v>
          </cell>
        </row>
        <row r="20517">
          <cell r="A20517" t="str">
            <v>FQ1 Actual</v>
          </cell>
        </row>
        <row r="20518">
          <cell r="A20518" t="str">
            <v>FQ1 Actual</v>
          </cell>
        </row>
        <row r="20519">
          <cell r="A20519" t="str">
            <v>FQ1 Actual</v>
          </cell>
        </row>
        <row r="20520">
          <cell r="A20520" t="str">
            <v>FQ1 Actual</v>
          </cell>
        </row>
        <row r="20521">
          <cell r="A20521" t="str">
            <v>FQ1 Actual</v>
          </cell>
        </row>
        <row r="20522">
          <cell r="A20522" t="str">
            <v>FQ1 Actual</v>
          </cell>
        </row>
        <row r="20523">
          <cell r="A20523" t="str">
            <v>FQ1 Actual</v>
          </cell>
        </row>
        <row r="20524">
          <cell r="A20524" t="str">
            <v>FQ1 Actual</v>
          </cell>
        </row>
        <row r="20525">
          <cell r="A20525" t="str">
            <v>FQ1 Actual</v>
          </cell>
        </row>
        <row r="20526">
          <cell r="A20526" t="str">
            <v>FQ1 Actual</v>
          </cell>
        </row>
        <row r="20527">
          <cell r="A20527" t="str">
            <v>FQ1 Actual</v>
          </cell>
        </row>
        <row r="20528">
          <cell r="A20528" t="str">
            <v>FQ1 Actual</v>
          </cell>
        </row>
        <row r="20529">
          <cell r="A20529" t="str">
            <v>FQ1 Actual</v>
          </cell>
        </row>
        <row r="20530">
          <cell r="A20530" t="str">
            <v>FQ1 Actual</v>
          </cell>
        </row>
        <row r="20531">
          <cell r="A20531" t="str">
            <v>FQ1 Actual</v>
          </cell>
        </row>
        <row r="20532">
          <cell r="A20532" t="str">
            <v>FQ1 Actual</v>
          </cell>
        </row>
        <row r="20533">
          <cell r="A20533" t="str">
            <v>FQ1 Actual</v>
          </cell>
        </row>
        <row r="20534">
          <cell r="A20534" t="str">
            <v>FQ1 Actual</v>
          </cell>
        </row>
        <row r="20535">
          <cell r="A20535" t="str">
            <v>FQ1 Actual</v>
          </cell>
        </row>
        <row r="20536">
          <cell r="A20536" t="str">
            <v>FQ1 Actual</v>
          </cell>
        </row>
        <row r="20537">
          <cell r="A20537" t="str">
            <v>FQ1 Actual</v>
          </cell>
        </row>
        <row r="20538">
          <cell r="A20538" t="str">
            <v>FQ1 Actual</v>
          </cell>
        </row>
        <row r="20539">
          <cell r="A20539" t="str">
            <v>FQ1 Actual</v>
          </cell>
        </row>
        <row r="20540">
          <cell r="A20540" t="str">
            <v>FQ1 Actual</v>
          </cell>
        </row>
        <row r="20541">
          <cell r="A20541" t="str">
            <v>FQ1 Actual</v>
          </cell>
        </row>
        <row r="20542">
          <cell r="A20542" t="str">
            <v>FQ1 Actual</v>
          </cell>
        </row>
        <row r="20543">
          <cell r="A20543" t="str">
            <v>FQ1 Actual</v>
          </cell>
        </row>
        <row r="20544">
          <cell r="A20544" t="str">
            <v>FQ1 Actual</v>
          </cell>
        </row>
        <row r="20545">
          <cell r="A20545" t="str">
            <v>FQ1 Actual</v>
          </cell>
        </row>
        <row r="20546">
          <cell r="A20546" t="str">
            <v>FQ1 Actual</v>
          </cell>
        </row>
        <row r="20547">
          <cell r="A20547" t="str">
            <v>FQ1 Actual</v>
          </cell>
        </row>
        <row r="20548">
          <cell r="A20548" t="str">
            <v>FQ1 Actual</v>
          </cell>
        </row>
        <row r="20549">
          <cell r="A20549" t="str">
            <v>FQ1 Actual</v>
          </cell>
        </row>
        <row r="20550">
          <cell r="A20550" t="str">
            <v>FQ1 Actual</v>
          </cell>
        </row>
        <row r="20551">
          <cell r="A20551" t="str">
            <v>FQ1 Actual</v>
          </cell>
        </row>
        <row r="20552">
          <cell r="A20552" t="str">
            <v>FQ1 Actual</v>
          </cell>
        </row>
        <row r="20553">
          <cell r="A20553" t="str">
            <v>FQ1 Actual</v>
          </cell>
        </row>
        <row r="20554">
          <cell r="A20554" t="str">
            <v>FQ1 Actual</v>
          </cell>
        </row>
        <row r="20555">
          <cell r="A20555" t="str">
            <v>FQ1 Actual</v>
          </cell>
        </row>
        <row r="20556">
          <cell r="A20556" t="str">
            <v>FQ1 Actual</v>
          </cell>
        </row>
        <row r="20557">
          <cell r="A20557" t="str">
            <v>FQ1 Actual</v>
          </cell>
        </row>
        <row r="20558">
          <cell r="A20558" t="str">
            <v>FQ1 Actual</v>
          </cell>
        </row>
        <row r="20559">
          <cell r="A20559" t="str">
            <v>FQ1 Actual</v>
          </cell>
        </row>
        <row r="20560">
          <cell r="A20560" t="str">
            <v>FQ1 Actual</v>
          </cell>
        </row>
        <row r="20561">
          <cell r="A20561" t="str">
            <v>FQ1 Actual</v>
          </cell>
        </row>
        <row r="20562">
          <cell r="A20562" t="str">
            <v>FQ1 Actual</v>
          </cell>
        </row>
        <row r="20563">
          <cell r="A20563" t="str">
            <v>FQ1 Actual</v>
          </cell>
        </row>
        <row r="20564">
          <cell r="A20564" t="str">
            <v>FQ1 Actual</v>
          </cell>
        </row>
        <row r="20565">
          <cell r="A20565" t="str">
            <v>FQ1 Actual</v>
          </cell>
        </row>
        <row r="20566">
          <cell r="A20566" t="str">
            <v>FQ1 Actual</v>
          </cell>
        </row>
        <row r="20567">
          <cell r="A20567" t="str">
            <v>FQ1 Actual</v>
          </cell>
        </row>
        <row r="20568">
          <cell r="A20568" t="str">
            <v>FQ1 Actual</v>
          </cell>
        </row>
        <row r="20569">
          <cell r="A20569" t="str">
            <v>FQ1 Actual</v>
          </cell>
        </row>
        <row r="20570">
          <cell r="A20570" t="str">
            <v>FQ1 Actual</v>
          </cell>
        </row>
        <row r="20571">
          <cell r="A20571" t="str">
            <v>FQ1 Actual</v>
          </cell>
        </row>
        <row r="20572">
          <cell r="A20572" t="str">
            <v>FQ1 Actual</v>
          </cell>
        </row>
        <row r="20573">
          <cell r="A20573" t="str">
            <v>FQ1 Actual</v>
          </cell>
        </row>
        <row r="20574">
          <cell r="A20574" t="str">
            <v>FQ1 Actual</v>
          </cell>
        </row>
        <row r="20575">
          <cell r="A20575" t="str">
            <v>FQ1 Actual</v>
          </cell>
        </row>
        <row r="20576">
          <cell r="A20576" t="str">
            <v>FQ1 Actual</v>
          </cell>
        </row>
        <row r="20577">
          <cell r="A20577" t="str">
            <v>FQ1 Actual</v>
          </cell>
        </row>
        <row r="20578">
          <cell r="A20578" t="str">
            <v>FQ1 Actual</v>
          </cell>
        </row>
        <row r="20579">
          <cell r="A20579" t="str">
            <v>FQ1 Actual</v>
          </cell>
        </row>
        <row r="20580">
          <cell r="A20580" t="str">
            <v>FQ1 Actual</v>
          </cell>
        </row>
        <row r="20581">
          <cell r="A20581" t="str">
            <v>FQ1 Actual</v>
          </cell>
        </row>
        <row r="20582">
          <cell r="A20582" t="str">
            <v>FQ1 Actual</v>
          </cell>
        </row>
        <row r="20583">
          <cell r="A20583" t="str">
            <v>FQ1 Actual</v>
          </cell>
        </row>
        <row r="20584">
          <cell r="A20584" t="str">
            <v>FQ1 Actual</v>
          </cell>
        </row>
        <row r="20585">
          <cell r="A20585" t="str">
            <v>FQ1 Actual</v>
          </cell>
        </row>
        <row r="20586">
          <cell r="A20586" t="str">
            <v>FQ1 Actual</v>
          </cell>
        </row>
        <row r="20587">
          <cell r="A20587" t="str">
            <v>FQ1 Actual</v>
          </cell>
        </row>
        <row r="20588">
          <cell r="A20588" t="str">
            <v>FQ1 Actual</v>
          </cell>
        </row>
        <row r="20589">
          <cell r="A20589" t="str">
            <v>FQ1 Actual</v>
          </cell>
        </row>
        <row r="20590">
          <cell r="A20590" t="str">
            <v>FQ1 Actual</v>
          </cell>
        </row>
        <row r="20591">
          <cell r="A20591" t="str">
            <v>FQ1 Actual</v>
          </cell>
        </row>
        <row r="20592">
          <cell r="A20592" t="str">
            <v>FQ1 Actual</v>
          </cell>
        </row>
        <row r="20593">
          <cell r="A20593" t="str">
            <v>FQ1 Actual</v>
          </cell>
        </row>
        <row r="20594">
          <cell r="A20594" t="str">
            <v>FQ1 Actual</v>
          </cell>
        </row>
        <row r="20595">
          <cell r="A20595" t="str">
            <v>FQ1 Actual</v>
          </cell>
        </row>
        <row r="20596">
          <cell r="A20596" t="str">
            <v>FQ1 Actual</v>
          </cell>
        </row>
        <row r="20597">
          <cell r="A20597" t="str">
            <v>FQ1 Actual</v>
          </cell>
        </row>
        <row r="20598">
          <cell r="A20598" t="str">
            <v>FQ1 Actual</v>
          </cell>
        </row>
        <row r="20599">
          <cell r="A20599" t="str">
            <v>FQ1 Actual</v>
          </cell>
        </row>
        <row r="20600">
          <cell r="A20600" t="str">
            <v>FQ1 Actual</v>
          </cell>
        </row>
        <row r="20601">
          <cell r="A20601" t="str">
            <v>FQ1 Actual</v>
          </cell>
        </row>
        <row r="20602">
          <cell r="A20602" t="str">
            <v>FQ1 Actual</v>
          </cell>
        </row>
        <row r="20603">
          <cell r="A20603" t="str">
            <v>FQ1 Actual</v>
          </cell>
        </row>
        <row r="20604">
          <cell r="A20604" t="str">
            <v>FQ1 Actual</v>
          </cell>
        </row>
        <row r="20605">
          <cell r="A20605" t="str">
            <v>FQ1 Actual</v>
          </cell>
        </row>
        <row r="20606">
          <cell r="A20606" t="str">
            <v>FQ1 Actual</v>
          </cell>
        </row>
        <row r="20607">
          <cell r="A20607" t="str">
            <v>FQ1 Actual</v>
          </cell>
        </row>
        <row r="20608">
          <cell r="A20608" t="str">
            <v>FQ1 Actual</v>
          </cell>
        </row>
        <row r="20609">
          <cell r="A20609" t="str">
            <v>FQ1 Actual</v>
          </cell>
        </row>
        <row r="20610">
          <cell r="A20610" t="str">
            <v>FQ1 Actual</v>
          </cell>
        </row>
        <row r="20611">
          <cell r="A20611" t="str">
            <v>FQ1 Actual</v>
          </cell>
        </row>
        <row r="20612">
          <cell r="A20612" t="str">
            <v>FQ1 Actual</v>
          </cell>
        </row>
        <row r="20613">
          <cell r="A20613" t="str">
            <v>FQ1 Actual</v>
          </cell>
        </row>
        <row r="20614">
          <cell r="A20614" t="str">
            <v>FQ1 Actual</v>
          </cell>
        </row>
        <row r="20615">
          <cell r="A20615" t="str">
            <v>FQ1 Actual</v>
          </cell>
        </row>
        <row r="20616">
          <cell r="A20616" t="str">
            <v>FQ1 Actual</v>
          </cell>
        </row>
        <row r="20617">
          <cell r="A20617" t="str">
            <v>FQ1 Actual</v>
          </cell>
        </row>
        <row r="20618">
          <cell r="A20618" t="str">
            <v>FQ1 Actual</v>
          </cell>
        </row>
        <row r="20619">
          <cell r="A20619" t="str">
            <v>FQ1 Actual</v>
          </cell>
        </row>
        <row r="20620">
          <cell r="A20620" t="str">
            <v>FQ1 Actual</v>
          </cell>
        </row>
        <row r="20621">
          <cell r="A20621" t="str">
            <v>FQ1 Actual</v>
          </cell>
        </row>
        <row r="20622">
          <cell r="A20622" t="str">
            <v>FQ1 Actual</v>
          </cell>
        </row>
        <row r="20623">
          <cell r="A20623" t="str">
            <v>FQ1 Actual</v>
          </cell>
        </row>
        <row r="20624">
          <cell r="A20624" t="str">
            <v>FQ1 Actual</v>
          </cell>
        </row>
        <row r="20625">
          <cell r="A20625" t="str">
            <v>FQ1 Actual</v>
          </cell>
        </row>
        <row r="20626">
          <cell r="A20626" t="str">
            <v>FQ1 Actual</v>
          </cell>
        </row>
        <row r="20627">
          <cell r="A20627" t="str">
            <v>FQ1 Actual</v>
          </cell>
        </row>
        <row r="20628">
          <cell r="A20628" t="str">
            <v>FQ1 Actual</v>
          </cell>
        </row>
        <row r="20629">
          <cell r="A20629" t="str">
            <v>FQ1 Actual</v>
          </cell>
        </row>
        <row r="20630">
          <cell r="A20630" t="str">
            <v>FQ1 Actual</v>
          </cell>
        </row>
        <row r="20631">
          <cell r="A20631" t="str">
            <v>FQ1 Actual</v>
          </cell>
        </row>
        <row r="20632">
          <cell r="A20632" t="str">
            <v>FQ1 Actual</v>
          </cell>
        </row>
        <row r="20633">
          <cell r="A20633" t="str">
            <v>FQ1 Actual</v>
          </cell>
        </row>
        <row r="20634">
          <cell r="A20634" t="str">
            <v>FQ1 Actual</v>
          </cell>
        </row>
        <row r="20635">
          <cell r="A20635" t="str">
            <v>FQ1 Actual</v>
          </cell>
        </row>
        <row r="20636">
          <cell r="A20636" t="str">
            <v>FQ1 Actual</v>
          </cell>
        </row>
        <row r="20637">
          <cell r="A20637" t="str">
            <v>FQ1 Actual</v>
          </cell>
        </row>
        <row r="20638">
          <cell r="A20638" t="str">
            <v>FQ1 Actual</v>
          </cell>
        </row>
        <row r="20639">
          <cell r="A20639" t="str">
            <v>FQ1 Actual</v>
          </cell>
        </row>
        <row r="20640">
          <cell r="A20640" t="str">
            <v>FQ1 Actual</v>
          </cell>
        </row>
        <row r="20641">
          <cell r="A20641" t="str">
            <v>FQ1 Actual</v>
          </cell>
        </row>
        <row r="20642">
          <cell r="A20642" t="str">
            <v>FQ1 Actual</v>
          </cell>
        </row>
        <row r="20643">
          <cell r="A20643" t="str">
            <v>FQ1 Actual</v>
          </cell>
        </row>
        <row r="20644">
          <cell r="A20644" t="str">
            <v>FQ1 Actual</v>
          </cell>
        </row>
        <row r="20645">
          <cell r="A20645" t="str">
            <v>FQ1 Actual</v>
          </cell>
        </row>
        <row r="20646">
          <cell r="A20646" t="str">
            <v>FQ1 Actual</v>
          </cell>
        </row>
        <row r="20647">
          <cell r="A20647" t="str">
            <v>FQ1 Actual</v>
          </cell>
        </row>
        <row r="20648">
          <cell r="A20648" t="str">
            <v>FQ1 Actual</v>
          </cell>
        </row>
        <row r="20649">
          <cell r="A20649" t="str">
            <v>FQ1 Actual</v>
          </cell>
        </row>
        <row r="20650">
          <cell r="A20650" t="str">
            <v>FQ1 Actual</v>
          </cell>
        </row>
        <row r="20651">
          <cell r="A20651" t="str">
            <v>FQ1 Actual</v>
          </cell>
        </row>
        <row r="20652">
          <cell r="A20652" t="str">
            <v>FQ1 Actual</v>
          </cell>
        </row>
        <row r="20653">
          <cell r="A20653" t="str">
            <v>FQ1 Actual</v>
          </cell>
        </row>
        <row r="20654">
          <cell r="A20654" t="str">
            <v>FQ1 Actual</v>
          </cell>
        </row>
        <row r="20655">
          <cell r="A20655" t="str">
            <v>FQ1 Actual</v>
          </cell>
        </row>
        <row r="20656">
          <cell r="A20656" t="str">
            <v>FQ1 Actual</v>
          </cell>
        </row>
        <row r="20657">
          <cell r="A20657" t="str">
            <v>FQ1 Actual</v>
          </cell>
        </row>
        <row r="20658">
          <cell r="A20658" t="str">
            <v>FQ1 Actual</v>
          </cell>
        </row>
        <row r="20659">
          <cell r="A20659" t="str">
            <v>FQ1 Actual</v>
          </cell>
        </row>
        <row r="20660">
          <cell r="A20660" t="str">
            <v>FQ1 Actual</v>
          </cell>
        </row>
        <row r="20661">
          <cell r="A20661" t="str">
            <v>FQ1 Actual</v>
          </cell>
        </row>
        <row r="20662">
          <cell r="A20662" t="str">
            <v>FQ1 Actual</v>
          </cell>
        </row>
        <row r="20663">
          <cell r="A20663" t="str">
            <v>FQ1 Actual</v>
          </cell>
        </row>
        <row r="20664">
          <cell r="A20664" t="str">
            <v>FQ1 Actual</v>
          </cell>
        </row>
        <row r="20665">
          <cell r="A20665" t="str">
            <v>FQ1 Actual</v>
          </cell>
        </row>
        <row r="20666">
          <cell r="A20666" t="str">
            <v>FQ1 Actual</v>
          </cell>
        </row>
        <row r="20667">
          <cell r="A20667" t="str">
            <v>FQ1 Actual</v>
          </cell>
        </row>
        <row r="20668">
          <cell r="A20668" t="str">
            <v>FQ1 Actual</v>
          </cell>
        </row>
        <row r="20669">
          <cell r="A20669" t="str">
            <v>FQ1 Actual</v>
          </cell>
        </row>
        <row r="20670">
          <cell r="A20670" t="str">
            <v>FQ1 Actual</v>
          </cell>
        </row>
        <row r="20671">
          <cell r="A20671" t="str">
            <v>FQ1 Actual</v>
          </cell>
        </row>
        <row r="20672">
          <cell r="A20672" t="str">
            <v>FQ1 Actual</v>
          </cell>
        </row>
        <row r="20673">
          <cell r="A20673" t="str">
            <v>FQ1 Actual</v>
          </cell>
        </row>
        <row r="20674">
          <cell r="A20674" t="str">
            <v>FQ1 Actual</v>
          </cell>
        </row>
        <row r="20675">
          <cell r="A20675" t="str">
            <v>FQ1 Actual</v>
          </cell>
        </row>
        <row r="20676">
          <cell r="A20676" t="str">
            <v>FQ1 Actual</v>
          </cell>
        </row>
        <row r="20677">
          <cell r="A20677" t="str">
            <v>FQ1 Actual</v>
          </cell>
        </row>
        <row r="20678">
          <cell r="A20678" t="str">
            <v>FQ1 Actual</v>
          </cell>
        </row>
        <row r="20679">
          <cell r="A20679" t="str">
            <v>FQ1 Actual</v>
          </cell>
        </row>
        <row r="20680">
          <cell r="A20680" t="str">
            <v>FQ1 Actual</v>
          </cell>
        </row>
        <row r="20681">
          <cell r="A20681" t="str">
            <v>FQ1 Actual</v>
          </cell>
        </row>
        <row r="20682">
          <cell r="A20682" t="str">
            <v>FQ1 Actual</v>
          </cell>
        </row>
        <row r="20683">
          <cell r="A20683" t="str">
            <v>FQ1 Actual</v>
          </cell>
        </row>
        <row r="20684">
          <cell r="A20684" t="str">
            <v>FQ1 Actual</v>
          </cell>
        </row>
        <row r="20685">
          <cell r="A20685" t="str">
            <v>FQ1 Actual</v>
          </cell>
        </row>
        <row r="20686">
          <cell r="A20686" t="str">
            <v>FQ1 Actual</v>
          </cell>
        </row>
        <row r="20687">
          <cell r="A20687" t="str">
            <v>FQ1 Actual</v>
          </cell>
        </row>
        <row r="20688">
          <cell r="A20688" t="str">
            <v>FQ1 Actual</v>
          </cell>
        </row>
        <row r="20689">
          <cell r="A20689" t="str">
            <v>FQ1 Actual</v>
          </cell>
        </row>
        <row r="20690">
          <cell r="A20690" t="str">
            <v>FQ1 Actual</v>
          </cell>
        </row>
        <row r="20691">
          <cell r="A20691" t="str">
            <v>FQ1 Actual</v>
          </cell>
        </row>
        <row r="20692">
          <cell r="A20692" t="str">
            <v>FQ1 Actual</v>
          </cell>
        </row>
        <row r="20693">
          <cell r="A20693" t="str">
            <v>FQ1 Actual</v>
          </cell>
        </row>
        <row r="20694">
          <cell r="A20694" t="str">
            <v>FQ1 Actual</v>
          </cell>
        </row>
        <row r="20695">
          <cell r="A20695" t="str">
            <v>FQ1 Actual</v>
          </cell>
        </row>
        <row r="20696">
          <cell r="A20696" t="str">
            <v>FQ1 Actual</v>
          </cell>
        </row>
        <row r="20697">
          <cell r="A20697" t="str">
            <v>FQ1 Actual</v>
          </cell>
        </row>
        <row r="20698">
          <cell r="A20698" t="str">
            <v>FQ1 Actual</v>
          </cell>
        </row>
        <row r="20699">
          <cell r="A20699" t="str">
            <v>FQ1 Actual</v>
          </cell>
        </row>
        <row r="20700">
          <cell r="A20700" t="str">
            <v>FQ1 Actual</v>
          </cell>
        </row>
        <row r="20701">
          <cell r="A20701" t="str">
            <v>FQ1 Actual</v>
          </cell>
        </row>
        <row r="20702">
          <cell r="A20702" t="str">
            <v>FQ1 Actual</v>
          </cell>
        </row>
        <row r="20703">
          <cell r="A20703" t="str">
            <v>FQ1 Actual</v>
          </cell>
        </row>
        <row r="20704">
          <cell r="A20704" t="str">
            <v>FQ1 Actual</v>
          </cell>
        </row>
        <row r="20705">
          <cell r="A20705" t="str">
            <v>FQ1 Actual</v>
          </cell>
        </row>
        <row r="20706">
          <cell r="A20706" t="str">
            <v>FQ1 Actual</v>
          </cell>
        </row>
        <row r="20707">
          <cell r="A20707" t="str">
            <v>FQ1 Actual</v>
          </cell>
        </row>
        <row r="20708">
          <cell r="A20708" t="str">
            <v>FQ1 Actual</v>
          </cell>
        </row>
        <row r="20709">
          <cell r="A20709" t="str">
            <v>FQ1 Actual</v>
          </cell>
        </row>
        <row r="20710">
          <cell r="A20710" t="str">
            <v>FQ1 Actual</v>
          </cell>
        </row>
        <row r="20711">
          <cell r="A20711" t="str">
            <v>FQ1 Actual</v>
          </cell>
        </row>
        <row r="20712">
          <cell r="A20712" t="str">
            <v>FQ1 Actual</v>
          </cell>
        </row>
        <row r="20713">
          <cell r="A20713" t="str">
            <v>FQ1 Actual</v>
          </cell>
        </row>
        <row r="20714">
          <cell r="A20714" t="str">
            <v>FQ1 Actual</v>
          </cell>
        </row>
        <row r="20715">
          <cell r="A20715" t="str">
            <v>FQ1 Actual</v>
          </cell>
        </row>
        <row r="20716">
          <cell r="A20716" t="str">
            <v>FQ1 Actual</v>
          </cell>
        </row>
        <row r="20717">
          <cell r="A20717" t="str">
            <v>FQ1 Actual</v>
          </cell>
        </row>
        <row r="20718">
          <cell r="A20718" t="str">
            <v>FQ1 Actual</v>
          </cell>
        </row>
        <row r="20719">
          <cell r="A20719" t="str">
            <v>FQ1 Actual</v>
          </cell>
        </row>
        <row r="20720">
          <cell r="A20720" t="str">
            <v>FQ1 Actual</v>
          </cell>
        </row>
        <row r="20721">
          <cell r="A20721" t="str">
            <v>FQ1 Actual</v>
          </cell>
        </row>
        <row r="20722">
          <cell r="A20722" t="str">
            <v>FQ1 Actual</v>
          </cell>
        </row>
        <row r="20723">
          <cell r="A20723" t="str">
            <v>FQ1 Actual</v>
          </cell>
        </row>
        <row r="20724">
          <cell r="A20724" t="str">
            <v>FQ1 Actual</v>
          </cell>
        </row>
        <row r="20725">
          <cell r="A20725" t="str">
            <v>FQ1 Actual</v>
          </cell>
        </row>
        <row r="20726">
          <cell r="A20726" t="str">
            <v>FQ1 Actual</v>
          </cell>
        </row>
        <row r="20727">
          <cell r="A20727" t="str">
            <v>FQ1 Actual</v>
          </cell>
        </row>
        <row r="20728">
          <cell r="A20728" t="str">
            <v>FQ1 Actual</v>
          </cell>
        </row>
        <row r="20729">
          <cell r="A20729" t="str">
            <v>FQ1 Actual</v>
          </cell>
        </row>
        <row r="20730">
          <cell r="A20730" t="str">
            <v>FQ1 Actual</v>
          </cell>
        </row>
        <row r="20731">
          <cell r="A20731" t="str">
            <v>FQ1 Actual</v>
          </cell>
        </row>
        <row r="20732">
          <cell r="A20732" t="str">
            <v>FQ1 Actual</v>
          </cell>
        </row>
        <row r="20733">
          <cell r="A20733" t="str">
            <v>FQ1 Actual</v>
          </cell>
        </row>
        <row r="20734">
          <cell r="A20734" t="str">
            <v>FQ1 Actual</v>
          </cell>
        </row>
        <row r="20735">
          <cell r="A20735" t="str">
            <v>FQ1 Actual</v>
          </cell>
        </row>
        <row r="20736">
          <cell r="A20736" t="str">
            <v>FQ1 Actual</v>
          </cell>
        </row>
        <row r="20737">
          <cell r="A20737" t="str">
            <v>FQ1 Actual</v>
          </cell>
        </row>
        <row r="20738">
          <cell r="A20738" t="str">
            <v>FQ1 Actual</v>
          </cell>
        </row>
        <row r="20739">
          <cell r="A20739" t="str">
            <v>FQ1 Actual</v>
          </cell>
        </row>
        <row r="20740">
          <cell r="A20740" t="str">
            <v>FQ1 Actual</v>
          </cell>
        </row>
        <row r="20741">
          <cell r="A20741" t="str">
            <v>FQ1 Actual</v>
          </cell>
        </row>
        <row r="20742">
          <cell r="A20742" t="str">
            <v>FQ1 Actual</v>
          </cell>
        </row>
        <row r="20743">
          <cell r="A20743" t="str">
            <v>FQ1 Actual</v>
          </cell>
        </row>
        <row r="20744">
          <cell r="A20744" t="str">
            <v>FQ1 Actual</v>
          </cell>
        </row>
        <row r="20745">
          <cell r="A20745" t="str">
            <v>FQ1 Actual</v>
          </cell>
        </row>
        <row r="20746">
          <cell r="A20746" t="str">
            <v>FQ1 Actual</v>
          </cell>
        </row>
        <row r="20747">
          <cell r="A20747" t="str">
            <v>FQ1 Actual</v>
          </cell>
        </row>
        <row r="20748">
          <cell r="A20748" t="str">
            <v>FQ1 Actual</v>
          </cell>
        </row>
        <row r="20749">
          <cell r="A20749" t="str">
            <v>FQ1 Actual</v>
          </cell>
        </row>
        <row r="20750">
          <cell r="A20750" t="str">
            <v>FQ1 Actual</v>
          </cell>
        </row>
        <row r="20751">
          <cell r="A20751" t="str">
            <v>FQ1 Actual</v>
          </cell>
        </row>
        <row r="20752">
          <cell r="A20752" t="str">
            <v>FQ1 Actual</v>
          </cell>
        </row>
        <row r="20753">
          <cell r="A20753" t="str">
            <v>FQ1 Actual</v>
          </cell>
        </row>
        <row r="20754">
          <cell r="A20754" t="str">
            <v>FQ1 Actual</v>
          </cell>
        </row>
        <row r="20755">
          <cell r="A20755" t="str">
            <v>FQ1 Actual</v>
          </cell>
        </row>
        <row r="20756">
          <cell r="A20756" t="str">
            <v>FQ1 Actual</v>
          </cell>
        </row>
        <row r="20757">
          <cell r="A20757" t="str">
            <v>FQ1 Actual</v>
          </cell>
        </row>
        <row r="20758">
          <cell r="A20758" t="str">
            <v>FQ1 Actual</v>
          </cell>
        </row>
        <row r="20759">
          <cell r="A20759" t="str">
            <v>FQ1 Actual</v>
          </cell>
        </row>
        <row r="20760">
          <cell r="A20760" t="str">
            <v>FQ1 Actual</v>
          </cell>
        </row>
        <row r="20761">
          <cell r="A20761" t="str">
            <v>FQ1 Actual</v>
          </cell>
        </row>
        <row r="20762">
          <cell r="A20762" t="str">
            <v>FQ1 Actual</v>
          </cell>
        </row>
        <row r="20763">
          <cell r="A20763" t="str">
            <v>FQ1 Actual</v>
          </cell>
        </row>
        <row r="20764">
          <cell r="A20764" t="str">
            <v>FQ1 Actual</v>
          </cell>
        </row>
        <row r="20765">
          <cell r="A20765" t="str">
            <v>FQ1 Actual</v>
          </cell>
        </row>
        <row r="20766">
          <cell r="A20766" t="str">
            <v>FQ1 Actual</v>
          </cell>
        </row>
        <row r="20767">
          <cell r="A20767" t="str">
            <v>FQ1 Actual</v>
          </cell>
        </row>
        <row r="20768">
          <cell r="A20768" t="str">
            <v>FQ1 Actual</v>
          </cell>
        </row>
        <row r="20769">
          <cell r="A20769" t="str">
            <v>FQ1 Actual</v>
          </cell>
        </row>
        <row r="20770">
          <cell r="A20770" t="str">
            <v>FQ1 Actual</v>
          </cell>
        </row>
        <row r="20771">
          <cell r="A20771" t="str">
            <v>FQ1 Actual</v>
          </cell>
        </row>
        <row r="20772">
          <cell r="A20772" t="str">
            <v>FQ1 Actual</v>
          </cell>
        </row>
        <row r="20773">
          <cell r="A20773" t="str">
            <v>FQ1 Actual</v>
          </cell>
        </row>
        <row r="20774">
          <cell r="A20774" t="str">
            <v>FQ1 Actual</v>
          </cell>
        </row>
        <row r="20775">
          <cell r="A20775" t="str">
            <v>FQ1 Actual</v>
          </cell>
        </row>
        <row r="20776">
          <cell r="A20776" t="str">
            <v>FQ1 Actual</v>
          </cell>
        </row>
        <row r="20777">
          <cell r="A20777" t="str">
            <v>FQ1 Actual</v>
          </cell>
        </row>
        <row r="20778">
          <cell r="A20778" t="str">
            <v>FQ1 Actual</v>
          </cell>
        </row>
        <row r="20779">
          <cell r="A20779" t="str">
            <v>FQ1 Actual</v>
          </cell>
        </row>
        <row r="20780">
          <cell r="A20780" t="str">
            <v>FQ1 Actual</v>
          </cell>
        </row>
        <row r="20781">
          <cell r="A20781" t="str">
            <v>FQ1 Actual</v>
          </cell>
        </row>
        <row r="20782">
          <cell r="A20782" t="str">
            <v>FQ1 Actual</v>
          </cell>
        </row>
        <row r="20783">
          <cell r="A20783" t="str">
            <v>FQ1 Actual</v>
          </cell>
        </row>
        <row r="20784">
          <cell r="A20784" t="str">
            <v>FQ1 Actual</v>
          </cell>
        </row>
        <row r="20785">
          <cell r="A20785" t="str">
            <v>FQ1 Actual</v>
          </cell>
        </row>
        <row r="20786">
          <cell r="A20786" t="str">
            <v>FQ1 Actual</v>
          </cell>
        </row>
        <row r="20787">
          <cell r="A20787" t="str">
            <v>FQ1 Actual</v>
          </cell>
        </row>
        <row r="20788">
          <cell r="A20788" t="str">
            <v>FQ1 Actual</v>
          </cell>
        </row>
        <row r="20789">
          <cell r="A20789" t="str">
            <v>FQ1 Actual</v>
          </cell>
        </row>
        <row r="20790">
          <cell r="A20790" t="str">
            <v>FQ1 Actual</v>
          </cell>
        </row>
        <row r="20791">
          <cell r="A20791" t="str">
            <v>FQ1 Actual</v>
          </cell>
        </row>
        <row r="20792">
          <cell r="A20792" t="str">
            <v>FQ1 Actual</v>
          </cell>
        </row>
        <row r="20793">
          <cell r="A20793" t="str">
            <v>FQ1 Actual</v>
          </cell>
        </row>
        <row r="20794">
          <cell r="A20794" t="str">
            <v>FQ1 Actual</v>
          </cell>
        </row>
        <row r="20795">
          <cell r="A20795" t="str">
            <v>FQ1 Actual</v>
          </cell>
        </row>
        <row r="20796">
          <cell r="A20796" t="str">
            <v>FQ1 Actual</v>
          </cell>
        </row>
        <row r="20797">
          <cell r="A20797" t="str">
            <v>FQ1 Actual</v>
          </cell>
        </row>
        <row r="20798">
          <cell r="A20798" t="str">
            <v>FQ1 Actual</v>
          </cell>
        </row>
        <row r="20799">
          <cell r="A20799" t="str">
            <v>FQ1 Actual</v>
          </cell>
        </row>
        <row r="20800">
          <cell r="A20800" t="str">
            <v>FQ1 Actual</v>
          </cell>
        </row>
        <row r="20801">
          <cell r="A20801" t="str">
            <v>FQ1 Actual</v>
          </cell>
        </row>
        <row r="20802">
          <cell r="A20802" t="str">
            <v>FQ1 Actual</v>
          </cell>
        </row>
        <row r="20803">
          <cell r="A20803" t="str">
            <v>FQ1 Actual</v>
          </cell>
        </row>
        <row r="20804">
          <cell r="A20804" t="str">
            <v>FQ1 Actual</v>
          </cell>
        </row>
        <row r="20805">
          <cell r="A20805" t="str">
            <v>FQ1 Actual</v>
          </cell>
        </row>
        <row r="20806">
          <cell r="A20806" t="str">
            <v>FQ1 Actual</v>
          </cell>
        </row>
        <row r="20807">
          <cell r="A20807" t="str">
            <v>FQ1 Actual</v>
          </cell>
        </row>
        <row r="20808">
          <cell r="A20808" t="str">
            <v>FQ1 Actual</v>
          </cell>
        </row>
        <row r="20809">
          <cell r="A20809" t="str">
            <v>FQ1 Actual</v>
          </cell>
        </row>
        <row r="20810">
          <cell r="A20810" t="str">
            <v>FQ1 Actual</v>
          </cell>
        </row>
        <row r="20811">
          <cell r="A20811" t="str">
            <v>FQ1 Actual</v>
          </cell>
        </row>
        <row r="20812">
          <cell r="A20812" t="str">
            <v>FQ1 Actual</v>
          </cell>
        </row>
        <row r="20813">
          <cell r="A20813" t="str">
            <v>FQ1 Actual</v>
          </cell>
        </row>
        <row r="20814">
          <cell r="A20814" t="str">
            <v>FQ1 Actual</v>
          </cell>
        </row>
        <row r="20815">
          <cell r="A20815" t="str">
            <v>FQ1 Actual</v>
          </cell>
        </row>
        <row r="20816">
          <cell r="A20816" t="str">
            <v>FQ1 Actual</v>
          </cell>
        </row>
        <row r="20817">
          <cell r="A20817" t="str">
            <v>FQ1 Actual</v>
          </cell>
        </row>
        <row r="20818">
          <cell r="A20818" t="str">
            <v>FQ1 Actual</v>
          </cell>
        </row>
        <row r="20819">
          <cell r="A20819" t="str">
            <v>FQ1 Actual</v>
          </cell>
        </row>
        <row r="20820">
          <cell r="A20820" t="str">
            <v>FQ1 Actual</v>
          </cell>
        </row>
        <row r="20821">
          <cell r="A20821" t="str">
            <v>FQ1 Actual</v>
          </cell>
        </row>
        <row r="20822">
          <cell r="A20822" t="str">
            <v>FQ1 Actual</v>
          </cell>
        </row>
        <row r="20823">
          <cell r="A20823" t="str">
            <v>FQ1 Actual</v>
          </cell>
        </row>
        <row r="20824">
          <cell r="A20824" t="str">
            <v>FQ1 Actual</v>
          </cell>
        </row>
        <row r="20825">
          <cell r="A20825" t="str">
            <v>FQ1 Actual</v>
          </cell>
        </row>
        <row r="20826">
          <cell r="A20826" t="str">
            <v>FQ1 Actual</v>
          </cell>
        </row>
        <row r="20827">
          <cell r="A20827" t="str">
            <v>FQ1 Actual</v>
          </cell>
        </row>
        <row r="20828">
          <cell r="A20828" t="str">
            <v>FQ1 Actual</v>
          </cell>
        </row>
        <row r="20829">
          <cell r="A20829" t="str">
            <v>FQ1 Actual</v>
          </cell>
        </row>
        <row r="20830">
          <cell r="A20830" t="str">
            <v>FQ1 Actual</v>
          </cell>
        </row>
        <row r="20831">
          <cell r="A20831" t="str">
            <v>FQ1 Actual</v>
          </cell>
        </row>
        <row r="20832">
          <cell r="A20832" t="str">
            <v>FQ1 Actual</v>
          </cell>
        </row>
        <row r="20833">
          <cell r="A20833" t="str">
            <v>FQ1 Actual</v>
          </cell>
        </row>
        <row r="20834">
          <cell r="A20834" t="str">
            <v>FQ1 Actual</v>
          </cell>
        </row>
        <row r="20835">
          <cell r="A20835" t="str">
            <v>FQ1 Actual</v>
          </cell>
        </row>
        <row r="20836">
          <cell r="A20836" t="str">
            <v>FQ1 Actual</v>
          </cell>
        </row>
        <row r="20837">
          <cell r="A20837" t="str">
            <v>FQ1 Actual</v>
          </cell>
        </row>
        <row r="20838">
          <cell r="A20838" t="str">
            <v>FQ1 Actual</v>
          </cell>
        </row>
        <row r="20839">
          <cell r="A20839" t="str">
            <v>FQ1 Actual</v>
          </cell>
        </row>
        <row r="20840">
          <cell r="A20840" t="str">
            <v>FQ1 Actual</v>
          </cell>
        </row>
        <row r="20841">
          <cell r="A20841" t="str">
            <v>FQ1 Actual</v>
          </cell>
        </row>
        <row r="20842">
          <cell r="A20842" t="str">
            <v>FQ1 Actual</v>
          </cell>
        </row>
        <row r="20843">
          <cell r="A20843" t="str">
            <v>FQ1 Actual</v>
          </cell>
        </row>
        <row r="20844">
          <cell r="A20844" t="str">
            <v>FQ1 Actual</v>
          </cell>
        </row>
        <row r="20845">
          <cell r="A20845" t="str">
            <v>FQ1 Actual</v>
          </cell>
        </row>
        <row r="20846">
          <cell r="A20846" t="str">
            <v>FQ1 Actual</v>
          </cell>
        </row>
        <row r="20847">
          <cell r="A20847" t="str">
            <v>FQ1 Actual</v>
          </cell>
        </row>
        <row r="20848">
          <cell r="A20848" t="str">
            <v>FQ1 Actual</v>
          </cell>
        </row>
        <row r="20849">
          <cell r="A20849" t="str">
            <v>FQ1 Actual</v>
          </cell>
        </row>
        <row r="20850">
          <cell r="A20850" t="str">
            <v>FQ1 Actual</v>
          </cell>
        </row>
        <row r="20851">
          <cell r="A20851" t="str">
            <v>FQ1 Actual</v>
          </cell>
        </row>
        <row r="20852">
          <cell r="A20852" t="str">
            <v>FQ1 Actual</v>
          </cell>
        </row>
        <row r="20853">
          <cell r="A20853" t="str">
            <v>FQ1 Actual</v>
          </cell>
        </row>
        <row r="20854">
          <cell r="A20854" t="str">
            <v>FQ1 Actual</v>
          </cell>
        </row>
        <row r="20855">
          <cell r="A20855" t="str">
            <v>FQ1 Actual</v>
          </cell>
        </row>
        <row r="20856">
          <cell r="A20856" t="str">
            <v>FQ1 Actual</v>
          </cell>
        </row>
        <row r="20857">
          <cell r="A20857" t="str">
            <v>FQ1 Actual</v>
          </cell>
        </row>
        <row r="20858">
          <cell r="A20858" t="str">
            <v>FQ1 Actual</v>
          </cell>
        </row>
        <row r="20859">
          <cell r="A20859" t="str">
            <v>FQ1 Actual</v>
          </cell>
        </row>
        <row r="20860">
          <cell r="A20860" t="str">
            <v>FQ1 Actual</v>
          </cell>
        </row>
        <row r="20861">
          <cell r="A20861" t="str">
            <v>FQ1 Actual</v>
          </cell>
        </row>
        <row r="20862">
          <cell r="A20862" t="str">
            <v>FQ1 Actual</v>
          </cell>
        </row>
        <row r="20863">
          <cell r="A20863" t="str">
            <v>FQ1 Actual</v>
          </cell>
        </row>
        <row r="20864">
          <cell r="A20864" t="str">
            <v>FQ1 Actual</v>
          </cell>
        </row>
        <row r="20865">
          <cell r="A20865" t="str">
            <v>FQ1 Actual</v>
          </cell>
        </row>
        <row r="20866">
          <cell r="A20866" t="str">
            <v>FQ1 Actual</v>
          </cell>
        </row>
        <row r="20867">
          <cell r="A20867" t="str">
            <v>FQ1 Actual</v>
          </cell>
        </row>
        <row r="20868">
          <cell r="A20868" t="str">
            <v>FQ1 Actual</v>
          </cell>
        </row>
        <row r="20869">
          <cell r="A20869" t="str">
            <v>FQ1 Actual</v>
          </cell>
        </row>
        <row r="20870">
          <cell r="A20870" t="str">
            <v>FQ1 Actual</v>
          </cell>
        </row>
        <row r="20871">
          <cell r="A20871" t="str">
            <v>FQ1 Actual</v>
          </cell>
        </row>
        <row r="20872">
          <cell r="A20872" t="str">
            <v>FQ1 Actual</v>
          </cell>
        </row>
        <row r="20873">
          <cell r="A20873" t="str">
            <v>FQ1 Actual</v>
          </cell>
        </row>
        <row r="20874">
          <cell r="A20874" t="str">
            <v>FQ1 Actual</v>
          </cell>
        </row>
        <row r="20875">
          <cell r="A20875" t="str">
            <v>FQ1 Actual</v>
          </cell>
        </row>
        <row r="20876">
          <cell r="A20876" t="str">
            <v>FQ1 Actual</v>
          </cell>
        </row>
        <row r="20877">
          <cell r="A20877" t="str">
            <v>FQ1 Actual</v>
          </cell>
        </row>
        <row r="20878">
          <cell r="A20878" t="str">
            <v>FQ1 Actual</v>
          </cell>
        </row>
        <row r="20879">
          <cell r="A20879" t="str">
            <v>FQ1 Actual</v>
          </cell>
        </row>
        <row r="20880">
          <cell r="A20880" t="str">
            <v>FQ1 Actual</v>
          </cell>
        </row>
        <row r="20881">
          <cell r="A20881" t="str">
            <v>FQ1 Actual</v>
          </cell>
        </row>
        <row r="20882">
          <cell r="A20882" t="str">
            <v>FQ1 Actual</v>
          </cell>
        </row>
        <row r="20883">
          <cell r="A20883" t="str">
            <v>FQ1 Actual</v>
          </cell>
        </row>
        <row r="20884">
          <cell r="A20884" t="str">
            <v>FQ1 Actual</v>
          </cell>
        </row>
        <row r="20885">
          <cell r="A20885" t="str">
            <v>FQ1 Actual</v>
          </cell>
        </row>
        <row r="20886">
          <cell r="A20886" t="str">
            <v>FQ1 Actual</v>
          </cell>
        </row>
        <row r="20887">
          <cell r="A20887" t="str">
            <v>FQ1 Actual</v>
          </cell>
        </row>
        <row r="20888">
          <cell r="A20888" t="str">
            <v>FQ1 Actual</v>
          </cell>
        </row>
        <row r="20889">
          <cell r="A20889" t="str">
            <v>FQ1 Actual</v>
          </cell>
        </row>
        <row r="20890">
          <cell r="A20890" t="str">
            <v>FQ1 Actual</v>
          </cell>
        </row>
        <row r="20891">
          <cell r="A20891" t="str">
            <v>FQ1 Actual</v>
          </cell>
        </row>
        <row r="20892">
          <cell r="A20892" t="str">
            <v>FQ1 Actual</v>
          </cell>
        </row>
        <row r="20893">
          <cell r="A20893" t="str">
            <v>FQ1 Actual</v>
          </cell>
        </row>
        <row r="20894">
          <cell r="A20894" t="str">
            <v>FQ1 Actual</v>
          </cell>
        </row>
        <row r="20895">
          <cell r="A20895" t="str">
            <v>FQ1 Actual</v>
          </cell>
        </row>
        <row r="20896">
          <cell r="A20896" t="str">
            <v>FQ1 Actual</v>
          </cell>
        </row>
        <row r="20897">
          <cell r="A20897" t="str">
            <v>FQ1 Actual</v>
          </cell>
        </row>
        <row r="20898">
          <cell r="A20898" t="str">
            <v>FQ1 Actual</v>
          </cell>
        </row>
        <row r="20899">
          <cell r="A20899" t="str">
            <v>FQ1 Actual</v>
          </cell>
        </row>
        <row r="20900">
          <cell r="A20900" t="str">
            <v>FQ1 Actual</v>
          </cell>
        </row>
        <row r="20901">
          <cell r="A20901" t="str">
            <v>FQ1 Actual</v>
          </cell>
        </row>
        <row r="20902">
          <cell r="A20902" t="str">
            <v>FQ1 Actual</v>
          </cell>
        </row>
        <row r="20903">
          <cell r="A20903" t="str">
            <v>FQ1 Actual</v>
          </cell>
        </row>
        <row r="20904">
          <cell r="A20904" t="str">
            <v>FQ1 Actual</v>
          </cell>
        </row>
        <row r="20905">
          <cell r="A20905" t="str">
            <v>FQ1 Actual</v>
          </cell>
        </row>
        <row r="20906">
          <cell r="A20906" t="str">
            <v>FQ1 Actual</v>
          </cell>
        </row>
        <row r="20907">
          <cell r="A20907" t="str">
            <v>FQ1 Actual</v>
          </cell>
        </row>
        <row r="20908">
          <cell r="A20908" t="str">
            <v>FQ1 Actual</v>
          </cell>
        </row>
        <row r="20909">
          <cell r="A20909" t="str">
            <v>FQ1 Actual</v>
          </cell>
        </row>
        <row r="20910">
          <cell r="A20910" t="str">
            <v>FQ1 Actual</v>
          </cell>
        </row>
        <row r="20911">
          <cell r="A20911" t="str">
            <v>FQ1 Actual</v>
          </cell>
        </row>
        <row r="20912">
          <cell r="A20912" t="str">
            <v>FQ1 Actual</v>
          </cell>
        </row>
        <row r="20913">
          <cell r="A20913" t="str">
            <v>FQ1 Actual</v>
          </cell>
        </row>
        <row r="20914">
          <cell r="A20914" t="str">
            <v>FQ1 Actual</v>
          </cell>
        </row>
        <row r="20915">
          <cell r="A20915" t="str">
            <v>FQ1 Actual</v>
          </cell>
        </row>
        <row r="20916">
          <cell r="A20916" t="str">
            <v>FQ1 Actual</v>
          </cell>
        </row>
        <row r="20917">
          <cell r="A20917" t="str">
            <v>FQ1 Actual</v>
          </cell>
        </row>
        <row r="20918">
          <cell r="A20918" t="str">
            <v>FQ1 Actual</v>
          </cell>
        </row>
        <row r="20919">
          <cell r="A20919" t="str">
            <v>FQ1 Actual</v>
          </cell>
        </row>
        <row r="20920">
          <cell r="A20920" t="str">
            <v>FQ1 Actual</v>
          </cell>
        </row>
        <row r="20921">
          <cell r="A20921" t="str">
            <v>FQ1 Actual</v>
          </cell>
        </row>
        <row r="20922">
          <cell r="A20922" t="str">
            <v>FQ1 Actual</v>
          </cell>
        </row>
        <row r="20923">
          <cell r="A20923" t="str">
            <v>FQ1 Actual</v>
          </cell>
        </row>
        <row r="20924">
          <cell r="A20924" t="str">
            <v>FQ1 Actual</v>
          </cell>
        </row>
        <row r="20925">
          <cell r="A20925" t="str">
            <v>FQ1 Actual</v>
          </cell>
        </row>
        <row r="20926">
          <cell r="A20926" t="str">
            <v>FQ1 Actual</v>
          </cell>
        </row>
        <row r="20927">
          <cell r="A20927" t="str">
            <v>FQ1 Actual</v>
          </cell>
        </row>
        <row r="20928">
          <cell r="A20928" t="str">
            <v>FQ1 Actual</v>
          </cell>
        </row>
        <row r="20929">
          <cell r="A20929" t="str">
            <v>FQ1 Actual</v>
          </cell>
        </row>
        <row r="20930">
          <cell r="A20930" t="str">
            <v>FQ1 Actual</v>
          </cell>
        </row>
        <row r="20931">
          <cell r="A20931" t="str">
            <v>FQ1 Actual</v>
          </cell>
        </row>
        <row r="20932">
          <cell r="A20932" t="str">
            <v>FQ1 Actual</v>
          </cell>
        </row>
        <row r="20933">
          <cell r="A20933" t="str">
            <v>FQ1 Actual</v>
          </cell>
        </row>
        <row r="20934">
          <cell r="A20934" t="str">
            <v>FQ1 Actual</v>
          </cell>
        </row>
        <row r="20935">
          <cell r="A20935" t="str">
            <v>FQ1 Actual</v>
          </cell>
        </row>
        <row r="20936">
          <cell r="A20936" t="str">
            <v>FQ1 Actual</v>
          </cell>
        </row>
        <row r="20937">
          <cell r="A20937" t="str">
            <v>FQ1 Actual</v>
          </cell>
        </row>
        <row r="20938">
          <cell r="A20938" t="str">
            <v>FQ1 Actual</v>
          </cell>
        </row>
        <row r="20939">
          <cell r="A20939" t="str">
            <v>FQ1 Actual</v>
          </cell>
        </row>
        <row r="20940">
          <cell r="A20940" t="str">
            <v>FQ1 Actual</v>
          </cell>
        </row>
        <row r="20941">
          <cell r="A20941" t="str">
            <v>FQ1 Actual</v>
          </cell>
        </row>
        <row r="20942">
          <cell r="A20942" t="str">
            <v>FQ1 Actual</v>
          </cell>
        </row>
        <row r="20943">
          <cell r="A20943" t="str">
            <v>FQ1 Actual</v>
          </cell>
        </row>
        <row r="20944">
          <cell r="A20944" t="str">
            <v>FQ1 Actual</v>
          </cell>
        </row>
        <row r="20945">
          <cell r="A20945" t="str">
            <v>FQ1 Actual</v>
          </cell>
        </row>
        <row r="20946">
          <cell r="A20946" t="str">
            <v>FQ1 Actual</v>
          </cell>
        </row>
        <row r="20947">
          <cell r="A20947" t="str">
            <v>FQ1 Actual</v>
          </cell>
        </row>
        <row r="20948">
          <cell r="A20948" t="str">
            <v>FQ1 Actual</v>
          </cell>
        </row>
        <row r="20949">
          <cell r="A20949" t="str">
            <v>FQ1 Actual</v>
          </cell>
        </row>
        <row r="20950">
          <cell r="A20950" t="str">
            <v>FQ1 Actual</v>
          </cell>
        </row>
        <row r="20951">
          <cell r="A20951" t="str">
            <v>FQ1 Actual</v>
          </cell>
        </row>
        <row r="20952">
          <cell r="A20952" t="str">
            <v>FQ1 Actual</v>
          </cell>
        </row>
        <row r="20953">
          <cell r="A20953" t="str">
            <v>FQ1 Actual</v>
          </cell>
        </row>
        <row r="20954">
          <cell r="A20954" t="str">
            <v>FQ1 Actual</v>
          </cell>
        </row>
        <row r="20955">
          <cell r="A20955" t="str">
            <v>FQ1 Actual</v>
          </cell>
        </row>
        <row r="20956">
          <cell r="A20956" t="str">
            <v>FQ1 Actual</v>
          </cell>
        </row>
        <row r="20957">
          <cell r="A20957" t="str">
            <v>FQ1 Actual</v>
          </cell>
        </row>
        <row r="20958">
          <cell r="A20958" t="str">
            <v>FQ1 Actual</v>
          </cell>
        </row>
        <row r="20959">
          <cell r="A20959" t="str">
            <v>FQ1 Actual</v>
          </cell>
        </row>
        <row r="20960">
          <cell r="A20960" t="str">
            <v>FQ1 Actual</v>
          </cell>
        </row>
        <row r="20961">
          <cell r="A20961" t="str">
            <v>FQ1 Actual</v>
          </cell>
        </row>
        <row r="20962">
          <cell r="A20962" t="str">
            <v>FQ1 Actual</v>
          </cell>
        </row>
        <row r="20963">
          <cell r="A20963" t="str">
            <v>FQ1 Actual</v>
          </cell>
        </row>
        <row r="20964">
          <cell r="A20964" t="str">
            <v>FQ1 Actual</v>
          </cell>
        </row>
        <row r="20965">
          <cell r="A20965" t="str">
            <v>FQ1 Actual</v>
          </cell>
        </row>
        <row r="20966">
          <cell r="A20966" t="str">
            <v>FQ1 Actual</v>
          </cell>
        </row>
        <row r="20967">
          <cell r="A20967" t="str">
            <v>FQ1 Actual</v>
          </cell>
        </row>
        <row r="20968">
          <cell r="A20968" t="str">
            <v>FQ1 Actual</v>
          </cell>
        </row>
        <row r="20969">
          <cell r="A20969" t="str">
            <v>FQ1 Actual</v>
          </cell>
        </row>
        <row r="20970">
          <cell r="A20970" t="str">
            <v>FQ1 Actual</v>
          </cell>
        </row>
        <row r="20971">
          <cell r="A20971" t="str">
            <v>FQ1 Actual</v>
          </cell>
        </row>
        <row r="20972">
          <cell r="A20972" t="str">
            <v>FQ1 Actual</v>
          </cell>
        </row>
        <row r="20973">
          <cell r="A20973" t="str">
            <v>FQ1 Actual</v>
          </cell>
        </row>
        <row r="20974">
          <cell r="A20974" t="str">
            <v>FQ1 Actual</v>
          </cell>
        </row>
        <row r="20975">
          <cell r="A20975" t="str">
            <v>FQ1 Actual</v>
          </cell>
        </row>
        <row r="20976">
          <cell r="A20976" t="str">
            <v>FQ1 Actual</v>
          </cell>
        </row>
        <row r="20977">
          <cell r="A20977" t="str">
            <v>FQ1 Actual</v>
          </cell>
        </row>
        <row r="20978">
          <cell r="A20978" t="str">
            <v>FQ1 Actual</v>
          </cell>
        </row>
        <row r="20979">
          <cell r="A20979" t="str">
            <v>FQ1 Actual</v>
          </cell>
        </row>
        <row r="20980">
          <cell r="A20980" t="str">
            <v>FQ1 Actual</v>
          </cell>
        </row>
        <row r="20981">
          <cell r="A20981" t="str">
            <v>FQ1 Actual</v>
          </cell>
        </row>
        <row r="20982">
          <cell r="A20982" t="str">
            <v>FQ1 Actual</v>
          </cell>
        </row>
        <row r="20983">
          <cell r="A20983" t="str">
            <v>FQ1 Actual</v>
          </cell>
        </row>
        <row r="20984">
          <cell r="A20984" t="str">
            <v>FQ1 Actual</v>
          </cell>
        </row>
        <row r="20985">
          <cell r="A20985" t="str">
            <v>FQ1 Actual</v>
          </cell>
        </row>
        <row r="20986">
          <cell r="A20986" t="str">
            <v>FQ1 Actual</v>
          </cell>
        </row>
        <row r="20987">
          <cell r="A20987" t="str">
            <v>FQ1 Actual</v>
          </cell>
        </row>
        <row r="20988">
          <cell r="A20988" t="str">
            <v>FQ1 Actual</v>
          </cell>
        </row>
        <row r="20989">
          <cell r="A20989" t="str">
            <v>FQ1 Actual</v>
          </cell>
        </row>
        <row r="20990">
          <cell r="A20990" t="str">
            <v>FQ1 Actual</v>
          </cell>
        </row>
        <row r="20991">
          <cell r="A20991" t="str">
            <v>FQ1 Actual</v>
          </cell>
        </row>
        <row r="20992">
          <cell r="A20992" t="str">
            <v>FQ1 Actual</v>
          </cell>
        </row>
        <row r="20993">
          <cell r="A20993" t="str">
            <v>FQ1 Actual</v>
          </cell>
        </row>
        <row r="20994">
          <cell r="A20994" t="str">
            <v>FQ1 Actual</v>
          </cell>
        </row>
        <row r="20995">
          <cell r="A20995" t="str">
            <v>FQ1 Actual</v>
          </cell>
        </row>
        <row r="20996">
          <cell r="A20996" t="str">
            <v>FQ1 Actual</v>
          </cell>
        </row>
        <row r="20997">
          <cell r="A20997" t="str">
            <v>FQ1 Actual</v>
          </cell>
        </row>
        <row r="20998">
          <cell r="A20998" t="str">
            <v>FQ1 Actual</v>
          </cell>
        </row>
        <row r="20999">
          <cell r="A20999" t="str">
            <v>FQ1 Actual</v>
          </cell>
        </row>
        <row r="21000">
          <cell r="A21000" t="str">
            <v>FQ1 Actual</v>
          </cell>
        </row>
        <row r="21001">
          <cell r="A21001" t="str">
            <v>FQ1 Actual</v>
          </cell>
        </row>
        <row r="21002">
          <cell r="A21002" t="str">
            <v>FQ1 Actual</v>
          </cell>
        </row>
        <row r="21003">
          <cell r="A21003" t="str">
            <v>FQ1 Actual</v>
          </cell>
        </row>
        <row r="21004">
          <cell r="A21004" t="str">
            <v>FQ1 Actual</v>
          </cell>
        </row>
        <row r="21005">
          <cell r="A21005" t="str">
            <v>FQ1 Actual</v>
          </cell>
        </row>
        <row r="21006">
          <cell r="A21006" t="str">
            <v>FQ1 Actual</v>
          </cell>
        </row>
        <row r="21007">
          <cell r="A21007" t="str">
            <v>FQ1 Actual</v>
          </cell>
        </row>
        <row r="21008">
          <cell r="A21008" t="str">
            <v>FQ1 Actual</v>
          </cell>
        </row>
        <row r="21009">
          <cell r="A21009" t="str">
            <v>FQ1 Actual</v>
          </cell>
        </row>
        <row r="21010">
          <cell r="A21010" t="str">
            <v>FQ1 Actual</v>
          </cell>
        </row>
        <row r="21011">
          <cell r="A21011" t="str">
            <v>FQ1 Actual</v>
          </cell>
        </row>
        <row r="21012">
          <cell r="A21012" t="str">
            <v>FQ1 Actual</v>
          </cell>
        </row>
        <row r="21013">
          <cell r="A21013" t="str">
            <v>FQ1 Actual</v>
          </cell>
        </row>
        <row r="21014">
          <cell r="A21014" t="str">
            <v>FQ1 Actual</v>
          </cell>
        </row>
        <row r="21015">
          <cell r="A21015" t="str">
            <v>FQ1 Actual</v>
          </cell>
        </row>
        <row r="21016">
          <cell r="A21016" t="str">
            <v>FQ1 Actual</v>
          </cell>
        </row>
        <row r="21017">
          <cell r="A21017" t="str">
            <v>FQ1 Actual</v>
          </cell>
        </row>
        <row r="21018">
          <cell r="A21018" t="str">
            <v>FQ1 Actual</v>
          </cell>
        </row>
        <row r="21019">
          <cell r="A21019" t="str">
            <v>FQ1 Actual</v>
          </cell>
        </row>
        <row r="21020">
          <cell r="A21020" t="str">
            <v>FQ1 Actual</v>
          </cell>
        </row>
        <row r="21021">
          <cell r="A21021" t="str">
            <v>FQ1 Actual</v>
          </cell>
        </row>
        <row r="21022">
          <cell r="A21022" t="str">
            <v>FQ1 Actual</v>
          </cell>
        </row>
        <row r="21023">
          <cell r="A21023" t="str">
            <v>FQ1 Actual</v>
          </cell>
        </row>
        <row r="21024">
          <cell r="A21024" t="str">
            <v>FQ1 Actual</v>
          </cell>
        </row>
        <row r="21025">
          <cell r="A21025" t="str">
            <v>FQ1 Actual</v>
          </cell>
        </row>
        <row r="21026">
          <cell r="A21026" t="str">
            <v>FQ1 Actual</v>
          </cell>
        </row>
        <row r="21027">
          <cell r="A21027" t="str">
            <v>FQ1 Actual</v>
          </cell>
        </row>
        <row r="21028">
          <cell r="A21028" t="str">
            <v>FQ1 Actual</v>
          </cell>
        </row>
        <row r="21029">
          <cell r="A21029" t="str">
            <v>FQ1 Actual</v>
          </cell>
        </row>
        <row r="21030">
          <cell r="A21030" t="str">
            <v>FQ1 Actual</v>
          </cell>
        </row>
        <row r="21031">
          <cell r="A21031" t="str">
            <v>FQ1 Actual</v>
          </cell>
        </row>
        <row r="21032">
          <cell r="A21032" t="str">
            <v>FQ1 Actual</v>
          </cell>
        </row>
        <row r="21033">
          <cell r="A21033" t="str">
            <v>FQ1 Actual</v>
          </cell>
        </row>
        <row r="21034">
          <cell r="A21034" t="str">
            <v>FQ1 Actual</v>
          </cell>
        </row>
        <row r="21035">
          <cell r="A21035" t="str">
            <v>FQ1 Actual</v>
          </cell>
        </row>
        <row r="21036">
          <cell r="A21036" t="str">
            <v>FQ1 Actual</v>
          </cell>
        </row>
        <row r="21037">
          <cell r="A21037" t="str">
            <v>FQ1 Actual</v>
          </cell>
        </row>
        <row r="21038">
          <cell r="A21038" t="str">
            <v>FQ1 Actual</v>
          </cell>
        </row>
        <row r="21039">
          <cell r="A21039" t="str">
            <v>FQ1 Actual</v>
          </cell>
        </row>
        <row r="21040">
          <cell r="A21040" t="str">
            <v>FQ1 Actual</v>
          </cell>
        </row>
        <row r="21041">
          <cell r="A21041" t="str">
            <v>FQ1 Actual</v>
          </cell>
        </row>
        <row r="21042">
          <cell r="A21042" t="str">
            <v>FQ1 Actual</v>
          </cell>
        </row>
        <row r="21043">
          <cell r="A21043" t="str">
            <v>FQ1 Actual</v>
          </cell>
        </row>
        <row r="21044">
          <cell r="A21044" t="str">
            <v>FQ1 Actual</v>
          </cell>
        </row>
        <row r="21045">
          <cell r="A21045" t="str">
            <v>FQ1 Actual</v>
          </cell>
        </row>
        <row r="21046">
          <cell r="A21046" t="str">
            <v>FQ1 Actual</v>
          </cell>
        </row>
        <row r="21047">
          <cell r="A21047" t="str">
            <v>FQ1 Actual</v>
          </cell>
        </row>
        <row r="21048">
          <cell r="A21048" t="str">
            <v>FQ1 Actual</v>
          </cell>
        </row>
        <row r="21049">
          <cell r="A21049" t="str">
            <v>FQ1 Actual</v>
          </cell>
        </row>
        <row r="21050">
          <cell r="A21050" t="str">
            <v>FQ1 Actual</v>
          </cell>
        </row>
        <row r="21051">
          <cell r="A21051" t="str">
            <v>FQ1 Actual</v>
          </cell>
        </row>
        <row r="21052">
          <cell r="A21052" t="str">
            <v>FQ1 Actual</v>
          </cell>
        </row>
        <row r="21053">
          <cell r="A21053" t="str">
            <v>FQ1 Actual</v>
          </cell>
        </row>
        <row r="21054">
          <cell r="A21054" t="str">
            <v>FQ1 Actual</v>
          </cell>
        </row>
        <row r="21055">
          <cell r="A21055" t="str">
            <v>FQ1 Actual</v>
          </cell>
        </row>
        <row r="21056">
          <cell r="A21056" t="str">
            <v>FQ1 Actual</v>
          </cell>
        </row>
        <row r="21057">
          <cell r="A21057" t="str">
            <v>FQ1 Actual</v>
          </cell>
        </row>
        <row r="21058">
          <cell r="A21058" t="str">
            <v>FQ1 Actual</v>
          </cell>
        </row>
        <row r="21059">
          <cell r="A21059" t="str">
            <v>FQ1 Actual</v>
          </cell>
        </row>
        <row r="21060">
          <cell r="A21060" t="str">
            <v>FQ1 Actual</v>
          </cell>
        </row>
        <row r="21061">
          <cell r="A21061" t="str">
            <v>FQ1 Actual</v>
          </cell>
        </row>
        <row r="21062">
          <cell r="A21062" t="str">
            <v>FQ1 Actual</v>
          </cell>
        </row>
        <row r="21063">
          <cell r="A21063" t="str">
            <v>FQ1 Actual</v>
          </cell>
        </row>
        <row r="21064">
          <cell r="A21064" t="str">
            <v>FQ1 Actual</v>
          </cell>
        </row>
        <row r="21065">
          <cell r="A21065" t="str">
            <v>FQ1 Actual</v>
          </cell>
        </row>
        <row r="21066">
          <cell r="A21066" t="str">
            <v>FQ1 Actual</v>
          </cell>
        </row>
        <row r="21067">
          <cell r="A21067" t="str">
            <v>FQ1 Actual</v>
          </cell>
        </row>
        <row r="21068">
          <cell r="A21068" t="str">
            <v>FQ1 Actual</v>
          </cell>
        </row>
        <row r="21069">
          <cell r="A21069" t="str">
            <v>FQ1 Actual</v>
          </cell>
        </row>
        <row r="21070">
          <cell r="A21070" t="str">
            <v>FQ1 Actual</v>
          </cell>
        </row>
        <row r="21071">
          <cell r="A21071" t="str">
            <v>FQ1 Actual</v>
          </cell>
        </row>
        <row r="21072">
          <cell r="A21072" t="str">
            <v>FQ1 Actual</v>
          </cell>
        </row>
        <row r="21073">
          <cell r="A21073" t="str">
            <v>FQ1 Actual</v>
          </cell>
        </row>
        <row r="21074">
          <cell r="A21074" t="str">
            <v>FQ1 Actual</v>
          </cell>
        </row>
        <row r="21075">
          <cell r="A21075" t="str">
            <v>FQ1 Actual</v>
          </cell>
        </row>
        <row r="21076">
          <cell r="A21076" t="str">
            <v>FQ1 Actual</v>
          </cell>
        </row>
        <row r="21077">
          <cell r="A21077" t="str">
            <v>FQ1 Actual</v>
          </cell>
        </row>
        <row r="21078">
          <cell r="A21078" t="str">
            <v>FQ1 Actual</v>
          </cell>
        </row>
        <row r="21079">
          <cell r="A21079" t="str">
            <v>FQ1 Actual</v>
          </cell>
        </row>
        <row r="21080">
          <cell r="A21080" t="str">
            <v>FQ1 Actual</v>
          </cell>
        </row>
        <row r="21081">
          <cell r="A21081" t="str">
            <v>FQ1 Actual</v>
          </cell>
        </row>
        <row r="21082">
          <cell r="A21082" t="str">
            <v>FQ1 Actual</v>
          </cell>
        </row>
        <row r="21083">
          <cell r="A21083" t="str">
            <v>FQ1 Actual</v>
          </cell>
        </row>
        <row r="21084">
          <cell r="A21084" t="str">
            <v>FQ1 Actual</v>
          </cell>
        </row>
        <row r="21085">
          <cell r="A21085" t="str">
            <v>FQ1 Actual</v>
          </cell>
        </row>
        <row r="21086">
          <cell r="A21086" t="str">
            <v>FQ1 Actual</v>
          </cell>
        </row>
        <row r="21087">
          <cell r="A21087" t="str">
            <v>FQ1 Actual</v>
          </cell>
        </row>
        <row r="21088">
          <cell r="A21088" t="str">
            <v>FQ1 Actual</v>
          </cell>
        </row>
        <row r="21089">
          <cell r="A21089" t="str">
            <v>FQ1 Actual</v>
          </cell>
        </row>
        <row r="21090">
          <cell r="A21090" t="str">
            <v>FQ1 Actual</v>
          </cell>
        </row>
        <row r="21091">
          <cell r="A21091" t="str">
            <v>FQ1 Actual</v>
          </cell>
        </row>
        <row r="21092">
          <cell r="A21092" t="str">
            <v>FQ1 Actual</v>
          </cell>
        </row>
        <row r="21093">
          <cell r="A21093" t="str">
            <v>FQ1 Actual</v>
          </cell>
        </row>
        <row r="21094">
          <cell r="A21094" t="str">
            <v>FQ1 Actual</v>
          </cell>
        </row>
        <row r="21095">
          <cell r="A21095" t="str">
            <v>FQ1 Actual</v>
          </cell>
        </row>
        <row r="21096">
          <cell r="A21096" t="str">
            <v>FQ1 Actual</v>
          </cell>
        </row>
        <row r="21097">
          <cell r="A21097" t="str">
            <v>FQ1 Actual</v>
          </cell>
        </row>
        <row r="21098">
          <cell r="A21098" t="str">
            <v>FQ1 Actual</v>
          </cell>
        </row>
        <row r="21099">
          <cell r="A21099" t="str">
            <v>FQ1 Actual</v>
          </cell>
        </row>
        <row r="21100">
          <cell r="A21100" t="str">
            <v>FQ1 Actual</v>
          </cell>
        </row>
        <row r="21101">
          <cell r="A21101" t="str">
            <v>FQ1 Actual</v>
          </cell>
        </row>
        <row r="21102">
          <cell r="A21102" t="str">
            <v>FQ1 Actual</v>
          </cell>
        </row>
        <row r="21103">
          <cell r="A21103" t="str">
            <v>FQ1 Actual</v>
          </cell>
        </row>
        <row r="21104">
          <cell r="A21104" t="str">
            <v>FQ1 Actual</v>
          </cell>
        </row>
        <row r="21105">
          <cell r="A21105" t="str">
            <v>FQ1 Actual</v>
          </cell>
        </row>
        <row r="21106">
          <cell r="A21106" t="str">
            <v>FQ1 Actual</v>
          </cell>
        </row>
        <row r="21107">
          <cell r="A21107" t="str">
            <v>FQ1 Actual</v>
          </cell>
        </row>
        <row r="21108">
          <cell r="A21108" t="str">
            <v>FQ1 Actual</v>
          </cell>
        </row>
        <row r="21109">
          <cell r="A21109" t="str">
            <v>FQ1 Actual</v>
          </cell>
        </row>
        <row r="21110">
          <cell r="A21110" t="str">
            <v>FQ1 Actual</v>
          </cell>
        </row>
        <row r="21111">
          <cell r="A21111" t="str">
            <v>FQ1 Actual</v>
          </cell>
        </row>
        <row r="21112">
          <cell r="A21112" t="str">
            <v>FQ1 Actual</v>
          </cell>
        </row>
        <row r="21113">
          <cell r="A21113" t="str">
            <v>FQ1 Actual</v>
          </cell>
        </row>
        <row r="21114">
          <cell r="A21114" t="str">
            <v>FQ1 Actual</v>
          </cell>
        </row>
        <row r="21115">
          <cell r="A21115" t="str">
            <v>FQ1 Actual</v>
          </cell>
        </row>
        <row r="21116">
          <cell r="A21116" t="str">
            <v>FQ1 Actual</v>
          </cell>
        </row>
        <row r="21117">
          <cell r="A21117" t="str">
            <v>FQ1 Actual</v>
          </cell>
        </row>
        <row r="21118">
          <cell r="A21118" t="str">
            <v>FQ1 Actual</v>
          </cell>
        </row>
        <row r="21119">
          <cell r="A21119" t="str">
            <v>FQ1 Actual</v>
          </cell>
        </row>
        <row r="21120">
          <cell r="A21120" t="str">
            <v>FQ1 Actual</v>
          </cell>
        </row>
        <row r="21121">
          <cell r="A21121" t="str">
            <v>FQ1 Actual</v>
          </cell>
        </row>
        <row r="21122">
          <cell r="A21122" t="str">
            <v>FQ1 Actual</v>
          </cell>
        </row>
        <row r="21123">
          <cell r="A21123" t="str">
            <v>FQ1 Actual</v>
          </cell>
        </row>
        <row r="21124">
          <cell r="A21124" t="str">
            <v>FQ1 Actual</v>
          </cell>
        </row>
        <row r="21125">
          <cell r="A21125" t="str">
            <v>FQ1 Actual</v>
          </cell>
        </row>
        <row r="21126">
          <cell r="A21126" t="str">
            <v>FQ1 Actual</v>
          </cell>
        </row>
        <row r="21127">
          <cell r="A21127" t="str">
            <v>FQ1 Actual</v>
          </cell>
        </row>
        <row r="21128">
          <cell r="A21128" t="str">
            <v>FQ1 Actual</v>
          </cell>
        </row>
        <row r="21129">
          <cell r="A21129" t="str">
            <v>FQ1 Actual</v>
          </cell>
        </row>
        <row r="21130">
          <cell r="A21130" t="str">
            <v>FQ1 Actual</v>
          </cell>
        </row>
        <row r="21131">
          <cell r="A21131" t="str">
            <v>FQ1 Actual</v>
          </cell>
        </row>
        <row r="21132">
          <cell r="A21132" t="str">
            <v>FQ1 Actual</v>
          </cell>
        </row>
        <row r="21133">
          <cell r="A21133" t="str">
            <v>FQ1 Actual</v>
          </cell>
        </row>
        <row r="21134">
          <cell r="A21134" t="str">
            <v>FQ1 Actual</v>
          </cell>
        </row>
        <row r="21135">
          <cell r="A21135" t="str">
            <v>FQ1 Actual</v>
          </cell>
        </row>
        <row r="21136">
          <cell r="A21136" t="str">
            <v>FQ1 Actual</v>
          </cell>
        </row>
        <row r="21137">
          <cell r="A21137" t="str">
            <v>FQ1 Actual</v>
          </cell>
        </row>
        <row r="21138">
          <cell r="A21138" t="str">
            <v>FQ1 Actual</v>
          </cell>
        </row>
        <row r="21139">
          <cell r="A21139" t="str">
            <v>FQ1 Actual</v>
          </cell>
        </row>
        <row r="21140">
          <cell r="A21140" t="str">
            <v>FQ1 Actual</v>
          </cell>
        </row>
        <row r="21141">
          <cell r="A21141" t="str">
            <v>FQ1 Actual</v>
          </cell>
        </row>
        <row r="21142">
          <cell r="A21142" t="str">
            <v>FQ1 Actual</v>
          </cell>
        </row>
        <row r="21143">
          <cell r="A21143" t="str">
            <v>FQ1 Actual</v>
          </cell>
        </row>
        <row r="21144">
          <cell r="A21144" t="str">
            <v>FQ1 Actual</v>
          </cell>
        </row>
        <row r="21145">
          <cell r="A21145" t="str">
            <v>FQ1 Actual</v>
          </cell>
        </row>
        <row r="21146">
          <cell r="A21146" t="str">
            <v>FQ1 Actual</v>
          </cell>
        </row>
        <row r="21147">
          <cell r="A21147" t="str">
            <v>FQ1 Actual</v>
          </cell>
        </row>
        <row r="21148">
          <cell r="A21148" t="str">
            <v>FQ1 Actual</v>
          </cell>
        </row>
        <row r="21149">
          <cell r="A21149" t="str">
            <v>FQ1 Actual</v>
          </cell>
        </row>
        <row r="21150">
          <cell r="A21150" t="str">
            <v>FQ1 Actual</v>
          </cell>
        </row>
        <row r="21151">
          <cell r="A21151" t="str">
            <v>FQ1 Actual</v>
          </cell>
        </row>
        <row r="21152">
          <cell r="A21152" t="str">
            <v>FQ1 Actual</v>
          </cell>
        </row>
        <row r="21153">
          <cell r="A21153" t="str">
            <v>FQ1 Actual</v>
          </cell>
        </row>
        <row r="21154">
          <cell r="A21154" t="str">
            <v>FQ1 Actual</v>
          </cell>
        </row>
        <row r="21155">
          <cell r="A21155" t="str">
            <v>FQ1 Actual</v>
          </cell>
        </row>
        <row r="21156">
          <cell r="A21156" t="str">
            <v>FQ1 Actual</v>
          </cell>
        </row>
        <row r="21157">
          <cell r="A21157" t="str">
            <v>FQ1 Actual</v>
          </cell>
        </row>
        <row r="21158">
          <cell r="A21158" t="str">
            <v>FQ1 Actual</v>
          </cell>
        </row>
        <row r="21159">
          <cell r="A21159" t="str">
            <v>FQ1 Actual</v>
          </cell>
        </row>
        <row r="21160">
          <cell r="A21160" t="str">
            <v>FQ1 Actual</v>
          </cell>
        </row>
        <row r="21161">
          <cell r="A21161" t="str">
            <v>FQ1 Actual</v>
          </cell>
        </row>
        <row r="21162">
          <cell r="A21162" t="str">
            <v>FQ1 Actual</v>
          </cell>
        </row>
        <row r="21163">
          <cell r="A21163" t="str">
            <v>FQ1 Actual</v>
          </cell>
        </row>
        <row r="21164">
          <cell r="A21164" t="str">
            <v>FQ1 Actual</v>
          </cell>
        </row>
        <row r="21165">
          <cell r="A21165" t="str">
            <v>FQ1 Actual</v>
          </cell>
        </row>
        <row r="21166">
          <cell r="A21166" t="str">
            <v>FQ1 Actual</v>
          </cell>
        </row>
        <row r="21167">
          <cell r="A21167" t="str">
            <v>FQ1 Actual</v>
          </cell>
        </row>
        <row r="21168">
          <cell r="A21168" t="str">
            <v>FQ1 Actual</v>
          </cell>
        </row>
        <row r="21169">
          <cell r="A21169" t="str">
            <v>FQ1 Actual</v>
          </cell>
        </row>
        <row r="21170">
          <cell r="A21170" t="str">
            <v>FQ1 Actual</v>
          </cell>
        </row>
        <row r="21171">
          <cell r="A21171" t="str">
            <v>FQ1 Actual</v>
          </cell>
        </row>
        <row r="21172">
          <cell r="A21172" t="str">
            <v>FQ1 Actual</v>
          </cell>
        </row>
        <row r="21173">
          <cell r="A21173" t="str">
            <v>FQ1 Actual</v>
          </cell>
        </row>
        <row r="21174">
          <cell r="A21174" t="str">
            <v>FQ1 Actual</v>
          </cell>
        </row>
        <row r="21175">
          <cell r="A21175" t="str">
            <v>FQ1 Actual</v>
          </cell>
        </row>
        <row r="21176">
          <cell r="A21176" t="str">
            <v>FQ1 Actual</v>
          </cell>
        </row>
        <row r="21177">
          <cell r="A21177" t="str">
            <v>FQ1 Actual</v>
          </cell>
        </row>
        <row r="21178">
          <cell r="A21178" t="str">
            <v>FQ1 Actual</v>
          </cell>
        </row>
        <row r="21179">
          <cell r="A21179" t="str">
            <v>FQ1 Actual</v>
          </cell>
        </row>
        <row r="21180">
          <cell r="A21180" t="str">
            <v>FQ1 Actual</v>
          </cell>
        </row>
        <row r="21181">
          <cell r="A21181" t="str">
            <v>FQ1 Actual</v>
          </cell>
        </row>
        <row r="21182">
          <cell r="A21182" t="str">
            <v>FQ1 Actual</v>
          </cell>
        </row>
        <row r="21183">
          <cell r="A21183" t="str">
            <v>FQ1 Actual</v>
          </cell>
        </row>
        <row r="21184">
          <cell r="A21184" t="str">
            <v>FQ1 Actual</v>
          </cell>
        </row>
        <row r="21185">
          <cell r="A21185" t="str">
            <v>FQ1 Actual</v>
          </cell>
        </row>
        <row r="21186">
          <cell r="A21186" t="str">
            <v>FQ1 Actual</v>
          </cell>
        </row>
        <row r="21187">
          <cell r="A21187" t="str">
            <v>FQ1 Actual</v>
          </cell>
        </row>
        <row r="21188">
          <cell r="A21188" t="str">
            <v>FQ1 Actual</v>
          </cell>
        </row>
        <row r="21189">
          <cell r="A21189" t="str">
            <v>FQ1 Actual</v>
          </cell>
        </row>
        <row r="21190">
          <cell r="A21190" t="str">
            <v>FQ1 Actual</v>
          </cell>
        </row>
        <row r="21191">
          <cell r="A21191" t="str">
            <v>FQ1 Actual</v>
          </cell>
        </row>
        <row r="21192">
          <cell r="A21192" t="str">
            <v>FQ1 Actual</v>
          </cell>
        </row>
        <row r="21193">
          <cell r="A21193" t="str">
            <v>FQ1 Actual</v>
          </cell>
        </row>
        <row r="21194">
          <cell r="A21194" t="str">
            <v>FQ1 Actual</v>
          </cell>
        </row>
        <row r="21195">
          <cell r="A21195" t="str">
            <v>FQ1 Actual</v>
          </cell>
        </row>
        <row r="21196">
          <cell r="A21196" t="str">
            <v>FQ1 Actual</v>
          </cell>
        </row>
        <row r="21197">
          <cell r="A21197" t="str">
            <v>FQ1 Actual</v>
          </cell>
        </row>
        <row r="21198">
          <cell r="A21198" t="str">
            <v>FQ1 Actual</v>
          </cell>
        </row>
        <row r="21199">
          <cell r="A21199" t="str">
            <v>FQ1 Actual</v>
          </cell>
        </row>
        <row r="21200">
          <cell r="A21200" t="str">
            <v>FQ1 Actual</v>
          </cell>
        </row>
        <row r="21201">
          <cell r="A21201" t="str">
            <v>FQ1 Actual</v>
          </cell>
        </row>
        <row r="21202">
          <cell r="A21202" t="str">
            <v>FQ1 Actual</v>
          </cell>
        </row>
        <row r="21203">
          <cell r="A21203" t="str">
            <v>FQ1 Actual</v>
          </cell>
        </row>
        <row r="21204">
          <cell r="A21204" t="str">
            <v>FQ1 Actual</v>
          </cell>
        </row>
        <row r="21205">
          <cell r="A21205" t="str">
            <v>FQ1 Actual</v>
          </cell>
        </row>
        <row r="21206">
          <cell r="A21206" t="str">
            <v>FQ1 Actual</v>
          </cell>
        </row>
        <row r="21207">
          <cell r="A21207" t="str">
            <v>FQ1 Actual</v>
          </cell>
        </row>
        <row r="21208">
          <cell r="A21208" t="str">
            <v>FQ1 Actual</v>
          </cell>
        </row>
        <row r="21209">
          <cell r="A21209" t="str">
            <v>FQ1 Actual</v>
          </cell>
        </row>
        <row r="21210">
          <cell r="A21210" t="str">
            <v>FQ1 Actual</v>
          </cell>
        </row>
        <row r="21211">
          <cell r="A21211" t="str">
            <v>FQ1 Actual</v>
          </cell>
        </row>
        <row r="21212">
          <cell r="A21212" t="str">
            <v>FQ1 Actual</v>
          </cell>
        </row>
        <row r="21213">
          <cell r="A21213" t="str">
            <v>FQ1 Actual</v>
          </cell>
        </row>
        <row r="21214">
          <cell r="A21214" t="str">
            <v>FQ1 Actual</v>
          </cell>
        </row>
        <row r="21215">
          <cell r="A21215" t="str">
            <v>FQ1 Actual</v>
          </cell>
        </row>
        <row r="21216">
          <cell r="A21216" t="str">
            <v>FQ1 Actual</v>
          </cell>
        </row>
        <row r="21217">
          <cell r="A21217" t="str">
            <v>FQ1 Actual</v>
          </cell>
        </row>
        <row r="21218">
          <cell r="A21218" t="str">
            <v>FQ1 Actual</v>
          </cell>
        </row>
        <row r="21219">
          <cell r="A21219" t="str">
            <v>FQ1 Actual</v>
          </cell>
        </row>
        <row r="21220">
          <cell r="A21220" t="str">
            <v>FQ1 Actual</v>
          </cell>
        </row>
        <row r="21221">
          <cell r="A21221" t="str">
            <v>FQ1 Actual</v>
          </cell>
        </row>
        <row r="21222">
          <cell r="A21222" t="str">
            <v>FQ1 Actual</v>
          </cell>
        </row>
        <row r="21223">
          <cell r="A21223" t="str">
            <v>FQ1 Actual</v>
          </cell>
        </row>
        <row r="21224">
          <cell r="A21224" t="str">
            <v>FQ1 Actual</v>
          </cell>
        </row>
        <row r="21225">
          <cell r="A21225" t="str">
            <v>FQ1 Actual</v>
          </cell>
        </row>
        <row r="21226">
          <cell r="A21226" t="str">
            <v>FQ1 Actual</v>
          </cell>
        </row>
        <row r="21227">
          <cell r="A21227" t="str">
            <v>FQ1 Actual</v>
          </cell>
        </row>
        <row r="21228">
          <cell r="A21228" t="str">
            <v>FQ1 Actual</v>
          </cell>
        </row>
        <row r="21229">
          <cell r="A21229" t="str">
            <v>FQ1 Actual</v>
          </cell>
        </row>
        <row r="21230">
          <cell r="A21230" t="str">
            <v>FQ1 Actual</v>
          </cell>
        </row>
        <row r="21231">
          <cell r="A21231" t="str">
            <v>FQ1 Actual</v>
          </cell>
        </row>
        <row r="21232">
          <cell r="A21232" t="str">
            <v>FQ1 Actual</v>
          </cell>
        </row>
        <row r="21233">
          <cell r="A21233" t="str">
            <v>FQ1 Actual</v>
          </cell>
        </row>
        <row r="21234">
          <cell r="A21234" t="str">
            <v>FQ1 Actual</v>
          </cell>
        </row>
        <row r="21235">
          <cell r="A21235" t="str">
            <v>FQ1 Actual</v>
          </cell>
        </row>
        <row r="21236">
          <cell r="A21236" t="str">
            <v>FQ1 Actual</v>
          </cell>
        </row>
        <row r="21237">
          <cell r="A21237" t="str">
            <v>FQ1 Actual</v>
          </cell>
        </row>
        <row r="21238">
          <cell r="A21238" t="str">
            <v>FQ1 Actual</v>
          </cell>
        </row>
        <row r="21239">
          <cell r="A21239" t="str">
            <v>FQ1 Actual</v>
          </cell>
        </row>
        <row r="21240">
          <cell r="A21240" t="str">
            <v>FQ1 Actual</v>
          </cell>
        </row>
        <row r="21241">
          <cell r="A21241" t="str">
            <v>FQ1 Actual</v>
          </cell>
        </row>
        <row r="21242">
          <cell r="A21242" t="str">
            <v>FQ1 Actual</v>
          </cell>
        </row>
        <row r="21243">
          <cell r="A21243" t="str">
            <v>FQ1 Actual</v>
          </cell>
        </row>
        <row r="21244">
          <cell r="A21244" t="str">
            <v>FQ1 Actual</v>
          </cell>
        </row>
        <row r="21245">
          <cell r="A21245" t="str">
            <v>FQ1 Actual</v>
          </cell>
        </row>
        <row r="21246">
          <cell r="A21246" t="str">
            <v>FQ1 Actual</v>
          </cell>
        </row>
        <row r="21247">
          <cell r="A21247" t="str">
            <v>FQ1 Actual</v>
          </cell>
        </row>
        <row r="21248">
          <cell r="A21248" t="str">
            <v>FQ1 Actual</v>
          </cell>
        </row>
        <row r="21249">
          <cell r="A21249" t="str">
            <v>FQ1 Actual</v>
          </cell>
        </row>
        <row r="21250">
          <cell r="A21250" t="str">
            <v>FQ1 Actual</v>
          </cell>
        </row>
        <row r="21251">
          <cell r="A21251" t="str">
            <v>FQ1 Actual</v>
          </cell>
        </row>
        <row r="21252">
          <cell r="A21252" t="str">
            <v>FQ1 Actual</v>
          </cell>
        </row>
        <row r="21253">
          <cell r="A21253" t="str">
            <v>FQ1 Actual</v>
          </cell>
        </row>
        <row r="21254">
          <cell r="A21254" t="str">
            <v>FQ1 Actual</v>
          </cell>
        </row>
        <row r="21255">
          <cell r="A21255" t="str">
            <v>FQ1 Actual</v>
          </cell>
        </row>
        <row r="21256">
          <cell r="A21256" t="str">
            <v>FQ1 Actual</v>
          </cell>
        </row>
        <row r="21257">
          <cell r="A21257" t="str">
            <v>FQ1 Actual</v>
          </cell>
        </row>
        <row r="21258">
          <cell r="A21258" t="str">
            <v>FQ1 Actual</v>
          </cell>
        </row>
        <row r="21259">
          <cell r="A21259" t="str">
            <v>FQ1 Actual</v>
          </cell>
        </row>
        <row r="21260">
          <cell r="A21260" t="str">
            <v>FQ1 Actual</v>
          </cell>
        </row>
        <row r="21261">
          <cell r="A21261" t="str">
            <v>FQ1 Actual</v>
          </cell>
        </row>
        <row r="21262">
          <cell r="A21262" t="str">
            <v>FQ1 Actual</v>
          </cell>
        </row>
        <row r="21263">
          <cell r="A21263" t="str">
            <v>FQ1 Actual</v>
          </cell>
        </row>
        <row r="21264">
          <cell r="A21264" t="str">
            <v>FQ1 Actual</v>
          </cell>
        </row>
        <row r="21265">
          <cell r="A21265" t="str">
            <v>FQ1 Actual</v>
          </cell>
        </row>
        <row r="21266">
          <cell r="A21266" t="str">
            <v>FQ1 Actual</v>
          </cell>
        </row>
        <row r="21267">
          <cell r="A21267" t="str">
            <v>FQ1 Actual</v>
          </cell>
        </row>
        <row r="21268">
          <cell r="A21268" t="str">
            <v>FQ1 Actual</v>
          </cell>
        </row>
        <row r="21269">
          <cell r="A21269" t="str">
            <v>FQ1 Actual</v>
          </cell>
        </row>
        <row r="21270">
          <cell r="A21270" t="str">
            <v>FQ1 Actual</v>
          </cell>
        </row>
        <row r="21271">
          <cell r="A21271" t="str">
            <v>FQ1 Actual</v>
          </cell>
        </row>
        <row r="21272">
          <cell r="A21272" t="str">
            <v>FQ1 Actual</v>
          </cell>
        </row>
        <row r="21273">
          <cell r="A21273" t="str">
            <v>FQ1 Actual</v>
          </cell>
        </row>
        <row r="21274">
          <cell r="A21274" t="str">
            <v>FQ1 Actual</v>
          </cell>
        </row>
        <row r="21275">
          <cell r="A21275" t="str">
            <v>FQ1 Actual</v>
          </cell>
        </row>
        <row r="21276">
          <cell r="A21276" t="str">
            <v>FQ1 Actual</v>
          </cell>
        </row>
        <row r="21277">
          <cell r="A21277" t="str">
            <v>FQ1 Actual</v>
          </cell>
        </row>
        <row r="21278">
          <cell r="A21278" t="str">
            <v>FQ1 Actual</v>
          </cell>
        </row>
        <row r="21279">
          <cell r="A21279" t="str">
            <v>FQ1 Actual</v>
          </cell>
        </row>
        <row r="21280">
          <cell r="A21280" t="str">
            <v>FQ1 Actual</v>
          </cell>
        </row>
        <row r="21281">
          <cell r="A21281" t="str">
            <v>FQ1 Actual</v>
          </cell>
        </row>
        <row r="21282">
          <cell r="A21282" t="str">
            <v>FQ1 Actual</v>
          </cell>
        </row>
        <row r="21283">
          <cell r="A21283" t="str">
            <v>FQ1 Actual</v>
          </cell>
        </row>
        <row r="21284">
          <cell r="A21284" t="str">
            <v>FQ1 Actual</v>
          </cell>
        </row>
        <row r="21285">
          <cell r="A21285" t="str">
            <v>FQ1 Actual</v>
          </cell>
        </row>
        <row r="21286">
          <cell r="A21286" t="str">
            <v>FQ1 Actual</v>
          </cell>
        </row>
        <row r="21287">
          <cell r="A21287" t="str">
            <v>FQ1 Actual</v>
          </cell>
        </row>
        <row r="21288">
          <cell r="A21288" t="str">
            <v>FQ1 Actual</v>
          </cell>
        </row>
        <row r="21289">
          <cell r="A21289" t="str">
            <v>FQ1 Actual</v>
          </cell>
        </row>
        <row r="21290">
          <cell r="A21290" t="str">
            <v>FQ1 Actual</v>
          </cell>
        </row>
        <row r="21291">
          <cell r="A21291" t="str">
            <v>FQ1 Actual</v>
          </cell>
        </row>
        <row r="21292">
          <cell r="A21292" t="str">
            <v>FQ1 Actual</v>
          </cell>
        </row>
        <row r="21293">
          <cell r="A21293" t="str">
            <v>FQ1 Actual</v>
          </cell>
        </row>
        <row r="21294">
          <cell r="A21294" t="str">
            <v>FQ1 Actual</v>
          </cell>
        </row>
        <row r="21295">
          <cell r="A21295" t="str">
            <v>FQ1 Actual</v>
          </cell>
        </row>
        <row r="21296">
          <cell r="A21296" t="str">
            <v>FQ1 Actual</v>
          </cell>
        </row>
        <row r="21297">
          <cell r="A21297" t="str">
            <v>FQ1 Actual</v>
          </cell>
        </row>
        <row r="21298">
          <cell r="A21298" t="str">
            <v>FQ1 Actual</v>
          </cell>
        </row>
        <row r="21299">
          <cell r="A21299" t="str">
            <v>FQ1 Actual</v>
          </cell>
        </row>
        <row r="21300">
          <cell r="A21300" t="str">
            <v>FQ1 Actual</v>
          </cell>
        </row>
        <row r="21301">
          <cell r="A21301" t="str">
            <v>FQ1 Actual</v>
          </cell>
        </row>
        <row r="21302">
          <cell r="A21302" t="str">
            <v>FQ1 Actual</v>
          </cell>
        </row>
        <row r="21303">
          <cell r="A21303" t="str">
            <v>FQ1 Actual</v>
          </cell>
        </row>
        <row r="21304">
          <cell r="A21304" t="str">
            <v>FQ1 Actual</v>
          </cell>
        </row>
        <row r="21305">
          <cell r="A21305" t="str">
            <v>FQ1 Actual</v>
          </cell>
        </row>
        <row r="21306">
          <cell r="A21306" t="str">
            <v>FQ1 Actual</v>
          </cell>
        </row>
        <row r="21307">
          <cell r="A21307" t="str">
            <v>FQ1 Actual</v>
          </cell>
        </row>
        <row r="21308">
          <cell r="A21308" t="str">
            <v>FQ1 Actual</v>
          </cell>
        </row>
        <row r="21309">
          <cell r="A21309" t="str">
            <v>FQ1 Actual</v>
          </cell>
        </row>
        <row r="21310">
          <cell r="A21310" t="str">
            <v>FQ1 Actual</v>
          </cell>
        </row>
        <row r="21311">
          <cell r="A21311" t="str">
            <v>FQ1 Actual</v>
          </cell>
        </row>
        <row r="21312">
          <cell r="A21312" t="str">
            <v>FQ1 Actual</v>
          </cell>
        </row>
        <row r="21313">
          <cell r="A21313" t="str">
            <v>FQ1 Actual</v>
          </cell>
        </row>
        <row r="21314">
          <cell r="A21314" t="str">
            <v>FQ1 Actual</v>
          </cell>
        </row>
        <row r="21315">
          <cell r="A21315" t="str">
            <v>FQ1 Actual</v>
          </cell>
        </row>
        <row r="21316">
          <cell r="A21316" t="str">
            <v>FQ1 Actual</v>
          </cell>
        </row>
        <row r="21317">
          <cell r="A21317" t="str">
            <v>FQ1 Actual</v>
          </cell>
        </row>
        <row r="21318">
          <cell r="A21318" t="str">
            <v>FQ1 Actual</v>
          </cell>
        </row>
        <row r="21319">
          <cell r="A21319" t="str">
            <v>FQ1 Actual</v>
          </cell>
        </row>
        <row r="21320">
          <cell r="A21320" t="str">
            <v>FQ1 Actual</v>
          </cell>
        </row>
        <row r="21321">
          <cell r="A21321" t="str">
            <v>FQ1 Actual</v>
          </cell>
        </row>
        <row r="21322">
          <cell r="A21322" t="str">
            <v>FQ1 Actual</v>
          </cell>
        </row>
        <row r="21323">
          <cell r="A21323" t="str">
            <v>FQ1 Actual</v>
          </cell>
        </row>
        <row r="21324">
          <cell r="A21324" t="str">
            <v>FQ1 Actual</v>
          </cell>
        </row>
        <row r="21325">
          <cell r="A21325" t="str">
            <v>FQ1 Actual</v>
          </cell>
        </row>
        <row r="21326">
          <cell r="A21326" t="str">
            <v>FQ1 Actual</v>
          </cell>
        </row>
        <row r="21327">
          <cell r="A21327" t="str">
            <v>FQ1 Actual</v>
          </cell>
        </row>
        <row r="21328">
          <cell r="A21328" t="str">
            <v>FQ1 Actual</v>
          </cell>
        </row>
        <row r="21329">
          <cell r="A21329" t="str">
            <v>FQ1 Actual</v>
          </cell>
        </row>
        <row r="21330">
          <cell r="A21330" t="str">
            <v>FQ1 Actual</v>
          </cell>
        </row>
        <row r="21331">
          <cell r="A21331" t="str">
            <v>FQ1 Actual</v>
          </cell>
        </row>
        <row r="21332">
          <cell r="A21332" t="str">
            <v>FQ1 Actual</v>
          </cell>
        </row>
        <row r="21333">
          <cell r="A21333" t="str">
            <v>FQ1 Actual</v>
          </cell>
        </row>
        <row r="21334">
          <cell r="A21334" t="str">
            <v>FQ1 Actual</v>
          </cell>
        </row>
        <row r="21335">
          <cell r="A21335" t="str">
            <v>FQ1 Actual</v>
          </cell>
        </row>
        <row r="21336">
          <cell r="A21336" t="str">
            <v>FQ1 Actual</v>
          </cell>
        </row>
        <row r="21337">
          <cell r="A21337" t="str">
            <v>FQ1 Actual</v>
          </cell>
        </row>
        <row r="21338">
          <cell r="A21338" t="str">
            <v>FQ1 Actual</v>
          </cell>
        </row>
        <row r="21339">
          <cell r="A21339" t="str">
            <v>FQ1 Actual</v>
          </cell>
        </row>
        <row r="21340">
          <cell r="A21340" t="str">
            <v>FQ1 Actual</v>
          </cell>
        </row>
        <row r="21341">
          <cell r="A21341" t="str">
            <v>FQ1 Actual</v>
          </cell>
        </row>
        <row r="21342">
          <cell r="A21342" t="str">
            <v>FQ1 Actual</v>
          </cell>
        </row>
        <row r="21343">
          <cell r="A21343" t="str">
            <v>FQ1 Actual</v>
          </cell>
        </row>
        <row r="21344">
          <cell r="A21344" t="str">
            <v>FQ1 Actual</v>
          </cell>
        </row>
        <row r="21345">
          <cell r="A21345" t="str">
            <v>FQ1 Actual</v>
          </cell>
        </row>
        <row r="21346">
          <cell r="A21346" t="str">
            <v>FQ1 Actual</v>
          </cell>
        </row>
        <row r="21347">
          <cell r="A21347" t="str">
            <v>FQ1 Actual</v>
          </cell>
        </row>
        <row r="21348">
          <cell r="A21348" t="str">
            <v>FQ1 Actual</v>
          </cell>
        </row>
        <row r="21349">
          <cell r="A21349" t="str">
            <v>FQ1 Actual</v>
          </cell>
        </row>
        <row r="21350">
          <cell r="A21350" t="str">
            <v>FQ1 Actual</v>
          </cell>
        </row>
        <row r="21351">
          <cell r="A21351" t="str">
            <v>FQ1 Actual</v>
          </cell>
        </row>
        <row r="21352">
          <cell r="A21352" t="str">
            <v>FQ1 Actual</v>
          </cell>
        </row>
        <row r="21353">
          <cell r="A21353" t="str">
            <v>FQ1 Actual</v>
          </cell>
        </row>
        <row r="21354">
          <cell r="A21354" t="str">
            <v>FQ1 Actual</v>
          </cell>
        </row>
        <row r="21355">
          <cell r="A21355" t="str">
            <v>FQ1 Actual</v>
          </cell>
        </row>
        <row r="21356">
          <cell r="A21356" t="str">
            <v>FQ1 Actual</v>
          </cell>
        </row>
        <row r="21357">
          <cell r="A21357" t="str">
            <v>FQ1 Actual</v>
          </cell>
        </row>
        <row r="21358">
          <cell r="A21358" t="str">
            <v>FQ1 Actual</v>
          </cell>
        </row>
        <row r="21359">
          <cell r="A21359" t="str">
            <v>FQ1 Actual</v>
          </cell>
        </row>
        <row r="21360">
          <cell r="A21360" t="str">
            <v>FQ1 Actual</v>
          </cell>
        </row>
        <row r="21361">
          <cell r="A21361" t="str">
            <v>FQ1 Actual</v>
          </cell>
        </row>
        <row r="21362">
          <cell r="A21362" t="str">
            <v>FQ1 Actual</v>
          </cell>
        </row>
        <row r="21363">
          <cell r="A21363" t="str">
            <v>FQ1 Actual</v>
          </cell>
        </row>
        <row r="21364">
          <cell r="A21364" t="str">
            <v>FQ1 Actual</v>
          </cell>
        </row>
        <row r="21365">
          <cell r="A21365" t="str">
            <v>FQ1 Actual</v>
          </cell>
        </row>
        <row r="21366">
          <cell r="A21366" t="str">
            <v>FQ1 Actual</v>
          </cell>
        </row>
        <row r="21367">
          <cell r="A21367" t="str">
            <v>FQ1 Actual</v>
          </cell>
        </row>
        <row r="21368">
          <cell r="A21368" t="str">
            <v>FQ1 Actual</v>
          </cell>
        </row>
        <row r="21369">
          <cell r="A21369" t="str">
            <v>FQ1 Actual</v>
          </cell>
        </row>
        <row r="21370">
          <cell r="A21370" t="str">
            <v>FQ1 Actual</v>
          </cell>
        </row>
        <row r="21371">
          <cell r="A21371" t="str">
            <v>FQ1 Actual</v>
          </cell>
        </row>
        <row r="21372">
          <cell r="A21372" t="str">
            <v>FQ1 Actual</v>
          </cell>
        </row>
        <row r="21373">
          <cell r="A21373" t="str">
            <v>FQ1 Actual</v>
          </cell>
        </row>
        <row r="21374">
          <cell r="A21374" t="str">
            <v>FQ1 Actual</v>
          </cell>
        </row>
        <row r="21375">
          <cell r="A21375" t="str">
            <v>FQ1 Actual</v>
          </cell>
        </row>
        <row r="21376">
          <cell r="A21376" t="str">
            <v>FQ1 Actual</v>
          </cell>
        </row>
        <row r="21377">
          <cell r="A21377" t="str">
            <v>FQ1 Actual</v>
          </cell>
        </row>
        <row r="21378">
          <cell r="A21378" t="str">
            <v>FQ1 Actual</v>
          </cell>
        </row>
        <row r="21379">
          <cell r="A21379" t="str">
            <v>FQ1 Actual</v>
          </cell>
        </row>
        <row r="21380">
          <cell r="A21380" t="str">
            <v>FQ1 Actual</v>
          </cell>
        </row>
        <row r="21381">
          <cell r="A21381" t="str">
            <v>FQ1 Actual</v>
          </cell>
        </row>
        <row r="21382">
          <cell r="A21382" t="str">
            <v>FQ1 Actual</v>
          </cell>
        </row>
        <row r="21383">
          <cell r="A21383" t="str">
            <v>FQ1 Actual</v>
          </cell>
        </row>
        <row r="21384">
          <cell r="A21384" t="str">
            <v>FQ1 Actual</v>
          </cell>
        </row>
        <row r="21385">
          <cell r="A21385" t="str">
            <v>FQ1 Actual</v>
          </cell>
        </row>
        <row r="21386">
          <cell r="A21386" t="str">
            <v>FQ1 Actual</v>
          </cell>
        </row>
        <row r="21387">
          <cell r="A21387" t="str">
            <v>FQ1 Actual</v>
          </cell>
        </row>
        <row r="21388">
          <cell r="A21388" t="str">
            <v>FQ1 Actual</v>
          </cell>
        </row>
        <row r="21389">
          <cell r="A21389" t="str">
            <v>FQ1 Actual</v>
          </cell>
        </row>
        <row r="21390">
          <cell r="A21390" t="str">
            <v>FQ1 Actual</v>
          </cell>
        </row>
        <row r="21391">
          <cell r="A21391" t="str">
            <v>FQ1 Actual</v>
          </cell>
        </row>
        <row r="21392">
          <cell r="A21392" t="str">
            <v>FQ1 Actual</v>
          </cell>
        </row>
        <row r="21393">
          <cell r="A21393" t="str">
            <v>FQ1 Actual</v>
          </cell>
        </row>
        <row r="21394">
          <cell r="A21394" t="str">
            <v>FQ1 Actual</v>
          </cell>
        </row>
        <row r="21395">
          <cell r="A21395" t="str">
            <v>FQ1 Actual</v>
          </cell>
        </row>
        <row r="21396">
          <cell r="A21396" t="str">
            <v>FQ1 Actual</v>
          </cell>
        </row>
        <row r="21397">
          <cell r="A21397" t="str">
            <v>FQ1 Actual</v>
          </cell>
        </row>
        <row r="21398">
          <cell r="A21398" t="str">
            <v>FQ1 Actual</v>
          </cell>
        </row>
        <row r="21399">
          <cell r="A21399" t="str">
            <v>FQ1 Actual</v>
          </cell>
        </row>
        <row r="21400">
          <cell r="A21400" t="str">
            <v>FQ1 Actual</v>
          </cell>
        </row>
        <row r="21401">
          <cell r="A21401" t="str">
            <v>FQ1 Actual</v>
          </cell>
        </row>
        <row r="21402">
          <cell r="A21402" t="str">
            <v>FQ1 Actual</v>
          </cell>
        </row>
        <row r="21403">
          <cell r="A21403" t="str">
            <v>FQ1 Actual</v>
          </cell>
        </row>
        <row r="21404">
          <cell r="A21404" t="str">
            <v>FQ1 Actual</v>
          </cell>
        </row>
        <row r="21405">
          <cell r="A21405" t="str">
            <v>FQ1 Actual</v>
          </cell>
        </row>
        <row r="21406">
          <cell r="A21406" t="str">
            <v>FQ1 Actual</v>
          </cell>
        </row>
        <row r="21407">
          <cell r="A21407" t="str">
            <v>FQ1 Actual</v>
          </cell>
        </row>
        <row r="21408">
          <cell r="A21408" t="str">
            <v>FQ1 Actual</v>
          </cell>
        </row>
        <row r="21409">
          <cell r="A21409" t="str">
            <v>FQ1 Actual</v>
          </cell>
        </row>
        <row r="21410">
          <cell r="A21410" t="str">
            <v>FQ1 Actual</v>
          </cell>
        </row>
        <row r="21411">
          <cell r="A21411" t="str">
            <v>FQ1 Actual</v>
          </cell>
        </row>
        <row r="21412">
          <cell r="A21412" t="str">
            <v>FQ1 Actual</v>
          </cell>
        </row>
        <row r="21413">
          <cell r="A21413" t="str">
            <v>FQ1 Actual</v>
          </cell>
        </row>
        <row r="21414">
          <cell r="A21414" t="str">
            <v>FQ1 Actual</v>
          </cell>
        </row>
        <row r="21415">
          <cell r="A21415" t="str">
            <v>FQ1 Actual</v>
          </cell>
        </row>
        <row r="21416">
          <cell r="A21416" t="str">
            <v>FQ1 Actual</v>
          </cell>
        </row>
        <row r="21417">
          <cell r="A21417" t="str">
            <v>FQ1 Actual</v>
          </cell>
        </row>
        <row r="21418">
          <cell r="A21418" t="str">
            <v>FQ1 Actual</v>
          </cell>
        </row>
        <row r="21419">
          <cell r="A21419" t="str">
            <v>FQ1 Actual</v>
          </cell>
        </row>
        <row r="21420">
          <cell r="A21420" t="str">
            <v>FQ1 Actual</v>
          </cell>
        </row>
        <row r="21421">
          <cell r="A21421" t="str">
            <v>FQ1 Actual</v>
          </cell>
        </row>
        <row r="21422">
          <cell r="A21422" t="str">
            <v>FQ1 Actual</v>
          </cell>
        </row>
        <row r="21423">
          <cell r="A21423" t="str">
            <v>FQ1 Actual</v>
          </cell>
        </row>
        <row r="21424">
          <cell r="A21424" t="str">
            <v>FQ1 Actual</v>
          </cell>
        </row>
        <row r="21425">
          <cell r="A21425" t="str">
            <v>FQ1 Actual</v>
          </cell>
        </row>
        <row r="21426">
          <cell r="A21426" t="str">
            <v>FQ1 Actual</v>
          </cell>
        </row>
        <row r="21427">
          <cell r="A21427" t="str">
            <v>FQ1 Actual</v>
          </cell>
        </row>
        <row r="21428">
          <cell r="A21428" t="str">
            <v>FQ1 Actual</v>
          </cell>
        </row>
        <row r="21429">
          <cell r="A21429" t="str">
            <v>FQ1 Actual</v>
          </cell>
        </row>
        <row r="21430">
          <cell r="A21430" t="str">
            <v>FQ1 Actual</v>
          </cell>
        </row>
        <row r="21431">
          <cell r="A21431" t="str">
            <v>FQ1 Actual</v>
          </cell>
        </row>
        <row r="21432">
          <cell r="A21432" t="str">
            <v>FQ1 Actual</v>
          </cell>
        </row>
        <row r="21433">
          <cell r="A21433" t="str">
            <v>FQ1 Actual</v>
          </cell>
        </row>
        <row r="21434">
          <cell r="A21434" t="str">
            <v>FQ1 Actual</v>
          </cell>
        </row>
        <row r="21435">
          <cell r="A21435" t="str">
            <v>FQ1 Actual</v>
          </cell>
        </row>
        <row r="21436">
          <cell r="A21436" t="str">
            <v>FQ1 Actual</v>
          </cell>
        </row>
        <row r="21437">
          <cell r="A21437" t="str">
            <v>FQ1 Actual</v>
          </cell>
        </row>
        <row r="21438">
          <cell r="A21438" t="str">
            <v>FQ1 Actual</v>
          </cell>
        </row>
        <row r="21439">
          <cell r="A21439" t="str">
            <v>FQ1 Actual</v>
          </cell>
        </row>
        <row r="21440">
          <cell r="A21440" t="str">
            <v>FQ1 Actual</v>
          </cell>
        </row>
        <row r="21441">
          <cell r="A21441" t="str">
            <v>FQ1 Actual</v>
          </cell>
        </row>
        <row r="21442">
          <cell r="A21442" t="str">
            <v>FQ1 Actual</v>
          </cell>
        </row>
        <row r="21443">
          <cell r="A21443" t="str">
            <v>FQ1 Actual</v>
          </cell>
        </row>
        <row r="21444">
          <cell r="A21444" t="str">
            <v>FQ1 Actual</v>
          </cell>
        </row>
        <row r="21445">
          <cell r="A21445" t="str">
            <v>FQ1 Actual</v>
          </cell>
        </row>
        <row r="21446">
          <cell r="A21446" t="str">
            <v>FQ1 Actual</v>
          </cell>
        </row>
        <row r="21447">
          <cell r="A21447" t="str">
            <v>FQ1 Actual</v>
          </cell>
        </row>
        <row r="21448">
          <cell r="A21448" t="str">
            <v>FQ1 Actual</v>
          </cell>
        </row>
        <row r="21449">
          <cell r="A21449" t="str">
            <v>FQ1 Actual</v>
          </cell>
        </row>
        <row r="21450">
          <cell r="A21450" t="str">
            <v>FQ1 Actual</v>
          </cell>
        </row>
        <row r="21451">
          <cell r="A21451" t="str">
            <v>FQ1 Actual</v>
          </cell>
        </row>
        <row r="21452">
          <cell r="A21452" t="str">
            <v>FQ1 Actual</v>
          </cell>
        </row>
        <row r="21453">
          <cell r="A21453" t="str">
            <v>FQ1 Actual</v>
          </cell>
        </row>
        <row r="21454">
          <cell r="A21454" t="str">
            <v>FQ1 Actual</v>
          </cell>
        </row>
        <row r="21455">
          <cell r="A21455" t="str">
            <v>FQ1 Actual</v>
          </cell>
        </row>
        <row r="21456">
          <cell r="A21456" t="str">
            <v>FQ1 Actual</v>
          </cell>
        </row>
        <row r="21457">
          <cell r="A21457" t="str">
            <v>FQ1 Actual</v>
          </cell>
        </row>
        <row r="21458">
          <cell r="A21458" t="str">
            <v>FQ1 Actual</v>
          </cell>
        </row>
        <row r="21459">
          <cell r="A21459" t="str">
            <v>FQ1 Actual</v>
          </cell>
        </row>
        <row r="21460">
          <cell r="A21460" t="str">
            <v>FQ1 Actual</v>
          </cell>
        </row>
        <row r="21461">
          <cell r="A21461" t="str">
            <v>FQ1 Actual</v>
          </cell>
        </row>
        <row r="21462">
          <cell r="A21462" t="str">
            <v>FQ1 Actual</v>
          </cell>
        </row>
        <row r="21463">
          <cell r="A21463" t="str">
            <v>FQ1 Actual</v>
          </cell>
        </row>
        <row r="21464">
          <cell r="A21464" t="str">
            <v>FQ1 Actual</v>
          </cell>
        </row>
        <row r="21465">
          <cell r="A21465" t="str">
            <v>FQ1 Actual</v>
          </cell>
        </row>
        <row r="21466">
          <cell r="A21466" t="str">
            <v>FQ1 Actual</v>
          </cell>
        </row>
        <row r="21467">
          <cell r="A21467" t="str">
            <v>FQ1 Actual</v>
          </cell>
        </row>
        <row r="21468">
          <cell r="A21468" t="str">
            <v>FQ1 Actual</v>
          </cell>
        </row>
        <row r="21469">
          <cell r="A21469" t="str">
            <v>FQ1 Actual</v>
          </cell>
        </row>
        <row r="21470">
          <cell r="A21470" t="str">
            <v>FQ1 Actual</v>
          </cell>
        </row>
        <row r="21471">
          <cell r="A21471" t="str">
            <v>FQ1 Actual</v>
          </cell>
        </row>
        <row r="21472">
          <cell r="A21472" t="str">
            <v>FQ1 Actual</v>
          </cell>
        </row>
        <row r="21473">
          <cell r="A21473" t="str">
            <v>FQ1 Actual</v>
          </cell>
        </row>
        <row r="21474">
          <cell r="A21474" t="str">
            <v>FQ1 Actual</v>
          </cell>
        </row>
        <row r="21475">
          <cell r="A21475" t="str">
            <v>FQ1 Actual</v>
          </cell>
        </row>
        <row r="21476">
          <cell r="A21476" t="str">
            <v>FQ1 Actual</v>
          </cell>
        </row>
        <row r="21477">
          <cell r="A21477" t="str">
            <v>FQ1 Actual</v>
          </cell>
        </row>
        <row r="21478">
          <cell r="A21478" t="str">
            <v>FQ1 Actual</v>
          </cell>
        </row>
        <row r="21479">
          <cell r="A21479" t="str">
            <v>FQ1 Actual</v>
          </cell>
        </row>
        <row r="21480">
          <cell r="A21480" t="str">
            <v>FQ1 Actual</v>
          </cell>
        </row>
        <row r="21481">
          <cell r="A21481" t="str">
            <v>FQ1 Actual</v>
          </cell>
        </row>
        <row r="21482">
          <cell r="A21482" t="str">
            <v>FQ1 Actual</v>
          </cell>
        </row>
        <row r="21483">
          <cell r="A21483" t="str">
            <v>FQ1 Actual</v>
          </cell>
        </row>
        <row r="21484">
          <cell r="A21484" t="str">
            <v>FQ1 Actual</v>
          </cell>
        </row>
        <row r="21485">
          <cell r="A21485" t="str">
            <v>FQ1 Actual</v>
          </cell>
        </row>
        <row r="21486">
          <cell r="A21486" t="str">
            <v>FQ1 Actual</v>
          </cell>
        </row>
        <row r="21487">
          <cell r="A21487" t="str">
            <v>FQ1 Actual</v>
          </cell>
        </row>
        <row r="21488">
          <cell r="A21488" t="str">
            <v>FQ1 Actual</v>
          </cell>
        </row>
        <row r="21489">
          <cell r="A21489" t="str">
            <v>FQ1 Actual</v>
          </cell>
        </row>
        <row r="21490">
          <cell r="A21490" t="str">
            <v>FQ1 Actual</v>
          </cell>
        </row>
        <row r="21491">
          <cell r="A21491" t="str">
            <v>FQ1 Actual</v>
          </cell>
        </row>
        <row r="21492">
          <cell r="A21492" t="str">
            <v>FQ1 Actual</v>
          </cell>
        </row>
        <row r="21493">
          <cell r="A21493" t="str">
            <v>FQ1 Actual</v>
          </cell>
        </row>
        <row r="21494">
          <cell r="A21494" t="str">
            <v>FQ1 Actual</v>
          </cell>
        </row>
        <row r="21495">
          <cell r="A21495" t="str">
            <v>FQ1 Actual</v>
          </cell>
        </row>
        <row r="21496">
          <cell r="A21496" t="str">
            <v>FQ1 Actual</v>
          </cell>
        </row>
        <row r="21497">
          <cell r="A21497" t="str">
            <v>FQ1 Actual</v>
          </cell>
        </row>
        <row r="21498">
          <cell r="A21498" t="str">
            <v>FQ1 Actual</v>
          </cell>
        </row>
        <row r="21499">
          <cell r="A21499" t="str">
            <v>FQ1 Actual</v>
          </cell>
        </row>
        <row r="21500">
          <cell r="A21500" t="str">
            <v>FQ1 Actual</v>
          </cell>
        </row>
        <row r="21501">
          <cell r="A21501" t="str">
            <v>FQ1 Actual</v>
          </cell>
        </row>
        <row r="21502">
          <cell r="A21502" t="str">
            <v>FQ1 Actual</v>
          </cell>
        </row>
        <row r="21503">
          <cell r="A21503" t="str">
            <v>FQ1 Actual</v>
          </cell>
        </row>
        <row r="21504">
          <cell r="A21504" t="str">
            <v>FQ1 Actual</v>
          </cell>
        </row>
        <row r="21505">
          <cell r="A21505" t="str">
            <v>FQ1 Actual</v>
          </cell>
        </row>
        <row r="21506">
          <cell r="A21506" t="str">
            <v>FQ1 Actual</v>
          </cell>
        </row>
        <row r="21507">
          <cell r="A21507" t="str">
            <v>FQ1 Actual</v>
          </cell>
        </row>
        <row r="21508">
          <cell r="A21508" t="str">
            <v>FQ1 Actual</v>
          </cell>
        </row>
        <row r="21509">
          <cell r="A21509" t="str">
            <v>FQ1 Actual</v>
          </cell>
        </row>
        <row r="21510">
          <cell r="A21510" t="str">
            <v>FQ1 Actual</v>
          </cell>
        </row>
        <row r="21511">
          <cell r="A21511" t="str">
            <v>FQ1 Actual</v>
          </cell>
        </row>
        <row r="21512">
          <cell r="A21512" t="str">
            <v>FQ1 Actual</v>
          </cell>
        </row>
        <row r="21513">
          <cell r="A21513" t="str">
            <v>FQ1 Actual</v>
          </cell>
        </row>
        <row r="21514">
          <cell r="A21514" t="str">
            <v>FQ1 Actual</v>
          </cell>
        </row>
        <row r="21515">
          <cell r="A21515" t="str">
            <v>FQ1 Actual</v>
          </cell>
        </row>
        <row r="21516">
          <cell r="A21516" t="str">
            <v>FQ1 Actual</v>
          </cell>
        </row>
        <row r="21517">
          <cell r="A21517" t="str">
            <v>FQ1 Actual</v>
          </cell>
        </row>
        <row r="21518">
          <cell r="A21518" t="str">
            <v>FQ1 Actual</v>
          </cell>
        </row>
        <row r="21519">
          <cell r="A21519" t="str">
            <v>FQ1 Actual</v>
          </cell>
        </row>
        <row r="21520">
          <cell r="A21520" t="str">
            <v>FQ1 Actual</v>
          </cell>
        </row>
        <row r="21521">
          <cell r="A21521" t="str">
            <v>FQ1 Actual</v>
          </cell>
        </row>
        <row r="21522">
          <cell r="A21522" t="str">
            <v>FQ1 Actual</v>
          </cell>
        </row>
        <row r="21523">
          <cell r="A21523" t="str">
            <v>FQ1 Actual</v>
          </cell>
        </row>
        <row r="21524">
          <cell r="A21524" t="str">
            <v>FQ1 Actual</v>
          </cell>
        </row>
        <row r="21525">
          <cell r="A21525" t="str">
            <v>FQ1 Actual</v>
          </cell>
        </row>
        <row r="21526">
          <cell r="A21526" t="str">
            <v>FQ1 Actual</v>
          </cell>
        </row>
        <row r="21527">
          <cell r="A21527" t="str">
            <v>FQ1 Actual</v>
          </cell>
        </row>
        <row r="21528">
          <cell r="A21528" t="str">
            <v>FQ1 Actual</v>
          </cell>
        </row>
        <row r="21529">
          <cell r="A21529" t="str">
            <v>FQ1 Actual</v>
          </cell>
        </row>
        <row r="21530">
          <cell r="A21530" t="str">
            <v>FQ1 Actual</v>
          </cell>
        </row>
        <row r="21531">
          <cell r="A21531" t="str">
            <v>FQ1 Actual</v>
          </cell>
        </row>
        <row r="21532">
          <cell r="A21532" t="str">
            <v>FQ1 Actual</v>
          </cell>
        </row>
        <row r="21533">
          <cell r="A21533" t="str">
            <v>FQ1 Actual</v>
          </cell>
        </row>
        <row r="21534">
          <cell r="A21534" t="str">
            <v>FQ1 Actual</v>
          </cell>
        </row>
        <row r="21535">
          <cell r="A21535" t="str">
            <v>FQ1 Actual</v>
          </cell>
        </row>
        <row r="21536">
          <cell r="A21536" t="str">
            <v>FQ1 Actual</v>
          </cell>
        </row>
        <row r="21537">
          <cell r="A21537" t="str">
            <v>FQ1 Actual</v>
          </cell>
        </row>
        <row r="21538">
          <cell r="A21538" t="str">
            <v>FQ1 Actual</v>
          </cell>
        </row>
        <row r="21539">
          <cell r="A21539" t="str">
            <v>FQ1 Actual</v>
          </cell>
        </row>
        <row r="21540">
          <cell r="A21540" t="str">
            <v>FQ1 Actual</v>
          </cell>
        </row>
        <row r="21541">
          <cell r="A21541" t="str">
            <v>FQ1 Actual</v>
          </cell>
        </row>
        <row r="21542">
          <cell r="A21542" t="str">
            <v>FQ1 Actual</v>
          </cell>
        </row>
        <row r="21543">
          <cell r="A21543" t="str">
            <v>FQ1 Actual</v>
          </cell>
        </row>
        <row r="21544">
          <cell r="A21544" t="str">
            <v>FQ1 Actual</v>
          </cell>
        </row>
        <row r="21545">
          <cell r="A21545" t="str">
            <v>FQ1 Actual</v>
          </cell>
        </row>
        <row r="21546">
          <cell r="A21546" t="str">
            <v>FQ1 Actual</v>
          </cell>
        </row>
        <row r="21547">
          <cell r="A21547" t="str">
            <v>FQ1 Actual</v>
          </cell>
        </row>
        <row r="21548">
          <cell r="A21548" t="str">
            <v>FQ1 Actual</v>
          </cell>
        </row>
        <row r="21549">
          <cell r="A21549" t="str">
            <v>FQ1 Actual</v>
          </cell>
        </row>
        <row r="21550">
          <cell r="A21550" t="str">
            <v>FQ1 Actual</v>
          </cell>
        </row>
        <row r="21551">
          <cell r="A21551" t="str">
            <v>FQ1 Actual</v>
          </cell>
        </row>
        <row r="21552">
          <cell r="A21552" t="str">
            <v>FQ1 Actual</v>
          </cell>
        </row>
        <row r="21553">
          <cell r="A21553" t="str">
            <v>FQ1 Actual</v>
          </cell>
        </row>
        <row r="21554">
          <cell r="A21554" t="str">
            <v>FQ1 Actual</v>
          </cell>
        </row>
        <row r="21555">
          <cell r="A21555" t="str">
            <v>FQ1 Actual</v>
          </cell>
        </row>
        <row r="21556">
          <cell r="A21556" t="str">
            <v>FQ1 Actual</v>
          </cell>
        </row>
        <row r="21557">
          <cell r="A21557" t="str">
            <v>FQ1 Actual</v>
          </cell>
        </row>
        <row r="21558">
          <cell r="A21558" t="str">
            <v>FQ1 Actual</v>
          </cell>
        </row>
        <row r="21559">
          <cell r="A21559" t="str">
            <v>FQ1 Actual</v>
          </cell>
        </row>
        <row r="21560">
          <cell r="A21560" t="str">
            <v>FQ1 Actual</v>
          </cell>
        </row>
        <row r="21561">
          <cell r="A21561" t="str">
            <v>FQ1 Actual</v>
          </cell>
        </row>
        <row r="21562">
          <cell r="A21562" t="str">
            <v>FQ1 Actual</v>
          </cell>
        </row>
        <row r="21563">
          <cell r="A21563" t="str">
            <v>FQ1 Actual</v>
          </cell>
        </row>
        <row r="21564">
          <cell r="A21564" t="str">
            <v>FQ1 Actual</v>
          </cell>
        </row>
        <row r="21565">
          <cell r="A21565" t="str">
            <v>FQ1 Actual</v>
          </cell>
        </row>
        <row r="21566">
          <cell r="A21566" t="str">
            <v>FQ1 Actual</v>
          </cell>
        </row>
        <row r="21567">
          <cell r="A21567" t="str">
            <v>FQ1 Actual</v>
          </cell>
        </row>
        <row r="21568">
          <cell r="A21568" t="str">
            <v>FQ1 Actual</v>
          </cell>
        </row>
        <row r="21569">
          <cell r="A21569" t="str">
            <v>FQ1 Actual</v>
          </cell>
        </row>
        <row r="21570">
          <cell r="A21570" t="str">
            <v>FQ1 Actual</v>
          </cell>
        </row>
        <row r="21571">
          <cell r="A21571" t="str">
            <v>FQ1 Actual</v>
          </cell>
        </row>
        <row r="21572">
          <cell r="A21572" t="str">
            <v>FQ1 Actual</v>
          </cell>
        </row>
        <row r="21573">
          <cell r="A21573" t="str">
            <v>FQ1 Actual</v>
          </cell>
        </row>
        <row r="21574">
          <cell r="A21574" t="str">
            <v>FQ1 Actual</v>
          </cell>
        </row>
        <row r="21575">
          <cell r="A21575" t="str">
            <v>FQ1 Actual</v>
          </cell>
        </row>
        <row r="21576">
          <cell r="A21576" t="str">
            <v>FQ1 Actual</v>
          </cell>
        </row>
        <row r="21577">
          <cell r="A21577" t="str">
            <v>FQ1 Actual</v>
          </cell>
        </row>
        <row r="21578">
          <cell r="A21578" t="str">
            <v>FQ1 Actual</v>
          </cell>
        </row>
        <row r="21579">
          <cell r="A21579" t="str">
            <v>FQ1 Actual</v>
          </cell>
        </row>
        <row r="21580">
          <cell r="A21580" t="str">
            <v>FQ1 Actual</v>
          </cell>
        </row>
        <row r="21581">
          <cell r="A21581" t="str">
            <v>FQ1 Actual</v>
          </cell>
        </row>
        <row r="21582">
          <cell r="A21582" t="str">
            <v>FQ1 Actual</v>
          </cell>
        </row>
        <row r="21583">
          <cell r="A21583" t="str">
            <v>FQ1 Actual</v>
          </cell>
        </row>
        <row r="21584">
          <cell r="A21584" t="str">
            <v>FQ1 Actual</v>
          </cell>
        </row>
        <row r="21585">
          <cell r="A21585" t="str">
            <v>FQ1 Actual</v>
          </cell>
        </row>
        <row r="21586">
          <cell r="A21586" t="str">
            <v>FQ1 Actual</v>
          </cell>
        </row>
        <row r="21587">
          <cell r="A21587" t="str">
            <v>FQ1 Actual</v>
          </cell>
        </row>
        <row r="21588">
          <cell r="A21588" t="str">
            <v>FQ1 Actual</v>
          </cell>
        </row>
        <row r="21589">
          <cell r="A21589" t="str">
            <v>FQ1 Actual</v>
          </cell>
        </row>
        <row r="21590">
          <cell r="A21590" t="str">
            <v>FQ1 Actual</v>
          </cell>
        </row>
        <row r="21591">
          <cell r="A21591" t="str">
            <v>FQ1 Actual</v>
          </cell>
        </row>
        <row r="21592">
          <cell r="A21592" t="str">
            <v>FQ1 Actual</v>
          </cell>
        </row>
        <row r="21593">
          <cell r="A21593" t="str">
            <v>FQ1 Actual</v>
          </cell>
        </row>
        <row r="21594">
          <cell r="A21594" t="str">
            <v>FQ1 Actual</v>
          </cell>
        </row>
        <row r="21595">
          <cell r="A21595" t="str">
            <v>FQ1 Actual</v>
          </cell>
        </row>
        <row r="21596">
          <cell r="A21596" t="str">
            <v>FQ1 Actual</v>
          </cell>
        </row>
        <row r="21597">
          <cell r="A21597" t="str">
            <v>FQ1 Actual</v>
          </cell>
        </row>
        <row r="21598">
          <cell r="A21598" t="str">
            <v>FQ1 Actual</v>
          </cell>
        </row>
        <row r="21599">
          <cell r="A21599" t="str">
            <v>FQ1 Actual</v>
          </cell>
        </row>
        <row r="21600">
          <cell r="A21600" t="str">
            <v>FQ1 Actual</v>
          </cell>
        </row>
        <row r="21601">
          <cell r="A21601" t="str">
            <v>FQ1 Actual</v>
          </cell>
        </row>
        <row r="21602">
          <cell r="A21602" t="str">
            <v>FQ1 Actual</v>
          </cell>
        </row>
        <row r="21603">
          <cell r="A21603" t="str">
            <v>FQ1 Actual</v>
          </cell>
        </row>
        <row r="21604">
          <cell r="A21604" t="str">
            <v>FQ1 Actual</v>
          </cell>
        </row>
        <row r="21605">
          <cell r="A21605" t="str">
            <v>FQ1 Actual</v>
          </cell>
        </row>
        <row r="21606">
          <cell r="A21606" t="str">
            <v>FQ1 Actual</v>
          </cell>
        </row>
        <row r="21607">
          <cell r="A21607" t="str">
            <v>FQ1 Actual</v>
          </cell>
        </row>
        <row r="21608">
          <cell r="A21608" t="str">
            <v>FQ1 Actual</v>
          </cell>
        </row>
        <row r="21609">
          <cell r="A21609" t="str">
            <v>FQ1 Actual</v>
          </cell>
        </row>
        <row r="21610">
          <cell r="A21610" t="str">
            <v>FQ1 Actual</v>
          </cell>
        </row>
        <row r="21611">
          <cell r="A21611" t="str">
            <v>FQ1 Actual</v>
          </cell>
        </row>
        <row r="21612">
          <cell r="A21612" t="str">
            <v>FQ1 Actual</v>
          </cell>
        </row>
        <row r="21613">
          <cell r="A21613" t="str">
            <v>FQ1 Actual</v>
          </cell>
        </row>
        <row r="21614">
          <cell r="A21614" t="str">
            <v>FQ1 Actual</v>
          </cell>
        </row>
        <row r="21615">
          <cell r="A21615" t="str">
            <v>FQ1 Actual</v>
          </cell>
        </row>
        <row r="21616">
          <cell r="A21616" t="str">
            <v>FQ1 Actual</v>
          </cell>
        </row>
        <row r="21617">
          <cell r="A21617" t="str">
            <v>FQ1 Actual</v>
          </cell>
        </row>
        <row r="21618">
          <cell r="A21618" t="str">
            <v>FQ1 Actual</v>
          </cell>
        </row>
        <row r="21619">
          <cell r="A21619" t="str">
            <v>FQ1 Actual</v>
          </cell>
        </row>
        <row r="21620">
          <cell r="A21620" t="str">
            <v>FQ1 Actual</v>
          </cell>
        </row>
        <row r="21621">
          <cell r="A21621" t="str">
            <v>FQ1 Actual</v>
          </cell>
        </row>
        <row r="21622">
          <cell r="A21622" t="str">
            <v>FQ1 Actual</v>
          </cell>
        </row>
        <row r="21623">
          <cell r="A21623" t="str">
            <v>FQ1 Actual</v>
          </cell>
        </row>
        <row r="21624">
          <cell r="A21624" t="str">
            <v>FQ1 Actual</v>
          </cell>
        </row>
        <row r="21625">
          <cell r="A21625" t="str">
            <v>FQ1 Actual</v>
          </cell>
        </row>
        <row r="21626">
          <cell r="A21626" t="str">
            <v>FQ1 Actual</v>
          </cell>
        </row>
        <row r="21627">
          <cell r="A21627" t="str">
            <v>FQ1 Actual</v>
          </cell>
        </row>
        <row r="21628">
          <cell r="A21628" t="str">
            <v>FQ1 Actual</v>
          </cell>
        </row>
        <row r="21629">
          <cell r="A21629" t="str">
            <v>FQ1 Actual</v>
          </cell>
        </row>
        <row r="21630">
          <cell r="A21630" t="str">
            <v>FQ1 Actual</v>
          </cell>
        </row>
        <row r="21631">
          <cell r="A21631" t="str">
            <v>FQ1 Actual</v>
          </cell>
        </row>
        <row r="21632">
          <cell r="A21632" t="str">
            <v>FQ1 Actual</v>
          </cell>
        </row>
        <row r="21633">
          <cell r="A21633" t="str">
            <v>FQ1 Actual</v>
          </cell>
        </row>
        <row r="21634">
          <cell r="A21634" t="str">
            <v>FQ1 Actual</v>
          </cell>
        </row>
        <row r="21635">
          <cell r="A21635" t="str">
            <v>FQ1 Actual</v>
          </cell>
        </row>
        <row r="21636">
          <cell r="A21636" t="str">
            <v>FQ1 Actual</v>
          </cell>
        </row>
        <row r="21637">
          <cell r="A21637" t="str">
            <v>FQ1 Actual</v>
          </cell>
        </row>
        <row r="21638">
          <cell r="A21638" t="str">
            <v>FQ1 Actual</v>
          </cell>
        </row>
        <row r="21639">
          <cell r="A21639" t="str">
            <v>FQ1 Actual</v>
          </cell>
        </row>
        <row r="21640">
          <cell r="A21640" t="str">
            <v>FQ1 Actual</v>
          </cell>
        </row>
        <row r="21641">
          <cell r="A21641" t="str">
            <v>FQ1 Actual</v>
          </cell>
        </row>
        <row r="21642">
          <cell r="A21642" t="str">
            <v>FQ1 Actual</v>
          </cell>
        </row>
        <row r="21643">
          <cell r="A21643" t="str">
            <v>FQ1 Actual</v>
          </cell>
        </row>
        <row r="21644">
          <cell r="A21644" t="str">
            <v>FQ1 Actual</v>
          </cell>
        </row>
        <row r="21645">
          <cell r="A21645" t="str">
            <v>FQ1 Actual</v>
          </cell>
        </row>
        <row r="21646">
          <cell r="A21646" t="str">
            <v>FQ1 Actual</v>
          </cell>
        </row>
        <row r="21647">
          <cell r="A21647" t="str">
            <v>FQ1 Actual</v>
          </cell>
        </row>
        <row r="21648">
          <cell r="A21648" t="str">
            <v>FQ1 Actual</v>
          </cell>
        </row>
        <row r="21649">
          <cell r="A21649" t="str">
            <v>FQ1 Actual</v>
          </cell>
        </row>
        <row r="21650">
          <cell r="A21650" t="str">
            <v>FQ1 Actual</v>
          </cell>
        </row>
        <row r="21651">
          <cell r="A21651" t="str">
            <v>FQ1 Actual</v>
          </cell>
        </row>
        <row r="21652">
          <cell r="A21652" t="str">
            <v>FQ1 Actual</v>
          </cell>
        </row>
        <row r="21653">
          <cell r="A21653" t="str">
            <v>FQ1 Actual</v>
          </cell>
        </row>
        <row r="21654">
          <cell r="A21654" t="str">
            <v>FQ1 Actual</v>
          </cell>
        </row>
        <row r="21655">
          <cell r="A21655" t="str">
            <v>FQ1 Actual</v>
          </cell>
        </row>
        <row r="21656">
          <cell r="A21656" t="str">
            <v>FQ1 Actual</v>
          </cell>
        </row>
        <row r="21657">
          <cell r="A21657" t="str">
            <v>FQ1 Actual</v>
          </cell>
        </row>
        <row r="21658">
          <cell r="A21658" t="str">
            <v>FQ1 Actual</v>
          </cell>
        </row>
        <row r="21659">
          <cell r="A21659" t="str">
            <v>FQ1 Actual</v>
          </cell>
        </row>
        <row r="21660">
          <cell r="A21660" t="str">
            <v>FQ1 Actual</v>
          </cell>
        </row>
        <row r="21661">
          <cell r="A21661" t="str">
            <v>FQ1 Actual</v>
          </cell>
        </row>
        <row r="21662">
          <cell r="A21662" t="str">
            <v>FQ1 Actual</v>
          </cell>
        </row>
        <row r="21663">
          <cell r="A21663" t="str">
            <v>FQ1 Actual</v>
          </cell>
        </row>
        <row r="21664">
          <cell r="A21664" t="str">
            <v>FQ1 Actual</v>
          </cell>
        </row>
        <row r="21665">
          <cell r="A21665" t="str">
            <v>FQ1 Actual</v>
          </cell>
        </row>
        <row r="21666">
          <cell r="A21666" t="str">
            <v>FQ1 Actual</v>
          </cell>
        </row>
        <row r="21667">
          <cell r="A21667" t="str">
            <v>FQ1 Actual</v>
          </cell>
        </row>
        <row r="21668">
          <cell r="A21668" t="str">
            <v>FQ1 Actual</v>
          </cell>
        </row>
        <row r="21669">
          <cell r="A21669" t="str">
            <v>FQ1 Actual</v>
          </cell>
        </row>
        <row r="21670">
          <cell r="A21670" t="str">
            <v>FQ1 Actual</v>
          </cell>
        </row>
        <row r="21671">
          <cell r="A21671" t="str">
            <v>FQ1 Actual</v>
          </cell>
        </row>
        <row r="21672">
          <cell r="A21672" t="str">
            <v>FQ1 Actual</v>
          </cell>
        </row>
        <row r="21673">
          <cell r="A21673" t="str">
            <v>FQ1 Actual</v>
          </cell>
        </row>
        <row r="21674">
          <cell r="A21674" t="str">
            <v>FQ1 Actual</v>
          </cell>
        </row>
        <row r="21675">
          <cell r="A21675" t="str">
            <v>FQ1 Actual</v>
          </cell>
        </row>
        <row r="21676">
          <cell r="A21676" t="str">
            <v>FQ1 Actual</v>
          </cell>
        </row>
        <row r="21677">
          <cell r="A21677" t="str">
            <v>FQ1 Actual</v>
          </cell>
        </row>
        <row r="21678">
          <cell r="A21678" t="str">
            <v>FQ1 Actual</v>
          </cell>
        </row>
        <row r="21679">
          <cell r="A21679" t="str">
            <v>FQ1 Actual</v>
          </cell>
        </row>
        <row r="21680">
          <cell r="A21680" t="str">
            <v>FQ1 Actual</v>
          </cell>
        </row>
        <row r="21681">
          <cell r="A21681" t="str">
            <v>FQ1 Actual</v>
          </cell>
        </row>
        <row r="21682">
          <cell r="A21682" t="str">
            <v>FQ1 Actual</v>
          </cell>
        </row>
        <row r="21683">
          <cell r="A21683" t="str">
            <v>FQ1 Actual</v>
          </cell>
        </row>
        <row r="21684">
          <cell r="A21684" t="str">
            <v>FQ1 Actual</v>
          </cell>
        </row>
        <row r="21685">
          <cell r="A21685" t="str">
            <v>FQ1 Actual</v>
          </cell>
        </row>
        <row r="21686">
          <cell r="A21686" t="str">
            <v>FQ1 Actual</v>
          </cell>
        </row>
        <row r="21687">
          <cell r="A21687" t="str">
            <v>FQ1 Actual</v>
          </cell>
        </row>
        <row r="21688">
          <cell r="A21688" t="str">
            <v>FQ1 Actual</v>
          </cell>
        </row>
        <row r="21689">
          <cell r="A21689" t="str">
            <v>FQ1 Actual</v>
          </cell>
        </row>
        <row r="21690">
          <cell r="A21690" t="str">
            <v>FQ1 Actual</v>
          </cell>
        </row>
        <row r="21691">
          <cell r="A21691" t="str">
            <v>FQ1 Actual</v>
          </cell>
        </row>
        <row r="21692">
          <cell r="A21692" t="str">
            <v>FQ1 Actual</v>
          </cell>
        </row>
        <row r="21693">
          <cell r="A21693" t="str">
            <v>FQ1 Actual</v>
          </cell>
        </row>
        <row r="21694">
          <cell r="A21694" t="str">
            <v>FQ1 Actual</v>
          </cell>
        </row>
        <row r="21695">
          <cell r="A21695" t="str">
            <v>FQ1 Actual</v>
          </cell>
        </row>
        <row r="21696">
          <cell r="A21696" t="str">
            <v>FQ1 Actual</v>
          </cell>
        </row>
        <row r="21697">
          <cell r="A21697" t="str">
            <v>FQ1 Actual</v>
          </cell>
        </row>
        <row r="21698">
          <cell r="A21698" t="str">
            <v>FQ1 Actual</v>
          </cell>
        </row>
        <row r="21699">
          <cell r="A21699" t="str">
            <v>FQ1 Actual</v>
          </cell>
        </row>
        <row r="21700">
          <cell r="A21700" t="str">
            <v>FQ1 Actual</v>
          </cell>
        </row>
        <row r="21701">
          <cell r="A21701" t="str">
            <v>FQ1 Actual</v>
          </cell>
        </row>
        <row r="21702">
          <cell r="A21702" t="str">
            <v>FQ1 Actual</v>
          </cell>
        </row>
        <row r="21703">
          <cell r="A21703" t="str">
            <v>FQ1 Actual</v>
          </cell>
        </row>
        <row r="21704">
          <cell r="A21704" t="str">
            <v>FQ1 Actual</v>
          </cell>
        </row>
        <row r="21705">
          <cell r="A21705" t="str">
            <v>FQ1 Actual</v>
          </cell>
        </row>
        <row r="21706">
          <cell r="A21706" t="str">
            <v>FQ1 Actual</v>
          </cell>
        </row>
        <row r="21707">
          <cell r="A21707" t="str">
            <v>FQ1 Actual</v>
          </cell>
        </row>
        <row r="21708">
          <cell r="A21708" t="str">
            <v>FQ1 Actual</v>
          </cell>
        </row>
        <row r="21709">
          <cell r="A21709" t="str">
            <v>FQ1 Actual</v>
          </cell>
        </row>
        <row r="21710">
          <cell r="A21710" t="str">
            <v>FQ1 Actual</v>
          </cell>
        </row>
        <row r="21711">
          <cell r="A21711" t="str">
            <v>FQ1 Actual</v>
          </cell>
        </row>
        <row r="21712">
          <cell r="A21712" t="str">
            <v>FQ1 Actual</v>
          </cell>
        </row>
        <row r="21713">
          <cell r="A21713" t="str">
            <v>FQ1 Actual</v>
          </cell>
        </row>
        <row r="21714">
          <cell r="A21714" t="str">
            <v>FQ1 Actual</v>
          </cell>
        </row>
        <row r="21715">
          <cell r="A21715" t="str">
            <v>FQ1 Actual</v>
          </cell>
        </row>
        <row r="21716">
          <cell r="A21716" t="str">
            <v>FQ1 Actual</v>
          </cell>
        </row>
        <row r="21717">
          <cell r="A21717" t="str">
            <v>FQ1 Actual</v>
          </cell>
        </row>
        <row r="21718">
          <cell r="A21718" t="str">
            <v>FQ1 Actual</v>
          </cell>
        </row>
        <row r="21719">
          <cell r="A21719" t="str">
            <v>FQ1 Actual</v>
          </cell>
        </row>
        <row r="21720">
          <cell r="A21720" t="str">
            <v>FQ1 Actual</v>
          </cell>
        </row>
        <row r="21721">
          <cell r="A21721" t="str">
            <v>FQ1 Actual</v>
          </cell>
        </row>
        <row r="21722">
          <cell r="A21722" t="str">
            <v>FQ1 Actual</v>
          </cell>
        </row>
        <row r="21723">
          <cell r="A21723" t="str">
            <v>FQ1 Actual</v>
          </cell>
        </row>
        <row r="21724">
          <cell r="A21724" t="str">
            <v>FQ1 Actual</v>
          </cell>
        </row>
        <row r="21725">
          <cell r="A21725" t="str">
            <v>FQ1 Actual</v>
          </cell>
        </row>
        <row r="21726">
          <cell r="A21726" t="str">
            <v>FQ1 Actual</v>
          </cell>
        </row>
        <row r="21727">
          <cell r="A21727" t="str">
            <v>FQ1 Actual</v>
          </cell>
        </row>
        <row r="21728">
          <cell r="A21728" t="str">
            <v>FQ1 Actual</v>
          </cell>
        </row>
        <row r="21729">
          <cell r="A21729" t="str">
            <v>FQ1 Actual</v>
          </cell>
        </row>
        <row r="21730">
          <cell r="A21730" t="str">
            <v>FQ1 Actual</v>
          </cell>
        </row>
        <row r="21731">
          <cell r="A21731" t="str">
            <v>FQ1 Actual</v>
          </cell>
        </row>
        <row r="21732">
          <cell r="A21732" t="str">
            <v>FQ1 Actual</v>
          </cell>
        </row>
        <row r="21733">
          <cell r="A21733" t="str">
            <v>FQ1 Actual</v>
          </cell>
        </row>
        <row r="21734">
          <cell r="A21734" t="str">
            <v>FQ1 Actual</v>
          </cell>
        </row>
        <row r="21735">
          <cell r="A21735" t="str">
            <v>FQ1 Actual</v>
          </cell>
        </row>
        <row r="21736">
          <cell r="A21736" t="str">
            <v>FQ1 Actual</v>
          </cell>
        </row>
        <row r="21737">
          <cell r="A21737" t="str">
            <v>FQ1 Actual</v>
          </cell>
        </row>
        <row r="21738">
          <cell r="A21738" t="str">
            <v>FQ1 Actual</v>
          </cell>
        </row>
        <row r="21739">
          <cell r="A21739" t="str">
            <v>FQ1 Actual</v>
          </cell>
        </row>
        <row r="21740">
          <cell r="A21740" t="str">
            <v>FQ1 Actual</v>
          </cell>
        </row>
        <row r="21741">
          <cell r="A21741" t="str">
            <v>FQ1 Actual</v>
          </cell>
        </row>
        <row r="21742">
          <cell r="A21742" t="str">
            <v>FQ1 Actual</v>
          </cell>
        </row>
        <row r="21743">
          <cell r="A21743" t="str">
            <v>FQ1 Actual</v>
          </cell>
        </row>
        <row r="21744">
          <cell r="A21744" t="str">
            <v>FQ1 Actual</v>
          </cell>
        </row>
        <row r="21745">
          <cell r="A21745" t="str">
            <v>FQ1 Actual</v>
          </cell>
        </row>
        <row r="21746">
          <cell r="A21746" t="str">
            <v>FQ1 Actual</v>
          </cell>
        </row>
        <row r="21747">
          <cell r="A21747" t="str">
            <v>FQ1 Actual</v>
          </cell>
        </row>
        <row r="21748">
          <cell r="A21748" t="str">
            <v>FQ1 Actual</v>
          </cell>
        </row>
        <row r="21749">
          <cell r="A21749" t="str">
            <v>FQ1 Actual</v>
          </cell>
        </row>
        <row r="21750">
          <cell r="A21750" t="str">
            <v>FQ1 Actual</v>
          </cell>
        </row>
        <row r="21751">
          <cell r="A21751" t="str">
            <v>FQ1 Actual</v>
          </cell>
        </row>
        <row r="21752">
          <cell r="A21752" t="str">
            <v>FQ1 Actual</v>
          </cell>
        </row>
        <row r="21753">
          <cell r="A21753" t="str">
            <v>FQ1 Actual</v>
          </cell>
        </row>
        <row r="21754">
          <cell r="A21754" t="str">
            <v>FQ1 Actual</v>
          </cell>
        </row>
        <row r="21755">
          <cell r="A21755" t="str">
            <v>FQ1 Actual</v>
          </cell>
        </row>
        <row r="21756">
          <cell r="A21756" t="str">
            <v>FQ1 Actual</v>
          </cell>
        </row>
        <row r="21757">
          <cell r="A21757" t="str">
            <v>FQ1 Actual</v>
          </cell>
        </row>
        <row r="21758">
          <cell r="A21758" t="str">
            <v>FQ1 Actual</v>
          </cell>
        </row>
        <row r="21759">
          <cell r="A21759" t="str">
            <v>FQ1 Actual</v>
          </cell>
        </row>
        <row r="21760">
          <cell r="A21760" t="str">
            <v>FQ1 Actual</v>
          </cell>
        </row>
        <row r="21761">
          <cell r="A21761" t="str">
            <v>FQ1 Actual</v>
          </cell>
        </row>
        <row r="21762">
          <cell r="A21762" t="str">
            <v>FQ1 Actual</v>
          </cell>
        </row>
        <row r="21763">
          <cell r="A21763" t="str">
            <v>FQ1 Actual</v>
          </cell>
        </row>
        <row r="21764">
          <cell r="A21764" t="str">
            <v>FQ1 Actual</v>
          </cell>
        </row>
        <row r="21765">
          <cell r="A21765" t="str">
            <v>FQ1 Actual</v>
          </cell>
        </row>
        <row r="21766">
          <cell r="A21766" t="str">
            <v>FQ1 Actual</v>
          </cell>
        </row>
        <row r="21767">
          <cell r="A21767" t="str">
            <v>FQ1 Actual</v>
          </cell>
        </row>
        <row r="21768">
          <cell r="A21768" t="str">
            <v>FQ1 Actual</v>
          </cell>
        </row>
        <row r="21769">
          <cell r="A21769" t="str">
            <v>FQ1 Actual</v>
          </cell>
        </row>
        <row r="21770">
          <cell r="A21770" t="str">
            <v>FQ1 Actual</v>
          </cell>
        </row>
        <row r="21771">
          <cell r="A21771" t="str">
            <v>FQ1 Actual</v>
          </cell>
        </row>
        <row r="21772">
          <cell r="A21772" t="str">
            <v>FQ1 Actual</v>
          </cell>
        </row>
        <row r="21773">
          <cell r="A21773" t="str">
            <v>FQ1 Actual</v>
          </cell>
        </row>
        <row r="21774">
          <cell r="A21774" t="str">
            <v>FQ1 Actual</v>
          </cell>
        </row>
        <row r="21775">
          <cell r="A21775" t="str">
            <v>FQ1 Actual</v>
          </cell>
        </row>
        <row r="21776">
          <cell r="A21776" t="str">
            <v>FQ1 Actual</v>
          </cell>
        </row>
        <row r="21777">
          <cell r="A21777" t="str">
            <v>FQ1 Actual</v>
          </cell>
        </row>
        <row r="21778">
          <cell r="A21778" t="str">
            <v>FQ1 Actual</v>
          </cell>
        </row>
        <row r="21779">
          <cell r="A21779" t="str">
            <v>FQ1 Actual</v>
          </cell>
        </row>
        <row r="21780">
          <cell r="A21780" t="str">
            <v>FQ1 Actual</v>
          </cell>
        </row>
        <row r="21781">
          <cell r="A21781" t="str">
            <v>FQ1 Actual</v>
          </cell>
        </row>
        <row r="21782">
          <cell r="A21782" t="str">
            <v>FQ1 Actual</v>
          </cell>
        </row>
        <row r="21783">
          <cell r="A21783" t="str">
            <v>FQ1 Actual</v>
          </cell>
        </row>
        <row r="21784">
          <cell r="A21784" t="str">
            <v>FQ1 Actual</v>
          </cell>
        </row>
        <row r="21785">
          <cell r="A21785" t="str">
            <v>FQ1 Actual</v>
          </cell>
        </row>
        <row r="21786">
          <cell r="A21786" t="str">
            <v>FQ1 Actual</v>
          </cell>
        </row>
        <row r="21787">
          <cell r="A21787" t="str">
            <v>FQ1 Actual</v>
          </cell>
        </row>
        <row r="21788">
          <cell r="A21788" t="str">
            <v>FQ1 Actual</v>
          </cell>
        </row>
        <row r="21789">
          <cell r="A21789" t="str">
            <v>FQ1 Actual</v>
          </cell>
        </row>
        <row r="21790">
          <cell r="A21790" t="str">
            <v>FQ1 Actual</v>
          </cell>
        </row>
        <row r="21791">
          <cell r="A21791" t="str">
            <v>FQ1 Actual</v>
          </cell>
        </row>
        <row r="21792">
          <cell r="A21792" t="str">
            <v>FQ1 Actual</v>
          </cell>
        </row>
        <row r="21793">
          <cell r="A21793" t="str">
            <v>FQ1 Actual</v>
          </cell>
        </row>
        <row r="21794">
          <cell r="A21794" t="str">
            <v>FQ1 Actual</v>
          </cell>
        </row>
        <row r="21795">
          <cell r="A21795" t="str">
            <v>FQ1 Actual</v>
          </cell>
        </row>
        <row r="21796">
          <cell r="A21796" t="str">
            <v>FQ1 Actual</v>
          </cell>
        </row>
        <row r="21797">
          <cell r="A21797" t="str">
            <v>FQ1 Actual</v>
          </cell>
        </row>
        <row r="21798">
          <cell r="A21798" t="str">
            <v>FQ1 Actual</v>
          </cell>
        </row>
        <row r="21799">
          <cell r="A21799" t="str">
            <v>FQ1 Actual</v>
          </cell>
        </row>
        <row r="21800">
          <cell r="A21800" t="str">
            <v>FQ1 Actual</v>
          </cell>
        </row>
        <row r="21801">
          <cell r="A21801" t="str">
            <v>FQ1 Actual</v>
          </cell>
        </row>
        <row r="21802">
          <cell r="A21802" t="str">
            <v>FQ1 Actual</v>
          </cell>
        </row>
        <row r="21803">
          <cell r="A21803" t="str">
            <v>FQ1 Actual</v>
          </cell>
        </row>
        <row r="21804">
          <cell r="A21804" t="str">
            <v>FQ1 Actual</v>
          </cell>
        </row>
        <row r="21805">
          <cell r="A21805" t="str">
            <v>FQ1 Actual</v>
          </cell>
        </row>
        <row r="21806">
          <cell r="A21806" t="str">
            <v>FQ1 Actual</v>
          </cell>
        </row>
        <row r="21807">
          <cell r="A21807" t="str">
            <v>FQ1 Actual</v>
          </cell>
        </row>
        <row r="21808">
          <cell r="A21808" t="str">
            <v>FQ1 Actual</v>
          </cell>
        </row>
        <row r="21809">
          <cell r="A21809" t="str">
            <v>FQ1 Actual</v>
          </cell>
        </row>
        <row r="21810">
          <cell r="A21810" t="str">
            <v>FQ1 Actual</v>
          </cell>
        </row>
        <row r="21811">
          <cell r="A21811" t="str">
            <v>FQ1 Actual</v>
          </cell>
        </row>
        <row r="21812">
          <cell r="A21812" t="str">
            <v>FQ1 Actual</v>
          </cell>
        </row>
        <row r="21813">
          <cell r="A21813" t="str">
            <v>FQ1 Actual</v>
          </cell>
        </row>
        <row r="21814">
          <cell r="A21814" t="str">
            <v>FQ1 Actual</v>
          </cell>
        </row>
        <row r="21815">
          <cell r="A21815" t="str">
            <v>FQ1 Actual</v>
          </cell>
        </row>
        <row r="21816">
          <cell r="A21816" t="str">
            <v>FQ1 Actual</v>
          </cell>
        </row>
        <row r="21817">
          <cell r="A21817" t="str">
            <v>FQ1 Actual</v>
          </cell>
        </row>
        <row r="21818">
          <cell r="A21818" t="str">
            <v>FQ1 Actual</v>
          </cell>
        </row>
        <row r="21819">
          <cell r="A21819" t="str">
            <v>FQ1 Actual</v>
          </cell>
        </row>
        <row r="21820">
          <cell r="A21820" t="str">
            <v>FQ1 Actual</v>
          </cell>
        </row>
        <row r="21821">
          <cell r="A21821" t="str">
            <v>FQ1 Actual</v>
          </cell>
        </row>
        <row r="21822">
          <cell r="A21822" t="str">
            <v>FQ1 Actual</v>
          </cell>
        </row>
        <row r="21823">
          <cell r="A21823" t="str">
            <v>FQ1 Actual</v>
          </cell>
        </row>
        <row r="21824">
          <cell r="A21824" t="str">
            <v>FQ1 Actual</v>
          </cell>
        </row>
        <row r="21825">
          <cell r="A21825" t="str">
            <v>FQ1 Actual</v>
          </cell>
        </row>
        <row r="21826">
          <cell r="A21826" t="str">
            <v>FQ1 Actual</v>
          </cell>
        </row>
        <row r="21827">
          <cell r="A21827" t="str">
            <v>FQ1 Actual</v>
          </cell>
        </row>
        <row r="21828">
          <cell r="A21828" t="str">
            <v>FQ1 Actual</v>
          </cell>
        </row>
        <row r="21829">
          <cell r="A21829" t="str">
            <v>FQ1 Actual</v>
          </cell>
        </row>
        <row r="21830">
          <cell r="A21830" t="str">
            <v>FQ1 Actual</v>
          </cell>
        </row>
        <row r="21831">
          <cell r="A21831" t="str">
            <v>FQ1 Actual</v>
          </cell>
        </row>
        <row r="21832">
          <cell r="A21832" t="str">
            <v>FQ1 Actual</v>
          </cell>
        </row>
        <row r="21833">
          <cell r="A21833" t="str">
            <v>FQ1 Actual</v>
          </cell>
        </row>
        <row r="21834">
          <cell r="A21834" t="str">
            <v>FQ1 Actual</v>
          </cell>
        </row>
        <row r="21835">
          <cell r="A21835" t="str">
            <v>FQ1 Actual</v>
          </cell>
        </row>
        <row r="21836">
          <cell r="A21836" t="str">
            <v>FQ1 Actual</v>
          </cell>
        </row>
        <row r="21837">
          <cell r="A21837" t="str">
            <v>FQ1 Actual</v>
          </cell>
        </row>
        <row r="21838">
          <cell r="A21838" t="str">
            <v>FQ1 Actual</v>
          </cell>
        </row>
        <row r="21839">
          <cell r="A21839" t="str">
            <v>FQ1 Actual</v>
          </cell>
        </row>
        <row r="21840">
          <cell r="A21840" t="str">
            <v>FQ1 Actual</v>
          </cell>
        </row>
        <row r="21841">
          <cell r="A21841" t="str">
            <v>FQ1 Actual</v>
          </cell>
        </row>
        <row r="21842">
          <cell r="A21842" t="str">
            <v>FQ1 Actual</v>
          </cell>
        </row>
        <row r="21843">
          <cell r="A21843" t="str">
            <v>FQ1 Actual</v>
          </cell>
        </row>
        <row r="21844">
          <cell r="A21844" t="str">
            <v>FQ1 Actual</v>
          </cell>
        </row>
        <row r="21845">
          <cell r="A21845" t="str">
            <v>FQ1 Actual</v>
          </cell>
        </row>
        <row r="21846">
          <cell r="A21846" t="str">
            <v>FQ1 Actual</v>
          </cell>
        </row>
        <row r="21847">
          <cell r="A21847" t="str">
            <v>FQ1 Actual</v>
          </cell>
        </row>
        <row r="21848">
          <cell r="A21848" t="str">
            <v>FQ1 Actual</v>
          </cell>
        </row>
        <row r="21849">
          <cell r="A21849" t="str">
            <v>FQ1 Actual</v>
          </cell>
        </row>
        <row r="21850">
          <cell r="A21850" t="str">
            <v>FQ1 Actual</v>
          </cell>
        </row>
        <row r="21851">
          <cell r="A21851" t="str">
            <v>FQ1 Actual</v>
          </cell>
        </row>
        <row r="21852">
          <cell r="A21852" t="str">
            <v>FQ1 Actual</v>
          </cell>
        </row>
        <row r="21853">
          <cell r="A21853" t="str">
            <v>FQ1 Actual</v>
          </cell>
        </row>
        <row r="21854">
          <cell r="A21854" t="str">
            <v>FQ1 Actual</v>
          </cell>
        </row>
        <row r="21855">
          <cell r="A21855" t="str">
            <v>FQ1 Actual</v>
          </cell>
        </row>
        <row r="21856">
          <cell r="A21856" t="str">
            <v>FQ1 Actual</v>
          </cell>
        </row>
        <row r="21857">
          <cell r="A21857" t="str">
            <v>FQ1 Actual</v>
          </cell>
        </row>
        <row r="21858">
          <cell r="A21858" t="str">
            <v>FQ1 Actual</v>
          </cell>
        </row>
        <row r="21859">
          <cell r="A21859" t="str">
            <v>FQ1 Actual</v>
          </cell>
        </row>
        <row r="21860">
          <cell r="A21860" t="str">
            <v>FQ1 Actual</v>
          </cell>
        </row>
        <row r="21861">
          <cell r="A21861" t="str">
            <v>FQ1 Actual</v>
          </cell>
        </row>
        <row r="21862">
          <cell r="A21862" t="str">
            <v>FQ1 Actual</v>
          </cell>
        </row>
        <row r="21863">
          <cell r="A21863" t="str">
            <v>FQ1 Actual</v>
          </cell>
        </row>
        <row r="21864">
          <cell r="A21864" t="str">
            <v>FQ1 Actual</v>
          </cell>
        </row>
        <row r="21865">
          <cell r="A21865" t="str">
            <v>FQ1 Actual</v>
          </cell>
        </row>
        <row r="21866">
          <cell r="A21866" t="str">
            <v>FQ1 Actual</v>
          </cell>
        </row>
        <row r="21867">
          <cell r="A21867" t="str">
            <v>FQ1 Actual</v>
          </cell>
        </row>
        <row r="21868">
          <cell r="A21868" t="str">
            <v>FQ1 Actual</v>
          </cell>
        </row>
        <row r="21869">
          <cell r="A21869" t="str">
            <v>FQ1 Actual</v>
          </cell>
        </row>
        <row r="21870">
          <cell r="A21870" t="str">
            <v>FQ1 Actual</v>
          </cell>
        </row>
        <row r="21871">
          <cell r="A21871" t="str">
            <v>FQ1 Actual</v>
          </cell>
        </row>
        <row r="21872">
          <cell r="A21872" t="str">
            <v>FQ1 Actual</v>
          </cell>
        </row>
        <row r="21873">
          <cell r="A21873" t="str">
            <v>FQ1 Actual</v>
          </cell>
        </row>
        <row r="21874">
          <cell r="A21874" t="str">
            <v>FQ1 Actual</v>
          </cell>
        </row>
        <row r="21875">
          <cell r="A21875" t="str">
            <v>FQ1 Actual</v>
          </cell>
        </row>
        <row r="21876">
          <cell r="A21876" t="str">
            <v>FQ1 Actual</v>
          </cell>
        </row>
        <row r="21877">
          <cell r="A21877" t="str">
            <v>FQ1 Actual</v>
          </cell>
        </row>
        <row r="21878">
          <cell r="A21878" t="str">
            <v>FQ1 Actual</v>
          </cell>
        </row>
        <row r="21879">
          <cell r="A21879" t="str">
            <v>FQ1 Actual</v>
          </cell>
        </row>
        <row r="21880">
          <cell r="A21880" t="str">
            <v>FQ1 Actual</v>
          </cell>
        </row>
        <row r="21881">
          <cell r="A21881" t="str">
            <v>FQ1 Actual</v>
          </cell>
        </row>
        <row r="21882">
          <cell r="A21882" t="str">
            <v>FQ1 Actual</v>
          </cell>
        </row>
        <row r="21883">
          <cell r="A21883" t="str">
            <v>FQ1 Actual</v>
          </cell>
        </row>
        <row r="21884">
          <cell r="A21884" t="str">
            <v>FQ1 Actual</v>
          </cell>
        </row>
        <row r="21885">
          <cell r="A21885" t="str">
            <v>FQ1 Actual</v>
          </cell>
        </row>
        <row r="21886">
          <cell r="A21886" t="str">
            <v>FQ1 Actual</v>
          </cell>
        </row>
        <row r="21887">
          <cell r="A21887" t="str">
            <v>FQ1 Actual</v>
          </cell>
        </row>
        <row r="21888">
          <cell r="A21888" t="str">
            <v>FQ1 Actual</v>
          </cell>
        </row>
        <row r="21889">
          <cell r="A21889" t="str">
            <v>FQ1 Actual</v>
          </cell>
        </row>
        <row r="21890">
          <cell r="A21890" t="str">
            <v>FQ1 Actual</v>
          </cell>
        </row>
        <row r="21891">
          <cell r="A21891" t="str">
            <v>FQ1 Actual</v>
          </cell>
        </row>
        <row r="21892">
          <cell r="A21892" t="str">
            <v>FQ1 Actual</v>
          </cell>
        </row>
        <row r="21893">
          <cell r="A21893" t="str">
            <v>FQ1 Actual</v>
          </cell>
        </row>
        <row r="21894">
          <cell r="A21894" t="str">
            <v>FQ1 Actual</v>
          </cell>
        </row>
        <row r="21895">
          <cell r="A21895" t="str">
            <v>FQ1 Actual</v>
          </cell>
        </row>
        <row r="21896">
          <cell r="A21896" t="str">
            <v>FQ1 Actual</v>
          </cell>
        </row>
        <row r="21897">
          <cell r="A21897" t="str">
            <v>FQ1 Actual</v>
          </cell>
        </row>
        <row r="21898">
          <cell r="A21898" t="str">
            <v>FQ1 Actual</v>
          </cell>
        </row>
        <row r="21899">
          <cell r="A21899" t="str">
            <v>FQ1 Actual</v>
          </cell>
        </row>
        <row r="21900">
          <cell r="A21900" t="str">
            <v>FQ1 Actual</v>
          </cell>
        </row>
        <row r="21901">
          <cell r="A21901" t="str">
            <v>FQ1 Actual</v>
          </cell>
        </row>
        <row r="21902">
          <cell r="A21902" t="str">
            <v>FQ1 Actual</v>
          </cell>
        </row>
        <row r="21903">
          <cell r="A21903" t="str">
            <v>FQ1 Actual</v>
          </cell>
        </row>
        <row r="21904">
          <cell r="A21904" t="str">
            <v>FQ1 Actual</v>
          </cell>
        </row>
        <row r="21905">
          <cell r="A21905" t="str">
            <v>FQ1 Actual</v>
          </cell>
        </row>
        <row r="21906">
          <cell r="A21906" t="str">
            <v>FQ1 Actual</v>
          </cell>
        </row>
        <row r="21907">
          <cell r="A21907" t="str">
            <v>FQ1 Actual</v>
          </cell>
        </row>
        <row r="21908">
          <cell r="A21908" t="str">
            <v>FQ1 Actual</v>
          </cell>
        </row>
        <row r="21909">
          <cell r="A21909" t="str">
            <v>FQ1 Actual</v>
          </cell>
        </row>
        <row r="21910">
          <cell r="A21910" t="str">
            <v>FQ1 Actual</v>
          </cell>
        </row>
        <row r="21911">
          <cell r="A21911" t="str">
            <v>FQ1 Actual</v>
          </cell>
        </row>
        <row r="21912">
          <cell r="A21912" t="str">
            <v>FQ1 Actual</v>
          </cell>
        </row>
        <row r="21913">
          <cell r="A21913" t="str">
            <v>FQ1 Actual</v>
          </cell>
        </row>
        <row r="21914">
          <cell r="A21914" t="str">
            <v>FQ1 Actual</v>
          </cell>
        </row>
        <row r="21915">
          <cell r="A21915" t="str">
            <v>FQ1 Actual</v>
          </cell>
        </row>
        <row r="21916">
          <cell r="A21916" t="str">
            <v>FQ1 Actual</v>
          </cell>
        </row>
        <row r="21917">
          <cell r="A21917" t="str">
            <v>FQ1 Actual</v>
          </cell>
        </row>
        <row r="21918">
          <cell r="A21918" t="str">
            <v>FQ1 Actual</v>
          </cell>
        </row>
        <row r="21919">
          <cell r="A21919" t="str">
            <v>FQ1 Actual</v>
          </cell>
        </row>
        <row r="21920">
          <cell r="A21920" t="str">
            <v>FQ1 Actual</v>
          </cell>
        </row>
        <row r="21921">
          <cell r="A21921" t="str">
            <v>FQ1 Actual</v>
          </cell>
        </row>
        <row r="21922">
          <cell r="A21922" t="str">
            <v>FQ1 Actual</v>
          </cell>
        </row>
        <row r="21923">
          <cell r="A21923" t="str">
            <v>FQ1 Actual</v>
          </cell>
        </row>
        <row r="21924">
          <cell r="A21924" t="str">
            <v>FQ1 Actual</v>
          </cell>
        </row>
        <row r="21925">
          <cell r="A21925" t="str">
            <v>FQ1 Actual</v>
          </cell>
        </row>
        <row r="21926">
          <cell r="A21926" t="str">
            <v>FQ1 Actual</v>
          </cell>
        </row>
        <row r="21927">
          <cell r="A21927" t="str">
            <v>FQ1 Actual</v>
          </cell>
        </row>
        <row r="21928">
          <cell r="A21928" t="str">
            <v>FQ1 Actual</v>
          </cell>
        </row>
        <row r="21929">
          <cell r="A21929" t="str">
            <v>FQ1 Actual</v>
          </cell>
        </row>
        <row r="21930">
          <cell r="A21930" t="str">
            <v>FQ1 Actual</v>
          </cell>
        </row>
        <row r="21931">
          <cell r="A21931" t="str">
            <v>FQ1 Actual</v>
          </cell>
        </row>
        <row r="21932">
          <cell r="A21932" t="str">
            <v>FQ1 Actual</v>
          </cell>
        </row>
        <row r="21933">
          <cell r="A21933" t="str">
            <v>FQ1 Actual</v>
          </cell>
        </row>
        <row r="21934">
          <cell r="A21934" t="str">
            <v>FQ1 Actual</v>
          </cell>
        </row>
        <row r="21935">
          <cell r="A21935" t="str">
            <v>FQ1 Actual</v>
          </cell>
        </row>
        <row r="21936">
          <cell r="A21936" t="str">
            <v>FQ1 Actual</v>
          </cell>
        </row>
        <row r="21937">
          <cell r="A21937" t="str">
            <v>FQ1 Actual</v>
          </cell>
        </row>
        <row r="21938">
          <cell r="A21938" t="str">
            <v>FQ1 Actual</v>
          </cell>
        </row>
        <row r="21939">
          <cell r="A21939" t="str">
            <v>FQ1 Actual</v>
          </cell>
        </row>
        <row r="21940">
          <cell r="A21940" t="str">
            <v>FQ1 Actual</v>
          </cell>
        </row>
        <row r="21941">
          <cell r="A21941" t="str">
            <v>FQ1 Actual</v>
          </cell>
        </row>
        <row r="21942">
          <cell r="A21942" t="str">
            <v>FQ1 Actual</v>
          </cell>
        </row>
        <row r="21943">
          <cell r="A21943" t="str">
            <v>FQ1 Actual</v>
          </cell>
        </row>
        <row r="21944">
          <cell r="A21944" t="str">
            <v>FQ1 Actual</v>
          </cell>
        </row>
        <row r="21945">
          <cell r="A21945" t="str">
            <v>FQ1 Actual</v>
          </cell>
        </row>
        <row r="21946">
          <cell r="A21946" t="str">
            <v>FQ1 Actual</v>
          </cell>
        </row>
        <row r="21947">
          <cell r="A21947" t="str">
            <v>FQ1 Actual</v>
          </cell>
        </row>
        <row r="21948">
          <cell r="A21948" t="str">
            <v>FQ1 Actual</v>
          </cell>
        </row>
        <row r="21949">
          <cell r="A21949" t="str">
            <v>FQ1 Actual</v>
          </cell>
        </row>
        <row r="21950">
          <cell r="A21950" t="str">
            <v>FQ1 Actual</v>
          </cell>
        </row>
        <row r="21951">
          <cell r="A21951" t="str">
            <v>FQ1 Actual</v>
          </cell>
        </row>
        <row r="21952">
          <cell r="A21952" t="str">
            <v>FQ1 Actual</v>
          </cell>
        </row>
        <row r="21953">
          <cell r="A21953" t="str">
            <v>FQ1 Actual</v>
          </cell>
        </row>
        <row r="21954">
          <cell r="A21954" t="str">
            <v>FQ1 Actual</v>
          </cell>
        </row>
        <row r="21955">
          <cell r="A21955" t="str">
            <v>FQ1 Actual</v>
          </cell>
        </row>
        <row r="21956">
          <cell r="A21956" t="str">
            <v>FQ1 Actual</v>
          </cell>
        </row>
        <row r="21957">
          <cell r="A21957" t="str">
            <v>FQ1 Actual</v>
          </cell>
        </row>
        <row r="21958">
          <cell r="A21958" t="str">
            <v>FQ1 Actual</v>
          </cell>
        </row>
        <row r="21959">
          <cell r="A21959" t="str">
            <v>FQ1 Actual</v>
          </cell>
        </row>
        <row r="21960">
          <cell r="A21960" t="str">
            <v>FQ1 Actual</v>
          </cell>
        </row>
        <row r="21961">
          <cell r="A21961" t="str">
            <v>FQ1 Actual</v>
          </cell>
        </row>
        <row r="21962">
          <cell r="A21962" t="str">
            <v>FQ1 Actual</v>
          </cell>
        </row>
        <row r="21963">
          <cell r="A21963" t="str">
            <v>FQ1 Actual</v>
          </cell>
        </row>
        <row r="21964">
          <cell r="A21964" t="str">
            <v>FQ1 Actual</v>
          </cell>
        </row>
        <row r="21965">
          <cell r="A21965" t="str">
            <v>FQ1 Actual</v>
          </cell>
        </row>
        <row r="21966">
          <cell r="A21966" t="str">
            <v>FQ1 Actual</v>
          </cell>
        </row>
        <row r="21967">
          <cell r="A21967" t="str">
            <v>FQ1 Actual</v>
          </cell>
        </row>
        <row r="21968">
          <cell r="A21968" t="str">
            <v>FQ1 Actual</v>
          </cell>
        </row>
        <row r="21969">
          <cell r="A21969" t="str">
            <v>FQ1 Actual</v>
          </cell>
        </row>
        <row r="21970">
          <cell r="A21970" t="str">
            <v>FQ1 Actual</v>
          </cell>
        </row>
        <row r="21971">
          <cell r="A21971" t="str">
            <v>FQ1 Actual</v>
          </cell>
        </row>
        <row r="21972">
          <cell r="A21972" t="str">
            <v>FQ1 Actual</v>
          </cell>
        </row>
        <row r="21973">
          <cell r="A21973" t="str">
            <v>FQ1 Actual</v>
          </cell>
        </row>
        <row r="21974">
          <cell r="A21974" t="str">
            <v>FQ1 Actual</v>
          </cell>
        </row>
        <row r="21975">
          <cell r="A21975" t="str">
            <v>FQ1 Actual</v>
          </cell>
        </row>
        <row r="21976">
          <cell r="A21976" t="str">
            <v>FQ1 Actual</v>
          </cell>
        </row>
        <row r="21977">
          <cell r="A21977" t="str">
            <v>FQ1 Actual</v>
          </cell>
        </row>
        <row r="21978">
          <cell r="A21978" t="str">
            <v>FQ1 Actual</v>
          </cell>
        </row>
        <row r="21979">
          <cell r="A21979" t="str">
            <v>FQ1 Actual</v>
          </cell>
        </row>
        <row r="21980">
          <cell r="A21980" t="str">
            <v>FQ1 Actual</v>
          </cell>
        </row>
        <row r="21981">
          <cell r="A21981" t="str">
            <v>FQ1 Actual</v>
          </cell>
        </row>
        <row r="21982">
          <cell r="A21982" t="str">
            <v>FQ1 Actual</v>
          </cell>
        </row>
        <row r="21983">
          <cell r="A21983" t="str">
            <v>FQ1 Actual</v>
          </cell>
        </row>
        <row r="21984">
          <cell r="A21984" t="str">
            <v>FQ1 Actual</v>
          </cell>
        </row>
        <row r="21985">
          <cell r="A21985" t="str">
            <v>FQ1 Actual</v>
          </cell>
        </row>
        <row r="21986">
          <cell r="A21986" t="str">
            <v>FQ1 Actual</v>
          </cell>
        </row>
        <row r="21987">
          <cell r="A21987" t="str">
            <v>FQ1 Actual</v>
          </cell>
        </row>
        <row r="21988">
          <cell r="A21988" t="str">
            <v>FQ1 Actual</v>
          </cell>
        </row>
        <row r="21989">
          <cell r="A21989" t="str">
            <v>FQ1 Actual</v>
          </cell>
        </row>
        <row r="21990">
          <cell r="A21990" t="str">
            <v>FQ1 Actual</v>
          </cell>
        </row>
        <row r="21991">
          <cell r="A21991" t="str">
            <v>FQ1 Actual</v>
          </cell>
        </row>
        <row r="21992">
          <cell r="A21992" t="str">
            <v>FQ1 Actual</v>
          </cell>
        </row>
        <row r="21993">
          <cell r="A21993" t="str">
            <v>FQ1 Actual</v>
          </cell>
        </row>
        <row r="21994">
          <cell r="A21994" t="str">
            <v>FQ1 Actual</v>
          </cell>
        </row>
        <row r="21995">
          <cell r="A21995" t="str">
            <v>FQ1 Actual</v>
          </cell>
        </row>
        <row r="21996">
          <cell r="A21996" t="str">
            <v>FQ1 Actual</v>
          </cell>
        </row>
        <row r="21997">
          <cell r="A21997" t="str">
            <v>FQ1 Actual</v>
          </cell>
        </row>
        <row r="21998">
          <cell r="A21998" t="str">
            <v>FQ1 Actual</v>
          </cell>
        </row>
        <row r="21999">
          <cell r="A21999" t="str">
            <v>FQ1 Actual</v>
          </cell>
        </row>
        <row r="22000">
          <cell r="A22000" t="str">
            <v>FQ1 Actual</v>
          </cell>
        </row>
        <row r="22001">
          <cell r="A22001" t="str">
            <v>FQ1 Actual</v>
          </cell>
        </row>
        <row r="22002">
          <cell r="A22002" t="str">
            <v>FQ1 Actual</v>
          </cell>
        </row>
        <row r="22003">
          <cell r="A22003" t="str">
            <v>FQ1 Actual</v>
          </cell>
        </row>
        <row r="22004">
          <cell r="A22004" t="str">
            <v>FQ1 Actual</v>
          </cell>
        </row>
        <row r="22005">
          <cell r="A22005" t="str">
            <v>FQ1 Actual</v>
          </cell>
        </row>
        <row r="22006">
          <cell r="A22006" t="str">
            <v>FQ1 Actual</v>
          </cell>
        </row>
        <row r="22007">
          <cell r="A22007" t="str">
            <v>FQ1 Actual</v>
          </cell>
        </row>
        <row r="22008">
          <cell r="A22008" t="str">
            <v>FQ1 Actual</v>
          </cell>
        </row>
        <row r="22009">
          <cell r="A22009" t="str">
            <v>FQ1 Actual</v>
          </cell>
        </row>
        <row r="22010">
          <cell r="A22010" t="str">
            <v>FQ1 Actual</v>
          </cell>
        </row>
        <row r="22011">
          <cell r="A22011" t="str">
            <v>FQ1 Actual</v>
          </cell>
        </row>
        <row r="22012">
          <cell r="A22012" t="str">
            <v>FQ1 Actual</v>
          </cell>
        </row>
        <row r="22013">
          <cell r="A22013" t="str">
            <v>FQ1 Actual</v>
          </cell>
        </row>
        <row r="22014">
          <cell r="A22014" t="str">
            <v>FQ1 Actual</v>
          </cell>
        </row>
        <row r="22015">
          <cell r="A22015" t="str">
            <v>FQ1 Actual</v>
          </cell>
        </row>
        <row r="22016">
          <cell r="A22016" t="str">
            <v>FQ1 Actual</v>
          </cell>
        </row>
        <row r="22017">
          <cell r="A22017" t="str">
            <v>FQ1 Actual</v>
          </cell>
        </row>
        <row r="22018">
          <cell r="A22018" t="str">
            <v>FQ1 Actual</v>
          </cell>
        </row>
        <row r="22019">
          <cell r="A22019" t="str">
            <v>FQ1 Actual</v>
          </cell>
        </row>
        <row r="22020">
          <cell r="A22020" t="str">
            <v>FQ1 Actual</v>
          </cell>
        </row>
        <row r="22021">
          <cell r="A22021" t="str">
            <v>FQ1 Actual</v>
          </cell>
        </row>
        <row r="22022">
          <cell r="A22022" t="str">
            <v>FQ1 Actual</v>
          </cell>
        </row>
        <row r="22023">
          <cell r="A22023" t="str">
            <v>FQ1 Actual</v>
          </cell>
        </row>
        <row r="22024">
          <cell r="A22024" t="str">
            <v>FQ1 Actual</v>
          </cell>
        </row>
        <row r="22025">
          <cell r="A22025" t="str">
            <v>FQ1 Actual</v>
          </cell>
        </row>
        <row r="22026">
          <cell r="A22026" t="str">
            <v>FQ1 Actual</v>
          </cell>
        </row>
        <row r="22027">
          <cell r="A22027" t="str">
            <v>FQ1 Actual</v>
          </cell>
        </row>
        <row r="22028">
          <cell r="A22028" t="str">
            <v>FQ1 Actual</v>
          </cell>
        </row>
        <row r="22029">
          <cell r="A22029" t="str">
            <v>FQ1 Actual</v>
          </cell>
        </row>
        <row r="22030">
          <cell r="A22030" t="str">
            <v>FQ1 Actual</v>
          </cell>
        </row>
        <row r="22031">
          <cell r="A22031" t="str">
            <v>FQ1 Actual</v>
          </cell>
        </row>
        <row r="22032">
          <cell r="A22032" t="str">
            <v>FQ1 Actual</v>
          </cell>
        </row>
        <row r="22033">
          <cell r="A22033" t="str">
            <v>FQ1 Actual</v>
          </cell>
        </row>
        <row r="22034">
          <cell r="A22034" t="str">
            <v>FQ1 Actual</v>
          </cell>
        </row>
        <row r="22035">
          <cell r="A22035" t="str">
            <v>FQ1 Actual</v>
          </cell>
        </row>
        <row r="22036">
          <cell r="A22036" t="str">
            <v>FQ1 Actual</v>
          </cell>
        </row>
        <row r="22037">
          <cell r="A22037" t="str">
            <v>FQ1 Actual</v>
          </cell>
        </row>
        <row r="22038">
          <cell r="A22038" t="str">
            <v>FQ1 Actual</v>
          </cell>
        </row>
        <row r="22039">
          <cell r="A22039" t="str">
            <v>FQ1 Actual</v>
          </cell>
        </row>
        <row r="22040">
          <cell r="A22040" t="str">
            <v>FQ1 Actual</v>
          </cell>
        </row>
        <row r="22041">
          <cell r="A22041" t="str">
            <v>FQ1 Actual</v>
          </cell>
        </row>
        <row r="22042">
          <cell r="A22042" t="str">
            <v>FQ1 Actual</v>
          </cell>
        </row>
        <row r="22043">
          <cell r="A22043" t="str">
            <v>FQ1 Actual</v>
          </cell>
        </row>
        <row r="22044">
          <cell r="A22044" t="str">
            <v>FQ1 Actual</v>
          </cell>
        </row>
        <row r="22045">
          <cell r="A22045" t="str">
            <v>FQ1 Actual</v>
          </cell>
        </row>
        <row r="22046">
          <cell r="A22046" t="str">
            <v>FQ1 Actual</v>
          </cell>
        </row>
        <row r="22047">
          <cell r="A22047" t="str">
            <v>FQ1 Actual</v>
          </cell>
        </row>
        <row r="22048">
          <cell r="A22048" t="str">
            <v>FQ1 Actual</v>
          </cell>
        </row>
        <row r="22049">
          <cell r="A22049" t="str">
            <v>FQ1 Actual</v>
          </cell>
        </row>
        <row r="22050">
          <cell r="A22050" t="str">
            <v>FQ1 Actual</v>
          </cell>
        </row>
        <row r="22051">
          <cell r="A22051" t="str">
            <v>FQ1 Actual</v>
          </cell>
        </row>
        <row r="22052">
          <cell r="A22052" t="str">
            <v>FQ1 Actual</v>
          </cell>
        </row>
        <row r="22053">
          <cell r="A22053" t="str">
            <v>FQ1 Actual</v>
          </cell>
        </row>
        <row r="22054">
          <cell r="A22054" t="str">
            <v>FQ1 Actual</v>
          </cell>
        </row>
        <row r="22055">
          <cell r="A22055" t="str">
            <v>FQ1 Actual</v>
          </cell>
        </row>
        <row r="22056">
          <cell r="A22056" t="str">
            <v>FQ1 Actual</v>
          </cell>
        </row>
        <row r="22057">
          <cell r="A22057" t="str">
            <v>FQ1 Actual</v>
          </cell>
        </row>
        <row r="22058">
          <cell r="A22058" t="str">
            <v>FQ1 Actual</v>
          </cell>
        </row>
        <row r="22059">
          <cell r="A22059" t="str">
            <v>FQ1 Actual</v>
          </cell>
        </row>
        <row r="22060">
          <cell r="A22060" t="str">
            <v>FQ1 Actual</v>
          </cell>
        </row>
        <row r="22061">
          <cell r="A22061" t="str">
            <v>FQ1 Actual</v>
          </cell>
        </row>
        <row r="22062">
          <cell r="A22062" t="str">
            <v>FQ1 Actual</v>
          </cell>
        </row>
        <row r="22063">
          <cell r="A22063" t="str">
            <v>FQ1 Actual</v>
          </cell>
        </row>
        <row r="22064">
          <cell r="A22064" t="str">
            <v>FQ1 Actual</v>
          </cell>
        </row>
        <row r="22065">
          <cell r="A22065" t="str">
            <v>FQ1 Actual</v>
          </cell>
        </row>
        <row r="22066">
          <cell r="A22066" t="str">
            <v>FQ1 Actual</v>
          </cell>
        </row>
        <row r="22067">
          <cell r="A22067" t="str">
            <v>FQ1 Actual</v>
          </cell>
        </row>
        <row r="22068">
          <cell r="A22068" t="str">
            <v>FQ1 Actual</v>
          </cell>
        </row>
        <row r="22069">
          <cell r="A22069" t="str">
            <v>FQ1 Actual</v>
          </cell>
        </row>
        <row r="22070">
          <cell r="A22070" t="str">
            <v>FQ1 Actual</v>
          </cell>
        </row>
        <row r="22071">
          <cell r="A22071" t="str">
            <v>FQ1 Actual</v>
          </cell>
        </row>
        <row r="22072">
          <cell r="A22072" t="str">
            <v>FQ1 Actual</v>
          </cell>
        </row>
        <row r="22073">
          <cell r="A22073" t="str">
            <v>FQ1 Actual</v>
          </cell>
        </row>
        <row r="22074">
          <cell r="A22074" t="str">
            <v>FQ1 Actual</v>
          </cell>
        </row>
        <row r="22075">
          <cell r="A22075" t="str">
            <v>FQ1 Actual</v>
          </cell>
        </row>
        <row r="22076">
          <cell r="A22076" t="str">
            <v>FQ1 Actual</v>
          </cell>
        </row>
        <row r="22077">
          <cell r="A22077" t="str">
            <v>FQ1 Actual</v>
          </cell>
        </row>
        <row r="22078">
          <cell r="A22078" t="str">
            <v>FQ1 Actual</v>
          </cell>
        </row>
        <row r="22079">
          <cell r="A22079" t="str">
            <v>FQ1 Actual</v>
          </cell>
        </row>
        <row r="22080">
          <cell r="A22080" t="str">
            <v>FQ1 Actual</v>
          </cell>
        </row>
        <row r="22081">
          <cell r="A22081" t="str">
            <v>FQ1 Actual</v>
          </cell>
        </row>
        <row r="22082">
          <cell r="A22082" t="str">
            <v>FQ1 Actual</v>
          </cell>
        </row>
        <row r="22083">
          <cell r="A22083" t="str">
            <v>FQ1 Actual</v>
          </cell>
        </row>
        <row r="22084">
          <cell r="A22084" t="str">
            <v>FQ1 Actual</v>
          </cell>
        </row>
        <row r="22085">
          <cell r="A22085" t="str">
            <v>FQ1 Actual</v>
          </cell>
        </row>
        <row r="22086">
          <cell r="A22086" t="str">
            <v>FQ1 Actual</v>
          </cell>
        </row>
        <row r="22087">
          <cell r="A22087" t="str">
            <v>FQ1 Actual</v>
          </cell>
        </row>
        <row r="22088">
          <cell r="A22088" t="str">
            <v>FQ1 Actual</v>
          </cell>
        </row>
        <row r="22089">
          <cell r="A22089" t="str">
            <v>FQ1 Actual</v>
          </cell>
        </row>
        <row r="22090">
          <cell r="A22090" t="str">
            <v>FQ1 Actual</v>
          </cell>
        </row>
        <row r="22091">
          <cell r="A22091" t="str">
            <v>FQ1 Actual</v>
          </cell>
        </row>
        <row r="22092">
          <cell r="A22092" t="str">
            <v>FQ1 Actual</v>
          </cell>
        </row>
        <row r="22093">
          <cell r="A22093" t="str">
            <v>FQ1 Actual</v>
          </cell>
        </row>
        <row r="22094">
          <cell r="A22094" t="str">
            <v>FQ1 Actual</v>
          </cell>
        </row>
        <row r="22095">
          <cell r="A22095" t="str">
            <v>FQ1 Actual</v>
          </cell>
        </row>
        <row r="22096">
          <cell r="A22096" t="str">
            <v>FQ1 Actual</v>
          </cell>
        </row>
        <row r="22097">
          <cell r="A22097" t="str">
            <v>FQ1 Actual</v>
          </cell>
        </row>
        <row r="22098">
          <cell r="A22098" t="str">
            <v>FQ1 Actual</v>
          </cell>
        </row>
        <row r="22099">
          <cell r="A22099" t="str">
            <v>FQ1 Actual</v>
          </cell>
        </row>
        <row r="22100">
          <cell r="A22100" t="str">
            <v>FQ1 Actual</v>
          </cell>
        </row>
        <row r="22101">
          <cell r="A22101" t="str">
            <v>FQ1 Actual</v>
          </cell>
        </row>
        <row r="22102">
          <cell r="A22102" t="str">
            <v>FQ1 Actual</v>
          </cell>
        </row>
        <row r="22103">
          <cell r="A22103" t="str">
            <v>FQ1 Actual</v>
          </cell>
        </row>
        <row r="22104">
          <cell r="A22104" t="str">
            <v>FQ1 Actual</v>
          </cell>
        </row>
        <row r="22105">
          <cell r="A22105" t="str">
            <v>FQ1 Actual</v>
          </cell>
        </row>
        <row r="22106">
          <cell r="A22106" t="str">
            <v>FQ1 Actual</v>
          </cell>
        </row>
        <row r="22107">
          <cell r="A22107" t="str">
            <v>FQ1 Actual</v>
          </cell>
        </row>
        <row r="22108">
          <cell r="A22108" t="str">
            <v>FQ1 Actual</v>
          </cell>
        </row>
        <row r="22109">
          <cell r="A22109" t="str">
            <v>FQ1 Actual</v>
          </cell>
        </row>
        <row r="22110">
          <cell r="A22110" t="str">
            <v>FQ1 Actual</v>
          </cell>
        </row>
        <row r="22111">
          <cell r="A22111" t="str">
            <v>FQ1 Actual</v>
          </cell>
        </row>
        <row r="22112">
          <cell r="A22112" t="str">
            <v>FQ1 Actual</v>
          </cell>
        </row>
        <row r="22113">
          <cell r="A22113" t="str">
            <v>FQ1 Actual</v>
          </cell>
        </row>
        <row r="22114">
          <cell r="A22114" t="str">
            <v>FQ1 Actual</v>
          </cell>
        </row>
        <row r="22115">
          <cell r="A22115" t="str">
            <v>FQ1 Actual</v>
          </cell>
        </row>
        <row r="22116">
          <cell r="A22116" t="str">
            <v>FQ1 Actual</v>
          </cell>
        </row>
        <row r="22117">
          <cell r="A22117" t="str">
            <v>FQ1 Actual</v>
          </cell>
        </row>
        <row r="22118">
          <cell r="A22118" t="str">
            <v>FQ1 Actual</v>
          </cell>
        </row>
        <row r="22119">
          <cell r="A22119" t="str">
            <v>FQ1 Actual</v>
          </cell>
        </row>
        <row r="22120">
          <cell r="A22120" t="str">
            <v>FQ1 Actual</v>
          </cell>
        </row>
        <row r="22121">
          <cell r="A22121" t="str">
            <v>FQ1 Actual</v>
          </cell>
        </row>
        <row r="22122">
          <cell r="A22122" t="str">
            <v>FQ1 Actual</v>
          </cell>
        </row>
        <row r="22123">
          <cell r="A22123" t="str">
            <v>FQ1 Actual</v>
          </cell>
        </row>
        <row r="22124">
          <cell r="A22124" t="str">
            <v>FQ1 Actual</v>
          </cell>
        </row>
        <row r="22125">
          <cell r="A22125" t="str">
            <v>FQ1 Actual</v>
          </cell>
        </row>
        <row r="22126">
          <cell r="A22126" t="str">
            <v>FQ1 Actual</v>
          </cell>
        </row>
        <row r="22127">
          <cell r="A22127" t="str">
            <v>FQ1 Actual</v>
          </cell>
        </row>
        <row r="22128">
          <cell r="A22128" t="str">
            <v>FQ1 Actual</v>
          </cell>
        </row>
        <row r="22129">
          <cell r="A22129" t="str">
            <v>FQ1 Actual</v>
          </cell>
        </row>
        <row r="22130">
          <cell r="A22130" t="str">
            <v>FQ1 Actual</v>
          </cell>
        </row>
        <row r="22131">
          <cell r="A22131" t="str">
            <v>FQ1 Actual</v>
          </cell>
        </row>
        <row r="22132">
          <cell r="A22132" t="str">
            <v>FQ1 Actual</v>
          </cell>
        </row>
        <row r="22133">
          <cell r="A22133" t="str">
            <v>FQ1 Actual</v>
          </cell>
        </row>
        <row r="22134">
          <cell r="A22134" t="str">
            <v>FQ1 Actual</v>
          </cell>
        </row>
        <row r="22135">
          <cell r="A22135" t="str">
            <v>FQ1 Actual</v>
          </cell>
        </row>
        <row r="22136">
          <cell r="A22136" t="str">
            <v>FQ1 Actual</v>
          </cell>
        </row>
        <row r="22137">
          <cell r="A22137" t="str">
            <v>FQ1 Actual</v>
          </cell>
        </row>
        <row r="22138">
          <cell r="A22138" t="str">
            <v>FQ1 Actual</v>
          </cell>
        </row>
        <row r="22139">
          <cell r="A22139" t="str">
            <v>FQ1 Actual</v>
          </cell>
        </row>
        <row r="22140">
          <cell r="A22140" t="str">
            <v>FQ1 Actual</v>
          </cell>
        </row>
        <row r="22141">
          <cell r="A22141" t="str">
            <v>FQ1 Actual</v>
          </cell>
        </row>
        <row r="22142">
          <cell r="A22142" t="str">
            <v>FQ1 Actual</v>
          </cell>
        </row>
        <row r="22143">
          <cell r="A22143" t="str">
            <v>FQ1 Actual</v>
          </cell>
        </row>
        <row r="22144">
          <cell r="A22144" t="str">
            <v>FQ1 Actual</v>
          </cell>
        </row>
        <row r="22145">
          <cell r="A22145" t="str">
            <v>FQ1 Actual</v>
          </cell>
        </row>
        <row r="22146">
          <cell r="A22146" t="str">
            <v>FQ1 Actual</v>
          </cell>
        </row>
        <row r="22147">
          <cell r="A22147" t="str">
            <v>FQ1 Actual</v>
          </cell>
        </row>
        <row r="22148">
          <cell r="A22148" t="str">
            <v>FQ1 Actual</v>
          </cell>
        </row>
        <row r="22149">
          <cell r="A22149" t="str">
            <v>FQ1 Actual</v>
          </cell>
        </row>
        <row r="22150">
          <cell r="A22150" t="str">
            <v>FQ1 Actual</v>
          </cell>
        </row>
        <row r="22151">
          <cell r="A22151" t="str">
            <v>FQ1 Actual</v>
          </cell>
        </row>
        <row r="22152">
          <cell r="A22152" t="str">
            <v>FQ1 Actual</v>
          </cell>
        </row>
        <row r="22153">
          <cell r="A22153" t="str">
            <v>FQ1 Actual</v>
          </cell>
        </row>
        <row r="22154">
          <cell r="A22154" t="str">
            <v>FQ1 Actual</v>
          </cell>
        </row>
        <row r="22155">
          <cell r="A22155" t="str">
            <v>FQ1 Actual</v>
          </cell>
        </row>
        <row r="22156">
          <cell r="A22156" t="str">
            <v>FQ1 Actual</v>
          </cell>
        </row>
        <row r="22157">
          <cell r="A22157" t="str">
            <v>FQ1 Actual</v>
          </cell>
        </row>
        <row r="22158">
          <cell r="A22158" t="str">
            <v>FQ1 Actual</v>
          </cell>
        </row>
        <row r="22159">
          <cell r="A22159" t="str">
            <v>FQ1 Actual</v>
          </cell>
        </row>
        <row r="22160">
          <cell r="A22160" t="str">
            <v>FQ1 Actual</v>
          </cell>
        </row>
        <row r="22161">
          <cell r="A22161" t="str">
            <v>FQ1 Actual</v>
          </cell>
        </row>
        <row r="22162">
          <cell r="A22162" t="str">
            <v>FQ1 Actual</v>
          </cell>
        </row>
        <row r="22163">
          <cell r="A22163" t="str">
            <v>FQ1 Actual</v>
          </cell>
        </row>
        <row r="22164">
          <cell r="A22164" t="str">
            <v>FQ1 Actual</v>
          </cell>
        </row>
        <row r="22165">
          <cell r="A22165" t="str">
            <v>FQ1 Actual</v>
          </cell>
        </row>
        <row r="22166">
          <cell r="A22166" t="str">
            <v>FQ1 Actual</v>
          </cell>
        </row>
        <row r="22167">
          <cell r="A22167" t="str">
            <v>FQ1 Actual</v>
          </cell>
        </row>
        <row r="22168">
          <cell r="A22168" t="str">
            <v>FQ1 Actual</v>
          </cell>
        </row>
        <row r="22169">
          <cell r="A22169" t="str">
            <v>FQ1 Actual</v>
          </cell>
        </row>
        <row r="22170">
          <cell r="A22170" t="str">
            <v>FQ1 Actual</v>
          </cell>
        </row>
        <row r="22171">
          <cell r="A22171" t="str">
            <v>FQ1 Actual</v>
          </cell>
        </row>
        <row r="22172">
          <cell r="A22172" t="str">
            <v>FQ1 Actual</v>
          </cell>
        </row>
        <row r="22173">
          <cell r="A22173" t="str">
            <v>FQ1 Actual</v>
          </cell>
        </row>
        <row r="22174">
          <cell r="A22174" t="str">
            <v>FQ1 Actual</v>
          </cell>
        </row>
        <row r="22175">
          <cell r="A22175" t="str">
            <v>FQ1 Actual</v>
          </cell>
        </row>
        <row r="22176">
          <cell r="A22176" t="str">
            <v>FQ1 Actual</v>
          </cell>
        </row>
        <row r="22177">
          <cell r="A22177" t="str">
            <v>FQ1 Actual</v>
          </cell>
        </row>
        <row r="22178">
          <cell r="A22178" t="str">
            <v>FQ1 Actual</v>
          </cell>
        </row>
        <row r="22179">
          <cell r="A22179" t="str">
            <v>FQ1 Actual</v>
          </cell>
        </row>
        <row r="22180">
          <cell r="A22180" t="str">
            <v>FQ1 Actual</v>
          </cell>
        </row>
        <row r="22181">
          <cell r="A22181" t="str">
            <v>FQ1 Actual</v>
          </cell>
        </row>
        <row r="22182">
          <cell r="A22182" t="str">
            <v>FQ1 Actual</v>
          </cell>
        </row>
        <row r="22183">
          <cell r="A22183" t="str">
            <v>FQ1 Actual</v>
          </cell>
        </row>
        <row r="22184">
          <cell r="A22184" t="str">
            <v>FQ1 Actual</v>
          </cell>
        </row>
        <row r="22185">
          <cell r="A22185" t="str">
            <v>FQ1 Actual</v>
          </cell>
        </row>
        <row r="22186">
          <cell r="A22186" t="str">
            <v>FQ1 Actual</v>
          </cell>
        </row>
        <row r="22187">
          <cell r="A22187" t="str">
            <v>FQ1 Actual</v>
          </cell>
        </row>
        <row r="22188">
          <cell r="A22188" t="str">
            <v>FQ1 Actual</v>
          </cell>
        </row>
        <row r="22189">
          <cell r="A22189" t="str">
            <v>FQ1 Actual</v>
          </cell>
        </row>
        <row r="22190">
          <cell r="A22190" t="str">
            <v>FQ1 Actual</v>
          </cell>
        </row>
        <row r="22191">
          <cell r="A22191" t="str">
            <v>FQ1 Actual</v>
          </cell>
        </row>
        <row r="22192">
          <cell r="A22192" t="str">
            <v>FQ1 Actual</v>
          </cell>
        </row>
        <row r="22193">
          <cell r="A22193" t="str">
            <v>FQ1 Actual</v>
          </cell>
        </row>
        <row r="22194">
          <cell r="A22194" t="str">
            <v>FQ1 Actual</v>
          </cell>
        </row>
        <row r="22195">
          <cell r="A22195" t="str">
            <v>FQ1 Actual</v>
          </cell>
        </row>
        <row r="22196">
          <cell r="A22196" t="str">
            <v>FQ1 Actual</v>
          </cell>
        </row>
        <row r="22197">
          <cell r="A22197" t="str">
            <v>FQ1 Actual</v>
          </cell>
        </row>
        <row r="22198">
          <cell r="A22198" t="str">
            <v>FQ1 Actual</v>
          </cell>
        </row>
        <row r="22199">
          <cell r="A22199" t="str">
            <v>FQ1 Actual</v>
          </cell>
        </row>
        <row r="22200">
          <cell r="A22200" t="str">
            <v>FQ1 Actual</v>
          </cell>
        </row>
        <row r="22201">
          <cell r="A22201" t="str">
            <v>FQ1 Actual</v>
          </cell>
        </row>
        <row r="22202">
          <cell r="A22202" t="str">
            <v>FQ1 Actual</v>
          </cell>
        </row>
        <row r="22203">
          <cell r="A22203" t="str">
            <v>FQ1 Actual</v>
          </cell>
        </row>
        <row r="22204">
          <cell r="A22204" t="str">
            <v>FQ1 Actual</v>
          </cell>
        </row>
        <row r="22205">
          <cell r="A22205" t="str">
            <v>FQ1 Actual</v>
          </cell>
        </row>
        <row r="22206">
          <cell r="A22206" t="str">
            <v>FQ1 Actual</v>
          </cell>
        </row>
        <row r="22207">
          <cell r="A22207" t="str">
            <v>FQ1 Actual</v>
          </cell>
        </row>
        <row r="22208">
          <cell r="A22208" t="str">
            <v>FQ1 Actual</v>
          </cell>
        </row>
        <row r="22209">
          <cell r="A22209" t="str">
            <v>FQ1 Actual</v>
          </cell>
        </row>
        <row r="22210">
          <cell r="A22210" t="str">
            <v>FQ1 Actual</v>
          </cell>
        </row>
        <row r="22211">
          <cell r="A22211" t="str">
            <v>FQ1 Actual</v>
          </cell>
        </row>
        <row r="22212">
          <cell r="A22212" t="str">
            <v>FQ1 Actual</v>
          </cell>
        </row>
        <row r="22213">
          <cell r="A22213" t="str">
            <v>FQ1 Actual</v>
          </cell>
        </row>
        <row r="22214">
          <cell r="A22214" t="str">
            <v>FQ1 Actual</v>
          </cell>
        </row>
        <row r="22215">
          <cell r="A22215" t="str">
            <v>FQ1 Actual</v>
          </cell>
        </row>
        <row r="22216">
          <cell r="A22216" t="str">
            <v>FQ1 Actual</v>
          </cell>
        </row>
        <row r="22217">
          <cell r="A22217" t="str">
            <v>FQ1 Actual</v>
          </cell>
        </row>
        <row r="22218">
          <cell r="A22218" t="str">
            <v>FQ1 Actual</v>
          </cell>
        </row>
        <row r="22219">
          <cell r="A22219" t="str">
            <v>FQ1 Actual</v>
          </cell>
        </row>
        <row r="22220">
          <cell r="A22220" t="str">
            <v>FQ1 Actual</v>
          </cell>
        </row>
        <row r="22221">
          <cell r="A22221" t="str">
            <v>FQ1 Actual</v>
          </cell>
        </row>
        <row r="22222">
          <cell r="A22222" t="str">
            <v>FQ1 Actual</v>
          </cell>
        </row>
        <row r="22223">
          <cell r="A22223" t="str">
            <v>FQ1 Actual</v>
          </cell>
        </row>
        <row r="22224">
          <cell r="A22224" t="str">
            <v>FQ1 Actual</v>
          </cell>
        </row>
        <row r="22225">
          <cell r="A22225" t="str">
            <v>FQ1 Actual</v>
          </cell>
        </row>
        <row r="22226">
          <cell r="A22226" t="str">
            <v>FQ1 Actual</v>
          </cell>
        </row>
        <row r="22227">
          <cell r="A22227" t="str">
            <v>FQ1 Actual</v>
          </cell>
        </row>
        <row r="22228">
          <cell r="A22228" t="str">
            <v>FQ1 Actual</v>
          </cell>
        </row>
        <row r="22229">
          <cell r="A22229" t="str">
            <v>FQ1 Actual</v>
          </cell>
        </row>
        <row r="22230">
          <cell r="A22230" t="str">
            <v>FQ1 Actual</v>
          </cell>
        </row>
        <row r="22231">
          <cell r="A22231" t="str">
            <v>FQ1 Actual</v>
          </cell>
        </row>
        <row r="22232">
          <cell r="A22232" t="str">
            <v>FQ1 Actual</v>
          </cell>
        </row>
        <row r="22233">
          <cell r="A22233" t="str">
            <v>FQ1 Actual</v>
          </cell>
        </row>
        <row r="22234">
          <cell r="A22234" t="str">
            <v>FQ1 Actual</v>
          </cell>
        </row>
        <row r="22235">
          <cell r="A22235" t="str">
            <v>FQ1 Actual</v>
          </cell>
        </row>
        <row r="22236">
          <cell r="A22236" t="str">
            <v>FQ1 Actual</v>
          </cell>
        </row>
        <row r="22237">
          <cell r="A22237" t="str">
            <v>FQ1 Actual</v>
          </cell>
        </row>
        <row r="22238">
          <cell r="A22238" t="str">
            <v>FQ1 Actual</v>
          </cell>
        </row>
        <row r="22239">
          <cell r="A22239" t="str">
            <v>FQ1 Actual</v>
          </cell>
        </row>
        <row r="22240">
          <cell r="A22240" t="str">
            <v>FQ1 Actual</v>
          </cell>
        </row>
        <row r="22241">
          <cell r="A22241" t="str">
            <v>FQ1 Actual</v>
          </cell>
        </row>
        <row r="22242">
          <cell r="A22242" t="str">
            <v>FQ1 Actual</v>
          </cell>
        </row>
        <row r="22243">
          <cell r="A22243" t="str">
            <v>FQ1 Actual</v>
          </cell>
        </row>
        <row r="22244">
          <cell r="A22244" t="str">
            <v>FQ1 Actual</v>
          </cell>
        </row>
        <row r="22245">
          <cell r="A22245" t="str">
            <v>FQ1 Actual</v>
          </cell>
        </row>
        <row r="22246">
          <cell r="A22246" t="str">
            <v>FQ1 Actual</v>
          </cell>
        </row>
        <row r="22247">
          <cell r="A22247" t="str">
            <v>FQ1 Actual</v>
          </cell>
        </row>
        <row r="22248">
          <cell r="A22248" t="str">
            <v>FQ1 Actual</v>
          </cell>
        </row>
        <row r="22249">
          <cell r="A22249" t="str">
            <v>FQ1 Actual</v>
          </cell>
        </row>
        <row r="22250">
          <cell r="A22250" t="str">
            <v>FQ1 Actual</v>
          </cell>
        </row>
        <row r="22251">
          <cell r="A22251" t="str">
            <v>FQ1 Actual</v>
          </cell>
        </row>
        <row r="22252">
          <cell r="A22252" t="str">
            <v>FQ1 Actual</v>
          </cell>
        </row>
        <row r="22253">
          <cell r="A22253" t="str">
            <v>FQ1 Actual</v>
          </cell>
        </row>
        <row r="22254">
          <cell r="A22254" t="str">
            <v>FQ1 Actual</v>
          </cell>
        </row>
        <row r="22255">
          <cell r="A22255" t="str">
            <v>FQ1 Actual</v>
          </cell>
        </row>
        <row r="22256">
          <cell r="A22256" t="str">
            <v>FQ1 Actual</v>
          </cell>
        </row>
        <row r="22257">
          <cell r="A22257" t="str">
            <v>FQ1 Actual</v>
          </cell>
        </row>
        <row r="22258">
          <cell r="A22258" t="str">
            <v>FQ1 Actual</v>
          </cell>
        </row>
        <row r="22259">
          <cell r="A22259" t="str">
            <v>FQ1 Actual</v>
          </cell>
        </row>
        <row r="22260">
          <cell r="A22260" t="str">
            <v>FQ1 Actual</v>
          </cell>
        </row>
        <row r="22261">
          <cell r="A22261" t="str">
            <v>FQ1 Actual</v>
          </cell>
        </row>
        <row r="22262">
          <cell r="A22262" t="str">
            <v>FQ1 Actual</v>
          </cell>
        </row>
        <row r="22263">
          <cell r="A22263" t="str">
            <v>FQ1 Actual</v>
          </cell>
        </row>
        <row r="22264">
          <cell r="A22264" t="str">
            <v>FQ1 Actual</v>
          </cell>
        </row>
        <row r="22265">
          <cell r="A22265" t="str">
            <v>FQ1 Actual</v>
          </cell>
        </row>
        <row r="22266">
          <cell r="A22266" t="str">
            <v>FQ1 Actual</v>
          </cell>
        </row>
        <row r="22267">
          <cell r="A22267" t="str">
            <v>FQ1 Actual</v>
          </cell>
        </row>
        <row r="22268">
          <cell r="A22268" t="str">
            <v>FQ1 Actual</v>
          </cell>
        </row>
        <row r="22269">
          <cell r="A22269" t="str">
            <v>FQ1 Actual</v>
          </cell>
        </row>
        <row r="22270">
          <cell r="A22270" t="str">
            <v>FQ1 Actual</v>
          </cell>
        </row>
        <row r="22271">
          <cell r="A22271" t="str">
            <v>FQ1 Actual</v>
          </cell>
        </row>
        <row r="22272">
          <cell r="A22272" t="str">
            <v>FQ1 Actual</v>
          </cell>
        </row>
        <row r="22273">
          <cell r="A22273" t="str">
            <v>FQ1 Actual</v>
          </cell>
        </row>
        <row r="22274">
          <cell r="A22274" t="str">
            <v>FQ1 Actual</v>
          </cell>
        </row>
        <row r="22275">
          <cell r="A22275" t="str">
            <v>FQ1 Actual</v>
          </cell>
        </row>
        <row r="22276">
          <cell r="A22276" t="str">
            <v>FQ1 Actual</v>
          </cell>
        </row>
        <row r="22277">
          <cell r="A22277" t="str">
            <v>FQ1 Actual</v>
          </cell>
        </row>
        <row r="22278">
          <cell r="A22278" t="str">
            <v>FQ1 Actual</v>
          </cell>
        </row>
        <row r="22279">
          <cell r="A22279" t="str">
            <v>FQ1 Actual</v>
          </cell>
        </row>
        <row r="22280">
          <cell r="A22280" t="str">
            <v>FQ1 Actual</v>
          </cell>
        </row>
        <row r="22281">
          <cell r="A22281" t="str">
            <v>FQ1 Actual</v>
          </cell>
        </row>
        <row r="22282">
          <cell r="A22282" t="str">
            <v>FQ1 Actual</v>
          </cell>
        </row>
        <row r="22283">
          <cell r="A22283" t="str">
            <v>FQ1 Actual</v>
          </cell>
        </row>
        <row r="22284">
          <cell r="A22284" t="str">
            <v>FQ1 Actual</v>
          </cell>
        </row>
        <row r="22285">
          <cell r="A22285" t="str">
            <v>FQ1 Actual</v>
          </cell>
        </row>
        <row r="22286">
          <cell r="A22286" t="str">
            <v>FQ1 Actual</v>
          </cell>
        </row>
        <row r="22287">
          <cell r="A22287" t="str">
            <v>FQ1 Actual</v>
          </cell>
        </row>
        <row r="22288">
          <cell r="A22288" t="str">
            <v>FQ1 Actual</v>
          </cell>
        </row>
        <row r="22289">
          <cell r="A22289" t="str">
            <v>FQ1 Actual</v>
          </cell>
        </row>
        <row r="22290">
          <cell r="A22290" t="str">
            <v>FQ1 Actual</v>
          </cell>
        </row>
        <row r="22291">
          <cell r="A22291" t="str">
            <v>FQ1 Actual</v>
          </cell>
        </row>
        <row r="22292">
          <cell r="A22292" t="str">
            <v>FQ1 Actual</v>
          </cell>
        </row>
        <row r="22293">
          <cell r="A22293" t="str">
            <v>FQ1 Actual</v>
          </cell>
        </row>
        <row r="22294">
          <cell r="A22294" t="str">
            <v>FQ1 Actual</v>
          </cell>
        </row>
        <row r="22295">
          <cell r="A22295" t="str">
            <v>FQ1 Actual</v>
          </cell>
        </row>
        <row r="22296">
          <cell r="A22296" t="str">
            <v>FQ1 Actual</v>
          </cell>
        </row>
        <row r="22297">
          <cell r="A22297" t="str">
            <v>FQ1 Actual</v>
          </cell>
        </row>
        <row r="22298">
          <cell r="A22298" t="str">
            <v>FQ1 Actual</v>
          </cell>
        </row>
        <row r="22299">
          <cell r="A22299" t="str">
            <v>FQ1 Actual</v>
          </cell>
        </row>
        <row r="22300">
          <cell r="A22300" t="str">
            <v>FQ1 Actual</v>
          </cell>
        </row>
        <row r="22301">
          <cell r="A22301" t="str">
            <v>FQ1 Actual</v>
          </cell>
        </row>
        <row r="22302">
          <cell r="A22302" t="str">
            <v>FQ1 Actual</v>
          </cell>
        </row>
        <row r="22303">
          <cell r="A22303" t="str">
            <v>FQ1 Actual</v>
          </cell>
        </row>
        <row r="22304">
          <cell r="A22304" t="str">
            <v>FQ1 Actual</v>
          </cell>
        </row>
        <row r="22305">
          <cell r="A22305" t="str">
            <v>FQ1 Actual</v>
          </cell>
        </row>
        <row r="22306">
          <cell r="A22306" t="str">
            <v>FQ1 Actual</v>
          </cell>
        </row>
        <row r="22307">
          <cell r="A22307" t="str">
            <v>FQ1 Actual</v>
          </cell>
        </row>
        <row r="22308">
          <cell r="A22308" t="str">
            <v>FQ1 Actual</v>
          </cell>
        </row>
        <row r="22309">
          <cell r="A22309" t="str">
            <v>FQ1 Actual</v>
          </cell>
        </row>
        <row r="22310">
          <cell r="A22310" t="str">
            <v>FQ1 Actual</v>
          </cell>
        </row>
        <row r="22311">
          <cell r="A22311" t="str">
            <v>FQ1 Actual</v>
          </cell>
        </row>
        <row r="22312">
          <cell r="A22312" t="str">
            <v>FQ1 Actual</v>
          </cell>
        </row>
        <row r="22313">
          <cell r="A22313" t="str">
            <v>FQ1 Actual</v>
          </cell>
        </row>
        <row r="22314">
          <cell r="A22314" t="str">
            <v>FQ1 Actual</v>
          </cell>
        </row>
        <row r="22315">
          <cell r="A22315" t="str">
            <v>FQ1 Actual</v>
          </cell>
        </row>
        <row r="22316">
          <cell r="A22316" t="str">
            <v>FQ1 Actual</v>
          </cell>
        </row>
        <row r="22317">
          <cell r="A22317" t="str">
            <v>FQ1 Actual</v>
          </cell>
        </row>
        <row r="22318">
          <cell r="A22318" t="str">
            <v>FQ1 Actual</v>
          </cell>
        </row>
        <row r="22319">
          <cell r="A22319" t="str">
            <v>FQ1 Actual</v>
          </cell>
        </row>
        <row r="22320">
          <cell r="A22320" t="str">
            <v>FQ1 Actual</v>
          </cell>
        </row>
        <row r="22321">
          <cell r="A22321" t="str">
            <v>FQ1 Actual</v>
          </cell>
        </row>
        <row r="22322">
          <cell r="A22322" t="str">
            <v>FQ1 Actual</v>
          </cell>
        </row>
        <row r="22323">
          <cell r="A22323" t="str">
            <v>FQ1 Actual</v>
          </cell>
        </row>
        <row r="22324">
          <cell r="A22324" t="str">
            <v>FQ1 Actual</v>
          </cell>
        </row>
        <row r="22325">
          <cell r="A22325" t="str">
            <v>FQ1 Actual</v>
          </cell>
        </row>
        <row r="22326">
          <cell r="A22326" t="str">
            <v>FQ1 Actual</v>
          </cell>
        </row>
        <row r="22327">
          <cell r="A22327" t="str">
            <v>FQ1 Actual</v>
          </cell>
        </row>
        <row r="22328">
          <cell r="A22328" t="str">
            <v>FQ1 Actual</v>
          </cell>
        </row>
        <row r="22329">
          <cell r="A22329" t="str">
            <v>FQ1 Actual</v>
          </cell>
        </row>
        <row r="22330">
          <cell r="A22330" t="str">
            <v>FQ1 Actual</v>
          </cell>
        </row>
        <row r="22331">
          <cell r="A22331" t="str">
            <v>FQ1 Actual</v>
          </cell>
        </row>
        <row r="22332">
          <cell r="A22332" t="str">
            <v>FQ1 Actual</v>
          </cell>
        </row>
        <row r="22333">
          <cell r="A22333" t="str">
            <v>FQ1 Actual</v>
          </cell>
        </row>
        <row r="22334">
          <cell r="A22334" t="str">
            <v>FQ1 Actual</v>
          </cell>
        </row>
        <row r="22335">
          <cell r="A22335" t="str">
            <v>FQ1 Actual</v>
          </cell>
        </row>
        <row r="22336">
          <cell r="A22336" t="str">
            <v>FQ1 Actual</v>
          </cell>
        </row>
        <row r="22337">
          <cell r="A22337" t="str">
            <v>FQ1 Actual</v>
          </cell>
        </row>
        <row r="22338">
          <cell r="A22338" t="str">
            <v>FQ1 Actual</v>
          </cell>
        </row>
        <row r="22339">
          <cell r="A22339" t="str">
            <v>FQ1 Actual</v>
          </cell>
        </row>
        <row r="22340">
          <cell r="A22340" t="str">
            <v>FQ1 Actual</v>
          </cell>
        </row>
        <row r="22341">
          <cell r="A22341" t="str">
            <v>FQ1 Actual</v>
          </cell>
        </row>
        <row r="22342">
          <cell r="A22342" t="str">
            <v>FQ1 Actual</v>
          </cell>
        </row>
        <row r="22343">
          <cell r="A22343" t="str">
            <v>FQ1 Actual</v>
          </cell>
        </row>
        <row r="22344">
          <cell r="A22344" t="str">
            <v>FQ1 Actual</v>
          </cell>
        </row>
        <row r="22345">
          <cell r="A22345" t="str">
            <v>FQ1 Actual</v>
          </cell>
        </row>
        <row r="22346">
          <cell r="A22346" t="str">
            <v>FQ1 Actual</v>
          </cell>
        </row>
        <row r="22347">
          <cell r="A22347" t="str">
            <v>FQ1 Actual</v>
          </cell>
        </row>
        <row r="22348">
          <cell r="A22348" t="str">
            <v>FQ1 Actual</v>
          </cell>
        </row>
        <row r="22349">
          <cell r="A22349" t="str">
            <v>FQ1 Actual</v>
          </cell>
        </row>
        <row r="22350">
          <cell r="A22350" t="str">
            <v>FQ1 Actual</v>
          </cell>
        </row>
        <row r="22351">
          <cell r="A22351" t="str">
            <v>FQ1 Actual</v>
          </cell>
        </row>
        <row r="22352">
          <cell r="A22352" t="str">
            <v>FQ1 Actual</v>
          </cell>
        </row>
        <row r="22353">
          <cell r="A22353" t="str">
            <v>FQ1 Actual</v>
          </cell>
        </row>
        <row r="22354">
          <cell r="A22354" t="str">
            <v>FQ1 Actual</v>
          </cell>
        </row>
        <row r="22355">
          <cell r="A22355" t="str">
            <v>FQ1 Actual</v>
          </cell>
        </row>
        <row r="22356">
          <cell r="A22356" t="str">
            <v>FQ1 Actual</v>
          </cell>
        </row>
        <row r="22357">
          <cell r="A22357" t="str">
            <v>FQ1 Actual</v>
          </cell>
        </row>
        <row r="22358">
          <cell r="A22358" t="str">
            <v>FQ1 Actual</v>
          </cell>
        </row>
        <row r="22359">
          <cell r="A22359" t="str">
            <v>FQ1 Actual</v>
          </cell>
        </row>
        <row r="22360">
          <cell r="A22360" t="str">
            <v>FQ1 Actual</v>
          </cell>
        </row>
        <row r="22361">
          <cell r="A22361" t="str">
            <v>FQ1 Actual</v>
          </cell>
        </row>
        <row r="22362">
          <cell r="A22362" t="str">
            <v>FQ1 Actual</v>
          </cell>
        </row>
        <row r="22363">
          <cell r="A22363" t="str">
            <v>FQ1 Actual</v>
          </cell>
        </row>
        <row r="22364">
          <cell r="A22364" t="str">
            <v>FQ1 Actual</v>
          </cell>
        </row>
        <row r="22365">
          <cell r="A22365" t="str">
            <v>FQ1 Actual</v>
          </cell>
        </row>
        <row r="22366">
          <cell r="A22366" t="str">
            <v>FQ1 Actual</v>
          </cell>
        </row>
        <row r="22367">
          <cell r="A22367" t="str">
            <v>FQ1 Actual</v>
          </cell>
        </row>
        <row r="22368">
          <cell r="A22368" t="str">
            <v>FQ1 Actual</v>
          </cell>
        </row>
        <row r="22369">
          <cell r="A22369" t="str">
            <v>FQ1 Actual</v>
          </cell>
        </row>
        <row r="22370">
          <cell r="A22370" t="str">
            <v>FQ1 Actual</v>
          </cell>
        </row>
        <row r="22371">
          <cell r="A22371" t="str">
            <v>FQ1 Actual</v>
          </cell>
        </row>
        <row r="22372">
          <cell r="A22372" t="str">
            <v>FQ1 Actual</v>
          </cell>
        </row>
        <row r="22373">
          <cell r="A22373" t="str">
            <v>FQ1 Actual</v>
          </cell>
        </row>
        <row r="22374">
          <cell r="A22374" t="str">
            <v>FQ1 Actual</v>
          </cell>
        </row>
        <row r="22375">
          <cell r="A22375" t="str">
            <v>FQ1 Actual</v>
          </cell>
        </row>
        <row r="22376">
          <cell r="A22376" t="str">
            <v>FQ1 Actual</v>
          </cell>
        </row>
        <row r="22377">
          <cell r="A22377" t="str">
            <v>FQ1 Actual</v>
          </cell>
        </row>
        <row r="22378">
          <cell r="A22378" t="str">
            <v>FQ1 Actual</v>
          </cell>
        </row>
        <row r="22379">
          <cell r="A22379" t="str">
            <v>FQ1 Actual</v>
          </cell>
        </row>
        <row r="22380">
          <cell r="A22380" t="str">
            <v>FQ1 Actual</v>
          </cell>
        </row>
        <row r="22381">
          <cell r="A22381" t="str">
            <v>FQ1 Actual</v>
          </cell>
        </row>
        <row r="22382">
          <cell r="A22382" t="str">
            <v>FQ1 Actual</v>
          </cell>
        </row>
        <row r="22383">
          <cell r="A22383" t="str">
            <v>FQ1 Actual</v>
          </cell>
        </row>
        <row r="22384">
          <cell r="A22384" t="str">
            <v>FQ1 Actual</v>
          </cell>
        </row>
        <row r="22385">
          <cell r="A22385" t="str">
            <v>FQ1 Actual</v>
          </cell>
        </row>
        <row r="22386">
          <cell r="A22386" t="str">
            <v>FQ1 Actual</v>
          </cell>
        </row>
        <row r="22387">
          <cell r="A22387" t="str">
            <v>FQ1 Actual</v>
          </cell>
        </row>
        <row r="22388">
          <cell r="A22388" t="str">
            <v>FQ1 Actual</v>
          </cell>
        </row>
        <row r="22389">
          <cell r="A22389" t="str">
            <v>FQ1 Actual</v>
          </cell>
        </row>
        <row r="22390">
          <cell r="A22390" t="str">
            <v>FQ1 Actual</v>
          </cell>
        </row>
        <row r="22391">
          <cell r="A22391" t="str">
            <v>FQ1 Actual</v>
          </cell>
        </row>
        <row r="22392">
          <cell r="A22392" t="str">
            <v>FQ1 Actual</v>
          </cell>
        </row>
        <row r="22393">
          <cell r="A22393" t="str">
            <v>FQ1 Actual</v>
          </cell>
        </row>
        <row r="22394">
          <cell r="A22394" t="str">
            <v>FQ1 Actual</v>
          </cell>
        </row>
        <row r="22395">
          <cell r="A22395" t="str">
            <v>FQ1 Actual</v>
          </cell>
        </row>
        <row r="22396">
          <cell r="A22396" t="str">
            <v>FQ1 Actual</v>
          </cell>
        </row>
        <row r="22397">
          <cell r="A22397" t="str">
            <v>FQ1 Actual</v>
          </cell>
        </row>
        <row r="22398">
          <cell r="A22398" t="str">
            <v>FQ1 Actual</v>
          </cell>
        </row>
        <row r="22399">
          <cell r="A22399" t="str">
            <v>FQ1 Actual</v>
          </cell>
        </row>
        <row r="22400">
          <cell r="A22400" t="str">
            <v>FQ1 Actual</v>
          </cell>
        </row>
        <row r="22401">
          <cell r="A22401" t="str">
            <v>FQ1 Actual</v>
          </cell>
        </row>
        <row r="22402">
          <cell r="A22402" t="str">
            <v>FQ1 Actual</v>
          </cell>
        </row>
        <row r="22403">
          <cell r="A22403" t="str">
            <v>FQ1 Actual</v>
          </cell>
        </row>
        <row r="22404">
          <cell r="A22404" t="str">
            <v>FQ1 Actual</v>
          </cell>
        </row>
        <row r="22405">
          <cell r="A22405" t="str">
            <v>FQ1 Actual</v>
          </cell>
        </row>
        <row r="22406">
          <cell r="A22406" t="str">
            <v>FQ1 Actual</v>
          </cell>
        </row>
        <row r="22407">
          <cell r="A22407" t="str">
            <v>FQ1 Actual</v>
          </cell>
        </row>
        <row r="22408">
          <cell r="A22408" t="str">
            <v>FQ1 Actual</v>
          </cell>
        </row>
        <row r="22409">
          <cell r="A22409" t="str">
            <v>FQ1 Actual</v>
          </cell>
        </row>
        <row r="22410">
          <cell r="A22410" t="str">
            <v>FQ1 Actual</v>
          </cell>
        </row>
        <row r="22411">
          <cell r="A22411" t="str">
            <v>FQ1 Actual</v>
          </cell>
        </row>
        <row r="22412">
          <cell r="A22412" t="str">
            <v>FQ1 Actual</v>
          </cell>
        </row>
        <row r="22413">
          <cell r="A22413" t="str">
            <v>FQ1 Actual</v>
          </cell>
        </row>
        <row r="22414">
          <cell r="A22414" t="str">
            <v>FQ1 Actual</v>
          </cell>
        </row>
        <row r="22415">
          <cell r="A22415" t="str">
            <v>FQ1 Actual</v>
          </cell>
        </row>
        <row r="22416">
          <cell r="A22416" t="str">
            <v>FQ1 Actual</v>
          </cell>
        </row>
        <row r="22417">
          <cell r="A22417" t="str">
            <v>FQ1 Actual</v>
          </cell>
        </row>
        <row r="22418">
          <cell r="A22418" t="str">
            <v>FQ1 Actual</v>
          </cell>
        </row>
        <row r="22419">
          <cell r="A22419" t="str">
            <v>FQ1 Actual</v>
          </cell>
        </row>
        <row r="22420">
          <cell r="A22420" t="str">
            <v>FQ1 Actual</v>
          </cell>
        </row>
        <row r="22421">
          <cell r="A22421" t="str">
            <v>FQ1 Actual</v>
          </cell>
        </row>
        <row r="22422">
          <cell r="A22422" t="str">
            <v>FQ1 Actual</v>
          </cell>
        </row>
        <row r="22423">
          <cell r="A22423" t="str">
            <v>FQ1 Actual</v>
          </cell>
        </row>
        <row r="22424">
          <cell r="A22424" t="str">
            <v>FQ1 Actual</v>
          </cell>
        </row>
        <row r="22425">
          <cell r="A22425" t="str">
            <v>FQ1 Actual</v>
          </cell>
        </row>
        <row r="22426">
          <cell r="A22426" t="str">
            <v>FQ1 Actual</v>
          </cell>
        </row>
        <row r="22427">
          <cell r="A22427" t="str">
            <v>FQ1 Actual</v>
          </cell>
        </row>
        <row r="22428">
          <cell r="A22428" t="str">
            <v>FQ1 Actual</v>
          </cell>
        </row>
        <row r="22429">
          <cell r="A22429" t="str">
            <v>FQ1 Actual</v>
          </cell>
        </row>
        <row r="22430">
          <cell r="A22430" t="str">
            <v>FQ1 Actual</v>
          </cell>
        </row>
        <row r="22431">
          <cell r="A22431" t="str">
            <v>FQ1 Actual</v>
          </cell>
        </row>
        <row r="22432">
          <cell r="A22432" t="str">
            <v>FQ1 Actual</v>
          </cell>
        </row>
        <row r="22433">
          <cell r="A22433" t="str">
            <v>FQ1 Actual</v>
          </cell>
        </row>
        <row r="22434">
          <cell r="A22434" t="str">
            <v>FQ1 Actual</v>
          </cell>
        </row>
        <row r="22435">
          <cell r="A22435" t="str">
            <v>FQ1 Actual</v>
          </cell>
        </row>
        <row r="22436">
          <cell r="A22436" t="str">
            <v>FQ1 Actual</v>
          </cell>
        </row>
        <row r="22437">
          <cell r="A22437" t="str">
            <v>FQ1 Actual</v>
          </cell>
        </row>
        <row r="22438">
          <cell r="A22438" t="str">
            <v>FQ1 Actual</v>
          </cell>
        </row>
        <row r="22439">
          <cell r="A22439" t="str">
            <v>FQ1 Actual</v>
          </cell>
        </row>
        <row r="22440">
          <cell r="A22440" t="str">
            <v>FQ1 Actual</v>
          </cell>
        </row>
        <row r="22441">
          <cell r="A22441" t="str">
            <v>FQ1 Actual</v>
          </cell>
        </row>
        <row r="22442">
          <cell r="A22442" t="str">
            <v>FQ1 Actual</v>
          </cell>
        </row>
        <row r="22443">
          <cell r="A22443" t="str">
            <v>FQ1 Actual</v>
          </cell>
        </row>
        <row r="22444">
          <cell r="A22444" t="str">
            <v>FQ1 Actual</v>
          </cell>
        </row>
        <row r="22445">
          <cell r="A22445" t="str">
            <v>FQ1 Actual</v>
          </cell>
        </row>
        <row r="22446">
          <cell r="A22446" t="str">
            <v>FQ1 Actual</v>
          </cell>
        </row>
        <row r="22447">
          <cell r="A22447" t="str">
            <v>FQ1 Actual</v>
          </cell>
        </row>
        <row r="22448">
          <cell r="A22448" t="str">
            <v>FQ1 Actual</v>
          </cell>
        </row>
        <row r="22449">
          <cell r="A22449" t="str">
            <v>FQ1 Actual</v>
          </cell>
        </row>
        <row r="22450">
          <cell r="A22450" t="str">
            <v>FQ1 Actual</v>
          </cell>
        </row>
        <row r="22451">
          <cell r="A22451" t="str">
            <v>FQ1 Actual</v>
          </cell>
        </row>
        <row r="22452">
          <cell r="A22452" t="str">
            <v>FQ1 Actual</v>
          </cell>
        </row>
        <row r="22453">
          <cell r="A22453" t="str">
            <v>FQ1 Actual</v>
          </cell>
        </row>
        <row r="22454">
          <cell r="A22454" t="str">
            <v>FQ1 Actual</v>
          </cell>
        </row>
        <row r="22455">
          <cell r="A22455" t="str">
            <v>FQ1 Actual</v>
          </cell>
        </row>
        <row r="22456">
          <cell r="A22456" t="str">
            <v>FQ1 Actual</v>
          </cell>
        </row>
        <row r="22457">
          <cell r="A22457" t="str">
            <v>FQ1 Actual</v>
          </cell>
        </row>
        <row r="22458">
          <cell r="A22458" t="str">
            <v>FQ1 Actual</v>
          </cell>
        </row>
        <row r="22459">
          <cell r="A22459" t="str">
            <v>FQ1 Actual</v>
          </cell>
        </row>
        <row r="22460">
          <cell r="A22460" t="str">
            <v>FQ1 Actual</v>
          </cell>
        </row>
        <row r="22461">
          <cell r="A22461" t="str">
            <v>FQ1 Actual</v>
          </cell>
        </row>
        <row r="22462">
          <cell r="A22462" t="str">
            <v>FQ1 Actual</v>
          </cell>
        </row>
        <row r="22463">
          <cell r="A22463" t="str">
            <v>FQ1 Actual</v>
          </cell>
        </row>
        <row r="22464">
          <cell r="A22464" t="str">
            <v>FQ1 Actual</v>
          </cell>
        </row>
        <row r="22465">
          <cell r="A22465" t="str">
            <v>FQ1 Actual</v>
          </cell>
        </row>
        <row r="22466">
          <cell r="A22466" t="str">
            <v>FQ1 Actual</v>
          </cell>
        </row>
        <row r="22467">
          <cell r="A22467" t="str">
            <v>FQ1 Actual</v>
          </cell>
        </row>
        <row r="22468">
          <cell r="A22468" t="str">
            <v>FQ1 Actual</v>
          </cell>
        </row>
        <row r="22469">
          <cell r="A22469" t="str">
            <v>FQ1 Actual</v>
          </cell>
        </row>
        <row r="22470">
          <cell r="A22470" t="str">
            <v>FQ1 Actual</v>
          </cell>
        </row>
        <row r="22471">
          <cell r="A22471" t="str">
            <v>FQ1 Actual</v>
          </cell>
        </row>
        <row r="22472">
          <cell r="A22472" t="str">
            <v>FQ1 Actual</v>
          </cell>
        </row>
        <row r="22473">
          <cell r="A22473" t="str">
            <v>FQ1 Actual</v>
          </cell>
        </row>
        <row r="22474">
          <cell r="A22474" t="str">
            <v>FQ1 Actual</v>
          </cell>
        </row>
        <row r="22475">
          <cell r="A22475" t="str">
            <v>FQ1 Actual</v>
          </cell>
        </row>
        <row r="22476">
          <cell r="A22476" t="str">
            <v>FQ1 Actual</v>
          </cell>
        </row>
        <row r="22477">
          <cell r="A22477" t="str">
            <v>FQ1 Actual</v>
          </cell>
        </row>
        <row r="22478">
          <cell r="A22478" t="str">
            <v>FQ1 Actual</v>
          </cell>
        </row>
        <row r="22479">
          <cell r="A22479" t="str">
            <v>FQ1 Actual</v>
          </cell>
        </row>
        <row r="22480">
          <cell r="A22480" t="str">
            <v>FQ1 Actual</v>
          </cell>
        </row>
        <row r="22481">
          <cell r="A22481" t="str">
            <v>FQ1 Actual</v>
          </cell>
        </row>
        <row r="22482">
          <cell r="A22482" t="str">
            <v>FQ1 Actual</v>
          </cell>
        </row>
        <row r="22483">
          <cell r="A22483" t="str">
            <v>FQ1 Actual</v>
          </cell>
        </row>
        <row r="22484">
          <cell r="A22484" t="str">
            <v>FQ1 Actual</v>
          </cell>
        </row>
        <row r="22485">
          <cell r="A22485" t="str">
            <v>FQ1 Actual</v>
          </cell>
        </row>
        <row r="22486">
          <cell r="A22486" t="str">
            <v>FQ1 Actual</v>
          </cell>
        </row>
        <row r="22487">
          <cell r="A22487" t="str">
            <v>FQ1 Actual</v>
          </cell>
        </row>
        <row r="22488">
          <cell r="A22488" t="str">
            <v>FQ1 Actual</v>
          </cell>
        </row>
        <row r="22489">
          <cell r="A22489" t="str">
            <v>FQ1 Actual</v>
          </cell>
        </row>
        <row r="22490">
          <cell r="A22490" t="str">
            <v>FQ1 Actual</v>
          </cell>
        </row>
        <row r="22491">
          <cell r="A22491" t="str">
            <v>FQ1 Actual</v>
          </cell>
        </row>
        <row r="22492">
          <cell r="A22492" t="str">
            <v>FQ1 Actual</v>
          </cell>
        </row>
        <row r="22493">
          <cell r="A22493" t="str">
            <v>FQ1 Actual</v>
          </cell>
        </row>
        <row r="22494">
          <cell r="A22494" t="str">
            <v>FQ1 Actual</v>
          </cell>
        </row>
        <row r="22495">
          <cell r="A22495" t="str">
            <v>FQ1 Actual</v>
          </cell>
        </row>
        <row r="22496">
          <cell r="A22496" t="str">
            <v>FQ1 Actual</v>
          </cell>
        </row>
        <row r="22497">
          <cell r="A22497" t="str">
            <v>FQ1 Actual</v>
          </cell>
        </row>
        <row r="22498">
          <cell r="A22498" t="str">
            <v>FQ1 Actual</v>
          </cell>
        </row>
        <row r="22499">
          <cell r="A22499" t="str">
            <v>FQ1 Actual</v>
          </cell>
        </row>
        <row r="22500">
          <cell r="A22500" t="str">
            <v>FQ1 Actual</v>
          </cell>
        </row>
        <row r="22501">
          <cell r="A22501" t="str">
            <v>FQ1 Actual</v>
          </cell>
        </row>
        <row r="22502">
          <cell r="A22502" t="str">
            <v>FQ1 Actual</v>
          </cell>
        </row>
        <row r="22503">
          <cell r="A22503" t="str">
            <v>FQ1 Actual</v>
          </cell>
        </row>
        <row r="22504">
          <cell r="A22504" t="str">
            <v>FQ1 Actual</v>
          </cell>
        </row>
        <row r="22505">
          <cell r="A22505" t="str">
            <v>FQ1 Actual</v>
          </cell>
        </row>
        <row r="22506">
          <cell r="A22506" t="str">
            <v>FQ1 Actual</v>
          </cell>
        </row>
        <row r="22507">
          <cell r="A22507" t="str">
            <v>FQ1 Actual</v>
          </cell>
        </row>
        <row r="22508">
          <cell r="A22508" t="str">
            <v>FQ1 Actual</v>
          </cell>
        </row>
        <row r="22509">
          <cell r="A22509" t="str">
            <v>FQ1 Actual</v>
          </cell>
        </row>
        <row r="22510">
          <cell r="A22510" t="str">
            <v>FQ1 Actual</v>
          </cell>
        </row>
        <row r="22511">
          <cell r="A22511" t="str">
            <v>FQ1 Actual</v>
          </cell>
        </row>
        <row r="22512">
          <cell r="A22512" t="str">
            <v>FQ1 Actual</v>
          </cell>
        </row>
        <row r="22513">
          <cell r="A22513" t="str">
            <v>FQ1 Actual</v>
          </cell>
        </row>
        <row r="22514">
          <cell r="A22514" t="str">
            <v>FQ1 Actual</v>
          </cell>
        </row>
        <row r="22515">
          <cell r="A22515" t="str">
            <v>FQ1 Actual</v>
          </cell>
        </row>
        <row r="22516">
          <cell r="A22516" t="str">
            <v>FQ1 Actual</v>
          </cell>
        </row>
        <row r="22517">
          <cell r="A22517" t="str">
            <v>FQ1 Actual</v>
          </cell>
        </row>
        <row r="22518">
          <cell r="A22518" t="str">
            <v>FQ1 Actual</v>
          </cell>
        </row>
        <row r="22519">
          <cell r="A22519" t="str">
            <v>FQ1 Actual</v>
          </cell>
        </row>
        <row r="22520">
          <cell r="A22520" t="str">
            <v>FQ1 Actual</v>
          </cell>
        </row>
        <row r="22521">
          <cell r="A22521" t="str">
            <v>FQ1 Actual</v>
          </cell>
        </row>
        <row r="22522">
          <cell r="A22522" t="str">
            <v>FQ1 Actual</v>
          </cell>
        </row>
        <row r="22523">
          <cell r="A22523" t="str">
            <v>FQ1 Actual</v>
          </cell>
        </row>
        <row r="22524">
          <cell r="A22524" t="str">
            <v>FQ1 Actual</v>
          </cell>
        </row>
        <row r="22525">
          <cell r="A22525" t="str">
            <v>FQ1 Actual</v>
          </cell>
        </row>
        <row r="22526">
          <cell r="A22526" t="str">
            <v>FQ1 Actual</v>
          </cell>
        </row>
        <row r="22527">
          <cell r="A22527" t="str">
            <v>FQ1 Actual</v>
          </cell>
        </row>
        <row r="22528">
          <cell r="A22528" t="str">
            <v>FQ1 Actual</v>
          </cell>
        </row>
        <row r="22529">
          <cell r="A22529" t="str">
            <v>FQ1 Actual</v>
          </cell>
        </row>
        <row r="22530">
          <cell r="A22530" t="str">
            <v>FQ1 Actual</v>
          </cell>
        </row>
        <row r="22531">
          <cell r="A22531" t="str">
            <v>FQ1 Actual</v>
          </cell>
        </row>
        <row r="22532">
          <cell r="A22532" t="str">
            <v>FQ1 Actual</v>
          </cell>
        </row>
        <row r="22533">
          <cell r="A22533" t="str">
            <v>FQ1 Actual</v>
          </cell>
        </row>
        <row r="22534">
          <cell r="A22534" t="str">
            <v>FQ1 Actual</v>
          </cell>
        </row>
        <row r="22535">
          <cell r="A22535" t="str">
            <v>FQ1 Actual</v>
          </cell>
        </row>
        <row r="22536">
          <cell r="A22536" t="str">
            <v>FQ1 Actual</v>
          </cell>
        </row>
        <row r="22537">
          <cell r="A22537" t="str">
            <v>FQ1 Actual</v>
          </cell>
        </row>
        <row r="22538">
          <cell r="A22538" t="str">
            <v>FQ1 Actual</v>
          </cell>
        </row>
        <row r="22539">
          <cell r="A22539" t="str">
            <v>FQ1 Actual</v>
          </cell>
        </row>
        <row r="22540">
          <cell r="A22540" t="str">
            <v>FQ1 Actual</v>
          </cell>
        </row>
        <row r="22541">
          <cell r="A22541" t="str">
            <v>FQ1 Actual</v>
          </cell>
        </row>
        <row r="22542">
          <cell r="A22542" t="str">
            <v>FQ1 Actual</v>
          </cell>
        </row>
        <row r="22543">
          <cell r="A22543" t="str">
            <v>FQ1 Actual</v>
          </cell>
        </row>
        <row r="22544">
          <cell r="A22544" t="str">
            <v>FQ1 Actual</v>
          </cell>
        </row>
        <row r="22545">
          <cell r="A22545" t="str">
            <v>FQ1 Actual</v>
          </cell>
        </row>
        <row r="22546">
          <cell r="A22546" t="str">
            <v>FQ1 Actual</v>
          </cell>
        </row>
        <row r="22547">
          <cell r="A22547" t="str">
            <v>FQ1 Actual</v>
          </cell>
        </row>
        <row r="22548">
          <cell r="A22548" t="str">
            <v>FQ1 Actual</v>
          </cell>
        </row>
        <row r="22549">
          <cell r="A22549" t="str">
            <v>FQ1 Actual</v>
          </cell>
        </row>
        <row r="22550">
          <cell r="A22550" t="str">
            <v>FQ1 Actual</v>
          </cell>
        </row>
        <row r="22551">
          <cell r="A22551" t="str">
            <v>FQ1 Actual</v>
          </cell>
        </row>
        <row r="22552">
          <cell r="A22552" t="str">
            <v>FQ1 Actual</v>
          </cell>
        </row>
        <row r="22553">
          <cell r="A22553" t="str">
            <v>FQ1 Actual</v>
          </cell>
        </row>
        <row r="22554">
          <cell r="A22554" t="str">
            <v>FQ1 Actual</v>
          </cell>
        </row>
        <row r="22555">
          <cell r="A22555" t="str">
            <v>FQ1 Actual</v>
          </cell>
        </row>
        <row r="22556">
          <cell r="A22556" t="str">
            <v>FQ1 Actual</v>
          </cell>
        </row>
        <row r="22557">
          <cell r="A22557" t="str">
            <v>FQ1 Actual</v>
          </cell>
        </row>
        <row r="22558">
          <cell r="A22558" t="str">
            <v>FQ1 Actual</v>
          </cell>
        </row>
        <row r="22559">
          <cell r="A22559" t="str">
            <v>FQ1 Actual</v>
          </cell>
        </row>
        <row r="22560">
          <cell r="A22560" t="str">
            <v>FQ1 Actual</v>
          </cell>
        </row>
        <row r="22561">
          <cell r="A22561" t="str">
            <v>FQ1 Actual</v>
          </cell>
        </row>
        <row r="22562">
          <cell r="A22562" t="str">
            <v>FQ1 Actual</v>
          </cell>
        </row>
        <row r="22563">
          <cell r="A22563" t="str">
            <v>FQ1 Actual</v>
          </cell>
        </row>
        <row r="22564">
          <cell r="A22564" t="str">
            <v>FQ1 Actual</v>
          </cell>
        </row>
        <row r="22565">
          <cell r="A22565" t="str">
            <v>FQ1 Actual</v>
          </cell>
        </row>
        <row r="22566">
          <cell r="A22566" t="str">
            <v>FQ1 Actual</v>
          </cell>
        </row>
        <row r="22567">
          <cell r="A22567" t="str">
            <v>FQ1 Actual</v>
          </cell>
        </row>
        <row r="22568">
          <cell r="A22568" t="str">
            <v>FQ1 Actual</v>
          </cell>
        </row>
        <row r="22569">
          <cell r="A22569" t="str">
            <v>FQ1 Actual</v>
          </cell>
        </row>
        <row r="22570">
          <cell r="A22570" t="str">
            <v>FQ1 Actual</v>
          </cell>
        </row>
        <row r="22571">
          <cell r="A22571" t="str">
            <v>FQ1 Actual</v>
          </cell>
        </row>
        <row r="22572">
          <cell r="A22572" t="str">
            <v>FQ1 Actual</v>
          </cell>
        </row>
        <row r="22573">
          <cell r="A22573" t="str">
            <v>FQ1 Actual</v>
          </cell>
        </row>
        <row r="22574">
          <cell r="A22574" t="str">
            <v>FQ1 Actual</v>
          </cell>
        </row>
        <row r="22575">
          <cell r="A22575" t="str">
            <v>FQ1 Actual</v>
          </cell>
        </row>
        <row r="22576">
          <cell r="A22576" t="str">
            <v>FQ1 Actual</v>
          </cell>
        </row>
        <row r="22577">
          <cell r="A22577" t="str">
            <v>FQ1 Actual</v>
          </cell>
        </row>
        <row r="22578">
          <cell r="A22578" t="str">
            <v>FQ1 Actual</v>
          </cell>
        </row>
        <row r="22579">
          <cell r="A22579" t="str">
            <v>FQ1 Actual</v>
          </cell>
        </row>
        <row r="22580">
          <cell r="A22580" t="str">
            <v>FQ1 Actual</v>
          </cell>
        </row>
        <row r="22581">
          <cell r="A22581" t="str">
            <v>FQ1 Actual</v>
          </cell>
        </row>
        <row r="22582">
          <cell r="A22582" t="str">
            <v>FQ1 Actual</v>
          </cell>
        </row>
        <row r="22583">
          <cell r="A22583" t="str">
            <v>FQ1 Actual</v>
          </cell>
        </row>
        <row r="22584">
          <cell r="A22584" t="str">
            <v>FQ1 Actual</v>
          </cell>
        </row>
        <row r="22585">
          <cell r="A22585" t="str">
            <v>FQ1 Actual</v>
          </cell>
        </row>
        <row r="22586">
          <cell r="A22586" t="str">
            <v>FQ1 Actual</v>
          </cell>
        </row>
        <row r="22587">
          <cell r="A22587" t="str">
            <v>FQ1 Actual</v>
          </cell>
        </row>
        <row r="22588">
          <cell r="A22588" t="str">
            <v>FQ1 Actual</v>
          </cell>
        </row>
        <row r="22589">
          <cell r="A22589" t="str">
            <v>FQ1 Actual</v>
          </cell>
        </row>
        <row r="22590">
          <cell r="A22590" t="str">
            <v>FQ1 Actual</v>
          </cell>
        </row>
        <row r="22591">
          <cell r="A22591" t="str">
            <v>FQ1 Actual</v>
          </cell>
        </row>
        <row r="22592">
          <cell r="A22592" t="str">
            <v>FQ1 Actual</v>
          </cell>
        </row>
        <row r="22593">
          <cell r="A22593" t="str">
            <v>FQ1 Actual</v>
          </cell>
        </row>
        <row r="22594">
          <cell r="A22594" t="str">
            <v>FQ1 Actual</v>
          </cell>
        </row>
        <row r="22595">
          <cell r="A22595" t="str">
            <v>FQ1 Actual</v>
          </cell>
        </row>
        <row r="22596">
          <cell r="A22596" t="str">
            <v>FQ1 Actual</v>
          </cell>
        </row>
        <row r="22597">
          <cell r="A22597" t="str">
            <v>FQ1 Actual</v>
          </cell>
        </row>
        <row r="22598">
          <cell r="A22598" t="str">
            <v>FQ1 Actual</v>
          </cell>
        </row>
        <row r="22599">
          <cell r="A22599" t="str">
            <v>FQ1 Actual</v>
          </cell>
        </row>
        <row r="22600">
          <cell r="A22600" t="str">
            <v>FQ1 Actual</v>
          </cell>
        </row>
        <row r="22601">
          <cell r="A22601" t="str">
            <v>FQ1 Actual</v>
          </cell>
        </row>
        <row r="22602">
          <cell r="A22602" t="str">
            <v>FQ1 Actual</v>
          </cell>
        </row>
        <row r="22603">
          <cell r="A22603" t="str">
            <v>FQ1 Actual</v>
          </cell>
        </row>
        <row r="22604">
          <cell r="A22604" t="str">
            <v>FQ1 Actual</v>
          </cell>
        </row>
        <row r="22605">
          <cell r="A22605" t="str">
            <v>FQ1 Actual</v>
          </cell>
        </row>
        <row r="22606">
          <cell r="A22606" t="str">
            <v>FQ1 Actual</v>
          </cell>
        </row>
        <row r="22607">
          <cell r="A22607" t="str">
            <v>FQ1 Actual</v>
          </cell>
        </row>
        <row r="22608">
          <cell r="A22608" t="str">
            <v>FQ1 Actual</v>
          </cell>
        </row>
        <row r="22609">
          <cell r="A22609" t="str">
            <v>FQ1 Actual</v>
          </cell>
        </row>
        <row r="22610">
          <cell r="A22610" t="str">
            <v>FQ1 Actual</v>
          </cell>
        </row>
        <row r="22611">
          <cell r="A22611" t="str">
            <v>FQ1 Actual</v>
          </cell>
        </row>
        <row r="22612">
          <cell r="A22612" t="str">
            <v>FQ1 Actual</v>
          </cell>
        </row>
        <row r="22613">
          <cell r="A22613" t="str">
            <v>FQ1 Actual</v>
          </cell>
        </row>
        <row r="22614">
          <cell r="A22614" t="str">
            <v>FQ1 Actual</v>
          </cell>
        </row>
        <row r="22615">
          <cell r="A22615" t="str">
            <v>FQ1 Actual</v>
          </cell>
        </row>
        <row r="22616">
          <cell r="A22616" t="str">
            <v>FQ1 Actual</v>
          </cell>
        </row>
        <row r="22617">
          <cell r="A22617" t="str">
            <v>FQ1 Actual</v>
          </cell>
        </row>
        <row r="22618">
          <cell r="A22618" t="str">
            <v>FQ1 Actual</v>
          </cell>
        </row>
        <row r="22619">
          <cell r="A22619" t="str">
            <v>FQ1 Actual</v>
          </cell>
        </row>
        <row r="22620">
          <cell r="A22620" t="str">
            <v>FQ1 Actual</v>
          </cell>
        </row>
        <row r="22621">
          <cell r="A22621" t="str">
            <v>FQ1 Actual</v>
          </cell>
        </row>
        <row r="22622">
          <cell r="A22622" t="str">
            <v>FQ1 Actual</v>
          </cell>
        </row>
        <row r="22623">
          <cell r="A22623" t="str">
            <v>FQ1 Actual</v>
          </cell>
        </row>
        <row r="22624">
          <cell r="A22624" t="str">
            <v>FQ1 Actual</v>
          </cell>
        </row>
        <row r="22625">
          <cell r="A22625" t="str">
            <v>FQ1 Actual</v>
          </cell>
        </row>
        <row r="22626">
          <cell r="A22626" t="str">
            <v>FQ1 Actual</v>
          </cell>
        </row>
        <row r="22627">
          <cell r="A22627" t="str">
            <v>FQ1 Actual</v>
          </cell>
        </row>
        <row r="22628">
          <cell r="A22628" t="str">
            <v>FQ1 Actual</v>
          </cell>
        </row>
        <row r="22629">
          <cell r="A22629" t="str">
            <v>FQ1 Actual</v>
          </cell>
        </row>
        <row r="22630">
          <cell r="A22630" t="str">
            <v>FQ1 Actual</v>
          </cell>
        </row>
        <row r="22631">
          <cell r="A22631" t="str">
            <v>FQ1 Actual</v>
          </cell>
        </row>
        <row r="22632">
          <cell r="A22632" t="str">
            <v>FQ1 Actual</v>
          </cell>
        </row>
        <row r="22633">
          <cell r="A22633" t="str">
            <v>FQ1 Actual</v>
          </cell>
        </row>
        <row r="22634">
          <cell r="A22634" t="str">
            <v>FQ1 Actual</v>
          </cell>
        </row>
        <row r="22635">
          <cell r="A22635" t="str">
            <v>FQ1 Actual</v>
          </cell>
        </row>
        <row r="22636">
          <cell r="A22636" t="str">
            <v>FQ1 Actual</v>
          </cell>
        </row>
        <row r="22637">
          <cell r="A22637" t="str">
            <v>FQ1 Actual</v>
          </cell>
        </row>
        <row r="22638">
          <cell r="A22638" t="str">
            <v>FQ1 Actual</v>
          </cell>
        </row>
        <row r="22639">
          <cell r="A22639" t="str">
            <v>FQ1 Actual</v>
          </cell>
        </row>
        <row r="22640">
          <cell r="A22640" t="str">
            <v>FQ1 Actual</v>
          </cell>
        </row>
        <row r="22641">
          <cell r="A22641" t="str">
            <v>FQ1 Actual</v>
          </cell>
        </row>
        <row r="22642">
          <cell r="A22642" t="str">
            <v>FQ1 Actual</v>
          </cell>
        </row>
        <row r="22643">
          <cell r="A22643" t="str">
            <v>FQ1 Actual</v>
          </cell>
        </row>
        <row r="22644">
          <cell r="A22644" t="str">
            <v>FQ1 Actual</v>
          </cell>
        </row>
        <row r="22645">
          <cell r="A22645" t="str">
            <v>FQ1 Actual</v>
          </cell>
        </row>
        <row r="22646">
          <cell r="A22646" t="str">
            <v>FQ1 Actual</v>
          </cell>
        </row>
        <row r="22647">
          <cell r="A22647" t="str">
            <v>FQ1 Actual</v>
          </cell>
        </row>
        <row r="22648">
          <cell r="A22648" t="str">
            <v>FQ1 Actual</v>
          </cell>
        </row>
        <row r="22649">
          <cell r="A22649" t="str">
            <v>FQ1 Actual</v>
          </cell>
        </row>
        <row r="22650">
          <cell r="A22650" t="str">
            <v>FQ1 Actual</v>
          </cell>
        </row>
        <row r="22651">
          <cell r="A22651" t="str">
            <v>FQ1 Actual</v>
          </cell>
        </row>
        <row r="22652">
          <cell r="A22652" t="str">
            <v>FQ1 Actual</v>
          </cell>
        </row>
        <row r="22653">
          <cell r="A22653" t="str">
            <v>FQ1 Actual</v>
          </cell>
        </row>
        <row r="22654">
          <cell r="A22654" t="str">
            <v>FQ1 Actual</v>
          </cell>
        </row>
        <row r="22655">
          <cell r="A22655" t="str">
            <v>FQ1 Actual</v>
          </cell>
        </row>
        <row r="22656">
          <cell r="A22656" t="str">
            <v>FQ1 Actual</v>
          </cell>
        </row>
        <row r="22657">
          <cell r="A22657" t="str">
            <v>FQ1 Actual</v>
          </cell>
        </row>
        <row r="22658">
          <cell r="A22658" t="str">
            <v>FQ1 Actual</v>
          </cell>
        </row>
        <row r="22659">
          <cell r="A22659" t="str">
            <v>FQ1 Actual</v>
          </cell>
        </row>
        <row r="22660">
          <cell r="A22660" t="str">
            <v>FQ1 Actual</v>
          </cell>
        </row>
        <row r="22661">
          <cell r="A22661" t="str">
            <v>FQ1 Actual</v>
          </cell>
        </row>
        <row r="22662">
          <cell r="A22662" t="str">
            <v>FQ1 Actual</v>
          </cell>
        </row>
        <row r="22663">
          <cell r="A22663" t="str">
            <v>FQ1 Actual</v>
          </cell>
        </row>
        <row r="22664">
          <cell r="A22664" t="str">
            <v>FQ1 Actual</v>
          </cell>
        </row>
        <row r="22665">
          <cell r="A22665" t="str">
            <v>FQ1 Actual</v>
          </cell>
        </row>
        <row r="22666">
          <cell r="A22666" t="str">
            <v>FQ1 Actual</v>
          </cell>
        </row>
        <row r="22667">
          <cell r="A22667" t="str">
            <v>FQ1 Actual</v>
          </cell>
        </row>
        <row r="22668">
          <cell r="A22668" t="str">
            <v>FQ1 Actual</v>
          </cell>
        </row>
        <row r="22669">
          <cell r="A22669" t="str">
            <v>FQ1 Actual</v>
          </cell>
        </row>
        <row r="22670">
          <cell r="A22670" t="str">
            <v>FQ1 Actual</v>
          </cell>
        </row>
        <row r="22671">
          <cell r="A22671" t="str">
            <v>FQ1 Actual</v>
          </cell>
        </row>
        <row r="22672">
          <cell r="A22672" t="str">
            <v>FQ1 Actual</v>
          </cell>
        </row>
        <row r="22673">
          <cell r="A22673" t="str">
            <v>FQ1 Actual</v>
          </cell>
        </row>
        <row r="22674">
          <cell r="A22674" t="str">
            <v>FQ1 Actual</v>
          </cell>
        </row>
        <row r="22675">
          <cell r="A22675" t="str">
            <v>FQ1 Actual</v>
          </cell>
        </row>
        <row r="22676">
          <cell r="A22676" t="str">
            <v>FQ1 Actual</v>
          </cell>
        </row>
        <row r="22677">
          <cell r="A22677" t="str">
            <v>FQ1 Actual</v>
          </cell>
        </row>
        <row r="22678">
          <cell r="A22678" t="str">
            <v>FQ1 Actual</v>
          </cell>
        </row>
        <row r="22679">
          <cell r="A22679" t="str">
            <v>FQ1 Actual</v>
          </cell>
        </row>
        <row r="22680">
          <cell r="A22680" t="str">
            <v>FQ1 Actual</v>
          </cell>
        </row>
        <row r="22681">
          <cell r="A22681" t="str">
            <v>FQ1 Actual</v>
          </cell>
        </row>
        <row r="22682">
          <cell r="A22682" t="str">
            <v>FQ1 Actual</v>
          </cell>
        </row>
        <row r="22683">
          <cell r="A22683" t="str">
            <v>FQ1 Actual</v>
          </cell>
        </row>
        <row r="22684">
          <cell r="A22684" t="str">
            <v>FQ1 Actual</v>
          </cell>
        </row>
        <row r="22685">
          <cell r="A22685" t="str">
            <v>FQ1 Actual</v>
          </cell>
        </row>
        <row r="22686">
          <cell r="A22686" t="str">
            <v>FQ1 Actual</v>
          </cell>
        </row>
        <row r="22687">
          <cell r="A22687" t="str">
            <v>FQ1 Actual</v>
          </cell>
        </row>
        <row r="22688">
          <cell r="A22688" t="str">
            <v>FQ1 Actual</v>
          </cell>
        </row>
        <row r="22689">
          <cell r="A22689" t="str">
            <v>FQ1 Actual</v>
          </cell>
        </row>
        <row r="22690">
          <cell r="A22690" t="str">
            <v>FQ1 Actual</v>
          </cell>
        </row>
        <row r="22691">
          <cell r="A22691" t="str">
            <v>FQ1 Actual</v>
          </cell>
        </row>
        <row r="22692">
          <cell r="A22692" t="str">
            <v>FQ1 Actual</v>
          </cell>
        </row>
        <row r="22693">
          <cell r="A22693" t="str">
            <v>FQ1 Actual</v>
          </cell>
        </row>
        <row r="22694">
          <cell r="A22694" t="str">
            <v>FQ1 Actual</v>
          </cell>
        </row>
        <row r="22695">
          <cell r="A22695" t="str">
            <v>FQ1 Actual</v>
          </cell>
        </row>
        <row r="22696">
          <cell r="A22696" t="str">
            <v>FQ1 Actual</v>
          </cell>
        </row>
        <row r="22697">
          <cell r="A22697" t="str">
            <v>FQ1 Actual</v>
          </cell>
        </row>
        <row r="22698">
          <cell r="A22698" t="str">
            <v>FQ1 Actual</v>
          </cell>
        </row>
        <row r="22699">
          <cell r="A22699" t="str">
            <v>FQ1 Actual</v>
          </cell>
        </row>
        <row r="22700">
          <cell r="A22700" t="str">
            <v>FQ1 Actual</v>
          </cell>
        </row>
        <row r="22701">
          <cell r="A22701" t="str">
            <v>FQ1 Actual</v>
          </cell>
        </row>
        <row r="22702">
          <cell r="A22702" t="str">
            <v>FQ1 Actual</v>
          </cell>
        </row>
        <row r="22703">
          <cell r="A22703" t="str">
            <v>FQ1 Actual</v>
          </cell>
        </row>
        <row r="22704">
          <cell r="A22704" t="str">
            <v>FQ1 Actual</v>
          </cell>
        </row>
        <row r="22705">
          <cell r="A22705" t="str">
            <v>FQ1 Actual</v>
          </cell>
        </row>
        <row r="22706">
          <cell r="A22706" t="str">
            <v>FQ1 Actual</v>
          </cell>
        </row>
        <row r="22707">
          <cell r="A22707" t="str">
            <v>FQ1 Actual</v>
          </cell>
        </row>
        <row r="22708">
          <cell r="A22708" t="str">
            <v>FQ1 Actual</v>
          </cell>
        </row>
        <row r="22709">
          <cell r="A22709" t="str">
            <v>FQ1 Actual</v>
          </cell>
        </row>
        <row r="22710">
          <cell r="A22710" t="str">
            <v>FQ1 Actual</v>
          </cell>
        </row>
        <row r="22711">
          <cell r="A22711" t="str">
            <v>FQ1 Actual</v>
          </cell>
        </row>
        <row r="22712">
          <cell r="A22712" t="str">
            <v>FQ1 Actual</v>
          </cell>
        </row>
        <row r="22713">
          <cell r="A22713" t="str">
            <v>FQ1 Actual</v>
          </cell>
        </row>
        <row r="22714">
          <cell r="A22714" t="str">
            <v>FQ1 Actual</v>
          </cell>
        </row>
        <row r="22715">
          <cell r="A22715" t="str">
            <v>FQ1 Actual</v>
          </cell>
        </row>
        <row r="22716">
          <cell r="A22716" t="str">
            <v>FQ1 Actual</v>
          </cell>
        </row>
        <row r="22717">
          <cell r="A22717" t="str">
            <v>FQ1 Actual</v>
          </cell>
        </row>
        <row r="22718">
          <cell r="A22718" t="str">
            <v>FQ1 Actual</v>
          </cell>
        </row>
        <row r="22719">
          <cell r="A22719" t="str">
            <v>FQ1 Actual</v>
          </cell>
        </row>
        <row r="22720">
          <cell r="A22720" t="str">
            <v>FQ1 Actual</v>
          </cell>
        </row>
        <row r="22721">
          <cell r="A22721" t="str">
            <v>FQ1 Actual</v>
          </cell>
        </row>
        <row r="22722">
          <cell r="A22722" t="str">
            <v>FQ1 Actual</v>
          </cell>
        </row>
        <row r="22723">
          <cell r="A22723" t="str">
            <v>FQ1 Actual</v>
          </cell>
        </row>
        <row r="22724">
          <cell r="A22724" t="str">
            <v>FQ1 Actual</v>
          </cell>
        </row>
        <row r="22725">
          <cell r="A22725" t="str">
            <v>FQ1 Actual</v>
          </cell>
        </row>
        <row r="22726">
          <cell r="A22726" t="str">
            <v>FQ1 Actual</v>
          </cell>
        </row>
        <row r="22727">
          <cell r="A22727" t="str">
            <v>FQ1 Actual</v>
          </cell>
        </row>
        <row r="22728">
          <cell r="A22728" t="str">
            <v>FQ1 Actual</v>
          </cell>
        </row>
        <row r="22729">
          <cell r="A22729" t="str">
            <v>FQ1 Actual</v>
          </cell>
        </row>
        <row r="22730">
          <cell r="A22730" t="str">
            <v>FQ1 Actual</v>
          </cell>
        </row>
        <row r="22731">
          <cell r="A22731" t="str">
            <v>FQ1 Actual</v>
          </cell>
        </row>
        <row r="22732">
          <cell r="A22732" t="str">
            <v>FQ1 Actual</v>
          </cell>
        </row>
        <row r="22733">
          <cell r="A22733" t="str">
            <v>FQ1 Actual</v>
          </cell>
        </row>
        <row r="22734">
          <cell r="A22734" t="str">
            <v>FQ1 Actual</v>
          </cell>
        </row>
        <row r="22735">
          <cell r="A22735" t="str">
            <v>FQ1 Actual</v>
          </cell>
        </row>
        <row r="22736">
          <cell r="A22736" t="str">
            <v>FQ1 Actual</v>
          </cell>
        </row>
        <row r="22737">
          <cell r="A22737" t="str">
            <v>FQ1 Actual</v>
          </cell>
        </row>
        <row r="22738">
          <cell r="A22738" t="str">
            <v>FQ1 Actual</v>
          </cell>
        </row>
        <row r="22739">
          <cell r="A22739" t="str">
            <v>FQ1 Actual</v>
          </cell>
        </row>
        <row r="22740">
          <cell r="A22740" t="str">
            <v>FQ1 Actual</v>
          </cell>
        </row>
        <row r="22741">
          <cell r="A22741" t="str">
            <v>FQ1 Actual</v>
          </cell>
        </row>
        <row r="22742">
          <cell r="A22742" t="str">
            <v>FQ1 Actual</v>
          </cell>
        </row>
        <row r="22743">
          <cell r="A22743" t="str">
            <v>FQ1 Actual</v>
          </cell>
        </row>
        <row r="22744">
          <cell r="A22744" t="str">
            <v>FQ1 Actual</v>
          </cell>
        </row>
        <row r="22745">
          <cell r="A22745" t="str">
            <v>FQ1 Actual</v>
          </cell>
        </row>
        <row r="22746">
          <cell r="A22746" t="str">
            <v>FQ1 Actual</v>
          </cell>
        </row>
        <row r="22747">
          <cell r="A22747" t="str">
            <v>FQ1 Actual</v>
          </cell>
        </row>
        <row r="22748">
          <cell r="A22748" t="str">
            <v>FQ1 Actual</v>
          </cell>
        </row>
        <row r="22749">
          <cell r="A22749" t="str">
            <v>FQ1 Actual</v>
          </cell>
        </row>
        <row r="22750">
          <cell r="A22750" t="str">
            <v>FQ1 Actual</v>
          </cell>
        </row>
        <row r="22751">
          <cell r="A22751" t="str">
            <v>FQ1 Actual</v>
          </cell>
        </row>
        <row r="22752">
          <cell r="A22752" t="str">
            <v>FQ1 Actual</v>
          </cell>
        </row>
        <row r="22753">
          <cell r="A22753" t="str">
            <v>FQ1 Actual</v>
          </cell>
        </row>
        <row r="22754">
          <cell r="A22754" t="str">
            <v>FQ1 Actual</v>
          </cell>
        </row>
        <row r="22755">
          <cell r="A22755" t="str">
            <v>FQ1 Actual</v>
          </cell>
        </row>
        <row r="22756">
          <cell r="A22756" t="str">
            <v>FQ1 Actual</v>
          </cell>
        </row>
        <row r="22757">
          <cell r="A22757" t="str">
            <v>FQ1 Actual</v>
          </cell>
        </row>
        <row r="22758">
          <cell r="A22758" t="str">
            <v>FQ1 Actual</v>
          </cell>
        </row>
        <row r="22759">
          <cell r="A22759" t="str">
            <v>FQ1 Actual</v>
          </cell>
        </row>
        <row r="22760">
          <cell r="A22760" t="str">
            <v>FQ1 Actual</v>
          </cell>
        </row>
        <row r="22761">
          <cell r="A22761" t="str">
            <v>FQ1 Actual</v>
          </cell>
        </row>
        <row r="22762">
          <cell r="A22762" t="str">
            <v>FQ1 Actual</v>
          </cell>
        </row>
        <row r="22763">
          <cell r="A22763" t="str">
            <v>FQ1 Actual</v>
          </cell>
        </row>
        <row r="22764">
          <cell r="A22764" t="str">
            <v>FQ1 Actual</v>
          </cell>
        </row>
        <row r="22765">
          <cell r="A22765" t="str">
            <v>FQ1 Actual</v>
          </cell>
        </row>
        <row r="22766">
          <cell r="A22766" t="str">
            <v>FQ1 Actual</v>
          </cell>
        </row>
        <row r="22767">
          <cell r="A22767" t="str">
            <v>FQ1 Actual</v>
          </cell>
        </row>
        <row r="22768">
          <cell r="A22768" t="str">
            <v>FQ1 Actual</v>
          </cell>
        </row>
        <row r="22769">
          <cell r="A22769" t="str">
            <v>FQ1 Actual</v>
          </cell>
        </row>
        <row r="22770">
          <cell r="A22770" t="str">
            <v>FQ1 Actual</v>
          </cell>
        </row>
        <row r="22771">
          <cell r="A22771" t="str">
            <v>FQ1 Actual</v>
          </cell>
        </row>
        <row r="22772">
          <cell r="A22772" t="str">
            <v>FQ1 Actual</v>
          </cell>
        </row>
        <row r="22773">
          <cell r="A22773" t="str">
            <v>FQ1 Actual</v>
          </cell>
        </row>
        <row r="22774">
          <cell r="A22774" t="str">
            <v>FQ1 Actual</v>
          </cell>
        </row>
        <row r="22775">
          <cell r="A22775" t="str">
            <v>FQ1 Actual</v>
          </cell>
        </row>
        <row r="22776">
          <cell r="A22776" t="str">
            <v>FQ1 Actual</v>
          </cell>
        </row>
        <row r="22777">
          <cell r="A22777" t="str">
            <v>FQ1 Actual</v>
          </cell>
        </row>
        <row r="22778">
          <cell r="A22778" t="str">
            <v>FQ1 Actual</v>
          </cell>
        </row>
        <row r="22779">
          <cell r="A22779" t="str">
            <v>FQ1 Actual</v>
          </cell>
        </row>
        <row r="22780">
          <cell r="A22780" t="str">
            <v>FQ1 Actual</v>
          </cell>
        </row>
        <row r="22781">
          <cell r="A22781" t="str">
            <v>FQ1 Actual</v>
          </cell>
        </row>
        <row r="22782">
          <cell r="A22782" t="str">
            <v>FQ1 Actual</v>
          </cell>
        </row>
        <row r="22783">
          <cell r="A22783" t="str">
            <v>FQ1 Actual</v>
          </cell>
        </row>
        <row r="22784">
          <cell r="A22784" t="str">
            <v>FQ1 Actual</v>
          </cell>
        </row>
        <row r="22785">
          <cell r="A22785" t="str">
            <v>FQ1 Actual</v>
          </cell>
        </row>
        <row r="22786">
          <cell r="A22786" t="str">
            <v>FQ1 Actual</v>
          </cell>
        </row>
        <row r="22787">
          <cell r="A22787" t="str">
            <v>FQ1 Actual</v>
          </cell>
        </row>
        <row r="22788">
          <cell r="A22788" t="str">
            <v>FQ1 Actual</v>
          </cell>
        </row>
        <row r="22789">
          <cell r="A22789" t="str">
            <v>FQ1 Actual</v>
          </cell>
        </row>
        <row r="22790">
          <cell r="A22790" t="str">
            <v>FQ1 Actual</v>
          </cell>
        </row>
        <row r="22791">
          <cell r="A22791" t="str">
            <v>FQ1 Actual</v>
          </cell>
        </row>
        <row r="22792">
          <cell r="A22792" t="str">
            <v>FQ1 Actual</v>
          </cell>
        </row>
        <row r="22793">
          <cell r="A22793" t="str">
            <v>FQ1 Actual</v>
          </cell>
        </row>
        <row r="22794">
          <cell r="A22794" t="str">
            <v>FQ1 Actual</v>
          </cell>
        </row>
        <row r="22795">
          <cell r="A22795" t="str">
            <v>FQ1 Actual</v>
          </cell>
        </row>
        <row r="22796">
          <cell r="A22796" t="str">
            <v>FQ1 Actual</v>
          </cell>
        </row>
        <row r="22797">
          <cell r="A22797" t="str">
            <v>FQ1 Actual</v>
          </cell>
        </row>
        <row r="22798">
          <cell r="A22798" t="str">
            <v>FQ1 Actual</v>
          </cell>
        </row>
        <row r="22799">
          <cell r="A22799" t="str">
            <v>FQ1 Actual</v>
          </cell>
        </row>
        <row r="22800">
          <cell r="A22800" t="str">
            <v>FQ1 Actual</v>
          </cell>
        </row>
        <row r="22801">
          <cell r="A22801" t="str">
            <v>FQ1 Actual</v>
          </cell>
        </row>
        <row r="22802">
          <cell r="A22802" t="str">
            <v>FQ1 Actual</v>
          </cell>
        </row>
        <row r="22803">
          <cell r="A22803" t="str">
            <v>FQ1 Actual</v>
          </cell>
        </row>
        <row r="22804">
          <cell r="A22804" t="str">
            <v>FQ1 Actual</v>
          </cell>
        </row>
        <row r="22805">
          <cell r="A22805" t="str">
            <v>FQ1 Actual</v>
          </cell>
        </row>
        <row r="22806">
          <cell r="A22806" t="str">
            <v>FQ1 Actual</v>
          </cell>
        </row>
        <row r="22807">
          <cell r="A22807" t="str">
            <v>FQ1 Actual</v>
          </cell>
        </row>
        <row r="22808">
          <cell r="A22808" t="str">
            <v>FQ1 Actual</v>
          </cell>
        </row>
        <row r="22809">
          <cell r="A22809" t="str">
            <v>FQ1 Actual</v>
          </cell>
        </row>
        <row r="22810">
          <cell r="A22810" t="str">
            <v>FQ1 Actual</v>
          </cell>
        </row>
        <row r="22811">
          <cell r="A22811" t="str">
            <v>FQ1 Actual</v>
          </cell>
        </row>
        <row r="22812">
          <cell r="A22812" t="str">
            <v>FQ1 Actual</v>
          </cell>
        </row>
        <row r="22813">
          <cell r="A22813" t="str">
            <v>FQ1 Actual</v>
          </cell>
        </row>
        <row r="22814">
          <cell r="A22814" t="str">
            <v>FQ1 Actual</v>
          </cell>
        </row>
        <row r="22815">
          <cell r="A22815" t="str">
            <v>FQ1 Actual</v>
          </cell>
        </row>
        <row r="22816">
          <cell r="A22816" t="str">
            <v>FQ1 Actual</v>
          </cell>
        </row>
        <row r="22817">
          <cell r="A22817" t="str">
            <v>FQ1 Actual</v>
          </cell>
        </row>
        <row r="22818">
          <cell r="A22818" t="str">
            <v>FQ1 Actual</v>
          </cell>
        </row>
        <row r="22819">
          <cell r="A22819" t="str">
            <v>FQ1 Actual</v>
          </cell>
        </row>
        <row r="22820">
          <cell r="A22820" t="str">
            <v>FQ1 Actual</v>
          </cell>
        </row>
        <row r="22821">
          <cell r="A22821" t="str">
            <v>FQ1 Actual</v>
          </cell>
        </row>
        <row r="22822">
          <cell r="A22822" t="str">
            <v>FQ1 Actual</v>
          </cell>
        </row>
        <row r="22823">
          <cell r="A22823" t="str">
            <v>FQ1 Actual</v>
          </cell>
        </row>
        <row r="22824">
          <cell r="A22824" t="str">
            <v>FQ1 Actual</v>
          </cell>
        </row>
        <row r="22825">
          <cell r="A22825" t="str">
            <v>FQ1 Actual</v>
          </cell>
        </row>
        <row r="22826">
          <cell r="A22826" t="str">
            <v>FQ1 Actual</v>
          </cell>
        </row>
        <row r="22827">
          <cell r="A22827" t="str">
            <v>FQ1 Actual</v>
          </cell>
        </row>
        <row r="22828">
          <cell r="A22828" t="str">
            <v>FQ1 Actual</v>
          </cell>
        </row>
        <row r="22829">
          <cell r="A22829" t="str">
            <v>FQ1 Actual</v>
          </cell>
        </row>
        <row r="22830">
          <cell r="A22830" t="str">
            <v>FQ1 Actual</v>
          </cell>
        </row>
        <row r="22831">
          <cell r="A22831" t="str">
            <v>FQ1 Actual</v>
          </cell>
        </row>
        <row r="22832">
          <cell r="A22832" t="str">
            <v>FQ1 Actual</v>
          </cell>
        </row>
        <row r="22833">
          <cell r="A22833" t="str">
            <v>FQ1 Actual</v>
          </cell>
        </row>
        <row r="22834">
          <cell r="A22834" t="str">
            <v>FQ1 Actual</v>
          </cell>
        </row>
        <row r="22835">
          <cell r="A22835" t="str">
            <v>FQ1 Actual</v>
          </cell>
        </row>
        <row r="22836">
          <cell r="A22836" t="str">
            <v>FQ1 Actual</v>
          </cell>
        </row>
        <row r="22837">
          <cell r="A22837" t="str">
            <v>FQ1 Actual</v>
          </cell>
        </row>
        <row r="22838">
          <cell r="A22838" t="str">
            <v>FQ1 Actual</v>
          </cell>
        </row>
        <row r="22839">
          <cell r="A22839" t="str">
            <v>FQ1 Actual</v>
          </cell>
        </row>
        <row r="22840">
          <cell r="A22840" t="str">
            <v>FQ1 Actual</v>
          </cell>
        </row>
        <row r="22841">
          <cell r="A22841" t="str">
            <v>FQ1 Actual</v>
          </cell>
        </row>
        <row r="22842">
          <cell r="A22842" t="str">
            <v>FQ1 Actual</v>
          </cell>
        </row>
        <row r="22843">
          <cell r="A22843" t="str">
            <v>FQ1 Actual</v>
          </cell>
        </row>
        <row r="22844">
          <cell r="A22844" t="str">
            <v>FQ1 Actual</v>
          </cell>
        </row>
        <row r="22845">
          <cell r="A22845" t="str">
            <v>FQ1 Actual</v>
          </cell>
        </row>
        <row r="22846">
          <cell r="A22846" t="str">
            <v>FQ1 Actual</v>
          </cell>
        </row>
        <row r="22847">
          <cell r="A22847" t="str">
            <v>FQ1 Actual</v>
          </cell>
        </row>
        <row r="22848">
          <cell r="A22848" t="str">
            <v>FQ1 Actual</v>
          </cell>
        </row>
        <row r="22849">
          <cell r="A22849" t="str">
            <v>FQ1 Actual</v>
          </cell>
        </row>
        <row r="22850">
          <cell r="A22850" t="str">
            <v>FQ1 Actual</v>
          </cell>
        </row>
        <row r="22851">
          <cell r="A22851" t="str">
            <v>FQ1 Actual</v>
          </cell>
        </row>
        <row r="22852">
          <cell r="A22852" t="str">
            <v>FQ1 Actual</v>
          </cell>
        </row>
        <row r="22853">
          <cell r="A22853" t="str">
            <v>FQ1 Actual</v>
          </cell>
        </row>
        <row r="22854">
          <cell r="A22854" t="str">
            <v>FQ1 Actual</v>
          </cell>
        </row>
        <row r="22855">
          <cell r="A22855" t="str">
            <v>FQ1 Actual</v>
          </cell>
        </row>
        <row r="22856">
          <cell r="A22856" t="str">
            <v>FQ1 Actual</v>
          </cell>
        </row>
        <row r="22857">
          <cell r="A22857" t="str">
            <v>FQ1 Actual</v>
          </cell>
        </row>
        <row r="22858">
          <cell r="A22858" t="str">
            <v>FQ1 Actual</v>
          </cell>
        </row>
        <row r="22859">
          <cell r="A22859" t="str">
            <v>FQ1 Actual</v>
          </cell>
        </row>
        <row r="22860">
          <cell r="A22860" t="str">
            <v>FQ1 Actual</v>
          </cell>
        </row>
        <row r="22861">
          <cell r="A22861" t="str">
            <v>FQ1 Actual</v>
          </cell>
        </row>
        <row r="22862">
          <cell r="A22862" t="str">
            <v>FQ1 Actual</v>
          </cell>
        </row>
        <row r="22863">
          <cell r="A22863" t="str">
            <v>FQ1 Actual</v>
          </cell>
        </row>
        <row r="22864">
          <cell r="A22864" t="str">
            <v>FQ1 Actual</v>
          </cell>
        </row>
        <row r="22865">
          <cell r="A22865" t="str">
            <v>FQ1 Actual</v>
          </cell>
        </row>
        <row r="22866">
          <cell r="A22866" t="str">
            <v>FQ1 Actual</v>
          </cell>
        </row>
        <row r="22867">
          <cell r="A22867" t="str">
            <v>FQ1 Actual</v>
          </cell>
        </row>
        <row r="22868">
          <cell r="A22868" t="str">
            <v>FQ1 Actual</v>
          </cell>
        </row>
        <row r="22869">
          <cell r="A22869" t="str">
            <v>FQ1 Actual</v>
          </cell>
        </row>
        <row r="22870">
          <cell r="A22870" t="str">
            <v>FQ1 Actual</v>
          </cell>
        </row>
        <row r="22871">
          <cell r="A22871" t="str">
            <v>FQ1 Actual</v>
          </cell>
        </row>
        <row r="22872">
          <cell r="A22872" t="str">
            <v>FQ1 Actual</v>
          </cell>
        </row>
        <row r="22873">
          <cell r="A22873" t="str">
            <v>FQ1 Actual</v>
          </cell>
        </row>
        <row r="22874">
          <cell r="A22874" t="str">
            <v>FQ1 Actual</v>
          </cell>
        </row>
        <row r="22875">
          <cell r="A22875" t="str">
            <v>FQ1 Actual</v>
          </cell>
        </row>
        <row r="22876">
          <cell r="A22876" t="str">
            <v>FQ1 Actual</v>
          </cell>
        </row>
        <row r="22877">
          <cell r="A22877" t="str">
            <v>FQ1 Actual</v>
          </cell>
        </row>
        <row r="22878">
          <cell r="A22878" t="str">
            <v>FQ1 Actual</v>
          </cell>
        </row>
        <row r="22879">
          <cell r="A22879" t="str">
            <v>FQ1 Actual</v>
          </cell>
        </row>
        <row r="22880">
          <cell r="A22880" t="str">
            <v>FQ1 Actual</v>
          </cell>
        </row>
        <row r="22881">
          <cell r="A22881" t="str">
            <v>FQ1 Actual</v>
          </cell>
        </row>
        <row r="22882">
          <cell r="A22882" t="str">
            <v>FQ1 Actual</v>
          </cell>
        </row>
        <row r="22883">
          <cell r="A22883" t="str">
            <v>FQ1 Actual</v>
          </cell>
        </row>
        <row r="22884">
          <cell r="A22884" t="str">
            <v>FQ1 Actual</v>
          </cell>
        </row>
        <row r="22885">
          <cell r="A22885" t="str">
            <v>FQ1 Actual</v>
          </cell>
        </row>
        <row r="22886">
          <cell r="A22886" t="str">
            <v>FQ1 Actual</v>
          </cell>
        </row>
        <row r="22887">
          <cell r="A22887" t="str">
            <v>FQ1 Actual</v>
          </cell>
        </row>
        <row r="22888">
          <cell r="A22888" t="str">
            <v>FQ1 Actual</v>
          </cell>
        </row>
        <row r="22889">
          <cell r="A22889" t="str">
            <v>FQ1 Actual</v>
          </cell>
        </row>
        <row r="22890">
          <cell r="A22890" t="str">
            <v>FQ1 Actual</v>
          </cell>
        </row>
        <row r="22891">
          <cell r="A22891" t="str">
            <v>FQ1 Actual</v>
          </cell>
        </row>
        <row r="22892">
          <cell r="A22892" t="str">
            <v>FQ1 Actual</v>
          </cell>
        </row>
        <row r="22893">
          <cell r="A22893" t="str">
            <v>FQ1 Actual</v>
          </cell>
        </row>
        <row r="22894">
          <cell r="A22894" t="str">
            <v>FQ1 Actual</v>
          </cell>
        </row>
        <row r="22895">
          <cell r="A22895" t="str">
            <v>FQ1 Actual</v>
          </cell>
        </row>
        <row r="22896">
          <cell r="A22896" t="str">
            <v>FQ1 Actual</v>
          </cell>
        </row>
        <row r="22897">
          <cell r="A22897" t="str">
            <v>FQ1 Actual</v>
          </cell>
        </row>
        <row r="22898">
          <cell r="A22898" t="str">
            <v>FQ1 Actual</v>
          </cell>
        </row>
        <row r="22899">
          <cell r="A22899" t="str">
            <v>FQ1 Actual</v>
          </cell>
        </row>
        <row r="22900">
          <cell r="A22900" t="str">
            <v>FQ1 Actual</v>
          </cell>
        </row>
        <row r="22901">
          <cell r="A22901" t="str">
            <v>FQ1 Actual</v>
          </cell>
        </row>
        <row r="22902">
          <cell r="A22902" t="str">
            <v>FQ1 Actual</v>
          </cell>
        </row>
        <row r="22903">
          <cell r="A22903" t="str">
            <v>FQ1 Actual</v>
          </cell>
        </row>
        <row r="22904">
          <cell r="A22904" t="str">
            <v>FQ1 Actual</v>
          </cell>
        </row>
        <row r="22905">
          <cell r="A22905" t="str">
            <v>FQ1 Actual</v>
          </cell>
        </row>
        <row r="22906">
          <cell r="A22906" t="str">
            <v>FQ1 Actual</v>
          </cell>
        </row>
        <row r="22907">
          <cell r="A22907" t="str">
            <v>FQ1 Actual</v>
          </cell>
        </row>
        <row r="22908">
          <cell r="A22908" t="str">
            <v>FQ1 Actual</v>
          </cell>
        </row>
        <row r="22909">
          <cell r="A22909" t="str">
            <v>FQ1 Actual</v>
          </cell>
        </row>
        <row r="22910">
          <cell r="A22910" t="str">
            <v>FQ1 Actual</v>
          </cell>
        </row>
        <row r="22911">
          <cell r="A22911" t="str">
            <v>FQ1 Actual</v>
          </cell>
        </row>
        <row r="22912">
          <cell r="A22912" t="str">
            <v>FQ1 Actual</v>
          </cell>
        </row>
        <row r="22913">
          <cell r="A22913" t="str">
            <v>FQ1 Actual</v>
          </cell>
        </row>
        <row r="22914">
          <cell r="A22914" t="str">
            <v>FQ1 Actual</v>
          </cell>
        </row>
        <row r="22915">
          <cell r="A22915" t="str">
            <v>FQ1 Actual</v>
          </cell>
        </row>
        <row r="22916">
          <cell r="A22916" t="str">
            <v>FQ1 Actual</v>
          </cell>
        </row>
        <row r="22917">
          <cell r="A22917" t="str">
            <v>FQ1 Actual</v>
          </cell>
        </row>
        <row r="22918">
          <cell r="A22918" t="str">
            <v>FQ1 Actual</v>
          </cell>
        </row>
        <row r="22919">
          <cell r="A22919" t="str">
            <v>FQ1 Actual</v>
          </cell>
        </row>
        <row r="22920">
          <cell r="A22920" t="str">
            <v>FQ1 Actual</v>
          </cell>
        </row>
        <row r="22921">
          <cell r="A22921" t="str">
            <v>FQ1 Actual</v>
          </cell>
        </row>
        <row r="22922">
          <cell r="A22922" t="str">
            <v>FQ1 Actual</v>
          </cell>
        </row>
        <row r="22923">
          <cell r="A22923" t="str">
            <v>FQ1 Actual</v>
          </cell>
        </row>
        <row r="22924">
          <cell r="A22924" t="str">
            <v>FQ1 Actual</v>
          </cell>
        </row>
        <row r="22925">
          <cell r="A22925" t="str">
            <v>FQ1 Actual</v>
          </cell>
        </row>
        <row r="22926">
          <cell r="A22926" t="str">
            <v>FQ1 Actual</v>
          </cell>
        </row>
        <row r="22927">
          <cell r="A22927" t="str">
            <v>FQ1 Actual</v>
          </cell>
        </row>
        <row r="22928">
          <cell r="A22928" t="str">
            <v>FQ1 Actual</v>
          </cell>
        </row>
        <row r="22929">
          <cell r="A22929" t="str">
            <v>FQ1 Actual</v>
          </cell>
        </row>
        <row r="22930">
          <cell r="A22930" t="str">
            <v>FQ1 Actual</v>
          </cell>
        </row>
        <row r="22931">
          <cell r="A22931" t="str">
            <v>FQ1 Actual</v>
          </cell>
        </row>
        <row r="22932">
          <cell r="A22932" t="str">
            <v>FQ1 Actual</v>
          </cell>
        </row>
        <row r="22933">
          <cell r="A22933" t="str">
            <v>FQ1 Actual</v>
          </cell>
        </row>
        <row r="22934">
          <cell r="A22934" t="str">
            <v>FQ1 Actual</v>
          </cell>
        </row>
        <row r="22935">
          <cell r="A22935" t="str">
            <v>FQ1 Actual</v>
          </cell>
        </row>
        <row r="22936">
          <cell r="A22936" t="str">
            <v>FQ1 Actual</v>
          </cell>
        </row>
        <row r="22937">
          <cell r="A22937" t="str">
            <v>FQ1 Actual</v>
          </cell>
        </row>
        <row r="22938">
          <cell r="A22938" t="str">
            <v>FQ1 Actual</v>
          </cell>
        </row>
        <row r="22939">
          <cell r="A22939" t="str">
            <v>FQ1 Actual</v>
          </cell>
        </row>
        <row r="22940">
          <cell r="A22940" t="str">
            <v>FQ1 Actual</v>
          </cell>
        </row>
        <row r="22941">
          <cell r="A22941" t="str">
            <v>FQ1 Actual</v>
          </cell>
        </row>
        <row r="22942">
          <cell r="A22942" t="str">
            <v>FQ1 Actual</v>
          </cell>
        </row>
        <row r="22943">
          <cell r="A22943" t="str">
            <v>FQ1 Actual</v>
          </cell>
        </row>
        <row r="22944">
          <cell r="A22944" t="str">
            <v>FQ1 Actual</v>
          </cell>
        </row>
        <row r="22945">
          <cell r="A22945" t="str">
            <v>FQ1 Actual</v>
          </cell>
        </row>
        <row r="22946">
          <cell r="A22946" t="str">
            <v>FQ1 Actual</v>
          </cell>
        </row>
        <row r="22947">
          <cell r="A22947" t="str">
            <v>FQ1 Actual</v>
          </cell>
        </row>
        <row r="22948">
          <cell r="A22948" t="str">
            <v>FQ1 Actual</v>
          </cell>
        </row>
        <row r="22949">
          <cell r="A22949" t="str">
            <v>FQ1 Actual</v>
          </cell>
        </row>
        <row r="22950">
          <cell r="A22950" t="str">
            <v>FQ1 Actual</v>
          </cell>
        </row>
        <row r="22951">
          <cell r="A22951" t="str">
            <v>FQ1 Actual</v>
          </cell>
        </row>
        <row r="22952">
          <cell r="A22952" t="str">
            <v>FQ1 Actual</v>
          </cell>
        </row>
        <row r="22953">
          <cell r="A22953" t="str">
            <v>FQ1 Actual</v>
          </cell>
        </row>
        <row r="22954">
          <cell r="A22954" t="str">
            <v>FQ1 Actual</v>
          </cell>
        </row>
        <row r="22955">
          <cell r="A22955" t="str">
            <v>FQ1 Actual</v>
          </cell>
        </row>
        <row r="22956">
          <cell r="A22956" t="str">
            <v>FQ1 Actual</v>
          </cell>
        </row>
        <row r="22957">
          <cell r="A22957" t="str">
            <v>FQ1 Actual</v>
          </cell>
        </row>
        <row r="22958">
          <cell r="A22958" t="str">
            <v>FQ1 Actual</v>
          </cell>
        </row>
        <row r="22959">
          <cell r="A22959" t="str">
            <v>FQ1 Actual</v>
          </cell>
        </row>
        <row r="22960">
          <cell r="A22960" t="str">
            <v>FQ1 Actual</v>
          </cell>
        </row>
        <row r="22961">
          <cell r="A22961" t="str">
            <v>FQ1 Actual</v>
          </cell>
        </row>
        <row r="22962">
          <cell r="A22962" t="str">
            <v>FQ1 Actual</v>
          </cell>
        </row>
        <row r="22963">
          <cell r="A22963" t="str">
            <v>FQ1 Actual</v>
          </cell>
        </row>
        <row r="22964">
          <cell r="A22964" t="str">
            <v>FQ1 Actual</v>
          </cell>
        </row>
        <row r="22965">
          <cell r="A22965" t="str">
            <v>FQ1 Actual</v>
          </cell>
        </row>
        <row r="22966">
          <cell r="A22966" t="str">
            <v>FQ1 Actual</v>
          </cell>
        </row>
        <row r="22967">
          <cell r="A22967" t="str">
            <v>FQ1 Actual</v>
          </cell>
        </row>
        <row r="22968">
          <cell r="A22968" t="str">
            <v>FQ1 Actual</v>
          </cell>
        </row>
        <row r="22969">
          <cell r="A22969" t="str">
            <v>FQ1 Actual</v>
          </cell>
        </row>
        <row r="22970">
          <cell r="A22970" t="str">
            <v>FQ1 Actual</v>
          </cell>
        </row>
        <row r="22971">
          <cell r="A22971" t="str">
            <v>FQ1 Actual</v>
          </cell>
        </row>
        <row r="22972">
          <cell r="A22972" t="str">
            <v>FQ1 Actual</v>
          </cell>
        </row>
        <row r="22973">
          <cell r="A22973" t="str">
            <v>FQ1 Actual</v>
          </cell>
        </row>
        <row r="22974">
          <cell r="A22974" t="str">
            <v>FQ1 Actual</v>
          </cell>
        </row>
        <row r="22975">
          <cell r="A22975" t="str">
            <v>FQ1 Actual</v>
          </cell>
        </row>
        <row r="22976">
          <cell r="A22976" t="str">
            <v>FQ1 Actual</v>
          </cell>
        </row>
        <row r="22977">
          <cell r="A22977" t="str">
            <v>FQ1 Actual</v>
          </cell>
        </row>
        <row r="22978">
          <cell r="A22978" t="str">
            <v>FQ1 Actual</v>
          </cell>
        </row>
        <row r="22979">
          <cell r="A22979" t="str">
            <v>FQ1 Actual</v>
          </cell>
        </row>
        <row r="22980">
          <cell r="A22980" t="str">
            <v>FQ1 Actual</v>
          </cell>
        </row>
        <row r="22981">
          <cell r="A22981" t="str">
            <v>FQ1 Actual</v>
          </cell>
        </row>
        <row r="22982">
          <cell r="A22982" t="str">
            <v>FQ1 Actual</v>
          </cell>
        </row>
        <row r="22983">
          <cell r="A22983" t="str">
            <v>FQ1 Actual</v>
          </cell>
        </row>
        <row r="22984">
          <cell r="A22984" t="str">
            <v>FQ1 Actual</v>
          </cell>
        </row>
        <row r="22985">
          <cell r="A22985" t="str">
            <v>FQ1 Actual</v>
          </cell>
        </row>
        <row r="22986">
          <cell r="A22986" t="str">
            <v>FQ1 Actual</v>
          </cell>
        </row>
        <row r="22987">
          <cell r="A22987" t="str">
            <v>FQ1 Actual</v>
          </cell>
        </row>
        <row r="22988">
          <cell r="A22988" t="str">
            <v>FQ1 Actual</v>
          </cell>
        </row>
        <row r="22989">
          <cell r="A22989" t="str">
            <v>FQ1 Actual</v>
          </cell>
        </row>
        <row r="22990">
          <cell r="A22990" t="str">
            <v>FQ1 Actual</v>
          </cell>
        </row>
        <row r="22991">
          <cell r="A22991" t="str">
            <v>FQ1 Actual</v>
          </cell>
        </row>
        <row r="22992">
          <cell r="A22992" t="str">
            <v>FQ1 Actual</v>
          </cell>
        </row>
        <row r="22993">
          <cell r="A22993" t="str">
            <v>FQ1 Actual</v>
          </cell>
        </row>
        <row r="22994">
          <cell r="A22994" t="str">
            <v>FQ1 Actual</v>
          </cell>
        </row>
        <row r="22995">
          <cell r="A22995" t="str">
            <v>FQ1 Actual</v>
          </cell>
        </row>
        <row r="22996">
          <cell r="A22996" t="str">
            <v>FQ1 Actual</v>
          </cell>
        </row>
        <row r="22997">
          <cell r="A22997" t="str">
            <v>FQ1 Actual</v>
          </cell>
        </row>
        <row r="22998">
          <cell r="A22998" t="str">
            <v>FQ1 Actual</v>
          </cell>
        </row>
        <row r="22999">
          <cell r="A22999" t="str">
            <v>FQ1 Actual</v>
          </cell>
        </row>
        <row r="23000">
          <cell r="A23000" t="str">
            <v>FQ1 Actual</v>
          </cell>
        </row>
        <row r="23001">
          <cell r="A23001" t="str">
            <v>FQ1 Actual</v>
          </cell>
        </row>
        <row r="23002">
          <cell r="A23002" t="str">
            <v>FQ1 Actual</v>
          </cell>
        </row>
        <row r="23003">
          <cell r="A23003" t="str">
            <v>FQ1 Actual</v>
          </cell>
        </row>
        <row r="23004">
          <cell r="A23004" t="str">
            <v>FQ1 Actual</v>
          </cell>
        </row>
        <row r="23005">
          <cell r="A23005" t="str">
            <v>FQ1 Actual</v>
          </cell>
        </row>
        <row r="23006">
          <cell r="A23006" t="str">
            <v>FQ1 Actual</v>
          </cell>
        </row>
        <row r="23007">
          <cell r="A23007" t="str">
            <v>FQ1 Actual</v>
          </cell>
        </row>
        <row r="23008">
          <cell r="A23008" t="str">
            <v>FQ1 Actual</v>
          </cell>
        </row>
        <row r="23009">
          <cell r="A23009" t="str">
            <v>FQ1 Actual</v>
          </cell>
        </row>
        <row r="23010">
          <cell r="A23010" t="str">
            <v>FQ1 Actual</v>
          </cell>
        </row>
        <row r="23011">
          <cell r="A23011" t="str">
            <v>FQ1 Actual</v>
          </cell>
        </row>
        <row r="23012">
          <cell r="A23012" t="str">
            <v>FQ1 Actual</v>
          </cell>
        </row>
        <row r="23013">
          <cell r="A23013" t="str">
            <v>FQ1 Actual</v>
          </cell>
        </row>
        <row r="23014">
          <cell r="A23014" t="str">
            <v>FQ1 Actual</v>
          </cell>
        </row>
        <row r="23015">
          <cell r="A23015" t="str">
            <v>FQ1 Actual</v>
          </cell>
        </row>
        <row r="23016">
          <cell r="A23016" t="str">
            <v>FQ1 Actual</v>
          </cell>
        </row>
        <row r="23017">
          <cell r="A23017" t="str">
            <v>FQ1 Actual</v>
          </cell>
        </row>
        <row r="23018">
          <cell r="A23018" t="str">
            <v>FQ1 Actual</v>
          </cell>
        </row>
        <row r="23019">
          <cell r="A23019" t="str">
            <v>FQ1 Actual</v>
          </cell>
        </row>
        <row r="23020">
          <cell r="A23020" t="str">
            <v>FQ1 Actual</v>
          </cell>
        </row>
        <row r="23021">
          <cell r="A23021" t="str">
            <v>FQ1 Actual</v>
          </cell>
        </row>
        <row r="23022">
          <cell r="A23022" t="str">
            <v>FQ1 Actual</v>
          </cell>
        </row>
        <row r="23023">
          <cell r="A23023" t="str">
            <v>FQ1 Actual</v>
          </cell>
        </row>
        <row r="23024">
          <cell r="A23024" t="str">
            <v>FQ1 Actual</v>
          </cell>
        </row>
        <row r="23025">
          <cell r="A23025" t="str">
            <v>FQ1 Actual</v>
          </cell>
        </row>
        <row r="23026">
          <cell r="A23026" t="str">
            <v>FQ1 Actual</v>
          </cell>
        </row>
        <row r="23027">
          <cell r="A23027" t="str">
            <v>FQ1 Actual</v>
          </cell>
        </row>
        <row r="23028">
          <cell r="A23028" t="str">
            <v>FQ1 Actual</v>
          </cell>
        </row>
        <row r="23029">
          <cell r="A23029" t="str">
            <v>FQ1 Actual</v>
          </cell>
        </row>
        <row r="23030">
          <cell r="A23030" t="str">
            <v>FQ1 Actual</v>
          </cell>
        </row>
        <row r="23031">
          <cell r="A23031" t="str">
            <v>FQ1 Actual</v>
          </cell>
        </row>
        <row r="23032">
          <cell r="A23032" t="str">
            <v>FQ1 Actual</v>
          </cell>
        </row>
        <row r="23033">
          <cell r="A23033" t="str">
            <v>FQ1 Actual</v>
          </cell>
        </row>
        <row r="23034">
          <cell r="A23034" t="str">
            <v>FQ1 Actual</v>
          </cell>
        </row>
        <row r="23035">
          <cell r="A23035" t="str">
            <v>FQ1 Actual</v>
          </cell>
        </row>
        <row r="23036">
          <cell r="A23036" t="str">
            <v>FQ1 Actual</v>
          </cell>
        </row>
        <row r="23037">
          <cell r="A23037" t="str">
            <v>FQ1 Actual</v>
          </cell>
        </row>
        <row r="23038">
          <cell r="A23038" t="str">
            <v>FQ1 Actual</v>
          </cell>
        </row>
        <row r="23039">
          <cell r="A23039" t="str">
            <v>FQ1 Actual</v>
          </cell>
        </row>
        <row r="23040">
          <cell r="A23040" t="str">
            <v>FQ1 Actual</v>
          </cell>
        </row>
        <row r="23041">
          <cell r="A23041" t="str">
            <v>FQ1 Actual</v>
          </cell>
        </row>
        <row r="23042">
          <cell r="A23042" t="str">
            <v>FQ1 Actual</v>
          </cell>
        </row>
        <row r="23043">
          <cell r="A23043" t="str">
            <v>FQ1 Actual</v>
          </cell>
        </row>
        <row r="23044">
          <cell r="A23044" t="str">
            <v>FQ1 Actual</v>
          </cell>
        </row>
        <row r="23045">
          <cell r="A23045" t="str">
            <v>FQ1 Actual</v>
          </cell>
        </row>
        <row r="23046">
          <cell r="A23046" t="str">
            <v>FQ1 Actual</v>
          </cell>
        </row>
        <row r="23047">
          <cell r="A23047" t="str">
            <v>FQ1 Actual</v>
          </cell>
        </row>
        <row r="23048">
          <cell r="A23048" t="str">
            <v>FQ1 Actual</v>
          </cell>
        </row>
        <row r="23049">
          <cell r="A23049" t="str">
            <v>FQ1 Actual</v>
          </cell>
        </row>
        <row r="23050">
          <cell r="A23050" t="str">
            <v>FQ1 Actual</v>
          </cell>
        </row>
        <row r="23051">
          <cell r="A23051" t="str">
            <v>FQ1 Actual</v>
          </cell>
        </row>
        <row r="23052">
          <cell r="A23052" t="str">
            <v>FQ1 Actual</v>
          </cell>
        </row>
        <row r="23053">
          <cell r="A23053" t="str">
            <v>FQ1 Actual</v>
          </cell>
        </row>
        <row r="23054">
          <cell r="A23054" t="str">
            <v>FQ1 Actual</v>
          </cell>
        </row>
        <row r="23055">
          <cell r="A23055" t="str">
            <v>FQ1 Actual</v>
          </cell>
        </row>
        <row r="23056">
          <cell r="A23056" t="str">
            <v>FQ1 Actual</v>
          </cell>
        </row>
        <row r="23057">
          <cell r="A23057" t="str">
            <v>FQ1 Actual</v>
          </cell>
        </row>
        <row r="23058">
          <cell r="A23058" t="str">
            <v>FQ1 Actual</v>
          </cell>
        </row>
        <row r="23059">
          <cell r="A23059" t="str">
            <v>FQ1 Actual</v>
          </cell>
        </row>
        <row r="23060">
          <cell r="A23060" t="str">
            <v>FQ1 Actual</v>
          </cell>
        </row>
        <row r="23061">
          <cell r="A23061" t="str">
            <v>FQ1 Actual</v>
          </cell>
        </row>
        <row r="23062">
          <cell r="A23062" t="str">
            <v>FQ1 Actual</v>
          </cell>
        </row>
        <row r="23063">
          <cell r="A23063" t="str">
            <v>FQ1 Actual</v>
          </cell>
        </row>
        <row r="23064">
          <cell r="A23064" t="str">
            <v>FQ1 Actual</v>
          </cell>
        </row>
        <row r="23065">
          <cell r="A23065" t="str">
            <v>FQ1 Actual</v>
          </cell>
        </row>
        <row r="23066">
          <cell r="A23066" t="str">
            <v>FQ1 Actual</v>
          </cell>
        </row>
        <row r="23067">
          <cell r="A23067" t="str">
            <v>FQ1 Actual</v>
          </cell>
        </row>
        <row r="23068">
          <cell r="A23068" t="str">
            <v>FQ1 Actual</v>
          </cell>
        </row>
        <row r="23069">
          <cell r="A23069" t="str">
            <v>FQ1 Actual</v>
          </cell>
        </row>
        <row r="23070">
          <cell r="A23070" t="str">
            <v>FQ1 Actual</v>
          </cell>
        </row>
        <row r="23071">
          <cell r="A23071" t="str">
            <v>FQ1 Actual</v>
          </cell>
        </row>
        <row r="23072">
          <cell r="A23072" t="str">
            <v>FQ1 Actual</v>
          </cell>
        </row>
        <row r="23073">
          <cell r="A23073" t="str">
            <v>FQ1 Actual</v>
          </cell>
        </row>
        <row r="23074">
          <cell r="A23074" t="str">
            <v>FQ1 Actual</v>
          </cell>
        </row>
        <row r="23075">
          <cell r="A23075" t="str">
            <v>FQ1 Actual</v>
          </cell>
        </row>
        <row r="23076">
          <cell r="A23076" t="str">
            <v>FQ1 Actual</v>
          </cell>
        </row>
        <row r="23077">
          <cell r="A23077" t="str">
            <v>FQ1 Actual</v>
          </cell>
        </row>
        <row r="23078">
          <cell r="A23078" t="str">
            <v>FQ1 Actual</v>
          </cell>
        </row>
        <row r="23079">
          <cell r="A23079" t="str">
            <v>FQ1 Actual</v>
          </cell>
        </row>
        <row r="23080">
          <cell r="A23080" t="str">
            <v>FQ1 Actual</v>
          </cell>
        </row>
        <row r="23081">
          <cell r="A23081" t="str">
            <v>FQ1 Actual</v>
          </cell>
        </row>
        <row r="23082">
          <cell r="A23082" t="str">
            <v>FQ1 Actual</v>
          </cell>
        </row>
        <row r="23083">
          <cell r="A23083" t="str">
            <v>FQ1 Actual</v>
          </cell>
        </row>
        <row r="23084">
          <cell r="A23084" t="str">
            <v>FQ1 Actual</v>
          </cell>
        </row>
        <row r="23085">
          <cell r="A23085" t="str">
            <v>FQ1 Actual</v>
          </cell>
        </row>
        <row r="23086">
          <cell r="A23086" t="str">
            <v>FQ1 Actual</v>
          </cell>
        </row>
        <row r="23087">
          <cell r="A23087" t="str">
            <v>FQ1 Actual</v>
          </cell>
        </row>
        <row r="23088">
          <cell r="A23088" t="str">
            <v>FQ1 Actual</v>
          </cell>
        </row>
        <row r="23089">
          <cell r="A23089" t="str">
            <v>FQ1 Actual</v>
          </cell>
        </row>
        <row r="23090">
          <cell r="A23090" t="str">
            <v>FQ1 Actual</v>
          </cell>
        </row>
        <row r="23091">
          <cell r="A23091" t="str">
            <v>FQ1 Actual</v>
          </cell>
        </row>
        <row r="23092">
          <cell r="A23092" t="str">
            <v>FQ1 Actual</v>
          </cell>
        </row>
        <row r="23093">
          <cell r="A23093" t="str">
            <v>FQ1 Actual</v>
          </cell>
        </row>
        <row r="23094">
          <cell r="A23094" t="str">
            <v>FQ1 Actual</v>
          </cell>
        </row>
        <row r="23095">
          <cell r="A23095" t="str">
            <v>FQ1 Actual</v>
          </cell>
        </row>
        <row r="23096">
          <cell r="A23096" t="str">
            <v>FQ1 Actual</v>
          </cell>
        </row>
        <row r="23097">
          <cell r="A23097" t="str">
            <v>FQ1 Actual</v>
          </cell>
        </row>
        <row r="23098">
          <cell r="A23098" t="str">
            <v>FQ1 Actual</v>
          </cell>
        </row>
        <row r="23099">
          <cell r="A23099" t="str">
            <v>FQ1 Actual</v>
          </cell>
        </row>
        <row r="23100">
          <cell r="A23100" t="str">
            <v>FQ1 Actual</v>
          </cell>
        </row>
        <row r="23101">
          <cell r="A23101" t="str">
            <v>FQ1 Actual</v>
          </cell>
        </row>
        <row r="23102">
          <cell r="A23102" t="str">
            <v>FQ1 Actual</v>
          </cell>
        </row>
        <row r="23103">
          <cell r="A23103" t="str">
            <v>FQ1 Actual</v>
          </cell>
        </row>
        <row r="23104">
          <cell r="A23104" t="str">
            <v>FQ1 Actual</v>
          </cell>
        </row>
        <row r="23105">
          <cell r="A23105" t="str">
            <v>FQ1 Actual</v>
          </cell>
        </row>
        <row r="23106">
          <cell r="A23106" t="str">
            <v>FQ1 Actual</v>
          </cell>
        </row>
        <row r="23107">
          <cell r="A23107" t="str">
            <v>FQ1 Actual</v>
          </cell>
        </row>
        <row r="23108">
          <cell r="A23108" t="str">
            <v>FQ1 Actual</v>
          </cell>
        </row>
        <row r="23109">
          <cell r="A23109" t="str">
            <v>FQ1 Actual</v>
          </cell>
        </row>
        <row r="23110">
          <cell r="A23110" t="str">
            <v>FQ1 Actual</v>
          </cell>
        </row>
        <row r="23111">
          <cell r="A23111" t="str">
            <v>FQ1 Actual</v>
          </cell>
        </row>
        <row r="23112">
          <cell r="A23112" t="str">
            <v>FQ1 Actual</v>
          </cell>
        </row>
        <row r="23113">
          <cell r="A23113" t="str">
            <v>FQ1 Actual</v>
          </cell>
        </row>
        <row r="23114">
          <cell r="A23114" t="str">
            <v>FQ1 Actual</v>
          </cell>
        </row>
        <row r="23115">
          <cell r="A23115" t="str">
            <v>FQ1 Actual</v>
          </cell>
        </row>
        <row r="23116">
          <cell r="A23116" t="str">
            <v>FQ1 Actual</v>
          </cell>
        </row>
        <row r="23117">
          <cell r="A23117" t="str">
            <v>FQ1 Actual</v>
          </cell>
        </row>
        <row r="23118">
          <cell r="A23118" t="str">
            <v>FQ1 Actual</v>
          </cell>
        </row>
        <row r="23119">
          <cell r="A23119" t="str">
            <v>FQ1 Actual</v>
          </cell>
        </row>
        <row r="23120">
          <cell r="A23120" t="str">
            <v>FQ1 Actual</v>
          </cell>
        </row>
        <row r="23121">
          <cell r="A23121" t="str">
            <v>FQ1 Actual</v>
          </cell>
        </row>
        <row r="23122">
          <cell r="A23122" t="str">
            <v>FQ1 Actual</v>
          </cell>
        </row>
        <row r="23123">
          <cell r="A23123" t="str">
            <v>FQ1 Actual</v>
          </cell>
        </row>
        <row r="23124">
          <cell r="A23124" t="str">
            <v>FQ1 Actual</v>
          </cell>
        </row>
        <row r="23125">
          <cell r="A23125" t="str">
            <v>FQ1 Actual</v>
          </cell>
        </row>
        <row r="23126">
          <cell r="A23126" t="str">
            <v>FQ1 Actual</v>
          </cell>
        </row>
        <row r="23127">
          <cell r="A23127" t="str">
            <v>FQ1 Actual</v>
          </cell>
        </row>
        <row r="23128">
          <cell r="A23128" t="str">
            <v>FQ1 Actual</v>
          </cell>
        </row>
        <row r="23129">
          <cell r="A23129" t="str">
            <v>FQ1 Actual</v>
          </cell>
        </row>
        <row r="23130">
          <cell r="A23130" t="str">
            <v>FQ1 Actual</v>
          </cell>
        </row>
        <row r="23131">
          <cell r="A23131" t="str">
            <v>FQ1 Actual</v>
          </cell>
        </row>
        <row r="23132">
          <cell r="A23132" t="str">
            <v>FQ1 Actual</v>
          </cell>
        </row>
        <row r="23133">
          <cell r="A23133" t="str">
            <v>FQ1 Actual</v>
          </cell>
        </row>
        <row r="23134">
          <cell r="A23134" t="str">
            <v>FQ1 Actual</v>
          </cell>
        </row>
        <row r="23135">
          <cell r="A23135" t="str">
            <v>FQ1 Actual</v>
          </cell>
        </row>
        <row r="23136">
          <cell r="A23136" t="str">
            <v>FQ1 Actual</v>
          </cell>
        </row>
        <row r="23137">
          <cell r="A23137" t="str">
            <v>FQ1 Actual</v>
          </cell>
        </row>
        <row r="23138">
          <cell r="A23138" t="str">
            <v>FQ1 Actual</v>
          </cell>
        </row>
        <row r="23139">
          <cell r="A23139" t="str">
            <v>FQ1 Actual</v>
          </cell>
        </row>
        <row r="23140">
          <cell r="A23140" t="str">
            <v>FQ1 Actual</v>
          </cell>
        </row>
        <row r="23141">
          <cell r="A23141" t="str">
            <v>FQ1 Actual</v>
          </cell>
        </row>
        <row r="23142">
          <cell r="A23142" t="str">
            <v>FQ1 Actual</v>
          </cell>
        </row>
        <row r="23143">
          <cell r="A23143" t="str">
            <v>FQ1 Actual</v>
          </cell>
        </row>
        <row r="23144">
          <cell r="A23144" t="str">
            <v>FQ1 Actual</v>
          </cell>
        </row>
        <row r="23145">
          <cell r="A23145" t="str">
            <v>FQ1 Actual</v>
          </cell>
        </row>
        <row r="23146">
          <cell r="A23146" t="str">
            <v>FQ1 Actual</v>
          </cell>
        </row>
        <row r="23147">
          <cell r="A23147" t="str">
            <v>FQ1 Actual</v>
          </cell>
        </row>
        <row r="23148">
          <cell r="A23148" t="str">
            <v>FQ1 Actual</v>
          </cell>
        </row>
        <row r="23149">
          <cell r="A23149" t="str">
            <v>FQ1 Actual</v>
          </cell>
        </row>
        <row r="23150">
          <cell r="A23150" t="str">
            <v>FQ1 Actual</v>
          </cell>
        </row>
        <row r="23151">
          <cell r="A23151" t="str">
            <v>FQ1 Actual</v>
          </cell>
        </row>
        <row r="23152">
          <cell r="A23152" t="str">
            <v>FQ1 Actual</v>
          </cell>
        </row>
        <row r="23153">
          <cell r="A23153" t="str">
            <v>FQ1 Actual</v>
          </cell>
        </row>
        <row r="23154">
          <cell r="A23154" t="str">
            <v>FQ1 Actual</v>
          </cell>
        </row>
        <row r="23155">
          <cell r="A23155" t="str">
            <v>FQ1 Actual</v>
          </cell>
        </row>
        <row r="23156">
          <cell r="A23156" t="str">
            <v>FQ1 Actual</v>
          </cell>
        </row>
        <row r="23157">
          <cell r="A23157" t="str">
            <v>FQ1 Actual</v>
          </cell>
        </row>
        <row r="23158">
          <cell r="A23158" t="str">
            <v>FQ1 Actual</v>
          </cell>
        </row>
        <row r="23159">
          <cell r="A23159" t="str">
            <v>FQ1 Actual</v>
          </cell>
        </row>
        <row r="23160">
          <cell r="A23160" t="str">
            <v>FQ1 Actual</v>
          </cell>
        </row>
        <row r="23161">
          <cell r="A23161" t="str">
            <v>FQ1 Actual</v>
          </cell>
        </row>
        <row r="23162">
          <cell r="A23162" t="str">
            <v>FQ1 Actual</v>
          </cell>
        </row>
        <row r="23163">
          <cell r="A23163" t="str">
            <v>FQ1 Actual</v>
          </cell>
        </row>
        <row r="23164">
          <cell r="A23164" t="str">
            <v>FQ1 Actual</v>
          </cell>
        </row>
        <row r="23165">
          <cell r="A23165" t="str">
            <v>FQ1 Actual</v>
          </cell>
        </row>
        <row r="23166">
          <cell r="A23166" t="str">
            <v>FQ1 Actual</v>
          </cell>
        </row>
        <row r="23167">
          <cell r="A23167" t="str">
            <v>FQ1 Actual</v>
          </cell>
        </row>
        <row r="23168">
          <cell r="A23168" t="str">
            <v>FQ1 Actual</v>
          </cell>
        </row>
        <row r="23169">
          <cell r="A23169" t="str">
            <v>FQ1 Actual</v>
          </cell>
        </row>
        <row r="23170">
          <cell r="A23170" t="str">
            <v>FQ1 Actual</v>
          </cell>
        </row>
        <row r="23171">
          <cell r="A23171" t="str">
            <v>FQ1 Actual</v>
          </cell>
        </row>
        <row r="23172">
          <cell r="A23172" t="str">
            <v>FQ1 Actual</v>
          </cell>
        </row>
        <row r="23173">
          <cell r="A23173" t="str">
            <v>FQ1 Actual</v>
          </cell>
        </row>
        <row r="23174">
          <cell r="A23174" t="str">
            <v>FQ1 Actual</v>
          </cell>
        </row>
        <row r="23175">
          <cell r="A23175" t="str">
            <v>FQ1 Actual</v>
          </cell>
        </row>
        <row r="23176">
          <cell r="A23176" t="str">
            <v>FQ1 Actual</v>
          </cell>
        </row>
        <row r="23177">
          <cell r="A23177" t="str">
            <v>FQ1 Actual</v>
          </cell>
        </row>
        <row r="23178">
          <cell r="A23178" t="str">
            <v>FQ1 Actual</v>
          </cell>
        </row>
        <row r="23179">
          <cell r="A23179" t="str">
            <v>FQ1 Actual</v>
          </cell>
        </row>
        <row r="23180">
          <cell r="A23180" t="str">
            <v>FQ1 Actual</v>
          </cell>
        </row>
        <row r="23181">
          <cell r="A23181" t="str">
            <v>FQ1 Actual</v>
          </cell>
        </row>
        <row r="23182">
          <cell r="A23182" t="str">
            <v>FQ1 Actual</v>
          </cell>
        </row>
        <row r="23183">
          <cell r="A23183" t="str">
            <v>FQ1 Actual</v>
          </cell>
        </row>
        <row r="23184">
          <cell r="A23184" t="str">
            <v>FQ1 Actual</v>
          </cell>
        </row>
        <row r="23185">
          <cell r="A23185" t="str">
            <v>FQ1 Actual</v>
          </cell>
        </row>
        <row r="23186">
          <cell r="A23186" t="str">
            <v>FQ1 Actual</v>
          </cell>
        </row>
        <row r="23187">
          <cell r="A23187" t="str">
            <v>FQ1 Actual</v>
          </cell>
        </row>
        <row r="23188">
          <cell r="A23188" t="str">
            <v>FQ1 Actual</v>
          </cell>
        </row>
        <row r="23189">
          <cell r="A23189" t="str">
            <v>FQ1 Actual</v>
          </cell>
        </row>
        <row r="23190">
          <cell r="A23190" t="str">
            <v>FQ1 Actual</v>
          </cell>
        </row>
        <row r="23191">
          <cell r="A23191" t="str">
            <v>FQ1 Actual</v>
          </cell>
        </row>
        <row r="23192">
          <cell r="A23192" t="str">
            <v>FQ1 Actual</v>
          </cell>
        </row>
        <row r="23193">
          <cell r="A23193" t="str">
            <v>FQ1 Actual</v>
          </cell>
        </row>
        <row r="23194">
          <cell r="A23194" t="str">
            <v>FQ1 Actual</v>
          </cell>
        </row>
        <row r="23195">
          <cell r="A23195" t="str">
            <v>FQ1 Actual</v>
          </cell>
        </row>
        <row r="23196">
          <cell r="A23196" t="str">
            <v>FQ1 Actual</v>
          </cell>
        </row>
        <row r="23197">
          <cell r="A23197" t="str">
            <v>FQ1 Actual</v>
          </cell>
        </row>
        <row r="23198">
          <cell r="A23198" t="str">
            <v>FQ1 Actual</v>
          </cell>
        </row>
        <row r="23199">
          <cell r="A23199" t="str">
            <v>FQ1 Actual</v>
          </cell>
        </row>
        <row r="23200">
          <cell r="A23200" t="str">
            <v>FQ1 Actual</v>
          </cell>
        </row>
        <row r="23201">
          <cell r="A23201" t="str">
            <v>FQ1 Actual</v>
          </cell>
        </row>
        <row r="23202">
          <cell r="A23202" t="str">
            <v>FQ1 Actual</v>
          </cell>
        </row>
        <row r="23203">
          <cell r="A23203" t="str">
            <v>FQ1 Actual</v>
          </cell>
        </row>
        <row r="23204">
          <cell r="A23204" t="str">
            <v>FQ1 Actual</v>
          </cell>
        </row>
        <row r="23205">
          <cell r="A23205" t="str">
            <v>FQ1 Actual</v>
          </cell>
        </row>
        <row r="23206">
          <cell r="A23206" t="str">
            <v>FQ1 Actual</v>
          </cell>
        </row>
        <row r="23207">
          <cell r="A23207" t="str">
            <v>FQ1 Actual</v>
          </cell>
        </row>
        <row r="23208">
          <cell r="A23208" t="str">
            <v>FQ1 Actual</v>
          </cell>
        </row>
        <row r="23209">
          <cell r="A23209" t="str">
            <v>FQ1 Actual</v>
          </cell>
        </row>
        <row r="23210">
          <cell r="A23210" t="str">
            <v>FQ1 Actual</v>
          </cell>
        </row>
        <row r="23211">
          <cell r="A23211" t="str">
            <v>FQ1 Actual</v>
          </cell>
        </row>
        <row r="23212">
          <cell r="A23212" t="str">
            <v>FQ1 Actual</v>
          </cell>
        </row>
        <row r="23213">
          <cell r="A23213" t="str">
            <v>FQ1 Actual</v>
          </cell>
        </row>
        <row r="23214">
          <cell r="A23214" t="str">
            <v>FQ1 Actual</v>
          </cell>
        </row>
        <row r="23215">
          <cell r="A23215" t="str">
            <v>FQ1 Actual</v>
          </cell>
        </row>
        <row r="23216">
          <cell r="A23216" t="str">
            <v>FQ1 Actual</v>
          </cell>
        </row>
        <row r="23217">
          <cell r="A23217" t="str">
            <v>FQ1 Actual</v>
          </cell>
        </row>
        <row r="23218">
          <cell r="A23218" t="str">
            <v>FQ1 Actual</v>
          </cell>
        </row>
        <row r="23219">
          <cell r="A23219" t="str">
            <v>FQ1 Actual</v>
          </cell>
        </row>
        <row r="23220">
          <cell r="A23220" t="str">
            <v>FQ1 Actual</v>
          </cell>
        </row>
        <row r="23221">
          <cell r="A23221" t="str">
            <v>FQ1 Actual</v>
          </cell>
        </row>
        <row r="23222">
          <cell r="A23222" t="str">
            <v>FQ1 Actual</v>
          </cell>
        </row>
        <row r="23223">
          <cell r="A23223" t="str">
            <v>FQ1 Actual</v>
          </cell>
        </row>
        <row r="23224">
          <cell r="A23224" t="str">
            <v>FQ1 Actual</v>
          </cell>
        </row>
        <row r="23225">
          <cell r="A23225" t="str">
            <v>FQ1 Actual</v>
          </cell>
        </row>
        <row r="23226">
          <cell r="A23226" t="str">
            <v>FQ1 Actual</v>
          </cell>
        </row>
        <row r="23227">
          <cell r="A23227" t="str">
            <v>FQ1 Actual</v>
          </cell>
        </row>
        <row r="23228">
          <cell r="A23228" t="str">
            <v>FQ1 Actual</v>
          </cell>
        </row>
        <row r="23229">
          <cell r="A23229" t="str">
            <v>FQ1 Actual</v>
          </cell>
        </row>
        <row r="23230">
          <cell r="A23230" t="str">
            <v>FQ1 Actual</v>
          </cell>
        </row>
        <row r="23231">
          <cell r="A23231" t="str">
            <v>FQ1 Actual</v>
          </cell>
        </row>
        <row r="23232">
          <cell r="A23232" t="str">
            <v>FQ1 Actual</v>
          </cell>
        </row>
        <row r="23233">
          <cell r="A23233" t="str">
            <v>FQ1 Actual</v>
          </cell>
        </row>
        <row r="23234">
          <cell r="A23234" t="str">
            <v>FQ1 Actual</v>
          </cell>
        </row>
        <row r="23235">
          <cell r="A23235" t="str">
            <v>FQ1 Actual</v>
          </cell>
        </row>
        <row r="23236">
          <cell r="A23236" t="str">
            <v>FQ1 Actual</v>
          </cell>
        </row>
        <row r="23237">
          <cell r="A23237" t="str">
            <v>FQ1 Actual</v>
          </cell>
        </row>
        <row r="23238">
          <cell r="A23238" t="str">
            <v>FQ1 Actual</v>
          </cell>
        </row>
        <row r="23239">
          <cell r="A23239" t="str">
            <v>FQ1 Actual</v>
          </cell>
        </row>
        <row r="23240">
          <cell r="A23240" t="str">
            <v>FQ1 Actual</v>
          </cell>
        </row>
        <row r="23241">
          <cell r="A23241" t="str">
            <v>FQ1 Actual</v>
          </cell>
        </row>
        <row r="23242">
          <cell r="A23242" t="str">
            <v>FQ1 Actual</v>
          </cell>
        </row>
        <row r="23243">
          <cell r="A23243" t="str">
            <v>FQ1 Actual</v>
          </cell>
        </row>
        <row r="23244">
          <cell r="A23244" t="str">
            <v>FQ1 Actual</v>
          </cell>
        </row>
        <row r="23245">
          <cell r="A23245" t="str">
            <v>FQ1 Actual</v>
          </cell>
        </row>
        <row r="23246">
          <cell r="A23246" t="str">
            <v>FQ1 Actual</v>
          </cell>
        </row>
        <row r="23247">
          <cell r="A23247" t="str">
            <v>FQ1 Actual</v>
          </cell>
        </row>
        <row r="23248">
          <cell r="A23248" t="str">
            <v>FQ1 Actual</v>
          </cell>
        </row>
        <row r="23249">
          <cell r="A23249" t="str">
            <v>FQ1 Actual</v>
          </cell>
        </row>
        <row r="23250">
          <cell r="A23250" t="str">
            <v>FQ1 Actual</v>
          </cell>
        </row>
        <row r="23251">
          <cell r="A23251" t="str">
            <v>FQ1 Actual</v>
          </cell>
        </row>
        <row r="23252">
          <cell r="A23252" t="str">
            <v>FQ1 Actual</v>
          </cell>
        </row>
        <row r="23253">
          <cell r="A23253" t="str">
            <v>FQ1 Actual</v>
          </cell>
        </row>
        <row r="23254">
          <cell r="A23254" t="str">
            <v>FQ1 Actual</v>
          </cell>
        </row>
        <row r="23255">
          <cell r="A23255" t="str">
            <v>FQ1 Actual</v>
          </cell>
        </row>
        <row r="23256">
          <cell r="A23256" t="str">
            <v>FQ1 Actual</v>
          </cell>
        </row>
        <row r="23257">
          <cell r="A23257" t="str">
            <v>FQ1 Actual</v>
          </cell>
        </row>
        <row r="23258">
          <cell r="A23258" t="str">
            <v>FQ1 Actual</v>
          </cell>
        </row>
        <row r="23259">
          <cell r="A23259" t="str">
            <v>FQ1 Actual</v>
          </cell>
        </row>
        <row r="23260">
          <cell r="A23260" t="str">
            <v>FQ1 Actual</v>
          </cell>
        </row>
        <row r="23261">
          <cell r="A23261" t="str">
            <v>FQ1 Actual</v>
          </cell>
        </row>
        <row r="23262">
          <cell r="A23262" t="str">
            <v>FQ1 Actual</v>
          </cell>
        </row>
        <row r="23263">
          <cell r="A23263" t="str">
            <v>FQ1 Actual</v>
          </cell>
        </row>
        <row r="23264">
          <cell r="A23264" t="str">
            <v>FQ1 Actual</v>
          </cell>
        </row>
        <row r="23265">
          <cell r="A23265" t="str">
            <v>FQ1 Actual</v>
          </cell>
        </row>
        <row r="23266">
          <cell r="A23266" t="str">
            <v>FQ1 Actual</v>
          </cell>
        </row>
        <row r="23267">
          <cell r="A23267" t="str">
            <v>FQ1 Actual</v>
          </cell>
        </row>
        <row r="23268">
          <cell r="A23268" t="str">
            <v>FQ1 Actual</v>
          </cell>
        </row>
        <row r="23269">
          <cell r="A23269" t="str">
            <v>FQ1 Actual</v>
          </cell>
        </row>
        <row r="23270">
          <cell r="A23270" t="str">
            <v>FQ1 Actual</v>
          </cell>
        </row>
        <row r="23271">
          <cell r="A23271" t="str">
            <v>FQ1 Actual</v>
          </cell>
        </row>
        <row r="23272">
          <cell r="A23272" t="str">
            <v>FQ1 Actual</v>
          </cell>
        </row>
        <row r="23273">
          <cell r="A23273" t="str">
            <v>FQ1 Actual</v>
          </cell>
        </row>
        <row r="23274">
          <cell r="A23274" t="str">
            <v>FQ1 Actual</v>
          </cell>
        </row>
        <row r="23275">
          <cell r="A23275" t="str">
            <v>FQ1 Actual</v>
          </cell>
        </row>
        <row r="23276">
          <cell r="A23276" t="str">
            <v>FQ1 Actual</v>
          </cell>
        </row>
        <row r="23277">
          <cell r="A23277" t="str">
            <v>FQ1 Actual</v>
          </cell>
        </row>
        <row r="23278">
          <cell r="A23278" t="str">
            <v>FQ1 Actual</v>
          </cell>
        </row>
        <row r="23279">
          <cell r="A23279" t="str">
            <v>FQ1 Actual</v>
          </cell>
        </row>
        <row r="23280">
          <cell r="A23280" t="str">
            <v>FQ1 Actual</v>
          </cell>
        </row>
        <row r="23281">
          <cell r="A23281" t="str">
            <v>FQ1 Actual</v>
          </cell>
        </row>
        <row r="23282">
          <cell r="A23282" t="str">
            <v>FQ1 Actual</v>
          </cell>
        </row>
        <row r="23283">
          <cell r="A23283" t="str">
            <v>FQ1 Actual</v>
          </cell>
        </row>
        <row r="23284">
          <cell r="A23284" t="str">
            <v>FQ1 Actual</v>
          </cell>
        </row>
        <row r="23285">
          <cell r="A23285" t="str">
            <v>FQ1 Actual</v>
          </cell>
        </row>
        <row r="23286">
          <cell r="A23286" t="str">
            <v>FQ1 Actual</v>
          </cell>
        </row>
        <row r="23287">
          <cell r="A23287" t="str">
            <v>FQ1 Actual</v>
          </cell>
        </row>
        <row r="23288">
          <cell r="A23288" t="str">
            <v>FQ1 Actual</v>
          </cell>
        </row>
        <row r="23289">
          <cell r="A23289" t="str">
            <v>FQ1 Actual</v>
          </cell>
        </row>
        <row r="23290">
          <cell r="A23290" t="str">
            <v>FQ1 Actual</v>
          </cell>
        </row>
        <row r="23291">
          <cell r="A23291" t="str">
            <v>FQ1 Actual</v>
          </cell>
        </row>
        <row r="23292">
          <cell r="A23292" t="str">
            <v>FQ1 Actual</v>
          </cell>
        </row>
        <row r="23293">
          <cell r="A23293" t="str">
            <v>FQ1 Actual</v>
          </cell>
        </row>
        <row r="23294">
          <cell r="A23294" t="str">
            <v>FQ1 Actual</v>
          </cell>
        </row>
        <row r="23295">
          <cell r="A23295" t="str">
            <v>FQ1 Actual</v>
          </cell>
        </row>
        <row r="23296">
          <cell r="A23296" t="str">
            <v>FQ1 Actual</v>
          </cell>
        </row>
        <row r="23297">
          <cell r="A23297" t="str">
            <v>FQ1 Actual</v>
          </cell>
        </row>
        <row r="23298">
          <cell r="A23298" t="str">
            <v>FQ1 Actual</v>
          </cell>
        </row>
        <row r="23299">
          <cell r="A23299" t="str">
            <v>FQ1 Actual</v>
          </cell>
        </row>
        <row r="23300">
          <cell r="A23300" t="str">
            <v>FQ1 Actual</v>
          </cell>
        </row>
        <row r="23301">
          <cell r="A23301" t="str">
            <v>FQ1 Actual</v>
          </cell>
        </row>
        <row r="23302">
          <cell r="A23302" t="str">
            <v>FQ1 Actual</v>
          </cell>
        </row>
        <row r="23303">
          <cell r="A23303" t="str">
            <v>FQ1 Actual</v>
          </cell>
        </row>
        <row r="23304">
          <cell r="A23304" t="str">
            <v>FQ1 Actual</v>
          </cell>
        </row>
        <row r="23305">
          <cell r="A23305" t="str">
            <v>FQ1 Actual</v>
          </cell>
        </row>
        <row r="23306">
          <cell r="A23306" t="str">
            <v>FQ1 Actual</v>
          </cell>
        </row>
        <row r="23307">
          <cell r="A23307" t="str">
            <v>FQ1 Actual</v>
          </cell>
        </row>
        <row r="23308">
          <cell r="A23308" t="str">
            <v>FQ1 Actual</v>
          </cell>
        </row>
        <row r="23309">
          <cell r="A23309" t="str">
            <v>FQ1 Actual</v>
          </cell>
        </row>
        <row r="23310">
          <cell r="A23310" t="str">
            <v>FQ1 Actual</v>
          </cell>
        </row>
        <row r="23311">
          <cell r="A23311" t="str">
            <v>FQ1 Actual</v>
          </cell>
        </row>
        <row r="23312">
          <cell r="A23312" t="str">
            <v>FQ1 Actual</v>
          </cell>
        </row>
        <row r="23313">
          <cell r="A23313" t="str">
            <v>FQ1 Actual</v>
          </cell>
        </row>
        <row r="23314">
          <cell r="A23314" t="str">
            <v>FQ1 Actual</v>
          </cell>
        </row>
        <row r="23315">
          <cell r="A23315" t="str">
            <v>FQ1 Actual</v>
          </cell>
        </row>
        <row r="23316">
          <cell r="A23316" t="str">
            <v>FQ1 Actual</v>
          </cell>
        </row>
        <row r="23317">
          <cell r="A23317" t="str">
            <v>FQ1 Actual</v>
          </cell>
        </row>
        <row r="23318">
          <cell r="A23318" t="str">
            <v>FQ1 Actual</v>
          </cell>
        </row>
        <row r="23319">
          <cell r="A23319" t="str">
            <v>FQ1 Actual</v>
          </cell>
        </row>
        <row r="23320">
          <cell r="A23320" t="str">
            <v>FQ1 Actual</v>
          </cell>
        </row>
        <row r="23321">
          <cell r="A23321" t="str">
            <v>FQ1 Actual</v>
          </cell>
        </row>
        <row r="23322">
          <cell r="A23322" t="str">
            <v>FQ1 Actual</v>
          </cell>
        </row>
        <row r="23323">
          <cell r="A23323" t="str">
            <v>FQ1 Actual</v>
          </cell>
        </row>
        <row r="23324">
          <cell r="A23324" t="str">
            <v>FQ1 Actual</v>
          </cell>
        </row>
        <row r="23325">
          <cell r="A23325" t="str">
            <v>FQ1 Actual</v>
          </cell>
        </row>
        <row r="23326">
          <cell r="A23326" t="str">
            <v>FQ1 Actual</v>
          </cell>
        </row>
        <row r="23327">
          <cell r="A23327" t="str">
            <v>FQ1 Actual</v>
          </cell>
        </row>
        <row r="23328">
          <cell r="A23328" t="str">
            <v>FQ1 Actual</v>
          </cell>
        </row>
        <row r="23329">
          <cell r="A23329" t="str">
            <v>FQ1 Actual</v>
          </cell>
        </row>
        <row r="23330">
          <cell r="A23330" t="str">
            <v>FQ1 Actual</v>
          </cell>
        </row>
        <row r="23331">
          <cell r="A23331" t="str">
            <v>FQ1 Actual</v>
          </cell>
        </row>
        <row r="23332">
          <cell r="A23332" t="str">
            <v>FQ1 Actual</v>
          </cell>
        </row>
        <row r="23333">
          <cell r="A23333" t="str">
            <v>FQ1 Actual</v>
          </cell>
        </row>
        <row r="23334">
          <cell r="A23334" t="str">
            <v>FQ1 Actual</v>
          </cell>
        </row>
        <row r="23335">
          <cell r="A23335" t="str">
            <v>FQ1 Actual</v>
          </cell>
        </row>
        <row r="23336">
          <cell r="A23336" t="str">
            <v>FQ1 Actual</v>
          </cell>
        </row>
        <row r="23337">
          <cell r="A23337" t="str">
            <v>FQ1 Actual</v>
          </cell>
        </row>
        <row r="23338">
          <cell r="A23338" t="str">
            <v>FQ1 Actual</v>
          </cell>
        </row>
        <row r="23339">
          <cell r="A23339" t="str">
            <v>FQ1 Actual</v>
          </cell>
        </row>
        <row r="23340">
          <cell r="A23340" t="str">
            <v>FQ1 Actual</v>
          </cell>
        </row>
        <row r="23341">
          <cell r="A23341" t="str">
            <v>FQ1 Actual</v>
          </cell>
        </row>
        <row r="23342">
          <cell r="A23342" t="str">
            <v>FQ1 Actual</v>
          </cell>
        </row>
        <row r="23343">
          <cell r="A23343" t="str">
            <v>FQ1 Actual</v>
          </cell>
        </row>
        <row r="23344">
          <cell r="A23344" t="str">
            <v>FQ1 Actual</v>
          </cell>
        </row>
        <row r="23345">
          <cell r="A23345" t="str">
            <v>FQ1 Actual</v>
          </cell>
        </row>
        <row r="23346">
          <cell r="A23346" t="str">
            <v>FQ1 Actual</v>
          </cell>
        </row>
        <row r="23347">
          <cell r="A23347" t="str">
            <v>FQ1 Actual</v>
          </cell>
        </row>
        <row r="23348">
          <cell r="A23348" t="str">
            <v>FQ1 Actual</v>
          </cell>
        </row>
        <row r="23349">
          <cell r="A23349" t="str">
            <v>FQ1 Actual</v>
          </cell>
        </row>
        <row r="23350">
          <cell r="A23350" t="str">
            <v>FQ1 Actual</v>
          </cell>
        </row>
        <row r="23351">
          <cell r="A23351" t="str">
            <v>FQ1 Actual</v>
          </cell>
        </row>
        <row r="23352">
          <cell r="A23352" t="str">
            <v>FQ1 Actual</v>
          </cell>
        </row>
        <row r="23353">
          <cell r="A23353" t="str">
            <v>FQ1 Actual</v>
          </cell>
        </row>
        <row r="23354">
          <cell r="A23354" t="str">
            <v>FQ1 Actual</v>
          </cell>
        </row>
        <row r="23355">
          <cell r="A23355" t="str">
            <v>FQ1 Actual</v>
          </cell>
        </row>
        <row r="23356">
          <cell r="A23356" t="str">
            <v>FQ1 Actual</v>
          </cell>
        </row>
        <row r="23357">
          <cell r="A23357" t="str">
            <v>FQ1 Actual</v>
          </cell>
        </row>
        <row r="23358">
          <cell r="A23358" t="str">
            <v>FQ1 Actual</v>
          </cell>
        </row>
        <row r="23359">
          <cell r="A23359" t="str">
            <v>FQ1 Actual</v>
          </cell>
        </row>
        <row r="23360">
          <cell r="A23360" t="str">
            <v>FQ1 Actual</v>
          </cell>
        </row>
        <row r="23361">
          <cell r="A23361" t="str">
            <v>FQ1 Actual</v>
          </cell>
        </row>
        <row r="23362">
          <cell r="A23362" t="str">
            <v>FQ1 Actual</v>
          </cell>
        </row>
        <row r="23363">
          <cell r="A23363" t="str">
            <v>FQ1 Actual</v>
          </cell>
        </row>
        <row r="23364">
          <cell r="A23364" t="str">
            <v>FQ1 Actual</v>
          </cell>
        </row>
        <row r="23365">
          <cell r="A23365" t="str">
            <v>FQ1 Actual</v>
          </cell>
        </row>
        <row r="23366">
          <cell r="A23366" t="str">
            <v>FQ1 Actual</v>
          </cell>
        </row>
        <row r="23367">
          <cell r="A23367" t="str">
            <v>FQ1 Actual</v>
          </cell>
        </row>
        <row r="23368">
          <cell r="A23368" t="str">
            <v>FQ1 Actual</v>
          </cell>
        </row>
        <row r="23369">
          <cell r="A23369" t="str">
            <v>FQ1 Actual</v>
          </cell>
        </row>
        <row r="23370">
          <cell r="A23370" t="str">
            <v>FQ1 Actual</v>
          </cell>
        </row>
        <row r="23371">
          <cell r="A23371" t="str">
            <v>FQ1 Actual</v>
          </cell>
        </row>
        <row r="23372">
          <cell r="A23372" t="str">
            <v>FQ1 Actual</v>
          </cell>
        </row>
        <row r="23373">
          <cell r="A23373" t="str">
            <v>FQ1 Actual</v>
          </cell>
        </row>
        <row r="23374">
          <cell r="A23374" t="str">
            <v>FQ1 Actual</v>
          </cell>
        </row>
        <row r="23375">
          <cell r="A23375" t="str">
            <v>FQ1 Actual</v>
          </cell>
        </row>
        <row r="23376">
          <cell r="A23376" t="str">
            <v>FQ1 Actual</v>
          </cell>
        </row>
        <row r="23377">
          <cell r="A23377" t="str">
            <v>FQ1 Actual</v>
          </cell>
        </row>
        <row r="23378">
          <cell r="A23378" t="str">
            <v>FQ1 Actual</v>
          </cell>
        </row>
        <row r="23379">
          <cell r="A23379" t="str">
            <v>FQ1 Actual</v>
          </cell>
        </row>
        <row r="23380">
          <cell r="A23380" t="str">
            <v>FQ1 Actual</v>
          </cell>
        </row>
        <row r="23381">
          <cell r="A23381" t="str">
            <v>FQ1 Actual</v>
          </cell>
        </row>
        <row r="23382">
          <cell r="A23382" t="str">
            <v>FQ1 Actual</v>
          </cell>
        </row>
        <row r="23383">
          <cell r="A23383" t="str">
            <v>FQ1 Actual</v>
          </cell>
        </row>
        <row r="23384">
          <cell r="A23384" t="str">
            <v>FQ1 Actual</v>
          </cell>
        </row>
        <row r="23385">
          <cell r="A23385" t="str">
            <v>FQ1 Actual</v>
          </cell>
        </row>
        <row r="23386">
          <cell r="A23386" t="str">
            <v>FQ1 Actual</v>
          </cell>
        </row>
        <row r="23387">
          <cell r="A23387" t="str">
            <v>FQ1 Actual</v>
          </cell>
        </row>
        <row r="23388">
          <cell r="A23388" t="str">
            <v>FQ1 Actual</v>
          </cell>
        </row>
        <row r="23389">
          <cell r="A23389" t="str">
            <v>FQ1 Actual</v>
          </cell>
        </row>
        <row r="23390">
          <cell r="A23390" t="str">
            <v>FQ1 Actual</v>
          </cell>
        </row>
        <row r="23391">
          <cell r="A23391" t="str">
            <v>FQ1 Actual</v>
          </cell>
        </row>
        <row r="23392">
          <cell r="A23392" t="str">
            <v>FQ1 Actual</v>
          </cell>
        </row>
        <row r="23393">
          <cell r="A23393" t="str">
            <v>FQ1 Actual</v>
          </cell>
        </row>
        <row r="23394">
          <cell r="A23394" t="str">
            <v>FQ1 Actual</v>
          </cell>
        </row>
        <row r="23395">
          <cell r="A23395" t="str">
            <v>FQ1 Actual</v>
          </cell>
        </row>
        <row r="23396">
          <cell r="A23396" t="str">
            <v>FQ1 Actual</v>
          </cell>
        </row>
        <row r="23397">
          <cell r="A23397" t="str">
            <v>FQ1 Actual</v>
          </cell>
        </row>
        <row r="23398">
          <cell r="A23398" t="str">
            <v>FQ1 Actual</v>
          </cell>
        </row>
        <row r="23399">
          <cell r="A23399" t="str">
            <v>FQ1 Actual</v>
          </cell>
        </row>
        <row r="23400">
          <cell r="A23400" t="str">
            <v>FQ1 Actual</v>
          </cell>
        </row>
        <row r="23401">
          <cell r="A23401" t="str">
            <v>FQ1 Actual</v>
          </cell>
        </row>
        <row r="23402">
          <cell r="A23402" t="str">
            <v>FQ1 Actual</v>
          </cell>
        </row>
        <row r="23403">
          <cell r="A23403" t="str">
            <v>FQ1 Actual</v>
          </cell>
        </row>
        <row r="23404">
          <cell r="A23404" t="str">
            <v>FQ1 Actual</v>
          </cell>
        </row>
        <row r="23405">
          <cell r="A23405" t="str">
            <v>FQ1 Actual</v>
          </cell>
        </row>
        <row r="23406">
          <cell r="A23406" t="str">
            <v>FQ1 Actual</v>
          </cell>
        </row>
        <row r="23407">
          <cell r="A23407" t="str">
            <v>FQ1 Actual</v>
          </cell>
        </row>
        <row r="23408">
          <cell r="A23408" t="str">
            <v>FQ1 Actual</v>
          </cell>
        </row>
        <row r="23409">
          <cell r="A23409" t="str">
            <v>FQ1 Actual</v>
          </cell>
        </row>
        <row r="23410">
          <cell r="A23410" t="str">
            <v>FQ1 Actual</v>
          </cell>
        </row>
        <row r="23411">
          <cell r="A23411" t="str">
            <v>FQ1 Actual</v>
          </cell>
        </row>
        <row r="23412">
          <cell r="A23412" t="str">
            <v>FQ1 Actual</v>
          </cell>
        </row>
        <row r="23413">
          <cell r="A23413" t="str">
            <v>FQ1 Actual</v>
          </cell>
        </row>
        <row r="23414">
          <cell r="A23414" t="str">
            <v>FQ1 Actual</v>
          </cell>
        </row>
        <row r="23415">
          <cell r="A23415" t="str">
            <v>FQ1 Actual</v>
          </cell>
        </row>
        <row r="23416">
          <cell r="A23416" t="str">
            <v>FQ1 Actual</v>
          </cell>
        </row>
        <row r="23417">
          <cell r="A23417" t="str">
            <v>FQ1 Actual</v>
          </cell>
        </row>
        <row r="23418">
          <cell r="A23418" t="str">
            <v>FQ1 Actual</v>
          </cell>
        </row>
        <row r="23419">
          <cell r="A23419" t="str">
            <v>FQ1 Actual</v>
          </cell>
        </row>
        <row r="23420">
          <cell r="A23420" t="str">
            <v>FQ1 Actual</v>
          </cell>
        </row>
        <row r="23421">
          <cell r="A23421" t="str">
            <v>FQ1 Actual</v>
          </cell>
        </row>
        <row r="23422">
          <cell r="A23422" t="str">
            <v>FQ1 Actual</v>
          </cell>
        </row>
        <row r="23423">
          <cell r="A23423" t="str">
            <v>FQ1 Actual</v>
          </cell>
        </row>
        <row r="23424">
          <cell r="A23424" t="str">
            <v>FQ1 Actual</v>
          </cell>
        </row>
        <row r="23425">
          <cell r="A23425" t="str">
            <v>FQ1 Actual</v>
          </cell>
        </row>
        <row r="23426">
          <cell r="A23426" t="str">
            <v>FQ1 Actual</v>
          </cell>
        </row>
        <row r="23427">
          <cell r="A23427" t="str">
            <v>FQ1 Actual</v>
          </cell>
        </row>
        <row r="23428">
          <cell r="A23428" t="str">
            <v>FQ1 Actual</v>
          </cell>
        </row>
        <row r="23429">
          <cell r="A23429" t="str">
            <v>FQ1 Actual</v>
          </cell>
        </row>
        <row r="23430">
          <cell r="A23430" t="str">
            <v>FQ1 Actual</v>
          </cell>
        </row>
        <row r="23431">
          <cell r="A23431" t="str">
            <v>FQ1 Actual</v>
          </cell>
        </row>
        <row r="23432">
          <cell r="A23432" t="str">
            <v>FQ1 Actual</v>
          </cell>
        </row>
        <row r="23433">
          <cell r="A23433" t="str">
            <v>FQ1 Actual</v>
          </cell>
        </row>
        <row r="23434">
          <cell r="A23434" t="str">
            <v>FQ1 Actual</v>
          </cell>
        </row>
        <row r="23435">
          <cell r="A23435" t="str">
            <v>FQ1 Actual</v>
          </cell>
        </row>
        <row r="23436">
          <cell r="A23436" t="str">
            <v>FQ1 Actual</v>
          </cell>
        </row>
        <row r="23437">
          <cell r="A23437" t="str">
            <v>FQ1 Actual</v>
          </cell>
        </row>
        <row r="23438">
          <cell r="A23438" t="str">
            <v>FQ1 Actual</v>
          </cell>
        </row>
        <row r="23439">
          <cell r="A23439" t="str">
            <v>FQ1 Actual</v>
          </cell>
        </row>
        <row r="23440">
          <cell r="A23440" t="str">
            <v>FQ1 Actual</v>
          </cell>
        </row>
        <row r="23441">
          <cell r="A23441" t="str">
            <v>FQ1 Actual</v>
          </cell>
        </row>
        <row r="23442">
          <cell r="A23442" t="str">
            <v>FQ1 Actual</v>
          </cell>
        </row>
        <row r="23443">
          <cell r="A23443" t="str">
            <v>FQ1 Actual</v>
          </cell>
        </row>
        <row r="23444">
          <cell r="A23444" t="str">
            <v>FQ1 Actual</v>
          </cell>
        </row>
        <row r="23445">
          <cell r="A23445" t="str">
            <v>FQ1 Actual</v>
          </cell>
        </row>
        <row r="23446">
          <cell r="A23446" t="str">
            <v>FQ1 Actual</v>
          </cell>
        </row>
        <row r="23447">
          <cell r="A23447" t="str">
            <v>FQ1 Actual</v>
          </cell>
        </row>
        <row r="23448">
          <cell r="A23448" t="str">
            <v>FQ1 Actual</v>
          </cell>
        </row>
        <row r="23449">
          <cell r="A23449" t="str">
            <v>FQ1 Actual</v>
          </cell>
        </row>
        <row r="23450">
          <cell r="A23450" t="str">
            <v>FQ1 Actual</v>
          </cell>
        </row>
        <row r="23451">
          <cell r="A23451" t="str">
            <v>FQ1 Actual</v>
          </cell>
        </row>
        <row r="23452">
          <cell r="A23452" t="str">
            <v>FQ1 Actual</v>
          </cell>
        </row>
        <row r="23453">
          <cell r="A23453" t="str">
            <v>FQ1 Actual</v>
          </cell>
        </row>
        <row r="23454">
          <cell r="A23454" t="str">
            <v>FQ1 Actual</v>
          </cell>
        </row>
        <row r="23455">
          <cell r="A23455" t="str">
            <v>FQ1 Actual</v>
          </cell>
        </row>
        <row r="23456">
          <cell r="A23456" t="str">
            <v>FQ1 Actual</v>
          </cell>
        </row>
        <row r="23457">
          <cell r="A23457" t="str">
            <v>FQ1 Actual</v>
          </cell>
        </row>
        <row r="23458">
          <cell r="A23458" t="str">
            <v>FQ1 Actual</v>
          </cell>
        </row>
        <row r="23459">
          <cell r="A23459" t="str">
            <v>FQ1 Actual</v>
          </cell>
        </row>
        <row r="23460">
          <cell r="A23460" t="str">
            <v>FQ1 Actual</v>
          </cell>
        </row>
        <row r="23461">
          <cell r="A23461" t="str">
            <v>FQ1 Actual</v>
          </cell>
        </row>
        <row r="23462">
          <cell r="A23462" t="str">
            <v>FQ1 Actual</v>
          </cell>
        </row>
        <row r="23463">
          <cell r="A23463" t="str">
            <v>FQ1 Actual</v>
          </cell>
        </row>
        <row r="23464">
          <cell r="A23464" t="str">
            <v>FQ1 Actual</v>
          </cell>
        </row>
        <row r="23465">
          <cell r="A23465" t="str">
            <v>FQ1 Actual</v>
          </cell>
        </row>
        <row r="23466">
          <cell r="A23466" t="str">
            <v>FQ1 Actual</v>
          </cell>
        </row>
        <row r="23467">
          <cell r="A23467" t="str">
            <v>FQ1 Actual</v>
          </cell>
        </row>
        <row r="23468">
          <cell r="A23468" t="str">
            <v>FQ1 Actual</v>
          </cell>
        </row>
        <row r="23469">
          <cell r="A23469" t="str">
            <v>FQ1 Actual</v>
          </cell>
        </row>
        <row r="23470">
          <cell r="A23470" t="str">
            <v>FQ1 Actual</v>
          </cell>
        </row>
        <row r="23471">
          <cell r="A23471" t="str">
            <v>FQ1 Actual</v>
          </cell>
        </row>
        <row r="23472">
          <cell r="A23472" t="str">
            <v>FQ1 Actual</v>
          </cell>
        </row>
        <row r="23473">
          <cell r="A23473" t="str">
            <v>FQ1 Actual</v>
          </cell>
        </row>
        <row r="23474">
          <cell r="A23474" t="str">
            <v>FQ1 Actual</v>
          </cell>
        </row>
        <row r="23475">
          <cell r="A23475" t="str">
            <v>FQ1 Actual</v>
          </cell>
        </row>
        <row r="23476">
          <cell r="A23476" t="str">
            <v>FQ1 Actual</v>
          </cell>
        </row>
        <row r="23477">
          <cell r="A23477" t="str">
            <v>FQ1 Actual</v>
          </cell>
        </row>
        <row r="23478">
          <cell r="A23478" t="str">
            <v>FQ1 Actual</v>
          </cell>
        </row>
        <row r="23479">
          <cell r="A23479" t="str">
            <v>FQ1 Actual</v>
          </cell>
        </row>
        <row r="23480">
          <cell r="A23480" t="str">
            <v>FQ1 Actual</v>
          </cell>
        </row>
        <row r="23481">
          <cell r="A23481" t="str">
            <v>FQ1 Actual</v>
          </cell>
        </row>
        <row r="23482">
          <cell r="A23482" t="str">
            <v>FQ1 Actual</v>
          </cell>
        </row>
        <row r="23483">
          <cell r="A23483" t="str">
            <v>FQ1 Actual</v>
          </cell>
        </row>
        <row r="23484">
          <cell r="A23484" t="str">
            <v>FQ1 Actual</v>
          </cell>
        </row>
        <row r="23485">
          <cell r="A23485" t="str">
            <v>FQ1 Actual</v>
          </cell>
        </row>
        <row r="23486">
          <cell r="A23486" t="str">
            <v>FQ1 Actual</v>
          </cell>
        </row>
        <row r="23487">
          <cell r="A23487" t="str">
            <v>FQ1 Actual</v>
          </cell>
        </row>
        <row r="23488">
          <cell r="A23488" t="str">
            <v>FQ1 Actual</v>
          </cell>
        </row>
        <row r="23489">
          <cell r="A23489" t="str">
            <v>FQ1 Actual</v>
          </cell>
        </row>
        <row r="23490">
          <cell r="A23490" t="str">
            <v>FQ1 Actual</v>
          </cell>
        </row>
        <row r="23491">
          <cell r="A23491" t="str">
            <v>FQ1 Actual</v>
          </cell>
        </row>
        <row r="23492">
          <cell r="A23492" t="str">
            <v>FQ1 Actual</v>
          </cell>
        </row>
        <row r="23493">
          <cell r="A23493" t="str">
            <v>FQ1 Actual</v>
          </cell>
        </row>
        <row r="23494">
          <cell r="A23494" t="str">
            <v>FQ1 Actual</v>
          </cell>
        </row>
        <row r="23495">
          <cell r="A23495" t="str">
            <v>FQ1 Actual</v>
          </cell>
        </row>
        <row r="23496">
          <cell r="A23496" t="str">
            <v>FQ1 Actual</v>
          </cell>
        </row>
        <row r="23497">
          <cell r="A23497" t="str">
            <v>FQ1 Actual</v>
          </cell>
        </row>
        <row r="23498">
          <cell r="A23498" t="str">
            <v>FQ1 Actual</v>
          </cell>
        </row>
        <row r="23499">
          <cell r="A23499" t="str">
            <v>FQ1 Actual</v>
          </cell>
        </row>
        <row r="23500">
          <cell r="A23500" t="str">
            <v>FQ1 Actual</v>
          </cell>
        </row>
        <row r="23501">
          <cell r="A23501" t="str">
            <v>FQ1 Actual</v>
          </cell>
        </row>
        <row r="23502">
          <cell r="A23502" t="str">
            <v>FQ1 Actual</v>
          </cell>
        </row>
        <row r="23503">
          <cell r="A23503" t="str">
            <v>FQ1 Actual</v>
          </cell>
        </row>
        <row r="23504">
          <cell r="A23504" t="str">
            <v>FQ1 Actual</v>
          </cell>
        </row>
        <row r="23505">
          <cell r="A23505" t="str">
            <v>FQ1 Actual</v>
          </cell>
        </row>
        <row r="23506">
          <cell r="A23506" t="str">
            <v>FQ1 Actual</v>
          </cell>
        </row>
        <row r="23507">
          <cell r="A23507" t="str">
            <v>FQ1 Actual</v>
          </cell>
        </row>
        <row r="23508">
          <cell r="A23508" t="str">
            <v>FQ1 Actual</v>
          </cell>
        </row>
        <row r="23509">
          <cell r="A23509" t="str">
            <v>FQ1 Actual</v>
          </cell>
        </row>
        <row r="23510">
          <cell r="A23510" t="str">
            <v>FQ1 Actual</v>
          </cell>
        </row>
        <row r="23511">
          <cell r="A23511" t="str">
            <v>FQ1 Actual</v>
          </cell>
        </row>
        <row r="23512">
          <cell r="A23512" t="str">
            <v>FQ1 Actual</v>
          </cell>
        </row>
        <row r="23513">
          <cell r="A23513" t="str">
            <v>FQ1 Actual</v>
          </cell>
        </row>
        <row r="23514">
          <cell r="A23514" t="str">
            <v>FQ1 Actual</v>
          </cell>
        </row>
        <row r="23515">
          <cell r="A23515" t="str">
            <v>FQ1 Actual</v>
          </cell>
        </row>
        <row r="23516">
          <cell r="A23516" t="str">
            <v>FQ1 Actual</v>
          </cell>
        </row>
        <row r="23517">
          <cell r="A23517" t="str">
            <v>FQ1 Actual</v>
          </cell>
        </row>
        <row r="23518">
          <cell r="A23518" t="str">
            <v>FQ1 Actual</v>
          </cell>
        </row>
        <row r="23519">
          <cell r="A23519" t="str">
            <v>FQ1 Actual</v>
          </cell>
        </row>
        <row r="23520">
          <cell r="A23520" t="str">
            <v>FQ1 Actual</v>
          </cell>
        </row>
        <row r="23521">
          <cell r="A23521" t="str">
            <v>FQ1 Actual</v>
          </cell>
        </row>
        <row r="23522">
          <cell r="A23522" t="str">
            <v>FQ1 Actual</v>
          </cell>
        </row>
        <row r="23523">
          <cell r="A23523" t="str">
            <v>FQ1 Actual</v>
          </cell>
        </row>
        <row r="23524">
          <cell r="A23524" t="str">
            <v>FQ1 Actual</v>
          </cell>
        </row>
        <row r="23525">
          <cell r="A23525" t="str">
            <v>FQ1 Actual</v>
          </cell>
        </row>
        <row r="23526">
          <cell r="A23526" t="str">
            <v>FQ1 Actual</v>
          </cell>
        </row>
        <row r="23527">
          <cell r="A23527" t="str">
            <v>FQ1 Actual</v>
          </cell>
        </row>
        <row r="23528">
          <cell r="A23528" t="str">
            <v>FQ1 Actual</v>
          </cell>
        </row>
        <row r="23529">
          <cell r="A23529" t="str">
            <v>FQ1 Actual</v>
          </cell>
        </row>
        <row r="23530">
          <cell r="A23530" t="str">
            <v>FQ1 Actual</v>
          </cell>
        </row>
        <row r="23531">
          <cell r="A23531" t="str">
            <v>FQ1 Actual</v>
          </cell>
        </row>
        <row r="23532">
          <cell r="A23532" t="str">
            <v>FQ1 Actual</v>
          </cell>
        </row>
        <row r="23533">
          <cell r="A23533" t="str">
            <v>FQ1 Actual</v>
          </cell>
        </row>
        <row r="23534">
          <cell r="A23534" t="str">
            <v>FQ1 Actual</v>
          </cell>
        </row>
        <row r="23535">
          <cell r="A23535" t="str">
            <v>FQ1 Actual</v>
          </cell>
        </row>
        <row r="23536">
          <cell r="A23536" t="str">
            <v>FQ1 Actual</v>
          </cell>
        </row>
        <row r="23537">
          <cell r="A23537" t="str">
            <v>FQ1 Actual</v>
          </cell>
        </row>
        <row r="23538">
          <cell r="A23538" t="str">
            <v>FQ1 Actual</v>
          </cell>
        </row>
        <row r="23539">
          <cell r="A23539" t="str">
            <v>FQ1 Actual</v>
          </cell>
        </row>
        <row r="23540">
          <cell r="A23540" t="str">
            <v>FQ1 Actual</v>
          </cell>
        </row>
        <row r="23541">
          <cell r="A23541" t="str">
            <v>FQ1 Actual</v>
          </cell>
        </row>
        <row r="23542">
          <cell r="A23542" t="str">
            <v>FQ1 Actual</v>
          </cell>
        </row>
        <row r="23543">
          <cell r="A23543" t="str">
            <v>FQ1 Actual</v>
          </cell>
        </row>
        <row r="23544">
          <cell r="A23544" t="str">
            <v>FQ1 Actual</v>
          </cell>
        </row>
        <row r="23545">
          <cell r="A23545" t="str">
            <v>FQ1 Actual</v>
          </cell>
        </row>
        <row r="23546">
          <cell r="A23546" t="str">
            <v>FQ1 Actual</v>
          </cell>
        </row>
        <row r="23547">
          <cell r="A23547" t="str">
            <v>FQ1 Actual</v>
          </cell>
        </row>
        <row r="23548">
          <cell r="A23548" t="str">
            <v>FQ1 Actual</v>
          </cell>
        </row>
        <row r="23549">
          <cell r="A23549" t="str">
            <v>FQ1 Actual</v>
          </cell>
        </row>
        <row r="23550">
          <cell r="A23550" t="str">
            <v>FQ1 Actual</v>
          </cell>
        </row>
        <row r="23551">
          <cell r="A23551" t="str">
            <v>FQ1 Actual</v>
          </cell>
        </row>
        <row r="23552">
          <cell r="A23552" t="str">
            <v>FQ1 Actual</v>
          </cell>
        </row>
        <row r="23553">
          <cell r="A23553" t="str">
            <v>FQ1 Actual</v>
          </cell>
        </row>
        <row r="23554">
          <cell r="A23554" t="str">
            <v>FQ1 Actual</v>
          </cell>
        </row>
        <row r="23555">
          <cell r="A23555" t="str">
            <v>FQ1 Actual</v>
          </cell>
        </row>
        <row r="23556">
          <cell r="A23556" t="str">
            <v>FQ1 Actual</v>
          </cell>
        </row>
        <row r="23557">
          <cell r="A23557" t="str">
            <v>FQ1 Actual</v>
          </cell>
        </row>
        <row r="23558">
          <cell r="A23558" t="str">
            <v>FQ1 Actual</v>
          </cell>
        </row>
        <row r="23559">
          <cell r="A23559" t="str">
            <v>FQ1 Actual</v>
          </cell>
        </row>
        <row r="23560">
          <cell r="A23560" t="str">
            <v>FQ1 Actual</v>
          </cell>
        </row>
        <row r="23561">
          <cell r="A23561" t="str">
            <v>FQ1 Actual</v>
          </cell>
        </row>
        <row r="23562">
          <cell r="A23562" t="str">
            <v>FQ1 Actual</v>
          </cell>
        </row>
        <row r="23563">
          <cell r="A23563" t="str">
            <v>FQ1 Actual</v>
          </cell>
        </row>
        <row r="23564">
          <cell r="A23564" t="str">
            <v>FQ1 Actual</v>
          </cell>
        </row>
        <row r="23565">
          <cell r="A23565" t="str">
            <v>FQ1 Actual</v>
          </cell>
        </row>
        <row r="23566">
          <cell r="A23566" t="str">
            <v>FQ1 Actual</v>
          </cell>
        </row>
        <row r="23567">
          <cell r="A23567" t="str">
            <v>FQ1 Actual</v>
          </cell>
        </row>
        <row r="23568">
          <cell r="A23568" t="str">
            <v>FQ1 Actual</v>
          </cell>
        </row>
        <row r="23569">
          <cell r="A23569" t="str">
            <v>FQ1 Actual</v>
          </cell>
        </row>
        <row r="23570">
          <cell r="A23570" t="str">
            <v>FQ1 Actual</v>
          </cell>
        </row>
        <row r="23571">
          <cell r="A23571" t="str">
            <v>FQ1 Actual</v>
          </cell>
        </row>
        <row r="23572">
          <cell r="A23572" t="str">
            <v>FQ1 Actual</v>
          </cell>
        </row>
        <row r="23573">
          <cell r="A23573" t="str">
            <v>FQ1 Actual</v>
          </cell>
        </row>
        <row r="23574">
          <cell r="A23574" t="str">
            <v>FQ1 Actual</v>
          </cell>
        </row>
        <row r="23575">
          <cell r="A23575" t="str">
            <v>FQ1 Actual</v>
          </cell>
        </row>
        <row r="23576">
          <cell r="A23576" t="str">
            <v>FQ1 Actual</v>
          </cell>
        </row>
        <row r="23577">
          <cell r="A23577" t="str">
            <v>FQ1 Actual</v>
          </cell>
        </row>
        <row r="23578">
          <cell r="A23578" t="str">
            <v>FQ1 Actual</v>
          </cell>
        </row>
        <row r="23579">
          <cell r="A23579" t="str">
            <v>FQ1 Actual</v>
          </cell>
        </row>
        <row r="23580">
          <cell r="A23580" t="str">
            <v>FQ1 Actual</v>
          </cell>
        </row>
        <row r="23581">
          <cell r="A23581" t="str">
            <v>FQ1 Actual</v>
          </cell>
        </row>
        <row r="23582">
          <cell r="A23582" t="str">
            <v>FQ1 Actual</v>
          </cell>
        </row>
        <row r="23583">
          <cell r="A23583" t="str">
            <v>FQ1 Actual</v>
          </cell>
        </row>
        <row r="23584">
          <cell r="A23584" t="str">
            <v>FQ1 Actual</v>
          </cell>
        </row>
        <row r="23585">
          <cell r="A23585" t="str">
            <v>FQ1 Actual</v>
          </cell>
        </row>
        <row r="23586">
          <cell r="A23586" t="str">
            <v>FQ1 Actual</v>
          </cell>
        </row>
        <row r="23587">
          <cell r="A23587" t="str">
            <v>FQ1 Actual</v>
          </cell>
        </row>
        <row r="23588">
          <cell r="A23588" t="str">
            <v>FQ1 Actual</v>
          </cell>
        </row>
        <row r="23589">
          <cell r="A23589" t="str">
            <v>FQ1 Actual</v>
          </cell>
        </row>
        <row r="23590">
          <cell r="A23590" t="str">
            <v>FQ1 Actual</v>
          </cell>
        </row>
        <row r="23591">
          <cell r="A23591" t="str">
            <v>FQ1 Actual</v>
          </cell>
        </row>
        <row r="23592">
          <cell r="A23592" t="str">
            <v>FQ1 Actual</v>
          </cell>
        </row>
        <row r="23593">
          <cell r="A23593" t="str">
            <v>FQ1 Actual</v>
          </cell>
        </row>
        <row r="23594">
          <cell r="A23594" t="str">
            <v>FQ1 Actual</v>
          </cell>
        </row>
        <row r="23595">
          <cell r="A23595" t="str">
            <v>FQ1 Actual</v>
          </cell>
        </row>
        <row r="23596">
          <cell r="A23596" t="str">
            <v>FQ1 Actual</v>
          </cell>
        </row>
        <row r="23597">
          <cell r="A23597" t="str">
            <v>FQ1 Actual</v>
          </cell>
        </row>
        <row r="23598">
          <cell r="A23598" t="str">
            <v>FQ1 Actual</v>
          </cell>
        </row>
        <row r="23599">
          <cell r="A23599" t="str">
            <v>FQ1 Actual</v>
          </cell>
        </row>
        <row r="23600">
          <cell r="A23600" t="str">
            <v>FQ1 Actual</v>
          </cell>
        </row>
        <row r="23601">
          <cell r="A23601" t="str">
            <v>FQ1 Actual</v>
          </cell>
        </row>
        <row r="23602">
          <cell r="A23602" t="str">
            <v>FQ1 Actual</v>
          </cell>
        </row>
        <row r="23603">
          <cell r="A23603" t="str">
            <v>FQ1 Actual</v>
          </cell>
        </row>
        <row r="23604">
          <cell r="A23604" t="str">
            <v>FQ1 Actual</v>
          </cell>
        </row>
        <row r="23605">
          <cell r="A23605" t="str">
            <v>FQ1 Actual</v>
          </cell>
        </row>
        <row r="23606">
          <cell r="A23606" t="str">
            <v>FQ1 Actual</v>
          </cell>
        </row>
        <row r="23607">
          <cell r="A23607" t="str">
            <v>FQ1 Actual</v>
          </cell>
        </row>
        <row r="23608">
          <cell r="A23608" t="str">
            <v>FQ1 Actual</v>
          </cell>
        </row>
        <row r="23609">
          <cell r="A23609" t="str">
            <v>FQ1 Actual</v>
          </cell>
        </row>
        <row r="23610">
          <cell r="A23610" t="str">
            <v>FQ1 Actual</v>
          </cell>
        </row>
        <row r="23611">
          <cell r="A23611" t="str">
            <v>FQ1 Actual</v>
          </cell>
        </row>
        <row r="23612">
          <cell r="A23612" t="str">
            <v>FQ1 Actual</v>
          </cell>
        </row>
        <row r="23613">
          <cell r="A23613" t="str">
            <v>FQ1 Actual</v>
          </cell>
        </row>
        <row r="23614">
          <cell r="A23614" t="str">
            <v>FQ1 Actual</v>
          </cell>
        </row>
        <row r="23615">
          <cell r="A23615" t="str">
            <v>FQ1 Actual</v>
          </cell>
        </row>
        <row r="23616">
          <cell r="A23616" t="str">
            <v>FQ1 Actual</v>
          </cell>
        </row>
        <row r="23617">
          <cell r="A23617" t="str">
            <v>FQ1 Actual</v>
          </cell>
        </row>
        <row r="23618">
          <cell r="A23618" t="str">
            <v>FQ1 Actual</v>
          </cell>
        </row>
        <row r="23619">
          <cell r="A23619" t="str">
            <v>FQ1 Actual</v>
          </cell>
        </row>
        <row r="23620">
          <cell r="A23620" t="str">
            <v>FQ1 Actual</v>
          </cell>
        </row>
        <row r="23621">
          <cell r="A23621" t="str">
            <v>FQ1 Actual</v>
          </cell>
        </row>
        <row r="23622">
          <cell r="A23622" t="str">
            <v>FQ1 Actual</v>
          </cell>
        </row>
        <row r="23623">
          <cell r="A23623" t="str">
            <v>FQ1 Actual</v>
          </cell>
        </row>
        <row r="23624">
          <cell r="A23624" t="str">
            <v>FQ1 Actual</v>
          </cell>
        </row>
        <row r="23625">
          <cell r="A23625" t="str">
            <v>FQ1 Actual</v>
          </cell>
        </row>
        <row r="23626">
          <cell r="A23626" t="str">
            <v>FQ1 Actual</v>
          </cell>
        </row>
        <row r="23627">
          <cell r="A23627" t="str">
            <v>FQ1 Actual</v>
          </cell>
        </row>
        <row r="23628">
          <cell r="A23628" t="str">
            <v>FQ1 Actual</v>
          </cell>
        </row>
        <row r="23629">
          <cell r="A23629" t="str">
            <v>FQ1 Actual</v>
          </cell>
        </row>
        <row r="23630">
          <cell r="A23630" t="str">
            <v>FQ1 Actual</v>
          </cell>
        </row>
        <row r="23631">
          <cell r="A23631" t="str">
            <v>FQ1 Actual</v>
          </cell>
        </row>
        <row r="23632">
          <cell r="A23632" t="str">
            <v>FQ1 Actual</v>
          </cell>
        </row>
        <row r="23633">
          <cell r="A23633" t="str">
            <v>FQ1 Actual</v>
          </cell>
        </row>
        <row r="23634">
          <cell r="A23634" t="str">
            <v>FQ1 Actual</v>
          </cell>
        </row>
        <row r="23635">
          <cell r="A23635" t="str">
            <v>FQ1 Actual</v>
          </cell>
        </row>
        <row r="23636">
          <cell r="A23636" t="str">
            <v>FQ1 Actual</v>
          </cell>
        </row>
        <row r="23637">
          <cell r="A23637" t="str">
            <v>FQ1 Actual</v>
          </cell>
        </row>
        <row r="23638">
          <cell r="A23638" t="str">
            <v>FQ1 Actual</v>
          </cell>
        </row>
        <row r="23639">
          <cell r="A23639" t="str">
            <v>FQ1 Actual</v>
          </cell>
        </row>
        <row r="23640">
          <cell r="A23640" t="str">
            <v>FQ1 Actual</v>
          </cell>
        </row>
        <row r="23641">
          <cell r="A23641" t="str">
            <v>FQ1 Actual</v>
          </cell>
        </row>
        <row r="23642">
          <cell r="A23642" t="str">
            <v>FQ1 Actual</v>
          </cell>
        </row>
        <row r="23643">
          <cell r="A23643" t="str">
            <v>FQ1 Actual</v>
          </cell>
        </row>
        <row r="23644">
          <cell r="A23644" t="str">
            <v>FQ1 Actual</v>
          </cell>
        </row>
        <row r="23645">
          <cell r="A23645" t="str">
            <v>FQ1 Actual</v>
          </cell>
        </row>
        <row r="23646">
          <cell r="A23646" t="str">
            <v>FQ1 Actual</v>
          </cell>
        </row>
        <row r="23647">
          <cell r="A23647" t="str">
            <v>FQ1 Actual</v>
          </cell>
        </row>
        <row r="23648">
          <cell r="A23648" t="str">
            <v>FQ1 Actual</v>
          </cell>
        </row>
        <row r="23649">
          <cell r="A23649" t="str">
            <v>FQ1 Actual</v>
          </cell>
        </row>
        <row r="23650">
          <cell r="A23650" t="str">
            <v>FQ1 Actual</v>
          </cell>
        </row>
        <row r="23651">
          <cell r="A23651" t="str">
            <v>FQ1 Actual</v>
          </cell>
        </row>
        <row r="23652">
          <cell r="A23652" t="str">
            <v>FQ1 Actual</v>
          </cell>
        </row>
        <row r="23653">
          <cell r="A23653" t="str">
            <v>FQ1 Actual</v>
          </cell>
        </row>
        <row r="23654">
          <cell r="A23654" t="str">
            <v>FQ1 Actual</v>
          </cell>
        </row>
        <row r="23655">
          <cell r="A23655" t="str">
            <v>FQ1 Actual</v>
          </cell>
        </row>
        <row r="23656">
          <cell r="A23656" t="str">
            <v>FQ1 Actual</v>
          </cell>
        </row>
        <row r="23657">
          <cell r="A23657" t="str">
            <v>FQ1 Actual</v>
          </cell>
        </row>
        <row r="23658">
          <cell r="A23658" t="str">
            <v>FQ1 Actual</v>
          </cell>
        </row>
        <row r="23659">
          <cell r="A23659" t="str">
            <v>FQ1 Actual</v>
          </cell>
        </row>
        <row r="23660">
          <cell r="A23660" t="str">
            <v>FQ1 Actual</v>
          </cell>
        </row>
        <row r="23661">
          <cell r="A23661" t="str">
            <v>FQ1 Actual</v>
          </cell>
        </row>
        <row r="23662">
          <cell r="A23662" t="str">
            <v>FQ1 Actual</v>
          </cell>
        </row>
        <row r="23663">
          <cell r="A23663" t="str">
            <v>FQ1 Actual</v>
          </cell>
        </row>
        <row r="23664">
          <cell r="A23664" t="str">
            <v>FQ1 Actual</v>
          </cell>
        </row>
        <row r="23665">
          <cell r="A23665" t="str">
            <v>FQ1 Actual</v>
          </cell>
        </row>
        <row r="23666">
          <cell r="A23666" t="str">
            <v>FQ1 Actual</v>
          </cell>
        </row>
        <row r="23667">
          <cell r="A23667" t="str">
            <v>FQ1 Actual</v>
          </cell>
        </row>
        <row r="23668">
          <cell r="A23668" t="str">
            <v>FQ1 Actual</v>
          </cell>
        </row>
        <row r="23669">
          <cell r="A23669" t="str">
            <v>FQ1 Actual</v>
          </cell>
        </row>
        <row r="23670">
          <cell r="A23670" t="str">
            <v>FQ1 Actual</v>
          </cell>
        </row>
        <row r="23671">
          <cell r="A23671" t="str">
            <v>FQ1 Actual</v>
          </cell>
        </row>
        <row r="23672">
          <cell r="A23672" t="str">
            <v>FQ1 Actual</v>
          </cell>
        </row>
        <row r="23673">
          <cell r="A23673" t="str">
            <v>FQ1 Actual</v>
          </cell>
        </row>
        <row r="23674">
          <cell r="A23674" t="str">
            <v>FQ1 Actual</v>
          </cell>
        </row>
        <row r="23675">
          <cell r="A23675" t="str">
            <v>FQ1 Actual</v>
          </cell>
        </row>
        <row r="23676">
          <cell r="A23676" t="str">
            <v>FQ1 Actual</v>
          </cell>
        </row>
        <row r="23677">
          <cell r="A23677" t="str">
            <v>FQ1 Actual</v>
          </cell>
        </row>
        <row r="23678">
          <cell r="A23678" t="str">
            <v>FQ1 Actual</v>
          </cell>
        </row>
        <row r="23679">
          <cell r="A23679" t="str">
            <v>FQ1 Actual</v>
          </cell>
        </row>
        <row r="23680">
          <cell r="A23680" t="str">
            <v>FQ1 Actual</v>
          </cell>
        </row>
        <row r="23681">
          <cell r="A23681" t="str">
            <v>FQ1 Actual</v>
          </cell>
        </row>
        <row r="23682">
          <cell r="A23682" t="str">
            <v>FQ1 Actual</v>
          </cell>
        </row>
        <row r="23683">
          <cell r="A23683" t="str">
            <v>FQ1 Actual</v>
          </cell>
        </row>
        <row r="23684">
          <cell r="A23684" t="str">
            <v>FQ1 Actual</v>
          </cell>
        </row>
        <row r="23685">
          <cell r="A23685" t="str">
            <v>FQ1 Actual</v>
          </cell>
        </row>
        <row r="23686">
          <cell r="A23686" t="str">
            <v>FQ1 Actual</v>
          </cell>
        </row>
        <row r="23687">
          <cell r="A23687" t="str">
            <v>FQ1 Actual</v>
          </cell>
        </row>
        <row r="23688">
          <cell r="A23688" t="str">
            <v>FQ1 Actual</v>
          </cell>
        </row>
        <row r="23689">
          <cell r="A23689" t="str">
            <v>FQ1 Actual</v>
          </cell>
        </row>
        <row r="23690">
          <cell r="A23690" t="str">
            <v>FQ1 Actual</v>
          </cell>
        </row>
        <row r="23691">
          <cell r="A23691" t="str">
            <v>FQ1 Actual</v>
          </cell>
        </row>
        <row r="23692">
          <cell r="A23692" t="str">
            <v>FQ1 Actual</v>
          </cell>
        </row>
        <row r="23693">
          <cell r="A23693" t="str">
            <v>FQ1 Actual</v>
          </cell>
        </row>
        <row r="23694">
          <cell r="A23694" t="str">
            <v>FQ1 Actual</v>
          </cell>
        </row>
        <row r="23695">
          <cell r="A23695" t="str">
            <v>FQ1 Actual</v>
          </cell>
        </row>
        <row r="23696">
          <cell r="A23696" t="str">
            <v>FQ1 Actual</v>
          </cell>
        </row>
        <row r="23697">
          <cell r="A23697" t="str">
            <v>FQ1 Actual</v>
          </cell>
        </row>
        <row r="23698">
          <cell r="A23698" t="str">
            <v>FQ1 Actual</v>
          </cell>
        </row>
        <row r="23699">
          <cell r="A23699" t="str">
            <v>FQ1 Actual</v>
          </cell>
        </row>
        <row r="23700">
          <cell r="A23700" t="str">
            <v>FQ1 Actual</v>
          </cell>
        </row>
        <row r="23701">
          <cell r="A23701" t="str">
            <v>FQ1 Actual</v>
          </cell>
        </row>
        <row r="23702">
          <cell r="A23702" t="str">
            <v>FQ1 Actual</v>
          </cell>
        </row>
        <row r="23703">
          <cell r="A23703" t="str">
            <v>FQ1 Actual</v>
          </cell>
        </row>
        <row r="23704">
          <cell r="A23704" t="str">
            <v>FQ1 Actual</v>
          </cell>
        </row>
        <row r="23705">
          <cell r="A23705" t="str">
            <v>FQ1 Actual</v>
          </cell>
        </row>
        <row r="23706">
          <cell r="A23706" t="str">
            <v>FQ1 Actual</v>
          </cell>
        </row>
        <row r="23707">
          <cell r="A23707" t="str">
            <v>FQ1 Actual</v>
          </cell>
        </row>
        <row r="23708">
          <cell r="A23708" t="str">
            <v>FQ1 Actual</v>
          </cell>
        </row>
        <row r="23709">
          <cell r="A23709" t="str">
            <v>FQ1 Actual</v>
          </cell>
        </row>
        <row r="23710">
          <cell r="A23710" t="str">
            <v>FQ1 Actual</v>
          </cell>
        </row>
        <row r="23711">
          <cell r="A23711" t="str">
            <v>FQ1 Actual</v>
          </cell>
        </row>
        <row r="23712">
          <cell r="A23712" t="str">
            <v>FQ1 Actual</v>
          </cell>
        </row>
        <row r="23713">
          <cell r="A23713" t="str">
            <v>FQ1 Actual</v>
          </cell>
        </row>
        <row r="23714">
          <cell r="A23714" t="str">
            <v>FQ1 Actual</v>
          </cell>
        </row>
        <row r="23715">
          <cell r="A23715" t="str">
            <v>FQ1 Actual</v>
          </cell>
        </row>
        <row r="23716">
          <cell r="A23716" t="str">
            <v>FQ1 Actual</v>
          </cell>
        </row>
        <row r="23717">
          <cell r="A23717" t="str">
            <v>FQ1 Actual</v>
          </cell>
        </row>
        <row r="23718">
          <cell r="A23718" t="str">
            <v>FQ1 Actual</v>
          </cell>
        </row>
        <row r="23719">
          <cell r="A23719" t="str">
            <v>FQ1 Actual</v>
          </cell>
        </row>
        <row r="23720">
          <cell r="A23720" t="str">
            <v>FQ1 Actual</v>
          </cell>
        </row>
        <row r="23721">
          <cell r="A23721" t="str">
            <v>FQ1 Actual</v>
          </cell>
        </row>
        <row r="23722">
          <cell r="A23722" t="str">
            <v>FQ1 Actual</v>
          </cell>
        </row>
        <row r="23723">
          <cell r="A23723" t="str">
            <v>FQ1 Actual</v>
          </cell>
        </row>
        <row r="23724">
          <cell r="A23724" t="str">
            <v>FQ1 Actual</v>
          </cell>
        </row>
        <row r="23725">
          <cell r="A23725" t="str">
            <v>FQ1 Actual</v>
          </cell>
        </row>
        <row r="23726">
          <cell r="A23726" t="str">
            <v>FQ1 Actual</v>
          </cell>
        </row>
        <row r="23727">
          <cell r="A23727" t="str">
            <v>FQ1 Actual</v>
          </cell>
        </row>
        <row r="23728">
          <cell r="A23728" t="str">
            <v>FQ1 Actual</v>
          </cell>
        </row>
        <row r="23729">
          <cell r="A23729" t="str">
            <v>FQ1 Actual</v>
          </cell>
        </row>
        <row r="23730">
          <cell r="A23730" t="str">
            <v>FQ1 Actual</v>
          </cell>
        </row>
        <row r="23731">
          <cell r="A23731" t="str">
            <v>FQ1 Actual</v>
          </cell>
        </row>
        <row r="23732">
          <cell r="A23732" t="str">
            <v>FQ1 Actual</v>
          </cell>
        </row>
        <row r="23733">
          <cell r="A23733" t="str">
            <v>FQ1 Actual</v>
          </cell>
        </row>
        <row r="23734">
          <cell r="A23734" t="str">
            <v>FQ1 Actual</v>
          </cell>
        </row>
        <row r="23735">
          <cell r="A23735" t="str">
            <v>FQ1 Actual</v>
          </cell>
        </row>
        <row r="23736">
          <cell r="A23736" t="str">
            <v>FQ1 Actual</v>
          </cell>
        </row>
        <row r="23737">
          <cell r="A23737" t="str">
            <v>FQ1 Actual</v>
          </cell>
        </row>
        <row r="23738">
          <cell r="A23738" t="str">
            <v>FQ1 Actual</v>
          </cell>
        </row>
        <row r="23739">
          <cell r="A23739" t="str">
            <v>FQ1 Actual</v>
          </cell>
        </row>
        <row r="23740">
          <cell r="A23740" t="str">
            <v>FQ1 Actual</v>
          </cell>
        </row>
        <row r="23741">
          <cell r="A23741" t="str">
            <v>FQ1 Actual</v>
          </cell>
        </row>
        <row r="23742">
          <cell r="A23742" t="str">
            <v>FQ1 Actual</v>
          </cell>
        </row>
        <row r="23743">
          <cell r="A23743" t="str">
            <v>FQ1 Actual</v>
          </cell>
        </row>
        <row r="23744">
          <cell r="A23744" t="str">
            <v>FQ1 Actual</v>
          </cell>
        </row>
        <row r="23745">
          <cell r="A23745" t="str">
            <v>FQ1 Actual</v>
          </cell>
        </row>
        <row r="23746">
          <cell r="A23746" t="str">
            <v>FQ1 Actual</v>
          </cell>
        </row>
        <row r="23747">
          <cell r="A23747" t="str">
            <v>FQ1 Actual</v>
          </cell>
        </row>
        <row r="23748">
          <cell r="A23748" t="str">
            <v>FQ1 Actual</v>
          </cell>
        </row>
        <row r="23749">
          <cell r="A23749" t="str">
            <v>FQ1 Actual</v>
          </cell>
        </row>
        <row r="23750">
          <cell r="A23750" t="str">
            <v>FQ1 Actual</v>
          </cell>
        </row>
        <row r="23751">
          <cell r="A23751" t="str">
            <v>FQ1 Actual</v>
          </cell>
        </row>
        <row r="23752">
          <cell r="A23752" t="str">
            <v>FQ1 Actual</v>
          </cell>
        </row>
        <row r="23753">
          <cell r="A23753" t="str">
            <v>FQ1 Actual</v>
          </cell>
        </row>
        <row r="23754">
          <cell r="A23754" t="str">
            <v>FQ1 Actual</v>
          </cell>
        </row>
        <row r="23755">
          <cell r="A23755" t="str">
            <v>FQ1 Actual</v>
          </cell>
        </row>
        <row r="23756">
          <cell r="A23756" t="str">
            <v>FQ1 Actual</v>
          </cell>
        </row>
        <row r="23757">
          <cell r="A23757" t="str">
            <v>FQ1 Actual</v>
          </cell>
        </row>
        <row r="23758">
          <cell r="A23758" t="str">
            <v>FQ1 Actual</v>
          </cell>
        </row>
        <row r="23759">
          <cell r="A23759" t="str">
            <v>FQ1 Actual</v>
          </cell>
        </row>
        <row r="23760">
          <cell r="A23760" t="str">
            <v>FQ1 Actual</v>
          </cell>
        </row>
        <row r="23761">
          <cell r="A23761" t="str">
            <v>FQ1 Actual</v>
          </cell>
        </row>
        <row r="23762">
          <cell r="A23762" t="str">
            <v>FQ1 Actual</v>
          </cell>
        </row>
        <row r="23763">
          <cell r="A23763" t="str">
            <v>FQ1 Actual</v>
          </cell>
        </row>
        <row r="23764">
          <cell r="A23764" t="str">
            <v>FQ1 Actual</v>
          </cell>
        </row>
        <row r="23765">
          <cell r="A23765" t="str">
            <v>FQ1 Actual</v>
          </cell>
        </row>
        <row r="23766">
          <cell r="A23766" t="str">
            <v>FQ1 Actual</v>
          </cell>
        </row>
        <row r="23767">
          <cell r="A23767" t="str">
            <v>FQ1 Actual</v>
          </cell>
        </row>
        <row r="23768">
          <cell r="A23768" t="str">
            <v>FQ1 Actual</v>
          </cell>
        </row>
        <row r="23769">
          <cell r="A23769" t="str">
            <v>FQ1 Actual</v>
          </cell>
        </row>
        <row r="23770">
          <cell r="A23770" t="str">
            <v>FQ1 Actual</v>
          </cell>
        </row>
        <row r="23771">
          <cell r="A23771" t="str">
            <v>FQ1 Actual</v>
          </cell>
        </row>
        <row r="23772">
          <cell r="A23772" t="str">
            <v>FQ1 Actual</v>
          </cell>
        </row>
        <row r="23773">
          <cell r="A23773" t="str">
            <v>FQ1 Actual</v>
          </cell>
        </row>
        <row r="23774">
          <cell r="A23774" t="str">
            <v>FQ1 Actual</v>
          </cell>
        </row>
        <row r="23775">
          <cell r="A23775" t="str">
            <v>FQ1 Actual</v>
          </cell>
        </row>
        <row r="23776">
          <cell r="A23776" t="str">
            <v>FQ1 Actual</v>
          </cell>
        </row>
        <row r="23777">
          <cell r="A23777" t="str">
            <v>FQ1 Actual</v>
          </cell>
        </row>
        <row r="23778">
          <cell r="A23778" t="str">
            <v>FQ1 Actual</v>
          </cell>
        </row>
        <row r="23779">
          <cell r="A23779" t="str">
            <v>FQ1 Actual</v>
          </cell>
        </row>
        <row r="23780">
          <cell r="A23780" t="str">
            <v>FQ1 Actual</v>
          </cell>
        </row>
        <row r="23781">
          <cell r="A23781" t="str">
            <v>FQ1 Actual</v>
          </cell>
        </row>
        <row r="23782">
          <cell r="A23782" t="str">
            <v>FQ1 Actual</v>
          </cell>
        </row>
        <row r="23783">
          <cell r="A23783" t="str">
            <v>FQ1 Actual</v>
          </cell>
        </row>
        <row r="23784">
          <cell r="A23784" t="str">
            <v>FQ1 Actual</v>
          </cell>
        </row>
        <row r="23785">
          <cell r="A23785" t="str">
            <v>FQ1 Actual</v>
          </cell>
        </row>
        <row r="23786">
          <cell r="A23786" t="str">
            <v>FQ1 Actual</v>
          </cell>
        </row>
        <row r="23787">
          <cell r="A23787" t="str">
            <v>FQ1 Actual</v>
          </cell>
        </row>
        <row r="23788">
          <cell r="A23788" t="str">
            <v>FQ1 Actual</v>
          </cell>
        </row>
        <row r="23789">
          <cell r="A23789" t="str">
            <v>FQ1 Actual</v>
          </cell>
        </row>
        <row r="23790">
          <cell r="A23790" t="str">
            <v>FQ1 Actual</v>
          </cell>
        </row>
        <row r="23791">
          <cell r="A23791" t="str">
            <v>FQ1 Actual</v>
          </cell>
        </row>
        <row r="23792">
          <cell r="A23792" t="str">
            <v>FQ1 Actual</v>
          </cell>
        </row>
        <row r="23793">
          <cell r="A23793" t="str">
            <v>FQ1 Actual</v>
          </cell>
        </row>
        <row r="23794">
          <cell r="A23794" t="str">
            <v>FQ1 Actual</v>
          </cell>
        </row>
        <row r="23795">
          <cell r="A23795" t="str">
            <v>FQ1 Actual</v>
          </cell>
        </row>
        <row r="23796">
          <cell r="A23796" t="str">
            <v>FQ1 Actual</v>
          </cell>
        </row>
        <row r="23797">
          <cell r="A23797" t="str">
            <v>FQ1 Actual</v>
          </cell>
        </row>
        <row r="23798">
          <cell r="A23798" t="str">
            <v>FQ1 Actual</v>
          </cell>
        </row>
        <row r="23799">
          <cell r="A23799" t="str">
            <v>FQ1 Actual</v>
          </cell>
        </row>
        <row r="23800">
          <cell r="A23800" t="str">
            <v>FQ1 Actual</v>
          </cell>
        </row>
        <row r="23801">
          <cell r="A23801" t="str">
            <v>FQ1 Actual</v>
          </cell>
        </row>
        <row r="23802">
          <cell r="A23802" t="str">
            <v>FQ1 Actual</v>
          </cell>
        </row>
        <row r="23803">
          <cell r="A23803" t="str">
            <v>FQ1 Actual</v>
          </cell>
        </row>
        <row r="23804">
          <cell r="A23804" t="str">
            <v>FQ1 Actual</v>
          </cell>
        </row>
        <row r="23805">
          <cell r="A23805" t="str">
            <v>FQ1 Actual</v>
          </cell>
        </row>
        <row r="23806">
          <cell r="A23806" t="str">
            <v>FQ1 Actual</v>
          </cell>
        </row>
        <row r="23807">
          <cell r="A23807" t="str">
            <v>FQ1 Actual</v>
          </cell>
        </row>
        <row r="23808">
          <cell r="A23808" t="str">
            <v>FQ1 Actual</v>
          </cell>
        </row>
        <row r="23809">
          <cell r="A23809" t="str">
            <v>FQ1 Actual</v>
          </cell>
        </row>
        <row r="23810">
          <cell r="A23810" t="str">
            <v>FQ1 Actual</v>
          </cell>
        </row>
        <row r="23811">
          <cell r="A23811" t="str">
            <v>FQ1 Actual</v>
          </cell>
        </row>
        <row r="23812">
          <cell r="A23812" t="str">
            <v>FQ1 Actual</v>
          </cell>
        </row>
        <row r="23813">
          <cell r="A23813" t="str">
            <v>FQ1 Actual</v>
          </cell>
        </row>
        <row r="23814">
          <cell r="A23814" t="str">
            <v>FQ1 Actual</v>
          </cell>
        </row>
        <row r="23815">
          <cell r="A23815" t="str">
            <v>FQ1 Actual</v>
          </cell>
        </row>
        <row r="23816">
          <cell r="A23816" t="str">
            <v>FQ1 Actual</v>
          </cell>
        </row>
        <row r="23817">
          <cell r="A23817" t="str">
            <v>FQ1 Actual</v>
          </cell>
        </row>
        <row r="23818">
          <cell r="A23818" t="str">
            <v>FQ1 Actual</v>
          </cell>
        </row>
        <row r="23819">
          <cell r="A23819" t="str">
            <v>FQ1 Actual</v>
          </cell>
        </row>
        <row r="23820">
          <cell r="A23820" t="str">
            <v>FQ1 Actual</v>
          </cell>
        </row>
        <row r="23821">
          <cell r="A23821" t="str">
            <v>FQ1 Actual</v>
          </cell>
        </row>
        <row r="23822">
          <cell r="A23822" t="str">
            <v>FQ1 Actual</v>
          </cell>
        </row>
        <row r="23823">
          <cell r="A23823" t="str">
            <v>FQ1 Actual</v>
          </cell>
        </row>
        <row r="23824">
          <cell r="A23824" t="str">
            <v>FQ1 Actual</v>
          </cell>
        </row>
        <row r="23825">
          <cell r="A23825" t="str">
            <v>FQ1 Actual</v>
          </cell>
        </row>
        <row r="23826">
          <cell r="A23826" t="str">
            <v>FQ1 Actual</v>
          </cell>
        </row>
        <row r="23827">
          <cell r="A23827" t="str">
            <v>FQ1 Actual</v>
          </cell>
        </row>
        <row r="23828">
          <cell r="A23828" t="str">
            <v>FQ1 Actual</v>
          </cell>
        </row>
        <row r="23829">
          <cell r="A23829" t="str">
            <v>FQ1 Actual</v>
          </cell>
        </row>
        <row r="23830">
          <cell r="A23830" t="str">
            <v>FQ1 Actual</v>
          </cell>
        </row>
        <row r="23831">
          <cell r="A23831" t="str">
            <v>FQ1 Actual</v>
          </cell>
        </row>
        <row r="23832">
          <cell r="A23832" t="str">
            <v>FQ1 Actual</v>
          </cell>
        </row>
        <row r="23833">
          <cell r="A23833" t="str">
            <v>FQ1 Actual</v>
          </cell>
        </row>
        <row r="23834">
          <cell r="A23834" t="str">
            <v>FQ1 Actual</v>
          </cell>
        </row>
        <row r="23835">
          <cell r="A23835" t="str">
            <v>FQ1 Actual</v>
          </cell>
        </row>
        <row r="23836">
          <cell r="A23836" t="str">
            <v>FQ1 Actual</v>
          </cell>
        </row>
        <row r="23837">
          <cell r="A23837" t="str">
            <v>FQ1 Actual</v>
          </cell>
        </row>
        <row r="23838">
          <cell r="A23838" t="str">
            <v>FQ1 Actual</v>
          </cell>
        </row>
        <row r="23839">
          <cell r="A23839" t="str">
            <v>FQ1 Actual</v>
          </cell>
        </row>
        <row r="23840">
          <cell r="A23840" t="str">
            <v>FQ1 Actual</v>
          </cell>
        </row>
        <row r="23841">
          <cell r="A23841" t="str">
            <v>FQ1 Actual</v>
          </cell>
        </row>
        <row r="23842">
          <cell r="A23842" t="str">
            <v>FQ1 Actual</v>
          </cell>
        </row>
        <row r="23843">
          <cell r="A23843" t="str">
            <v>FQ1 Actual</v>
          </cell>
        </row>
        <row r="23844">
          <cell r="A23844" t="str">
            <v>FQ1 Actual</v>
          </cell>
        </row>
        <row r="23845">
          <cell r="A23845" t="str">
            <v>FQ1 Actual</v>
          </cell>
        </row>
        <row r="23846">
          <cell r="A23846" t="str">
            <v>FQ1 Actual</v>
          </cell>
        </row>
        <row r="23847">
          <cell r="A23847" t="str">
            <v>FQ1 Actual</v>
          </cell>
        </row>
        <row r="23848">
          <cell r="A23848" t="str">
            <v>FQ1 Actual</v>
          </cell>
        </row>
        <row r="23849">
          <cell r="A23849" t="str">
            <v>FQ1 Actual</v>
          </cell>
        </row>
        <row r="23850">
          <cell r="A23850" t="str">
            <v>FQ1 Actual</v>
          </cell>
        </row>
        <row r="23851">
          <cell r="A23851" t="str">
            <v>FQ1 Actual</v>
          </cell>
        </row>
        <row r="23852">
          <cell r="A23852" t="str">
            <v>FQ1 Actual</v>
          </cell>
        </row>
        <row r="23853">
          <cell r="A23853" t="str">
            <v>FQ1 Actual</v>
          </cell>
        </row>
        <row r="23854">
          <cell r="A23854" t="str">
            <v>FQ1 Actual</v>
          </cell>
        </row>
        <row r="23855">
          <cell r="A23855" t="str">
            <v>FQ1 Actual</v>
          </cell>
        </row>
        <row r="23856">
          <cell r="A23856" t="str">
            <v>FQ1 Actual</v>
          </cell>
        </row>
        <row r="23857">
          <cell r="A23857" t="str">
            <v>FQ1 Actual</v>
          </cell>
        </row>
        <row r="23858">
          <cell r="A23858" t="str">
            <v>FQ1 Actual</v>
          </cell>
        </row>
        <row r="23859">
          <cell r="A23859" t="str">
            <v>FQ1 Actual</v>
          </cell>
        </row>
        <row r="23860">
          <cell r="A23860" t="str">
            <v>FQ1 Actual</v>
          </cell>
        </row>
        <row r="23861">
          <cell r="A23861" t="str">
            <v>FQ1 Actual</v>
          </cell>
        </row>
        <row r="23862">
          <cell r="A23862" t="str">
            <v>FQ1 Actual</v>
          </cell>
        </row>
        <row r="23863">
          <cell r="A23863" t="str">
            <v>FQ1 Actual</v>
          </cell>
        </row>
        <row r="23864">
          <cell r="A23864" t="str">
            <v>FQ1 Actual</v>
          </cell>
        </row>
        <row r="23865">
          <cell r="A23865" t="str">
            <v>FQ1 Actual</v>
          </cell>
        </row>
        <row r="23866">
          <cell r="A23866" t="str">
            <v>FQ1 Actual</v>
          </cell>
        </row>
        <row r="23867">
          <cell r="A23867" t="str">
            <v>FQ1 Actual</v>
          </cell>
        </row>
        <row r="23868">
          <cell r="A23868" t="str">
            <v>FQ1 Actual</v>
          </cell>
        </row>
        <row r="23869">
          <cell r="A23869" t="str">
            <v>FQ1 Actual</v>
          </cell>
        </row>
        <row r="23870">
          <cell r="A23870" t="str">
            <v>FQ1 Actual</v>
          </cell>
        </row>
        <row r="23871">
          <cell r="A23871" t="str">
            <v>FQ1 Actual</v>
          </cell>
        </row>
        <row r="23872">
          <cell r="A23872" t="str">
            <v>FQ1 Actual</v>
          </cell>
        </row>
        <row r="23873">
          <cell r="A23873" t="str">
            <v>FQ1 Actual</v>
          </cell>
        </row>
        <row r="23874">
          <cell r="A23874" t="str">
            <v>FQ1 Actual</v>
          </cell>
        </row>
        <row r="23875">
          <cell r="A23875" t="str">
            <v>FQ1 Actual</v>
          </cell>
        </row>
        <row r="23876">
          <cell r="A23876" t="str">
            <v>FQ1 Actual</v>
          </cell>
        </row>
        <row r="23877">
          <cell r="A23877" t="str">
            <v>FQ1 Actual</v>
          </cell>
        </row>
        <row r="23878">
          <cell r="A23878" t="str">
            <v>FQ1 Actual</v>
          </cell>
        </row>
        <row r="23879">
          <cell r="A23879" t="str">
            <v>FQ1 Actual</v>
          </cell>
        </row>
        <row r="23880">
          <cell r="A23880" t="str">
            <v>FQ1 Actual</v>
          </cell>
        </row>
        <row r="23881">
          <cell r="A23881" t="str">
            <v>FQ1 Actual</v>
          </cell>
        </row>
        <row r="23882">
          <cell r="A23882" t="str">
            <v>FQ1 Actual</v>
          </cell>
        </row>
        <row r="23883">
          <cell r="A23883" t="str">
            <v>FQ1 Actual</v>
          </cell>
        </row>
        <row r="23884">
          <cell r="A23884" t="str">
            <v>FQ1 Actual</v>
          </cell>
        </row>
        <row r="23885">
          <cell r="A23885" t="str">
            <v>FQ1 Actual</v>
          </cell>
        </row>
        <row r="23886">
          <cell r="A23886" t="str">
            <v>FQ1 Actual</v>
          </cell>
        </row>
        <row r="23887">
          <cell r="A23887" t="str">
            <v>FQ1 Actual</v>
          </cell>
        </row>
        <row r="23888">
          <cell r="A23888" t="str">
            <v>FQ1 Actual</v>
          </cell>
        </row>
        <row r="23889">
          <cell r="A23889" t="str">
            <v>FQ1 Actual</v>
          </cell>
        </row>
        <row r="23890">
          <cell r="A23890" t="str">
            <v>FQ1 Actual</v>
          </cell>
        </row>
        <row r="23891">
          <cell r="A23891" t="str">
            <v>FQ1 Actual</v>
          </cell>
        </row>
        <row r="23892">
          <cell r="A23892" t="str">
            <v>FQ1 Actual</v>
          </cell>
        </row>
        <row r="23893">
          <cell r="A23893" t="str">
            <v>FQ1 Actual</v>
          </cell>
        </row>
        <row r="23894">
          <cell r="A23894" t="str">
            <v>FQ1 Actual</v>
          </cell>
        </row>
        <row r="23895">
          <cell r="A23895" t="str">
            <v>FQ1 Actual</v>
          </cell>
        </row>
        <row r="23896">
          <cell r="A23896" t="str">
            <v>FQ1 Actual</v>
          </cell>
        </row>
        <row r="23897">
          <cell r="A23897" t="str">
            <v>FQ1 Actual</v>
          </cell>
        </row>
        <row r="23898">
          <cell r="A23898" t="str">
            <v>FQ1 Actual</v>
          </cell>
        </row>
        <row r="23899">
          <cell r="A23899" t="str">
            <v>FQ1 Actual</v>
          </cell>
        </row>
        <row r="23900">
          <cell r="A23900" t="str">
            <v>FQ1 Actual</v>
          </cell>
        </row>
        <row r="23901">
          <cell r="A23901" t="str">
            <v>FQ1 Actual</v>
          </cell>
        </row>
        <row r="23902">
          <cell r="A23902" t="str">
            <v>FQ1 Actual</v>
          </cell>
        </row>
        <row r="23903">
          <cell r="A23903" t="str">
            <v>FQ1 Actual</v>
          </cell>
        </row>
        <row r="23904">
          <cell r="A23904" t="str">
            <v>FQ1 Actual</v>
          </cell>
        </row>
        <row r="23905">
          <cell r="A23905" t="str">
            <v>FQ1 Actual</v>
          </cell>
        </row>
        <row r="23906">
          <cell r="A23906" t="str">
            <v>FQ1 Actual</v>
          </cell>
        </row>
        <row r="23907">
          <cell r="A23907" t="str">
            <v>FQ1 Actual</v>
          </cell>
        </row>
        <row r="23908">
          <cell r="A23908" t="str">
            <v>FQ1 Actual</v>
          </cell>
        </row>
        <row r="23909">
          <cell r="A23909" t="str">
            <v>FQ1 Actual</v>
          </cell>
        </row>
        <row r="23910">
          <cell r="A23910" t="str">
            <v>FQ1 Actual</v>
          </cell>
        </row>
        <row r="23911">
          <cell r="A23911" t="str">
            <v>FQ1 Actual</v>
          </cell>
        </row>
        <row r="23912">
          <cell r="A23912" t="str">
            <v>FQ1 Actual</v>
          </cell>
        </row>
        <row r="23913">
          <cell r="A23913" t="str">
            <v>FQ1 Actual</v>
          </cell>
        </row>
        <row r="23914">
          <cell r="A23914" t="str">
            <v>FQ1 Actual</v>
          </cell>
        </row>
        <row r="23915">
          <cell r="A23915" t="str">
            <v>FQ1 Actual</v>
          </cell>
        </row>
        <row r="23916">
          <cell r="A23916" t="str">
            <v>FQ1 Actual</v>
          </cell>
        </row>
        <row r="23917">
          <cell r="A23917" t="str">
            <v>FQ1 Actual</v>
          </cell>
        </row>
        <row r="23918">
          <cell r="A23918" t="str">
            <v>FQ1 Actual</v>
          </cell>
        </row>
        <row r="23919">
          <cell r="A23919" t="str">
            <v>FQ1 Actual</v>
          </cell>
        </row>
        <row r="23920">
          <cell r="A23920" t="str">
            <v>FQ1 Actual</v>
          </cell>
        </row>
        <row r="23921">
          <cell r="A23921" t="str">
            <v>FQ1 Actual</v>
          </cell>
        </row>
        <row r="23922">
          <cell r="A23922" t="str">
            <v>FQ1 Actual</v>
          </cell>
        </row>
        <row r="23923">
          <cell r="A23923" t="str">
            <v>FQ1 Actual</v>
          </cell>
        </row>
        <row r="23924">
          <cell r="A23924" t="str">
            <v>FQ1 Actual</v>
          </cell>
        </row>
        <row r="23925">
          <cell r="A23925" t="str">
            <v>FQ1 Actual</v>
          </cell>
        </row>
        <row r="23926">
          <cell r="A23926" t="str">
            <v>FQ1 Actual</v>
          </cell>
        </row>
        <row r="23927">
          <cell r="A23927" t="str">
            <v>FQ1 Actual</v>
          </cell>
        </row>
        <row r="23928">
          <cell r="A23928" t="str">
            <v>FQ1 Actual</v>
          </cell>
        </row>
        <row r="23929">
          <cell r="A23929" t="str">
            <v>FQ1 Actual</v>
          </cell>
        </row>
        <row r="23930">
          <cell r="A23930" t="str">
            <v>FQ1 Actual</v>
          </cell>
        </row>
        <row r="23931">
          <cell r="A23931" t="str">
            <v>FQ1 Actual</v>
          </cell>
        </row>
        <row r="23932">
          <cell r="A23932" t="str">
            <v>FQ1 Actual</v>
          </cell>
        </row>
        <row r="23933">
          <cell r="A23933" t="str">
            <v>FQ1 Actual</v>
          </cell>
        </row>
        <row r="23934">
          <cell r="A23934" t="str">
            <v>FQ1 Actual</v>
          </cell>
        </row>
        <row r="23935">
          <cell r="A23935" t="str">
            <v>FQ1 Actual</v>
          </cell>
        </row>
        <row r="23936">
          <cell r="A23936" t="str">
            <v>FQ1 Actual</v>
          </cell>
        </row>
        <row r="23937">
          <cell r="A23937" t="str">
            <v>FQ1 Actual</v>
          </cell>
        </row>
        <row r="23938">
          <cell r="A23938" t="str">
            <v>FQ1 Actual</v>
          </cell>
        </row>
        <row r="23939">
          <cell r="A23939" t="str">
            <v>FQ1 Actual</v>
          </cell>
        </row>
        <row r="23940">
          <cell r="A23940" t="str">
            <v>FQ1 Actual</v>
          </cell>
        </row>
        <row r="23941">
          <cell r="A23941" t="str">
            <v>FQ1 Actual</v>
          </cell>
        </row>
        <row r="23942">
          <cell r="A23942" t="str">
            <v>FQ1 Actual</v>
          </cell>
        </row>
        <row r="23943">
          <cell r="A23943" t="str">
            <v>FQ1 Actual</v>
          </cell>
        </row>
        <row r="23944">
          <cell r="A23944" t="str">
            <v>FQ1 Actual</v>
          </cell>
        </row>
        <row r="23945">
          <cell r="A23945" t="str">
            <v>FQ1 Actual</v>
          </cell>
        </row>
        <row r="23946">
          <cell r="A23946" t="str">
            <v>FQ1 Actual</v>
          </cell>
        </row>
        <row r="23947">
          <cell r="A23947" t="str">
            <v>FQ1 Actual</v>
          </cell>
        </row>
        <row r="23948">
          <cell r="A23948" t="str">
            <v>FQ1 Actual</v>
          </cell>
        </row>
        <row r="23949">
          <cell r="A23949" t="str">
            <v>FQ1 Actual</v>
          </cell>
        </row>
        <row r="23950">
          <cell r="A23950" t="str">
            <v>FQ1 Actual</v>
          </cell>
        </row>
        <row r="23951">
          <cell r="A23951" t="str">
            <v>FQ1 Actual</v>
          </cell>
        </row>
        <row r="23952">
          <cell r="A23952" t="str">
            <v>FQ1 Actual</v>
          </cell>
        </row>
        <row r="23953">
          <cell r="A23953" t="str">
            <v>FQ1 Actual</v>
          </cell>
        </row>
        <row r="23954">
          <cell r="A23954" t="str">
            <v>FQ1 Actual</v>
          </cell>
        </row>
        <row r="23955">
          <cell r="A23955" t="str">
            <v>FQ1 Actual</v>
          </cell>
        </row>
        <row r="23956">
          <cell r="A23956" t="str">
            <v>FQ1 Actual</v>
          </cell>
        </row>
        <row r="23957">
          <cell r="A23957" t="str">
            <v>FQ1 Actual</v>
          </cell>
        </row>
        <row r="23958">
          <cell r="A23958" t="str">
            <v>FQ1 Actual</v>
          </cell>
        </row>
        <row r="23959">
          <cell r="A23959" t="str">
            <v>FQ1 Actual</v>
          </cell>
        </row>
        <row r="23960">
          <cell r="A23960" t="str">
            <v>FQ1 Actual</v>
          </cell>
        </row>
        <row r="23961">
          <cell r="A23961" t="str">
            <v>FQ1 Actual</v>
          </cell>
        </row>
        <row r="23962">
          <cell r="A23962" t="str">
            <v>FQ1 Actual</v>
          </cell>
        </row>
        <row r="23963">
          <cell r="A23963" t="str">
            <v>FQ1 Actual</v>
          </cell>
        </row>
        <row r="23964">
          <cell r="A23964" t="str">
            <v>FQ1 Actual</v>
          </cell>
        </row>
        <row r="23965">
          <cell r="A23965" t="str">
            <v>FQ1 Actual</v>
          </cell>
        </row>
        <row r="23966">
          <cell r="A23966" t="str">
            <v>FQ1 Actual</v>
          </cell>
        </row>
        <row r="23967">
          <cell r="A23967" t="str">
            <v>FQ1 Actual</v>
          </cell>
        </row>
        <row r="23968">
          <cell r="A23968" t="str">
            <v>FQ1 Actual</v>
          </cell>
        </row>
        <row r="23969">
          <cell r="A23969" t="str">
            <v>FQ1 Actual</v>
          </cell>
        </row>
        <row r="23970">
          <cell r="A23970" t="str">
            <v>FQ1 Actual</v>
          </cell>
        </row>
        <row r="23971">
          <cell r="A23971" t="str">
            <v>FQ1 Actual</v>
          </cell>
        </row>
        <row r="23972">
          <cell r="A23972" t="str">
            <v>FQ1 Actual</v>
          </cell>
        </row>
        <row r="23973">
          <cell r="A23973" t="str">
            <v>FQ1 Actual</v>
          </cell>
        </row>
        <row r="23974">
          <cell r="A23974" t="str">
            <v>FQ1 Actual</v>
          </cell>
        </row>
        <row r="23975">
          <cell r="A23975" t="str">
            <v>FQ1 Actual</v>
          </cell>
        </row>
        <row r="23976">
          <cell r="A23976" t="str">
            <v>FQ1 Actual</v>
          </cell>
        </row>
        <row r="23977">
          <cell r="A23977" t="str">
            <v>FQ1 Actual</v>
          </cell>
        </row>
        <row r="23978">
          <cell r="A23978" t="str">
            <v>FQ1 Actual</v>
          </cell>
        </row>
        <row r="23979">
          <cell r="A23979" t="str">
            <v>FQ1 Actual</v>
          </cell>
        </row>
        <row r="23980">
          <cell r="A23980" t="str">
            <v>FQ1 Actual</v>
          </cell>
        </row>
        <row r="23981">
          <cell r="A23981" t="str">
            <v>FQ1 Actual</v>
          </cell>
        </row>
        <row r="23982">
          <cell r="A23982" t="str">
            <v>FQ1 Actual</v>
          </cell>
        </row>
        <row r="23983">
          <cell r="A23983" t="str">
            <v>FQ1 Actual</v>
          </cell>
        </row>
        <row r="23984">
          <cell r="A23984" t="str">
            <v>FQ1 Actual</v>
          </cell>
        </row>
        <row r="23985">
          <cell r="A23985" t="str">
            <v>FQ1 Actual</v>
          </cell>
        </row>
        <row r="23986">
          <cell r="A23986" t="str">
            <v>FQ1 Actual</v>
          </cell>
        </row>
        <row r="23987">
          <cell r="A23987" t="str">
            <v>FQ1 Actual</v>
          </cell>
        </row>
        <row r="23988">
          <cell r="A23988" t="str">
            <v>FQ1 Actual</v>
          </cell>
        </row>
        <row r="23989">
          <cell r="A23989" t="str">
            <v>FQ1 Actual</v>
          </cell>
        </row>
        <row r="23990">
          <cell r="A23990" t="str">
            <v>FQ1 Actual</v>
          </cell>
        </row>
        <row r="23991">
          <cell r="A23991" t="str">
            <v>FQ1 Actual</v>
          </cell>
        </row>
        <row r="23992">
          <cell r="A23992" t="str">
            <v>FQ1 Actual</v>
          </cell>
        </row>
        <row r="23993">
          <cell r="A23993" t="str">
            <v>FQ1 Actual</v>
          </cell>
        </row>
        <row r="23994">
          <cell r="A23994" t="str">
            <v>FQ1 Actual</v>
          </cell>
        </row>
        <row r="23995">
          <cell r="A23995" t="str">
            <v>FQ1 Actual</v>
          </cell>
        </row>
        <row r="23996">
          <cell r="A23996" t="str">
            <v>FQ1 Actual</v>
          </cell>
        </row>
        <row r="23997">
          <cell r="A23997" t="str">
            <v>FQ1 Actual</v>
          </cell>
        </row>
        <row r="23998">
          <cell r="A23998" t="str">
            <v>FQ1 Actual</v>
          </cell>
        </row>
        <row r="23999">
          <cell r="A23999" t="str">
            <v>FQ1 Actual</v>
          </cell>
        </row>
        <row r="24000">
          <cell r="A24000" t="str">
            <v>FQ1 Actual</v>
          </cell>
        </row>
        <row r="24001">
          <cell r="A24001" t="str">
            <v>FQ1 Actual</v>
          </cell>
        </row>
        <row r="24002">
          <cell r="A24002" t="str">
            <v>FQ1 Actual</v>
          </cell>
        </row>
        <row r="24003">
          <cell r="A24003" t="str">
            <v>FQ1 Actual</v>
          </cell>
        </row>
        <row r="24004">
          <cell r="A24004" t="str">
            <v>FQ1 Actual</v>
          </cell>
        </row>
        <row r="24005">
          <cell r="A24005" t="str">
            <v>FQ1 Actual</v>
          </cell>
        </row>
        <row r="24006">
          <cell r="A24006" t="str">
            <v>FQ1 Actual</v>
          </cell>
        </row>
        <row r="24007">
          <cell r="A24007" t="str">
            <v>FQ1 Actual</v>
          </cell>
        </row>
        <row r="24008">
          <cell r="A24008" t="str">
            <v>FQ1 Actual</v>
          </cell>
        </row>
        <row r="24009">
          <cell r="A24009" t="str">
            <v>FQ1 Actual</v>
          </cell>
        </row>
        <row r="24010">
          <cell r="A24010" t="str">
            <v>FQ1 Actual</v>
          </cell>
        </row>
        <row r="24011">
          <cell r="A24011" t="str">
            <v>FQ1 Actual</v>
          </cell>
        </row>
        <row r="24012">
          <cell r="A24012" t="str">
            <v>FQ1 Actual</v>
          </cell>
        </row>
        <row r="24013">
          <cell r="A24013" t="str">
            <v>FQ1 Actual</v>
          </cell>
        </row>
        <row r="24014">
          <cell r="A24014" t="str">
            <v>FQ1 Actual</v>
          </cell>
        </row>
        <row r="24015">
          <cell r="A24015" t="str">
            <v>FQ1 Actual</v>
          </cell>
        </row>
        <row r="24016">
          <cell r="A24016" t="str">
            <v>FQ1 Actual</v>
          </cell>
        </row>
        <row r="24017">
          <cell r="A24017" t="str">
            <v>FQ1 Actual</v>
          </cell>
        </row>
        <row r="24018">
          <cell r="A24018" t="str">
            <v>FQ1 Actual</v>
          </cell>
        </row>
        <row r="24019">
          <cell r="A24019" t="str">
            <v>FQ1 Actual</v>
          </cell>
        </row>
        <row r="24020">
          <cell r="A24020" t="str">
            <v>FQ1 Actual</v>
          </cell>
        </row>
        <row r="24021">
          <cell r="A24021" t="str">
            <v>FQ1 Actual</v>
          </cell>
        </row>
        <row r="24022">
          <cell r="A24022" t="str">
            <v>FQ1 Actual</v>
          </cell>
        </row>
        <row r="24023">
          <cell r="A24023" t="str">
            <v>FQ1 Actual</v>
          </cell>
        </row>
        <row r="24024">
          <cell r="A24024" t="str">
            <v>FQ1 Actual</v>
          </cell>
        </row>
        <row r="24025">
          <cell r="A24025" t="str">
            <v>FQ1 Actual</v>
          </cell>
        </row>
        <row r="24026">
          <cell r="A24026" t="str">
            <v>FQ1 Actual</v>
          </cell>
        </row>
        <row r="24027">
          <cell r="A24027" t="str">
            <v>FQ1 Actual</v>
          </cell>
        </row>
        <row r="24028">
          <cell r="A24028" t="str">
            <v>FQ1 Actual</v>
          </cell>
        </row>
        <row r="24029">
          <cell r="A24029" t="str">
            <v>FQ1 Actual</v>
          </cell>
        </row>
        <row r="24030">
          <cell r="A24030" t="str">
            <v>FQ1 Actual</v>
          </cell>
        </row>
        <row r="24031">
          <cell r="A24031" t="str">
            <v>FQ1 Actual</v>
          </cell>
        </row>
        <row r="24032">
          <cell r="A24032" t="str">
            <v>FQ1 Actual</v>
          </cell>
        </row>
        <row r="24033">
          <cell r="A24033" t="str">
            <v>FQ1 Actual</v>
          </cell>
        </row>
        <row r="24034">
          <cell r="A24034" t="str">
            <v>FQ1 Actual</v>
          </cell>
        </row>
        <row r="24035">
          <cell r="A24035" t="str">
            <v>FQ1 Actual</v>
          </cell>
        </row>
        <row r="24036">
          <cell r="A24036" t="str">
            <v>FQ1 Actual</v>
          </cell>
        </row>
        <row r="24037">
          <cell r="A24037" t="str">
            <v>FQ1 Actual</v>
          </cell>
        </row>
        <row r="24038">
          <cell r="A24038" t="str">
            <v>FQ1 Actual</v>
          </cell>
        </row>
        <row r="24039">
          <cell r="A24039" t="str">
            <v>FQ1 Actual</v>
          </cell>
        </row>
        <row r="24040">
          <cell r="A24040" t="str">
            <v>FQ1 Actual</v>
          </cell>
        </row>
        <row r="24041">
          <cell r="A24041" t="str">
            <v>FQ1 Actual</v>
          </cell>
        </row>
        <row r="24042">
          <cell r="A24042" t="str">
            <v>FQ1 Actual</v>
          </cell>
        </row>
        <row r="24043">
          <cell r="A24043" t="str">
            <v>FQ1 Actual</v>
          </cell>
        </row>
        <row r="24044">
          <cell r="A24044" t="str">
            <v>FQ1 Actual</v>
          </cell>
        </row>
        <row r="24045">
          <cell r="A24045" t="str">
            <v>FQ1 Actual</v>
          </cell>
        </row>
        <row r="24046">
          <cell r="A24046" t="str">
            <v>FQ1 Actual</v>
          </cell>
        </row>
        <row r="24047">
          <cell r="A24047" t="str">
            <v>FQ1 Actual</v>
          </cell>
        </row>
        <row r="24048">
          <cell r="A24048" t="str">
            <v>FQ1 Actual</v>
          </cell>
        </row>
        <row r="24049">
          <cell r="A24049" t="str">
            <v>FQ1 Actual</v>
          </cell>
        </row>
        <row r="24050">
          <cell r="A24050" t="str">
            <v>FQ1 Actual</v>
          </cell>
        </row>
        <row r="24051">
          <cell r="A24051" t="str">
            <v>FQ1 Actual</v>
          </cell>
        </row>
        <row r="24052">
          <cell r="A24052" t="str">
            <v>FQ1 Actual</v>
          </cell>
        </row>
        <row r="24053">
          <cell r="A24053" t="str">
            <v>FQ1 Actual</v>
          </cell>
        </row>
        <row r="24054">
          <cell r="A24054" t="str">
            <v>FQ1 Actual</v>
          </cell>
        </row>
        <row r="24055">
          <cell r="A24055" t="str">
            <v>FQ1 Actual</v>
          </cell>
        </row>
        <row r="24056">
          <cell r="A24056" t="str">
            <v>FQ1 Actual</v>
          </cell>
        </row>
        <row r="24057">
          <cell r="A24057" t="str">
            <v>FQ1 Actual</v>
          </cell>
        </row>
        <row r="24058">
          <cell r="A24058" t="str">
            <v>FQ1 Actual</v>
          </cell>
        </row>
        <row r="24059">
          <cell r="A24059" t="str">
            <v>FQ1 Actual</v>
          </cell>
        </row>
        <row r="24060">
          <cell r="A24060" t="str">
            <v>FQ1 Actual</v>
          </cell>
        </row>
        <row r="24061">
          <cell r="A24061" t="str">
            <v>FQ1 Actual</v>
          </cell>
        </row>
        <row r="24062">
          <cell r="A24062" t="str">
            <v>FQ1 Actual</v>
          </cell>
        </row>
        <row r="24063">
          <cell r="A24063" t="str">
            <v>FQ1 Actual</v>
          </cell>
        </row>
        <row r="24064">
          <cell r="A24064" t="str">
            <v>FQ1 Actual</v>
          </cell>
        </row>
        <row r="24065">
          <cell r="A24065" t="str">
            <v>FQ1 Actual</v>
          </cell>
        </row>
        <row r="24066">
          <cell r="A24066" t="str">
            <v>FQ1 Actual</v>
          </cell>
        </row>
        <row r="24067">
          <cell r="A24067" t="str">
            <v>FQ1 Actual</v>
          </cell>
        </row>
        <row r="24068">
          <cell r="A24068" t="str">
            <v>FQ1 Actual</v>
          </cell>
        </row>
        <row r="24069">
          <cell r="A24069" t="str">
            <v>FQ1 Actual</v>
          </cell>
        </row>
        <row r="24070">
          <cell r="A24070" t="str">
            <v>FQ1 Actual</v>
          </cell>
        </row>
        <row r="24071">
          <cell r="A24071" t="str">
            <v>FQ1 Actual</v>
          </cell>
        </row>
        <row r="24072">
          <cell r="A24072" t="str">
            <v>FQ1 Actual</v>
          </cell>
        </row>
        <row r="24073">
          <cell r="A24073" t="str">
            <v>FQ1 Actual</v>
          </cell>
        </row>
        <row r="24074">
          <cell r="A24074" t="str">
            <v>FQ1 Actual</v>
          </cell>
        </row>
        <row r="24075">
          <cell r="A24075" t="str">
            <v>FQ1 Actual</v>
          </cell>
        </row>
        <row r="24076">
          <cell r="A24076" t="str">
            <v>FQ1 Actual</v>
          </cell>
        </row>
        <row r="24077">
          <cell r="A24077" t="str">
            <v>FQ1 Actual</v>
          </cell>
        </row>
        <row r="24078">
          <cell r="A24078" t="str">
            <v>FQ1 Actual</v>
          </cell>
        </row>
        <row r="24079">
          <cell r="A24079" t="str">
            <v>FQ1 Actual</v>
          </cell>
        </row>
        <row r="24080">
          <cell r="A24080" t="str">
            <v>FQ1 Actual</v>
          </cell>
        </row>
        <row r="24081">
          <cell r="A24081" t="str">
            <v>FQ1 Actual</v>
          </cell>
        </row>
        <row r="24082">
          <cell r="A24082" t="str">
            <v>FQ1 Actual</v>
          </cell>
        </row>
        <row r="24083">
          <cell r="A24083" t="str">
            <v>FQ1 Actual</v>
          </cell>
        </row>
        <row r="24084">
          <cell r="A24084" t="str">
            <v>FQ1 Actual</v>
          </cell>
        </row>
        <row r="24085">
          <cell r="A24085" t="str">
            <v>FQ1 Actual</v>
          </cell>
        </row>
        <row r="24086">
          <cell r="A24086" t="str">
            <v>FQ1 Actual</v>
          </cell>
        </row>
        <row r="24087">
          <cell r="A24087" t="str">
            <v>FQ1 Actual</v>
          </cell>
        </row>
        <row r="24088">
          <cell r="A24088" t="str">
            <v>FQ1 Actual</v>
          </cell>
        </row>
        <row r="24089">
          <cell r="A24089" t="str">
            <v>FQ1 Actual</v>
          </cell>
        </row>
        <row r="24090">
          <cell r="A24090" t="str">
            <v>FQ1 Actual</v>
          </cell>
        </row>
        <row r="24091">
          <cell r="A24091" t="str">
            <v>FQ1 Actual</v>
          </cell>
        </row>
        <row r="24092">
          <cell r="A24092" t="str">
            <v>FQ1 Actual</v>
          </cell>
        </row>
        <row r="24093">
          <cell r="A24093" t="str">
            <v>FQ1 Actual</v>
          </cell>
        </row>
        <row r="24094">
          <cell r="A24094" t="str">
            <v>FQ1 Actual</v>
          </cell>
        </row>
        <row r="24095">
          <cell r="A24095" t="str">
            <v>FQ1 Actual</v>
          </cell>
        </row>
        <row r="24096">
          <cell r="A24096" t="str">
            <v>FQ1 Actual</v>
          </cell>
        </row>
        <row r="24097">
          <cell r="A24097" t="str">
            <v>FQ1 Actual</v>
          </cell>
        </row>
        <row r="24098">
          <cell r="A24098" t="str">
            <v>FQ1 Actual</v>
          </cell>
        </row>
        <row r="24099">
          <cell r="A24099" t="str">
            <v>FQ1 Actual</v>
          </cell>
        </row>
        <row r="24100">
          <cell r="A24100" t="str">
            <v>FQ1 Actual</v>
          </cell>
        </row>
        <row r="24101">
          <cell r="A24101" t="str">
            <v>FQ1 Actual</v>
          </cell>
        </row>
        <row r="24102">
          <cell r="A24102" t="str">
            <v>FQ1 Actual</v>
          </cell>
        </row>
        <row r="24103">
          <cell r="A24103" t="str">
            <v>FQ1 Actual</v>
          </cell>
        </row>
        <row r="24104">
          <cell r="A24104" t="str">
            <v>FQ1 Actual</v>
          </cell>
        </row>
        <row r="24105">
          <cell r="A24105" t="str">
            <v>FQ1 Actual</v>
          </cell>
        </row>
        <row r="24106">
          <cell r="A24106" t="str">
            <v>FQ1 Actual</v>
          </cell>
        </row>
        <row r="24107">
          <cell r="A24107" t="str">
            <v>FQ1 Actual</v>
          </cell>
        </row>
        <row r="24108">
          <cell r="A24108" t="str">
            <v>FQ1 Actual</v>
          </cell>
        </row>
        <row r="24109">
          <cell r="A24109" t="str">
            <v>FQ1 Actual</v>
          </cell>
        </row>
        <row r="24110">
          <cell r="A24110" t="str">
            <v>FQ1 Actual</v>
          </cell>
        </row>
        <row r="24111">
          <cell r="A24111" t="str">
            <v>FQ1 Actual</v>
          </cell>
        </row>
        <row r="24112">
          <cell r="A24112" t="str">
            <v>FQ1 Actual</v>
          </cell>
        </row>
        <row r="24113">
          <cell r="A24113" t="str">
            <v>FQ1 Actual</v>
          </cell>
        </row>
        <row r="24114">
          <cell r="A24114" t="str">
            <v>FQ1 Actual</v>
          </cell>
        </row>
        <row r="24115">
          <cell r="A24115" t="str">
            <v>FQ1 Actual</v>
          </cell>
        </row>
        <row r="24116">
          <cell r="A24116" t="str">
            <v>FQ1 Actual</v>
          </cell>
        </row>
        <row r="24117">
          <cell r="A24117" t="str">
            <v>FQ1 Actual</v>
          </cell>
        </row>
        <row r="24118">
          <cell r="A24118" t="str">
            <v>FQ1 Actual</v>
          </cell>
        </row>
        <row r="24119">
          <cell r="A24119" t="str">
            <v>FQ1 Actual</v>
          </cell>
        </row>
        <row r="24120">
          <cell r="A24120" t="str">
            <v>FQ1 Actual</v>
          </cell>
        </row>
        <row r="24121">
          <cell r="A24121" t="str">
            <v>FQ1 Actual</v>
          </cell>
        </row>
        <row r="24122">
          <cell r="A24122" t="str">
            <v>FQ1 Actual</v>
          </cell>
        </row>
        <row r="24123">
          <cell r="A24123" t="str">
            <v>FQ1 Actual</v>
          </cell>
        </row>
        <row r="24124">
          <cell r="A24124" t="str">
            <v>FQ1 Actual</v>
          </cell>
        </row>
        <row r="24125">
          <cell r="A24125" t="str">
            <v>FQ1 Actual</v>
          </cell>
        </row>
        <row r="24126">
          <cell r="A24126" t="str">
            <v>FQ1 Actual</v>
          </cell>
        </row>
        <row r="24127">
          <cell r="A24127" t="str">
            <v>FQ1 Actual</v>
          </cell>
        </row>
        <row r="24128">
          <cell r="A24128" t="str">
            <v>FQ1 Actual</v>
          </cell>
        </row>
        <row r="24129">
          <cell r="A24129" t="str">
            <v>FQ1 Actual</v>
          </cell>
        </row>
        <row r="24130">
          <cell r="A24130" t="str">
            <v>FQ1 Actual</v>
          </cell>
        </row>
        <row r="24131">
          <cell r="A24131" t="str">
            <v>FQ1 Actual</v>
          </cell>
        </row>
        <row r="24132">
          <cell r="A24132" t="str">
            <v>FQ1 Actual</v>
          </cell>
        </row>
        <row r="24133">
          <cell r="A24133" t="str">
            <v>FQ1 Actual</v>
          </cell>
        </row>
        <row r="24134">
          <cell r="A24134" t="str">
            <v>FQ1 Actual</v>
          </cell>
        </row>
        <row r="24135">
          <cell r="A24135" t="str">
            <v>FQ1 Actual</v>
          </cell>
        </row>
        <row r="24136">
          <cell r="A24136" t="str">
            <v>FQ1 Actual</v>
          </cell>
        </row>
        <row r="24137">
          <cell r="A24137" t="str">
            <v>FQ1 Actual</v>
          </cell>
        </row>
        <row r="24138">
          <cell r="A24138" t="str">
            <v>FQ1 Actual</v>
          </cell>
        </row>
        <row r="24139">
          <cell r="A24139" t="str">
            <v>FQ1 Actual</v>
          </cell>
        </row>
        <row r="24140">
          <cell r="A24140" t="str">
            <v>FQ1 Actual</v>
          </cell>
        </row>
        <row r="24141">
          <cell r="A24141" t="str">
            <v>FQ1 Actual</v>
          </cell>
        </row>
        <row r="24142">
          <cell r="A24142" t="str">
            <v>FQ1 Actual</v>
          </cell>
        </row>
        <row r="24143">
          <cell r="A24143" t="str">
            <v>FQ1 Actual</v>
          </cell>
        </row>
        <row r="24144">
          <cell r="A24144" t="str">
            <v>FQ1 Actual</v>
          </cell>
        </row>
        <row r="24145">
          <cell r="A24145" t="str">
            <v>FQ1 Actual</v>
          </cell>
        </row>
        <row r="24146">
          <cell r="A24146" t="str">
            <v>FQ1 Actual</v>
          </cell>
        </row>
        <row r="24147">
          <cell r="A24147" t="str">
            <v>FQ1 Actual</v>
          </cell>
        </row>
        <row r="24148">
          <cell r="A24148" t="str">
            <v>FQ1 Actual</v>
          </cell>
        </row>
        <row r="24149">
          <cell r="A24149" t="str">
            <v>FQ1 Actual</v>
          </cell>
        </row>
        <row r="24150">
          <cell r="A24150" t="str">
            <v>FQ1 Actual</v>
          </cell>
        </row>
        <row r="24151">
          <cell r="A24151" t="str">
            <v>FQ1 Actual</v>
          </cell>
        </row>
        <row r="24152">
          <cell r="A24152" t="str">
            <v>FQ1 Actual</v>
          </cell>
        </row>
        <row r="24153">
          <cell r="A24153" t="str">
            <v>FQ1 Actual</v>
          </cell>
        </row>
        <row r="24154">
          <cell r="A24154" t="str">
            <v>FQ1 Actual</v>
          </cell>
        </row>
        <row r="24155">
          <cell r="A24155" t="str">
            <v>FQ1 Actual</v>
          </cell>
        </row>
        <row r="24156">
          <cell r="A24156" t="str">
            <v>FQ1 Actual</v>
          </cell>
        </row>
        <row r="24157">
          <cell r="A24157" t="str">
            <v>FQ1 Actual</v>
          </cell>
        </row>
        <row r="24158">
          <cell r="A24158" t="str">
            <v>FQ1 Actual</v>
          </cell>
        </row>
        <row r="24159">
          <cell r="A24159" t="str">
            <v>FQ1 Actual</v>
          </cell>
        </row>
        <row r="24160">
          <cell r="A24160" t="str">
            <v>FQ1 Actual</v>
          </cell>
        </row>
        <row r="24161">
          <cell r="A24161" t="str">
            <v>FQ1 Actual</v>
          </cell>
        </row>
        <row r="24162">
          <cell r="A24162" t="str">
            <v>FQ1 Actual</v>
          </cell>
        </row>
        <row r="24163">
          <cell r="A24163" t="str">
            <v>FQ1 Actual</v>
          </cell>
        </row>
        <row r="24164">
          <cell r="A24164" t="str">
            <v>FQ1 Actual</v>
          </cell>
        </row>
        <row r="24165">
          <cell r="A24165" t="str">
            <v>FQ1 Actual</v>
          </cell>
        </row>
        <row r="24166">
          <cell r="A24166" t="str">
            <v>FQ1 Actual</v>
          </cell>
        </row>
        <row r="24167">
          <cell r="A24167" t="str">
            <v>FQ1 Actual</v>
          </cell>
        </row>
        <row r="24168">
          <cell r="A24168" t="str">
            <v>FQ1 Actual</v>
          </cell>
        </row>
        <row r="24169">
          <cell r="A24169" t="str">
            <v>FQ1 Actual</v>
          </cell>
        </row>
        <row r="24170">
          <cell r="A24170" t="str">
            <v>FQ1 Actual</v>
          </cell>
        </row>
        <row r="24171">
          <cell r="A24171" t="str">
            <v>FQ1 Actual</v>
          </cell>
        </row>
        <row r="24172">
          <cell r="A24172" t="str">
            <v>FQ1 Actual</v>
          </cell>
        </row>
        <row r="24173">
          <cell r="A24173" t="str">
            <v>FQ1 Actual</v>
          </cell>
        </row>
        <row r="24174">
          <cell r="A24174" t="str">
            <v>FQ1 Actual</v>
          </cell>
        </row>
        <row r="24175">
          <cell r="A24175" t="str">
            <v>FQ1 Actual</v>
          </cell>
        </row>
        <row r="24176">
          <cell r="A24176" t="str">
            <v>FQ1 Actual</v>
          </cell>
        </row>
        <row r="24177">
          <cell r="A24177" t="str">
            <v>FQ1 Actual</v>
          </cell>
        </row>
        <row r="24178">
          <cell r="A24178" t="str">
            <v>FQ1 Actual</v>
          </cell>
        </row>
        <row r="24179">
          <cell r="A24179" t="str">
            <v>FQ1 Actual</v>
          </cell>
        </row>
        <row r="24180">
          <cell r="A24180" t="str">
            <v>FQ1 Actual</v>
          </cell>
        </row>
        <row r="24181">
          <cell r="A24181" t="str">
            <v>FQ1 Actual</v>
          </cell>
        </row>
        <row r="24182">
          <cell r="A24182" t="str">
            <v>FQ1 Actual</v>
          </cell>
        </row>
        <row r="24183">
          <cell r="A24183" t="str">
            <v>FQ1 Actual</v>
          </cell>
        </row>
        <row r="24184">
          <cell r="A24184" t="str">
            <v>FQ1 Actual</v>
          </cell>
        </row>
        <row r="24185">
          <cell r="A24185" t="str">
            <v>FQ1 Actual</v>
          </cell>
        </row>
        <row r="24186">
          <cell r="A24186" t="str">
            <v>FQ1 Actual</v>
          </cell>
        </row>
        <row r="24187">
          <cell r="A24187" t="str">
            <v>FQ1 Actual</v>
          </cell>
        </row>
        <row r="24188">
          <cell r="A24188" t="str">
            <v>FQ1 Actual</v>
          </cell>
        </row>
        <row r="24189">
          <cell r="A24189" t="str">
            <v>FQ1 Actual</v>
          </cell>
        </row>
        <row r="24190">
          <cell r="A24190" t="str">
            <v>FQ1 Actual</v>
          </cell>
        </row>
        <row r="24191">
          <cell r="A24191" t="str">
            <v>FQ1 Actual</v>
          </cell>
        </row>
        <row r="24192">
          <cell r="A24192" t="str">
            <v>FQ1 Actual</v>
          </cell>
        </row>
        <row r="24193">
          <cell r="A24193" t="str">
            <v>FQ1 Actual</v>
          </cell>
        </row>
        <row r="24194">
          <cell r="A24194" t="str">
            <v>FQ1 Actual</v>
          </cell>
        </row>
        <row r="24195">
          <cell r="A24195" t="str">
            <v>FQ1 Actual</v>
          </cell>
        </row>
        <row r="24196">
          <cell r="A24196" t="str">
            <v>FQ1 Actual</v>
          </cell>
        </row>
        <row r="24197">
          <cell r="A24197" t="str">
            <v>FQ1 Actual</v>
          </cell>
        </row>
        <row r="24198">
          <cell r="A24198" t="str">
            <v>FQ1 Actual</v>
          </cell>
        </row>
        <row r="24199">
          <cell r="A24199" t="str">
            <v>FQ1 Actual</v>
          </cell>
        </row>
        <row r="24200">
          <cell r="A24200" t="str">
            <v>FQ1 Actual</v>
          </cell>
        </row>
        <row r="24201">
          <cell r="A24201" t="str">
            <v>FQ1 Actual</v>
          </cell>
        </row>
        <row r="24202">
          <cell r="A24202" t="str">
            <v>FQ1 Actual</v>
          </cell>
        </row>
        <row r="24203">
          <cell r="A24203" t="str">
            <v>FQ1 Actual</v>
          </cell>
        </row>
        <row r="24204">
          <cell r="A24204" t="str">
            <v>FQ1 Actual</v>
          </cell>
        </row>
        <row r="24205">
          <cell r="A24205" t="str">
            <v>FQ1 Actual</v>
          </cell>
        </row>
        <row r="24206">
          <cell r="A24206" t="str">
            <v>FQ1 Actual</v>
          </cell>
        </row>
        <row r="24207">
          <cell r="A24207" t="str">
            <v>FQ1 Actual</v>
          </cell>
        </row>
        <row r="24208">
          <cell r="A24208" t="str">
            <v>FQ1 Actual</v>
          </cell>
        </row>
        <row r="24209">
          <cell r="A24209" t="str">
            <v>FQ1 Actual</v>
          </cell>
        </row>
        <row r="24210">
          <cell r="A24210" t="str">
            <v>FQ1 Actual</v>
          </cell>
        </row>
        <row r="24211">
          <cell r="A24211" t="str">
            <v>FQ1 Actual</v>
          </cell>
        </row>
        <row r="24212">
          <cell r="A24212" t="str">
            <v>FQ1 Actual</v>
          </cell>
        </row>
        <row r="24213">
          <cell r="A24213" t="str">
            <v>FQ1 Actual</v>
          </cell>
        </row>
        <row r="24214">
          <cell r="A24214" t="str">
            <v>FQ1 Actual</v>
          </cell>
        </row>
        <row r="24215">
          <cell r="A24215" t="str">
            <v>FQ1 Actual</v>
          </cell>
        </row>
        <row r="24216">
          <cell r="A24216" t="str">
            <v>FQ1 Actual</v>
          </cell>
        </row>
        <row r="24217">
          <cell r="A24217" t="str">
            <v>FQ1 Actual</v>
          </cell>
        </row>
        <row r="24218">
          <cell r="A24218" t="str">
            <v>FQ1 Actual</v>
          </cell>
        </row>
        <row r="24219">
          <cell r="A24219" t="str">
            <v>FQ1 Actual</v>
          </cell>
        </row>
        <row r="24220">
          <cell r="A24220" t="str">
            <v>FQ1 Actual</v>
          </cell>
        </row>
        <row r="24221">
          <cell r="A24221" t="str">
            <v>FQ1 Actual</v>
          </cell>
        </row>
        <row r="24222">
          <cell r="A24222" t="str">
            <v>FQ1 Actual</v>
          </cell>
        </row>
        <row r="24223">
          <cell r="A24223" t="str">
            <v>FQ1 Actual</v>
          </cell>
        </row>
        <row r="24224">
          <cell r="A24224" t="str">
            <v>FQ1 Actual</v>
          </cell>
        </row>
        <row r="24225">
          <cell r="A24225" t="str">
            <v>FQ1 Actual</v>
          </cell>
        </row>
        <row r="24226">
          <cell r="A24226" t="str">
            <v>FQ1 Actual</v>
          </cell>
        </row>
        <row r="24227">
          <cell r="A24227" t="str">
            <v>FQ1 Actual</v>
          </cell>
        </row>
        <row r="24228">
          <cell r="A24228" t="str">
            <v>FQ1 Actual</v>
          </cell>
        </row>
        <row r="24229">
          <cell r="A24229" t="str">
            <v>FQ1 Actual</v>
          </cell>
        </row>
        <row r="24230">
          <cell r="A24230" t="str">
            <v>FQ1 Actual</v>
          </cell>
        </row>
        <row r="24231">
          <cell r="A24231" t="str">
            <v>FQ1 Actual</v>
          </cell>
        </row>
        <row r="24232">
          <cell r="A24232" t="str">
            <v>FQ1 Actual</v>
          </cell>
        </row>
        <row r="24233">
          <cell r="A24233" t="str">
            <v>FQ1 Actual</v>
          </cell>
        </row>
        <row r="24234">
          <cell r="A24234" t="str">
            <v>FQ1 Actual</v>
          </cell>
        </row>
        <row r="24235">
          <cell r="A24235" t="str">
            <v>FQ1 Actual</v>
          </cell>
        </row>
        <row r="24236">
          <cell r="A24236" t="str">
            <v>FQ1 Actual</v>
          </cell>
        </row>
        <row r="24237">
          <cell r="A24237" t="str">
            <v>FQ1 Actual</v>
          </cell>
        </row>
        <row r="24238">
          <cell r="A24238" t="str">
            <v>FQ1 Actual</v>
          </cell>
        </row>
        <row r="24239">
          <cell r="A24239" t="str">
            <v>FQ1 Actual</v>
          </cell>
        </row>
        <row r="24240">
          <cell r="A24240" t="str">
            <v>FQ1 Actual</v>
          </cell>
        </row>
        <row r="24241">
          <cell r="A24241" t="str">
            <v>FQ1 Actual</v>
          </cell>
        </row>
        <row r="24242">
          <cell r="A24242" t="str">
            <v>FQ1 Actual</v>
          </cell>
        </row>
        <row r="24243">
          <cell r="A24243" t="str">
            <v>FQ1 Actual</v>
          </cell>
        </row>
        <row r="24244">
          <cell r="A24244" t="str">
            <v>FQ1 Actual</v>
          </cell>
        </row>
        <row r="24245">
          <cell r="A24245" t="str">
            <v>FQ1 Actual</v>
          </cell>
        </row>
        <row r="24246">
          <cell r="A24246" t="str">
            <v>FQ1 Actual</v>
          </cell>
        </row>
        <row r="24247">
          <cell r="A24247" t="str">
            <v>FQ1 Actual</v>
          </cell>
        </row>
        <row r="24248">
          <cell r="A24248" t="str">
            <v>FQ1 Actual</v>
          </cell>
        </row>
        <row r="24249">
          <cell r="A24249" t="str">
            <v>FQ1 Actual</v>
          </cell>
        </row>
        <row r="24250">
          <cell r="A24250" t="str">
            <v>FQ1 Actual</v>
          </cell>
        </row>
        <row r="24251">
          <cell r="A24251" t="str">
            <v>FQ1 Actual</v>
          </cell>
        </row>
        <row r="24252">
          <cell r="A24252" t="str">
            <v>FQ1 Actual</v>
          </cell>
        </row>
        <row r="24253">
          <cell r="A24253" t="str">
            <v>FQ1 Actual</v>
          </cell>
        </row>
        <row r="24254">
          <cell r="A24254" t="str">
            <v>FQ1 Actual</v>
          </cell>
        </row>
        <row r="24255">
          <cell r="A24255" t="str">
            <v>FQ1 Actual</v>
          </cell>
        </row>
        <row r="24256">
          <cell r="A24256" t="str">
            <v>FQ1 Actual</v>
          </cell>
        </row>
        <row r="24257">
          <cell r="A24257" t="str">
            <v>FQ1 Actual</v>
          </cell>
        </row>
        <row r="24258">
          <cell r="A24258" t="str">
            <v>FQ1 Actual</v>
          </cell>
        </row>
        <row r="24259">
          <cell r="A24259" t="str">
            <v>FQ1 Actual</v>
          </cell>
        </row>
        <row r="24260">
          <cell r="A24260" t="str">
            <v>FQ1 Actual</v>
          </cell>
        </row>
        <row r="24261">
          <cell r="A24261" t="str">
            <v>FQ1 Actual</v>
          </cell>
        </row>
        <row r="24262">
          <cell r="A24262" t="str">
            <v>FQ1 Actual</v>
          </cell>
        </row>
        <row r="24263">
          <cell r="A24263" t="str">
            <v>FQ1 Actual</v>
          </cell>
        </row>
        <row r="24264">
          <cell r="A24264" t="str">
            <v>FQ1 Actual</v>
          </cell>
        </row>
        <row r="24265">
          <cell r="A24265" t="str">
            <v>FQ1 Actual</v>
          </cell>
        </row>
        <row r="24266">
          <cell r="A24266" t="str">
            <v>FQ1 Actual</v>
          </cell>
        </row>
        <row r="24267">
          <cell r="A24267" t="str">
            <v>FQ1 Actual</v>
          </cell>
        </row>
        <row r="24268">
          <cell r="A24268" t="str">
            <v>FQ1 Actual</v>
          </cell>
        </row>
        <row r="24269">
          <cell r="A24269" t="str">
            <v>FQ1 Actual</v>
          </cell>
        </row>
        <row r="24270">
          <cell r="A24270" t="str">
            <v>FQ1 Actual</v>
          </cell>
        </row>
        <row r="24271">
          <cell r="A24271" t="str">
            <v>FQ1 Actual</v>
          </cell>
        </row>
        <row r="24272">
          <cell r="A24272" t="str">
            <v>FQ1 Actual</v>
          </cell>
        </row>
        <row r="24273">
          <cell r="A24273" t="str">
            <v>FQ1 Actual</v>
          </cell>
        </row>
        <row r="24274">
          <cell r="A24274" t="str">
            <v>FQ1 Actual</v>
          </cell>
        </row>
        <row r="24275">
          <cell r="A24275" t="str">
            <v>FQ1 Actual</v>
          </cell>
        </row>
        <row r="24276">
          <cell r="A24276" t="str">
            <v>FQ1 Actual</v>
          </cell>
        </row>
        <row r="24277">
          <cell r="A24277" t="str">
            <v>FQ1 Actual</v>
          </cell>
        </row>
        <row r="24278">
          <cell r="A24278" t="str">
            <v>FQ1 Actual</v>
          </cell>
        </row>
        <row r="24279">
          <cell r="A24279" t="str">
            <v>FQ1 Actual</v>
          </cell>
        </row>
        <row r="24280">
          <cell r="A24280" t="str">
            <v>FQ1 Actual</v>
          </cell>
        </row>
        <row r="24281">
          <cell r="A24281" t="str">
            <v>FQ1 Actual</v>
          </cell>
        </row>
        <row r="24282">
          <cell r="A24282" t="str">
            <v>FQ1 Actual</v>
          </cell>
        </row>
        <row r="24283">
          <cell r="A24283" t="str">
            <v>FQ1 Actual</v>
          </cell>
        </row>
        <row r="24284">
          <cell r="A24284" t="str">
            <v>FQ1 Actual</v>
          </cell>
        </row>
        <row r="24285">
          <cell r="A24285" t="str">
            <v>FQ1 Actual</v>
          </cell>
        </row>
        <row r="24286">
          <cell r="A24286" t="str">
            <v>FQ1 Actual</v>
          </cell>
        </row>
        <row r="24287">
          <cell r="A24287" t="str">
            <v>FQ1 Actual</v>
          </cell>
        </row>
        <row r="24288">
          <cell r="A24288" t="str">
            <v>FQ1 Actual</v>
          </cell>
        </row>
        <row r="24289">
          <cell r="A24289" t="str">
            <v>FQ1 Actual</v>
          </cell>
        </row>
        <row r="24290">
          <cell r="A24290" t="str">
            <v>FQ1 Actual</v>
          </cell>
        </row>
        <row r="24291">
          <cell r="A24291" t="str">
            <v>FQ1 Actual</v>
          </cell>
        </row>
        <row r="24292">
          <cell r="A24292" t="str">
            <v>FQ1 Actual</v>
          </cell>
        </row>
        <row r="24293">
          <cell r="A24293" t="str">
            <v>FQ1 Actual</v>
          </cell>
        </row>
        <row r="24294">
          <cell r="A24294" t="str">
            <v>FQ1 Actual</v>
          </cell>
        </row>
        <row r="24295">
          <cell r="A24295" t="str">
            <v>FQ1 Actual</v>
          </cell>
        </row>
        <row r="24296">
          <cell r="A24296" t="str">
            <v>FQ1 Actual</v>
          </cell>
        </row>
        <row r="24297">
          <cell r="A24297" t="str">
            <v>FQ1 Actual</v>
          </cell>
        </row>
        <row r="24298">
          <cell r="A24298" t="str">
            <v>FQ1 Actual</v>
          </cell>
        </row>
        <row r="24299">
          <cell r="A24299" t="str">
            <v>FQ1 Actual</v>
          </cell>
        </row>
        <row r="24300">
          <cell r="A24300" t="str">
            <v>FQ1 Actual</v>
          </cell>
        </row>
        <row r="24301">
          <cell r="A24301" t="str">
            <v>FQ1 Actual</v>
          </cell>
        </row>
        <row r="24302">
          <cell r="A24302" t="str">
            <v>FQ1 Actual</v>
          </cell>
        </row>
        <row r="24303">
          <cell r="A24303" t="str">
            <v>FQ1 Actual</v>
          </cell>
        </row>
        <row r="24304">
          <cell r="A24304" t="str">
            <v>FQ1 Actual</v>
          </cell>
        </row>
        <row r="24305">
          <cell r="A24305" t="str">
            <v>FQ1 Actual</v>
          </cell>
        </row>
        <row r="24306">
          <cell r="A24306" t="str">
            <v>FQ1 Actual</v>
          </cell>
        </row>
        <row r="24307">
          <cell r="A24307" t="str">
            <v>FQ1 Actual</v>
          </cell>
        </row>
        <row r="24308">
          <cell r="A24308" t="str">
            <v>FQ1 Actual</v>
          </cell>
        </row>
        <row r="24309">
          <cell r="A24309" t="str">
            <v>FQ1 Actual</v>
          </cell>
        </row>
        <row r="24310">
          <cell r="A24310" t="str">
            <v>FQ1 Actual</v>
          </cell>
        </row>
        <row r="24311">
          <cell r="A24311" t="str">
            <v>FQ1 Actual</v>
          </cell>
        </row>
        <row r="24312">
          <cell r="A24312" t="str">
            <v>FQ1 Actual</v>
          </cell>
        </row>
        <row r="24313">
          <cell r="A24313" t="str">
            <v>FQ1 Actual</v>
          </cell>
        </row>
        <row r="24314">
          <cell r="A24314" t="str">
            <v>FQ1 Actual</v>
          </cell>
        </row>
        <row r="24315">
          <cell r="A24315" t="str">
            <v>FQ1 Actual</v>
          </cell>
        </row>
        <row r="24316">
          <cell r="A24316" t="str">
            <v>FQ1 Actual</v>
          </cell>
        </row>
        <row r="24317">
          <cell r="A24317" t="str">
            <v>FQ1 Actual</v>
          </cell>
        </row>
        <row r="24318">
          <cell r="A24318" t="str">
            <v>FQ1 Actual</v>
          </cell>
        </row>
        <row r="24319">
          <cell r="A24319" t="str">
            <v>FQ1 Actual</v>
          </cell>
        </row>
        <row r="24320">
          <cell r="A24320" t="str">
            <v>FQ1 Actual</v>
          </cell>
        </row>
        <row r="24321">
          <cell r="A24321" t="str">
            <v>FQ1 Actual</v>
          </cell>
        </row>
        <row r="24322">
          <cell r="A24322" t="str">
            <v>FQ1 Actual</v>
          </cell>
        </row>
        <row r="24323">
          <cell r="A24323" t="str">
            <v>FQ1 Actual</v>
          </cell>
        </row>
        <row r="24324">
          <cell r="A24324" t="str">
            <v>FQ1 Actual</v>
          </cell>
        </row>
        <row r="24325">
          <cell r="A24325" t="str">
            <v>FQ1 Actual</v>
          </cell>
        </row>
        <row r="24326">
          <cell r="A24326" t="str">
            <v>FQ1 Actual</v>
          </cell>
        </row>
        <row r="24327">
          <cell r="A24327" t="str">
            <v>FQ1 Actual</v>
          </cell>
        </row>
        <row r="24328">
          <cell r="A24328" t="str">
            <v>FQ1 Actual</v>
          </cell>
        </row>
        <row r="24329">
          <cell r="A24329" t="str">
            <v>FQ1 Actual</v>
          </cell>
        </row>
        <row r="24330">
          <cell r="A24330" t="str">
            <v>FQ1 Actual</v>
          </cell>
        </row>
        <row r="24331">
          <cell r="A24331" t="str">
            <v>FQ1 Actual</v>
          </cell>
        </row>
        <row r="24332">
          <cell r="A24332" t="str">
            <v>FQ1 Actual</v>
          </cell>
        </row>
        <row r="24333">
          <cell r="A24333" t="str">
            <v>FQ1 Actual</v>
          </cell>
        </row>
        <row r="24334">
          <cell r="A24334" t="str">
            <v>FQ1 Actual</v>
          </cell>
        </row>
        <row r="24335">
          <cell r="A24335" t="str">
            <v>FQ1 Actual</v>
          </cell>
        </row>
        <row r="24336">
          <cell r="A24336" t="str">
            <v>FQ1 Actual</v>
          </cell>
        </row>
        <row r="24337">
          <cell r="A24337" t="str">
            <v>FQ1 Actual</v>
          </cell>
        </row>
        <row r="24338">
          <cell r="A24338" t="str">
            <v>FQ1 Actual</v>
          </cell>
        </row>
        <row r="24339">
          <cell r="A24339" t="str">
            <v>FQ1 Actual</v>
          </cell>
        </row>
        <row r="24340">
          <cell r="A24340" t="str">
            <v>FQ1 Actual</v>
          </cell>
        </row>
        <row r="24341">
          <cell r="A24341" t="str">
            <v>FQ1 Actual</v>
          </cell>
        </row>
        <row r="24342">
          <cell r="A24342" t="str">
            <v>FQ1 Actual</v>
          </cell>
        </row>
        <row r="24343">
          <cell r="A24343" t="str">
            <v>FQ1 Actual</v>
          </cell>
        </row>
        <row r="24344">
          <cell r="A24344" t="str">
            <v>FQ1 Actual</v>
          </cell>
        </row>
        <row r="24345">
          <cell r="A24345" t="str">
            <v>FQ1 Actual</v>
          </cell>
        </row>
        <row r="24346">
          <cell r="A24346" t="str">
            <v>FQ1 Actual</v>
          </cell>
        </row>
        <row r="24347">
          <cell r="A24347" t="str">
            <v>FQ1 Actual</v>
          </cell>
        </row>
        <row r="24348">
          <cell r="A24348" t="str">
            <v>FQ1 Actual</v>
          </cell>
        </row>
        <row r="24349">
          <cell r="A24349" t="str">
            <v>FQ1 Actual</v>
          </cell>
        </row>
        <row r="24350">
          <cell r="A24350" t="str">
            <v>FQ1 Actual</v>
          </cell>
        </row>
        <row r="24351">
          <cell r="A24351" t="str">
            <v>FQ1 Actual</v>
          </cell>
        </row>
        <row r="24352">
          <cell r="A24352" t="str">
            <v>FQ1 Actual</v>
          </cell>
        </row>
        <row r="24353">
          <cell r="A24353" t="str">
            <v>FQ1 Actual</v>
          </cell>
        </row>
        <row r="24354">
          <cell r="A24354" t="str">
            <v>FQ1 Actual</v>
          </cell>
        </row>
        <row r="24355">
          <cell r="A24355" t="str">
            <v>FQ1 Actual</v>
          </cell>
        </row>
        <row r="24356">
          <cell r="A24356" t="str">
            <v>FQ1 Actual</v>
          </cell>
        </row>
        <row r="24357">
          <cell r="A24357" t="str">
            <v>FQ1 Actual</v>
          </cell>
        </row>
        <row r="24358">
          <cell r="A24358" t="str">
            <v>FQ1 Actual</v>
          </cell>
        </row>
        <row r="24359">
          <cell r="A24359" t="str">
            <v>FQ1 Actual</v>
          </cell>
        </row>
        <row r="24360">
          <cell r="A24360" t="str">
            <v>FQ1 Actual</v>
          </cell>
        </row>
        <row r="24361">
          <cell r="A24361" t="str">
            <v>FQ1 Actual</v>
          </cell>
        </row>
        <row r="24362">
          <cell r="A24362" t="str">
            <v>FQ1 Actual</v>
          </cell>
        </row>
        <row r="24363">
          <cell r="A24363" t="str">
            <v>FQ1 Actual</v>
          </cell>
        </row>
        <row r="24364">
          <cell r="A24364" t="str">
            <v>FQ1 Actual</v>
          </cell>
        </row>
        <row r="24365">
          <cell r="A24365" t="str">
            <v>FQ1 Actual</v>
          </cell>
        </row>
        <row r="24366">
          <cell r="A24366" t="str">
            <v>FQ1 Actual</v>
          </cell>
        </row>
        <row r="24367">
          <cell r="A24367" t="str">
            <v>FQ1 Actual</v>
          </cell>
        </row>
        <row r="24368">
          <cell r="A24368" t="str">
            <v>FQ1 Actual</v>
          </cell>
        </row>
        <row r="24369">
          <cell r="A24369" t="str">
            <v>FQ1 Actual</v>
          </cell>
        </row>
        <row r="24370">
          <cell r="A24370" t="str">
            <v>FQ1 Actual</v>
          </cell>
        </row>
        <row r="24371">
          <cell r="A24371" t="str">
            <v>FQ1 Actual</v>
          </cell>
        </row>
        <row r="24372">
          <cell r="A24372" t="str">
            <v>FQ1 Actual</v>
          </cell>
        </row>
        <row r="24373">
          <cell r="A24373" t="str">
            <v>FQ1 Actual</v>
          </cell>
        </row>
        <row r="24374">
          <cell r="A24374" t="str">
            <v>FQ1 Actual</v>
          </cell>
        </row>
        <row r="24375">
          <cell r="A24375" t="str">
            <v>FQ1 Actual</v>
          </cell>
        </row>
        <row r="24376">
          <cell r="A24376" t="str">
            <v>FQ1 Actual</v>
          </cell>
        </row>
        <row r="24377">
          <cell r="A24377" t="str">
            <v>FQ1 Actual</v>
          </cell>
        </row>
        <row r="24378">
          <cell r="A24378" t="str">
            <v>FQ1 Actual</v>
          </cell>
        </row>
        <row r="24379">
          <cell r="A24379" t="str">
            <v>FQ1 Actual</v>
          </cell>
        </row>
        <row r="24380">
          <cell r="A24380" t="str">
            <v>FQ1 Actual</v>
          </cell>
        </row>
        <row r="24381">
          <cell r="A24381" t="str">
            <v>FQ1 Actual</v>
          </cell>
        </row>
        <row r="24382">
          <cell r="A24382" t="str">
            <v>FQ1 Actual</v>
          </cell>
        </row>
        <row r="24383">
          <cell r="A24383" t="str">
            <v>FQ1 Actual</v>
          </cell>
        </row>
        <row r="24384">
          <cell r="A24384" t="str">
            <v>FQ1 Actual</v>
          </cell>
        </row>
        <row r="24385">
          <cell r="A24385" t="str">
            <v>FQ1 Actual</v>
          </cell>
        </row>
        <row r="24386">
          <cell r="A24386" t="str">
            <v>FQ1 Actual</v>
          </cell>
        </row>
        <row r="24387">
          <cell r="A24387" t="str">
            <v>FQ1 Actual</v>
          </cell>
        </row>
        <row r="24388">
          <cell r="A24388" t="str">
            <v>FQ1 Actual</v>
          </cell>
        </row>
        <row r="24389">
          <cell r="A24389" t="str">
            <v>FQ1 Actual</v>
          </cell>
        </row>
        <row r="24390">
          <cell r="A24390" t="str">
            <v>FQ1 Actual</v>
          </cell>
        </row>
        <row r="24391">
          <cell r="A24391" t="str">
            <v>FQ1 Actual</v>
          </cell>
        </row>
        <row r="24392">
          <cell r="A24392" t="str">
            <v>FQ1 Actual</v>
          </cell>
        </row>
        <row r="24393">
          <cell r="A24393" t="str">
            <v>FQ1 Actual</v>
          </cell>
        </row>
        <row r="24394">
          <cell r="A24394" t="str">
            <v>FQ1 Actual</v>
          </cell>
        </row>
        <row r="24395">
          <cell r="A24395" t="str">
            <v>FQ1 Actual</v>
          </cell>
        </row>
        <row r="24396">
          <cell r="A24396" t="str">
            <v>FQ1 Actual</v>
          </cell>
        </row>
        <row r="24397">
          <cell r="A24397" t="str">
            <v>FQ1 Actual</v>
          </cell>
        </row>
        <row r="24398">
          <cell r="A24398" t="str">
            <v>FQ1 Actual</v>
          </cell>
        </row>
        <row r="24399">
          <cell r="A24399" t="str">
            <v>FQ1 Actual</v>
          </cell>
        </row>
        <row r="24400">
          <cell r="A24400" t="str">
            <v>FQ1 Actual</v>
          </cell>
        </row>
        <row r="24401">
          <cell r="A24401" t="str">
            <v>FQ1 Actual</v>
          </cell>
        </row>
        <row r="24402">
          <cell r="A24402" t="str">
            <v>FQ1 Actual</v>
          </cell>
        </row>
        <row r="24403">
          <cell r="A24403" t="str">
            <v>FQ1 Actual</v>
          </cell>
        </row>
        <row r="24404">
          <cell r="A24404" t="str">
            <v>FQ1 Actual</v>
          </cell>
        </row>
        <row r="24405">
          <cell r="A24405" t="str">
            <v>FQ1 Actual</v>
          </cell>
        </row>
        <row r="24406">
          <cell r="A24406" t="str">
            <v>FQ1 Actual</v>
          </cell>
        </row>
        <row r="24407">
          <cell r="A24407" t="str">
            <v>FQ1 Actual</v>
          </cell>
        </row>
        <row r="24408">
          <cell r="A24408" t="str">
            <v>FQ1 Actual</v>
          </cell>
        </row>
        <row r="24409">
          <cell r="A24409" t="str">
            <v>FQ1 Actual</v>
          </cell>
        </row>
        <row r="24410">
          <cell r="A24410" t="str">
            <v>FQ1 Actual</v>
          </cell>
        </row>
        <row r="24411">
          <cell r="A24411" t="str">
            <v>FQ1 Actual</v>
          </cell>
        </row>
        <row r="24412">
          <cell r="A24412" t="str">
            <v>FQ1 Actual</v>
          </cell>
        </row>
        <row r="24413">
          <cell r="A24413" t="str">
            <v>FQ1 Actual</v>
          </cell>
        </row>
        <row r="24414">
          <cell r="A24414" t="str">
            <v>FQ1 Actual</v>
          </cell>
        </row>
        <row r="24415">
          <cell r="A24415" t="str">
            <v>FQ1 Actual</v>
          </cell>
        </row>
        <row r="24416">
          <cell r="A24416" t="str">
            <v>FQ1 Actual</v>
          </cell>
        </row>
        <row r="24417">
          <cell r="A24417" t="str">
            <v>FQ1 Actual</v>
          </cell>
        </row>
        <row r="24418">
          <cell r="A24418" t="str">
            <v>FQ1 Actual</v>
          </cell>
        </row>
        <row r="24419">
          <cell r="A24419" t="str">
            <v>FQ1 Actual</v>
          </cell>
        </row>
        <row r="24420">
          <cell r="A24420" t="str">
            <v>FQ1 Actual</v>
          </cell>
        </row>
        <row r="24421">
          <cell r="A24421" t="str">
            <v>FQ1 Actual</v>
          </cell>
        </row>
        <row r="24422">
          <cell r="A24422" t="str">
            <v>FQ1 Actual</v>
          </cell>
        </row>
        <row r="24423">
          <cell r="A24423" t="str">
            <v>FQ1 Actual</v>
          </cell>
        </row>
        <row r="24424">
          <cell r="A24424" t="str">
            <v>FQ1 Actual</v>
          </cell>
        </row>
        <row r="24425">
          <cell r="A24425" t="str">
            <v>FQ1 Actual</v>
          </cell>
        </row>
        <row r="24426">
          <cell r="A24426" t="str">
            <v>FQ1 Actual</v>
          </cell>
        </row>
        <row r="24427">
          <cell r="A24427" t="str">
            <v>FQ1 Actual</v>
          </cell>
        </row>
        <row r="24428">
          <cell r="A24428" t="str">
            <v>FQ1 Actual</v>
          </cell>
        </row>
        <row r="24429">
          <cell r="A24429" t="str">
            <v>FQ1 Actual</v>
          </cell>
        </row>
        <row r="24430">
          <cell r="A24430" t="str">
            <v>FQ1 Actual</v>
          </cell>
        </row>
        <row r="24431">
          <cell r="A24431" t="str">
            <v>FQ1 Actual</v>
          </cell>
        </row>
        <row r="24432">
          <cell r="A24432" t="str">
            <v>FQ1 Actual</v>
          </cell>
        </row>
        <row r="24433">
          <cell r="A24433" t="str">
            <v>FQ1 Actual</v>
          </cell>
        </row>
        <row r="24434">
          <cell r="A24434" t="str">
            <v>FQ1 Actual</v>
          </cell>
        </row>
        <row r="24435">
          <cell r="A24435" t="str">
            <v>FQ1 Actual</v>
          </cell>
        </row>
        <row r="24436">
          <cell r="A24436" t="str">
            <v>FQ1 Actual</v>
          </cell>
        </row>
        <row r="24437">
          <cell r="A24437" t="str">
            <v>FQ1 Actual</v>
          </cell>
        </row>
        <row r="24438">
          <cell r="A24438" t="str">
            <v>FQ1 Actual</v>
          </cell>
        </row>
        <row r="24439">
          <cell r="A24439" t="str">
            <v>FQ1 Actual</v>
          </cell>
        </row>
        <row r="24440">
          <cell r="A24440" t="str">
            <v>FQ1 Actual</v>
          </cell>
        </row>
        <row r="24441">
          <cell r="A24441" t="str">
            <v>FQ1 Actual</v>
          </cell>
        </row>
        <row r="24442">
          <cell r="A24442" t="str">
            <v>FQ1 Actual</v>
          </cell>
        </row>
        <row r="24443">
          <cell r="A24443" t="str">
            <v>FQ1 Actual</v>
          </cell>
        </row>
        <row r="24444">
          <cell r="A24444" t="str">
            <v>FQ1 Actual</v>
          </cell>
        </row>
        <row r="24445">
          <cell r="A24445" t="str">
            <v>FQ1 Actual</v>
          </cell>
        </row>
        <row r="24446">
          <cell r="A24446" t="str">
            <v>FQ1 Actual</v>
          </cell>
        </row>
        <row r="24447">
          <cell r="A24447" t="str">
            <v>FQ1 Actual</v>
          </cell>
        </row>
        <row r="24448">
          <cell r="A24448" t="str">
            <v>FQ1 Actual</v>
          </cell>
        </row>
        <row r="24449">
          <cell r="A24449" t="str">
            <v>FQ1 Actual</v>
          </cell>
        </row>
        <row r="24450">
          <cell r="A24450" t="str">
            <v>FQ1 Actual</v>
          </cell>
        </row>
        <row r="24451">
          <cell r="A24451" t="str">
            <v>FQ1 Actual</v>
          </cell>
        </row>
        <row r="24452">
          <cell r="A24452" t="str">
            <v>FQ1 Actual</v>
          </cell>
        </row>
        <row r="24453">
          <cell r="A24453" t="str">
            <v>FQ1 Actual</v>
          </cell>
        </row>
        <row r="24454">
          <cell r="A24454" t="str">
            <v>FQ1 Actual</v>
          </cell>
        </row>
        <row r="24455">
          <cell r="A24455" t="str">
            <v>FQ1 Actual</v>
          </cell>
        </row>
        <row r="24456">
          <cell r="A24456" t="str">
            <v>FQ1 Actual</v>
          </cell>
        </row>
        <row r="24457">
          <cell r="A24457" t="str">
            <v>FQ1 Actual</v>
          </cell>
        </row>
        <row r="24458">
          <cell r="A24458" t="str">
            <v>FQ1 Actual</v>
          </cell>
        </row>
        <row r="24459">
          <cell r="A24459" t="str">
            <v>FQ1 Actual</v>
          </cell>
        </row>
        <row r="24460">
          <cell r="A24460" t="str">
            <v>FQ1 Actual</v>
          </cell>
        </row>
        <row r="24461">
          <cell r="A24461" t="str">
            <v>FQ1 Actual</v>
          </cell>
        </row>
        <row r="24462">
          <cell r="A24462" t="str">
            <v>FQ1 Actual</v>
          </cell>
        </row>
        <row r="24463">
          <cell r="A24463" t="str">
            <v>FQ1 Actual</v>
          </cell>
        </row>
        <row r="24464">
          <cell r="A24464" t="str">
            <v>FQ1 Actual</v>
          </cell>
        </row>
        <row r="24465">
          <cell r="A24465" t="str">
            <v>FQ1 Actual</v>
          </cell>
        </row>
        <row r="24466">
          <cell r="A24466" t="str">
            <v>FQ1 Actual</v>
          </cell>
        </row>
        <row r="24467">
          <cell r="A24467" t="str">
            <v>FQ1 Actual</v>
          </cell>
        </row>
        <row r="24468">
          <cell r="A24468" t="str">
            <v>FQ1 Actual</v>
          </cell>
        </row>
        <row r="24469">
          <cell r="A24469" t="str">
            <v>FQ1 Actual</v>
          </cell>
        </row>
        <row r="24470">
          <cell r="A24470" t="str">
            <v>FQ1 Actual</v>
          </cell>
        </row>
        <row r="24471">
          <cell r="A24471" t="str">
            <v>FQ1 Actual</v>
          </cell>
        </row>
        <row r="24472">
          <cell r="A24472" t="str">
            <v>FQ1 Actual</v>
          </cell>
        </row>
        <row r="24473">
          <cell r="A24473" t="str">
            <v>FQ1 Actual</v>
          </cell>
        </row>
        <row r="24474">
          <cell r="A24474" t="str">
            <v>FQ1 Actual</v>
          </cell>
        </row>
        <row r="24475">
          <cell r="A24475" t="str">
            <v>FQ1 Actual</v>
          </cell>
        </row>
        <row r="24476">
          <cell r="A24476" t="str">
            <v>FQ1 Actual</v>
          </cell>
        </row>
        <row r="24477">
          <cell r="A24477" t="str">
            <v>FQ1 Actual</v>
          </cell>
        </row>
        <row r="24478">
          <cell r="A24478" t="str">
            <v>FQ1 Actual</v>
          </cell>
        </row>
        <row r="24479">
          <cell r="A24479" t="str">
            <v>FQ1 Actual</v>
          </cell>
        </row>
        <row r="24480">
          <cell r="A24480" t="str">
            <v>FQ1 Actual</v>
          </cell>
        </row>
        <row r="24481">
          <cell r="A24481" t="str">
            <v>FQ1 Actual</v>
          </cell>
        </row>
        <row r="24482">
          <cell r="A24482" t="str">
            <v>FQ1 Actual</v>
          </cell>
        </row>
        <row r="24483">
          <cell r="A24483" t="str">
            <v>FQ1 Actual</v>
          </cell>
        </row>
        <row r="24484">
          <cell r="A24484" t="str">
            <v>FQ1 Actual</v>
          </cell>
        </row>
        <row r="24485">
          <cell r="A24485" t="str">
            <v>FQ1 Actual</v>
          </cell>
        </row>
        <row r="24486">
          <cell r="A24486" t="str">
            <v>FQ1 Actual</v>
          </cell>
        </row>
        <row r="24487">
          <cell r="A24487" t="str">
            <v>FQ1 Actual</v>
          </cell>
        </row>
        <row r="24488">
          <cell r="A24488" t="str">
            <v>FQ1 Actual</v>
          </cell>
        </row>
        <row r="24489">
          <cell r="A24489" t="str">
            <v>FQ1 Actual</v>
          </cell>
        </row>
        <row r="24490">
          <cell r="A24490" t="str">
            <v>FQ1 Actual</v>
          </cell>
        </row>
        <row r="24491">
          <cell r="A24491" t="str">
            <v>FQ1 Actual</v>
          </cell>
        </row>
        <row r="24492">
          <cell r="A24492" t="str">
            <v>FQ1 Actual</v>
          </cell>
        </row>
        <row r="24493">
          <cell r="A24493" t="str">
            <v>FQ1 Actual</v>
          </cell>
        </row>
        <row r="24494">
          <cell r="A24494" t="str">
            <v>FQ1 Actual</v>
          </cell>
        </row>
        <row r="24495">
          <cell r="A24495" t="str">
            <v>FQ1 Actual</v>
          </cell>
        </row>
        <row r="24496">
          <cell r="A24496" t="str">
            <v>FQ1 Actual</v>
          </cell>
        </row>
        <row r="24497">
          <cell r="A24497" t="str">
            <v>FQ1 Actual</v>
          </cell>
        </row>
        <row r="24498">
          <cell r="A24498" t="str">
            <v>FQ1 Actual</v>
          </cell>
        </row>
        <row r="24499">
          <cell r="A24499" t="str">
            <v>FQ1 Actual</v>
          </cell>
        </row>
        <row r="24500">
          <cell r="A24500" t="str">
            <v>FQ1 Actual</v>
          </cell>
        </row>
        <row r="24501">
          <cell r="A24501" t="str">
            <v>FQ1 Actual</v>
          </cell>
        </row>
        <row r="24502">
          <cell r="A24502" t="str">
            <v>FQ1 Actual</v>
          </cell>
        </row>
        <row r="24503">
          <cell r="A24503" t="str">
            <v>FQ1 Actual</v>
          </cell>
        </row>
        <row r="24504">
          <cell r="A24504" t="str">
            <v>FQ1 Actual</v>
          </cell>
        </row>
        <row r="24505">
          <cell r="A24505" t="str">
            <v>FQ1 Actual</v>
          </cell>
        </row>
        <row r="24506">
          <cell r="A24506" t="str">
            <v>FQ1 Actual</v>
          </cell>
        </row>
        <row r="24507">
          <cell r="A24507" t="str">
            <v>FQ1 Actual</v>
          </cell>
        </row>
        <row r="24508">
          <cell r="A24508" t="str">
            <v>FQ1 Actual</v>
          </cell>
        </row>
        <row r="24509">
          <cell r="A24509" t="str">
            <v>FQ1 Actual</v>
          </cell>
        </row>
        <row r="24510">
          <cell r="A24510" t="str">
            <v>FQ1 Actual</v>
          </cell>
        </row>
        <row r="24511">
          <cell r="A24511" t="str">
            <v>FQ1 Actual</v>
          </cell>
        </row>
        <row r="24512">
          <cell r="A24512" t="str">
            <v>FQ1 Actual</v>
          </cell>
        </row>
        <row r="24513">
          <cell r="A24513" t="str">
            <v>FQ1 Actual</v>
          </cell>
        </row>
        <row r="24514">
          <cell r="A24514" t="str">
            <v>FQ1 Actual</v>
          </cell>
        </row>
        <row r="24515">
          <cell r="A24515" t="str">
            <v>FQ1 Actual</v>
          </cell>
        </row>
        <row r="24516">
          <cell r="A24516" t="str">
            <v>FQ1 Actual</v>
          </cell>
        </row>
        <row r="24517">
          <cell r="A24517" t="str">
            <v>FQ1 Actual</v>
          </cell>
        </row>
        <row r="24518">
          <cell r="A24518" t="str">
            <v>FQ1 Actual</v>
          </cell>
        </row>
        <row r="24519">
          <cell r="A24519" t="str">
            <v>FQ1 Actual</v>
          </cell>
        </row>
        <row r="24520">
          <cell r="A24520" t="str">
            <v>FQ1 Actual</v>
          </cell>
        </row>
        <row r="24521">
          <cell r="A24521" t="str">
            <v>FQ1 Actual</v>
          </cell>
        </row>
        <row r="24522">
          <cell r="A24522" t="str">
            <v>FQ1 Actual</v>
          </cell>
        </row>
        <row r="24523">
          <cell r="A24523" t="str">
            <v>FQ1 Actual</v>
          </cell>
        </row>
        <row r="24524">
          <cell r="A24524" t="str">
            <v>FQ1 Actual</v>
          </cell>
        </row>
        <row r="24525">
          <cell r="A24525" t="str">
            <v>FQ1 Actual</v>
          </cell>
        </row>
        <row r="24526">
          <cell r="A24526" t="str">
            <v>FQ1 Actual</v>
          </cell>
        </row>
        <row r="24527">
          <cell r="A24527" t="str">
            <v>FQ1 Actual</v>
          </cell>
        </row>
        <row r="24528">
          <cell r="A24528" t="str">
            <v>FQ1 Actual</v>
          </cell>
        </row>
        <row r="24529">
          <cell r="A24529" t="str">
            <v>FQ1 Actual</v>
          </cell>
        </row>
        <row r="24530">
          <cell r="A24530" t="str">
            <v>FQ1 Actual</v>
          </cell>
        </row>
        <row r="24531">
          <cell r="A24531" t="str">
            <v>FQ1 Actual</v>
          </cell>
        </row>
        <row r="24532">
          <cell r="A24532" t="str">
            <v>FQ1 Actual</v>
          </cell>
        </row>
        <row r="24533">
          <cell r="A24533" t="str">
            <v>FQ1 Actual</v>
          </cell>
        </row>
        <row r="24534">
          <cell r="A24534" t="str">
            <v>FQ1 Actual</v>
          </cell>
        </row>
        <row r="24535">
          <cell r="A24535" t="str">
            <v>FQ1 Actual</v>
          </cell>
        </row>
        <row r="24536">
          <cell r="A24536" t="str">
            <v>FQ1 Actual</v>
          </cell>
        </row>
        <row r="24537">
          <cell r="A24537" t="str">
            <v>FQ1 Actual</v>
          </cell>
        </row>
        <row r="24538">
          <cell r="A24538" t="str">
            <v>FQ1 Actual</v>
          </cell>
        </row>
        <row r="24539">
          <cell r="A24539" t="str">
            <v>FQ1 Actual</v>
          </cell>
        </row>
        <row r="24540">
          <cell r="A24540" t="str">
            <v>FQ1 Actual</v>
          </cell>
        </row>
        <row r="24541">
          <cell r="A24541" t="str">
            <v>FQ1 Actual</v>
          </cell>
        </row>
        <row r="24542">
          <cell r="A24542" t="str">
            <v>FQ1 Actual</v>
          </cell>
        </row>
        <row r="24543">
          <cell r="A24543" t="str">
            <v>FQ1 Actual</v>
          </cell>
        </row>
        <row r="24544">
          <cell r="A24544" t="str">
            <v>FQ1 Actual</v>
          </cell>
        </row>
        <row r="24545">
          <cell r="A24545" t="str">
            <v>FQ1 Actual</v>
          </cell>
        </row>
        <row r="24546">
          <cell r="A24546" t="str">
            <v>FQ1 Actual</v>
          </cell>
        </row>
        <row r="24547">
          <cell r="A24547" t="str">
            <v>FQ1 Actual</v>
          </cell>
        </row>
        <row r="24548">
          <cell r="A24548" t="str">
            <v>FQ1 Actual</v>
          </cell>
        </row>
        <row r="24549">
          <cell r="A24549" t="str">
            <v>FQ1 Actual</v>
          </cell>
        </row>
        <row r="24550">
          <cell r="A24550" t="str">
            <v>FQ1 Actual</v>
          </cell>
        </row>
        <row r="24551">
          <cell r="A24551" t="str">
            <v>FQ1 Actual</v>
          </cell>
        </row>
        <row r="24552">
          <cell r="A24552" t="str">
            <v>FQ1 Actual</v>
          </cell>
        </row>
        <row r="24553">
          <cell r="A24553" t="str">
            <v>FQ1 Actual</v>
          </cell>
        </row>
        <row r="24554">
          <cell r="A24554" t="str">
            <v>FQ1 Actual</v>
          </cell>
        </row>
        <row r="24555">
          <cell r="A24555" t="str">
            <v>FQ1 Actual</v>
          </cell>
        </row>
        <row r="24556">
          <cell r="A24556" t="str">
            <v>FQ1 Actual</v>
          </cell>
        </row>
        <row r="24557">
          <cell r="A24557" t="str">
            <v>FQ1 Actual</v>
          </cell>
        </row>
        <row r="24558">
          <cell r="A24558" t="str">
            <v>FQ1 Actual</v>
          </cell>
        </row>
        <row r="24559">
          <cell r="A24559" t="str">
            <v>FQ1 Actual</v>
          </cell>
        </row>
        <row r="24560">
          <cell r="A24560" t="str">
            <v>FQ1 Actual</v>
          </cell>
        </row>
        <row r="24561">
          <cell r="A24561" t="str">
            <v>FQ1 Actual</v>
          </cell>
        </row>
        <row r="24562">
          <cell r="A24562" t="str">
            <v>FQ1 Actual</v>
          </cell>
        </row>
        <row r="24563">
          <cell r="A24563" t="str">
            <v>FQ1 Actual</v>
          </cell>
        </row>
        <row r="24564">
          <cell r="A24564" t="str">
            <v>FQ1 Actual</v>
          </cell>
        </row>
        <row r="24565">
          <cell r="A24565" t="str">
            <v>FQ1 Actual</v>
          </cell>
        </row>
        <row r="24566">
          <cell r="A24566" t="str">
            <v>FQ1 Actual</v>
          </cell>
        </row>
        <row r="24567">
          <cell r="A24567" t="str">
            <v>FQ1 Actual</v>
          </cell>
        </row>
        <row r="24568">
          <cell r="A24568" t="str">
            <v>FQ1 Actual</v>
          </cell>
        </row>
        <row r="24569">
          <cell r="A24569" t="str">
            <v>FQ1 Actual</v>
          </cell>
        </row>
        <row r="24570">
          <cell r="A24570" t="str">
            <v>FQ1 Actual</v>
          </cell>
        </row>
        <row r="24571">
          <cell r="A24571" t="str">
            <v>FQ1 Actual</v>
          </cell>
        </row>
        <row r="24572">
          <cell r="A24572" t="str">
            <v>FQ1 Actual</v>
          </cell>
        </row>
        <row r="24573">
          <cell r="A24573" t="str">
            <v>FQ1 Actual</v>
          </cell>
        </row>
        <row r="24574">
          <cell r="A24574" t="str">
            <v>FQ1 Actual</v>
          </cell>
        </row>
        <row r="24575">
          <cell r="A24575" t="str">
            <v>FQ1 Actual</v>
          </cell>
        </row>
        <row r="24576">
          <cell r="A24576" t="str">
            <v>FQ1 Actual</v>
          </cell>
        </row>
        <row r="24577">
          <cell r="A24577" t="str">
            <v>FQ1 Actual</v>
          </cell>
        </row>
        <row r="24578">
          <cell r="A24578" t="str">
            <v>FQ1 Actual</v>
          </cell>
        </row>
        <row r="24579">
          <cell r="A24579" t="str">
            <v>FQ1 Actual</v>
          </cell>
        </row>
        <row r="24580">
          <cell r="A24580" t="str">
            <v>FQ1 Actual</v>
          </cell>
        </row>
        <row r="24581">
          <cell r="A24581" t="str">
            <v>FQ1 Actual</v>
          </cell>
        </row>
        <row r="24582">
          <cell r="A24582" t="str">
            <v>FQ1 Actual</v>
          </cell>
        </row>
        <row r="24583">
          <cell r="A24583" t="str">
            <v>FQ1 Actual</v>
          </cell>
        </row>
        <row r="24584">
          <cell r="A24584" t="str">
            <v>FQ1 Actual</v>
          </cell>
        </row>
        <row r="24585">
          <cell r="A24585" t="str">
            <v>FQ1 Actual</v>
          </cell>
        </row>
        <row r="24586">
          <cell r="A24586" t="str">
            <v>FQ1 Actual</v>
          </cell>
        </row>
        <row r="24587">
          <cell r="A24587" t="str">
            <v>FQ1 Actual</v>
          </cell>
        </row>
        <row r="24588">
          <cell r="A24588" t="str">
            <v>FQ1 Actual</v>
          </cell>
        </row>
        <row r="24589">
          <cell r="A24589" t="str">
            <v>FQ1 Actual</v>
          </cell>
        </row>
        <row r="24590">
          <cell r="A24590" t="str">
            <v>FQ1 Actual</v>
          </cell>
        </row>
        <row r="24591">
          <cell r="A24591" t="str">
            <v>FQ1 Actual</v>
          </cell>
        </row>
        <row r="24592">
          <cell r="A24592" t="str">
            <v>FQ1 Actual</v>
          </cell>
        </row>
        <row r="24593">
          <cell r="A24593" t="str">
            <v>FQ1 Actual</v>
          </cell>
        </row>
        <row r="24594">
          <cell r="A24594" t="str">
            <v>FQ1 Actual</v>
          </cell>
        </row>
        <row r="24595">
          <cell r="A24595" t="str">
            <v>FQ1 Actual</v>
          </cell>
        </row>
        <row r="24596">
          <cell r="A24596" t="str">
            <v>FQ1 Actual</v>
          </cell>
        </row>
        <row r="24597">
          <cell r="A24597" t="str">
            <v>FQ1 Actual</v>
          </cell>
        </row>
        <row r="24598">
          <cell r="A24598" t="str">
            <v>FQ1 Actual</v>
          </cell>
        </row>
        <row r="24599">
          <cell r="A24599" t="str">
            <v>FQ1 Actual</v>
          </cell>
        </row>
        <row r="24600">
          <cell r="A24600" t="str">
            <v>FQ1 Actual</v>
          </cell>
        </row>
        <row r="24601">
          <cell r="A24601" t="str">
            <v>FQ1 Actual</v>
          </cell>
        </row>
        <row r="24602">
          <cell r="A24602" t="str">
            <v>FQ1 Actual</v>
          </cell>
        </row>
        <row r="24603">
          <cell r="A24603" t="str">
            <v>FQ1 Actual</v>
          </cell>
        </row>
        <row r="24604">
          <cell r="A24604" t="str">
            <v>FQ1 Actual</v>
          </cell>
        </row>
        <row r="24605">
          <cell r="A24605" t="str">
            <v>FQ1 Actual</v>
          </cell>
        </row>
        <row r="24606">
          <cell r="A24606" t="str">
            <v>FQ1 Actual</v>
          </cell>
        </row>
        <row r="24607">
          <cell r="A24607" t="str">
            <v>FQ1 Actual</v>
          </cell>
        </row>
        <row r="24608">
          <cell r="A24608" t="str">
            <v>FQ1 Actual</v>
          </cell>
        </row>
        <row r="24609">
          <cell r="A24609" t="str">
            <v>FQ1 Actual</v>
          </cell>
        </row>
        <row r="24610">
          <cell r="A24610" t="str">
            <v>FQ1 Actual</v>
          </cell>
        </row>
        <row r="24611">
          <cell r="A24611" t="str">
            <v>FQ1 Actual</v>
          </cell>
        </row>
        <row r="24612">
          <cell r="A24612" t="str">
            <v>FQ1 Actual</v>
          </cell>
        </row>
        <row r="24613">
          <cell r="A24613" t="str">
            <v>FQ1 Actual</v>
          </cell>
        </row>
        <row r="24614">
          <cell r="A24614" t="str">
            <v>FQ1 Actual</v>
          </cell>
        </row>
        <row r="24615">
          <cell r="A24615" t="str">
            <v>FQ1 Actual</v>
          </cell>
        </row>
        <row r="24616">
          <cell r="A24616" t="str">
            <v>FQ1 Actual</v>
          </cell>
        </row>
        <row r="24617">
          <cell r="A24617" t="str">
            <v>FQ1 Actual</v>
          </cell>
        </row>
        <row r="24618">
          <cell r="A24618" t="str">
            <v>FQ1 Actual</v>
          </cell>
        </row>
        <row r="24619">
          <cell r="A24619" t="str">
            <v>FQ1 Actual</v>
          </cell>
        </row>
        <row r="24620">
          <cell r="A24620" t="str">
            <v>FQ1 Actual</v>
          </cell>
        </row>
        <row r="24621">
          <cell r="A24621" t="str">
            <v>FQ1 Actual</v>
          </cell>
        </row>
        <row r="24622">
          <cell r="A24622" t="str">
            <v>FQ1 Actual</v>
          </cell>
        </row>
        <row r="24623">
          <cell r="A24623" t="str">
            <v>FQ1 Actual</v>
          </cell>
        </row>
        <row r="24624">
          <cell r="A24624" t="str">
            <v>FQ1 Actual</v>
          </cell>
        </row>
        <row r="24625">
          <cell r="A24625" t="str">
            <v>FQ1 Actual</v>
          </cell>
        </row>
        <row r="24626">
          <cell r="A24626" t="str">
            <v>FQ1 Actual</v>
          </cell>
        </row>
        <row r="24627">
          <cell r="A24627" t="str">
            <v>FQ1 Actual</v>
          </cell>
        </row>
        <row r="24628">
          <cell r="A24628" t="str">
            <v>FQ1 Actual</v>
          </cell>
        </row>
        <row r="24629">
          <cell r="A24629" t="str">
            <v>FQ1 Actual</v>
          </cell>
        </row>
        <row r="24630">
          <cell r="A24630" t="str">
            <v>FQ1 Actual</v>
          </cell>
        </row>
        <row r="24631">
          <cell r="A24631" t="str">
            <v>FQ1 Actual</v>
          </cell>
        </row>
        <row r="24632">
          <cell r="A24632" t="str">
            <v>FQ1 Actual</v>
          </cell>
        </row>
        <row r="24633">
          <cell r="A24633" t="str">
            <v>FQ1 Actual</v>
          </cell>
        </row>
        <row r="24634">
          <cell r="A24634" t="str">
            <v>FQ1 Actual</v>
          </cell>
        </row>
        <row r="24635">
          <cell r="A24635" t="str">
            <v>FQ1 Actual</v>
          </cell>
        </row>
        <row r="24636">
          <cell r="A24636" t="str">
            <v>FQ1 Actual</v>
          </cell>
        </row>
        <row r="24637">
          <cell r="A24637" t="str">
            <v>FQ1 Actual</v>
          </cell>
        </row>
        <row r="24638">
          <cell r="A24638" t="str">
            <v>FQ1 Actual</v>
          </cell>
        </row>
        <row r="24639">
          <cell r="A24639" t="str">
            <v>FQ1 Actual</v>
          </cell>
        </row>
        <row r="24640">
          <cell r="A24640" t="str">
            <v>FQ1 Actual</v>
          </cell>
        </row>
        <row r="24641">
          <cell r="A24641" t="str">
            <v>FQ1 Actual</v>
          </cell>
        </row>
        <row r="24642">
          <cell r="A24642" t="str">
            <v>FQ1 Actual</v>
          </cell>
        </row>
        <row r="24643">
          <cell r="A24643" t="str">
            <v>FQ1 Actual</v>
          </cell>
        </row>
        <row r="24644">
          <cell r="A24644" t="str">
            <v>FQ1 Actual</v>
          </cell>
        </row>
        <row r="24645">
          <cell r="A24645" t="str">
            <v>FQ1 Actual</v>
          </cell>
        </row>
        <row r="24646">
          <cell r="A24646" t="str">
            <v>FQ1 Actual</v>
          </cell>
        </row>
        <row r="24647">
          <cell r="A24647" t="str">
            <v>FQ1 Actual</v>
          </cell>
        </row>
        <row r="24648">
          <cell r="A24648" t="str">
            <v>FQ1 Actual</v>
          </cell>
        </row>
        <row r="24649">
          <cell r="A24649" t="str">
            <v>FQ1 Actual</v>
          </cell>
        </row>
        <row r="24650">
          <cell r="A24650" t="str">
            <v>FQ1 Actual</v>
          </cell>
        </row>
        <row r="24651">
          <cell r="A24651" t="str">
            <v>FQ1 Actual</v>
          </cell>
        </row>
        <row r="24652">
          <cell r="A24652" t="str">
            <v>FQ1 Actual</v>
          </cell>
        </row>
        <row r="24653">
          <cell r="A24653" t="str">
            <v>FQ1 Actual</v>
          </cell>
        </row>
        <row r="24654">
          <cell r="A24654" t="str">
            <v>FQ1 Actual</v>
          </cell>
        </row>
        <row r="24655">
          <cell r="A24655" t="str">
            <v>FQ1 Actual</v>
          </cell>
        </row>
        <row r="24656">
          <cell r="A24656" t="str">
            <v>FQ1 Actual</v>
          </cell>
        </row>
        <row r="24657">
          <cell r="A24657" t="str">
            <v>FQ1 Actual</v>
          </cell>
        </row>
        <row r="24658">
          <cell r="A24658" t="str">
            <v>FQ1 Actual</v>
          </cell>
        </row>
        <row r="24659">
          <cell r="A24659" t="str">
            <v>FQ1 Actual</v>
          </cell>
        </row>
        <row r="24660">
          <cell r="A24660" t="str">
            <v>FQ1 Actual</v>
          </cell>
        </row>
        <row r="24661">
          <cell r="A24661" t="str">
            <v>FQ1 Actual</v>
          </cell>
        </row>
        <row r="24662">
          <cell r="A24662" t="str">
            <v>FQ1 Actual</v>
          </cell>
        </row>
        <row r="24663">
          <cell r="A24663" t="str">
            <v>FQ1 Actual</v>
          </cell>
        </row>
        <row r="24664">
          <cell r="A24664" t="str">
            <v>FQ1 Actual</v>
          </cell>
        </row>
        <row r="24665">
          <cell r="A24665" t="str">
            <v>FQ1 Actual</v>
          </cell>
        </row>
        <row r="24666">
          <cell r="A24666" t="str">
            <v>FQ1 Actual</v>
          </cell>
        </row>
        <row r="24667">
          <cell r="A24667" t="str">
            <v>FQ1 Actual</v>
          </cell>
        </row>
        <row r="24668">
          <cell r="A24668" t="str">
            <v>FQ1 Actual</v>
          </cell>
        </row>
        <row r="24669">
          <cell r="A24669" t="str">
            <v>FQ1 Actual</v>
          </cell>
        </row>
        <row r="24670">
          <cell r="A24670" t="str">
            <v>FQ1 Actual</v>
          </cell>
        </row>
        <row r="24671">
          <cell r="A24671" t="str">
            <v>FQ1 Actual</v>
          </cell>
        </row>
        <row r="24672">
          <cell r="A24672" t="str">
            <v>FQ1 Actual</v>
          </cell>
        </row>
        <row r="24673">
          <cell r="A24673" t="str">
            <v>FQ1 Actual</v>
          </cell>
        </row>
        <row r="24674">
          <cell r="A24674" t="str">
            <v>FQ1 Actual</v>
          </cell>
        </row>
        <row r="24675">
          <cell r="A24675" t="str">
            <v>FQ1 Actual</v>
          </cell>
        </row>
        <row r="24676">
          <cell r="A24676" t="str">
            <v>FQ1 Actual</v>
          </cell>
        </row>
        <row r="24677">
          <cell r="A24677" t="str">
            <v>FQ1 Actual</v>
          </cell>
        </row>
        <row r="24678">
          <cell r="A24678" t="str">
            <v>FQ1 Actual</v>
          </cell>
        </row>
        <row r="24679">
          <cell r="A24679" t="str">
            <v>FQ1 Actual</v>
          </cell>
        </row>
        <row r="24680">
          <cell r="A24680" t="str">
            <v>FQ1 Actual</v>
          </cell>
        </row>
        <row r="24681">
          <cell r="A24681" t="str">
            <v>FQ1 Actual</v>
          </cell>
        </row>
        <row r="24682">
          <cell r="A24682" t="str">
            <v>FQ1 Actual</v>
          </cell>
        </row>
        <row r="24683">
          <cell r="A24683" t="str">
            <v>FQ1 Actual</v>
          </cell>
        </row>
        <row r="24684">
          <cell r="A24684" t="str">
            <v>FQ1 Actual</v>
          </cell>
        </row>
        <row r="24685">
          <cell r="A24685" t="str">
            <v>FQ1 Actual</v>
          </cell>
        </row>
        <row r="24686">
          <cell r="A24686" t="str">
            <v>FQ1 Actual</v>
          </cell>
        </row>
        <row r="24687">
          <cell r="A24687" t="str">
            <v>FQ1 Actual</v>
          </cell>
        </row>
        <row r="24688">
          <cell r="A24688" t="str">
            <v>FQ1 Actual</v>
          </cell>
        </row>
        <row r="24689">
          <cell r="A24689" t="str">
            <v>FQ1 Actual</v>
          </cell>
        </row>
        <row r="24690">
          <cell r="A24690" t="str">
            <v>FQ1 Actual</v>
          </cell>
        </row>
        <row r="24691">
          <cell r="A24691" t="str">
            <v>FQ1 Actual</v>
          </cell>
        </row>
        <row r="24692">
          <cell r="A24692" t="str">
            <v>FQ1 Actual</v>
          </cell>
        </row>
        <row r="24693">
          <cell r="A24693" t="str">
            <v>FQ1 Actual</v>
          </cell>
        </row>
        <row r="24694">
          <cell r="A24694" t="str">
            <v>FQ1 Actual</v>
          </cell>
        </row>
        <row r="24695">
          <cell r="A24695" t="str">
            <v>FQ1 Actual</v>
          </cell>
        </row>
        <row r="24696">
          <cell r="A24696" t="str">
            <v>FQ1 Actual</v>
          </cell>
        </row>
        <row r="24697">
          <cell r="A24697" t="str">
            <v>FQ1 Actual</v>
          </cell>
        </row>
        <row r="24698">
          <cell r="A24698" t="str">
            <v>FQ1 Actual</v>
          </cell>
        </row>
        <row r="24699">
          <cell r="A24699" t="str">
            <v>FQ1 Actual</v>
          </cell>
        </row>
        <row r="24700">
          <cell r="A24700" t="str">
            <v>FQ1 Actual</v>
          </cell>
        </row>
        <row r="24701">
          <cell r="A24701" t="str">
            <v>FQ1 Actual</v>
          </cell>
        </row>
        <row r="24702">
          <cell r="A24702" t="str">
            <v>FQ1 Actual</v>
          </cell>
        </row>
        <row r="24703">
          <cell r="A24703" t="str">
            <v>FQ1 Actual</v>
          </cell>
        </row>
        <row r="24704">
          <cell r="A24704" t="str">
            <v>FQ1 Actual</v>
          </cell>
        </row>
        <row r="24705">
          <cell r="A24705" t="str">
            <v>FQ1 Actual</v>
          </cell>
        </row>
        <row r="24706">
          <cell r="A24706" t="str">
            <v>FQ1 Actual</v>
          </cell>
        </row>
        <row r="24707">
          <cell r="A24707" t="str">
            <v>FQ1 Actual</v>
          </cell>
        </row>
        <row r="24708">
          <cell r="A24708" t="str">
            <v>FQ1 Actual</v>
          </cell>
        </row>
        <row r="24709">
          <cell r="A24709" t="str">
            <v>FQ1 Actual</v>
          </cell>
        </row>
        <row r="24710">
          <cell r="A24710" t="str">
            <v>FQ1 Actual</v>
          </cell>
        </row>
        <row r="24711">
          <cell r="A24711" t="str">
            <v>FQ1 Actual</v>
          </cell>
        </row>
        <row r="24712">
          <cell r="A24712" t="str">
            <v>FQ1 Actual</v>
          </cell>
        </row>
        <row r="24713">
          <cell r="A24713" t="str">
            <v>FQ1 Actual</v>
          </cell>
        </row>
        <row r="24714">
          <cell r="A24714" t="str">
            <v>FQ1 Actual</v>
          </cell>
        </row>
        <row r="24715">
          <cell r="A24715" t="str">
            <v>FQ1 Actual</v>
          </cell>
        </row>
        <row r="24716">
          <cell r="A24716" t="str">
            <v>FQ1 Actual</v>
          </cell>
        </row>
        <row r="24717">
          <cell r="A24717" t="str">
            <v>FQ1 Actual</v>
          </cell>
        </row>
        <row r="24718">
          <cell r="A24718" t="str">
            <v>FQ1 Actual</v>
          </cell>
        </row>
        <row r="24719">
          <cell r="A24719" t="str">
            <v>FQ1 Actual</v>
          </cell>
        </row>
        <row r="24720">
          <cell r="A24720" t="str">
            <v>FQ1 Actual</v>
          </cell>
        </row>
        <row r="24721">
          <cell r="A24721" t="str">
            <v>FQ1 Actual</v>
          </cell>
        </row>
        <row r="24722">
          <cell r="A24722" t="str">
            <v>FQ1 Actual</v>
          </cell>
        </row>
        <row r="24723">
          <cell r="A24723" t="str">
            <v>FQ1 Actual</v>
          </cell>
        </row>
        <row r="24724">
          <cell r="A24724" t="str">
            <v>FQ1 Actual</v>
          </cell>
        </row>
        <row r="24725">
          <cell r="A24725" t="str">
            <v>FQ1 Actual</v>
          </cell>
        </row>
        <row r="24726">
          <cell r="A24726" t="str">
            <v>FQ1 Actual</v>
          </cell>
        </row>
        <row r="24727">
          <cell r="A24727" t="str">
            <v>FQ1 Actual</v>
          </cell>
        </row>
        <row r="24728">
          <cell r="A24728" t="str">
            <v>FQ1 Actual</v>
          </cell>
        </row>
        <row r="24729">
          <cell r="A24729" t="str">
            <v>FQ1 Actual</v>
          </cell>
        </row>
        <row r="24730">
          <cell r="A24730" t="str">
            <v>FQ1 Actual</v>
          </cell>
        </row>
        <row r="24731">
          <cell r="A24731" t="str">
            <v>FQ1 Actual</v>
          </cell>
        </row>
        <row r="24732">
          <cell r="A24732" t="str">
            <v>FQ1 Actual</v>
          </cell>
        </row>
        <row r="24733">
          <cell r="A24733" t="str">
            <v>FQ1 Actual</v>
          </cell>
        </row>
        <row r="24734">
          <cell r="A24734" t="str">
            <v>FQ1 Actual</v>
          </cell>
        </row>
        <row r="24735">
          <cell r="A24735" t="str">
            <v>FQ1 Actual</v>
          </cell>
        </row>
        <row r="24736">
          <cell r="A24736" t="str">
            <v>FQ1 Actual</v>
          </cell>
        </row>
        <row r="24737">
          <cell r="A24737" t="str">
            <v>FQ1 Actual</v>
          </cell>
        </row>
        <row r="24738">
          <cell r="A24738" t="str">
            <v>FQ1 Actual</v>
          </cell>
        </row>
        <row r="24739">
          <cell r="A24739" t="str">
            <v>FQ1 Actual</v>
          </cell>
        </row>
        <row r="24740">
          <cell r="A24740" t="str">
            <v>FQ1 Actual</v>
          </cell>
        </row>
        <row r="24741">
          <cell r="A24741" t="str">
            <v>FQ1 Actual</v>
          </cell>
        </row>
        <row r="24742">
          <cell r="A24742" t="str">
            <v>FQ1 Actual</v>
          </cell>
        </row>
        <row r="24743">
          <cell r="A24743" t="str">
            <v>FQ1 Actual</v>
          </cell>
        </row>
        <row r="24744">
          <cell r="A24744" t="str">
            <v>FQ1 Actual</v>
          </cell>
        </row>
        <row r="24745">
          <cell r="A24745" t="str">
            <v>FQ1 Actual</v>
          </cell>
        </row>
        <row r="24746">
          <cell r="A24746" t="str">
            <v>FQ1 Actual</v>
          </cell>
        </row>
        <row r="24747">
          <cell r="A24747" t="str">
            <v>FQ1 Actual</v>
          </cell>
        </row>
        <row r="24748">
          <cell r="A24748" t="str">
            <v>FQ1 Actual</v>
          </cell>
        </row>
        <row r="24749">
          <cell r="A24749" t="str">
            <v>FQ1 Actual</v>
          </cell>
        </row>
        <row r="24750">
          <cell r="A24750" t="str">
            <v>FQ1 Actual</v>
          </cell>
        </row>
        <row r="24751">
          <cell r="A24751" t="str">
            <v>FQ1 Actual</v>
          </cell>
        </row>
        <row r="24752">
          <cell r="A24752" t="str">
            <v>FQ1 Actual</v>
          </cell>
        </row>
        <row r="24753">
          <cell r="A24753" t="str">
            <v>FQ1 Actual</v>
          </cell>
        </row>
        <row r="24754">
          <cell r="A24754" t="str">
            <v>FQ1 Actual</v>
          </cell>
        </row>
        <row r="24755">
          <cell r="A24755" t="str">
            <v>FQ1 Actual</v>
          </cell>
        </row>
        <row r="24756">
          <cell r="A24756" t="str">
            <v>FQ1 Actual</v>
          </cell>
        </row>
        <row r="24757">
          <cell r="A24757" t="str">
            <v>FQ1 Actual</v>
          </cell>
        </row>
        <row r="24758">
          <cell r="A24758" t="str">
            <v>FQ1 Actual</v>
          </cell>
        </row>
        <row r="24759">
          <cell r="A24759" t="str">
            <v>FQ1 Actual</v>
          </cell>
        </row>
        <row r="24760">
          <cell r="A24760" t="str">
            <v>FQ1 Actual</v>
          </cell>
        </row>
        <row r="24761">
          <cell r="A24761" t="str">
            <v>FQ1 Actual</v>
          </cell>
        </row>
        <row r="24762">
          <cell r="A24762" t="str">
            <v>FQ1 Actual</v>
          </cell>
        </row>
        <row r="24763">
          <cell r="A24763" t="str">
            <v>FQ1 Actual</v>
          </cell>
        </row>
        <row r="24764">
          <cell r="A24764" t="str">
            <v>FQ1 Actual</v>
          </cell>
        </row>
        <row r="24765">
          <cell r="A24765" t="str">
            <v>FQ1 Actual</v>
          </cell>
        </row>
        <row r="24766">
          <cell r="A24766" t="str">
            <v>FQ1 Actual</v>
          </cell>
        </row>
        <row r="24767">
          <cell r="A24767" t="str">
            <v>FQ1 Actual</v>
          </cell>
        </row>
        <row r="24768">
          <cell r="A24768" t="str">
            <v>FQ1 Actual</v>
          </cell>
        </row>
        <row r="24769">
          <cell r="A24769" t="str">
            <v>FQ1 Actual</v>
          </cell>
        </row>
        <row r="24770">
          <cell r="A24770" t="str">
            <v>FQ1 Actual</v>
          </cell>
        </row>
        <row r="24771">
          <cell r="A24771" t="str">
            <v>FQ1 Actual</v>
          </cell>
        </row>
        <row r="24772">
          <cell r="A24772" t="str">
            <v>FQ1 Actual</v>
          </cell>
        </row>
        <row r="24773">
          <cell r="A24773" t="str">
            <v>FQ1 Actual</v>
          </cell>
        </row>
        <row r="24774">
          <cell r="A24774" t="str">
            <v>FQ1 Actual</v>
          </cell>
        </row>
        <row r="24775">
          <cell r="A24775" t="str">
            <v>FQ1 Actual</v>
          </cell>
        </row>
        <row r="24776">
          <cell r="A24776" t="str">
            <v>FQ1 Actual</v>
          </cell>
        </row>
        <row r="24777">
          <cell r="A24777" t="str">
            <v>FQ1 Actual</v>
          </cell>
        </row>
        <row r="24778">
          <cell r="A24778" t="str">
            <v>FQ1 Actual</v>
          </cell>
        </row>
        <row r="24779">
          <cell r="A24779" t="str">
            <v>FQ1 Actual</v>
          </cell>
        </row>
        <row r="24780">
          <cell r="A24780" t="str">
            <v>FQ1 Actual</v>
          </cell>
        </row>
        <row r="24781">
          <cell r="A24781" t="str">
            <v>FQ1 Actual</v>
          </cell>
        </row>
        <row r="24782">
          <cell r="A24782" t="str">
            <v>FQ1 Actual</v>
          </cell>
        </row>
        <row r="24783">
          <cell r="A24783" t="str">
            <v>FQ1 Actual</v>
          </cell>
        </row>
        <row r="24784">
          <cell r="A24784" t="str">
            <v>FQ1 Actual</v>
          </cell>
        </row>
        <row r="24785">
          <cell r="A24785" t="str">
            <v>FQ1 Actual</v>
          </cell>
        </row>
        <row r="24786">
          <cell r="A24786" t="str">
            <v>FQ1 Actual</v>
          </cell>
        </row>
        <row r="24787">
          <cell r="A24787" t="str">
            <v>FQ1 Actual</v>
          </cell>
        </row>
        <row r="24788">
          <cell r="A24788" t="str">
            <v>FQ1 Actual</v>
          </cell>
        </row>
        <row r="24789">
          <cell r="A24789" t="str">
            <v>FQ1 Actual</v>
          </cell>
        </row>
        <row r="24790">
          <cell r="A24790" t="str">
            <v>FQ1 Actual</v>
          </cell>
        </row>
        <row r="24791">
          <cell r="A24791" t="str">
            <v>FQ1 Actual</v>
          </cell>
        </row>
        <row r="24792">
          <cell r="A24792" t="str">
            <v>FQ1 Actual</v>
          </cell>
        </row>
        <row r="24793">
          <cell r="A24793" t="str">
            <v>FQ1 Actual</v>
          </cell>
        </row>
        <row r="24794">
          <cell r="A24794" t="str">
            <v>FQ1 Actual</v>
          </cell>
        </row>
        <row r="24795">
          <cell r="A24795" t="str">
            <v>FQ1 Actual</v>
          </cell>
        </row>
        <row r="24796">
          <cell r="A24796" t="str">
            <v>FQ1 Actual</v>
          </cell>
        </row>
        <row r="24797">
          <cell r="A24797" t="str">
            <v>FQ1 Actual</v>
          </cell>
        </row>
        <row r="24798">
          <cell r="A24798" t="str">
            <v>FQ1 Actual</v>
          </cell>
        </row>
        <row r="24799">
          <cell r="A24799" t="str">
            <v>FQ1 Actual</v>
          </cell>
        </row>
        <row r="24800">
          <cell r="A24800" t="str">
            <v>FQ1 Actual</v>
          </cell>
        </row>
        <row r="24801">
          <cell r="A24801" t="str">
            <v>FQ1 Actual</v>
          </cell>
        </row>
        <row r="24802">
          <cell r="A24802" t="str">
            <v>FQ1 Actual</v>
          </cell>
        </row>
        <row r="24803">
          <cell r="A24803" t="str">
            <v>FQ1 Actual</v>
          </cell>
        </row>
        <row r="24804">
          <cell r="A24804" t="str">
            <v>FQ1 Actual</v>
          </cell>
        </row>
        <row r="24805">
          <cell r="A24805" t="str">
            <v>FQ1 Actual</v>
          </cell>
        </row>
        <row r="24806">
          <cell r="A24806" t="str">
            <v>FQ1 Actual</v>
          </cell>
        </row>
        <row r="24807">
          <cell r="A24807" t="str">
            <v>FQ1 Actual</v>
          </cell>
        </row>
        <row r="24808">
          <cell r="A24808" t="str">
            <v>FQ1 Actual</v>
          </cell>
        </row>
        <row r="24809">
          <cell r="A24809" t="str">
            <v>FQ1 Actual</v>
          </cell>
        </row>
        <row r="24810">
          <cell r="A24810" t="str">
            <v>FQ1 Actual</v>
          </cell>
        </row>
        <row r="24811">
          <cell r="A24811" t="str">
            <v>FQ1 Actual</v>
          </cell>
        </row>
        <row r="24812">
          <cell r="A24812" t="str">
            <v>FQ1 Actual</v>
          </cell>
        </row>
        <row r="24813">
          <cell r="A24813" t="str">
            <v>FQ1 Actual</v>
          </cell>
        </row>
        <row r="24814">
          <cell r="A24814" t="str">
            <v>FQ1 Actual</v>
          </cell>
        </row>
        <row r="24815">
          <cell r="A24815" t="str">
            <v>FQ1 Actual</v>
          </cell>
        </row>
        <row r="24816">
          <cell r="A24816" t="str">
            <v>FQ1 Actual</v>
          </cell>
        </row>
        <row r="24817">
          <cell r="A24817" t="str">
            <v>FQ1 Actual</v>
          </cell>
        </row>
        <row r="24818">
          <cell r="A24818" t="str">
            <v>FQ1 Actual</v>
          </cell>
        </row>
        <row r="24819">
          <cell r="A24819" t="str">
            <v>FQ1 Actual</v>
          </cell>
        </row>
        <row r="24820">
          <cell r="A24820" t="str">
            <v>FQ1 Actual</v>
          </cell>
        </row>
        <row r="24821">
          <cell r="A24821" t="str">
            <v>FQ1 Actual</v>
          </cell>
        </row>
        <row r="24822">
          <cell r="A24822" t="str">
            <v>FQ1 Actual</v>
          </cell>
        </row>
        <row r="24823">
          <cell r="A24823" t="str">
            <v>FQ1 Actual</v>
          </cell>
        </row>
        <row r="24824">
          <cell r="A24824" t="str">
            <v>FQ1 Actual</v>
          </cell>
        </row>
        <row r="24825">
          <cell r="A24825" t="str">
            <v>FQ1 Actual</v>
          </cell>
        </row>
        <row r="24826">
          <cell r="A24826" t="str">
            <v>FQ1 Actual</v>
          </cell>
        </row>
        <row r="24827">
          <cell r="A24827" t="str">
            <v>FQ1 Actual</v>
          </cell>
        </row>
        <row r="24828">
          <cell r="A24828" t="str">
            <v>FQ1 Actual</v>
          </cell>
        </row>
        <row r="24829">
          <cell r="A24829" t="str">
            <v>FQ1 Actual</v>
          </cell>
        </row>
        <row r="24830">
          <cell r="A24830" t="str">
            <v>FQ1 Actual</v>
          </cell>
        </row>
        <row r="24831">
          <cell r="A24831" t="str">
            <v>FQ1 Actual</v>
          </cell>
        </row>
        <row r="24832">
          <cell r="A24832" t="str">
            <v>FQ1 Actual</v>
          </cell>
        </row>
        <row r="24833">
          <cell r="A24833" t="str">
            <v>FQ1 Actual</v>
          </cell>
        </row>
        <row r="24834">
          <cell r="A24834" t="str">
            <v>FQ1 Actual</v>
          </cell>
        </row>
        <row r="24835">
          <cell r="A24835" t="str">
            <v>FQ1 Actual</v>
          </cell>
        </row>
        <row r="24836">
          <cell r="A24836" t="str">
            <v>FQ1 Actual</v>
          </cell>
        </row>
        <row r="24837">
          <cell r="A24837" t="str">
            <v>FQ1 Actual</v>
          </cell>
        </row>
        <row r="24838">
          <cell r="A24838" t="str">
            <v>FQ1 Actual</v>
          </cell>
        </row>
        <row r="24839">
          <cell r="A24839" t="str">
            <v>FQ1 Actual</v>
          </cell>
        </row>
        <row r="24840">
          <cell r="A24840" t="str">
            <v>FQ1 Actual</v>
          </cell>
        </row>
        <row r="24841">
          <cell r="A24841" t="str">
            <v>FQ1 Actual</v>
          </cell>
        </row>
        <row r="24842">
          <cell r="A24842" t="str">
            <v>FQ1 Actual</v>
          </cell>
        </row>
        <row r="24843">
          <cell r="A24843" t="str">
            <v>FQ1 Actual</v>
          </cell>
        </row>
        <row r="24844">
          <cell r="A24844" t="str">
            <v>FQ1 Actual</v>
          </cell>
        </row>
        <row r="24845">
          <cell r="A24845" t="str">
            <v>FQ1 Actual</v>
          </cell>
        </row>
        <row r="24846">
          <cell r="A24846" t="str">
            <v>FQ1 Actual</v>
          </cell>
        </row>
        <row r="24847">
          <cell r="A24847" t="str">
            <v>FQ1 Actual</v>
          </cell>
        </row>
        <row r="24848">
          <cell r="A24848" t="str">
            <v>FQ1 Actual</v>
          </cell>
        </row>
        <row r="24849">
          <cell r="A24849" t="str">
            <v>FQ1 Actual</v>
          </cell>
        </row>
        <row r="24850">
          <cell r="A24850" t="str">
            <v>FQ1 Actual</v>
          </cell>
        </row>
        <row r="24851">
          <cell r="A24851" t="str">
            <v>FQ1 Actual</v>
          </cell>
        </row>
        <row r="24852">
          <cell r="A24852" t="str">
            <v>FQ1 Actual</v>
          </cell>
        </row>
        <row r="24853">
          <cell r="A24853" t="str">
            <v>FQ1 Actual</v>
          </cell>
        </row>
        <row r="24854">
          <cell r="A24854" t="str">
            <v>FQ1 Actual</v>
          </cell>
        </row>
        <row r="24855">
          <cell r="A24855" t="str">
            <v>FQ1 Actual</v>
          </cell>
        </row>
        <row r="24856">
          <cell r="A24856" t="str">
            <v>FQ1 Actual</v>
          </cell>
        </row>
        <row r="24857">
          <cell r="A24857" t="str">
            <v>FQ1 Actual</v>
          </cell>
        </row>
        <row r="24858">
          <cell r="A24858" t="str">
            <v>FQ1 Actual</v>
          </cell>
        </row>
        <row r="24859">
          <cell r="A24859" t="str">
            <v>FQ1 Actual</v>
          </cell>
        </row>
        <row r="24860">
          <cell r="A24860" t="str">
            <v>FQ1 Actual</v>
          </cell>
        </row>
        <row r="24861">
          <cell r="A24861" t="str">
            <v>FQ1 Actual</v>
          </cell>
        </row>
        <row r="24862">
          <cell r="A24862" t="str">
            <v>FQ1 Actual</v>
          </cell>
        </row>
        <row r="24863">
          <cell r="A24863" t="str">
            <v>FQ1 Actual</v>
          </cell>
        </row>
        <row r="24864">
          <cell r="A24864" t="str">
            <v>FQ1 Actual</v>
          </cell>
        </row>
        <row r="24865">
          <cell r="A24865" t="str">
            <v>FQ1 Actual</v>
          </cell>
        </row>
        <row r="24866">
          <cell r="A24866" t="str">
            <v>FQ1 Actual</v>
          </cell>
        </row>
        <row r="24867">
          <cell r="A24867" t="str">
            <v>FQ1 Actual</v>
          </cell>
        </row>
        <row r="24868">
          <cell r="A24868" t="str">
            <v>FQ1 Actual</v>
          </cell>
        </row>
        <row r="24869">
          <cell r="A24869" t="str">
            <v>FQ1 Actual</v>
          </cell>
        </row>
        <row r="24870">
          <cell r="A24870" t="str">
            <v>FQ1 Actual</v>
          </cell>
        </row>
        <row r="24871">
          <cell r="A24871" t="str">
            <v>FQ1 Actual</v>
          </cell>
        </row>
        <row r="24872">
          <cell r="A24872" t="str">
            <v>FQ1 Actual</v>
          </cell>
        </row>
        <row r="24873">
          <cell r="A24873" t="str">
            <v>FQ1 Actual</v>
          </cell>
        </row>
        <row r="24874">
          <cell r="A24874" t="str">
            <v>FQ1 Actual</v>
          </cell>
        </row>
        <row r="24875">
          <cell r="A24875" t="str">
            <v>FQ1 Actual</v>
          </cell>
        </row>
        <row r="24876">
          <cell r="A24876" t="str">
            <v>FQ1 Actual</v>
          </cell>
        </row>
        <row r="24877">
          <cell r="A24877" t="str">
            <v>FQ1 Actual</v>
          </cell>
        </row>
        <row r="24878">
          <cell r="A24878" t="str">
            <v>FQ1 Actual</v>
          </cell>
        </row>
        <row r="24879">
          <cell r="A24879" t="str">
            <v>FQ1 Actual</v>
          </cell>
        </row>
        <row r="24880">
          <cell r="A24880" t="str">
            <v>FQ1 Actual</v>
          </cell>
        </row>
        <row r="24881">
          <cell r="A24881" t="str">
            <v>FQ1 Actual</v>
          </cell>
        </row>
        <row r="24882">
          <cell r="A24882" t="str">
            <v>FQ1 Actual</v>
          </cell>
        </row>
        <row r="24883">
          <cell r="A24883" t="str">
            <v>FQ1 Actual</v>
          </cell>
        </row>
        <row r="24884">
          <cell r="A24884" t="str">
            <v>FQ1 Actual</v>
          </cell>
        </row>
        <row r="24885">
          <cell r="A24885" t="str">
            <v>FQ1 Actual</v>
          </cell>
        </row>
        <row r="24886">
          <cell r="A24886" t="str">
            <v>FQ1 Actual</v>
          </cell>
        </row>
        <row r="24887">
          <cell r="A24887" t="str">
            <v>FQ1 Actual</v>
          </cell>
        </row>
        <row r="24888">
          <cell r="A24888" t="str">
            <v>FQ1 Actual</v>
          </cell>
        </row>
        <row r="24889">
          <cell r="A24889" t="str">
            <v>FQ1 Actual</v>
          </cell>
        </row>
        <row r="24890">
          <cell r="A24890" t="str">
            <v>FQ1 Actual</v>
          </cell>
        </row>
        <row r="24891">
          <cell r="A24891" t="str">
            <v>FQ1 Actual</v>
          </cell>
        </row>
        <row r="24892">
          <cell r="A24892" t="str">
            <v>FQ1 Actual</v>
          </cell>
        </row>
        <row r="24893">
          <cell r="A24893" t="str">
            <v>FQ1 Actual</v>
          </cell>
        </row>
        <row r="24894">
          <cell r="A24894" t="str">
            <v>FQ1 Actual</v>
          </cell>
        </row>
        <row r="24895">
          <cell r="A24895" t="str">
            <v>FQ1 Actual</v>
          </cell>
        </row>
        <row r="24896">
          <cell r="A24896" t="str">
            <v>FQ1 Actual</v>
          </cell>
        </row>
        <row r="24897">
          <cell r="A24897" t="str">
            <v>FQ1 Actual</v>
          </cell>
        </row>
        <row r="24898">
          <cell r="A24898" t="str">
            <v>FQ1 Actual</v>
          </cell>
        </row>
        <row r="24899">
          <cell r="A24899" t="str">
            <v>FQ1 Actual</v>
          </cell>
        </row>
        <row r="24900">
          <cell r="A24900" t="str">
            <v>FQ1 Actual</v>
          </cell>
        </row>
        <row r="24901">
          <cell r="A24901" t="str">
            <v>FQ1 Actual</v>
          </cell>
        </row>
        <row r="24902">
          <cell r="A24902" t="str">
            <v>FQ1 Actual</v>
          </cell>
        </row>
        <row r="24903">
          <cell r="A24903" t="str">
            <v>FQ1 Actual</v>
          </cell>
        </row>
        <row r="24904">
          <cell r="A24904" t="str">
            <v>FQ1 Actual</v>
          </cell>
        </row>
        <row r="24905">
          <cell r="A24905" t="str">
            <v>FQ1 Actual</v>
          </cell>
        </row>
        <row r="24906">
          <cell r="A24906" t="str">
            <v>FQ1 Actual</v>
          </cell>
        </row>
        <row r="24907">
          <cell r="A24907" t="str">
            <v>FQ1 Actual</v>
          </cell>
        </row>
        <row r="24908">
          <cell r="A24908" t="str">
            <v>FQ1 Actual</v>
          </cell>
        </row>
        <row r="24909">
          <cell r="A24909" t="str">
            <v>FQ1 Actual</v>
          </cell>
        </row>
        <row r="24910">
          <cell r="A24910" t="str">
            <v>FQ1 Actual</v>
          </cell>
        </row>
        <row r="24911">
          <cell r="A24911" t="str">
            <v>FQ1 Actual</v>
          </cell>
        </row>
        <row r="24912">
          <cell r="A24912" t="str">
            <v>FQ1 Actual</v>
          </cell>
        </row>
        <row r="24913">
          <cell r="A24913" t="str">
            <v>FQ1 Actual</v>
          </cell>
        </row>
        <row r="24914">
          <cell r="A24914" t="str">
            <v>FQ1 Actual</v>
          </cell>
        </row>
        <row r="24915">
          <cell r="A24915" t="str">
            <v>FQ1 Actual</v>
          </cell>
        </row>
        <row r="24916">
          <cell r="A24916" t="str">
            <v>FQ1 Actual</v>
          </cell>
        </row>
        <row r="24917">
          <cell r="A24917" t="str">
            <v>FQ1 Actual</v>
          </cell>
        </row>
        <row r="24918">
          <cell r="A24918" t="str">
            <v>FQ1 Actual</v>
          </cell>
        </row>
        <row r="24919">
          <cell r="A24919" t="str">
            <v>FQ1 Actual</v>
          </cell>
        </row>
        <row r="24920">
          <cell r="A24920" t="str">
            <v>FQ1 Actual</v>
          </cell>
        </row>
        <row r="24921">
          <cell r="A24921" t="str">
            <v>FQ1 Actual</v>
          </cell>
        </row>
        <row r="24922">
          <cell r="A24922" t="str">
            <v>FQ1 Actual</v>
          </cell>
        </row>
        <row r="24923">
          <cell r="A24923" t="str">
            <v>FQ1 Actual</v>
          </cell>
        </row>
        <row r="24924">
          <cell r="A24924" t="str">
            <v>FQ1 Actual</v>
          </cell>
        </row>
        <row r="24925">
          <cell r="A24925" t="str">
            <v>FQ1 Actual</v>
          </cell>
        </row>
        <row r="24926">
          <cell r="A24926" t="str">
            <v>FQ1 Actual</v>
          </cell>
        </row>
        <row r="24927">
          <cell r="A24927" t="str">
            <v>FQ1 Actual</v>
          </cell>
        </row>
        <row r="24928">
          <cell r="A24928" t="str">
            <v>FQ1 Actual</v>
          </cell>
        </row>
        <row r="24929">
          <cell r="A24929" t="str">
            <v>FQ1 Actual</v>
          </cell>
        </row>
        <row r="24930">
          <cell r="A24930" t="str">
            <v>FQ1 Actual</v>
          </cell>
        </row>
        <row r="24931">
          <cell r="A24931" t="str">
            <v>FQ1 Actual</v>
          </cell>
        </row>
        <row r="24932">
          <cell r="A24932" t="str">
            <v>FQ1 Actual</v>
          </cell>
        </row>
        <row r="24933">
          <cell r="A24933" t="str">
            <v>FQ1 Actual</v>
          </cell>
        </row>
        <row r="24934">
          <cell r="A24934" t="str">
            <v>FQ1 Actual</v>
          </cell>
        </row>
        <row r="24935">
          <cell r="A24935" t="str">
            <v>FQ1 Actual</v>
          </cell>
        </row>
        <row r="24936">
          <cell r="A24936" t="str">
            <v>FQ1 Actual</v>
          </cell>
        </row>
        <row r="24937">
          <cell r="A24937" t="str">
            <v>FQ1 Actual</v>
          </cell>
        </row>
        <row r="24938">
          <cell r="A24938" t="str">
            <v>FQ1 Actual</v>
          </cell>
        </row>
        <row r="24939">
          <cell r="A24939" t="str">
            <v>FQ1 Actual</v>
          </cell>
        </row>
        <row r="24940">
          <cell r="A24940" t="str">
            <v>FQ1 Actual</v>
          </cell>
        </row>
        <row r="24941">
          <cell r="A24941" t="str">
            <v>FQ1 Actual</v>
          </cell>
        </row>
        <row r="24942">
          <cell r="A24942" t="str">
            <v>FQ1 Actual</v>
          </cell>
        </row>
        <row r="24943">
          <cell r="A24943" t="str">
            <v>FQ1 Actual</v>
          </cell>
        </row>
        <row r="24944">
          <cell r="A24944" t="str">
            <v>FQ1 Actual</v>
          </cell>
        </row>
        <row r="24945">
          <cell r="A24945" t="str">
            <v>FQ1 Actual</v>
          </cell>
        </row>
        <row r="24946">
          <cell r="A24946" t="str">
            <v>FQ1 Actual</v>
          </cell>
        </row>
        <row r="24947">
          <cell r="A24947" t="str">
            <v>FQ1 Actual</v>
          </cell>
        </row>
        <row r="24948">
          <cell r="A24948" t="str">
            <v>FQ1 Actual</v>
          </cell>
        </row>
        <row r="24949">
          <cell r="A24949" t="str">
            <v>FQ1 Actual</v>
          </cell>
        </row>
        <row r="24950">
          <cell r="A24950" t="str">
            <v>FQ1 Actual</v>
          </cell>
        </row>
        <row r="24951">
          <cell r="A24951" t="str">
            <v>FQ1 Actual</v>
          </cell>
        </row>
        <row r="24952">
          <cell r="A24952" t="str">
            <v>FQ1 Actual</v>
          </cell>
        </row>
        <row r="24953">
          <cell r="A24953" t="str">
            <v>FQ1 Actual</v>
          </cell>
        </row>
        <row r="24954">
          <cell r="A24954" t="str">
            <v>FQ1 Actual</v>
          </cell>
        </row>
        <row r="24955">
          <cell r="A24955" t="str">
            <v>FQ1 Actual</v>
          </cell>
        </row>
        <row r="24956">
          <cell r="A24956" t="str">
            <v>FQ1 Actual</v>
          </cell>
        </row>
        <row r="24957">
          <cell r="A24957" t="str">
            <v>FQ1 Actual</v>
          </cell>
        </row>
        <row r="24958">
          <cell r="A24958" t="str">
            <v>FQ1 Actual</v>
          </cell>
        </row>
        <row r="24959">
          <cell r="A24959" t="str">
            <v>FQ1 Actual</v>
          </cell>
        </row>
        <row r="24960">
          <cell r="A24960" t="str">
            <v>FQ1 Actual</v>
          </cell>
        </row>
        <row r="24961">
          <cell r="A24961" t="str">
            <v>FQ1 Actual</v>
          </cell>
        </row>
        <row r="24962">
          <cell r="A24962" t="str">
            <v>FQ1 Actual</v>
          </cell>
        </row>
        <row r="24963">
          <cell r="A24963" t="str">
            <v>FQ1 Actual</v>
          </cell>
        </row>
        <row r="24964">
          <cell r="A24964" t="str">
            <v>FQ1 Actual</v>
          </cell>
        </row>
        <row r="24965">
          <cell r="A24965" t="str">
            <v>FQ1 Actual</v>
          </cell>
        </row>
        <row r="24966">
          <cell r="A24966" t="str">
            <v>FQ1 Actual</v>
          </cell>
        </row>
        <row r="24967">
          <cell r="A24967" t="str">
            <v>FQ1 Actual</v>
          </cell>
        </row>
        <row r="24968">
          <cell r="A24968" t="str">
            <v>FQ1 Actual</v>
          </cell>
        </row>
        <row r="24969">
          <cell r="A24969" t="str">
            <v>FQ1 Actual</v>
          </cell>
        </row>
        <row r="24970">
          <cell r="A24970" t="str">
            <v>FQ1 Actual</v>
          </cell>
        </row>
        <row r="24971">
          <cell r="A24971" t="str">
            <v>FQ1 Actual</v>
          </cell>
        </row>
        <row r="24972">
          <cell r="A24972" t="str">
            <v>FQ1 Actual</v>
          </cell>
        </row>
        <row r="24973">
          <cell r="A24973" t="str">
            <v>FQ1 Actual</v>
          </cell>
        </row>
        <row r="24974">
          <cell r="A24974" t="str">
            <v>FQ1 Actual</v>
          </cell>
        </row>
        <row r="24975">
          <cell r="A24975" t="str">
            <v>FQ1 Actual</v>
          </cell>
        </row>
        <row r="24976">
          <cell r="A24976" t="str">
            <v>FQ1 Actual</v>
          </cell>
        </row>
        <row r="24977">
          <cell r="A24977" t="str">
            <v>FQ1 Actual</v>
          </cell>
        </row>
        <row r="24978">
          <cell r="A24978" t="str">
            <v>FQ1 Actual</v>
          </cell>
        </row>
        <row r="24979">
          <cell r="A24979" t="str">
            <v>FQ1 Actual</v>
          </cell>
        </row>
        <row r="24980">
          <cell r="A24980" t="str">
            <v>FQ1 Actual</v>
          </cell>
        </row>
        <row r="24981">
          <cell r="A24981" t="str">
            <v>FQ1 Actual</v>
          </cell>
        </row>
        <row r="24982">
          <cell r="A24982" t="str">
            <v>FQ1 Actual</v>
          </cell>
        </row>
        <row r="24983">
          <cell r="A24983" t="str">
            <v>FQ1 Actual</v>
          </cell>
        </row>
        <row r="24984">
          <cell r="A24984" t="str">
            <v>FQ1 Actual</v>
          </cell>
        </row>
        <row r="24985">
          <cell r="A24985" t="str">
            <v>FQ1 Actual</v>
          </cell>
        </row>
        <row r="24986">
          <cell r="A24986" t="str">
            <v>FQ1 Actual</v>
          </cell>
        </row>
        <row r="24987">
          <cell r="A24987" t="str">
            <v>FQ1 Actual</v>
          </cell>
        </row>
        <row r="24988">
          <cell r="A24988" t="str">
            <v>FQ1 Actual</v>
          </cell>
        </row>
        <row r="24989">
          <cell r="A24989" t="str">
            <v>FQ1 Actual</v>
          </cell>
        </row>
        <row r="24990">
          <cell r="A24990" t="str">
            <v>FQ1 Actual</v>
          </cell>
        </row>
        <row r="24991">
          <cell r="A24991" t="str">
            <v>FQ1 Actual</v>
          </cell>
        </row>
        <row r="24992">
          <cell r="A24992" t="str">
            <v>FQ1 Actual</v>
          </cell>
        </row>
        <row r="24993">
          <cell r="A24993" t="str">
            <v>FQ1 Actual</v>
          </cell>
        </row>
        <row r="24994">
          <cell r="A24994" t="str">
            <v>FQ1 Actual</v>
          </cell>
        </row>
        <row r="24995">
          <cell r="A24995" t="str">
            <v>FQ1 Actual</v>
          </cell>
        </row>
        <row r="24996">
          <cell r="A24996" t="str">
            <v>FQ1 Actual</v>
          </cell>
        </row>
        <row r="24997">
          <cell r="A24997" t="str">
            <v>FQ1 Actual</v>
          </cell>
        </row>
        <row r="24998">
          <cell r="A24998" t="str">
            <v>FQ1 Actual</v>
          </cell>
        </row>
        <row r="24999">
          <cell r="A24999" t="str">
            <v>FQ1 Actual</v>
          </cell>
        </row>
        <row r="25000">
          <cell r="A25000" t="str">
            <v>FQ1 Actual</v>
          </cell>
        </row>
        <row r="25001">
          <cell r="A25001" t="str">
            <v>FQ1 Actual</v>
          </cell>
        </row>
        <row r="25002">
          <cell r="A25002" t="str">
            <v>FQ1 Actual</v>
          </cell>
        </row>
        <row r="25003">
          <cell r="A25003" t="str">
            <v>FQ1 Actual</v>
          </cell>
        </row>
        <row r="25004">
          <cell r="A25004" t="str">
            <v>FQ1 Actual</v>
          </cell>
        </row>
        <row r="25005">
          <cell r="A25005" t="str">
            <v>FQ1 Actual</v>
          </cell>
        </row>
        <row r="25006">
          <cell r="A25006" t="str">
            <v>FQ1 Actual</v>
          </cell>
        </row>
        <row r="25007">
          <cell r="A25007" t="str">
            <v>FQ1 Actual</v>
          </cell>
        </row>
        <row r="25008">
          <cell r="A25008" t="str">
            <v>FQ1 Actual</v>
          </cell>
        </row>
        <row r="25009">
          <cell r="A25009" t="str">
            <v>FQ1 Actual</v>
          </cell>
        </row>
        <row r="25010">
          <cell r="A25010" t="str">
            <v>FQ1 Actual</v>
          </cell>
        </row>
        <row r="25011">
          <cell r="A25011" t="str">
            <v>FQ1 Actual</v>
          </cell>
        </row>
        <row r="25012">
          <cell r="A25012" t="str">
            <v>FQ1 Actual</v>
          </cell>
        </row>
        <row r="25013">
          <cell r="A25013" t="str">
            <v>FQ1 Actual</v>
          </cell>
        </row>
        <row r="25014">
          <cell r="A25014" t="str">
            <v>FQ1 Actual</v>
          </cell>
        </row>
        <row r="25015">
          <cell r="A25015" t="str">
            <v>FQ1 Actual</v>
          </cell>
        </row>
        <row r="25016">
          <cell r="A25016" t="str">
            <v>FQ1 Actual</v>
          </cell>
        </row>
        <row r="25017">
          <cell r="A25017" t="str">
            <v>FQ1 Actual</v>
          </cell>
        </row>
        <row r="25018">
          <cell r="A25018" t="str">
            <v>FQ1 Actual</v>
          </cell>
        </row>
        <row r="25019">
          <cell r="A25019" t="str">
            <v>FQ1 Actual</v>
          </cell>
        </row>
        <row r="25020">
          <cell r="A25020" t="str">
            <v>FQ1 Actual</v>
          </cell>
        </row>
        <row r="25021">
          <cell r="A25021" t="str">
            <v>FQ1 Actual</v>
          </cell>
        </row>
        <row r="25022">
          <cell r="A25022" t="str">
            <v>FQ1 Actual</v>
          </cell>
        </row>
        <row r="25023">
          <cell r="A25023" t="str">
            <v>FQ1 Actual</v>
          </cell>
        </row>
        <row r="25024">
          <cell r="A25024" t="str">
            <v>FQ1 Actual</v>
          </cell>
        </row>
        <row r="25025">
          <cell r="A25025" t="str">
            <v>FQ1 Actual</v>
          </cell>
        </row>
        <row r="25026">
          <cell r="A25026" t="str">
            <v>FQ1 Actual</v>
          </cell>
        </row>
        <row r="25027">
          <cell r="A25027" t="str">
            <v>FQ1 Actual</v>
          </cell>
        </row>
        <row r="25028">
          <cell r="A25028" t="str">
            <v>FQ1 Actual</v>
          </cell>
        </row>
        <row r="25029">
          <cell r="A25029" t="str">
            <v>FQ1 Actual</v>
          </cell>
        </row>
        <row r="25030">
          <cell r="A25030" t="str">
            <v>FQ1 Actual</v>
          </cell>
        </row>
        <row r="25031">
          <cell r="A25031" t="str">
            <v>FQ1 Actual</v>
          </cell>
        </row>
        <row r="25032">
          <cell r="A25032" t="str">
            <v>FQ1 Actual</v>
          </cell>
        </row>
        <row r="25033">
          <cell r="A25033" t="str">
            <v>FQ1 Actual</v>
          </cell>
        </row>
        <row r="25034">
          <cell r="A25034" t="str">
            <v>FQ1 Actual</v>
          </cell>
        </row>
        <row r="25035">
          <cell r="A25035" t="str">
            <v>FQ1 Actual</v>
          </cell>
        </row>
        <row r="25036">
          <cell r="A25036" t="str">
            <v>FQ1 Actual</v>
          </cell>
        </row>
        <row r="25037">
          <cell r="A25037" t="str">
            <v>FQ1 Actual</v>
          </cell>
        </row>
        <row r="25038">
          <cell r="A25038" t="str">
            <v>FQ1 Actual</v>
          </cell>
        </row>
        <row r="25039">
          <cell r="A25039" t="str">
            <v>FQ1 Actual</v>
          </cell>
        </row>
        <row r="25040">
          <cell r="A25040" t="str">
            <v>FQ1 Actual</v>
          </cell>
        </row>
        <row r="25041">
          <cell r="A25041" t="str">
            <v>FQ1 Actual</v>
          </cell>
        </row>
        <row r="25042">
          <cell r="A25042" t="str">
            <v>FQ1 Actual</v>
          </cell>
        </row>
        <row r="25043">
          <cell r="A25043" t="str">
            <v>FQ1 Actual</v>
          </cell>
        </row>
        <row r="25044">
          <cell r="A25044" t="str">
            <v>FQ1 Actual</v>
          </cell>
        </row>
        <row r="25045">
          <cell r="A25045" t="str">
            <v>FQ1 Actual</v>
          </cell>
        </row>
        <row r="25046">
          <cell r="A25046" t="str">
            <v>FQ1 Actual</v>
          </cell>
        </row>
        <row r="25047">
          <cell r="A25047" t="str">
            <v>FQ1 Actual</v>
          </cell>
        </row>
        <row r="25048">
          <cell r="A25048" t="str">
            <v>FQ1 Actual</v>
          </cell>
        </row>
        <row r="25049">
          <cell r="A25049" t="str">
            <v>FQ1 Actual</v>
          </cell>
        </row>
        <row r="25050">
          <cell r="A25050" t="str">
            <v>FQ1 Actual</v>
          </cell>
        </row>
        <row r="25051">
          <cell r="A25051" t="str">
            <v>FQ1 Actual</v>
          </cell>
        </row>
        <row r="25052">
          <cell r="A25052" t="str">
            <v>FQ1 Actual</v>
          </cell>
        </row>
        <row r="25053">
          <cell r="A25053" t="str">
            <v>FQ1 Actual</v>
          </cell>
        </row>
        <row r="25054">
          <cell r="A25054" t="str">
            <v>FQ1 Actual</v>
          </cell>
        </row>
        <row r="25055">
          <cell r="A25055" t="str">
            <v>FQ1 Actual</v>
          </cell>
        </row>
        <row r="25056">
          <cell r="A25056" t="str">
            <v>FQ1 Actual</v>
          </cell>
        </row>
        <row r="25057">
          <cell r="A25057" t="str">
            <v>FQ1 Actual</v>
          </cell>
        </row>
        <row r="25058">
          <cell r="A25058" t="str">
            <v>FQ1 Actual</v>
          </cell>
        </row>
        <row r="25059">
          <cell r="A25059" t="str">
            <v>FQ1 Actual</v>
          </cell>
        </row>
        <row r="25060">
          <cell r="A25060" t="str">
            <v>FQ1 Actual</v>
          </cell>
        </row>
        <row r="25061">
          <cell r="A25061" t="str">
            <v>FQ1 Actual</v>
          </cell>
        </row>
        <row r="25062">
          <cell r="A25062" t="str">
            <v>FQ1 Actual</v>
          </cell>
        </row>
        <row r="25063">
          <cell r="A25063" t="str">
            <v>FQ1 Actual</v>
          </cell>
        </row>
        <row r="25064">
          <cell r="A25064" t="str">
            <v>FQ1 Actual</v>
          </cell>
        </row>
        <row r="25065">
          <cell r="A25065" t="str">
            <v>FQ1 Actual</v>
          </cell>
        </row>
        <row r="25066">
          <cell r="A25066" t="str">
            <v>FQ1 Actual</v>
          </cell>
        </row>
        <row r="25067">
          <cell r="A25067" t="str">
            <v>FQ1 Actual</v>
          </cell>
        </row>
        <row r="25068">
          <cell r="A25068" t="str">
            <v>FQ1 Actual</v>
          </cell>
        </row>
        <row r="25069">
          <cell r="A25069" t="str">
            <v>FQ1 Actual</v>
          </cell>
        </row>
        <row r="25070">
          <cell r="A25070" t="str">
            <v>FQ1 Actual</v>
          </cell>
        </row>
        <row r="25071">
          <cell r="A25071" t="str">
            <v>FQ1 Actual</v>
          </cell>
        </row>
        <row r="25072">
          <cell r="A25072" t="str">
            <v>FQ1 Actual</v>
          </cell>
        </row>
        <row r="25073">
          <cell r="A25073" t="str">
            <v>FQ1 Actual</v>
          </cell>
        </row>
        <row r="25074">
          <cell r="A25074" t="str">
            <v>FQ1 Actual</v>
          </cell>
        </row>
        <row r="25075">
          <cell r="A25075" t="str">
            <v>FQ1 Actual</v>
          </cell>
        </row>
        <row r="25076">
          <cell r="A25076" t="str">
            <v>FQ1 Actual</v>
          </cell>
        </row>
        <row r="25077">
          <cell r="A25077" t="str">
            <v>FQ1 Actual</v>
          </cell>
        </row>
        <row r="25078">
          <cell r="A25078" t="str">
            <v>FQ1 Actual</v>
          </cell>
        </row>
        <row r="25079">
          <cell r="A25079" t="str">
            <v>FQ1 Actual</v>
          </cell>
        </row>
        <row r="25080">
          <cell r="A25080" t="str">
            <v>FQ1 Actual</v>
          </cell>
        </row>
        <row r="25081">
          <cell r="A25081" t="str">
            <v>FQ1 Actual</v>
          </cell>
        </row>
        <row r="25082">
          <cell r="A25082" t="str">
            <v>FQ1 Actual</v>
          </cell>
        </row>
        <row r="25083">
          <cell r="A25083" t="str">
            <v>FQ1 Actual</v>
          </cell>
        </row>
        <row r="25084">
          <cell r="A25084" t="str">
            <v>FQ1 Actual</v>
          </cell>
        </row>
        <row r="25085">
          <cell r="A25085" t="str">
            <v>FQ1 Actual</v>
          </cell>
        </row>
        <row r="25086">
          <cell r="A25086" t="str">
            <v>FQ1 Actual</v>
          </cell>
        </row>
        <row r="25087">
          <cell r="A25087" t="str">
            <v>FQ1 Actual</v>
          </cell>
        </row>
        <row r="25088">
          <cell r="A25088" t="str">
            <v>FQ1 Actual</v>
          </cell>
        </row>
        <row r="25089">
          <cell r="A25089" t="str">
            <v>FQ1 Actual</v>
          </cell>
        </row>
        <row r="25090">
          <cell r="A25090" t="str">
            <v>FQ1 Actual</v>
          </cell>
        </row>
        <row r="25091">
          <cell r="A25091" t="str">
            <v>FQ1 Actual</v>
          </cell>
        </row>
        <row r="25092">
          <cell r="A25092" t="str">
            <v>FQ1 Actual</v>
          </cell>
        </row>
        <row r="25093">
          <cell r="A25093" t="str">
            <v>FQ1 Actual</v>
          </cell>
        </row>
        <row r="25094">
          <cell r="A25094" t="str">
            <v>FQ1 Actual</v>
          </cell>
        </row>
        <row r="25095">
          <cell r="A25095" t="str">
            <v>FQ1 Actual</v>
          </cell>
        </row>
        <row r="25096">
          <cell r="A25096" t="str">
            <v>FQ1 Actual</v>
          </cell>
        </row>
        <row r="25097">
          <cell r="A25097" t="str">
            <v>FQ1 Actual</v>
          </cell>
        </row>
        <row r="25098">
          <cell r="A25098" t="str">
            <v>FQ1 Actual</v>
          </cell>
        </row>
        <row r="25099">
          <cell r="A25099" t="str">
            <v>FQ1 Actual</v>
          </cell>
        </row>
        <row r="25100">
          <cell r="A25100" t="str">
            <v>FQ1 Actual</v>
          </cell>
        </row>
        <row r="25101">
          <cell r="A25101" t="str">
            <v>FQ1 Actual</v>
          </cell>
        </row>
        <row r="25102">
          <cell r="A25102" t="str">
            <v>FQ1 Actual</v>
          </cell>
        </row>
        <row r="25103">
          <cell r="A25103" t="str">
            <v>FQ1 Actual</v>
          </cell>
        </row>
        <row r="25104">
          <cell r="A25104" t="str">
            <v>FQ1 Actual</v>
          </cell>
        </row>
        <row r="25105">
          <cell r="A25105" t="str">
            <v>FQ1 Actual</v>
          </cell>
        </row>
        <row r="25106">
          <cell r="A25106" t="str">
            <v>FQ1 Actual</v>
          </cell>
        </row>
        <row r="25107">
          <cell r="A25107" t="str">
            <v>FQ1 Actual</v>
          </cell>
        </row>
        <row r="25108">
          <cell r="A25108" t="str">
            <v>FQ1 Actual</v>
          </cell>
        </row>
        <row r="25109">
          <cell r="A25109" t="str">
            <v>FQ1 Actual</v>
          </cell>
        </row>
        <row r="25110">
          <cell r="A25110" t="str">
            <v>FQ1 Actual</v>
          </cell>
        </row>
        <row r="25111">
          <cell r="A25111" t="str">
            <v>FQ1 Actual</v>
          </cell>
        </row>
        <row r="25112">
          <cell r="A25112" t="str">
            <v>FQ1 Actual</v>
          </cell>
        </row>
        <row r="25113">
          <cell r="A25113" t="str">
            <v>FQ1 Actual</v>
          </cell>
        </row>
        <row r="25114">
          <cell r="A25114" t="str">
            <v>FQ1 Actual</v>
          </cell>
        </row>
        <row r="25115">
          <cell r="A25115" t="str">
            <v>FQ1 Actual</v>
          </cell>
        </row>
        <row r="25116">
          <cell r="A25116" t="str">
            <v>FQ1 Actual</v>
          </cell>
        </row>
        <row r="25117">
          <cell r="A25117" t="str">
            <v>FQ1 Actual</v>
          </cell>
        </row>
        <row r="25118">
          <cell r="A25118" t="str">
            <v>FQ1 Actual</v>
          </cell>
        </row>
        <row r="25119">
          <cell r="A25119" t="str">
            <v>FQ1 Actual</v>
          </cell>
        </row>
        <row r="25120">
          <cell r="A25120" t="str">
            <v>FQ1 Actual</v>
          </cell>
        </row>
        <row r="25121">
          <cell r="A25121" t="str">
            <v>FQ1 Actual</v>
          </cell>
        </row>
        <row r="25122">
          <cell r="A25122" t="str">
            <v>FQ1 Actual</v>
          </cell>
        </row>
        <row r="25123">
          <cell r="A25123" t="str">
            <v>FQ1 Actual</v>
          </cell>
        </row>
        <row r="25124">
          <cell r="A25124" t="str">
            <v>FQ1 Actual</v>
          </cell>
        </row>
        <row r="25125">
          <cell r="A25125" t="str">
            <v>FQ1 Actual</v>
          </cell>
        </row>
        <row r="25126">
          <cell r="A25126" t="str">
            <v>FQ1 Actual</v>
          </cell>
        </row>
        <row r="25127">
          <cell r="A25127" t="str">
            <v>FQ1 Actual</v>
          </cell>
        </row>
        <row r="25128">
          <cell r="A25128" t="str">
            <v>FQ1 Actual</v>
          </cell>
        </row>
        <row r="25129">
          <cell r="A25129" t="str">
            <v>FQ1 Actual</v>
          </cell>
        </row>
        <row r="25130">
          <cell r="A25130" t="str">
            <v>FQ1 Actual</v>
          </cell>
        </row>
        <row r="25131">
          <cell r="A25131" t="str">
            <v>FQ1 Actual</v>
          </cell>
        </row>
        <row r="25132">
          <cell r="A25132" t="str">
            <v>FQ1 Actual</v>
          </cell>
        </row>
        <row r="25133">
          <cell r="A25133" t="str">
            <v>FQ1 Actual</v>
          </cell>
        </row>
        <row r="25134">
          <cell r="A25134" t="str">
            <v>FQ1 Actual</v>
          </cell>
        </row>
        <row r="25135">
          <cell r="A25135" t="str">
            <v>FQ1 Actual</v>
          </cell>
        </row>
        <row r="25136">
          <cell r="A25136" t="str">
            <v>FQ1 Actual</v>
          </cell>
        </row>
        <row r="25137">
          <cell r="A25137" t="str">
            <v>FQ1 Actual</v>
          </cell>
        </row>
        <row r="25138">
          <cell r="A25138" t="str">
            <v>FQ1 Actual</v>
          </cell>
        </row>
        <row r="25139">
          <cell r="A25139" t="str">
            <v>FQ1 Actual</v>
          </cell>
        </row>
        <row r="25140">
          <cell r="A25140" t="str">
            <v>FQ1 Actual</v>
          </cell>
        </row>
        <row r="25141">
          <cell r="A25141" t="str">
            <v>FQ1 Actual</v>
          </cell>
        </row>
        <row r="25142">
          <cell r="A25142" t="str">
            <v>FQ1 Actual</v>
          </cell>
        </row>
        <row r="25143">
          <cell r="A25143" t="str">
            <v>FQ1 Actual</v>
          </cell>
        </row>
        <row r="25144">
          <cell r="A25144" t="str">
            <v>FQ1 Actual</v>
          </cell>
        </row>
        <row r="25145">
          <cell r="A25145" t="str">
            <v>FQ1 Actual</v>
          </cell>
        </row>
        <row r="25146">
          <cell r="A25146" t="str">
            <v>FQ1 Actual</v>
          </cell>
        </row>
        <row r="25147">
          <cell r="A25147" t="str">
            <v>FQ1 Actual</v>
          </cell>
        </row>
        <row r="25148">
          <cell r="A25148" t="str">
            <v>FQ1 Actual</v>
          </cell>
        </row>
        <row r="25149">
          <cell r="A25149" t="str">
            <v>FQ1 Actual</v>
          </cell>
        </row>
        <row r="25150">
          <cell r="A25150" t="str">
            <v>FQ1 Actual</v>
          </cell>
        </row>
        <row r="25151">
          <cell r="A25151" t="str">
            <v>FQ1 Actual</v>
          </cell>
        </row>
        <row r="25152">
          <cell r="A25152" t="str">
            <v>FQ1 Actual</v>
          </cell>
        </row>
        <row r="25153">
          <cell r="A25153" t="str">
            <v>FQ1 Actual</v>
          </cell>
        </row>
        <row r="25154">
          <cell r="A25154" t="str">
            <v>FQ1 Actual</v>
          </cell>
        </row>
        <row r="25155">
          <cell r="A25155" t="str">
            <v>FQ1 Actual</v>
          </cell>
        </row>
        <row r="25156">
          <cell r="A25156" t="str">
            <v>FQ1 Actual</v>
          </cell>
        </row>
        <row r="25157">
          <cell r="A25157" t="str">
            <v>FQ1 Actual</v>
          </cell>
        </row>
        <row r="25158">
          <cell r="A25158" t="str">
            <v>FQ1 Actual</v>
          </cell>
        </row>
        <row r="25159">
          <cell r="A25159" t="str">
            <v>FQ1 Actual</v>
          </cell>
        </row>
        <row r="25160">
          <cell r="A25160" t="str">
            <v>FQ1 Actual</v>
          </cell>
        </row>
        <row r="25161">
          <cell r="A25161" t="str">
            <v>FQ1 Actual</v>
          </cell>
        </row>
        <row r="25162">
          <cell r="A25162" t="str">
            <v>FQ1 Actual</v>
          </cell>
        </row>
        <row r="25163">
          <cell r="A25163" t="str">
            <v>FQ1 Actual</v>
          </cell>
        </row>
        <row r="25164">
          <cell r="A25164" t="str">
            <v>FQ1 Actual</v>
          </cell>
        </row>
        <row r="25165">
          <cell r="A25165" t="str">
            <v>FQ1 Actual</v>
          </cell>
        </row>
        <row r="25166">
          <cell r="A25166" t="str">
            <v>FQ1 Actual</v>
          </cell>
        </row>
        <row r="25167">
          <cell r="A25167" t="str">
            <v>FQ1 Actual</v>
          </cell>
        </row>
        <row r="25168">
          <cell r="A25168" t="str">
            <v>FQ1 Actual</v>
          </cell>
        </row>
        <row r="25169">
          <cell r="A25169" t="str">
            <v>FQ1 Actual</v>
          </cell>
        </row>
        <row r="25170">
          <cell r="A25170" t="str">
            <v>FQ1 Actual</v>
          </cell>
        </row>
        <row r="25171">
          <cell r="A25171" t="str">
            <v>FQ1 Actual</v>
          </cell>
        </row>
        <row r="25172">
          <cell r="A25172" t="str">
            <v>FQ1 Actual</v>
          </cell>
        </row>
        <row r="25173">
          <cell r="A25173" t="str">
            <v>FQ1 Actual</v>
          </cell>
        </row>
        <row r="25174">
          <cell r="A25174" t="str">
            <v>FQ1 Actual</v>
          </cell>
        </row>
        <row r="25175">
          <cell r="A25175" t="str">
            <v>FQ1 Actual</v>
          </cell>
        </row>
        <row r="25176">
          <cell r="A25176" t="str">
            <v>FQ1 Actual</v>
          </cell>
        </row>
        <row r="25177">
          <cell r="A25177" t="str">
            <v>FQ1 Actual</v>
          </cell>
        </row>
        <row r="25178">
          <cell r="A25178" t="str">
            <v>FQ1 Actual</v>
          </cell>
        </row>
        <row r="25179">
          <cell r="A25179" t="str">
            <v>FQ1 Actual</v>
          </cell>
        </row>
        <row r="25180">
          <cell r="A25180" t="str">
            <v>FQ1 Actual</v>
          </cell>
        </row>
        <row r="25181">
          <cell r="A25181" t="str">
            <v>FQ1 Actual</v>
          </cell>
        </row>
        <row r="25182">
          <cell r="A25182" t="str">
            <v>FQ1 Actual</v>
          </cell>
        </row>
        <row r="25183">
          <cell r="A25183" t="str">
            <v>FQ1 Actual</v>
          </cell>
        </row>
        <row r="25184">
          <cell r="A25184" t="str">
            <v>FQ1 Actual</v>
          </cell>
        </row>
        <row r="25185">
          <cell r="A25185" t="str">
            <v>FQ1 Actual</v>
          </cell>
        </row>
        <row r="25186">
          <cell r="A25186" t="str">
            <v>FQ1 Actual</v>
          </cell>
        </row>
        <row r="25187">
          <cell r="A25187" t="str">
            <v>FQ1 Actual</v>
          </cell>
        </row>
        <row r="25188">
          <cell r="A25188" t="str">
            <v>FQ1 Actual</v>
          </cell>
        </row>
        <row r="25189">
          <cell r="A25189" t="str">
            <v>FQ1 Actual</v>
          </cell>
        </row>
        <row r="25190">
          <cell r="A25190" t="str">
            <v>FQ1 Actual</v>
          </cell>
        </row>
        <row r="25191">
          <cell r="A25191" t="str">
            <v>FQ1 Actual</v>
          </cell>
        </row>
        <row r="25192">
          <cell r="A25192" t="str">
            <v>FQ1 Actual</v>
          </cell>
        </row>
        <row r="25193">
          <cell r="A25193" t="str">
            <v>FQ1 Actual</v>
          </cell>
        </row>
        <row r="25194">
          <cell r="A25194" t="str">
            <v>FQ1 Actual</v>
          </cell>
        </row>
        <row r="25195">
          <cell r="A25195" t="str">
            <v>FQ1 Actual</v>
          </cell>
        </row>
        <row r="25196">
          <cell r="A25196" t="str">
            <v>FQ1 Actual</v>
          </cell>
        </row>
        <row r="25197">
          <cell r="A25197" t="str">
            <v>FQ1 Actual</v>
          </cell>
        </row>
        <row r="25198">
          <cell r="A25198" t="str">
            <v>FQ1 Actual</v>
          </cell>
        </row>
        <row r="25199">
          <cell r="A25199" t="str">
            <v>FQ1 Actual</v>
          </cell>
        </row>
        <row r="25200">
          <cell r="A25200" t="str">
            <v>FQ1 Actual</v>
          </cell>
        </row>
        <row r="25201">
          <cell r="A25201" t="str">
            <v>FQ1 Actual</v>
          </cell>
        </row>
        <row r="25202">
          <cell r="A25202" t="str">
            <v>FQ1 Actual</v>
          </cell>
        </row>
        <row r="25203">
          <cell r="A25203" t="str">
            <v>FQ1 Actual</v>
          </cell>
        </row>
        <row r="25204">
          <cell r="A25204" t="str">
            <v>FQ1 Actual</v>
          </cell>
        </row>
        <row r="25205">
          <cell r="A25205" t="str">
            <v>FQ1 Actual</v>
          </cell>
        </row>
        <row r="25206">
          <cell r="A25206" t="str">
            <v>FQ1 Actual</v>
          </cell>
        </row>
        <row r="25207">
          <cell r="A25207" t="str">
            <v>FQ1 Actual</v>
          </cell>
        </row>
        <row r="25208">
          <cell r="A25208" t="str">
            <v>FQ1 Actual</v>
          </cell>
        </row>
        <row r="25209">
          <cell r="A25209" t="str">
            <v>FQ1 Actual</v>
          </cell>
        </row>
        <row r="25210">
          <cell r="A25210" t="str">
            <v>FQ1 Actual</v>
          </cell>
        </row>
        <row r="25211">
          <cell r="A25211" t="str">
            <v>FQ1 Actual</v>
          </cell>
        </row>
        <row r="25212">
          <cell r="A25212" t="str">
            <v>FQ1 Actual</v>
          </cell>
        </row>
        <row r="25213">
          <cell r="A25213" t="str">
            <v>FQ1 Actual</v>
          </cell>
        </row>
        <row r="25214">
          <cell r="A25214" t="str">
            <v>FQ1 Actual</v>
          </cell>
        </row>
        <row r="25215">
          <cell r="A25215" t="str">
            <v>FQ1 Actual</v>
          </cell>
        </row>
        <row r="25216">
          <cell r="A25216" t="str">
            <v>FQ1 Actual</v>
          </cell>
        </row>
        <row r="25217">
          <cell r="A25217" t="str">
            <v>FQ1 Actual</v>
          </cell>
        </row>
        <row r="25218">
          <cell r="A25218" t="str">
            <v>FQ1 Actual</v>
          </cell>
        </row>
        <row r="25219">
          <cell r="A25219" t="str">
            <v>FQ1 Actual</v>
          </cell>
        </row>
        <row r="25220">
          <cell r="A25220" t="str">
            <v>FQ1 Actual</v>
          </cell>
        </row>
        <row r="25221">
          <cell r="A25221" t="str">
            <v>FQ1 Actual</v>
          </cell>
        </row>
        <row r="25222">
          <cell r="A25222" t="str">
            <v>FQ1 Actual</v>
          </cell>
        </row>
        <row r="25223">
          <cell r="A25223" t="str">
            <v>FQ1 Actual</v>
          </cell>
        </row>
        <row r="25224">
          <cell r="A25224" t="str">
            <v>FQ1 Actual</v>
          </cell>
        </row>
        <row r="25225">
          <cell r="A25225" t="str">
            <v>FQ1 Actual</v>
          </cell>
        </row>
        <row r="25226">
          <cell r="A25226" t="str">
            <v>FQ1 Actual</v>
          </cell>
        </row>
        <row r="25227">
          <cell r="A25227" t="str">
            <v>FQ1 Actual</v>
          </cell>
        </row>
        <row r="25228">
          <cell r="A25228" t="str">
            <v>FQ1 Actual</v>
          </cell>
        </row>
        <row r="25229">
          <cell r="A25229" t="str">
            <v>FQ1 Actual</v>
          </cell>
        </row>
        <row r="25230">
          <cell r="A25230" t="str">
            <v>FQ1 Actual</v>
          </cell>
        </row>
        <row r="25231">
          <cell r="A25231" t="str">
            <v>FQ1 Actual</v>
          </cell>
        </row>
        <row r="25232">
          <cell r="A25232" t="str">
            <v>FQ1 Actual</v>
          </cell>
        </row>
        <row r="25233">
          <cell r="A25233" t="str">
            <v>FQ1 Actual</v>
          </cell>
        </row>
        <row r="25234">
          <cell r="A25234" t="str">
            <v>FQ1 Actual</v>
          </cell>
        </row>
        <row r="25235">
          <cell r="A25235" t="str">
            <v>FQ1 Actual</v>
          </cell>
        </row>
        <row r="25236">
          <cell r="A25236" t="str">
            <v>FQ1 Actual</v>
          </cell>
        </row>
        <row r="25237">
          <cell r="A25237" t="str">
            <v>FQ1 Actual</v>
          </cell>
        </row>
        <row r="25238">
          <cell r="A25238" t="str">
            <v>FQ1 Actual</v>
          </cell>
        </row>
        <row r="25239">
          <cell r="A25239" t="str">
            <v>FQ1 Actual</v>
          </cell>
        </row>
        <row r="25240">
          <cell r="A25240" t="str">
            <v>FQ1 Actual</v>
          </cell>
        </row>
        <row r="25241">
          <cell r="A25241" t="str">
            <v>FQ1 Actual</v>
          </cell>
        </row>
        <row r="25242">
          <cell r="A25242" t="str">
            <v>FQ1 Actual</v>
          </cell>
        </row>
        <row r="25243">
          <cell r="A25243" t="str">
            <v>FQ1 Actual</v>
          </cell>
        </row>
        <row r="25244">
          <cell r="A25244" t="str">
            <v>FQ1 Actual</v>
          </cell>
        </row>
        <row r="25245">
          <cell r="A25245" t="str">
            <v>FQ1 Actual</v>
          </cell>
        </row>
        <row r="25246">
          <cell r="A25246" t="str">
            <v>FQ1 Actual</v>
          </cell>
        </row>
        <row r="25247">
          <cell r="A25247" t="str">
            <v>FQ1 Actual</v>
          </cell>
        </row>
        <row r="25248">
          <cell r="A25248" t="str">
            <v>FQ1 Actual</v>
          </cell>
        </row>
        <row r="25249">
          <cell r="A25249" t="str">
            <v>FQ1 Actual</v>
          </cell>
        </row>
        <row r="25250">
          <cell r="A25250" t="str">
            <v>FQ1 Actual</v>
          </cell>
        </row>
        <row r="25251">
          <cell r="A25251" t="str">
            <v>FQ1 Actual</v>
          </cell>
        </row>
        <row r="25252">
          <cell r="A25252" t="str">
            <v>FQ1 Actual</v>
          </cell>
        </row>
        <row r="25253">
          <cell r="A25253" t="str">
            <v>FQ1 Actual</v>
          </cell>
        </row>
        <row r="25254">
          <cell r="A25254" t="str">
            <v>FQ1 Actual</v>
          </cell>
        </row>
        <row r="25255">
          <cell r="A25255" t="str">
            <v>FQ1 Actual</v>
          </cell>
        </row>
        <row r="25256">
          <cell r="A25256" t="str">
            <v>FQ1 Actual</v>
          </cell>
        </row>
        <row r="25257">
          <cell r="A25257" t="str">
            <v>FQ1 Actual</v>
          </cell>
        </row>
        <row r="25258">
          <cell r="A25258" t="str">
            <v>FQ1 Actual</v>
          </cell>
        </row>
        <row r="25259">
          <cell r="A25259" t="str">
            <v>FQ1 Actual</v>
          </cell>
        </row>
        <row r="25260">
          <cell r="A25260" t="str">
            <v>FQ1 Actual</v>
          </cell>
        </row>
        <row r="25261">
          <cell r="A25261" t="str">
            <v>FQ1 Actual</v>
          </cell>
        </row>
        <row r="25262">
          <cell r="A25262" t="str">
            <v>FQ1 Actual</v>
          </cell>
        </row>
        <row r="25263">
          <cell r="A25263" t="str">
            <v>FQ1 Actual</v>
          </cell>
        </row>
        <row r="25264">
          <cell r="A25264" t="str">
            <v>FQ1 Actual</v>
          </cell>
        </row>
        <row r="25265">
          <cell r="A25265" t="str">
            <v>FQ1 Actual</v>
          </cell>
        </row>
        <row r="25266">
          <cell r="A25266" t="str">
            <v>FQ1 Actual</v>
          </cell>
        </row>
        <row r="25267">
          <cell r="A25267" t="str">
            <v>FQ1 Actual</v>
          </cell>
        </row>
        <row r="25268">
          <cell r="A25268" t="str">
            <v>FQ1 Actual</v>
          </cell>
        </row>
        <row r="25269">
          <cell r="A25269" t="str">
            <v>FQ1 Actual</v>
          </cell>
        </row>
        <row r="25270">
          <cell r="A25270" t="str">
            <v>FQ1 Actual</v>
          </cell>
        </row>
        <row r="25271">
          <cell r="A25271" t="str">
            <v>FQ1 Actual</v>
          </cell>
        </row>
        <row r="25272">
          <cell r="A25272" t="str">
            <v>FQ1 Actual</v>
          </cell>
        </row>
        <row r="25273">
          <cell r="A25273" t="str">
            <v>FQ1 Actual</v>
          </cell>
        </row>
        <row r="25274">
          <cell r="A25274" t="str">
            <v>FQ1 Actual</v>
          </cell>
        </row>
        <row r="25275">
          <cell r="A25275" t="str">
            <v>FQ1 Actual</v>
          </cell>
        </row>
        <row r="25276">
          <cell r="A25276" t="str">
            <v>FQ1 Actual</v>
          </cell>
        </row>
        <row r="25277">
          <cell r="A25277" t="str">
            <v>FQ1 Actual</v>
          </cell>
        </row>
        <row r="25278">
          <cell r="A25278" t="str">
            <v>FQ1 Actual</v>
          </cell>
        </row>
        <row r="25279">
          <cell r="A25279" t="str">
            <v>FQ1 Actual</v>
          </cell>
        </row>
        <row r="25280">
          <cell r="A25280" t="str">
            <v>FQ1 Actual</v>
          </cell>
        </row>
        <row r="25281">
          <cell r="A25281" t="str">
            <v>FQ1 Actual</v>
          </cell>
        </row>
        <row r="25282">
          <cell r="A25282" t="str">
            <v>FQ1 Actual</v>
          </cell>
        </row>
        <row r="25283">
          <cell r="A25283" t="str">
            <v>FQ1 Actual</v>
          </cell>
        </row>
        <row r="25284">
          <cell r="A25284" t="str">
            <v>FQ1 Actual</v>
          </cell>
        </row>
        <row r="25285">
          <cell r="A25285" t="str">
            <v>FQ1 Actual</v>
          </cell>
        </row>
        <row r="25286">
          <cell r="A25286" t="str">
            <v>FQ1 Actual</v>
          </cell>
        </row>
        <row r="25287">
          <cell r="A25287" t="str">
            <v>FQ1 Actual</v>
          </cell>
        </row>
        <row r="25288">
          <cell r="A25288" t="str">
            <v>FQ1 Actual</v>
          </cell>
        </row>
        <row r="25289">
          <cell r="A25289" t="str">
            <v>FQ1 Actual</v>
          </cell>
        </row>
        <row r="25290">
          <cell r="A25290" t="str">
            <v>FQ1 Actual</v>
          </cell>
        </row>
        <row r="25291">
          <cell r="A25291" t="str">
            <v>FQ1 Actual</v>
          </cell>
        </row>
        <row r="25292">
          <cell r="A25292" t="str">
            <v>FQ1 Actual</v>
          </cell>
        </row>
        <row r="25293">
          <cell r="A25293" t="str">
            <v>FQ1 Actual</v>
          </cell>
        </row>
        <row r="25294">
          <cell r="A25294" t="str">
            <v>FQ1 Actual</v>
          </cell>
        </row>
        <row r="25295">
          <cell r="A25295" t="str">
            <v>FQ1 Actual</v>
          </cell>
        </row>
        <row r="25296">
          <cell r="A25296" t="str">
            <v>FQ1 Actual</v>
          </cell>
        </row>
        <row r="25297">
          <cell r="A25297" t="str">
            <v>FQ1 Actual</v>
          </cell>
        </row>
        <row r="25298">
          <cell r="A25298" t="str">
            <v>FQ1 Actual</v>
          </cell>
        </row>
        <row r="25299">
          <cell r="A25299" t="str">
            <v>FQ1 Actual</v>
          </cell>
        </row>
        <row r="25300">
          <cell r="A25300" t="str">
            <v>FQ1 Actual</v>
          </cell>
        </row>
        <row r="25301">
          <cell r="A25301" t="str">
            <v>FQ1 Actual</v>
          </cell>
        </row>
        <row r="25302">
          <cell r="A25302" t="str">
            <v>FQ1 Actual</v>
          </cell>
        </row>
        <row r="25303">
          <cell r="A25303" t="str">
            <v>FQ1 Actual</v>
          </cell>
        </row>
        <row r="25304">
          <cell r="A25304" t="str">
            <v>FQ1 Actual</v>
          </cell>
        </row>
        <row r="25305">
          <cell r="A25305" t="str">
            <v>FQ1 Actual</v>
          </cell>
        </row>
        <row r="25306">
          <cell r="A25306" t="str">
            <v>FQ1 Actual</v>
          </cell>
        </row>
        <row r="25307">
          <cell r="A25307" t="str">
            <v>FQ1 Actual</v>
          </cell>
        </row>
        <row r="25308">
          <cell r="A25308" t="str">
            <v>FQ1 Actual</v>
          </cell>
        </row>
        <row r="25309">
          <cell r="A25309" t="str">
            <v>FQ1 Actual</v>
          </cell>
        </row>
        <row r="25310">
          <cell r="A25310" t="str">
            <v>FQ1 Actual</v>
          </cell>
        </row>
        <row r="25311">
          <cell r="A25311" t="str">
            <v>FQ1 Actual</v>
          </cell>
        </row>
        <row r="25312">
          <cell r="A25312" t="str">
            <v>FQ1 Actual</v>
          </cell>
        </row>
        <row r="25313">
          <cell r="A25313" t="str">
            <v>FQ1 Actual</v>
          </cell>
        </row>
        <row r="25314">
          <cell r="A25314" t="str">
            <v>FQ1 Actual</v>
          </cell>
        </row>
        <row r="25315">
          <cell r="A25315" t="str">
            <v>FQ1 Actual</v>
          </cell>
        </row>
        <row r="25316">
          <cell r="A25316" t="str">
            <v>FQ1 Actual</v>
          </cell>
        </row>
        <row r="25317">
          <cell r="A25317" t="str">
            <v>FQ1 Actual</v>
          </cell>
        </row>
        <row r="25318">
          <cell r="A25318" t="str">
            <v>FQ1 Actual</v>
          </cell>
        </row>
        <row r="25319">
          <cell r="A25319" t="str">
            <v>FQ1 Actual</v>
          </cell>
        </row>
        <row r="25320">
          <cell r="A25320" t="str">
            <v>FQ1 Actual</v>
          </cell>
        </row>
        <row r="25321">
          <cell r="A25321" t="str">
            <v>FQ1 Actual</v>
          </cell>
        </row>
        <row r="25322">
          <cell r="A25322" t="str">
            <v>FQ1 Actual</v>
          </cell>
        </row>
        <row r="25323">
          <cell r="A25323" t="str">
            <v>FQ1 Actual</v>
          </cell>
        </row>
        <row r="25324">
          <cell r="A25324" t="str">
            <v>FQ1 Actual</v>
          </cell>
        </row>
        <row r="25325">
          <cell r="A25325" t="str">
            <v>FQ1 Actual</v>
          </cell>
        </row>
        <row r="25326">
          <cell r="A25326" t="str">
            <v>FQ1 Actual</v>
          </cell>
        </row>
        <row r="25327">
          <cell r="A25327" t="str">
            <v>FQ1 Actual</v>
          </cell>
        </row>
        <row r="25328">
          <cell r="A25328" t="str">
            <v>FQ1 Actual</v>
          </cell>
        </row>
        <row r="25329">
          <cell r="A25329" t="str">
            <v>FQ1 Actual</v>
          </cell>
        </row>
        <row r="25330">
          <cell r="A25330" t="str">
            <v>FQ1 Actual</v>
          </cell>
        </row>
        <row r="25331">
          <cell r="A25331" t="str">
            <v>FQ1 Actual</v>
          </cell>
        </row>
        <row r="25332">
          <cell r="A25332" t="str">
            <v>FQ1 Actual</v>
          </cell>
        </row>
        <row r="25333">
          <cell r="A25333" t="str">
            <v>FQ1 Actual</v>
          </cell>
        </row>
        <row r="25334">
          <cell r="A25334" t="str">
            <v>FQ1 Actual</v>
          </cell>
        </row>
        <row r="25335">
          <cell r="A25335" t="str">
            <v>FQ1 Actual</v>
          </cell>
        </row>
        <row r="25336">
          <cell r="A25336" t="str">
            <v>FQ1 Actual</v>
          </cell>
        </row>
        <row r="25337">
          <cell r="A25337" t="str">
            <v>FQ1 Actual</v>
          </cell>
        </row>
        <row r="25338">
          <cell r="A25338" t="str">
            <v>FQ1 Actual</v>
          </cell>
        </row>
        <row r="25339">
          <cell r="A25339" t="str">
            <v>FQ1 Actual</v>
          </cell>
        </row>
        <row r="25340">
          <cell r="A25340" t="str">
            <v>FQ1 Actual</v>
          </cell>
        </row>
        <row r="25341">
          <cell r="A25341" t="str">
            <v>FQ1 Actual</v>
          </cell>
        </row>
        <row r="25342">
          <cell r="A25342" t="str">
            <v>FQ1 Actual</v>
          </cell>
        </row>
        <row r="25343">
          <cell r="A25343" t="str">
            <v>FQ1 Actual</v>
          </cell>
        </row>
        <row r="25344">
          <cell r="A25344" t="str">
            <v>FQ1 Actual</v>
          </cell>
        </row>
        <row r="25345">
          <cell r="A25345" t="str">
            <v>FQ1 Actual</v>
          </cell>
        </row>
        <row r="25346">
          <cell r="A25346" t="str">
            <v>FQ1 Actual</v>
          </cell>
        </row>
        <row r="25347">
          <cell r="A25347" t="str">
            <v>FQ1 Actual</v>
          </cell>
        </row>
        <row r="25348">
          <cell r="A25348" t="str">
            <v>FQ1 Actual</v>
          </cell>
        </row>
        <row r="25349">
          <cell r="A25349" t="str">
            <v>FQ1 Actual</v>
          </cell>
        </row>
        <row r="25350">
          <cell r="A25350" t="str">
            <v>FQ1 Actual</v>
          </cell>
        </row>
        <row r="25351">
          <cell r="A25351" t="str">
            <v>FQ1 Actual</v>
          </cell>
        </row>
        <row r="25352">
          <cell r="A25352" t="str">
            <v>FQ1 Actual</v>
          </cell>
        </row>
        <row r="25353">
          <cell r="A25353" t="str">
            <v>FQ1 Actual</v>
          </cell>
        </row>
        <row r="25354">
          <cell r="A25354" t="str">
            <v>FQ1 Actual</v>
          </cell>
        </row>
        <row r="25355">
          <cell r="A25355" t="str">
            <v>FQ1 Actual</v>
          </cell>
        </row>
        <row r="25356">
          <cell r="A25356" t="str">
            <v>FQ1 Actual</v>
          </cell>
        </row>
        <row r="25357">
          <cell r="A25357" t="str">
            <v>FQ1 Actual</v>
          </cell>
        </row>
        <row r="25358">
          <cell r="A25358" t="str">
            <v>FQ1 Actual</v>
          </cell>
        </row>
        <row r="25359">
          <cell r="A25359" t="str">
            <v>FQ1 Actual</v>
          </cell>
        </row>
        <row r="25360">
          <cell r="A25360" t="str">
            <v>FQ1 Actual</v>
          </cell>
        </row>
        <row r="25361">
          <cell r="A25361" t="str">
            <v>FQ1 Actual</v>
          </cell>
        </row>
        <row r="25362">
          <cell r="A25362" t="str">
            <v>FQ1 Actual</v>
          </cell>
        </row>
        <row r="25363">
          <cell r="A25363" t="str">
            <v>FQ1 Actual</v>
          </cell>
        </row>
        <row r="25364">
          <cell r="A25364" t="str">
            <v>FQ1 Actual</v>
          </cell>
        </row>
        <row r="25365">
          <cell r="A25365" t="str">
            <v>FQ1 Actual</v>
          </cell>
        </row>
        <row r="25366">
          <cell r="A25366" t="str">
            <v>FQ1 Actual</v>
          </cell>
        </row>
        <row r="25367">
          <cell r="A25367" t="str">
            <v>FQ1 Actual</v>
          </cell>
        </row>
        <row r="25368">
          <cell r="A25368" t="str">
            <v>FQ1 Actual</v>
          </cell>
        </row>
        <row r="25369">
          <cell r="A25369" t="str">
            <v>FQ1 Actual</v>
          </cell>
        </row>
        <row r="25370">
          <cell r="A25370" t="str">
            <v>FQ1 Actual</v>
          </cell>
        </row>
        <row r="25371">
          <cell r="A25371" t="str">
            <v>FQ1 Actual</v>
          </cell>
        </row>
        <row r="25372">
          <cell r="A25372" t="str">
            <v>FQ1 Actual</v>
          </cell>
        </row>
        <row r="25373">
          <cell r="A25373" t="str">
            <v>FQ1 Actual</v>
          </cell>
        </row>
        <row r="25374">
          <cell r="A25374" t="str">
            <v>FQ1 Actual</v>
          </cell>
        </row>
        <row r="25375">
          <cell r="A25375" t="str">
            <v>FQ1 Actual</v>
          </cell>
        </row>
        <row r="25376">
          <cell r="A25376" t="str">
            <v>FQ1 Actual</v>
          </cell>
        </row>
        <row r="25377">
          <cell r="A25377" t="str">
            <v>FQ1 Actual</v>
          </cell>
        </row>
        <row r="25378">
          <cell r="A25378" t="str">
            <v>FQ1 Actual</v>
          </cell>
        </row>
        <row r="25379">
          <cell r="A25379" t="str">
            <v>FQ1 Actual</v>
          </cell>
        </row>
        <row r="25380">
          <cell r="A25380" t="str">
            <v>FQ1 Actual</v>
          </cell>
        </row>
        <row r="25381">
          <cell r="A25381" t="str">
            <v>FQ1 Actual</v>
          </cell>
        </row>
        <row r="25382">
          <cell r="A25382" t="str">
            <v>FQ1 Actual</v>
          </cell>
        </row>
        <row r="25383">
          <cell r="A25383" t="str">
            <v>FQ1 Actual</v>
          </cell>
        </row>
        <row r="25384">
          <cell r="A25384" t="str">
            <v>FQ1 Actual</v>
          </cell>
        </row>
        <row r="25385">
          <cell r="A25385" t="str">
            <v>FQ1 Actual</v>
          </cell>
        </row>
        <row r="25386">
          <cell r="A25386" t="str">
            <v>FQ1 Actual</v>
          </cell>
        </row>
        <row r="25387">
          <cell r="A25387" t="str">
            <v>FQ1 Actual</v>
          </cell>
        </row>
        <row r="25388">
          <cell r="A25388" t="str">
            <v>FQ1 Actual</v>
          </cell>
        </row>
        <row r="25389">
          <cell r="A25389" t="str">
            <v>FQ1 Actual</v>
          </cell>
        </row>
        <row r="25390">
          <cell r="A25390" t="str">
            <v>FQ1 Actual</v>
          </cell>
        </row>
        <row r="25391">
          <cell r="A25391" t="str">
            <v>FQ1 Actual</v>
          </cell>
        </row>
        <row r="25392">
          <cell r="A25392" t="str">
            <v>FQ1 Actual</v>
          </cell>
        </row>
        <row r="25393">
          <cell r="A25393" t="str">
            <v>FQ1 Actual</v>
          </cell>
        </row>
        <row r="25394">
          <cell r="A25394" t="str">
            <v>FQ1 Actual</v>
          </cell>
        </row>
        <row r="25395">
          <cell r="A25395" t="str">
            <v>FQ1 Actual</v>
          </cell>
        </row>
        <row r="25396">
          <cell r="A25396" t="str">
            <v>FQ1 Actual</v>
          </cell>
        </row>
        <row r="25397">
          <cell r="A25397" t="str">
            <v>FQ1 Actual</v>
          </cell>
        </row>
        <row r="25398">
          <cell r="A25398" t="str">
            <v>FQ1 Actual</v>
          </cell>
        </row>
        <row r="25399">
          <cell r="A25399" t="str">
            <v>FQ1 Actual</v>
          </cell>
        </row>
        <row r="25400">
          <cell r="A25400" t="str">
            <v>FQ1 Actual</v>
          </cell>
        </row>
        <row r="25401">
          <cell r="A25401" t="str">
            <v>FQ1 Actual</v>
          </cell>
        </row>
        <row r="25402">
          <cell r="A25402" t="str">
            <v>FQ1 Actual</v>
          </cell>
        </row>
        <row r="25403">
          <cell r="A25403" t="str">
            <v>FQ1 Actual</v>
          </cell>
        </row>
        <row r="25404">
          <cell r="A25404" t="str">
            <v>FQ1 Actual</v>
          </cell>
        </row>
        <row r="25405">
          <cell r="A25405" t="str">
            <v>FQ1 Actual</v>
          </cell>
        </row>
        <row r="25406">
          <cell r="A25406" t="str">
            <v>FQ1 Actual</v>
          </cell>
        </row>
        <row r="25407">
          <cell r="A25407" t="str">
            <v>FQ1 Actual</v>
          </cell>
        </row>
        <row r="25408">
          <cell r="A25408" t="str">
            <v>FQ1 Actual</v>
          </cell>
        </row>
        <row r="25409">
          <cell r="A25409" t="str">
            <v>FQ1 Actual</v>
          </cell>
        </row>
        <row r="25410">
          <cell r="A25410" t="str">
            <v>FQ1 Actual</v>
          </cell>
        </row>
        <row r="25411">
          <cell r="A25411" t="str">
            <v>FQ1 Actual</v>
          </cell>
        </row>
        <row r="25412">
          <cell r="A25412" t="str">
            <v>FQ1 Actual</v>
          </cell>
        </row>
        <row r="25413">
          <cell r="A25413" t="str">
            <v>FQ1 Actual</v>
          </cell>
        </row>
        <row r="25414">
          <cell r="A25414" t="str">
            <v>FQ1 Actual</v>
          </cell>
        </row>
        <row r="25415">
          <cell r="A25415" t="str">
            <v>FQ1 Actual</v>
          </cell>
        </row>
        <row r="25416">
          <cell r="A25416" t="str">
            <v>FQ1 Actual</v>
          </cell>
        </row>
        <row r="25417">
          <cell r="A25417" t="str">
            <v>FQ1 Actual</v>
          </cell>
        </row>
        <row r="25418">
          <cell r="A25418" t="str">
            <v>FQ1 Actual</v>
          </cell>
        </row>
        <row r="25419">
          <cell r="A25419" t="str">
            <v>FQ1 Actual</v>
          </cell>
        </row>
        <row r="25420">
          <cell r="A25420" t="str">
            <v>FQ1 Actual</v>
          </cell>
        </row>
        <row r="25421">
          <cell r="A25421" t="str">
            <v>FQ1 Actual</v>
          </cell>
        </row>
        <row r="25422">
          <cell r="A25422" t="str">
            <v>FQ1 Actual</v>
          </cell>
        </row>
        <row r="25423">
          <cell r="A25423" t="str">
            <v>FQ1 Actual</v>
          </cell>
        </row>
        <row r="25424">
          <cell r="A25424" t="str">
            <v>FQ1 Actual</v>
          </cell>
        </row>
        <row r="25425">
          <cell r="A25425" t="str">
            <v>FQ1 Actual</v>
          </cell>
        </row>
        <row r="25426">
          <cell r="A25426" t="str">
            <v>FQ1 Actual</v>
          </cell>
        </row>
        <row r="25427">
          <cell r="A25427" t="str">
            <v>FQ1 Actual</v>
          </cell>
        </row>
        <row r="25428">
          <cell r="A25428" t="str">
            <v>FQ1 Actual</v>
          </cell>
        </row>
        <row r="25429">
          <cell r="A25429" t="str">
            <v>FQ1 Actual</v>
          </cell>
        </row>
        <row r="25430">
          <cell r="A25430" t="str">
            <v>FQ1 Actual</v>
          </cell>
        </row>
        <row r="25431">
          <cell r="A25431" t="str">
            <v>FQ1 Actual</v>
          </cell>
        </row>
        <row r="25432">
          <cell r="A25432" t="str">
            <v>FQ1 Actual</v>
          </cell>
        </row>
        <row r="25433">
          <cell r="A25433" t="str">
            <v>FQ1 Actual</v>
          </cell>
        </row>
        <row r="25434">
          <cell r="A25434" t="str">
            <v>FQ1 Actual</v>
          </cell>
        </row>
        <row r="25435">
          <cell r="A25435" t="str">
            <v>FQ1 Actual</v>
          </cell>
        </row>
        <row r="25436">
          <cell r="A25436" t="str">
            <v>FQ1 Actual</v>
          </cell>
        </row>
        <row r="25437">
          <cell r="A25437" t="str">
            <v>FQ1 Actual</v>
          </cell>
        </row>
        <row r="25438">
          <cell r="A25438" t="str">
            <v>FQ1 Actual</v>
          </cell>
        </row>
        <row r="25439">
          <cell r="A25439" t="str">
            <v>FQ1 Actual</v>
          </cell>
        </row>
        <row r="25440">
          <cell r="A25440" t="str">
            <v>FQ1 Actual</v>
          </cell>
        </row>
        <row r="25441">
          <cell r="A25441" t="str">
            <v>FQ1 Actual</v>
          </cell>
        </row>
        <row r="25442">
          <cell r="A25442" t="str">
            <v>FQ1 Actual</v>
          </cell>
        </row>
        <row r="25443">
          <cell r="A25443" t="str">
            <v>FQ1 Actual</v>
          </cell>
        </row>
        <row r="25444">
          <cell r="A25444" t="str">
            <v>FQ1 Actual</v>
          </cell>
        </row>
        <row r="25445">
          <cell r="A25445" t="str">
            <v>FQ1 Actual</v>
          </cell>
        </row>
        <row r="25446">
          <cell r="A25446" t="str">
            <v>FQ1 Actual</v>
          </cell>
        </row>
        <row r="25447">
          <cell r="A25447" t="str">
            <v>FQ1 Actual</v>
          </cell>
        </row>
        <row r="25448">
          <cell r="A25448" t="str">
            <v>FQ1 Actual</v>
          </cell>
        </row>
        <row r="25449">
          <cell r="A25449" t="str">
            <v>FQ1 Actual</v>
          </cell>
        </row>
        <row r="25450">
          <cell r="A25450" t="str">
            <v>FQ1 Actual</v>
          </cell>
        </row>
        <row r="25451">
          <cell r="A25451" t="str">
            <v>FQ1 Actual</v>
          </cell>
        </row>
        <row r="25452">
          <cell r="A25452" t="str">
            <v>FQ1 Actual</v>
          </cell>
        </row>
        <row r="25453">
          <cell r="A25453" t="str">
            <v>FQ1 Actual</v>
          </cell>
        </row>
        <row r="25454">
          <cell r="A25454" t="str">
            <v>FQ1 Actual</v>
          </cell>
        </row>
        <row r="25455">
          <cell r="A25455" t="str">
            <v>FQ1 Actual</v>
          </cell>
        </row>
        <row r="25456">
          <cell r="A25456" t="str">
            <v>FQ1 Actual</v>
          </cell>
        </row>
        <row r="25457">
          <cell r="A25457" t="str">
            <v>FQ1 Actual</v>
          </cell>
        </row>
        <row r="25458">
          <cell r="A25458" t="str">
            <v>FQ1 Actual</v>
          </cell>
        </row>
        <row r="25459">
          <cell r="A25459" t="str">
            <v>FQ1 Actual</v>
          </cell>
        </row>
        <row r="25460">
          <cell r="A25460" t="str">
            <v>FQ1 Actual</v>
          </cell>
        </row>
        <row r="25461">
          <cell r="A25461" t="str">
            <v>FQ1 Actual</v>
          </cell>
        </row>
        <row r="25462">
          <cell r="A25462" t="str">
            <v>FQ1 Actual</v>
          </cell>
        </row>
        <row r="25463">
          <cell r="A25463" t="str">
            <v>FQ1 Actual</v>
          </cell>
        </row>
        <row r="25464">
          <cell r="A25464" t="str">
            <v>FQ1 Actual</v>
          </cell>
        </row>
        <row r="25465">
          <cell r="A25465" t="str">
            <v>FQ1 Actual</v>
          </cell>
        </row>
        <row r="25466">
          <cell r="A25466" t="str">
            <v>FQ1 Actual</v>
          </cell>
        </row>
        <row r="25467">
          <cell r="A25467" t="str">
            <v>FQ1 Actual</v>
          </cell>
        </row>
        <row r="25468">
          <cell r="A25468" t="str">
            <v>FQ1 Actual</v>
          </cell>
        </row>
        <row r="25469">
          <cell r="A25469" t="str">
            <v>FQ1 Actual</v>
          </cell>
        </row>
        <row r="25470">
          <cell r="A25470" t="str">
            <v>FQ1 Actual</v>
          </cell>
        </row>
        <row r="25471">
          <cell r="A25471" t="str">
            <v>FQ1 Actual</v>
          </cell>
        </row>
        <row r="25472">
          <cell r="A25472" t="str">
            <v>FQ1 Actual</v>
          </cell>
        </row>
        <row r="25473">
          <cell r="A25473" t="str">
            <v>FQ1 Actual</v>
          </cell>
        </row>
        <row r="25474">
          <cell r="A25474" t="str">
            <v>FQ1 Actual</v>
          </cell>
        </row>
        <row r="25475">
          <cell r="A25475" t="str">
            <v>FQ1 Actual</v>
          </cell>
        </row>
        <row r="25476">
          <cell r="A25476" t="str">
            <v>FQ1 Actual</v>
          </cell>
        </row>
        <row r="25477">
          <cell r="A25477" t="str">
            <v>FQ1 Actual</v>
          </cell>
        </row>
        <row r="25478">
          <cell r="A25478" t="str">
            <v>FQ1 Actual</v>
          </cell>
        </row>
        <row r="25479">
          <cell r="A25479" t="str">
            <v>FQ1 Actual</v>
          </cell>
        </row>
        <row r="25480">
          <cell r="A25480" t="str">
            <v>FQ1 Actual</v>
          </cell>
        </row>
        <row r="25481">
          <cell r="A25481" t="str">
            <v>FQ1 Actual</v>
          </cell>
        </row>
        <row r="25482">
          <cell r="A25482" t="str">
            <v>FQ1 Actual</v>
          </cell>
        </row>
        <row r="25483">
          <cell r="A25483" t="str">
            <v>FQ1 Actual</v>
          </cell>
        </row>
        <row r="25484">
          <cell r="A25484" t="str">
            <v>FQ1 Actual</v>
          </cell>
        </row>
        <row r="25485">
          <cell r="A25485" t="str">
            <v>FQ1 Actual</v>
          </cell>
        </row>
        <row r="25486">
          <cell r="A25486" t="str">
            <v>FQ1 Actual</v>
          </cell>
        </row>
        <row r="25487">
          <cell r="A25487" t="str">
            <v>FQ1 Actual</v>
          </cell>
        </row>
        <row r="25488">
          <cell r="A25488" t="str">
            <v>FQ1 Actual</v>
          </cell>
        </row>
        <row r="25489">
          <cell r="A25489" t="str">
            <v>FQ1 Actual</v>
          </cell>
        </row>
        <row r="25490">
          <cell r="A25490" t="str">
            <v>FQ1 Actual</v>
          </cell>
        </row>
        <row r="25491">
          <cell r="A25491" t="str">
            <v>FQ1 Actual</v>
          </cell>
        </row>
        <row r="25492">
          <cell r="A25492" t="str">
            <v>FQ1 Actual</v>
          </cell>
        </row>
        <row r="25493">
          <cell r="A25493" t="str">
            <v>FQ1 Actual</v>
          </cell>
        </row>
        <row r="25494">
          <cell r="A25494" t="str">
            <v>FQ1 Actual</v>
          </cell>
        </row>
        <row r="25495">
          <cell r="A25495" t="str">
            <v>FQ1 Actual</v>
          </cell>
        </row>
        <row r="25496">
          <cell r="A25496" t="str">
            <v>FQ1 Actual</v>
          </cell>
        </row>
        <row r="25497">
          <cell r="A25497" t="str">
            <v>FQ1 Actual</v>
          </cell>
        </row>
        <row r="25498">
          <cell r="A25498" t="str">
            <v>FQ1 Actual</v>
          </cell>
        </row>
        <row r="25499">
          <cell r="A25499" t="str">
            <v>FQ1 Actual</v>
          </cell>
        </row>
        <row r="25500">
          <cell r="A25500" t="str">
            <v>FQ1 Actual</v>
          </cell>
        </row>
        <row r="25501">
          <cell r="A25501" t="str">
            <v>FQ1 Actual</v>
          </cell>
        </row>
        <row r="25502">
          <cell r="A25502" t="str">
            <v>FQ1 Actual</v>
          </cell>
        </row>
        <row r="25503">
          <cell r="A25503" t="str">
            <v>FQ1 Actual</v>
          </cell>
        </row>
        <row r="25504">
          <cell r="A25504" t="str">
            <v>FQ1 Actual</v>
          </cell>
        </row>
        <row r="25505">
          <cell r="A25505" t="str">
            <v>FQ1 Actual</v>
          </cell>
        </row>
        <row r="25506">
          <cell r="A25506" t="str">
            <v>FQ1 Actual</v>
          </cell>
        </row>
        <row r="25507">
          <cell r="A25507" t="str">
            <v>FQ1 Actual</v>
          </cell>
        </row>
        <row r="25508">
          <cell r="A25508" t="str">
            <v>FQ1 Actual</v>
          </cell>
        </row>
        <row r="25509">
          <cell r="A25509" t="str">
            <v>FQ1 Actual</v>
          </cell>
        </row>
        <row r="25510">
          <cell r="A25510" t="str">
            <v>FQ1 Actual</v>
          </cell>
        </row>
        <row r="25511">
          <cell r="A25511" t="str">
            <v>FQ1 Actual</v>
          </cell>
        </row>
        <row r="25512">
          <cell r="A25512" t="str">
            <v>FQ1 Actual</v>
          </cell>
        </row>
        <row r="25513">
          <cell r="A25513" t="str">
            <v>FQ1 Actual</v>
          </cell>
        </row>
        <row r="25514">
          <cell r="A25514" t="str">
            <v>FQ1 Actual</v>
          </cell>
        </row>
        <row r="25515">
          <cell r="A25515" t="str">
            <v>FQ1 Actual</v>
          </cell>
        </row>
        <row r="25516">
          <cell r="A25516" t="str">
            <v>FQ1 Actual</v>
          </cell>
        </row>
        <row r="25517">
          <cell r="A25517" t="str">
            <v>FQ1 Actual</v>
          </cell>
        </row>
        <row r="25518">
          <cell r="A25518" t="str">
            <v>FQ1 Actual</v>
          </cell>
        </row>
        <row r="25519">
          <cell r="A25519" t="str">
            <v>FQ1 Actual</v>
          </cell>
        </row>
        <row r="25520">
          <cell r="A25520" t="str">
            <v>FQ1 Actual</v>
          </cell>
        </row>
        <row r="25521">
          <cell r="A25521" t="str">
            <v>FQ1 Actual</v>
          </cell>
        </row>
        <row r="25522">
          <cell r="A25522" t="str">
            <v>FQ1 Actual</v>
          </cell>
        </row>
        <row r="25523">
          <cell r="A25523" t="str">
            <v>FQ1 Actual</v>
          </cell>
        </row>
        <row r="25524">
          <cell r="A25524" t="str">
            <v>FQ1 Actual</v>
          </cell>
        </row>
        <row r="25525">
          <cell r="A25525" t="str">
            <v>FQ1 Actual</v>
          </cell>
        </row>
        <row r="25526">
          <cell r="A25526" t="str">
            <v>FQ1 Actual</v>
          </cell>
        </row>
        <row r="25527">
          <cell r="A25527" t="str">
            <v>FQ1 Actual</v>
          </cell>
        </row>
        <row r="25528">
          <cell r="A25528" t="str">
            <v>FQ1 Actual</v>
          </cell>
        </row>
        <row r="25529">
          <cell r="A25529" t="str">
            <v>FQ1 Actual</v>
          </cell>
        </row>
        <row r="25530">
          <cell r="A25530" t="str">
            <v>FQ1 Actual</v>
          </cell>
        </row>
        <row r="25531">
          <cell r="A25531" t="str">
            <v>FQ1 Actual</v>
          </cell>
        </row>
        <row r="25532">
          <cell r="A25532" t="str">
            <v>FQ1 Actual</v>
          </cell>
        </row>
        <row r="25533">
          <cell r="A25533" t="str">
            <v>FQ1 Actual</v>
          </cell>
        </row>
        <row r="25534">
          <cell r="A25534" t="str">
            <v>FQ1 Actual</v>
          </cell>
        </row>
        <row r="25535">
          <cell r="A25535" t="str">
            <v>FQ1 Actual</v>
          </cell>
        </row>
        <row r="25536">
          <cell r="A25536" t="str">
            <v>FQ1 Actual</v>
          </cell>
        </row>
        <row r="25537">
          <cell r="A25537" t="str">
            <v>FQ1 Actual</v>
          </cell>
        </row>
        <row r="25538">
          <cell r="A25538" t="str">
            <v>FQ1 Actual</v>
          </cell>
        </row>
        <row r="25539">
          <cell r="A25539" t="str">
            <v>FQ1 Actual</v>
          </cell>
        </row>
        <row r="25540">
          <cell r="A25540" t="str">
            <v>FQ1 Actual</v>
          </cell>
        </row>
        <row r="25541">
          <cell r="A25541" t="str">
            <v>FQ1 Actual</v>
          </cell>
        </row>
        <row r="25542">
          <cell r="A25542" t="str">
            <v>FQ1 Actual</v>
          </cell>
        </row>
        <row r="25543">
          <cell r="A25543" t="str">
            <v>FQ1 Actual</v>
          </cell>
        </row>
        <row r="25544">
          <cell r="A25544" t="str">
            <v>FQ1 Actual</v>
          </cell>
        </row>
        <row r="25545">
          <cell r="A25545" t="str">
            <v>FQ1 Actual</v>
          </cell>
        </row>
        <row r="25546">
          <cell r="A25546" t="str">
            <v>FQ1 Actual</v>
          </cell>
        </row>
        <row r="25547">
          <cell r="A25547" t="str">
            <v>FQ1 Actual</v>
          </cell>
        </row>
        <row r="25548">
          <cell r="A25548" t="str">
            <v>FQ1 Actual</v>
          </cell>
        </row>
        <row r="25549">
          <cell r="A25549" t="str">
            <v>FQ1 Actual</v>
          </cell>
        </row>
        <row r="25550">
          <cell r="A25550" t="str">
            <v>FQ1 Actual</v>
          </cell>
        </row>
        <row r="25551">
          <cell r="A25551" t="str">
            <v>FQ1 Actual</v>
          </cell>
        </row>
        <row r="25552">
          <cell r="A25552" t="str">
            <v>FQ1 Actual</v>
          </cell>
        </row>
        <row r="25553">
          <cell r="A25553" t="str">
            <v>FQ1 Actual</v>
          </cell>
        </row>
        <row r="25554">
          <cell r="A25554" t="str">
            <v>FQ1 Actual</v>
          </cell>
        </row>
        <row r="25555">
          <cell r="A25555" t="str">
            <v>FQ1 Actual</v>
          </cell>
        </row>
        <row r="25556">
          <cell r="A25556" t="str">
            <v>FQ1 Actual</v>
          </cell>
        </row>
        <row r="25557">
          <cell r="A25557" t="str">
            <v>FQ1 Actual</v>
          </cell>
        </row>
        <row r="25558">
          <cell r="A25558" t="str">
            <v>FQ1 Actual</v>
          </cell>
        </row>
        <row r="25559">
          <cell r="A25559" t="str">
            <v>FQ1 Actual</v>
          </cell>
        </row>
        <row r="25560">
          <cell r="A25560" t="str">
            <v>FQ1 Actual</v>
          </cell>
        </row>
        <row r="25561">
          <cell r="A25561" t="str">
            <v>FQ1 Actual</v>
          </cell>
        </row>
        <row r="25562">
          <cell r="A25562" t="str">
            <v>FQ1 Actual</v>
          </cell>
        </row>
        <row r="25563">
          <cell r="A25563" t="str">
            <v>FQ1 Actual</v>
          </cell>
        </row>
        <row r="25564">
          <cell r="A25564" t="str">
            <v>FQ1 Actual</v>
          </cell>
        </row>
        <row r="25565">
          <cell r="A25565" t="str">
            <v>FQ1 Actual</v>
          </cell>
        </row>
        <row r="25566">
          <cell r="A25566" t="str">
            <v>FQ1 Actual</v>
          </cell>
        </row>
        <row r="25567">
          <cell r="A25567" t="str">
            <v>FQ1 Actual</v>
          </cell>
        </row>
        <row r="25568">
          <cell r="A25568" t="str">
            <v>FQ1 Actual</v>
          </cell>
        </row>
        <row r="25569">
          <cell r="A25569" t="str">
            <v>FQ1 Actual</v>
          </cell>
        </row>
        <row r="25570">
          <cell r="A25570" t="str">
            <v>FQ1 Actual</v>
          </cell>
        </row>
        <row r="25571">
          <cell r="A25571" t="str">
            <v>FQ1 Actual</v>
          </cell>
        </row>
        <row r="25572">
          <cell r="A25572" t="str">
            <v>FQ1 Actual</v>
          </cell>
        </row>
        <row r="25573">
          <cell r="A25573" t="str">
            <v>FQ1 Actual</v>
          </cell>
        </row>
        <row r="25574">
          <cell r="A25574" t="str">
            <v>FQ1 Actual</v>
          </cell>
        </row>
        <row r="25575">
          <cell r="A25575" t="str">
            <v>FQ1 Actual</v>
          </cell>
        </row>
        <row r="25576">
          <cell r="A25576" t="str">
            <v>FQ1 Actual</v>
          </cell>
        </row>
        <row r="25577">
          <cell r="A25577" t="str">
            <v>FQ1 Actual</v>
          </cell>
        </row>
        <row r="25578">
          <cell r="A25578" t="str">
            <v>FQ1 Actual</v>
          </cell>
        </row>
        <row r="25579">
          <cell r="A25579" t="str">
            <v>FQ1 Actual</v>
          </cell>
        </row>
        <row r="25580">
          <cell r="A25580" t="str">
            <v>FQ1 Actual</v>
          </cell>
        </row>
        <row r="25581">
          <cell r="A25581" t="str">
            <v>FQ1 Actual</v>
          </cell>
        </row>
        <row r="25582">
          <cell r="A25582" t="str">
            <v>FQ1 Actual</v>
          </cell>
        </row>
        <row r="25583">
          <cell r="A25583" t="str">
            <v>FQ1 Actual</v>
          </cell>
        </row>
        <row r="25584">
          <cell r="A25584" t="str">
            <v>FQ1 Actual</v>
          </cell>
        </row>
        <row r="25585">
          <cell r="A25585" t="str">
            <v>FQ1 Actual</v>
          </cell>
        </row>
        <row r="25586">
          <cell r="A25586" t="str">
            <v>FQ1 Actual</v>
          </cell>
        </row>
        <row r="25587">
          <cell r="A25587" t="str">
            <v>FQ1 Actual</v>
          </cell>
        </row>
        <row r="25588">
          <cell r="A25588" t="str">
            <v>FQ1 Actual</v>
          </cell>
        </row>
        <row r="25589">
          <cell r="A25589" t="str">
            <v>FQ1 Actual</v>
          </cell>
        </row>
        <row r="25590">
          <cell r="A25590" t="str">
            <v>FQ1 Actual</v>
          </cell>
        </row>
        <row r="25591">
          <cell r="A25591" t="str">
            <v>FQ1 Actual</v>
          </cell>
        </row>
        <row r="25592">
          <cell r="A25592" t="str">
            <v>FQ1 Actual</v>
          </cell>
        </row>
        <row r="25593">
          <cell r="A25593" t="str">
            <v>FQ1 Actual</v>
          </cell>
        </row>
        <row r="25594">
          <cell r="A25594" t="str">
            <v>FQ1 Actual</v>
          </cell>
        </row>
        <row r="25595">
          <cell r="A25595" t="str">
            <v>FQ1 Actual</v>
          </cell>
        </row>
        <row r="25596">
          <cell r="A25596" t="str">
            <v>FQ1 Actual</v>
          </cell>
        </row>
        <row r="25597">
          <cell r="A25597" t="str">
            <v>FQ1 Actual</v>
          </cell>
        </row>
        <row r="25598">
          <cell r="A25598" t="str">
            <v>FQ1 Actual</v>
          </cell>
        </row>
        <row r="25599">
          <cell r="A25599" t="str">
            <v>FQ1 Actual</v>
          </cell>
        </row>
        <row r="25600">
          <cell r="A25600" t="str">
            <v>FQ1 Actual</v>
          </cell>
        </row>
        <row r="25601">
          <cell r="A25601" t="str">
            <v>FQ1 Actual</v>
          </cell>
        </row>
        <row r="25602">
          <cell r="A25602" t="str">
            <v>FQ1 Actual</v>
          </cell>
        </row>
        <row r="25603">
          <cell r="A25603" t="str">
            <v>FQ1 Actual</v>
          </cell>
        </row>
        <row r="25604">
          <cell r="A25604" t="str">
            <v>FQ1 Actual</v>
          </cell>
        </row>
        <row r="25605">
          <cell r="A25605" t="str">
            <v>FQ1 Actual</v>
          </cell>
        </row>
        <row r="25606">
          <cell r="A25606" t="str">
            <v>FQ1 Actual</v>
          </cell>
        </row>
        <row r="25607">
          <cell r="A25607" t="str">
            <v>FQ1 Actual</v>
          </cell>
        </row>
        <row r="25608">
          <cell r="A25608" t="str">
            <v>FQ1 Actual</v>
          </cell>
        </row>
        <row r="25609">
          <cell r="A25609" t="str">
            <v>FQ1 Actual</v>
          </cell>
        </row>
        <row r="25610">
          <cell r="A25610" t="str">
            <v>FQ1 Actual</v>
          </cell>
        </row>
        <row r="25611">
          <cell r="A25611" t="str">
            <v>FQ1 Actual</v>
          </cell>
        </row>
        <row r="25612">
          <cell r="A25612" t="str">
            <v>FQ1 Actual</v>
          </cell>
        </row>
        <row r="25613">
          <cell r="A25613" t="str">
            <v>FQ1 Actual</v>
          </cell>
        </row>
        <row r="25614">
          <cell r="A25614" t="str">
            <v>FQ1 Actual</v>
          </cell>
        </row>
        <row r="25615">
          <cell r="A25615" t="str">
            <v>FQ1 Actual</v>
          </cell>
        </row>
        <row r="25616">
          <cell r="A25616" t="str">
            <v>FQ1 Actual</v>
          </cell>
        </row>
        <row r="25617">
          <cell r="A25617" t="str">
            <v>FQ1 Actual</v>
          </cell>
        </row>
        <row r="25618">
          <cell r="A25618" t="str">
            <v>FQ1 Actual</v>
          </cell>
        </row>
        <row r="25619">
          <cell r="A25619" t="str">
            <v>FQ1 Actual</v>
          </cell>
        </row>
        <row r="25620">
          <cell r="A25620" t="str">
            <v>FQ1 Actual</v>
          </cell>
        </row>
        <row r="25621">
          <cell r="A25621" t="str">
            <v>FQ1 Actual</v>
          </cell>
        </row>
        <row r="25622">
          <cell r="A25622" t="str">
            <v>FQ1 Actual</v>
          </cell>
        </row>
        <row r="25623">
          <cell r="A25623" t="str">
            <v>FQ1 Actual</v>
          </cell>
        </row>
        <row r="25624">
          <cell r="A25624" t="str">
            <v>FQ1 Actual</v>
          </cell>
        </row>
        <row r="25625">
          <cell r="A25625" t="str">
            <v>FQ1 Actual</v>
          </cell>
        </row>
        <row r="25626">
          <cell r="A25626" t="str">
            <v>FQ1 Actual</v>
          </cell>
        </row>
        <row r="25627">
          <cell r="A25627" t="str">
            <v>FQ1 Actual</v>
          </cell>
        </row>
        <row r="25628">
          <cell r="A25628" t="str">
            <v>FQ1 Actual</v>
          </cell>
        </row>
        <row r="25629">
          <cell r="A25629" t="str">
            <v>FQ1 Actual</v>
          </cell>
        </row>
        <row r="25630">
          <cell r="A25630" t="str">
            <v>FQ1 Actual</v>
          </cell>
        </row>
        <row r="25631">
          <cell r="A25631" t="str">
            <v>FQ1 Actual</v>
          </cell>
        </row>
        <row r="25632">
          <cell r="A25632" t="str">
            <v>FQ1 Actual</v>
          </cell>
        </row>
        <row r="25633">
          <cell r="A25633" t="str">
            <v>FQ1 Actual</v>
          </cell>
        </row>
        <row r="25634">
          <cell r="A25634" t="str">
            <v>FQ1 Actual</v>
          </cell>
        </row>
        <row r="25635">
          <cell r="A25635" t="str">
            <v>FQ1 Actual</v>
          </cell>
        </row>
        <row r="25636">
          <cell r="A25636" t="str">
            <v>FQ1 Actual</v>
          </cell>
        </row>
        <row r="25637">
          <cell r="A25637" t="str">
            <v>FQ1 Actual</v>
          </cell>
        </row>
        <row r="25638">
          <cell r="A25638" t="str">
            <v>FQ1 Actual</v>
          </cell>
        </row>
        <row r="25639">
          <cell r="A25639" t="str">
            <v>FQ1 Actual</v>
          </cell>
        </row>
        <row r="25640">
          <cell r="A25640" t="str">
            <v>FQ1 Actual</v>
          </cell>
        </row>
        <row r="25641">
          <cell r="A25641" t="str">
            <v>FQ1 Actual</v>
          </cell>
        </row>
        <row r="25642">
          <cell r="A25642" t="str">
            <v>FQ1 Actual</v>
          </cell>
        </row>
        <row r="25643">
          <cell r="A25643" t="str">
            <v>FQ1 Actual</v>
          </cell>
        </row>
        <row r="25644">
          <cell r="A25644" t="str">
            <v>FQ1 Actual</v>
          </cell>
        </row>
        <row r="25645">
          <cell r="A25645" t="str">
            <v>FQ1 Actual</v>
          </cell>
        </row>
        <row r="25646">
          <cell r="A25646" t="str">
            <v>FQ1 Actual</v>
          </cell>
        </row>
        <row r="25647">
          <cell r="A25647" t="str">
            <v>FQ1 Actual</v>
          </cell>
        </row>
        <row r="25648">
          <cell r="A25648" t="str">
            <v>FQ1 Actual</v>
          </cell>
        </row>
        <row r="25649">
          <cell r="A25649" t="str">
            <v>FQ1 Actual</v>
          </cell>
        </row>
        <row r="25650">
          <cell r="A25650" t="str">
            <v>FQ1 Actual</v>
          </cell>
        </row>
        <row r="25651">
          <cell r="A25651" t="str">
            <v>FQ1 Actual</v>
          </cell>
        </row>
        <row r="25652">
          <cell r="A25652" t="str">
            <v>FQ1 Actual</v>
          </cell>
        </row>
        <row r="25653">
          <cell r="A25653" t="str">
            <v>FQ1 Actual</v>
          </cell>
        </row>
        <row r="25654">
          <cell r="A25654" t="str">
            <v>FQ1 Actual</v>
          </cell>
        </row>
        <row r="25655">
          <cell r="A25655" t="str">
            <v>FQ1 Actual</v>
          </cell>
        </row>
        <row r="25656">
          <cell r="A25656" t="str">
            <v>FQ1 Actual</v>
          </cell>
        </row>
        <row r="25657">
          <cell r="A25657" t="str">
            <v>FQ1 Actual</v>
          </cell>
        </row>
        <row r="25658">
          <cell r="A25658" t="str">
            <v>FQ1 Actual</v>
          </cell>
        </row>
        <row r="25659">
          <cell r="A25659" t="str">
            <v>FQ1 Actual</v>
          </cell>
        </row>
        <row r="25660">
          <cell r="A25660" t="str">
            <v>FQ1 Actual</v>
          </cell>
        </row>
        <row r="25661">
          <cell r="A25661" t="str">
            <v>FQ1 Actual</v>
          </cell>
        </row>
        <row r="25662">
          <cell r="A25662" t="str">
            <v>FQ1 Actual</v>
          </cell>
        </row>
        <row r="25663">
          <cell r="A25663" t="str">
            <v>FQ1 Actual</v>
          </cell>
        </row>
        <row r="25664">
          <cell r="A25664" t="str">
            <v>FQ1 Actual</v>
          </cell>
        </row>
        <row r="25665">
          <cell r="A25665" t="str">
            <v>FQ1 Actual</v>
          </cell>
        </row>
        <row r="25666">
          <cell r="A25666" t="str">
            <v>FQ1 Actual</v>
          </cell>
        </row>
        <row r="25667">
          <cell r="A25667" t="str">
            <v>FQ1 Actual</v>
          </cell>
        </row>
        <row r="25668">
          <cell r="A25668" t="str">
            <v>FQ1 Actual</v>
          </cell>
        </row>
        <row r="25669">
          <cell r="A25669" t="str">
            <v>FQ1 Actual</v>
          </cell>
        </row>
        <row r="25670">
          <cell r="A25670" t="str">
            <v>FQ1 Actual</v>
          </cell>
        </row>
        <row r="25671">
          <cell r="A25671" t="str">
            <v>FQ1 Actual</v>
          </cell>
        </row>
        <row r="25672">
          <cell r="A25672" t="str">
            <v>FQ1 Actual</v>
          </cell>
        </row>
        <row r="25673">
          <cell r="A25673" t="str">
            <v>FQ1 Actual</v>
          </cell>
        </row>
        <row r="25674">
          <cell r="A25674" t="str">
            <v>FQ1 Actual</v>
          </cell>
        </row>
        <row r="25675">
          <cell r="A25675" t="str">
            <v>FQ1 Actual</v>
          </cell>
        </row>
        <row r="25676">
          <cell r="A25676" t="str">
            <v>FQ1 Actual</v>
          </cell>
        </row>
        <row r="25677">
          <cell r="A25677" t="str">
            <v>FQ1 Actual</v>
          </cell>
        </row>
        <row r="25678">
          <cell r="A25678" t="str">
            <v>FQ1 Actual</v>
          </cell>
        </row>
        <row r="25679">
          <cell r="A25679" t="str">
            <v>FQ1 Actual</v>
          </cell>
        </row>
        <row r="25680">
          <cell r="A25680" t="str">
            <v>FQ1 Actual</v>
          </cell>
        </row>
        <row r="25681">
          <cell r="A25681" t="str">
            <v>FQ1 Actual</v>
          </cell>
        </row>
        <row r="25682">
          <cell r="A25682" t="str">
            <v>FQ1 Actual</v>
          </cell>
        </row>
        <row r="25683">
          <cell r="A25683" t="str">
            <v>FQ1 Actual</v>
          </cell>
        </row>
        <row r="25684">
          <cell r="A25684" t="str">
            <v>FQ1 Actual</v>
          </cell>
        </row>
        <row r="25685">
          <cell r="A25685" t="str">
            <v>FQ1 Actual</v>
          </cell>
        </row>
        <row r="25686">
          <cell r="A25686" t="str">
            <v>FQ1 Actual</v>
          </cell>
        </row>
        <row r="25687">
          <cell r="A25687" t="str">
            <v>FQ1 Actual</v>
          </cell>
        </row>
        <row r="25688">
          <cell r="A25688" t="str">
            <v>FQ1 Actual</v>
          </cell>
        </row>
        <row r="25689">
          <cell r="A25689" t="str">
            <v>FQ1 Actual</v>
          </cell>
        </row>
        <row r="25690">
          <cell r="A25690" t="str">
            <v>FQ1 Actual</v>
          </cell>
        </row>
        <row r="25691">
          <cell r="A25691" t="str">
            <v>FQ1 Actual</v>
          </cell>
        </row>
        <row r="25692">
          <cell r="A25692" t="str">
            <v>FQ1 Actual</v>
          </cell>
        </row>
        <row r="25693">
          <cell r="A25693" t="str">
            <v>FQ1 Actual</v>
          </cell>
        </row>
        <row r="25694">
          <cell r="A25694" t="str">
            <v>FQ1 Actual</v>
          </cell>
        </row>
        <row r="25695">
          <cell r="A25695" t="str">
            <v>FQ1 Actual</v>
          </cell>
        </row>
        <row r="25696">
          <cell r="A25696" t="str">
            <v>FQ1 Actual</v>
          </cell>
        </row>
        <row r="25697">
          <cell r="A25697" t="str">
            <v>FQ1 Actual</v>
          </cell>
        </row>
        <row r="25698">
          <cell r="A25698" t="str">
            <v>FQ1 Actual</v>
          </cell>
        </row>
        <row r="25699">
          <cell r="A25699" t="str">
            <v>FQ1 Actual</v>
          </cell>
        </row>
        <row r="25700">
          <cell r="A25700" t="str">
            <v>FQ1 Actual</v>
          </cell>
        </row>
        <row r="25701">
          <cell r="A25701" t="str">
            <v>FQ1 Actual</v>
          </cell>
        </row>
        <row r="25702">
          <cell r="A25702" t="str">
            <v>FQ1 Actual</v>
          </cell>
        </row>
        <row r="25703">
          <cell r="A25703" t="str">
            <v>FQ1 Actual</v>
          </cell>
        </row>
        <row r="25704">
          <cell r="A25704" t="str">
            <v>FQ1 Actual</v>
          </cell>
        </row>
        <row r="25705">
          <cell r="A25705" t="str">
            <v>FQ1 Actual</v>
          </cell>
        </row>
        <row r="25706">
          <cell r="A25706" t="str">
            <v>FQ1 Actual</v>
          </cell>
        </row>
        <row r="25707">
          <cell r="A25707" t="str">
            <v>FQ1 Actual</v>
          </cell>
        </row>
        <row r="25708">
          <cell r="A25708" t="str">
            <v>FQ1 Actual</v>
          </cell>
        </row>
        <row r="25709">
          <cell r="A25709" t="str">
            <v>FQ1 Actual</v>
          </cell>
        </row>
        <row r="25710">
          <cell r="A25710" t="str">
            <v>FQ1 Actual</v>
          </cell>
        </row>
        <row r="25711">
          <cell r="A25711" t="str">
            <v>FQ1 Actual</v>
          </cell>
        </row>
        <row r="25712">
          <cell r="A25712" t="str">
            <v>FQ1 Actual</v>
          </cell>
        </row>
        <row r="25713">
          <cell r="A25713" t="str">
            <v>FQ1 Actual</v>
          </cell>
        </row>
        <row r="25714">
          <cell r="A25714" t="str">
            <v>FQ1 Actual</v>
          </cell>
        </row>
        <row r="25715">
          <cell r="A25715" t="str">
            <v>FQ1 Actual</v>
          </cell>
        </row>
        <row r="25716">
          <cell r="A25716" t="str">
            <v>FQ1 Actual</v>
          </cell>
        </row>
        <row r="25717">
          <cell r="A25717" t="str">
            <v>FQ1 Actual</v>
          </cell>
        </row>
        <row r="25718">
          <cell r="A25718" t="str">
            <v>FQ1 Actual</v>
          </cell>
        </row>
        <row r="25719">
          <cell r="A25719" t="str">
            <v>FQ1 Actual</v>
          </cell>
        </row>
        <row r="25720">
          <cell r="A25720" t="str">
            <v>FQ1 Actual</v>
          </cell>
        </row>
        <row r="25721">
          <cell r="A25721" t="str">
            <v>FQ1 Actual</v>
          </cell>
        </row>
        <row r="25722">
          <cell r="A25722" t="str">
            <v>FQ1 Actual</v>
          </cell>
        </row>
        <row r="25723">
          <cell r="A25723" t="str">
            <v>FQ1 Actual</v>
          </cell>
        </row>
        <row r="25724">
          <cell r="A25724" t="str">
            <v>FQ1 Actual</v>
          </cell>
        </row>
        <row r="25725">
          <cell r="A25725" t="str">
            <v>FQ1 Actual</v>
          </cell>
        </row>
        <row r="25726">
          <cell r="A25726" t="str">
            <v>FQ1 Actual</v>
          </cell>
        </row>
        <row r="25727">
          <cell r="A25727" t="str">
            <v>FQ1 Actual</v>
          </cell>
        </row>
        <row r="25728">
          <cell r="A25728" t="str">
            <v>FQ1 Actual</v>
          </cell>
        </row>
        <row r="25729">
          <cell r="A25729" t="str">
            <v>FQ1 Actual</v>
          </cell>
        </row>
        <row r="25730">
          <cell r="A25730" t="str">
            <v>FQ1 Actual</v>
          </cell>
        </row>
        <row r="25731">
          <cell r="A25731" t="str">
            <v>FQ1 Actual</v>
          </cell>
        </row>
        <row r="25732">
          <cell r="A25732" t="str">
            <v>FQ1 Actual</v>
          </cell>
        </row>
        <row r="25733">
          <cell r="A25733" t="str">
            <v>FQ1 Actual</v>
          </cell>
        </row>
        <row r="25734">
          <cell r="A25734" t="str">
            <v>FQ1 Actual</v>
          </cell>
        </row>
        <row r="25735">
          <cell r="A25735" t="str">
            <v>FQ1 Actual</v>
          </cell>
        </row>
        <row r="25736">
          <cell r="A25736" t="str">
            <v>FQ1 Actual</v>
          </cell>
        </row>
        <row r="25737">
          <cell r="A25737" t="str">
            <v>FQ1 Actual</v>
          </cell>
        </row>
        <row r="25738">
          <cell r="A25738" t="str">
            <v>FQ1 Actual</v>
          </cell>
        </row>
        <row r="25739">
          <cell r="A25739" t="str">
            <v>FQ1 Actual</v>
          </cell>
        </row>
        <row r="25740">
          <cell r="A25740" t="str">
            <v>FQ1 Actual</v>
          </cell>
        </row>
        <row r="25741">
          <cell r="A25741" t="str">
            <v>FQ1 Actual</v>
          </cell>
        </row>
        <row r="25742">
          <cell r="A25742" t="str">
            <v>FQ1 Actual</v>
          </cell>
        </row>
        <row r="25743">
          <cell r="A25743" t="str">
            <v>FQ1 Actual</v>
          </cell>
        </row>
        <row r="25744">
          <cell r="A25744" t="str">
            <v>FQ1 Actual</v>
          </cell>
        </row>
        <row r="25745">
          <cell r="A25745" t="str">
            <v>FQ1 Actual</v>
          </cell>
        </row>
        <row r="25746">
          <cell r="A25746" t="str">
            <v>FQ1 Actual</v>
          </cell>
        </row>
        <row r="25747">
          <cell r="A25747" t="str">
            <v>FQ1 Actual</v>
          </cell>
        </row>
        <row r="25748">
          <cell r="A25748" t="str">
            <v>FQ1 Actual</v>
          </cell>
        </row>
        <row r="25749">
          <cell r="A25749" t="str">
            <v>FQ1 Actual</v>
          </cell>
        </row>
        <row r="25750">
          <cell r="A25750" t="str">
            <v>FQ1 Actual</v>
          </cell>
        </row>
        <row r="25751">
          <cell r="A25751" t="str">
            <v>FQ1 Actual</v>
          </cell>
        </row>
        <row r="25752">
          <cell r="A25752" t="str">
            <v>FQ1 Actual</v>
          </cell>
        </row>
        <row r="25753">
          <cell r="A25753" t="str">
            <v>FQ1 Actual</v>
          </cell>
        </row>
        <row r="25754">
          <cell r="A25754" t="str">
            <v>FQ1 Actual</v>
          </cell>
        </row>
        <row r="25755">
          <cell r="A25755" t="str">
            <v>FQ1 Actual</v>
          </cell>
        </row>
        <row r="25756">
          <cell r="A25756" t="str">
            <v>FQ1 Actual</v>
          </cell>
        </row>
        <row r="25757">
          <cell r="A25757" t="str">
            <v>FQ1 Actual</v>
          </cell>
        </row>
        <row r="25758">
          <cell r="A25758" t="str">
            <v>FQ1 Actual</v>
          </cell>
        </row>
        <row r="25759">
          <cell r="A25759" t="str">
            <v>FQ1 Actual</v>
          </cell>
        </row>
        <row r="25760">
          <cell r="A25760" t="str">
            <v>FQ1 Actual</v>
          </cell>
        </row>
        <row r="25761">
          <cell r="A25761" t="str">
            <v>FQ1 Actual</v>
          </cell>
        </row>
        <row r="25762">
          <cell r="A25762" t="str">
            <v>FQ1 Actual</v>
          </cell>
        </row>
        <row r="25763">
          <cell r="A25763" t="str">
            <v>FQ1 Actual</v>
          </cell>
        </row>
        <row r="25764">
          <cell r="A25764" t="str">
            <v>FQ1 Actual</v>
          </cell>
        </row>
        <row r="25765">
          <cell r="A25765" t="str">
            <v>FQ1 Actual</v>
          </cell>
        </row>
        <row r="25766">
          <cell r="A25766" t="str">
            <v>FQ1 Actual</v>
          </cell>
        </row>
        <row r="25767">
          <cell r="A25767" t="str">
            <v>FQ1 Actual</v>
          </cell>
        </row>
        <row r="25768">
          <cell r="A25768" t="str">
            <v>FQ1 Actual</v>
          </cell>
        </row>
        <row r="25769">
          <cell r="A25769" t="str">
            <v>FQ1 Actual</v>
          </cell>
        </row>
        <row r="25770">
          <cell r="A25770" t="str">
            <v>FQ1 Actual</v>
          </cell>
        </row>
        <row r="25771">
          <cell r="A25771" t="str">
            <v>FQ1 Actual</v>
          </cell>
        </row>
        <row r="25772">
          <cell r="A25772" t="str">
            <v>FQ1 Actual</v>
          </cell>
        </row>
        <row r="25773">
          <cell r="A25773" t="str">
            <v>FQ1 Actual</v>
          </cell>
        </row>
        <row r="25774">
          <cell r="A25774" t="str">
            <v>FQ1 Actual</v>
          </cell>
        </row>
        <row r="25775">
          <cell r="A25775" t="str">
            <v>FQ1 Actual</v>
          </cell>
        </row>
        <row r="25776">
          <cell r="A25776" t="str">
            <v>FQ1 Actual</v>
          </cell>
        </row>
        <row r="25777">
          <cell r="A25777" t="str">
            <v>FQ1 Actual</v>
          </cell>
        </row>
        <row r="25778">
          <cell r="A25778" t="str">
            <v>FQ1 Actual</v>
          </cell>
        </row>
        <row r="25779">
          <cell r="A25779" t="str">
            <v>FQ1 Actual</v>
          </cell>
        </row>
        <row r="25780">
          <cell r="A25780" t="str">
            <v>FQ1 Actual</v>
          </cell>
        </row>
        <row r="25781">
          <cell r="A25781" t="str">
            <v>FQ1 Actual</v>
          </cell>
        </row>
        <row r="25782">
          <cell r="A25782" t="str">
            <v>FQ1 Actual</v>
          </cell>
        </row>
        <row r="25783">
          <cell r="A25783" t="str">
            <v>FQ1 Actual</v>
          </cell>
        </row>
        <row r="25784">
          <cell r="A25784" t="str">
            <v>FQ1 Actual</v>
          </cell>
        </row>
        <row r="25785">
          <cell r="A25785" t="str">
            <v>FQ1 Actual</v>
          </cell>
        </row>
        <row r="25786">
          <cell r="A25786" t="str">
            <v>FQ1 Actual</v>
          </cell>
        </row>
        <row r="25787">
          <cell r="A25787" t="str">
            <v>FQ1 Actual</v>
          </cell>
        </row>
        <row r="25788">
          <cell r="A25788" t="str">
            <v>FQ1 Actual</v>
          </cell>
        </row>
        <row r="25789">
          <cell r="A25789" t="str">
            <v>FQ1 Actual</v>
          </cell>
        </row>
        <row r="25790">
          <cell r="A25790" t="str">
            <v>FQ1 Actual</v>
          </cell>
        </row>
        <row r="25791">
          <cell r="A25791" t="str">
            <v>FQ1 Actual</v>
          </cell>
        </row>
        <row r="25792">
          <cell r="A25792" t="str">
            <v>FQ1 Actual</v>
          </cell>
        </row>
        <row r="25793">
          <cell r="A25793" t="str">
            <v>FQ1 Actual</v>
          </cell>
        </row>
        <row r="25794">
          <cell r="A25794" t="str">
            <v>FQ1 Actual</v>
          </cell>
        </row>
        <row r="25795">
          <cell r="A25795" t="str">
            <v>FQ1 Actual</v>
          </cell>
        </row>
        <row r="25796">
          <cell r="A25796" t="str">
            <v>FQ1 Actual</v>
          </cell>
        </row>
        <row r="25797">
          <cell r="A25797" t="str">
            <v>FQ1 Actual</v>
          </cell>
        </row>
        <row r="25798">
          <cell r="A25798" t="str">
            <v>FQ1 Actual</v>
          </cell>
        </row>
        <row r="25799">
          <cell r="A25799" t="str">
            <v>FQ1 Actual</v>
          </cell>
        </row>
        <row r="25800">
          <cell r="A25800" t="str">
            <v>FQ1 Actual</v>
          </cell>
        </row>
        <row r="25801">
          <cell r="A25801" t="str">
            <v>FQ1 Actual</v>
          </cell>
        </row>
        <row r="25802">
          <cell r="A25802" t="str">
            <v>FQ1 Actual</v>
          </cell>
        </row>
        <row r="25803">
          <cell r="A25803" t="str">
            <v>FQ1 Actual</v>
          </cell>
        </row>
        <row r="25804">
          <cell r="A25804" t="str">
            <v>FQ1 Actual</v>
          </cell>
        </row>
        <row r="25805">
          <cell r="A25805" t="str">
            <v>FQ1 Actual</v>
          </cell>
        </row>
        <row r="25806">
          <cell r="A25806" t="str">
            <v>FQ1 Actual</v>
          </cell>
        </row>
        <row r="25807">
          <cell r="A25807" t="str">
            <v>FQ1 Actual</v>
          </cell>
        </row>
        <row r="25808">
          <cell r="A25808" t="str">
            <v>FQ1 Actual</v>
          </cell>
        </row>
        <row r="25809">
          <cell r="A25809" t="str">
            <v>FQ1 Actual</v>
          </cell>
        </row>
        <row r="25810">
          <cell r="A25810" t="str">
            <v>FQ1 Actual</v>
          </cell>
        </row>
        <row r="25811">
          <cell r="A25811" t="str">
            <v>FQ1 Actual</v>
          </cell>
        </row>
        <row r="25812">
          <cell r="A25812" t="str">
            <v>FQ1 Actual</v>
          </cell>
        </row>
        <row r="25813">
          <cell r="A25813" t="str">
            <v>FQ1 Actual</v>
          </cell>
        </row>
        <row r="25814">
          <cell r="A25814" t="str">
            <v>FQ1 Actual</v>
          </cell>
        </row>
        <row r="25815">
          <cell r="A25815" t="str">
            <v>FQ1 Actual</v>
          </cell>
        </row>
        <row r="25816">
          <cell r="A25816" t="str">
            <v>FQ1 Actual</v>
          </cell>
        </row>
        <row r="25817">
          <cell r="A25817" t="str">
            <v>FQ1 Actual</v>
          </cell>
        </row>
        <row r="25818">
          <cell r="A25818" t="str">
            <v>FQ1 Actual</v>
          </cell>
        </row>
        <row r="25819">
          <cell r="A25819" t="str">
            <v>FQ1 Actual</v>
          </cell>
        </row>
        <row r="25820">
          <cell r="A25820" t="str">
            <v>FQ1 Actual</v>
          </cell>
        </row>
        <row r="25821">
          <cell r="A25821" t="str">
            <v>FQ1 Actual</v>
          </cell>
        </row>
        <row r="25822">
          <cell r="A25822" t="str">
            <v>FQ1 Actual</v>
          </cell>
        </row>
        <row r="25823">
          <cell r="A25823" t="str">
            <v>FQ1 Actual</v>
          </cell>
        </row>
        <row r="25824">
          <cell r="A25824" t="str">
            <v>FQ1 Actual</v>
          </cell>
        </row>
        <row r="25825">
          <cell r="A25825" t="str">
            <v>FQ1 Actual</v>
          </cell>
        </row>
        <row r="25826">
          <cell r="A25826" t="str">
            <v>FQ1 Actual</v>
          </cell>
        </row>
        <row r="25827">
          <cell r="A25827" t="str">
            <v>FQ1 Actual</v>
          </cell>
        </row>
        <row r="25828">
          <cell r="A25828" t="str">
            <v>FQ1 Actual</v>
          </cell>
        </row>
        <row r="25829">
          <cell r="A25829" t="str">
            <v>FQ1 Actual</v>
          </cell>
        </row>
        <row r="25830">
          <cell r="A25830" t="str">
            <v>FQ1 Actual</v>
          </cell>
        </row>
        <row r="25831">
          <cell r="A25831" t="str">
            <v>FQ1 Actual</v>
          </cell>
        </row>
        <row r="25832">
          <cell r="A25832" t="str">
            <v>FQ1 Actual</v>
          </cell>
        </row>
        <row r="25833">
          <cell r="A25833" t="str">
            <v>FQ1 Actual</v>
          </cell>
        </row>
        <row r="25834">
          <cell r="A25834" t="str">
            <v>FQ1 Actual</v>
          </cell>
        </row>
        <row r="25835">
          <cell r="A25835" t="str">
            <v>FQ1 Actual</v>
          </cell>
        </row>
        <row r="25836">
          <cell r="A25836" t="str">
            <v>FQ1 Actual</v>
          </cell>
        </row>
        <row r="25837">
          <cell r="A25837" t="str">
            <v>FQ1 Actual</v>
          </cell>
        </row>
        <row r="25838">
          <cell r="A25838" t="str">
            <v>FQ1 Actual</v>
          </cell>
        </row>
        <row r="25839">
          <cell r="A25839" t="str">
            <v>FQ1 Actual</v>
          </cell>
        </row>
        <row r="25840">
          <cell r="A25840" t="str">
            <v>FQ1 Actual</v>
          </cell>
        </row>
        <row r="25841">
          <cell r="A25841" t="str">
            <v>FQ1 Actual</v>
          </cell>
        </row>
        <row r="25842">
          <cell r="A25842" t="str">
            <v>FQ1 Actual</v>
          </cell>
        </row>
        <row r="25843">
          <cell r="A25843" t="str">
            <v>FQ1 Actual</v>
          </cell>
        </row>
        <row r="25844">
          <cell r="A25844" t="str">
            <v>FQ1 Actual</v>
          </cell>
        </row>
        <row r="25845">
          <cell r="A25845" t="str">
            <v>FQ1 Actual</v>
          </cell>
        </row>
        <row r="25846">
          <cell r="A25846" t="str">
            <v>FQ1 Actual</v>
          </cell>
        </row>
        <row r="25847">
          <cell r="A25847" t="str">
            <v>FQ1 Actual</v>
          </cell>
        </row>
        <row r="25848">
          <cell r="A25848" t="str">
            <v>FQ1 Actual</v>
          </cell>
        </row>
        <row r="25849">
          <cell r="A25849" t="str">
            <v>FQ1 Actual</v>
          </cell>
        </row>
        <row r="25850">
          <cell r="A25850" t="str">
            <v>FQ1 Actual</v>
          </cell>
        </row>
        <row r="25851">
          <cell r="A25851" t="str">
            <v>FQ1 Actual</v>
          </cell>
        </row>
        <row r="25852">
          <cell r="A25852" t="str">
            <v>FQ1 Actual</v>
          </cell>
        </row>
        <row r="25853">
          <cell r="A25853" t="str">
            <v>FQ1 Actual</v>
          </cell>
        </row>
        <row r="25854">
          <cell r="A25854" t="str">
            <v>FQ1 Actual</v>
          </cell>
        </row>
        <row r="25855">
          <cell r="A25855" t="str">
            <v>FQ1 Actual</v>
          </cell>
        </row>
        <row r="25856">
          <cell r="A25856" t="str">
            <v>FQ1 Actual</v>
          </cell>
        </row>
        <row r="25857">
          <cell r="A25857" t="str">
            <v>FQ1 Actual</v>
          </cell>
        </row>
        <row r="25858">
          <cell r="A25858" t="str">
            <v>FQ1 Actual</v>
          </cell>
        </row>
        <row r="25859">
          <cell r="A25859" t="str">
            <v>FQ1 Actual</v>
          </cell>
        </row>
        <row r="25860">
          <cell r="A25860" t="str">
            <v>FQ1 Actual</v>
          </cell>
        </row>
        <row r="25861">
          <cell r="A25861" t="str">
            <v>FQ1 Actual</v>
          </cell>
        </row>
        <row r="25862">
          <cell r="A25862" t="str">
            <v>FQ1 Actual</v>
          </cell>
        </row>
        <row r="25863">
          <cell r="A25863" t="str">
            <v>FQ1 Actual</v>
          </cell>
        </row>
        <row r="25864">
          <cell r="A25864" t="str">
            <v>FQ1 Actual</v>
          </cell>
        </row>
        <row r="25865">
          <cell r="A25865" t="str">
            <v>FQ1 Actual</v>
          </cell>
        </row>
        <row r="25866">
          <cell r="A25866" t="str">
            <v>FQ1 Actual</v>
          </cell>
        </row>
        <row r="25867">
          <cell r="A25867" t="str">
            <v>FQ1 Actual</v>
          </cell>
        </row>
        <row r="25868">
          <cell r="A25868" t="str">
            <v>FQ1 Actual</v>
          </cell>
        </row>
        <row r="25869">
          <cell r="A25869" t="str">
            <v>FQ1 Actual</v>
          </cell>
        </row>
        <row r="25870">
          <cell r="A25870" t="str">
            <v>FQ1 Actual</v>
          </cell>
        </row>
        <row r="25871">
          <cell r="A25871" t="str">
            <v>FQ1 Actual</v>
          </cell>
        </row>
        <row r="25872">
          <cell r="A25872" t="str">
            <v>FQ1 Actual</v>
          </cell>
        </row>
        <row r="25873">
          <cell r="A25873" t="str">
            <v>FQ1 Actual</v>
          </cell>
        </row>
        <row r="25874">
          <cell r="A25874" t="str">
            <v>FQ1 Actual</v>
          </cell>
        </row>
        <row r="25875">
          <cell r="A25875" t="str">
            <v>FQ1 Actual</v>
          </cell>
        </row>
        <row r="25876">
          <cell r="A25876" t="str">
            <v>FQ1 Actual</v>
          </cell>
        </row>
        <row r="25877">
          <cell r="A25877" t="str">
            <v>FQ1 Actual</v>
          </cell>
        </row>
        <row r="25878">
          <cell r="A25878" t="str">
            <v>FQ1 Actual</v>
          </cell>
        </row>
        <row r="25879">
          <cell r="A25879" t="str">
            <v>FQ1 Actual</v>
          </cell>
        </row>
        <row r="25880">
          <cell r="A25880" t="str">
            <v>FQ1 Actual</v>
          </cell>
        </row>
        <row r="25881">
          <cell r="A25881" t="str">
            <v>FQ1 Actual</v>
          </cell>
        </row>
        <row r="25882">
          <cell r="A25882" t="str">
            <v>FQ1 Actual</v>
          </cell>
        </row>
        <row r="25883">
          <cell r="A25883" t="str">
            <v>FQ1 Actual</v>
          </cell>
        </row>
        <row r="25884">
          <cell r="A25884" t="str">
            <v>FQ1 Actual</v>
          </cell>
        </row>
        <row r="25885">
          <cell r="A25885" t="str">
            <v>FQ1 Actual</v>
          </cell>
        </row>
        <row r="25886">
          <cell r="A25886" t="str">
            <v>FQ1 Actual</v>
          </cell>
        </row>
        <row r="25887">
          <cell r="A25887" t="str">
            <v>FQ1 Actual</v>
          </cell>
        </row>
        <row r="25888">
          <cell r="A25888" t="str">
            <v>FQ1 Actual</v>
          </cell>
        </row>
        <row r="25889">
          <cell r="A25889" t="str">
            <v>FQ1 Actual</v>
          </cell>
        </row>
        <row r="25890">
          <cell r="A25890" t="str">
            <v>FQ1 Actual</v>
          </cell>
        </row>
        <row r="25891">
          <cell r="A25891" t="str">
            <v>FQ1 Actual</v>
          </cell>
        </row>
        <row r="25892">
          <cell r="A25892" t="str">
            <v>FQ1 Actual</v>
          </cell>
        </row>
        <row r="25893">
          <cell r="A25893" t="str">
            <v>FQ1 Actual</v>
          </cell>
        </row>
        <row r="25894">
          <cell r="A25894" t="str">
            <v>FQ1 Actual</v>
          </cell>
        </row>
        <row r="25895">
          <cell r="A25895" t="str">
            <v>FQ1 Actual</v>
          </cell>
        </row>
        <row r="25896">
          <cell r="A25896" t="str">
            <v>FQ1 Actual</v>
          </cell>
        </row>
        <row r="25897">
          <cell r="A25897" t="str">
            <v>FQ1 Actual</v>
          </cell>
        </row>
        <row r="25898">
          <cell r="A25898" t="str">
            <v>FQ1 Actual</v>
          </cell>
        </row>
        <row r="25899">
          <cell r="A25899" t="str">
            <v>FQ1 Actual</v>
          </cell>
        </row>
        <row r="25900">
          <cell r="A25900" t="str">
            <v>FQ1 Actual</v>
          </cell>
        </row>
        <row r="25901">
          <cell r="A25901" t="str">
            <v>FQ1 Actual</v>
          </cell>
        </row>
        <row r="25902">
          <cell r="A25902" t="str">
            <v>FQ1 Actual</v>
          </cell>
        </row>
        <row r="25903">
          <cell r="A25903" t="str">
            <v>FQ1 Actual</v>
          </cell>
        </row>
        <row r="25904">
          <cell r="A25904" t="str">
            <v>FQ1 Actual</v>
          </cell>
        </row>
        <row r="25905">
          <cell r="A25905" t="str">
            <v>FQ1 Actual</v>
          </cell>
        </row>
        <row r="25906">
          <cell r="A25906" t="str">
            <v>FQ1 Actual</v>
          </cell>
        </row>
        <row r="25907">
          <cell r="A25907" t="str">
            <v>FQ1 Actual</v>
          </cell>
        </row>
        <row r="25908">
          <cell r="A25908" t="str">
            <v>FQ1 Actual</v>
          </cell>
        </row>
        <row r="25909">
          <cell r="A25909" t="str">
            <v>FQ1 Actual</v>
          </cell>
        </row>
        <row r="25910">
          <cell r="A25910" t="str">
            <v>FQ1 Actual</v>
          </cell>
        </row>
        <row r="25911">
          <cell r="A25911" t="str">
            <v>FQ1 Actual</v>
          </cell>
        </row>
        <row r="25912">
          <cell r="A25912" t="str">
            <v>FQ1 Actual</v>
          </cell>
        </row>
        <row r="25913">
          <cell r="A25913" t="str">
            <v>FQ1 Actual</v>
          </cell>
        </row>
        <row r="25914">
          <cell r="A25914" t="str">
            <v>FQ1 Actual</v>
          </cell>
        </row>
        <row r="25915">
          <cell r="A25915" t="str">
            <v>FQ1 Actual</v>
          </cell>
        </row>
        <row r="25916">
          <cell r="A25916" t="str">
            <v>FQ1 Actual</v>
          </cell>
        </row>
        <row r="25917">
          <cell r="A25917" t="str">
            <v>FQ1 Actual</v>
          </cell>
        </row>
        <row r="25918">
          <cell r="A25918" t="str">
            <v>FQ1 Actual</v>
          </cell>
        </row>
        <row r="25919">
          <cell r="A25919" t="str">
            <v>FQ1 Actual</v>
          </cell>
        </row>
        <row r="25920">
          <cell r="A25920" t="str">
            <v>FQ1 Actual</v>
          </cell>
        </row>
        <row r="25921">
          <cell r="A25921" t="str">
            <v>FQ1 Actual</v>
          </cell>
        </row>
        <row r="25922">
          <cell r="A25922" t="str">
            <v>FQ1 Actual</v>
          </cell>
        </row>
        <row r="25923">
          <cell r="A25923" t="str">
            <v>FQ1 Actual</v>
          </cell>
        </row>
        <row r="25924">
          <cell r="A25924" t="str">
            <v>FQ1 Actual</v>
          </cell>
        </row>
        <row r="25925">
          <cell r="A25925" t="str">
            <v>FQ1 Actual</v>
          </cell>
        </row>
        <row r="25926">
          <cell r="A25926" t="str">
            <v>FQ1 Actual</v>
          </cell>
        </row>
        <row r="25927">
          <cell r="A25927" t="str">
            <v>FQ1 Actual</v>
          </cell>
        </row>
        <row r="25928">
          <cell r="A25928" t="str">
            <v>FQ1 Actual</v>
          </cell>
        </row>
        <row r="25929">
          <cell r="A25929" t="str">
            <v>FQ1 Actual</v>
          </cell>
        </row>
        <row r="25930">
          <cell r="A25930" t="str">
            <v>FQ1 Actual</v>
          </cell>
        </row>
        <row r="25931">
          <cell r="A25931" t="str">
            <v>FQ1 Actual</v>
          </cell>
        </row>
        <row r="25932">
          <cell r="A25932" t="str">
            <v>FQ1 Actual</v>
          </cell>
        </row>
        <row r="25933">
          <cell r="A25933" t="str">
            <v>FQ1 Actual</v>
          </cell>
        </row>
        <row r="25934">
          <cell r="A25934" t="str">
            <v>FQ1 Actual</v>
          </cell>
        </row>
        <row r="25935">
          <cell r="A25935" t="str">
            <v>FQ1 Actual</v>
          </cell>
        </row>
        <row r="25936">
          <cell r="A25936" t="str">
            <v>FQ1 Actual</v>
          </cell>
        </row>
        <row r="25937">
          <cell r="A25937" t="str">
            <v>FQ1 Actual</v>
          </cell>
        </row>
        <row r="25938">
          <cell r="A25938" t="str">
            <v>FQ1 Actual</v>
          </cell>
        </row>
        <row r="25939">
          <cell r="A25939" t="str">
            <v>FQ1 Actual</v>
          </cell>
        </row>
        <row r="25940">
          <cell r="A25940" t="str">
            <v>FQ1 Actual</v>
          </cell>
        </row>
        <row r="25941">
          <cell r="A25941" t="str">
            <v>FQ1 Actual</v>
          </cell>
        </row>
        <row r="25942">
          <cell r="A25942" t="str">
            <v>FQ1 Actual</v>
          </cell>
        </row>
        <row r="25943">
          <cell r="A25943" t="str">
            <v>FQ1 Actual</v>
          </cell>
        </row>
        <row r="25944">
          <cell r="A25944" t="str">
            <v>FQ1 Actual</v>
          </cell>
        </row>
        <row r="25945">
          <cell r="A25945" t="str">
            <v>FQ1 Actual</v>
          </cell>
        </row>
        <row r="25946">
          <cell r="A25946" t="str">
            <v>FQ1 Actual</v>
          </cell>
        </row>
        <row r="25947">
          <cell r="A25947" t="str">
            <v>FQ1 Actual</v>
          </cell>
        </row>
        <row r="25948">
          <cell r="A25948" t="str">
            <v>FQ1 Actual</v>
          </cell>
        </row>
        <row r="25949">
          <cell r="A25949" t="str">
            <v>FQ1 Actual</v>
          </cell>
        </row>
        <row r="25950">
          <cell r="A25950" t="str">
            <v>FQ1 Actual</v>
          </cell>
        </row>
        <row r="25951">
          <cell r="A25951" t="str">
            <v>FQ1 Actual</v>
          </cell>
        </row>
        <row r="25952">
          <cell r="A25952" t="str">
            <v>FQ1 Actual</v>
          </cell>
        </row>
        <row r="25953">
          <cell r="A25953" t="str">
            <v>FQ1 Actual</v>
          </cell>
        </row>
        <row r="25954">
          <cell r="A25954" t="str">
            <v>FQ1 Actual</v>
          </cell>
        </row>
        <row r="25955">
          <cell r="A25955" t="str">
            <v>QW8 OTL</v>
          </cell>
        </row>
        <row r="25956">
          <cell r="A25956" t="str">
            <v>QW8 OTL</v>
          </cell>
        </row>
        <row r="25957">
          <cell r="A25957" t="str">
            <v>QW8 OTL</v>
          </cell>
        </row>
        <row r="25958">
          <cell r="A25958" t="str">
            <v>QW8 OTL</v>
          </cell>
        </row>
        <row r="25959">
          <cell r="A25959" t="str">
            <v>QW8 OTL</v>
          </cell>
        </row>
        <row r="25960">
          <cell r="A25960" t="str">
            <v>QW8 OTL</v>
          </cell>
        </row>
        <row r="25961">
          <cell r="A25961" t="str">
            <v>QW8 OTL</v>
          </cell>
        </row>
        <row r="25962">
          <cell r="A25962" t="str">
            <v>QW8 OTL</v>
          </cell>
        </row>
        <row r="25963">
          <cell r="A25963" t="str">
            <v>QW8 OTL</v>
          </cell>
        </row>
        <row r="25964">
          <cell r="A25964" t="str">
            <v>QW8 OTL</v>
          </cell>
        </row>
        <row r="25965">
          <cell r="A25965" t="str">
            <v>QW8 OTL</v>
          </cell>
        </row>
        <row r="25966">
          <cell r="A25966" t="str">
            <v>QW8 OTL</v>
          </cell>
        </row>
        <row r="25967">
          <cell r="A25967" t="str">
            <v>QW8 OTL</v>
          </cell>
        </row>
        <row r="25968">
          <cell r="A25968" t="str">
            <v>QW8 OTL</v>
          </cell>
        </row>
        <row r="25969">
          <cell r="A25969" t="str">
            <v>QW8 OTL</v>
          </cell>
        </row>
        <row r="25970">
          <cell r="A25970" t="str">
            <v>QW8 OTL</v>
          </cell>
        </row>
        <row r="25971">
          <cell r="A25971" t="str">
            <v>QW8 OTL</v>
          </cell>
        </row>
        <row r="25972">
          <cell r="A25972" t="str">
            <v>QW8 OTL</v>
          </cell>
        </row>
        <row r="25973">
          <cell r="A25973" t="str">
            <v>QW8 OTL</v>
          </cell>
        </row>
        <row r="25974">
          <cell r="A25974" t="str">
            <v>QW8 OTL</v>
          </cell>
        </row>
        <row r="25975">
          <cell r="A25975" t="str">
            <v>QW8 OTL</v>
          </cell>
        </row>
        <row r="25976">
          <cell r="A25976" t="str">
            <v>QW8 OTL</v>
          </cell>
        </row>
        <row r="25977">
          <cell r="A25977" t="str">
            <v>QW8 OTL</v>
          </cell>
        </row>
        <row r="25978">
          <cell r="A25978" t="str">
            <v>QW8 OTL</v>
          </cell>
        </row>
        <row r="25979">
          <cell r="A25979" t="str">
            <v>QW8 OTL</v>
          </cell>
        </row>
        <row r="25980">
          <cell r="A25980" t="str">
            <v>QW8 OTL</v>
          </cell>
        </row>
        <row r="25981">
          <cell r="A25981" t="str">
            <v>QW8 OTL</v>
          </cell>
        </row>
        <row r="25982">
          <cell r="A25982" t="str">
            <v>QW8 OTL</v>
          </cell>
        </row>
        <row r="25983">
          <cell r="A25983" t="str">
            <v>QW8 OTL</v>
          </cell>
        </row>
        <row r="25984">
          <cell r="A25984" t="str">
            <v>QW8 OTL</v>
          </cell>
        </row>
        <row r="25985">
          <cell r="A25985" t="str">
            <v>QW8 OTL</v>
          </cell>
        </row>
        <row r="25986">
          <cell r="A25986" t="str">
            <v>QW8 OTL</v>
          </cell>
        </row>
        <row r="25987">
          <cell r="A25987" t="str">
            <v>QW8 OTL</v>
          </cell>
        </row>
        <row r="25988">
          <cell r="A25988" t="str">
            <v>QW8 OTL</v>
          </cell>
        </row>
        <row r="25989">
          <cell r="A25989" t="str">
            <v>QW8 OTL</v>
          </cell>
        </row>
        <row r="25990">
          <cell r="A25990" t="str">
            <v>QW8 OTL</v>
          </cell>
        </row>
        <row r="25991">
          <cell r="A25991" t="str">
            <v>QW8 OTL</v>
          </cell>
        </row>
        <row r="25992">
          <cell r="A25992" t="str">
            <v>QW8 OTL</v>
          </cell>
        </row>
        <row r="25993">
          <cell r="A25993" t="str">
            <v>QW8 OTL</v>
          </cell>
        </row>
        <row r="25994">
          <cell r="A25994" t="str">
            <v>QW8 OTL</v>
          </cell>
        </row>
        <row r="25995">
          <cell r="A25995" t="str">
            <v>QW8 OTL</v>
          </cell>
        </row>
        <row r="25996">
          <cell r="A25996" t="str">
            <v>QW8 OTL</v>
          </cell>
        </row>
        <row r="25997">
          <cell r="A25997" t="str">
            <v>QW8 OTL</v>
          </cell>
        </row>
        <row r="25998">
          <cell r="A25998" t="str">
            <v>QW8 OTL</v>
          </cell>
        </row>
        <row r="25999">
          <cell r="A25999" t="str">
            <v>QW8 OTL</v>
          </cell>
        </row>
        <row r="26000">
          <cell r="A26000" t="str">
            <v>QW8 OTL</v>
          </cell>
        </row>
        <row r="26001">
          <cell r="A26001" t="str">
            <v>QW8 OTL</v>
          </cell>
        </row>
        <row r="26002">
          <cell r="A26002" t="str">
            <v>QW8 OTL</v>
          </cell>
        </row>
        <row r="26003">
          <cell r="A26003" t="str">
            <v>QW8 OTL</v>
          </cell>
        </row>
        <row r="26004">
          <cell r="A26004" t="str">
            <v>QW8 OTL</v>
          </cell>
        </row>
        <row r="26005">
          <cell r="A26005" t="str">
            <v>QW8 OTL</v>
          </cell>
        </row>
        <row r="26006">
          <cell r="A26006" t="str">
            <v>QW8 OTL</v>
          </cell>
        </row>
        <row r="26007">
          <cell r="A26007" t="str">
            <v>QW8 OTL</v>
          </cell>
        </row>
        <row r="26008">
          <cell r="A26008" t="str">
            <v>QW8 OTL</v>
          </cell>
        </row>
        <row r="26009">
          <cell r="A26009" t="str">
            <v>QW8 OTL</v>
          </cell>
        </row>
        <row r="26010">
          <cell r="A26010" t="str">
            <v>QW8 OTL</v>
          </cell>
        </row>
        <row r="26011">
          <cell r="A26011" t="str">
            <v>QW8 OTL</v>
          </cell>
        </row>
        <row r="26012">
          <cell r="A26012" t="str">
            <v>QW8 OTL</v>
          </cell>
        </row>
        <row r="26013">
          <cell r="A26013" t="str">
            <v>QW8 OTL</v>
          </cell>
        </row>
        <row r="26014">
          <cell r="A26014" t="str">
            <v>QW8 OTL</v>
          </cell>
        </row>
        <row r="26015">
          <cell r="A26015" t="str">
            <v>QW8 OTL</v>
          </cell>
        </row>
        <row r="26016">
          <cell r="A26016" t="str">
            <v>QW8 OTL</v>
          </cell>
        </row>
        <row r="26017">
          <cell r="A26017" t="str">
            <v>QW8 OTL</v>
          </cell>
        </row>
        <row r="26018">
          <cell r="A26018" t="str">
            <v>QW8 OTL</v>
          </cell>
        </row>
        <row r="26019">
          <cell r="A26019" t="str">
            <v>QW8 OTL</v>
          </cell>
        </row>
        <row r="26020">
          <cell r="A26020" t="str">
            <v>QW8 OTL</v>
          </cell>
        </row>
        <row r="26021">
          <cell r="A26021" t="str">
            <v>QW8 OTL</v>
          </cell>
        </row>
        <row r="26022">
          <cell r="A26022" t="str">
            <v>QW8 OTL</v>
          </cell>
        </row>
        <row r="26023">
          <cell r="A26023" t="str">
            <v>QW8 OTL</v>
          </cell>
        </row>
        <row r="26024">
          <cell r="A26024" t="str">
            <v>QW8 OTL</v>
          </cell>
        </row>
        <row r="26025">
          <cell r="A26025" t="str">
            <v>QW8 OTL</v>
          </cell>
        </row>
        <row r="26026">
          <cell r="A26026" t="str">
            <v>QW8 OTL</v>
          </cell>
        </row>
        <row r="26027">
          <cell r="A26027" t="str">
            <v>QW8 OTL</v>
          </cell>
        </row>
        <row r="26028">
          <cell r="A26028" t="str">
            <v>QW8 OTL</v>
          </cell>
        </row>
        <row r="26029">
          <cell r="A26029" t="str">
            <v>QW8 OTL</v>
          </cell>
        </row>
        <row r="26030">
          <cell r="A26030" t="str">
            <v>QW8 OTL</v>
          </cell>
        </row>
        <row r="26031">
          <cell r="A26031" t="str">
            <v>QW8 OTL</v>
          </cell>
        </row>
        <row r="26032">
          <cell r="A26032" t="str">
            <v>QW8 OTL</v>
          </cell>
        </row>
        <row r="26033">
          <cell r="A26033" t="str">
            <v>QW8 OTL</v>
          </cell>
        </row>
        <row r="26034">
          <cell r="A26034" t="str">
            <v>QW8 OTL</v>
          </cell>
        </row>
        <row r="26035">
          <cell r="A26035" t="str">
            <v>QW8 OTL</v>
          </cell>
        </row>
        <row r="26036">
          <cell r="A26036" t="str">
            <v>QW8 OTL</v>
          </cell>
        </row>
        <row r="26037">
          <cell r="A26037" t="str">
            <v>QW8 OTL</v>
          </cell>
        </row>
        <row r="26038">
          <cell r="A26038" t="str">
            <v>QW8 OTL</v>
          </cell>
        </row>
        <row r="26039">
          <cell r="A26039" t="str">
            <v>QW8 OTL</v>
          </cell>
        </row>
        <row r="26040">
          <cell r="A26040" t="str">
            <v>QW8 OTL</v>
          </cell>
        </row>
        <row r="26041">
          <cell r="A26041" t="str">
            <v>QW8 OTL</v>
          </cell>
        </row>
        <row r="26042">
          <cell r="A26042" t="str">
            <v>QW8 OTL</v>
          </cell>
        </row>
        <row r="26043">
          <cell r="A26043" t="str">
            <v>QW8 OTL</v>
          </cell>
        </row>
        <row r="26044">
          <cell r="A26044" t="str">
            <v>QW8 OTL</v>
          </cell>
        </row>
        <row r="26045">
          <cell r="A26045" t="str">
            <v>QW8 OTL</v>
          </cell>
        </row>
        <row r="26046">
          <cell r="A26046" t="str">
            <v>QW8 OTL</v>
          </cell>
        </row>
        <row r="26047">
          <cell r="A26047" t="str">
            <v>QW8 OTL</v>
          </cell>
        </row>
        <row r="26048">
          <cell r="A26048" t="str">
            <v>QW8 OTL</v>
          </cell>
        </row>
        <row r="26049">
          <cell r="A26049" t="str">
            <v>QW8 OTL</v>
          </cell>
        </row>
        <row r="26050">
          <cell r="A26050" t="str">
            <v>QW8 OTL</v>
          </cell>
        </row>
        <row r="26051">
          <cell r="A26051" t="str">
            <v>QW8 OTL</v>
          </cell>
        </row>
        <row r="26052">
          <cell r="A26052" t="str">
            <v>QW8 OTL</v>
          </cell>
        </row>
        <row r="26053">
          <cell r="A26053" t="str">
            <v>QW8 OTL</v>
          </cell>
        </row>
        <row r="26054">
          <cell r="A26054" t="str">
            <v>QW8 OTL</v>
          </cell>
        </row>
        <row r="26055">
          <cell r="A26055" t="str">
            <v>QW8 OTL</v>
          </cell>
        </row>
        <row r="26056">
          <cell r="A26056" t="str">
            <v>QW8 OTL</v>
          </cell>
        </row>
        <row r="26057">
          <cell r="A26057" t="str">
            <v>QW8 OTL</v>
          </cell>
        </row>
        <row r="26058">
          <cell r="A26058" t="str">
            <v>QW8 OTL</v>
          </cell>
        </row>
        <row r="26059">
          <cell r="A26059" t="str">
            <v>QW8 OTL</v>
          </cell>
        </row>
        <row r="26060">
          <cell r="A26060" t="str">
            <v>QW8 OTL</v>
          </cell>
        </row>
        <row r="26061">
          <cell r="A26061" t="str">
            <v>QW8 OTL</v>
          </cell>
        </row>
        <row r="26062">
          <cell r="A26062" t="str">
            <v>QW8 OTL</v>
          </cell>
        </row>
        <row r="26063">
          <cell r="A26063" t="str">
            <v>QW8 OTL</v>
          </cell>
        </row>
        <row r="26064">
          <cell r="A26064" t="str">
            <v>QW8 OTL</v>
          </cell>
        </row>
        <row r="26065">
          <cell r="A26065" t="str">
            <v>QW8 OTL</v>
          </cell>
        </row>
        <row r="26066">
          <cell r="A26066" t="str">
            <v>QW8 OTL</v>
          </cell>
        </row>
        <row r="26067">
          <cell r="A26067" t="str">
            <v>QW8 OTL</v>
          </cell>
        </row>
        <row r="26068">
          <cell r="A26068" t="str">
            <v>QW8 OTL</v>
          </cell>
        </row>
        <row r="26069">
          <cell r="A26069" t="str">
            <v>QW8 OTL</v>
          </cell>
        </row>
        <row r="26070">
          <cell r="A26070" t="str">
            <v>QW8 OTL</v>
          </cell>
        </row>
        <row r="26071">
          <cell r="A26071" t="str">
            <v>QW8 OTL</v>
          </cell>
        </row>
        <row r="26072">
          <cell r="A26072" t="str">
            <v>QW8 OTL</v>
          </cell>
        </row>
        <row r="26073">
          <cell r="A26073" t="str">
            <v>QW8 OTL</v>
          </cell>
        </row>
        <row r="26074">
          <cell r="A26074" t="str">
            <v>QW8 OTL</v>
          </cell>
        </row>
        <row r="26075">
          <cell r="A26075" t="str">
            <v>QW8 OTL</v>
          </cell>
        </row>
        <row r="26076">
          <cell r="A26076" t="str">
            <v>QW8 OTL</v>
          </cell>
        </row>
        <row r="26077">
          <cell r="A26077" t="str">
            <v>QW8 OTL</v>
          </cell>
        </row>
        <row r="26078">
          <cell r="A26078" t="str">
            <v>QW8 OTL</v>
          </cell>
        </row>
        <row r="26079">
          <cell r="A26079" t="str">
            <v>QW8 OTL</v>
          </cell>
        </row>
        <row r="26080">
          <cell r="A26080" t="str">
            <v>QW8 OTL</v>
          </cell>
        </row>
        <row r="26081">
          <cell r="A26081" t="str">
            <v>QW8 OTL</v>
          </cell>
        </row>
        <row r="26082">
          <cell r="A26082" t="str">
            <v>QW8 OTL</v>
          </cell>
        </row>
        <row r="26083">
          <cell r="A26083" t="str">
            <v>QW8 OTL</v>
          </cell>
        </row>
        <row r="26084">
          <cell r="A26084" t="str">
            <v>QW8 OTL</v>
          </cell>
        </row>
        <row r="26085">
          <cell r="A26085" t="str">
            <v>QW8 OTL</v>
          </cell>
        </row>
        <row r="26086">
          <cell r="A26086" t="str">
            <v>QW8 OTL</v>
          </cell>
        </row>
        <row r="26087">
          <cell r="A26087" t="str">
            <v>QW8 OTL</v>
          </cell>
        </row>
        <row r="26088">
          <cell r="A26088" t="str">
            <v>QW8 OTL</v>
          </cell>
        </row>
        <row r="26089">
          <cell r="A26089" t="str">
            <v>QW8 OTL</v>
          </cell>
        </row>
        <row r="26090">
          <cell r="A26090" t="str">
            <v>QW8 OTL</v>
          </cell>
        </row>
        <row r="26091">
          <cell r="A26091" t="str">
            <v>QW8 OTL</v>
          </cell>
        </row>
        <row r="26092">
          <cell r="A26092" t="str">
            <v>QW8 OTL</v>
          </cell>
        </row>
        <row r="26093">
          <cell r="A26093" t="str">
            <v>QW8 OTL</v>
          </cell>
        </row>
        <row r="26094">
          <cell r="A26094" t="str">
            <v>QW8 OTL</v>
          </cell>
        </row>
        <row r="26095">
          <cell r="A26095" t="str">
            <v>QW8 OTL</v>
          </cell>
        </row>
        <row r="26096">
          <cell r="A26096" t="str">
            <v>QW8 OTL</v>
          </cell>
        </row>
        <row r="26097">
          <cell r="A26097" t="str">
            <v>QW8 OTL</v>
          </cell>
        </row>
        <row r="26098">
          <cell r="A26098" t="str">
            <v>QW8 OTL</v>
          </cell>
        </row>
        <row r="26099">
          <cell r="A26099" t="str">
            <v>QW8 OTL</v>
          </cell>
        </row>
        <row r="26100">
          <cell r="A26100" t="str">
            <v>QW8 OTL</v>
          </cell>
        </row>
        <row r="26101">
          <cell r="A26101" t="str">
            <v>QW8 OTL</v>
          </cell>
        </row>
        <row r="26102">
          <cell r="A26102" t="str">
            <v>QW8 OTL</v>
          </cell>
        </row>
        <row r="26103">
          <cell r="A26103" t="str">
            <v>QW8 OTL</v>
          </cell>
        </row>
        <row r="26104">
          <cell r="A26104" t="str">
            <v>QW8 OTL</v>
          </cell>
        </row>
        <row r="26105">
          <cell r="A26105" t="str">
            <v>QW8 OTL</v>
          </cell>
        </row>
        <row r="26106">
          <cell r="A26106" t="str">
            <v>QW8 OTL</v>
          </cell>
        </row>
        <row r="26107">
          <cell r="A26107" t="str">
            <v>QW8 OTL</v>
          </cell>
        </row>
        <row r="26108">
          <cell r="A26108" t="str">
            <v>QW8 OTL</v>
          </cell>
        </row>
        <row r="26109">
          <cell r="A26109" t="str">
            <v>QW8 OTL</v>
          </cell>
        </row>
        <row r="26110">
          <cell r="A26110" t="str">
            <v>QW8 OTL</v>
          </cell>
        </row>
        <row r="26111">
          <cell r="A26111" t="str">
            <v>QW8 OTL</v>
          </cell>
        </row>
        <row r="26112">
          <cell r="A26112" t="str">
            <v>QW8 OTL</v>
          </cell>
        </row>
        <row r="26113">
          <cell r="A26113" t="str">
            <v>QW8 OTL</v>
          </cell>
        </row>
        <row r="26114">
          <cell r="A26114" t="str">
            <v>QW8 OTL</v>
          </cell>
        </row>
        <row r="26115">
          <cell r="A26115" t="str">
            <v>QW8 OTL</v>
          </cell>
        </row>
        <row r="26116">
          <cell r="A26116" t="str">
            <v>QW8 OTL</v>
          </cell>
        </row>
        <row r="26117">
          <cell r="A26117" t="str">
            <v>QW8 OTL</v>
          </cell>
        </row>
        <row r="26118">
          <cell r="A26118" t="str">
            <v>QW8 OTL</v>
          </cell>
        </row>
        <row r="26119">
          <cell r="A26119" t="str">
            <v>QW8 OTL</v>
          </cell>
        </row>
        <row r="26120">
          <cell r="A26120" t="str">
            <v>QW8 OTL</v>
          </cell>
        </row>
        <row r="26121">
          <cell r="A26121" t="str">
            <v>QW8 OTL</v>
          </cell>
        </row>
        <row r="26122">
          <cell r="A26122" t="str">
            <v>QW8 OTL</v>
          </cell>
        </row>
        <row r="26123">
          <cell r="A26123" t="str">
            <v>QW8 OTL</v>
          </cell>
        </row>
        <row r="26124">
          <cell r="A26124" t="str">
            <v>QW8 OTL</v>
          </cell>
        </row>
        <row r="26125">
          <cell r="A26125" t="str">
            <v>QW8 OTL</v>
          </cell>
        </row>
        <row r="26126">
          <cell r="A26126" t="str">
            <v>QW8 OTL</v>
          </cell>
        </row>
        <row r="26127">
          <cell r="A26127" t="str">
            <v>QW8 OTL</v>
          </cell>
        </row>
        <row r="26128">
          <cell r="A26128" t="str">
            <v>QW8 OTL</v>
          </cell>
        </row>
        <row r="26129">
          <cell r="A26129" t="str">
            <v>QW8 OTL</v>
          </cell>
        </row>
        <row r="26130">
          <cell r="A26130" t="str">
            <v>QW8 OTL</v>
          </cell>
        </row>
        <row r="26131">
          <cell r="A26131" t="str">
            <v>QW8 OTL</v>
          </cell>
        </row>
        <row r="26132">
          <cell r="A26132" t="str">
            <v>QW8 OTL</v>
          </cell>
        </row>
        <row r="26133">
          <cell r="A26133" t="str">
            <v>QW8 OTL</v>
          </cell>
        </row>
        <row r="26134">
          <cell r="A26134" t="str">
            <v>QW8 OTL</v>
          </cell>
        </row>
        <row r="26135">
          <cell r="A26135" t="str">
            <v>QW8 OTL</v>
          </cell>
        </row>
        <row r="26136">
          <cell r="A26136" t="str">
            <v>QW8 OTL</v>
          </cell>
        </row>
        <row r="26137">
          <cell r="A26137" t="str">
            <v>QW8 OTL</v>
          </cell>
        </row>
        <row r="26138">
          <cell r="A26138" t="str">
            <v>QW8 OTL</v>
          </cell>
        </row>
        <row r="26139">
          <cell r="A26139" t="str">
            <v>QW8 OTL</v>
          </cell>
        </row>
        <row r="26140">
          <cell r="A26140" t="str">
            <v>QW8 OTL</v>
          </cell>
        </row>
        <row r="26141">
          <cell r="A26141" t="str">
            <v>QW8 OTL</v>
          </cell>
        </row>
        <row r="26142">
          <cell r="A26142" t="str">
            <v>QW8 OTL</v>
          </cell>
        </row>
        <row r="26143">
          <cell r="A26143" t="str">
            <v>QW8 OTL</v>
          </cell>
        </row>
        <row r="26144">
          <cell r="A26144" t="str">
            <v>QW8 OTL</v>
          </cell>
        </row>
        <row r="26145">
          <cell r="A26145" t="str">
            <v>QW8 OTL</v>
          </cell>
        </row>
        <row r="26146">
          <cell r="A26146" t="str">
            <v>QW8 OTL</v>
          </cell>
        </row>
        <row r="26147">
          <cell r="A26147" t="str">
            <v>QW8 OTL</v>
          </cell>
        </row>
        <row r="26148">
          <cell r="A26148" t="str">
            <v>QW8 OTL</v>
          </cell>
        </row>
        <row r="26149">
          <cell r="A26149" t="str">
            <v>QW8 OTL</v>
          </cell>
        </row>
        <row r="26150">
          <cell r="A26150" t="str">
            <v>QW8 OTL</v>
          </cell>
        </row>
        <row r="26151">
          <cell r="A26151" t="str">
            <v>QW8 OTL</v>
          </cell>
        </row>
        <row r="26152">
          <cell r="A26152" t="str">
            <v>QW8 OTL</v>
          </cell>
        </row>
        <row r="26153">
          <cell r="A26153" t="str">
            <v>QW8 OTL</v>
          </cell>
        </row>
        <row r="26154">
          <cell r="A26154" t="str">
            <v>QW8 OTL</v>
          </cell>
        </row>
        <row r="26155">
          <cell r="A26155" t="str">
            <v>QW8 OTL</v>
          </cell>
        </row>
        <row r="26156">
          <cell r="A26156" t="str">
            <v>QW8 OTL</v>
          </cell>
        </row>
        <row r="26157">
          <cell r="A26157" t="str">
            <v>QW8 OTL</v>
          </cell>
        </row>
        <row r="26158">
          <cell r="A26158" t="str">
            <v>QW8 OTL</v>
          </cell>
        </row>
        <row r="26159">
          <cell r="A26159" t="str">
            <v>QW8 OTL</v>
          </cell>
        </row>
        <row r="26160">
          <cell r="A26160" t="str">
            <v>QW8 OTL</v>
          </cell>
        </row>
        <row r="26161">
          <cell r="A26161" t="str">
            <v>QW8 OTL</v>
          </cell>
        </row>
        <row r="26162">
          <cell r="A26162" t="str">
            <v>QW8 OTL</v>
          </cell>
        </row>
        <row r="26163">
          <cell r="A26163" t="str">
            <v>QW8 OTL</v>
          </cell>
        </row>
        <row r="26164">
          <cell r="A26164" t="str">
            <v>QW8 OTL</v>
          </cell>
        </row>
        <row r="26165">
          <cell r="A26165" t="str">
            <v>QW8 OTL</v>
          </cell>
        </row>
        <row r="26166">
          <cell r="A26166" t="str">
            <v>QW8 OTL</v>
          </cell>
        </row>
        <row r="26167">
          <cell r="A26167" t="str">
            <v>QW8 OTL</v>
          </cell>
        </row>
        <row r="26168">
          <cell r="A26168" t="str">
            <v>QW8 OTL</v>
          </cell>
        </row>
        <row r="26169">
          <cell r="A26169" t="str">
            <v>QW8 OTL</v>
          </cell>
        </row>
        <row r="26170">
          <cell r="A26170" t="str">
            <v>QW8 OTL</v>
          </cell>
        </row>
        <row r="26171">
          <cell r="A26171" t="str">
            <v>QW8 OTL</v>
          </cell>
        </row>
        <row r="26172">
          <cell r="A26172" t="str">
            <v>QW8 OTL</v>
          </cell>
        </row>
        <row r="26173">
          <cell r="A26173" t="str">
            <v>QW8 OTL</v>
          </cell>
        </row>
        <row r="26174">
          <cell r="A26174" t="str">
            <v>QW8 OTL</v>
          </cell>
        </row>
        <row r="26175">
          <cell r="A26175" t="str">
            <v>QW8 OTL</v>
          </cell>
        </row>
        <row r="26176">
          <cell r="A26176" t="str">
            <v>QW8 OTL</v>
          </cell>
        </row>
        <row r="26177">
          <cell r="A26177" t="str">
            <v>QW8 OTL</v>
          </cell>
        </row>
        <row r="26178">
          <cell r="A26178" t="str">
            <v>QW8 OTL</v>
          </cell>
        </row>
        <row r="26179">
          <cell r="A26179" t="str">
            <v>QW8 OTL</v>
          </cell>
        </row>
        <row r="26180">
          <cell r="A26180" t="str">
            <v>QW8 OTL</v>
          </cell>
        </row>
        <row r="26181">
          <cell r="A26181" t="str">
            <v>QW8 OTL</v>
          </cell>
        </row>
        <row r="26182">
          <cell r="A26182" t="str">
            <v>QW8 OTL</v>
          </cell>
        </row>
        <row r="26183">
          <cell r="A26183" t="str">
            <v>QW8 OTL</v>
          </cell>
        </row>
        <row r="26184">
          <cell r="A26184" t="str">
            <v>QW8 OTL</v>
          </cell>
        </row>
        <row r="26185">
          <cell r="A26185" t="str">
            <v>QW8 OTL</v>
          </cell>
        </row>
        <row r="26186">
          <cell r="A26186" t="str">
            <v>QW8 OTL</v>
          </cell>
        </row>
        <row r="26187">
          <cell r="A26187" t="str">
            <v>QW8 OTL</v>
          </cell>
        </row>
        <row r="26188">
          <cell r="A26188" t="str">
            <v>QW8 OTL</v>
          </cell>
        </row>
        <row r="26189">
          <cell r="A26189" t="str">
            <v>QW8 OTL</v>
          </cell>
        </row>
        <row r="26190">
          <cell r="A26190" t="str">
            <v>QW8 OTL</v>
          </cell>
        </row>
        <row r="26191">
          <cell r="A26191" t="str">
            <v>QW8 OTL</v>
          </cell>
        </row>
        <row r="26192">
          <cell r="A26192" t="str">
            <v>QW8 OTL</v>
          </cell>
        </row>
        <row r="26193">
          <cell r="A26193" t="str">
            <v>QW8 OTL</v>
          </cell>
        </row>
        <row r="26194">
          <cell r="A26194" t="str">
            <v>QW8 OTL</v>
          </cell>
        </row>
        <row r="26195">
          <cell r="A26195" t="str">
            <v>QW8 OTL</v>
          </cell>
        </row>
        <row r="26196">
          <cell r="A26196" t="str">
            <v>QW8 OTL</v>
          </cell>
        </row>
        <row r="26197">
          <cell r="A26197" t="str">
            <v>QW8 OTL</v>
          </cell>
        </row>
        <row r="26198">
          <cell r="A26198" t="str">
            <v>QW8 OTL</v>
          </cell>
        </row>
        <row r="26199">
          <cell r="A26199" t="str">
            <v>QW8 OTL</v>
          </cell>
        </row>
        <row r="26200">
          <cell r="A26200" t="str">
            <v>QW8 OTL</v>
          </cell>
        </row>
        <row r="26201">
          <cell r="A26201" t="str">
            <v>QW8 OTL</v>
          </cell>
        </row>
        <row r="26202">
          <cell r="A26202" t="str">
            <v>QW8 OTL</v>
          </cell>
        </row>
        <row r="26203">
          <cell r="A26203" t="str">
            <v>QW8 OTL</v>
          </cell>
        </row>
        <row r="26204">
          <cell r="A26204" t="str">
            <v>QW8 OTL</v>
          </cell>
        </row>
        <row r="26205">
          <cell r="A26205" t="str">
            <v>QW8 OTL</v>
          </cell>
        </row>
        <row r="26206">
          <cell r="A26206" t="str">
            <v>QW8 OTL</v>
          </cell>
        </row>
        <row r="26207">
          <cell r="A26207" t="str">
            <v>QW8 OTL</v>
          </cell>
        </row>
        <row r="26208">
          <cell r="A26208" t="str">
            <v>QW8 OTL</v>
          </cell>
        </row>
        <row r="26209">
          <cell r="A26209" t="str">
            <v>QW8 OTL</v>
          </cell>
        </row>
        <row r="26210">
          <cell r="A26210" t="str">
            <v>QW8 OTL</v>
          </cell>
        </row>
        <row r="26211">
          <cell r="A26211" t="str">
            <v>QW8 OTL</v>
          </cell>
        </row>
        <row r="26212">
          <cell r="A26212" t="str">
            <v>QW8 OTL</v>
          </cell>
        </row>
        <row r="26213">
          <cell r="A26213" t="str">
            <v>QW8 OTL</v>
          </cell>
        </row>
        <row r="26214">
          <cell r="A26214" t="str">
            <v>QW8 OTL</v>
          </cell>
        </row>
        <row r="26215">
          <cell r="A26215" t="str">
            <v>QW8 OTL</v>
          </cell>
        </row>
        <row r="26216">
          <cell r="A26216" t="str">
            <v>QW8 OTL</v>
          </cell>
        </row>
        <row r="26217">
          <cell r="A26217" t="str">
            <v>QW8 OTL</v>
          </cell>
        </row>
        <row r="26218">
          <cell r="A26218" t="str">
            <v>QW8 OTL</v>
          </cell>
        </row>
        <row r="26219">
          <cell r="A26219" t="str">
            <v>QW8 OTL</v>
          </cell>
        </row>
        <row r="26220">
          <cell r="A26220" t="str">
            <v>QW8 OTL</v>
          </cell>
        </row>
        <row r="26221">
          <cell r="A26221" t="str">
            <v>QW8 OTL</v>
          </cell>
        </row>
        <row r="26222">
          <cell r="A26222" t="str">
            <v>QW8 OTL</v>
          </cell>
        </row>
        <row r="26223">
          <cell r="A26223" t="str">
            <v>QW8 OTL</v>
          </cell>
        </row>
        <row r="26224">
          <cell r="A26224" t="str">
            <v>QW8 OTL</v>
          </cell>
        </row>
        <row r="26225">
          <cell r="A26225" t="str">
            <v>QW8 OTL</v>
          </cell>
        </row>
        <row r="26226">
          <cell r="A26226" t="str">
            <v>QW8 OTL</v>
          </cell>
        </row>
        <row r="26227">
          <cell r="A26227" t="str">
            <v>QW8 OTL</v>
          </cell>
        </row>
        <row r="26228">
          <cell r="A26228" t="str">
            <v>QW8 OTL</v>
          </cell>
        </row>
        <row r="26229">
          <cell r="A26229" t="str">
            <v>QW8 OTL</v>
          </cell>
        </row>
        <row r="26230">
          <cell r="A26230" t="str">
            <v>QW8 OTL</v>
          </cell>
        </row>
        <row r="26231">
          <cell r="A26231" t="str">
            <v>QW8 OTL</v>
          </cell>
        </row>
        <row r="26232">
          <cell r="A26232" t="str">
            <v>QW8 OTL</v>
          </cell>
        </row>
        <row r="26233">
          <cell r="A26233" t="str">
            <v>QW8 OTL</v>
          </cell>
        </row>
        <row r="26234">
          <cell r="A26234" t="str">
            <v>QW8 OTL</v>
          </cell>
        </row>
        <row r="26235">
          <cell r="A26235" t="str">
            <v>QW8 OTL</v>
          </cell>
        </row>
        <row r="26236">
          <cell r="A26236" t="str">
            <v>QW8 OTL</v>
          </cell>
        </row>
        <row r="26237">
          <cell r="A26237" t="str">
            <v>QW8 OTL</v>
          </cell>
        </row>
        <row r="26238">
          <cell r="A26238" t="str">
            <v>QW8 OTL</v>
          </cell>
        </row>
        <row r="26239">
          <cell r="A26239" t="str">
            <v>QW8 OTL</v>
          </cell>
        </row>
        <row r="26240">
          <cell r="A26240" t="str">
            <v>QW8 OTL</v>
          </cell>
        </row>
        <row r="26241">
          <cell r="A26241" t="str">
            <v>QW8 OTL</v>
          </cell>
        </row>
        <row r="26242">
          <cell r="A26242" t="str">
            <v>QW8 OTL</v>
          </cell>
        </row>
        <row r="26243">
          <cell r="A26243" t="str">
            <v>QW8 OTL</v>
          </cell>
        </row>
        <row r="26244">
          <cell r="A26244" t="str">
            <v>QW8 OTL</v>
          </cell>
        </row>
        <row r="26245">
          <cell r="A26245" t="str">
            <v>QW8 OTL</v>
          </cell>
        </row>
        <row r="26246">
          <cell r="A26246" t="str">
            <v>QW8 OTL</v>
          </cell>
        </row>
        <row r="26247">
          <cell r="A26247" t="str">
            <v>QW8 OTL</v>
          </cell>
        </row>
        <row r="26248">
          <cell r="A26248" t="str">
            <v>QW8 OTL</v>
          </cell>
        </row>
        <row r="26249">
          <cell r="A26249" t="str">
            <v>QW8 OTL</v>
          </cell>
        </row>
        <row r="26250">
          <cell r="A26250" t="str">
            <v>QW8 OTL</v>
          </cell>
        </row>
        <row r="26251">
          <cell r="A26251" t="str">
            <v>QW8 OTL</v>
          </cell>
        </row>
        <row r="26252">
          <cell r="A26252" t="str">
            <v>QW8 OTL</v>
          </cell>
        </row>
        <row r="26253">
          <cell r="A26253" t="str">
            <v>QW8 OTL</v>
          </cell>
        </row>
        <row r="26254">
          <cell r="A26254" t="str">
            <v>QW8 OTL</v>
          </cell>
        </row>
        <row r="26255">
          <cell r="A26255" t="str">
            <v>QW8 OTL</v>
          </cell>
        </row>
        <row r="26256">
          <cell r="A26256" t="str">
            <v>QW8 OTL</v>
          </cell>
        </row>
        <row r="26257">
          <cell r="A26257" t="str">
            <v>QW8 OTL</v>
          </cell>
        </row>
        <row r="26258">
          <cell r="A26258" t="str">
            <v>QW8 OTL</v>
          </cell>
        </row>
        <row r="26259">
          <cell r="A26259" t="str">
            <v>QW8 OTL</v>
          </cell>
        </row>
        <row r="26260">
          <cell r="A26260" t="str">
            <v>QW8 OTL</v>
          </cell>
        </row>
        <row r="26261">
          <cell r="A26261" t="str">
            <v>QW8 OTL</v>
          </cell>
        </row>
        <row r="26262">
          <cell r="A26262" t="str">
            <v>QW8 OTL</v>
          </cell>
        </row>
        <row r="26263">
          <cell r="A26263" t="str">
            <v>QW8 OTL</v>
          </cell>
        </row>
        <row r="26264">
          <cell r="A26264" t="str">
            <v>QW8 OTL</v>
          </cell>
        </row>
        <row r="26265">
          <cell r="A26265" t="str">
            <v>QW8 OTL</v>
          </cell>
        </row>
        <row r="26266">
          <cell r="A26266" t="str">
            <v>QW8 OTL</v>
          </cell>
        </row>
        <row r="26267">
          <cell r="A26267" t="str">
            <v>QW8 OTL</v>
          </cell>
        </row>
        <row r="26268">
          <cell r="A26268" t="str">
            <v>QW8 OTL</v>
          </cell>
        </row>
        <row r="26269">
          <cell r="A26269" t="str">
            <v>QW8 OTL</v>
          </cell>
        </row>
        <row r="26270">
          <cell r="A26270" t="str">
            <v>QW8 OTL</v>
          </cell>
        </row>
        <row r="26271">
          <cell r="A26271" t="str">
            <v>QW8 OTL</v>
          </cell>
        </row>
        <row r="26272">
          <cell r="A26272" t="str">
            <v>QW8 OTL</v>
          </cell>
        </row>
        <row r="26273">
          <cell r="A26273" t="str">
            <v>QW8 OTL</v>
          </cell>
        </row>
        <row r="26274">
          <cell r="A26274" t="str">
            <v>QW8 OTL</v>
          </cell>
        </row>
        <row r="26275">
          <cell r="A26275" t="str">
            <v>QW8 OTL</v>
          </cell>
        </row>
        <row r="26276">
          <cell r="A26276" t="str">
            <v>QW8 OTL</v>
          </cell>
        </row>
        <row r="26277">
          <cell r="A26277" t="str">
            <v>QW8 OTL</v>
          </cell>
        </row>
        <row r="26278">
          <cell r="A26278" t="str">
            <v>QW8 OTL</v>
          </cell>
        </row>
        <row r="26279">
          <cell r="A26279" t="str">
            <v>QW8 OTL</v>
          </cell>
        </row>
        <row r="26280">
          <cell r="A26280" t="str">
            <v>QW8 OTL</v>
          </cell>
        </row>
        <row r="26281">
          <cell r="A26281" t="str">
            <v>QW8 OTL</v>
          </cell>
        </row>
        <row r="26282">
          <cell r="A26282" t="str">
            <v>QW8 OTL</v>
          </cell>
        </row>
        <row r="26283">
          <cell r="A26283" t="str">
            <v>QW8 OTL</v>
          </cell>
        </row>
        <row r="26284">
          <cell r="A26284" t="str">
            <v>QW8 OTL</v>
          </cell>
        </row>
        <row r="26285">
          <cell r="A26285" t="str">
            <v>QW8 OTL</v>
          </cell>
        </row>
        <row r="26286">
          <cell r="A26286" t="str">
            <v>QW8 OTL</v>
          </cell>
        </row>
        <row r="26287">
          <cell r="A26287" t="str">
            <v>QW8 OTL</v>
          </cell>
        </row>
        <row r="26288">
          <cell r="A26288" t="str">
            <v>QW8 OTL</v>
          </cell>
        </row>
        <row r="26289">
          <cell r="A26289" t="str">
            <v>QW8 OTL</v>
          </cell>
        </row>
        <row r="26290">
          <cell r="A26290" t="str">
            <v>QW8 OTL</v>
          </cell>
        </row>
        <row r="26291">
          <cell r="A26291" t="str">
            <v>QW8 OTL</v>
          </cell>
        </row>
        <row r="26292">
          <cell r="A26292" t="str">
            <v>QW8 OTL</v>
          </cell>
        </row>
        <row r="26293">
          <cell r="A26293" t="str">
            <v>QW8 OTL</v>
          </cell>
        </row>
        <row r="26294">
          <cell r="A26294" t="str">
            <v>QW8 OTL</v>
          </cell>
        </row>
        <row r="26295">
          <cell r="A26295" t="str">
            <v>QW8 OTL</v>
          </cell>
        </row>
        <row r="26296">
          <cell r="A26296" t="str">
            <v>QW8 OTL</v>
          </cell>
        </row>
        <row r="26297">
          <cell r="A26297" t="str">
            <v>QW8 OTL</v>
          </cell>
        </row>
        <row r="26298">
          <cell r="A26298" t="str">
            <v>QW8 OTL</v>
          </cell>
        </row>
        <row r="26299">
          <cell r="A26299" t="str">
            <v>QW8 OTL</v>
          </cell>
        </row>
        <row r="26300">
          <cell r="A26300" t="str">
            <v>QW8 OTL</v>
          </cell>
        </row>
        <row r="26301">
          <cell r="A26301" t="str">
            <v>QW8 OTL</v>
          </cell>
        </row>
        <row r="26302">
          <cell r="A26302" t="str">
            <v>QW8 OTL</v>
          </cell>
        </row>
        <row r="26303">
          <cell r="A26303" t="str">
            <v>QW8 OTL</v>
          </cell>
        </row>
        <row r="26304">
          <cell r="A26304" t="str">
            <v>QW8 OTL</v>
          </cell>
        </row>
        <row r="26305">
          <cell r="A26305" t="str">
            <v>QW8 OTL</v>
          </cell>
        </row>
        <row r="26306">
          <cell r="A26306" t="str">
            <v>QW8 OTL</v>
          </cell>
        </row>
        <row r="26307">
          <cell r="A26307" t="str">
            <v>QW8 OTL</v>
          </cell>
        </row>
        <row r="26308">
          <cell r="A26308" t="str">
            <v>QW8 OTL</v>
          </cell>
        </row>
        <row r="26309">
          <cell r="A26309" t="str">
            <v>QW8 OTL</v>
          </cell>
        </row>
        <row r="26310">
          <cell r="A26310" t="str">
            <v>QW8 OTL</v>
          </cell>
        </row>
        <row r="26311">
          <cell r="A26311" t="str">
            <v>QW8 OTL</v>
          </cell>
        </row>
        <row r="26312">
          <cell r="A26312" t="str">
            <v>QW8 OTL</v>
          </cell>
        </row>
        <row r="26313">
          <cell r="A26313" t="str">
            <v>QW8 OTL</v>
          </cell>
        </row>
        <row r="26314">
          <cell r="A26314" t="str">
            <v>QW8 OTL</v>
          </cell>
        </row>
        <row r="26315">
          <cell r="A26315" t="str">
            <v>QW8 OTL</v>
          </cell>
        </row>
        <row r="26316">
          <cell r="A26316" t="str">
            <v>QW8 OTL</v>
          </cell>
        </row>
        <row r="26317">
          <cell r="A26317" t="str">
            <v>QW8 OTL</v>
          </cell>
        </row>
        <row r="26318">
          <cell r="A26318" t="str">
            <v>QW8 OTL</v>
          </cell>
        </row>
        <row r="26319">
          <cell r="A26319" t="str">
            <v>QW8 OTL</v>
          </cell>
        </row>
        <row r="26320">
          <cell r="A26320" t="str">
            <v>QW8 OTL</v>
          </cell>
        </row>
        <row r="26321">
          <cell r="A26321" t="str">
            <v>QW8 OTL</v>
          </cell>
        </row>
        <row r="26322">
          <cell r="A26322" t="str">
            <v>QW8 OTL</v>
          </cell>
        </row>
        <row r="26323">
          <cell r="A26323" t="str">
            <v>QW8 OTL</v>
          </cell>
        </row>
        <row r="26324">
          <cell r="A26324" t="str">
            <v>QW8 OTL</v>
          </cell>
        </row>
        <row r="26325">
          <cell r="A26325" t="str">
            <v>QW8 OTL</v>
          </cell>
        </row>
        <row r="26326">
          <cell r="A26326" t="str">
            <v>QW8 OTL</v>
          </cell>
        </row>
        <row r="26327">
          <cell r="A26327" t="str">
            <v>QW8 OTL</v>
          </cell>
        </row>
        <row r="26328">
          <cell r="A26328" t="str">
            <v>QW8 OTL</v>
          </cell>
        </row>
        <row r="26329">
          <cell r="A26329" t="str">
            <v>QW8 OTL</v>
          </cell>
        </row>
        <row r="26330">
          <cell r="A26330" t="str">
            <v>QW8 OTL</v>
          </cell>
        </row>
        <row r="26331">
          <cell r="A26331" t="str">
            <v>QW8 OTL</v>
          </cell>
        </row>
        <row r="26332">
          <cell r="A26332" t="str">
            <v>QW8 OTL</v>
          </cell>
        </row>
        <row r="26333">
          <cell r="A26333" t="str">
            <v>QW8 OTL</v>
          </cell>
        </row>
        <row r="26334">
          <cell r="A26334" t="str">
            <v>QW8 OTL</v>
          </cell>
        </row>
        <row r="26335">
          <cell r="A26335" t="str">
            <v>QW8 OTL</v>
          </cell>
        </row>
        <row r="26336">
          <cell r="A26336" t="str">
            <v>QW8 OTL</v>
          </cell>
        </row>
        <row r="26337">
          <cell r="A26337" t="str">
            <v>QW8 OTL</v>
          </cell>
        </row>
        <row r="26338">
          <cell r="A26338" t="str">
            <v>QW8 OTL</v>
          </cell>
        </row>
        <row r="26339">
          <cell r="A26339" t="str">
            <v>QW8 OTL</v>
          </cell>
        </row>
        <row r="26340">
          <cell r="A26340" t="str">
            <v>QW8 OTL</v>
          </cell>
        </row>
        <row r="26341">
          <cell r="A26341" t="str">
            <v>QW8 OTL</v>
          </cell>
        </row>
        <row r="26342">
          <cell r="A26342" t="str">
            <v>QW8 OTL</v>
          </cell>
        </row>
        <row r="26343">
          <cell r="A26343" t="str">
            <v>QW8 OTL</v>
          </cell>
        </row>
        <row r="26344">
          <cell r="A26344" t="str">
            <v>QW8 OTL</v>
          </cell>
        </row>
        <row r="26345">
          <cell r="A26345" t="str">
            <v>QW8 OTL</v>
          </cell>
        </row>
        <row r="26346">
          <cell r="A26346" t="str">
            <v>QW8 OTL</v>
          </cell>
        </row>
        <row r="26347">
          <cell r="A26347" t="str">
            <v>QW8 OTL</v>
          </cell>
        </row>
        <row r="26348">
          <cell r="A26348" t="str">
            <v>QW8 OTL</v>
          </cell>
        </row>
        <row r="26349">
          <cell r="A26349" t="str">
            <v>QW8 OTL</v>
          </cell>
        </row>
        <row r="26350">
          <cell r="A26350" t="str">
            <v>QW8 OTL</v>
          </cell>
        </row>
        <row r="26351">
          <cell r="A26351" t="str">
            <v>QW8 OTL</v>
          </cell>
        </row>
        <row r="26352">
          <cell r="A26352" t="str">
            <v>QW8 OTL</v>
          </cell>
        </row>
        <row r="26353">
          <cell r="A26353" t="str">
            <v>QW8 OTL</v>
          </cell>
        </row>
        <row r="26354">
          <cell r="A26354" t="str">
            <v>QW8 OTL</v>
          </cell>
        </row>
        <row r="26355">
          <cell r="A26355" t="str">
            <v>QW8 OTL</v>
          </cell>
        </row>
        <row r="26356">
          <cell r="A26356" t="str">
            <v>QW8 OTL</v>
          </cell>
        </row>
        <row r="26357">
          <cell r="A26357" t="str">
            <v>QW8 OTL</v>
          </cell>
        </row>
        <row r="26358">
          <cell r="A26358" t="str">
            <v>QW8 OTL</v>
          </cell>
        </row>
        <row r="26359">
          <cell r="A26359" t="str">
            <v>QW8 OTL</v>
          </cell>
        </row>
        <row r="26360">
          <cell r="A26360" t="str">
            <v>QW8 OTL</v>
          </cell>
        </row>
        <row r="26361">
          <cell r="A26361" t="str">
            <v>QW8 OTL</v>
          </cell>
        </row>
        <row r="26362">
          <cell r="A26362" t="str">
            <v>QW8 OTL</v>
          </cell>
        </row>
        <row r="26363">
          <cell r="A26363" t="str">
            <v>QW8 OTL</v>
          </cell>
        </row>
        <row r="26364">
          <cell r="A26364" t="str">
            <v>QW8 OTL</v>
          </cell>
        </row>
        <row r="26365">
          <cell r="A26365" t="str">
            <v>QW8 OTL</v>
          </cell>
        </row>
        <row r="26366">
          <cell r="A26366" t="str">
            <v>QW8 OTL</v>
          </cell>
        </row>
        <row r="26367">
          <cell r="A26367" t="str">
            <v>QW8 OTL</v>
          </cell>
        </row>
        <row r="26368">
          <cell r="A26368" t="str">
            <v>QW8 OTL</v>
          </cell>
        </row>
        <row r="26369">
          <cell r="A26369" t="str">
            <v>QW8 OTL</v>
          </cell>
        </row>
        <row r="26370">
          <cell r="A26370" t="str">
            <v>QW8 OTL</v>
          </cell>
        </row>
        <row r="26371">
          <cell r="A26371" t="str">
            <v>QW8 OTL</v>
          </cell>
        </row>
        <row r="26372">
          <cell r="A26372" t="str">
            <v>QW8 OTL</v>
          </cell>
        </row>
        <row r="26373">
          <cell r="A26373" t="str">
            <v>QW8 OTL</v>
          </cell>
        </row>
        <row r="26374">
          <cell r="A26374" t="str">
            <v>QW8 OTL</v>
          </cell>
        </row>
        <row r="26375">
          <cell r="A26375" t="str">
            <v>QW8 OTL</v>
          </cell>
        </row>
        <row r="26376">
          <cell r="A26376" t="str">
            <v>QW8 OTL</v>
          </cell>
        </row>
        <row r="26377">
          <cell r="A26377" t="str">
            <v>QW8 OTL</v>
          </cell>
        </row>
        <row r="26378">
          <cell r="A26378" t="str">
            <v>QW8 OTL</v>
          </cell>
        </row>
        <row r="26379">
          <cell r="A26379" t="str">
            <v>QW8 OTL</v>
          </cell>
        </row>
        <row r="26380">
          <cell r="A26380" t="str">
            <v>QW8 OTL</v>
          </cell>
        </row>
        <row r="26381">
          <cell r="A26381" t="str">
            <v>QW8 OTL</v>
          </cell>
        </row>
        <row r="26382">
          <cell r="A26382" t="str">
            <v>QW8 OTL</v>
          </cell>
        </row>
        <row r="26383">
          <cell r="A26383" t="str">
            <v>QW8 OTL</v>
          </cell>
        </row>
        <row r="26384">
          <cell r="A26384" t="str">
            <v>QW8 OTL</v>
          </cell>
        </row>
        <row r="26385">
          <cell r="A26385" t="str">
            <v>QW8 OTL</v>
          </cell>
        </row>
        <row r="26386">
          <cell r="A26386" t="str">
            <v>QW8 OTL</v>
          </cell>
        </row>
        <row r="26387">
          <cell r="A26387" t="str">
            <v>QW8 OTL</v>
          </cell>
        </row>
        <row r="26388">
          <cell r="A26388" t="str">
            <v>QW8 OTL</v>
          </cell>
        </row>
        <row r="26389">
          <cell r="A26389" t="str">
            <v>QW8 OTL</v>
          </cell>
        </row>
        <row r="26390">
          <cell r="A26390" t="str">
            <v>QW8 OTL</v>
          </cell>
        </row>
        <row r="26391">
          <cell r="A26391" t="str">
            <v>QW8 OTL</v>
          </cell>
        </row>
        <row r="26392">
          <cell r="A26392" t="str">
            <v>QW8 OTL</v>
          </cell>
        </row>
        <row r="26393">
          <cell r="A26393" t="str">
            <v>QW8 OTL</v>
          </cell>
        </row>
        <row r="26394">
          <cell r="A26394" t="str">
            <v>QW8 OTL</v>
          </cell>
        </row>
        <row r="26395">
          <cell r="A26395" t="str">
            <v>QW8 OTL</v>
          </cell>
        </row>
        <row r="26396">
          <cell r="A26396" t="str">
            <v>QW8 OTL</v>
          </cell>
        </row>
        <row r="26397">
          <cell r="A26397" t="str">
            <v>QW8 OTL</v>
          </cell>
        </row>
        <row r="26398">
          <cell r="A26398" t="str">
            <v>QW8 OTL</v>
          </cell>
        </row>
        <row r="26399">
          <cell r="A26399" t="str">
            <v>QW8 OTL</v>
          </cell>
        </row>
        <row r="26400">
          <cell r="A26400" t="str">
            <v>QW8 OTL</v>
          </cell>
        </row>
        <row r="26401">
          <cell r="A26401" t="str">
            <v>QW8 OTL</v>
          </cell>
        </row>
        <row r="26402">
          <cell r="A26402" t="str">
            <v>QW8 OTL</v>
          </cell>
        </row>
        <row r="26403">
          <cell r="A26403" t="str">
            <v>QW8 OTL</v>
          </cell>
        </row>
        <row r="26404">
          <cell r="A26404" t="str">
            <v>QW8 OTL</v>
          </cell>
        </row>
        <row r="26405">
          <cell r="A26405" t="str">
            <v>QW8 OTL</v>
          </cell>
        </row>
        <row r="26406">
          <cell r="A26406" t="str">
            <v>QW8 OTL</v>
          </cell>
        </row>
        <row r="26407">
          <cell r="A26407" t="str">
            <v>QW8 OTL</v>
          </cell>
        </row>
        <row r="26408">
          <cell r="A26408" t="str">
            <v>QW8 OTL</v>
          </cell>
        </row>
        <row r="26409">
          <cell r="A26409" t="str">
            <v>QW8 OTL</v>
          </cell>
        </row>
        <row r="26410">
          <cell r="A26410" t="str">
            <v>QW8 OTL</v>
          </cell>
        </row>
        <row r="26411">
          <cell r="A26411" t="str">
            <v>QW8 OTL</v>
          </cell>
        </row>
        <row r="26412">
          <cell r="A26412" t="str">
            <v>QW8 OTL</v>
          </cell>
        </row>
        <row r="26413">
          <cell r="A26413" t="str">
            <v>QW8 OTL</v>
          </cell>
        </row>
        <row r="26414">
          <cell r="A26414" t="str">
            <v>QW8 OTL</v>
          </cell>
        </row>
        <row r="26415">
          <cell r="A26415" t="str">
            <v>QW8 OTL</v>
          </cell>
        </row>
        <row r="26416">
          <cell r="A26416" t="str">
            <v>QW8 OTL</v>
          </cell>
        </row>
        <row r="26417">
          <cell r="A26417" t="str">
            <v>QW8 OTL</v>
          </cell>
        </row>
        <row r="26418">
          <cell r="A26418" t="str">
            <v>QW8 OTL</v>
          </cell>
        </row>
        <row r="26419">
          <cell r="A26419" t="str">
            <v>QW8 OTL</v>
          </cell>
        </row>
        <row r="26420">
          <cell r="A26420" t="str">
            <v>QW8 OTL</v>
          </cell>
        </row>
        <row r="26421">
          <cell r="A26421" t="str">
            <v>QW8 OTL</v>
          </cell>
        </row>
        <row r="26422">
          <cell r="A26422" t="str">
            <v>QW8 OTL</v>
          </cell>
        </row>
        <row r="26423">
          <cell r="A26423" t="str">
            <v>QW8 OTL</v>
          </cell>
        </row>
        <row r="26424">
          <cell r="A26424" t="str">
            <v>QW8 OTL</v>
          </cell>
        </row>
        <row r="26425">
          <cell r="A26425" t="str">
            <v>QW8 OTL</v>
          </cell>
        </row>
        <row r="26426">
          <cell r="A26426" t="str">
            <v>QW8 OTL</v>
          </cell>
        </row>
        <row r="26427">
          <cell r="A26427" t="str">
            <v>QW8 OTL</v>
          </cell>
        </row>
        <row r="26428">
          <cell r="A26428" t="str">
            <v>QW8 OTL</v>
          </cell>
        </row>
        <row r="26429">
          <cell r="A26429" t="str">
            <v>QW8 OTL</v>
          </cell>
        </row>
        <row r="26430">
          <cell r="A26430" t="str">
            <v>QW8 OTL</v>
          </cell>
        </row>
        <row r="26431">
          <cell r="A26431" t="str">
            <v>QW8 OTL</v>
          </cell>
        </row>
        <row r="26432">
          <cell r="A26432" t="str">
            <v>QW8 OTL</v>
          </cell>
        </row>
        <row r="26433">
          <cell r="A26433" t="str">
            <v>QW8 OTL</v>
          </cell>
        </row>
        <row r="26434">
          <cell r="A26434" t="str">
            <v>QW8 OTL</v>
          </cell>
        </row>
        <row r="26435">
          <cell r="A26435" t="str">
            <v>QW8 OTL</v>
          </cell>
        </row>
        <row r="26436">
          <cell r="A26436" t="str">
            <v>QW8 OTL</v>
          </cell>
        </row>
        <row r="26437">
          <cell r="A26437" t="str">
            <v>QW8 OTL</v>
          </cell>
        </row>
        <row r="26438">
          <cell r="A26438" t="str">
            <v>QW8 OTL</v>
          </cell>
        </row>
        <row r="26439">
          <cell r="A26439" t="str">
            <v>QW8 OTL</v>
          </cell>
        </row>
        <row r="26440">
          <cell r="A26440" t="str">
            <v>QW8 OTL</v>
          </cell>
        </row>
        <row r="26441">
          <cell r="A26441" t="str">
            <v>QW8 OTL</v>
          </cell>
        </row>
        <row r="26442">
          <cell r="A26442" t="str">
            <v>QW8 OTL</v>
          </cell>
        </row>
        <row r="26443">
          <cell r="A26443" t="str">
            <v>QW8 OTL</v>
          </cell>
        </row>
        <row r="26444">
          <cell r="A26444" t="str">
            <v>QW8 OTL</v>
          </cell>
        </row>
        <row r="26445">
          <cell r="A26445" t="str">
            <v>QW8 OTL</v>
          </cell>
        </row>
        <row r="26446">
          <cell r="A26446" t="str">
            <v>QW8 OTL</v>
          </cell>
        </row>
        <row r="26447">
          <cell r="A26447" t="str">
            <v>QW8 OTL</v>
          </cell>
        </row>
        <row r="26448">
          <cell r="A26448" t="str">
            <v>QW8 OTL</v>
          </cell>
        </row>
        <row r="26449">
          <cell r="A26449" t="str">
            <v>QW8 OTL</v>
          </cell>
        </row>
        <row r="26450">
          <cell r="A26450" t="str">
            <v>QW8 OTL</v>
          </cell>
        </row>
        <row r="26451">
          <cell r="A26451" t="str">
            <v>QW8 OTL</v>
          </cell>
        </row>
        <row r="26452">
          <cell r="A26452" t="str">
            <v>QW8 OTL</v>
          </cell>
        </row>
        <row r="26453">
          <cell r="A26453" t="str">
            <v>QW8 OTL</v>
          </cell>
        </row>
        <row r="26454">
          <cell r="A26454" t="str">
            <v>QW8 OTL</v>
          </cell>
        </row>
        <row r="26455">
          <cell r="A26455" t="str">
            <v>QW8 OTL</v>
          </cell>
        </row>
        <row r="26456">
          <cell r="A26456" t="str">
            <v>QW8 OTL</v>
          </cell>
        </row>
        <row r="26457">
          <cell r="A26457" t="str">
            <v>QW8 OTL</v>
          </cell>
        </row>
        <row r="26458">
          <cell r="A26458" t="str">
            <v>QW8 OTL</v>
          </cell>
        </row>
        <row r="26459">
          <cell r="A26459" t="str">
            <v>QW8 OTL</v>
          </cell>
        </row>
        <row r="26460">
          <cell r="A26460" t="str">
            <v>QW8 OTL</v>
          </cell>
        </row>
        <row r="26461">
          <cell r="A26461" t="str">
            <v>QW8 OTL</v>
          </cell>
        </row>
        <row r="26462">
          <cell r="A26462" t="str">
            <v>QW8 OTL</v>
          </cell>
        </row>
        <row r="26463">
          <cell r="A26463" t="str">
            <v>QW8 OTL</v>
          </cell>
        </row>
        <row r="26464">
          <cell r="A26464" t="str">
            <v>QW8 OTL</v>
          </cell>
        </row>
        <row r="26465">
          <cell r="A26465" t="str">
            <v>QW8 OTL</v>
          </cell>
        </row>
        <row r="26466">
          <cell r="A26466" t="str">
            <v>QW8 OTL</v>
          </cell>
        </row>
        <row r="26467">
          <cell r="A26467" t="str">
            <v>QW8 OTL</v>
          </cell>
        </row>
        <row r="26468">
          <cell r="A26468" t="str">
            <v>QW8 OTL</v>
          </cell>
        </row>
        <row r="26469">
          <cell r="A26469" t="str">
            <v>QW8 OTL</v>
          </cell>
        </row>
        <row r="26470">
          <cell r="A26470" t="str">
            <v>QW8 OTL</v>
          </cell>
        </row>
        <row r="26471">
          <cell r="A26471" t="str">
            <v>QW8 OTL</v>
          </cell>
        </row>
        <row r="26472">
          <cell r="A26472" t="str">
            <v>QW8 OTL</v>
          </cell>
        </row>
        <row r="26473">
          <cell r="A26473" t="str">
            <v>QW8 OTL</v>
          </cell>
        </row>
        <row r="26474">
          <cell r="A26474" t="str">
            <v>QW8 OTL</v>
          </cell>
        </row>
        <row r="26475">
          <cell r="A26475" t="str">
            <v>QW8 OTL</v>
          </cell>
        </row>
        <row r="26476">
          <cell r="A26476" t="str">
            <v>QW8 OTL</v>
          </cell>
        </row>
        <row r="26477">
          <cell r="A26477" t="str">
            <v>QW8 OTL</v>
          </cell>
        </row>
        <row r="26478">
          <cell r="A26478" t="str">
            <v>QW8 OTL</v>
          </cell>
        </row>
        <row r="26479">
          <cell r="A26479" t="str">
            <v>QW8 OTL</v>
          </cell>
        </row>
        <row r="26480">
          <cell r="A26480" t="str">
            <v>QW8 OTL</v>
          </cell>
        </row>
        <row r="26481">
          <cell r="A26481" t="str">
            <v>QW8 OTL</v>
          </cell>
        </row>
        <row r="26482">
          <cell r="A26482" t="str">
            <v>QW8 OTL</v>
          </cell>
        </row>
        <row r="26483">
          <cell r="A26483" t="str">
            <v>QW8 OTL</v>
          </cell>
        </row>
        <row r="26484">
          <cell r="A26484" t="str">
            <v>QW8 OTL</v>
          </cell>
        </row>
        <row r="26485">
          <cell r="A26485" t="str">
            <v>QW8 OTL</v>
          </cell>
        </row>
        <row r="26486">
          <cell r="A26486" t="str">
            <v>QW8 OTL</v>
          </cell>
        </row>
        <row r="26487">
          <cell r="A26487" t="str">
            <v>QW8 OTL</v>
          </cell>
        </row>
        <row r="26488">
          <cell r="A26488" t="str">
            <v>QW8 OTL</v>
          </cell>
        </row>
        <row r="26489">
          <cell r="A26489" t="str">
            <v>QW8 OTL</v>
          </cell>
        </row>
        <row r="26490">
          <cell r="A26490" t="str">
            <v>QW8 OTL</v>
          </cell>
        </row>
        <row r="26491">
          <cell r="A26491" t="str">
            <v>QW8 OTL</v>
          </cell>
        </row>
        <row r="26492">
          <cell r="A26492" t="str">
            <v>QW8 OTL</v>
          </cell>
        </row>
        <row r="26493">
          <cell r="A26493" t="str">
            <v>QW8 OTL</v>
          </cell>
        </row>
        <row r="26494">
          <cell r="A26494" t="str">
            <v>QW8 OTL</v>
          </cell>
        </row>
        <row r="26495">
          <cell r="A26495" t="str">
            <v>QW8 OTL</v>
          </cell>
        </row>
        <row r="26496">
          <cell r="A26496" t="str">
            <v>QW8 OTL</v>
          </cell>
        </row>
        <row r="26497">
          <cell r="A26497" t="str">
            <v>QW8 OTL</v>
          </cell>
        </row>
        <row r="26498">
          <cell r="A26498" t="str">
            <v>QW8 OTL</v>
          </cell>
        </row>
        <row r="26499">
          <cell r="A26499" t="str">
            <v>QW8 OTL</v>
          </cell>
        </row>
        <row r="26500">
          <cell r="A26500" t="str">
            <v>QW8 OTL</v>
          </cell>
        </row>
        <row r="26501">
          <cell r="A26501" t="str">
            <v>QW8 OTL</v>
          </cell>
        </row>
        <row r="26502">
          <cell r="A26502" t="str">
            <v>QW8 OTL</v>
          </cell>
        </row>
        <row r="26503">
          <cell r="A26503" t="str">
            <v>QW8 OTL</v>
          </cell>
        </row>
        <row r="26504">
          <cell r="A26504" t="str">
            <v>QW8 OTL</v>
          </cell>
        </row>
        <row r="26505">
          <cell r="A26505" t="str">
            <v>QW8 OTL</v>
          </cell>
        </row>
        <row r="26506">
          <cell r="A26506" t="str">
            <v>QW8 OTL</v>
          </cell>
        </row>
        <row r="26507">
          <cell r="A26507" t="str">
            <v>QW8 OTL</v>
          </cell>
        </row>
        <row r="26508">
          <cell r="A26508" t="str">
            <v>QW8 OTL</v>
          </cell>
        </row>
        <row r="26509">
          <cell r="A26509" t="str">
            <v>QW8 OTL</v>
          </cell>
        </row>
        <row r="26510">
          <cell r="A26510" t="str">
            <v>QW8 OTL</v>
          </cell>
        </row>
        <row r="26511">
          <cell r="A26511" t="str">
            <v>QW8 OTL</v>
          </cell>
        </row>
        <row r="26512">
          <cell r="A26512" t="str">
            <v>QW8 OTL</v>
          </cell>
        </row>
        <row r="26513">
          <cell r="A26513" t="str">
            <v>QW8 OTL</v>
          </cell>
        </row>
        <row r="26514">
          <cell r="A26514" t="str">
            <v>QW8 OTL</v>
          </cell>
        </row>
        <row r="26515">
          <cell r="A26515" t="str">
            <v>QW8 OTL</v>
          </cell>
        </row>
        <row r="26516">
          <cell r="A26516" t="str">
            <v>QW8 OTL</v>
          </cell>
        </row>
        <row r="26517">
          <cell r="A26517" t="str">
            <v>QW8 OTL</v>
          </cell>
        </row>
        <row r="26518">
          <cell r="A26518" t="str">
            <v>QW8 OTL</v>
          </cell>
        </row>
        <row r="26519">
          <cell r="A26519" t="str">
            <v>QW8 OTL</v>
          </cell>
        </row>
        <row r="26520">
          <cell r="A26520" t="str">
            <v>QW8 OTL</v>
          </cell>
        </row>
        <row r="26521">
          <cell r="A26521" t="str">
            <v>QW8 OTL</v>
          </cell>
        </row>
        <row r="26522">
          <cell r="A26522" t="str">
            <v>QW8 OTL</v>
          </cell>
        </row>
        <row r="26523">
          <cell r="A26523" t="str">
            <v>QW8 OTL</v>
          </cell>
        </row>
        <row r="26524">
          <cell r="A26524" t="str">
            <v>QW8 OTL</v>
          </cell>
        </row>
        <row r="26525">
          <cell r="A26525" t="str">
            <v>QW8 OTL</v>
          </cell>
        </row>
        <row r="26526">
          <cell r="A26526" t="str">
            <v>QW8 OTL</v>
          </cell>
        </row>
        <row r="26527">
          <cell r="A26527" t="str">
            <v>QW8 OTL</v>
          </cell>
        </row>
        <row r="26528">
          <cell r="A26528" t="str">
            <v>QW8 OTL</v>
          </cell>
        </row>
        <row r="26529">
          <cell r="A26529" t="str">
            <v>QW8 OTL</v>
          </cell>
        </row>
        <row r="26530">
          <cell r="A26530" t="str">
            <v>QW8 OTL</v>
          </cell>
        </row>
        <row r="26531">
          <cell r="A26531" t="str">
            <v>QW8 OTL</v>
          </cell>
        </row>
        <row r="26532">
          <cell r="A26532" t="str">
            <v>QW8 OTL</v>
          </cell>
        </row>
        <row r="26533">
          <cell r="A26533" t="str">
            <v>QW8 OTL</v>
          </cell>
        </row>
        <row r="26534">
          <cell r="A26534" t="str">
            <v>QW8 OTL</v>
          </cell>
        </row>
        <row r="26535">
          <cell r="A26535" t="str">
            <v>QW8 OTL</v>
          </cell>
        </row>
        <row r="26536">
          <cell r="A26536" t="str">
            <v>QW8 OTL</v>
          </cell>
        </row>
        <row r="26537">
          <cell r="A26537" t="str">
            <v>QW8 OTL</v>
          </cell>
        </row>
        <row r="26538">
          <cell r="A26538" t="str">
            <v>QW8 OTL</v>
          </cell>
        </row>
        <row r="26539">
          <cell r="A26539" t="str">
            <v>QW8 OTL</v>
          </cell>
        </row>
        <row r="26540">
          <cell r="A26540" t="str">
            <v>QW8 OTL</v>
          </cell>
        </row>
        <row r="26541">
          <cell r="A26541" t="str">
            <v>QW8 OTL</v>
          </cell>
        </row>
        <row r="26542">
          <cell r="A26542" t="str">
            <v>QW8 OTL</v>
          </cell>
        </row>
        <row r="26543">
          <cell r="A26543" t="str">
            <v>QW8 OTL</v>
          </cell>
        </row>
        <row r="26544">
          <cell r="A26544" t="str">
            <v>QW8 OTL</v>
          </cell>
        </row>
        <row r="26545">
          <cell r="A26545" t="str">
            <v>QW8 OTL</v>
          </cell>
        </row>
        <row r="26546">
          <cell r="A26546" t="str">
            <v>QW8 OTL</v>
          </cell>
        </row>
        <row r="26547">
          <cell r="A26547" t="str">
            <v>QW8 OTL</v>
          </cell>
        </row>
        <row r="26548">
          <cell r="A26548" t="str">
            <v>QW8 OTL</v>
          </cell>
        </row>
        <row r="26549">
          <cell r="A26549" t="str">
            <v>QW8 OTL</v>
          </cell>
        </row>
        <row r="26550">
          <cell r="A26550" t="str">
            <v>QW8 OTL</v>
          </cell>
        </row>
        <row r="26551">
          <cell r="A26551" t="str">
            <v>QW8 OTL</v>
          </cell>
        </row>
        <row r="26552">
          <cell r="A26552" t="str">
            <v>QW8 OTL</v>
          </cell>
        </row>
        <row r="26553">
          <cell r="A26553" t="str">
            <v>QW8 OTL</v>
          </cell>
        </row>
        <row r="26554">
          <cell r="A26554" t="str">
            <v>QW8 OTL</v>
          </cell>
        </row>
        <row r="26555">
          <cell r="A26555" t="str">
            <v>QW8 OTL</v>
          </cell>
        </row>
        <row r="26556">
          <cell r="A26556" t="str">
            <v>QW8 OTL</v>
          </cell>
        </row>
        <row r="26557">
          <cell r="A26557" t="str">
            <v>QW8 OTL</v>
          </cell>
        </row>
        <row r="26558">
          <cell r="A26558" t="str">
            <v>QW8 OTL</v>
          </cell>
        </row>
        <row r="26559">
          <cell r="A26559" t="str">
            <v>QW8 OTL</v>
          </cell>
        </row>
        <row r="26560">
          <cell r="A26560" t="str">
            <v>QW8 OTL</v>
          </cell>
        </row>
        <row r="26561">
          <cell r="A26561" t="str">
            <v>QW8 OTL</v>
          </cell>
        </row>
        <row r="26562">
          <cell r="A26562" t="str">
            <v>QW8 OTL</v>
          </cell>
        </row>
        <row r="26563">
          <cell r="A26563" t="str">
            <v>QW8 OTL</v>
          </cell>
        </row>
        <row r="26564">
          <cell r="A26564" t="str">
            <v>QW8 OTL</v>
          </cell>
        </row>
        <row r="26565">
          <cell r="A26565" t="str">
            <v>QW8 OTL</v>
          </cell>
        </row>
        <row r="26566">
          <cell r="A26566" t="str">
            <v>QW8 OTL</v>
          </cell>
        </row>
        <row r="26567">
          <cell r="A26567" t="str">
            <v>QW8 OTL</v>
          </cell>
        </row>
        <row r="26568">
          <cell r="A26568" t="str">
            <v>QW8 OTL</v>
          </cell>
        </row>
        <row r="26569">
          <cell r="A26569" t="str">
            <v>QW8 OTL</v>
          </cell>
        </row>
        <row r="26570">
          <cell r="A26570" t="str">
            <v>QW8 OTL</v>
          </cell>
        </row>
        <row r="26571">
          <cell r="A26571" t="str">
            <v>QW8 OTL</v>
          </cell>
        </row>
        <row r="26572">
          <cell r="A26572" t="str">
            <v>QW8 OTL</v>
          </cell>
        </row>
        <row r="26573">
          <cell r="A26573" t="str">
            <v>QW8 OTL</v>
          </cell>
        </row>
        <row r="26574">
          <cell r="A26574" t="str">
            <v>QW8 OTL</v>
          </cell>
        </row>
        <row r="26575">
          <cell r="A26575" t="str">
            <v>QW8 OTL</v>
          </cell>
        </row>
        <row r="26576">
          <cell r="A26576" t="str">
            <v>QW8 OTL</v>
          </cell>
        </row>
        <row r="26577">
          <cell r="A26577" t="str">
            <v>QW8 OTL</v>
          </cell>
        </row>
        <row r="26578">
          <cell r="A26578" t="str">
            <v>QW8 OTL</v>
          </cell>
        </row>
        <row r="26579">
          <cell r="A26579" t="str">
            <v>QW8 OTL</v>
          </cell>
        </row>
        <row r="26580">
          <cell r="A26580" t="str">
            <v>QW8 OTL</v>
          </cell>
        </row>
        <row r="26581">
          <cell r="A26581" t="str">
            <v>QW8 OTL</v>
          </cell>
        </row>
        <row r="26582">
          <cell r="A26582" t="str">
            <v>QW8 OTL</v>
          </cell>
        </row>
        <row r="26583">
          <cell r="A26583" t="str">
            <v>QW8 OTL</v>
          </cell>
        </row>
        <row r="26584">
          <cell r="A26584" t="str">
            <v>QW8 OTL</v>
          </cell>
        </row>
        <row r="26585">
          <cell r="A26585" t="str">
            <v>QW8 OTL</v>
          </cell>
        </row>
        <row r="26586">
          <cell r="A26586" t="str">
            <v>QW8 OTL</v>
          </cell>
        </row>
        <row r="26587">
          <cell r="A26587" t="str">
            <v>QW8 OTL</v>
          </cell>
        </row>
        <row r="26588">
          <cell r="A26588" t="str">
            <v>QW8 OTL</v>
          </cell>
        </row>
        <row r="26589">
          <cell r="A26589" t="str">
            <v>QW8 OTL</v>
          </cell>
        </row>
        <row r="26590">
          <cell r="A26590" t="str">
            <v>QW8 OTL</v>
          </cell>
        </row>
        <row r="26591">
          <cell r="A26591" t="str">
            <v>QW8 OTL</v>
          </cell>
        </row>
        <row r="26592">
          <cell r="A26592" t="str">
            <v>QW8 OTL</v>
          </cell>
        </row>
        <row r="26593">
          <cell r="A26593" t="str">
            <v>QW8 OTL</v>
          </cell>
        </row>
        <row r="26594">
          <cell r="A26594" t="str">
            <v>QW8 OTL</v>
          </cell>
        </row>
        <row r="26595">
          <cell r="A26595" t="str">
            <v>QW8 OTL</v>
          </cell>
        </row>
        <row r="26596">
          <cell r="A26596" t="str">
            <v>QW8 OTL</v>
          </cell>
        </row>
        <row r="26597">
          <cell r="A26597" t="str">
            <v>QW8 OTL</v>
          </cell>
        </row>
        <row r="26598">
          <cell r="A26598" t="str">
            <v>QW8 OTL</v>
          </cell>
        </row>
        <row r="26599">
          <cell r="A26599" t="str">
            <v>QW8 OTL</v>
          </cell>
        </row>
        <row r="26600">
          <cell r="A26600" t="str">
            <v>QW8 OTL</v>
          </cell>
        </row>
        <row r="26601">
          <cell r="A26601" t="str">
            <v>QW8 OTL</v>
          </cell>
        </row>
        <row r="26602">
          <cell r="A26602" t="str">
            <v>QW8 OTL</v>
          </cell>
        </row>
        <row r="26603">
          <cell r="A26603" t="str">
            <v>QW8 OTL</v>
          </cell>
        </row>
        <row r="26604">
          <cell r="A26604" t="str">
            <v>QW8 OTL</v>
          </cell>
        </row>
        <row r="26605">
          <cell r="A26605" t="str">
            <v>QW8 OTL</v>
          </cell>
        </row>
        <row r="26606">
          <cell r="A26606" t="str">
            <v>QW8 OTL</v>
          </cell>
        </row>
        <row r="26607">
          <cell r="A26607" t="str">
            <v>QW8 OTL</v>
          </cell>
        </row>
        <row r="26608">
          <cell r="A26608" t="str">
            <v>QW8 OTL</v>
          </cell>
        </row>
        <row r="26609">
          <cell r="A26609" t="str">
            <v>QW8 OTL</v>
          </cell>
        </row>
        <row r="26610">
          <cell r="A26610" t="str">
            <v>QW8 OTL</v>
          </cell>
        </row>
        <row r="26611">
          <cell r="A26611" t="str">
            <v>QW8 OTL</v>
          </cell>
        </row>
        <row r="26612">
          <cell r="A26612" t="str">
            <v>QW8 OTL</v>
          </cell>
        </row>
        <row r="26613">
          <cell r="A26613" t="str">
            <v>QW8 OTL</v>
          </cell>
        </row>
        <row r="26614">
          <cell r="A26614" t="str">
            <v>QW8 OTL</v>
          </cell>
        </row>
        <row r="26615">
          <cell r="A26615" t="str">
            <v>QW8 OTL</v>
          </cell>
        </row>
        <row r="26616">
          <cell r="A26616" t="str">
            <v>QW8 OTL</v>
          </cell>
        </row>
        <row r="26617">
          <cell r="A26617" t="str">
            <v>QW8 OTL</v>
          </cell>
        </row>
        <row r="26618">
          <cell r="A26618" t="str">
            <v>QW8 OTL</v>
          </cell>
        </row>
        <row r="26619">
          <cell r="A26619" t="str">
            <v>QW8 OTL</v>
          </cell>
        </row>
        <row r="26620">
          <cell r="A26620" t="str">
            <v>QW8 OTL</v>
          </cell>
        </row>
        <row r="26621">
          <cell r="A26621" t="str">
            <v>QW8 OTL</v>
          </cell>
        </row>
        <row r="26622">
          <cell r="A26622" t="str">
            <v>QW8 OTL</v>
          </cell>
        </row>
        <row r="26623">
          <cell r="A26623" t="str">
            <v>QW8 OTL</v>
          </cell>
        </row>
        <row r="26624">
          <cell r="A26624" t="str">
            <v>QW8 OTL</v>
          </cell>
        </row>
        <row r="26625">
          <cell r="A26625" t="str">
            <v>QW8 OTL</v>
          </cell>
        </row>
        <row r="26626">
          <cell r="A26626" t="str">
            <v>QW8 OTL</v>
          </cell>
        </row>
        <row r="26627">
          <cell r="A26627" t="str">
            <v>QW8 OTL</v>
          </cell>
        </row>
        <row r="26628">
          <cell r="A26628" t="str">
            <v>QW8 OTL</v>
          </cell>
        </row>
        <row r="26629">
          <cell r="A26629" t="str">
            <v>QW8 OTL</v>
          </cell>
        </row>
        <row r="26630">
          <cell r="A26630" t="str">
            <v>QW8 OTL</v>
          </cell>
        </row>
        <row r="26631">
          <cell r="A26631" t="str">
            <v>QW8 OTL</v>
          </cell>
        </row>
        <row r="26632">
          <cell r="A26632" t="str">
            <v>QW8 OTL</v>
          </cell>
        </row>
        <row r="26633">
          <cell r="A26633" t="str">
            <v>QW8 OTL</v>
          </cell>
        </row>
        <row r="26634">
          <cell r="A26634" t="str">
            <v>QW8 OTL</v>
          </cell>
        </row>
        <row r="26635">
          <cell r="A26635" t="str">
            <v>QW8 OTL</v>
          </cell>
        </row>
        <row r="26636">
          <cell r="A26636" t="str">
            <v>QW8 OTL</v>
          </cell>
        </row>
        <row r="26637">
          <cell r="A26637" t="str">
            <v>QW8 OTL</v>
          </cell>
        </row>
        <row r="26638">
          <cell r="A26638" t="str">
            <v>QW8 OTL</v>
          </cell>
        </row>
        <row r="26639">
          <cell r="A26639" t="str">
            <v>QW8 OTL</v>
          </cell>
        </row>
        <row r="26640">
          <cell r="A26640" t="str">
            <v>QW8 OTL</v>
          </cell>
        </row>
        <row r="26641">
          <cell r="A26641" t="str">
            <v>QW8 OTL</v>
          </cell>
        </row>
        <row r="26642">
          <cell r="A26642" t="str">
            <v>QW8 OTL</v>
          </cell>
        </row>
        <row r="26643">
          <cell r="A26643" t="str">
            <v>QW8 OTL</v>
          </cell>
        </row>
        <row r="26644">
          <cell r="A26644" t="str">
            <v>QW8 OTL</v>
          </cell>
        </row>
        <row r="26645">
          <cell r="A26645" t="str">
            <v>QW8 OTL</v>
          </cell>
        </row>
        <row r="26646">
          <cell r="A26646" t="str">
            <v>QW8 OTL</v>
          </cell>
        </row>
        <row r="26647">
          <cell r="A26647" t="str">
            <v>QW8 OTL</v>
          </cell>
        </row>
        <row r="26648">
          <cell r="A26648" t="str">
            <v>QW8 OTL</v>
          </cell>
        </row>
        <row r="26649">
          <cell r="A26649" t="str">
            <v>QW8 OTL</v>
          </cell>
        </row>
        <row r="26650">
          <cell r="A26650" t="str">
            <v>QW8 OTL</v>
          </cell>
        </row>
        <row r="26651">
          <cell r="A26651" t="str">
            <v>QW8 OTL</v>
          </cell>
        </row>
        <row r="26652">
          <cell r="A26652" t="str">
            <v>QW8 OTL</v>
          </cell>
        </row>
        <row r="26653">
          <cell r="A26653" t="str">
            <v>QW8 OTL</v>
          </cell>
        </row>
        <row r="26654">
          <cell r="A26654" t="str">
            <v>QW8 OTL</v>
          </cell>
        </row>
        <row r="26655">
          <cell r="A26655" t="str">
            <v>QW8 OTL</v>
          </cell>
        </row>
        <row r="26656">
          <cell r="A26656" t="str">
            <v>QW8 OTL</v>
          </cell>
        </row>
        <row r="26657">
          <cell r="A26657" t="str">
            <v>QW8 OTL</v>
          </cell>
        </row>
        <row r="26658">
          <cell r="A26658" t="str">
            <v>QW8 OTL</v>
          </cell>
        </row>
        <row r="26659">
          <cell r="A26659" t="str">
            <v>QW8 OTL</v>
          </cell>
        </row>
        <row r="26660">
          <cell r="A26660" t="str">
            <v>QW8 OTL</v>
          </cell>
        </row>
        <row r="26661">
          <cell r="A26661" t="str">
            <v>QW8 OTL</v>
          </cell>
        </row>
        <row r="26662">
          <cell r="A26662" t="str">
            <v>QW8 OTL</v>
          </cell>
        </row>
        <row r="26663">
          <cell r="A26663" t="str">
            <v>QW8 OTL</v>
          </cell>
        </row>
        <row r="26664">
          <cell r="A26664" t="str">
            <v>QW8 OTL</v>
          </cell>
        </row>
        <row r="26665">
          <cell r="A26665" t="str">
            <v>QW8 OTL</v>
          </cell>
        </row>
        <row r="26666">
          <cell r="A26666" t="str">
            <v>QW8 OTL</v>
          </cell>
        </row>
        <row r="26667">
          <cell r="A26667" t="str">
            <v>QW8 OTL</v>
          </cell>
        </row>
        <row r="26668">
          <cell r="A26668" t="str">
            <v>QW8 OTL</v>
          </cell>
        </row>
        <row r="26669">
          <cell r="A26669" t="str">
            <v>QW8 OTL</v>
          </cell>
        </row>
        <row r="26670">
          <cell r="A26670" t="str">
            <v>QW8 OTL</v>
          </cell>
        </row>
        <row r="26671">
          <cell r="A26671" t="str">
            <v>QW8 OTL</v>
          </cell>
        </row>
        <row r="26672">
          <cell r="A26672" t="str">
            <v>QW8 OTL</v>
          </cell>
        </row>
        <row r="26673">
          <cell r="A26673" t="str">
            <v>QW8 OTL</v>
          </cell>
        </row>
        <row r="26674">
          <cell r="A26674" t="str">
            <v>QW8 OTL</v>
          </cell>
        </row>
        <row r="26675">
          <cell r="A26675" t="str">
            <v>QW8 OTL</v>
          </cell>
        </row>
        <row r="26676">
          <cell r="A26676" t="str">
            <v>QW8 OTL</v>
          </cell>
        </row>
        <row r="26677">
          <cell r="A26677" t="str">
            <v>QW8 OTL</v>
          </cell>
        </row>
        <row r="26678">
          <cell r="A26678" t="str">
            <v>QW8 OTL</v>
          </cell>
        </row>
        <row r="26679">
          <cell r="A26679" t="str">
            <v>QW8 OTL</v>
          </cell>
        </row>
        <row r="26680">
          <cell r="A26680" t="str">
            <v>QW8 OTL</v>
          </cell>
        </row>
        <row r="26681">
          <cell r="A26681" t="str">
            <v>QW8 OTL</v>
          </cell>
        </row>
        <row r="26682">
          <cell r="A26682" t="str">
            <v>QW8 OTL</v>
          </cell>
        </row>
        <row r="26683">
          <cell r="A26683" t="str">
            <v>QW8 OTL</v>
          </cell>
        </row>
        <row r="26684">
          <cell r="A26684" t="str">
            <v>QW8 OTL</v>
          </cell>
        </row>
        <row r="26685">
          <cell r="A26685" t="str">
            <v>QW8 OTL</v>
          </cell>
        </row>
        <row r="26686">
          <cell r="A26686" t="str">
            <v>QW8 OTL</v>
          </cell>
        </row>
        <row r="26687">
          <cell r="A26687" t="str">
            <v>QW8 OTL</v>
          </cell>
        </row>
        <row r="26688">
          <cell r="A26688" t="str">
            <v>QW8 OTL</v>
          </cell>
        </row>
        <row r="26689">
          <cell r="A26689" t="str">
            <v>QW8 OTL</v>
          </cell>
        </row>
        <row r="26690">
          <cell r="A26690" t="str">
            <v>QW8 OTL</v>
          </cell>
        </row>
        <row r="26691">
          <cell r="A26691" t="str">
            <v>QW8 OTL</v>
          </cell>
        </row>
        <row r="26692">
          <cell r="A26692" t="str">
            <v>QW8 OTL</v>
          </cell>
        </row>
        <row r="26693">
          <cell r="A26693" t="str">
            <v>QW8 OTL</v>
          </cell>
        </row>
        <row r="26694">
          <cell r="A26694" t="str">
            <v>QW8 OTL</v>
          </cell>
        </row>
        <row r="26695">
          <cell r="A26695" t="str">
            <v>QW8 OTL</v>
          </cell>
        </row>
        <row r="26696">
          <cell r="A26696" t="str">
            <v>QW8 OTL</v>
          </cell>
        </row>
        <row r="26697">
          <cell r="A26697" t="str">
            <v>QW8 OTL</v>
          </cell>
        </row>
        <row r="26698">
          <cell r="A26698" t="str">
            <v>QW8 OTL</v>
          </cell>
        </row>
        <row r="26699">
          <cell r="A26699" t="str">
            <v>QW8 OTL</v>
          </cell>
        </row>
        <row r="26700">
          <cell r="A26700" t="str">
            <v>QW8 OTL</v>
          </cell>
        </row>
        <row r="26701">
          <cell r="A26701" t="str">
            <v>QW8 OTL</v>
          </cell>
        </row>
        <row r="26702">
          <cell r="A26702" t="str">
            <v>QW8 OTL</v>
          </cell>
        </row>
        <row r="26703">
          <cell r="A26703" t="str">
            <v>QW8 OTL</v>
          </cell>
        </row>
        <row r="26704">
          <cell r="A26704" t="str">
            <v>QW8 OTL</v>
          </cell>
        </row>
        <row r="26705">
          <cell r="A26705" t="str">
            <v>QW8 OTL</v>
          </cell>
        </row>
        <row r="26706">
          <cell r="A26706" t="str">
            <v>QW8 OTL</v>
          </cell>
        </row>
        <row r="26707">
          <cell r="A26707" t="str">
            <v>QW8 OTL</v>
          </cell>
        </row>
        <row r="26708">
          <cell r="A26708" t="str">
            <v>QW8 OTL</v>
          </cell>
        </row>
        <row r="26709">
          <cell r="A26709" t="str">
            <v>QW8 OTL</v>
          </cell>
        </row>
        <row r="26710">
          <cell r="A26710" t="str">
            <v>QW8 OTL</v>
          </cell>
        </row>
        <row r="26711">
          <cell r="A26711" t="str">
            <v>QW8 OTL</v>
          </cell>
        </row>
        <row r="26712">
          <cell r="A26712" t="str">
            <v>QW8 OTL</v>
          </cell>
        </row>
        <row r="26713">
          <cell r="A26713" t="str">
            <v>QW8 OTL</v>
          </cell>
        </row>
        <row r="26714">
          <cell r="A26714" t="str">
            <v>QW8 OTL</v>
          </cell>
        </row>
        <row r="26715">
          <cell r="A26715" t="str">
            <v>QW8 OTL</v>
          </cell>
        </row>
        <row r="26716">
          <cell r="A26716" t="str">
            <v>QW8 OTL</v>
          </cell>
        </row>
        <row r="26717">
          <cell r="A26717" t="str">
            <v>QW8 OTL</v>
          </cell>
        </row>
        <row r="26718">
          <cell r="A26718" t="str">
            <v>QW8 OTL</v>
          </cell>
        </row>
        <row r="26719">
          <cell r="A26719" t="str">
            <v>QW8 OTL</v>
          </cell>
        </row>
        <row r="26720">
          <cell r="A26720" t="str">
            <v>QW8 OTL</v>
          </cell>
        </row>
        <row r="26721">
          <cell r="A26721" t="str">
            <v>QW8 OTL</v>
          </cell>
        </row>
        <row r="26722">
          <cell r="A26722" t="str">
            <v>QW8 OTL</v>
          </cell>
        </row>
        <row r="26723">
          <cell r="A26723" t="str">
            <v>QW8 OTL</v>
          </cell>
        </row>
        <row r="26724">
          <cell r="A26724" t="str">
            <v>QW8 OTL</v>
          </cell>
        </row>
        <row r="26725">
          <cell r="A26725" t="str">
            <v>QW8 OTL</v>
          </cell>
        </row>
        <row r="26726">
          <cell r="A26726" t="str">
            <v>QW8 OTL</v>
          </cell>
        </row>
        <row r="26727">
          <cell r="A26727" t="str">
            <v>QW8 OTL</v>
          </cell>
        </row>
        <row r="26728">
          <cell r="A26728" t="str">
            <v>QW8 OTL</v>
          </cell>
        </row>
        <row r="26729">
          <cell r="A26729" t="str">
            <v>QW8 OTL</v>
          </cell>
        </row>
        <row r="26730">
          <cell r="A26730" t="str">
            <v>QW8 OTL</v>
          </cell>
        </row>
        <row r="26731">
          <cell r="A26731" t="str">
            <v>QW8 OTL</v>
          </cell>
        </row>
        <row r="26732">
          <cell r="A26732" t="str">
            <v>QW8 OTL</v>
          </cell>
        </row>
        <row r="26733">
          <cell r="A26733" t="str">
            <v>QW8 OTL</v>
          </cell>
        </row>
        <row r="26734">
          <cell r="A26734" t="str">
            <v>QW8 OTL</v>
          </cell>
        </row>
        <row r="26735">
          <cell r="A26735" t="str">
            <v>QW8 OTL</v>
          </cell>
        </row>
        <row r="26736">
          <cell r="A26736" t="str">
            <v>QW8 OTL</v>
          </cell>
        </row>
        <row r="26737">
          <cell r="A26737" t="str">
            <v>QW8 OTL</v>
          </cell>
        </row>
        <row r="26738">
          <cell r="A26738" t="str">
            <v>QW8 OTL</v>
          </cell>
        </row>
        <row r="26739">
          <cell r="A26739" t="str">
            <v>QW8 OTL</v>
          </cell>
        </row>
        <row r="26740">
          <cell r="A26740" t="str">
            <v>QW8 OTL</v>
          </cell>
        </row>
        <row r="26741">
          <cell r="A26741" t="str">
            <v>QW8 OTL</v>
          </cell>
        </row>
        <row r="26742">
          <cell r="A26742" t="str">
            <v>QW8 OTL</v>
          </cell>
        </row>
        <row r="26743">
          <cell r="A26743" t="str">
            <v>QW8 OTL</v>
          </cell>
        </row>
        <row r="26744">
          <cell r="A26744" t="str">
            <v>QW8 OTL</v>
          </cell>
        </row>
        <row r="26745">
          <cell r="A26745" t="str">
            <v>QW8 OTL</v>
          </cell>
        </row>
        <row r="26746">
          <cell r="A26746" t="str">
            <v>QW8 OTL</v>
          </cell>
        </row>
        <row r="26747">
          <cell r="A26747" t="str">
            <v>QW8 OTL</v>
          </cell>
        </row>
        <row r="26748">
          <cell r="A26748" t="str">
            <v>QW8 OTL</v>
          </cell>
        </row>
        <row r="26749">
          <cell r="A26749" t="str">
            <v>QW8 OTL</v>
          </cell>
        </row>
        <row r="26750">
          <cell r="A26750" t="str">
            <v>QW8 OTL</v>
          </cell>
        </row>
        <row r="26751">
          <cell r="A26751" t="str">
            <v>QW8 OTL</v>
          </cell>
        </row>
        <row r="26752">
          <cell r="A26752" t="str">
            <v>QW8 OTL</v>
          </cell>
        </row>
        <row r="26753">
          <cell r="A26753" t="str">
            <v>QW8 OTL</v>
          </cell>
        </row>
        <row r="26754">
          <cell r="A26754" t="str">
            <v>QW8 OTL</v>
          </cell>
        </row>
        <row r="26755">
          <cell r="A26755" t="str">
            <v>QW8 OTL</v>
          </cell>
        </row>
        <row r="26756">
          <cell r="A26756" t="str">
            <v>QW8 OTL</v>
          </cell>
        </row>
        <row r="26757">
          <cell r="A26757" t="str">
            <v>QW8 OTL</v>
          </cell>
        </row>
        <row r="26758">
          <cell r="A26758" t="str">
            <v>QW8 OTL</v>
          </cell>
        </row>
        <row r="26759">
          <cell r="A26759" t="str">
            <v>QW8 OTL</v>
          </cell>
        </row>
        <row r="26760">
          <cell r="A26760" t="str">
            <v>QW8 OTL</v>
          </cell>
        </row>
        <row r="26761">
          <cell r="A26761" t="str">
            <v>QW8 OTL</v>
          </cell>
        </row>
        <row r="26762">
          <cell r="A26762" t="str">
            <v>QW8 OTL</v>
          </cell>
        </row>
        <row r="26763">
          <cell r="A26763" t="str">
            <v>QW8 OTL</v>
          </cell>
        </row>
        <row r="26764">
          <cell r="A26764" t="str">
            <v>QW8 OTL</v>
          </cell>
        </row>
        <row r="26765">
          <cell r="A26765" t="str">
            <v>QW8 OTL</v>
          </cell>
        </row>
        <row r="26766">
          <cell r="A26766" t="str">
            <v>QW8 OTL</v>
          </cell>
        </row>
        <row r="26767">
          <cell r="A26767" t="str">
            <v>QW8 OTL</v>
          </cell>
        </row>
        <row r="26768">
          <cell r="A26768" t="str">
            <v>QW8 OTL</v>
          </cell>
        </row>
        <row r="26769">
          <cell r="A26769" t="str">
            <v>QW8 OTL</v>
          </cell>
        </row>
        <row r="26770">
          <cell r="A26770" t="str">
            <v>QW8 OTL</v>
          </cell>
        </row>
        <row r="26771">
          <cell r="A26771" t="str">
            <v>QW8 OTL</v>
          </cell>
        </row>
        <row r="26772">
          <cell r="A26772" t="str">
            <v>QW8 OTL</v>
          </cell>
        </row>
        <row r="26773">
          <cell r="A26773" t="str">
            <v>QW8 OTL</v>
          </cell>
        </row>
        <row r="26774">
          <cell r="A26774" t="str">
            <v>QW8 OTL</v>
          </cell>
        </row>
        <row r="26775">
          <cell r="A26775" t="str">
            <v>QW8 OTL</v>
          </cell>
        </row>
        <row r="26776">
          <cell r="A26776" t="str">
            <v>QW8 OTL</v>
          </cell>
        </row>
        <row r="26777">
          <cell r="A26777" t="str">
            <v>QW8 OTL</v>
          </cell>
        </row>
        <row r="26778">
          <cell r="A26778" t="str">
            <v>QW8 OTL</v>
          </cell>
        </row>
        <row r="26779">
          <cell r="A26779" t="str">
            <v>QW8 OTL</v>
          </cell>
        </row>
        <row r="26780">
          <cell r="A26780" t="str">
            <v>QW8 OTL</v>
          </cell>
        </row>
        <row r="26781">
          <cell r="A26781" t="str">
            <v>QW8 OTL</v>
          </cell>
        </row>
        <row r="26782">
          <cell r="A26782" t="str">
            <v>QW8 OTL</v>
          </cell>
        </row>
        <row r="26783">
          <cell r="A26783" t="str">
            <v>QW8 OTL</v>
          </cell>
        </row>
        <row r="26784">
          <cell r="A26784" t="str">
            <v>QW8 OTL</v>
          </cell>
        </row>
        <row r="26785">
          <cell r="A26785" t="str">
            <v>QW8 OTL</v>
          </cell>
        </row>
        <row r="26786">
          <cell r="A26786" t="str">
            <v>QW8 OTL</v>
          </cell>
        </row>
        <row r="26787">
          <cell r="A26787" t="str">
            <v>QW8 OTL</v>
          </cell>
        </row>
        <row r="26788">
          <cell r="A26788" t="str">
            <v>QW8 OTL</v>
          </cell>
        </row>
        <row r="26789">
          <cell r="A26789" t="str">
            <v>QW8 OTL</v>
          </cell>
        </row>
        <row r="26790">
          <cell r="A26790" t="str">
            <v>QW8 OTL</v>
          </cell>
        </row>
        <row r="26791">
          <cell r="A26791" t="str">
            <v>QW8 OTL</v>
          </cell>
        </row>
        <row r="26792">
          <cell r="A26792" t="str">
            <v>QW8 OTL</v>
          </cell>
        </row>
        <row r="26793">
          <cell r="A26793" t="str">
            <v>QW8 OTL</v>
          </cell>
        </row>
        <row r="26794">
          <cell r="A26794" t="str">
            <v>QW8 OTL</v>
          </cell>
        </row>
        <row r="26795">
          <cell r="A26795" t="str">
            <v>QW8 OTL</v>
          </cell>
        </row>
        <row r="26796">
          <cell r="A26796" t="str">
            <v>QW8 OTL</v>
          </cell>
        </row>
        <row r="26797">
          <cell r="A26797" t="str">
            <v>QW8 OTL</v>
          </cell>
        </row>
        <row r="26798">
          <cell r="A26798" t="str">
            <v>QW8 OTL</v>
          </cell>
        </row>
        <row r="26799">
          <cell r="A26799" t="str">
            <v>QW8 OTL</v>
          </cell>
        </row>
        <row r="26800">
          <cell r="A26800" t="str">
            <v>QW8 OTL</v>
          </cell>
        </row>
        <row r="26801">
          <cell r="A26801" t="str">
            <v>QW8 OTL</v>
          </cell>
        </row>
        <row r="26802">
          <cell r="A26802" t="str">
            <v>QW8 OTL</v>
          </cell>
        </row>
        <row r="26803">
          <cell r="A26803" t="str">
            <v>QW8 OTL</v>
          </cell>
        </row>
        <row r="26804">
          <cell r="A26804" t="str">
            <v>QW8 OTL</v>
          </cell>
        </row>
        <row r="26805">
          <cell r="A26805" t="str">
            <v>QW8 OTL</v>
          </cell>
        </row>
        <row r="26806">
          <cell r="A26806" t="str">
            <v>QW8 OTL</v>
          </cell>
        </row>
        <row r="26807">
          <cell r="A26807" t="str">
            <v>QW8 OTL</v>
          </cell>
        </row>
        <row r="26808">
          <cell r="A26808" t="str">
            <v>QW8 OTL</v>
          </cell>
        </row>
        <row r="26809">
          <cell r="A26809" t="str">
            <v>QW8 OTL</v>
          </cell>
        </row>
        <row r="26810">
          <cell r="A26810" t="str">
            <v>QW8 OTL</v>
          </cell>
        </row>
        <row r="26811">
          <cell r="A26811" t="str">
            <v>QW8 OTL</v>
          </cell>
        </row>
        <row r="26812">
          <cell r="A26812" t="str">
            <v>QW8 OTL</v>
          </cell>
        </row>
        <row r="26813">
          <cell r="A26813" t="str">
            <v>QW8 OTL</v>
          </cell>
        </row>
        <row r="26814">
          <cell r="A26814" t="str">
            <v>QW8 OTL</v>
          </cell>
        </row>
        <row r="26815">
          <cell r="A26815" t="str">
            <v>QW8 OTL</v>
          </cell>
        </row>
        <row r="26816">
          <cell r="A26816" t="str">
            <v>QW8 OTL</v>
          </cell>
        </row>
        <row r="26817">
          <cell r="A26817" t="str">
            <v>QW8 OTL</v>
          </cell>
        </row>
        <row r="26818">
          <cell r="A26818" t="str">
            <v>QW8 OTL</v>
          </cell>
        </row>
        <row r="26819">
          <cell r="A26819" t="str">
            <v>QW8 OTL</v>
          </cell>
        </row>
        <row r="26820">
          <cell r="A26820" t="str">
            <v>QW8 OTL</v>
          </cell>
        </row>
        <row r="26821">
          <cell r="A26821" t="str">
            <v>QW8 OTL</v>
          </cell>
        </row>
        <row r="26822">
          <cell r="A26822" t="str">
            <v>QW8 OTL</v>
          </cell>
        </row>
        <row r="26823">
          <cell r="A26823" t="str">
            <v>QW8 OTL</v>
          </cell>
        </row>
        <row r="26824">
          <cell r="A26824" t="str">
            <v>QW8 OTL</v>
          </cell>
        </row>
        <row r="26825">
          <cell r="A26825" t="str">
            <v>QW8 OTL</v>
          </cell>
        </row>
        <row r="26826">
          <cell r="A26826" t="str">
            <v>QW8 OTL</v>
          </cell>
        </row>
        <row r="26827">
          <cell r="A26827" t="str">
            <v>QW8 OTL</v>
          </cell>
        </row>
        <row r="26828">
          <cell r="A26828" t="str">
            <v>QW8 OTL</v>
          </cell>
        </row>
        <row r="26829">
          <cell r="A26829" t="str">
            <v>QW8 OTL</v>
          </cell>
        </row>
        <row r="26830">
          <cell r="A26830" t="str">
            <v>QW8 OTL</v>
          </cell>
        </row>
        <row r="26831">
          <cell r="A26831" t="str">
            <v>QW8 OTL</v>
          </cell>
        </row>
        <row r="26832">
          <cell r="A26832" t="str">
            <v>QW8 OTL</v>
          </cell>
        </row>
        <row r="26833">
          <cell r="A26833" t="str">
            <v>QW8 OTL</v>
          </cell>
        </row>
        <row r="26834">
          <cell r="A26834" t="str">
            <v>QW8 OTL</v>
          </cell>
        </row>
        <row r="26835">
          <cell r="A26835" t="str">
            <v>QW8 OTL</v>
          </cell>
        </row>
        <row r="26836">
          <cell r="A26836" t="str">
            <v>QW8 OTL</v>
          </cell>
        </row>
        <row r="26837">
          <cell r="A26837" t="str">
            <v>QW8 OTL</v>
          </cell>
        </row>
        <row r="26838">
          <cell r="A26838" t="str">
            <v>QW8 OTL</v>
          </cell>
        </row>
        <row r="26839">
          <cell r="A26839" t="str">
            <v>QW8 OTL</v>
          </cell>
        </row>
        <row r="26840">
          <cell r="A26840" t="str">
            <v>QW8 OTL</v>
          </cell>
        </row>
        <row r="26841">
          <cell r="A26841" t="str">
            <v>QW8 OTL</v>
          </cell>
        </row>
        <row r="26842">
          <cell r="A26842" t="str">
            <v>QW8 OTL</v>
          </cell>
        </row>
        <row r="26843">
          <cell r="A26843" t="str">
            <v>QW8 OTL</v>
          </cell>
        </row>
        <row r="26844">
          <cell r="A26844" t="str">
            <v>QW8 OTL</v>
          </cell>
        </row>
        <row r="26845">
          <cell r="A26845" t="str">
            <v>QW8 OTL</v>
          </cell>
        </row>
        <row r="26846">
          <cell r="A26846" t="str">
            <v>QW8 OTL</v>
          </cell>
        </row>
        <row r="26847">
          <cell r="A26847" t="str">
            <v>QW8 OTL</v>
          </cell>
        </row>
        <row r="26848">
          <cell r="A26848" t="str">
            <v>QW8 OTL</v>
          </cell>
        </row>
        <row r="26849">
          <cell r="A26849" t="str">
            <v>QW8 OTL</v>
          </cell>
        </row>
        <row r="26850">
          <cell r="A26850" t="str">
            <v>QW8 OTL</v>
          </cell>
        </row>
        <row r="26851">
          <cell r="A26851" t="str">
            <v>QW8 OTL</v>
          </cell>
        </row>
        <row r="26852">
          <cell r="A26852" t="str">
            <v>QW8 OTL</v>
          </cell>
        </row>
        <row r="26853">
          <cell r="A26853" t="str">
            <v>QW8 OTL</v>
          </cell>
        </row>
        <row r="26854">
          <cell r="A26854" t="str">
            <v>QW8 OTL</v>
          </cell>
        </row>
        <row r="26855">
          <cell r="A26855" t="str">
            <v>QW8 OTL</v>
          </cell>
        </row>
        <row r="26856">
          <cell r="A26856" t="str">
            <v>QW8 OTL</v>
          </cell>
        </row>
        <row r="26857">
          <cell r="A26857" t="str">
            <v>QW8 OTL</v>
          </cell>
        </row>
        <row r="26858">
          <cell r="A26858" t="str">
            <v>QW8 OTL</v>
          </cell>
        </row>
        <row r="26859">
          <cell r="A26859" t="str">
            <v>QW8 OTL</v>
          </cell>
        </row>
        <row r="26860">
          <cell r="A26860" t="str">
            <v>QW8 OTL</v>
          </cell>
        </row>
        <row r="26861">
          <cell r="A26861" t="str">
            <v>QW8 OTL</v>
          </cell>
        </row>
        <row r="26862">
          <cell r="A26862" t="str">
            <v>QW8 OTL</v>
          </cell>
        </row>
        <row r="26863">
          <cell r="A26863" t="str">
            <v>QW8 OTL</v>
          </cell>
        </row>
        <row r="26864">
          <cell r="A26864" t="str">
            <v>QW8 OTL</v>
          </cell>
        </row>
        <row r="26865">
          <cell r="A26865" t="str">
            <v>QW8 OTL</v>
          </cell>
        </row>
        <row r="26866">
          <cell r="A26866" t="str">
            <v>QW8 OTL</v>
          </cell>
        </row>
        <row r="26867">
          <cell r="A26867" t="str">
            <v>QW8 OTL</v>
          </cell>
        </row>
        <row r="26868">
          <cell r="A26868" t="str">
            <v>QW8 OTL</v>
          </cell>
        </row>
        <row r="26869">
          <cell r="A26869" t="str">
            <v>QW8 OTL</v>
          </cell>
        </row>
        <row r="26870">
          <cell r="A26870" t="str">
            <v>QW8 OTL</v>
          </cell>
        </row>
        <row r="26871">
          <cell r="A26871" t="str">
            <v>QW8 OTL</v>
          </cell>
        </row>
        <row r="26872">
          <cell r="A26872" t="str">
            <v>QW8 OTL</v>
          </cell>
        </row>
        <row r="26873">
          <cell r="A26873" t="str">
            <v>QW8 OTL</v>
          </cell>
        </row>
        <row r="26874">
          <cell r="A26874" t="str">
            <v>QW8 OTL</v>
          </cell>
        </row>
        <row r="26875">
          <cell r="A26875" t="str">
            <v>QW8 OTL</v>
          </cell>
        </row>
        <row r="26876">
          <cell r="A26876" t="str">
            <v>QW8 OTL</v>
          </cell>
        </row>
        <row r="26877">
          <cell r="A26877" t="str">
            <v>QW8 OTL</v>
          </cell>
        </row>
        <row r="26878">
          <cell r="A26878" t="str">
            <v>QW8 OTL</v>
          </cell>
        </row>
        <row r="26879">
          <cell r="A26879" t="str">
            <v>QW8 OTL</v>
          </cell>
        </row>
        <row r="26880">
          <cell r="A26880" t="str">
            <v>QW8 OTL</v>
          </cell>
        </row>
        <row r="26881">
          <cell r="A26881" t="str">
            <v>QW8 OTL</v>
          </cell>
        </row>
        <row r="26882">
          <cell r="A26882" t="str">
            <v>QW8 OTL</v>
          </cell>
        </row>
        <row r="26883">
          <cell r="A26883" t="str">
            <v>QW8 OTL</v>
          </cell>
        </row>
        <row r="26884">
          <cell r="A26884" t="str">
            <v>QW8 OTL</v>
          </cell>
        </row>
        <row r="26885">
          <cell r="A26885" t="str">
            <v>QW8 OTL</v>
          </cell>
        </row>
        <row r="26886">
          <cell r="A26886" t="str">
            <v>QW8 OTL</v>
          </cell>
        </row>
        <row r="26887">
          <cell r="A26887" t="str">
            <v>QW8 OTL</v>
          </cell>
        </row>
        <row r="26888">
          <cell r="A26888" t="str">
            <v>QW8 OTL</v>
          </cell>
        </row>
        <row r="26889">
          <cell r="A26889" t="str">
            <v>QW8 OTL</v>
          </cell>
        </row>
        <row r="26890">
          <cell r="A26890" t="str">
            <v>QW8 OTL</v>
          </cell>
        </row>
        <row r="26891">
          <cell r="A26891" t="str">
            <v>QW8 OTL</v>
          </cell>
        </row>
        <row r="26892">
          <cell r="A26892" t="str">
            <v>QW8 OTL</v>
          </cell>
        </row>
        <row r="26893">
          <cell r="A26893" t="str">
            <v>QW8 OTL</v>
          </cell>
        </row>
        <row r="26894">
          <cell r="A26894" t="str">
            <v>QW8 OTL</v>
          </cell>
        </row>
        <row r="26895">
          <cell r="A26895" t="str">
            <v>QW8 OTL</v>
          </cell>
        </row>
        <row r="26896">
          <cell r="A26896" t="str">
            <v>QW8 OTL</v>
          </cell>
        </row>
        <row r="26897">
          <cell r="A26897" t="str">
            <v>QW8 OTL</v>
          </cell>
        </row>
        <row r="26898">
          <cell r="A26898" t="str">
            <v>QW8 OTL</v>
          </cell>
        </row>
        <row r="26899">
          <cell r="A26899" t="str">
            <v>QW8 OTL</v>
          </cell>
        </row>
        <row r="26900">
          <cell r="A26900" t="str">
            <v>QW8 OTL</v>
          </cell>
        </row>
        <row r="26901">
          <cell r="A26901" t="str">
            <v>QW8 OTL</v>
          </cell>
        </row>
        <row r="26902">
          <cell r="A26902" t="str">
            <v>QW8 OTL</v>
          </cell>
        </row>
        <row r="26903">
          <cell r="A26903" t="str">
            <v>QW8 OTL</v>
          </cell>
        </row>
        <row r="26904">
          <cell r="A26904" t="str">
            <v>QW8 OTL</v>
          </cell>
        </row>
        <row r="26905">
          <cell r="A26905" t="str">
            <v>QW8 OTL</v>
          </cell>
        </row>
        <row r="26906">
          <cell r="A26906" t="str">
            <v>QW8 OTL</v>
          </cell>
        </row>
        <row r="26907">
          <cell r="A26907" t="str">
            <v>QW8 OTL</v>
          </cell>
        </row>
        <row r="26908">
          <cell r="A26908" t="str">
            <v>QW8 OTL</v>
          </cell>
        </row>
        <row r="26909">
          <cell r="A26909" t="str">
            <v>QW8 OTL</v>
          </cell>
        </row>
        <row r="26910">
          <cell r="A26910" t="str">
            <v>QW8 OTL</v>
          </cell>
        </row>
        <row r="26911">
          <cell r="A26911" t="str">
            <v>QW8 OTL</v>
          </cell>
        </row>
        <row r="26912">
          <cell r="A26912" t="str">
            <v>QW8 OTL</v>
          </cell>
        </row>
        <row r="26913">
          <cell r="A26913" t="str">
            <v>QW8 OTL</v>
          </cell>
        </row>
        <row r="26914">
          <cell r="A26914" t="str">
            <v>QW8 OTL</v>
          </cell>
        </row>
        <row r="26915">
          <cell r="A26915" t="str">
            <v>QW8 OTL</v>
          </cell>
        </row>
        <row r="26916">
          <cell r="A26916" t="str">
            <v>QW8 OTL</v>
          </cell>
        </row>
        <row r="26917">
          <cell r="A26917" t="str">
            <v>QW8 OTL</v>
          </cell>
        </row>
        <row r="26918">
          <cell r="A26918" t="str">
            <v>QW8 OTL</v>
          </cell>
        </row>
        <row r="26919">
          <cell r="A26919" t="str">
            <v>QW8 OTL</v>
          </cell>
        </row>
        <row r="26920">
          <cell r="A26920" t="str">
            <v>QW8 OTL</v>
          </cell>
        </row>
        <row r="26921">
          <cell r="A26921" t="str">
            <v>QW8 OTL</v>
          </cell>
        </row>
        <row r="26922">
          <cell r="A26922" t="str">
            <v>QW8 OTL</v>
          </cell>
        </row>
        <row r="26923">
          <cell r="A26923" t="str">
            <v>QW8 OTL</v>
          </cell>
        </row>
        <row r="26924">
          <cell r="A26924" t="str">
            <v>QW8 OTL</v>
          </cell>
        </row>
        <row r="26925">
          <cell r="A26925" t="str">
            <v>QW8 OTL</v>
          </cell>
        </row>
        <row r="26926">
          <cell r="A26926" t="str">
            <v>QW8 OTL</v>
          </cell>
        </row>
        <row r="26927">
          <cell r="A26927" t="str">
            <v>QW8 OTL</v>
          </cell>
        </row>
        <row r="26928">
          <cell r="A26928" t="str">
            <v>QW8 OTL</v>
          </cell>
        </row>
        <row r="26929">
          <cell r="A26929" t="str">
            <v>QW8 OTL</v>
          </cell>
        </row>
        <row r="26930">
          <cell r="A26930" t="str">
            <v>QW8 OTL</v>
          </cell>
        </row>
        <row r="26931">
          <cell r="A26931" t="str">
            <v>QW8 OTL</v>
          </cell>
        </row>
        <row r="26932">
          <cell r="A26932" t="str">
            <v>QW8 OTL</v>
          </cell>
        </row>
        <row r="26933">
          <cell r="A26933" t="str">
            <v>QW8 OTL</v>
          </cell>
        </row>
        <row r="26934">
          <cell r="A26934" t="str">
            <v>QW8 OTL</v>
          </cell>
        </row>
        <row r="26935">
          <cell r="A26935" t="str">
            <v>QW8 OTL</v>
          </cell>
        </row>
        <row r="26936">
          <cell r="A26936" t="str">
            <v>QW8 OTL</v>
          </cell>
        </row>
        <row r="26937">
          <cell r="A26937" t="str">
            <v>QW8 OTL</v>
          </cell>
        </row>
        <row r="26938">
          <cell r="A26938" t="str">
            <v>QW8 OTL</v>
          </cell>
        </row>
        <row r="26939">
          <cell r="A26939" t="str">
            <v>QW8 OTL</v>
          </cell>
        </row>
        <row r="26940">
          <cell r="A26940" t="str">
            <v>QW8 OTL</v>
          </cell>
        </row>
        <row r="26941">
          <cell r="A26941" t="str">
            <v>QW8 OTL</v>
          </cell>
        </row>
        <row r="26942">
          <cell r="A26942" t="str">
            <v>QW8 OTL</v>
          </cell>
        </row>
        <row r="26943">
          <cell r="A26943" t="str">
            <v>QW8 OTL</v>
          </cell>
        </row>
        <row r="26944">
          <cell r="A26944" t="str">
            <v>QW8 OTL</v>
          </cell>
        </row>
        <row r="26945">
          <cell r="A26945" t="str">
            <v>QW8 OTL</v>
          </cell>
        </row>
        <row r="26946">
          <cell r="A26946" t="str">
            <v>QW8 OTL</v>
          </cell>
        </row>
        <row r="26947">
          <cell r="A26947" t="str">
            <v>QW8 OTL</v>
          </cell>
        </row>
        <row r="26948">
          <cell r="A26948" t="str">
            <v>QW8 OTL</v>
          </cell>
        </row>
        <row r="26949">
          <cell r="A26949" t="str">
            <v>QW8 OTL</v>
          </cell>
        </row>
        <row r="26950">
          <cell r="A26950" t="str">
            <v>QW8 OTL</v>
          </cell>
        </row>
        <row r="26951">
          <cell r="A26951" t="str">
            <v>QW8 OTL</v>
          </cell>
        </row>
        <row r="26952">
          <cell r="A26952" t="str">
            <v>QW8 OTL</v>
          </cell>
        </row>
        <row r="26953">
          <cell r="A26953" t="str">
            <v>QW8 OTL</v>
          </cell>
        </row>
        <row r="26954">
          <cell r="A26954" t="str">
            <v>QW8 OTL</v>
          </cell>
        </row>
        <row r="26955">
          <cell r="A26955" t="str">
            <v>QW8 OTL</v>
          </cell>
        </row>
        <row r="26956">
          <cell r="A26956" t="str">
            <v>QW8 OTL</v>
          </cell>
        </row>
        <row r="26957">
          <cell r="A26957" t="str">
            <v>QW8 OTL</v>
          </cell>
        </row>
        <row r="26958">
          <cell r="A26958" t="str">
            <v>QW8 OTL</v>
          </cell>
        </row>
        <row r="26959">
          <cell r="A26959" t="str">
            <v>QW8 OTL</v>
          </cell>
        </row>
        <row r="26960">
          <cell r="A26960" t="str">
            <v>QW8 OTL</v>
          </cell>
        </row>
        <row r="26961">
          <cell r="A26961" t="str">
            <v>QW8 OTL</v>
          </cell>
        </row>
        <row r="26962">
          <cell r="A26962" t="str">
            <v>QW8 OTL</v>
          </cell>
        </row>
        <row r="26963">
          <cell r="A26963" t="str">
            <v>QW8 OTL</v>
          </cell>
        </row>
        <row r="26964">
          <cell r="A26964" t="str">
            <v>QW8 OTL</v>
          </cell>
        </row>
        <row r="26965">
          <cell r="A26965" t="str">
            <v>QW8 OTL</v>
          </cell>
        </row>
        <row r="26966">
          <cell r="A26966" t="str">
            <v>QW8 OTL</v>
          </cell>
        </row>
        <row r="26967">
          <cell r="A26967" t="str">
            <v>QW8 OTL</v>
          </cell>
        </row>
        <row r="26968">
          <cell r="A26968" t="str">
            <v>QW8 OTL</v>
          </cell>
        </row>
        <row r="26969">
          <cell r="A26969" t="str">
            <v>QW8 OTL</v>
          </cell>
        </row>
        <row r="26970">
          <cell r="A26970" t="str">
            <v>QW8 OTL</v>
          </cell>
        </row>
        <row r="26971">
          <cell r="A26971" t="str">
            <v>QW8 OTL</v>
          </cell>
        </row>
        <row r="26972">
          <cell r="A26972" t="str">
            <v>QW8 OTL</v>
          </cell>
        </row>
        <row r="26973">
          <cell r="A26973" t="str">
            <v>QW8 OTL</v>
          </cell>
        </row>
        <row r="26974">
          <cell r="A26974" t="str">
            <v>QW8 OTL</v>
          </cell>
        </row>
        <row r="26975">
          <cell r="A26975" t="str">
            <v>QW8 OTL</v>
          </cell>
        </row>
        <row r="26976">
          <cell r="A26976" t="str">
            <v>QW8 OTL</v>
          </cell>
        </row>
        <row r="26977">
          <cell r="A26977" t="str">
            <v>QW8 OTL</v>
          </cell>
        </row>
        <row r="26978">
          <cell r="A26978" t="str">
            <v>QW8 OTL</v>
          </cell>
        </row>
        <row r="26979">
          <cell r="A26979" t="str">
            <v>QW8 OTL</v>
          </cell>
        </row>
        <row r="26980">
          <cell r="A26980" t="str">
            <v>QW8 OTL</v>
          </cell>
        </row>
        <row r="26981">
          <cell r="A26981" t="str">
            <v>QW8 OTL</v>
          </cell>
        </row>
        <row r="26982">
          <cell r="A26982" t="str">
            <v>QW8 OTL</v>
          </cell>
        </row>
        <row r="26983">
          <cell r="A26983" t="str">
            <v>QW8 OTL</v>
          </cell>
        </row>
        <row r="26984">
          <cell r="A26984" t="str">
            <v>QW8 OTL</v>
          </cell>
        </row>
        <row r="26985">
          <cell r="A26985" t="str">
            <v>QW8 OTL</v>
          </cell>
        </row>
        <row r="26986">
          <cell r="A26986" t="str">
            <v>QW8 OTL</v>
          </cell>
        </row>
        <row r="26987">
          <cell r="A26987" t="str">
            <v>QW8 OTL</v>
          </cell>
        </row>
        <row r="26988">
          <cell r="A26988" t="str">
            <v>QW8 OTL</v>
          </cell>
        </row>
        <row r="26989">
          <cell r="A26989" t="str">
            <v>QW8 OTL</v>
          </cell>
        </row>
        <row r="26990">
          <cell r="A26990" t="str">
            <v>QW8 OTL</v>
          </cell>
        </row>
        <row r="26991">
          <cell r="A26991" t="str">
            <v>QW8 OTL</v>
          </cell>
        </row>
        <row r="26992">
          <cell r="A26992" t="str">
            <v>QW8 OTL</v>
          </cell>
        </row>
        <row r="26993">
          <cell r="A26993" t="str">
            <v>QW8 OTL</v>
          </cell>
        </row>
        <row r="26994">
          <cell r="A26994" t="str">
            <v>QW8 OTL</v>
          </cell>
        </row>
        <row r="26995">
          <cell r="A26995" t="str">
            <v>QW8 OTL</v>
          </cell>
        </row>
        <row r="26996">
          <cell r="A26996" t="str">
            <v>QW8 OTL</v>
          </cell>
        </row>
        <row r="26997">
          <cell r="A26997" t="str">
            <v>QW8 OTL</v>
          </cell>
        </row>
        <row r="26998">
          <cell r="A26998" t="str">
            <v>QW8 OTL</v>
          </cell>
        </row>
        <row r="26999">
          <cell r="A26999" t="str">
            <v>QW8 OTL</v>
          </cell>
        </row>
        <row r="27000">
          <cell r="A27000" t="str">
            <v>QW8 OTL</v>
          </cell>
        </row>
        <row r="27001">
          <cell r="A27001" t="str">
            <v>QW8 OTL</v>
          </cell>
        </row>
        <row r="27002">
          <cell r="A27002" t="str">
            <v>QW8 OTL</v>
          </cell>
        </row>
        <row r="27003">
          <cell r="A27003" t="str">
            <v>QW8 OTL</v>
          </cell>
        </row>
        <row r="27004">
          <cell r="A27004" t="str">
            <v>QW8 OTL</v>
          </cell>
        </row>
        <row r="27005">
          <cell r="A27005" t="str">
            <v>QW8 OTL</v>
          </cell>
        </row>
        <row r="27006">
          <cell r="A27006" t="str">
            <v>QW8 OTL</v>
          </cell>
        </row>
        <row r="27007">
          <cell r="A27007" t="str">
            <v>QW8 OTL</v>
          </cell>
        </row>
        <row r="27008">
          <cell r="A27008" t="str">
            <v>QW8 OTL</v>
          </cell>
        </row>
        <row r="27009">
          <cell r="A27009" t="str">
            <v>QW8 OTL</v>
          </cell>
        </row>
        <row r="27010">
          <cell r="A27010" t="str">
            <v>QW8 OTL</v>
          </cell>
        </row>
        <row r="27011">
          <cell r="A27011" t="str">
            <v>QW8 OTL</v>
          </cell>
        </row>
        <row r="27012">
          <cell r="A27012" t="str">
            <v>QW8 OTL</v>
          </cell>
        </row>
        <row r="27013">
          <cell r="A27013" t="str">
            <v>QW8 OTL</v>
          </cell>
        </row>
        <row r="27014">
          <cell r="A27014" t="str">
            <v>QW8 OTL</v>
          </cell>
        </row>
        <row r="27015">
          <cell r="A27015" t="str">
            <v>QW8 OTL</v>
          </cell>
        </row>
        <row r="27016">
          <cell r="A27016" t="str">
            <v>QW8 OTL</v>
          </cell>
        </row>
        <row r="27017">
          <cell r="A27017" t="str">
            <v>QW8 OTL</v>
          </cell>
        </row>
        <row r="27018">
          <cell r="A27018" t="str">
            <v>QW8 OTL</v>
          </cell>
        </row>
        <row r="27019">
          <cell r="A27019" t="str">
            <v>QW8 OTL</v>
          </cell>
        </row>
        <row r="27020">
          <cell r="A27020" t="str">
            <v>QW8 OTL</v>
          </cell>
        </row>
        <row r="27021">
          <cell r="A27021" t="str">
            <v>QW8 OTL</v>
          </cell>
        </row>
        <row r="27022">
          <cell r="A27022" t="str">
            <v>QW8 OTL</v>
          </cell>
        </row>
        <row r="27023">
          <cell r="A27023" t="str">
            <v>QW8 OTL</v>
          </cell>
        </row>
        <row r="27024">
          <cell r="A27024" t="str">
            <v>QW8 OTL</v>
          </cell>
        </row>
        <row r="27025">
          <cell r="A27025" t="str">
            <v>QW8 OTL</v>
          </cell>
        </row>
        <row r="27026">
          <cell r="A27026" t="str">
            <v>QW8 OTL</v>
          </cell>
        </row>
        <row r="27027">
          <cell r="A27027" t="str">
            <v>QW8 OTL</v>
          </cell>
        </row>
        <row r="27028">
          <cell r="A27028" t="str">
            <v>QW8 OTL</v>
          </cell>
        </row>
        <row r="27029">
          <cell r="A27029" t="str">
            <v>QW8 OTL</v>
          </cell>
        </row>
        <row r="27030">
          <cell r="A27030" t="str">
            <v>QW8 OTL</v>
          </cell>
        </row>
        <row r="27031">
          <cell r="A27031" t="str">
            <v>QW8 OTL</v>
          </cell>
        </row>
        <row r="27032">
          <cell r="A27032" t="str">
            <v>QW8 OTL</v>
          </cell>
        </row>
        <row r="27033">
          <cell r="A27033" t="str">
            <v>QW8 OTL</v>
          </cell>
        </row>
        <row r="27034">
          <cell r="A27034" t="str">
            <v>QW8 OTL</v>
          </cell>
        </row>
        <row r="27035">
          <cell r="A27035" t="str">
            <v>QW8 OTL</v>
          </cell>
        </row>
        <row r="27036">
          <cell r="A27036" t="str">
            <v>QW8 OTL</v>
          </cell>
        </row>
        <row r="27037">
          <cell r="A27037" t="str">
            <v>QW8 OTL</v>
          </cell>
        </row>
        <row r="27038">
          <cell r="A27038" t="str">
            <v>QW8 OTL</v>
          </cell>
        </row>
        <row r="27039">
          <cell r="A27039" t="str">
            <v>QW8 OTL</v>
          </cell>
        </row>
        <row r="27040">
          <cell r="A27040" t="str">
            <v>QW8 OTL</v>
          </cell>
        </row>
        <row r="27041">
          <cell r="A27041" t="str">
            <v>QW8 OTL</v>
          </cell>
        </row>
        <row r="27042">
          <cell r="A27042" t="str">
            <v>QW8 OTL</v>
          </cell>
        </row>
        <row r="27043">
          <cell r="A27043" t="str">
            <v>QW8 OTL</v>
          </cell>
        </row>
        <row r="27044">
          <cell r="A27044" t="str">
            <v>QW8 OTL</v>
          </cell>
        </row>
        <row r="27045">
          <cell r="A27045" t="str">
            <v>QW8 OTL</v>
          </cell>
        </row>
        <row r="27046">
          <cell r="A27046" t="str">
            <v>QW8 OTL</v>
          </cell>
        </row>
        <row r="27047">
          <cell r="A27047" t="str">
            <v>QW8 OTL</v>
          </cell>
        </row>
        <row r="27048">
          <cell r="A27048" t="str">
            <v>QW8 OTL</v>
          </cell>
        </row>
        <row r="27049">
          <cell r="A27049" t="str">
            <v>QW8 OTL</v>
          </cell>
        </row>
        <row r="27050">
          <cell r="A27050" t="str">
            <v>QW8 OTL</v>
          </cell>
        </row>
        <row r="27051">
          <cell r="A27051" t="str">
            <v>QW8 OTL</v>
          </cell>
        </row>
        <row r="27052">
          <cell r="A27052" t="str">
            <v>QW8 OTL</v>
          </cell>
        </row>
        <row r="27053">
          <cell r="A27053" t="str">
            <v>QW8 OTL</v>
          </cell>
        </row>
        <row r="27054">
          <cell r="A27054" t="str">
            <v>QW8 OTL</v>
          </cell>
        </row>
        <row r="27055">
          <cell r="A27055" t="str">
            <v>QW8 OTL</v>
          </cell>
        </row>
        <row r="27056">
          <cell r="A27056" t="str">
            <v>QW8 OTL</v>
          </cell>
        </row>
        <row r="27057">
          <cell r="A27057" t="str">
            <v>QW8 OTL</v>
          </cell>
        </row>
        <row r="27058">
          <cell r="A27058" t="str">
            <v>QW8 OTL</v>
          </cell>
        </row>
        <row r="27059">
          <cell r="A27059" t="str">
            <v>QW8 OTL</v>
          </cell>
        </row>
        <row r="27060">
          <cell r="A27060" t="str">
            <v>QW8 OTL</v>
          </cell>
        </row>
        <row r="27061">
          <cell r="A27061" t="str">
            <v>QW8 OTL</v>
          </cell>
        </row>
        <row r="27062">
          <cell r="A27062" t="str">
            <v>QW8 OTL</v>
          </cell>
        </row>
        <row r="27063">
          <cell r="A27063" t="str">
            <v>QW8 OTL</v>
          </cell>
        </row>
        <row r="27064">
          <cell r="A27064" t="str">
            <v>QW8 OTL</v>
          </cell>
        </row>
        <row r="27065">
          <cell r="A27065" t="str">
            <v>QW8 OTL</v>
          </cell>
        </row>
        <row r="27066">
          <cell r="A27066" t="str">
            <v>QW8 OTL</v>
          </cell>
        </row>
        <row r="27067">
          <cell r="A27067" t="str">
            <v>QW8 OTL</v>
          </cell>
        </row>
        <row r="27068">
          <cell r="A27068" t="str">
            <v>QW8 OTL</v>
          </cell>
        </row>
        <row r="27069">
          <cell r="A27069" t="str">
            <v>QW8 OTL</v>
          </cell>
        </row>
        <row r="27070">
          <cell r="A27070" t="str">
            <v>QW8 OTL</v>
          </cell>
        </row>
        <row r="27071">
          <cell r="A27071" t="str">
            <v>QW8 OTL</v>
          </cell>
        </row>
        <row r="27072">
          <cell r="A27072" t="str">
            <v>QW8 OTL</v>
          </cell>
        </row>
        <row r="27073">
          <cell r="A27073" t="str">
            <v>QW8 OTL</v>
          </cell>
        </row>
        <row r="27074">
          <cell r="A27074" t="str">
            <v>QW8 OTL</v>
          </cell>
        </row>
        <row r="27075">
          <cell r="A27075" t="str">
            <v>QW8 OTL</v>
          </cell>
        </row>
        <row r="27076">
          <cell r="A27076" t="str">
            <v>QW8 OTL</v>
          </cell>
        </row>
        <row r="27077">
          <cell r="A27077" t="str">
            <v>QW8 OTL</v>
          </cell>
        </row>
        <row r="27078">
          <cell r="A27078" t="str">
            <v>QW8 OTL</v>
          </cell>
        </row>
        <row r="27079">
          <cell r="A27079" t="str">
            <v>QW8 OTL</v>
          </cell>
        </row>
        <row r="27080">
          <cell r="A27080" t="str">
            <v>QW8 OTL</v>
          </cell>
        </row>
        <row r="27081">
          <cell r="A27081" t="str">
            <v>QW8 OTL</v>
          </cell>
        </row>
        <row r="27082">
          <cell r="A27082" t="str">
            <v>QW8 OTL</v>
          </cell>
        </row>
        <row r="27083">
          <cell r="A27083" t="str">
            <v>QW8 OTL</v>
          </cell>
        </row>
        <row r="27084">
          <cell r="A27084" t="str">
            <v>QW8 OTL</v>
          </cell>
        </row>
        <row r="27085">
          <cell r="A27085" t="str">
            <v>QW8 OTL</v>
          </cell>
        </row>
        <row r="27086">
          <cell r="A27086" t="str">
            <v>QW8 OTL</v>
          </cell>
        </row>
        <row r="27087">
          <cell r="A27087" t="str">
            <v>QW8 OTL</v>
          </cell>
        </row>
        <row r="27088">
          <cell r="A27088" t="str">
            <v>QW8 OTL</v>
          </cell>
        </row>
        <row r="27089">
          <cell r="A27089" t="str">
            <v>QW8 OTL</v>
          </cell>
        </row>
        <row r="27090">
          <cell r="A27090" t="str">
            <v>QW8 OTL</v>
          </cell>
        </row>
        <row r="27091">
          <cell r="A27091" t="str">
            <v>QW8 OTL</v>
          </cell>
        </row>
        <row r="27092">
          <cell r="A27092" t="str">
            <v>QW8 OTL</v>
          </cell>
        </row>
        <row r="27093">
          <cell r="A27093" t="str">
            <v>QW8 OTL</v>
          </cell>
        </row>
        <row r="27094">
          <cell r="A27094" t="str">
            <v>QW8 OTL</v>
          </cell>
        </row>
        <row r="27095">
          <cell r="A27095" t="str">
            <v>QW8 OTL</v>
          </cell>
        </row>
        <row r="27096">
          <cell r="A27096" t="str">
            <v>QW8 OTL</v>
          </cell>
        </row>
        <row r="27097">
          <cell r="A27097" t="str">
            <v>QW8 OTL</v>
          </cell>
        </row>
        <row r="27098">
          <cell r="A27098" t="str">
            <v>QW8 OTL</v>
          </cell>
        </row>
        <row r="27099">
          <cell r="A27099" t="str">
            <v>QW8 OTL</v>
          </cell>
        </row>
        <row r="27100">
          <cell r="A27100" t="str">
            <v>QW8 OTL</v>
          </cell>
        </row>
        <row r="27101">
          <cell r="A27101" t="str">
            <v>QW8 OTL</v>
          </cell>
        </row>
        <row r="27102">
          <cell r="A27102" t="str">
            <v>QW8 OTL</v>
          </cell>
        </row>
        <row r="27103">
          <cell r="A27103" t="str">
            <v>QW8 OTL</v>
          </cell>
        </row>
        <row r="27104">
          <cell r="A27104" t="str">
            <v>QW8 OTL</v>
          </cell>
        </row>
        <row r="27105">
          <cell r="A27105" t="str">
            <v>QW8 OTL</v>
          </cell>
        </row>
        <row r="27106">
          <cell r="A27106" t="str">
            <v>QW8 OTL</v>
          </cell>
        </row>
        <row r="27107">
          <cell r="A27107" t="str">
            <v>QW8 OTL</v>
          </cell>
        </row>
        <row r="27108">
          <cell r="A27108" t="str">
            <v>QW8 OTL</v>
          </cell>
        </row>
        <row r="27109">
          <cell r="A27109" t="str">
            <v>QW8 OTL</v>
          </cell>
        </row>
        <row r="27110">
          <cell r="A27110" t="str">
            <v>QW8 OTL</v>
          </cell>
        </row>
        <row r="27111">
          <cell r="A27111" t="str">
            <v>QW8 OTL</v>
          </cell>
        </row>
        <row r="27112">
          <cell r="A27112" t="str">
            <v>QW8 OTL</v>
          </cell>
        </row>
        <row r="27113">
          <cell r="A27113" t="str">
            <v>QW8 OTL</v>
          </cell>
        </row>
        <row r="27114">
          <cell r="A27114" t="str">
            <v>QW8 OTL</v>
          </cell>
        </row>
        <row r="27115">
          <cell r="A27115" t="str">
            <v>QW8 OTL</v>
          </cell>
        </row>
        <row r="27116">
          <cell r="A27116" t="str">
            <v>QW8 OTL</v>
          </cell>
        </row>
        <row r="27117">
          <cell r="A27117" t="str">
            <v>QW8 OTL</v>
          </cell>
        </row>
        <row r="27118">
          <cell r="A27118" t="str">
            <v>QW8 OTL</v>
          </cell>
        </row>
        <row r="27119">
          <cell r="A27119" t="str">
            <v>QW8 OTL</v>
          </cell>
        </row>
        <row r="27120">
          <cell r="A27120" t="str">
            <v>QW8 OTL</v>
          </cell>
        </row>
        <row r="27121">
          <cell r="A27121" t="str">
            <v>QW8 OTL</v>
          </cell>
        </row>
        <row r="27122">
          <cell r="A27122" t="str">
            <v>QW8 OTL</v>
          </cell>
        </row>
        <row r="27123">
          <cell r="A27123" t="str">
            <v>QW8 OTL</v>
          </cell>
        </row>
        <row r="27124">
          <cell r="A27124" t="str">
            <v>QW8 OTL</v>
          </cell>
        </row>
        <row r="27125">
          <cell r="A27125" t="str">
            <v>QW8 OTL</v>
          </cell>
        </row>
        <row r="27126">
          <cell r="A27126" t="str">
            <v>QW8 OTL</v>
          </cell>
        </row>
        <row r="27127">
          <cell r="A27127" t="str">
            <v>QW8 OTL</v>
          </cell>
        </row>
        <row r="27128">
          <cell r="A27128" t="str">
            <v>QW8 OTL</v>
          </cell>
        </row>
        <row r="27129">
          <cell r="A27129" t="str">
            <v>QW8 OTL</v>
          </cell>
        </row>
        <row r="27130">
          <cell r="A27130" t="str">
            <v>QW8 OTL</v>
          </cell>
        </row>
        <row r="27131">
          <cell r="A27131" t="str">
            <v>QW8 OTL</v>
          </cell>
        </row>
        <row r="27132">
          <cell r="A27132" t="str">
            <v>QW8 OTL</v>
          </cell>
        </row>
        <row r="27133">
          <cell r="A27133" t="str">
            <v>QW8 OTL</v>
          </cell>
        </row>
        <row r="27134">
          <cell r="A27134" t="str">
            <v>QW8 OTL</v>
          </cell>
        </row>
        <row r="27135">
          <cell r="A27135" t="str">
            <v>QW8 OTL</v>
          </cell>
        </row>
        <row r="27136">
          <cell r="A27136" t="str">
            <v>QW8 OTL</v>
          </cell>
        </row>
        <row r="27137">
          <cell r="A27137" t="str">
            <v>QW8 OTL</v>
          </cell>
        </row>
        <row r="27138">
          <cell r="A27138" t="str">
            <v>QW8 OTL</v>
          </cell>
        </row>
        <row r="27139">
          <cell r="A27139" t="str">
            <v>QW8 OTL</v>
          </cell>
        </row>
        <row r="27140">
          <cell r="A27140" t="str">
            <v>QW8 OTL</v>
          </cell>
        </row>
        <row r="27141">
          <cell r="A27141" t="str">
            <v>QW8 OTL</v>
          </cell>
        </row>
        <row r="27142">
          <cell r="A27142" t="str">
            <v>QW8 OTL</v>
          </cell>
        </row>
        <row r="27143">
          <cell r="A27143" t="str">
            <v>QW8 OTL</v>
          </cell>
        </row>
        <row r="27144">
          <cell r="A27144" t="str">
            <v>QW8 OTL</v>
          </cell>
        </row>
        <row r="27145">
          <cell r="A27145" t="str">
            <v>QW8 OTL</v>
          </cell>
        </row>
        <row r="27146">
          <cell r="A27146" t="str">
            <v>QW8 OTL</v>
          </cell>
        </row>
        <row r="27147">
          <cell r="A27147" t="str">
            <v>QW8 OTL</v>
          </cell>
        </row>
        <row r="27148">
          <cell r="A27148" t="str">
            <v>QW8 OTL</v>
          </cell>
        </row>
        <row r="27149">
          <cell r="A27149" t="str">
            <v>QW8 OTL</v>
          </cell>
        </row>
        <row r="27150">
          <cell r="A27150" t="str">
            <v>QW8 OTL</v>
          </cell>
        </row>
        <row r="27151">
          <cell r="A27151" t="str">
            <v>QW8 OTL</v>
          </cell>
        </row>
        <row r="27152">
          <cell r="A27152" t="str">
            <v>QW8 OTL</v>
          </cell>
        </row>
        <row r="27153">
          <cell r="A27153" t="str">
            <v>QW8 OTL</v>
          </cell>
        </row>
        <row r="27154">
          <cell r="A27154" t="str">
            <v>QW8 OTL</v>
          </cell>
        </row>
        <row r="27155">
          <cell r="A27155" t="str">
            <v>QW8 OTL</v>
          </cell>
        </row>
        <row r="27156">
          <cell r="A27156" t="str">
            <v>QW8 OTL</v>
          </cell>
        </row>
        <row r="27157">
          <cell r="A27157" t="str">
            <v>QW8 OTL</v>
          </cell>
        </row>
        <row r="27158">
          <cell r="A27158" t="str">
            <v>QW8 OTL</v>
          </cell>
        </row>
        <row r="27159">
          <cell r="A27159" t="str">
            <v>QW8 OTL</v>
          </cell>
        </row>
        <row r="27160">
          <cell r="A27160" t="str">
            <v>QW8 OTL</v>
          </cell>
        </row>
        <row r="27161">
          <cell r="A27161" t="str">
            <v>QW8 OTL</v>
          </cell>
        </row>
        <row r="27162">
          <cell r="A27162" t="str">
            <v>QW8 OTL</v>
          </cell>
        </row>
        <row r="27163">
          <cell r="A27163" t="str">
            <v>QW8 OTL</v>
          </cell>
        </row>
        <row r="27164">
          <cell r="A27164" t="str">
            <v>QW8 OTL</v>
          </cell>
        </row>
        <row r="27165">
          <cell r="A27165" t="str">
            <v>QW8 OTL</v>
          </cell>
        </row>
        <row r="27166">
          <cell r="A27166" t="str">
            <v>QW8 OTL</v>
          </cell>
        </row>
        <row r="27167">
          <cell r="A27167" t="str">
            <v>QW8 OTL</v>
          </cell>
        </row>
        <row r="27168">
          <cell r="A27168" t="str">
            <v>QW8 OTL</v>
          </cell>
        </row>
        <row r="27169">
          <cell r="A27169" t="str">
            <v>QW8 OTL</v>
          </cell>
        </row>
        <row r="27170">
          <cell r="A27170" t="str">
            <v>QW8 OTL</v>
          </cell>
        </row>
        <row r="27171">
          <cell r="A27171" t="str">
            <v>QW8 OTL</v>
          </cell>
        </row>
        <row r="27172">
          <cell r="A27172" t="str">
            <v>QW8 OTL</v>
          </cell>
        </row>
        <row r="27173">
          <cell r="A27173" t="str">
            <v>QW8 OTL</v>
          </cell>
        </row>
        <row r="27174">
          <cell r="A27174" t="str">
            <v>QW8 OTL</v>
          </cell>
        </row>
        <row r="27175">
          <cell r="A27175" t="str">
            <v>QW8 OTL</v>
          </cell>
        </row>
        <row r="27176">
          <cell r="A27176" t="str">
            <v>QW8 OTL</v>
          </cell>
        </row>
        <row r="27177">
          <cell r="A27177" t="str">
            <v>QW8 OTL</v>
          </cell>
        </row>
        <row r="27178">
          <cell r="A27178" t="str">
            <v>QW8 OTL</v>
          </cell>
        </row>
        <row r="27179">
          <cell r="A27179" t="str">
            <v>QW8 OTL</v>
          </cell>
        </row>
        <row r="27180">
          <cell r="A27180" t="str">
            <v>QW8 OTL</v>
          </cell>
        </row>
        <row r="27181">
          <cell r="A27181" t="str">
            <v>QW8 OTL</v>
          </cell>
        </row>
        <row r="27182">
          <cell r="A27182" t="str">
            <v>QW8 OTL</v>
          </cell>
        </row>
        <row r="27183">
          <cell r="A27183" t="str">
            <v>QW8 OTL</v>
          </cell>
        </row>
        <row r="27184">
          <cell r="A27184" t="str">
            <v>QW8 OTL</v>
          </cell>
        </row>
        <row r="27185">
          <cell r="A27185" t="str">
            <v>QW8 OTL</v>
          </cell>
        </row>
        <row r="27186">
          <cell r="A27186" t="str">
            <v>QW8 OTL</v>
          </cell>
        </row>
        <row r="27187">
          <cell r="A27187" t="str">
            <v>QW8 OTL</v>
          </cell>
        </row>
        <row r="27188">
          <cell r="A27188" t="str">
            <v>QW8 OTL</v>
          </cell>
        </row>
        <row r="27189">
          <cell r="A27189" t="str">
            <v>QW8 OTL</v>
          </cell>
        </row>
        <row r="27190">
          <cell r="A27190" t="str">
            <v>QW8 OTL</v>
          </cell>
        </row>
        <row r="27191">
          <cell r="A27191" t="str">
            <v>QW8 OTL</v>
          </cell>
        </row>
        <row r="27192">
          <cell r="A27192" t="str">
            <v>QW8 OTL</v>
          </cell>
        </row>
        <row r="27193">
          <cell r="A27193" t="str">
            <v>QW8 OTL</v>
          </cell>
        </row>
        <row r="27194">
          <cell r="A27194" t="str">
            <v>QW8 OTL</v>
          </cell>
        </row>
        <row r="27195">
          <cell r="A27195" t="str">
            <v>QW8 OTL</v>
          </cell>
        </row>
        <row r="27196">
          <cell r="A27196" t="str">
            <v>QW8 OTL</v>
          </cell>
        </row>
        <row r="27197">
          <cell r="A27197" t="str">
            <v>QW8 OTL</v>
          </cell>
        </row>
        <row r="27198">
          <cell r="A27198" t="str">
            <v>QW8 OTL</v>
          </cell>
        </row>
        <row r="27199">
          <cell r="A27199" t="str">
            <v>QW8 OTL</v>
          </cell>
        </row>
        <row r="27200">
          <cell r="A27200" t="str">
            <v>QW8 OTL</v>
          </cell>
        </row>
        <row r="27201">
          <cell r="A27201" t="str">
            <v>QW8 OTL</v>
          </cell>
        </row>
        <row r="27202">
          <cell r="A27202" t="str">
            <v>QW8 OTL</v>
          </cell>
        </row>
        <row r="27203">
          <cell r="A27203" t="str">
            <v>QW8 OTL</v>
          </cell>
        </row>
        <row r="27204">
          <cell r="A27204" t="str">
            <v>QW8 OTL</v>
          </cell>
        </row>
        <row r="27205">
          <cell r="A27205" t="str">
            <v>QW8 OTL</v>
          </cell>
        </row>
        <row r="27206">
          <cell r="A27206" t="str">
            <v>QW8 OTL</v>
          </cell>
        </row>
        <row r="27207">
          <cell r="A27207" t="str">
            <v>QW8 OTL</v>
          </cell>
        </row>
        <row r="27208">
          <cell r="A27208" t="str">
            <v>QW8 OTL</v>
          </cell>
        </row>
        <row r="27209">
          <cell r="A27209" t="str">
            <v>QW8 OTL</v>
          </cell>
        </row>
        <row r="27210">
          <cell r="A27210" t="str">
            <v>QW8 OTL</v>
          </cell>
        </row>
        <row r="27211">
          <cell r="A27211" t="str">
            <v>QW8 OTL</v>
          </cell>
        </row>
        <row r="27212">
          <cell r="A27212" t="str">
            <v>QW8 OTL</v>
          </cell>
        </row>
        <row r="27213">
          <cell r="A27213" t="str">
            <v>QW8 OTL</v>
          </cell>
        </row>
        <row r="27214">
          <cell r="A27214" t="str">
            <v>QW8 OTL</v>
          </cell>
        </row>
        <row r="27215">
          <cell r="A27215" t="str">
            <v>QW8 OTL</v>
          </cell>
        </row>
        <row r="27216">
          <cell r="A27216" t="str">
            <v>QW8 OTL</v>
          </cell>
        </row>
        <row r="27217">
          <cell r="A27217" t="str">
            <v>QW8 OTL</v>
          </cell>
        </row>
        <row r="27218">
          <cell r="A27218" t="str">
            <v>QW8 OTL</v>
          </cell>
        </row>
        <row r="27219">
          <cell r="A27219" t="str">
            <v>QW8 OTL</v>
          </cell>
        </row>
        <row r="27220">
          <cell r="A27220" t="str">
            <v>QW8 OTL</v>
          </cell>
        </row>
        <row r="27221">
          <cell r="A27221" t="str">
            <v>QW8 OTL</v>
          </cell>
        </row>
        <row r="27222">
          <cell r="A27222" t="str">
            <v>QW8 OTL</v>
          </cell>
        </row>
        <row r="27223">
          <cell r="A27223" t="str">
            <v>QW8 OTL</v>
          </cell>
        </row>
        <row r="27224">
          <cell r="A27224" t="str">
            <v>QW8 OTL</v>
          </cell>
        </row>
        <row r="27225">
          <cell r="A27225" t="str">
            <v>QW8 OTL</v>
          </cell>
        </row>
        <row r="27226">
          <cell r="A27226" t="str">
            <v>QW8 OTL</v>
          </cell>
        </row>
        <row r="27227">
          <cell r="A27227" t="str">
            <v>QW8 OTL</v>
          </cell>
        </row>
        <row r="27228">
          <cell r="A27228" t="str">
            <v>QW8 OTL</v>
          </cell>
        </row>
        <row r="27229">
          <cell r="A27229" t="str">
            <v>QW8 OTL</v>
          </cell>
        </row>
        <row r="27230">
          <cell r="A27230" t="str">
            <v>QW8 OTL</v>
          </cell>
        </row>
        <row r="27231">
          <cell r="A27231" t="str">
            <v>QW8 OTL</v>
          </cell>
        </row>
        <row r="27232">
          <cell r="A27232" t="str">
            <v>QW8 OTL</v>
          </cell>
        </row>
        <row r="27233">
          <cell r="A27233" t="str">
            <v>QW8 OTL</v>
          </cell>
        </row>
        <row r="27234">
          <cell r="A27234" t="str">
            <v>QW8 OTL</v>
          </cell>
        </row>
        <row r="27235">
          <cell r="A27235" t="str">
            <v>QW8 OTL</v>
          </cell>
        </row>
        <row r="27236">
          <cell r="A27236" t="str">
            <v>QW8 OTL</v>
          </cell>
        </row>
        <row r="27237">
          <cell r="A27237" t="str">
            <v>QW8 OTL</v>
          </cell>
        </row>
        <row r="27238">
          <cell r="A27238" t="str">
            <v>QW8 OTL</v>
          </cell>
        </row>
        <row r="27239">
          <cell r="A27239" t="str">
            <v>QW8 OTL</v>
          </cell>
        </row>
        <row r="27240">
          <cell r="A27240" t="str">
            <v>QW8 OTL</v>
          </cell>
        </row>
        <row r="27241">
          <cell r="A27241" t="str">
            <v>QW8 OTL</v>
          </cell>
        </row>
        <row r="27242">
          <cell r="A27242" t="str">
            <v>QW8 OTL</v>
          </cell>
        </row>
        <row r="27243">
          <cell r="A27243" t="str">
            <v>QW8 OTL</v>
          </cell>
        </row>
        <row r="27244">
          <cell r="A27244" t="str">
            <v>QW8 OTL</v>
          </cell>
        </row>
        <row r="27245">
          <cell r="A27245" t="str">
            <v>QW8 OTL</v>
          </cell>
        </row>
        <row r="27246">
          <cell r="A27246" t="str">
            <v>QW8 OTL</v>
          </cell>
        </row>
        <row r="27247">
          <cell r="A27247" t="str">
            <v>QW8 OTL</v>
          </cell>
        </row>
        <row r="27248">
          <cell r="A27248" t="str">
            <v>QW8 OTL</v>
          </cell>
        </row>
        <row r="27249">
          <cell r="A27249" t="str">
            <v>QW8 OTL</v>
          </cell>
        </row>
        <row r="27250">
          <cell r="A27250" t="str">
            <v>QW8 OTL</v>
          </cell>
        </row>
        <row r="27251">
          <cell r="A27251" t="str">
            <v>QW8 OTL</v>
          </cell>
        </row>
        <row r="27252">
          <cell r="A27252" t="str">
            <v>QW8 OTL</v>
          </cell>
        </row>
        <row r="27253">
          <cell r="A27253" t="str">
            <v>QW8 OTL</v>
          </cell>
        </row>
        <row r="27254">
          <cell r="A27254" t="str">
            <v>QW8 OTL</v>
          </cell>
        </row>
        <row r="27255">
          <cell r="A27255" t="str">
            <v>QW8 OTL</v>
          </cell>
        </row>
        <row r="27256">
          <cell r="A27256" t="str">
            <v>QW8 OTL</v>
          </cell>
        </row>
        <row r="27257">
          <cell r="A27257" t="str">
            <v>QW8 OTL</v>
          </cell>
        </row>
        <row r="27258">
          <cell r="A27258" t="str">
            <v>QW8 OTL</v>
          </cell>
        </row>
        <row r="27259">
          <cell r="A27259" t="str">
            <v>QW8 OTL</v>
          </cell>
        </row>
        <row r="27260">
          <cell r="A27260" t="str">
            <v>QW8 OTL</v>
          </cell>
        </row>
        <row r="27261">
          <cell r="A27261" t="str">
            <v>QW8 OTL</v>
          </cell>
        </row>
        <row r="27262">
          <cell r="A27262" t="str">
            <v>QW8 OTL</v>
          </cell>
        </row>
        <row r="27263">
          <cell r="A27263" t="str">
            <v>QW8 OTL</v>
          </cell>
        </row>
        <row r="27264">
          <cell r="A27264" t="str">
            <v>QW8 OTL</v>
          </cell>
        </row>
        <row r="27265">
          <cell r="A27265" t="str">
            <v>QW8 OTL</v>
          </cell>
        </row>
        <row r="27266">
          <cell r="A27266" t="str">
            <v>QW8 OTL</v>
          </cell>
        </row>
        <row r="27267">
          <cell r="A27267" t="str">
            <v>QW8 OTL</v>
          </cell>
        </row>
        <row r="27268">
          <cell r="A27268" t="str">
            <v>QW8 OTL</v>
          </cell>
        </row>
        <row r="27269">
          <cell r="A27269" t="str">
            <v>QW8 OTL</v>
          </cell>
        </row>
        <row r="27270">
          <cell r="A27270" t="str">
            <v>QW8 OTL</v>
          </cell>
        </row>
        <row r="27271">
          <cell r="A27271" t="str">
            <v>QW8 OTL</v>
          </cell>
        </row>
        <row r="27272">
          <cell r="A27272" t="str">
            <v>QW8 OTL</v>
          </cell>
        </row>
        <row r="27273">
          <cell r="A27273" t="str">
            <v>QW8 OTL</v>
          </cell>
        </row>
        <row r="27274">
          <cell r="A27274" t="str">
            <v>QW8 OTL</v>
          </cell>
        </row>
        <row r="27275">
          <cell r="A27275" t="str">
            <v>QW8 OTL</v>
          </cell>
        </row>
        <row r="27276">
          <cell r="A27276" t="str">
            <v>QW8 OTL</v>
          </cell>
        </row>
        <row r="27277">
          <cell r="A27277" t="str">
            <v>QW8 OTL</v>
          </cell>
        </row>
        <row r="27278">
          <cell r="A27278" t="str">
            <v>QW8 OTL</v>
          </cell>
        </row>
        <row r="27279">
          <cell r="A27279" t="str">
            <v>QW8 OTL</v>
          </cell>
        </row>
        <row r="27280">
          <cell r="A27280" t="str">
            <v>QW8 OTL</v>
          </cell>
        </row>
        <row r="27281">
          <cell r="A27281" t="str">
            <v>QW8 OTL</v>
          </cell>
        </row>
        <row r="27282">
          <cell r="A27282" t="str">
            <v>QW8 OTL</v>
          </cell>
        </row>
        <row r="27283">
          <cell r="A27283" t="str">
            <v>QW8 OTL</v>
          </cell>
        </row>
        <row r="27284">
          <cell r="A27284" t="str">
            <v>QW8 OTL</v>
          </cell>
        </row>
        <row r="27285">
          <cell r="A27285" t="str">
            <v>QW8 OTL</v>
          </cell>
        </row>
        <row r="27286">
          <cell r="A27286" t="str">
            <v>QW8 OTL</v>
          </cell>
        </row>
        <row r="27287">
          <cell r="A27287" t="str">
            <v>QW8 OTL</v>
          </cell>
        </row>
        <row r="27288">
          <cell r="A27288" t="str">
            <v>QW8 OTL</v>
          </cell>
        </row>
        <row r="27289">
          <cell r="A27289" t="str">
            <v>QW8 OTL</v>
          </cell>
        </row>
        <row r="27290">
          <cell r="A27290" t="str">
            <v>QW8 OTL</v>
          </cell>
        </row>
        <row r="27291">
          <cell r="A27291" t="str">
            <v>QW8 OTL</v>
          </cell>
        </row>
        <row r="27292">
          <cell r="A27292" t="str">
            <v>QW8 OTL</v>
          </cell>
        </row>
        <row r="27293">
          <cell r="A27293" t="str">
            <v>QW8 OTL</v>
          </cell>
        </row>
        <row r="27294">
          <cell r="A27294" t="str">
            <v>QW8 OTL</v>
          </cell>
        </row>
        <row r="27295">
          <cell r="A27295" t="str">
            <v>QW8 OTL</v>
          </cell>
        </row>
        <row r="27296">
          <cell r="A27296" t="str">
            <v>QW8 OTL</v>
          </cell>
        </row>
        <row r="27297">
          <cell r="A27297" t="str">
            <v>QW8 OTL</v>
          </cell>
        </row>
        <row r="27298">
          <cell r="A27298" t="str">
            <v>QW8 OTL</v>
          </cell>
        </row>
        <row r="27299">
          <cell r="A27299" t="str">
            <v>QW8 OTL</v>
          </cell>
        </row>
        <row r="27300">
          <cell r="A27300" t="str">
            <v>QW8 OTL</v>
          </cell>
        </row>
        <row r="27301">
          <cell r="A27301" t="str">
            <v>QW8 OTL</v>
          </cell>
        </row>
        <row r="27302">
          <cell r="A27302" t="str">
            <v>QW8 OTL</v>
          </cell>
        </row>
        <row r="27303">
          <cell r="A27303" t="str">
            <v>QW8 OTL</v>
          </cell>
        </row>
        <row r="27304">
          <cell r="A27304" t="str">
            <v>QW8 OTL</v>
          </cell>
        </row>
        <row r="27305">
          <cell r="A27305" t="str">
            <v>QW8 OTL</v>
          </cell>
        </row>
        <row r="27306">
          <cell r="A27306" t="str">
            <v>QW8 OTL</v>
          </cell>
        </row>
        <row r="27307">
          <cell r="A27307" t="str">
            <v>QW8 OTL</v>
          </cell>
        </row>
        <row r="27308">
          <cell r="A27308" t="str">
            <v>QW8 OTL</v>
          </cell>
        </row>
        <row r="27309">
          <cell r="A27309" t="str">
            <v>QW8 OTL</v>
          </cell>
        </row>
        <row r="27310">
          <cell r="A27310" t="str">
            <v>QW8 OTL</v>
          </cell>
        </row>
        <row r="27311">
          <cell r="A27311" t="str">
            <v>QW8 OTL</v>
          </cell>
        </row>
        <row r="27312">
          <cell r="A27312" t="str">
            <v>QW8 OTL</v>
          </cell>
        </row>
        <row r="27313">
          <cell r="A27313" t="str">
            <v>QW8 OTL</v>
          </cell>
        </row>
        <row r="27314">
          <cell r="A27314" t="str">
            <v>QW8 OTL</v>
          </cell>
        </row>
        <row r="27315">
          <cell r="A27315" t="str">
            <v>QW8 OTL</v>
          </cell>
        </row>
        <row r="27316">
          <cell r="A27316" t="str">
            <v>QW8 OTL</v>
          </cell>
        </row>
        <row r="27317">
          <cell r="A27317" t="str">
            <v>QW8 OTL</v>
          </cell>
        </row>
        <row r="27318">
          <cell r="A27318" t="str">
            <v>QW8 OTL</v>
          </cell>
        </row>
        <row r="27319">
          <cell r="A27319" t="str">
            <v>QW8 OTL</v>
          </cell>
        </row>
        <row r="27320">
          <cell r="A27320" t="str">
            <v>QW8 OTL</v>
          </cell>
        </row>
        <row r="27321">
          <cell r="A27321" t="str">
            <v>QW8 OTL</v>
          </cell>
        </row>
        <row r="27322">
          <cell r="A27322" t="str">
            <v>QW8 OTL</v>
          </cell>
        </row>
        <row r="27323">
          <cell r="A27323" t="str">
            <v>QW8 OTL</v>
          </cell>
        </row>
        <row r="27324">
          <cell r="A27324" t="str">
            <v>QW8 OTL</v>
          </cell>
        </row>
        <row r="27325">
          <cell r="A27325" t="str">
            <v>QW8 OTL</v>
          </cell>
        </row>
        <row r="27326">
          <cell r="A27326" t="str">
            <v>QW8 OTL</v>
          </cell>
        </row>
        <row r="27327">
          <cell r="A27327" t="str">
            <v>QW8 OTL</v>
          </cell>
        </row>
        <row r="27328">
          <cell r="A27328" t="str">
            <v>QW8 OTL</v>
          </cell>
        </row>
        <row r="27329">
          <cell r="A27329" t="str">
            <v>QW8 OTL</v>
          </cell>
        </row>
        <row r="27330">
          <cell r="A27330" t="str">
            <v>QW8 OTL</v>
          </cell>
        </row>
        <row r="27331">
          <cell r="A27331" t="str">
            <v>QW8 OTL</v>
          </cell>
        </row>
        <row r="27332">
          <cell r="A27332" t="str">
            <v>QW8 OTL</v>
          </cell>
        </row>
        <row r="27333">
          <cell r="A27333" t="str">
            <v>QW8 OTL</v>
          </cell>
        </row>
        <row r="27334">
          <cell r="A27334" t="str">
            <v>QW8 OTL</v>
          </cell>
        </row>
        <row r="27335">
          <cell r="A27335" t="str">
            <v>QW8 OTL</v>
          </cell>
        </row>
        <row r="27336">
          <cell r="A27336" t="str">
            <v>QW8 OTL</v>
          </cell>
        </row>
        <row r="27337">
          <cell r="A27337" t="str">
            <v>QW8 OTL</v>
          </cell>
        </row>
        <row r="27338">
          <cell r="A27338" t="str">
            <v>QW8 OTL</v>
          </cell>
        </row>
        <row r="27339">
          <cell r="A27339" t="str">
            <v>QW8 OTL</v>
          </cell>
        </row>
        <row r="27340">
          <cell r="A27340" t="str">
            <v>QW8 OTL</v>
          </cell>
        </row>
        <row r="27341">
          <cell r="A27341" t="str">
            <v>QW8 OTL</v>
          </cell>
        </row>
        <row r="27342">
          <cell r="A27342" t="str">
            <v>QW8 OTL</v>
          </cell>
        </row>
        <row r="27343">
          <cell r="A27343" t="str">
            <v>QW8 OTL</v>
          </cell>
        </row>
        <row r="27344">
          <cell r="A27344" t="str">
            <v>QW8 OTL</v>
          </cell>
        </row>
        <row r="27345">
          <cell r="A27345" t="str">
            <v>QW8 OTL</v>
          </cell>
        </row>
        <row r="27346">
          <cell r="A27346" t="str">
            <v>QW8 OTL</v>
          </cell>
        </row>
        <row r="27347">
          <cell r="A27347" t="str">
            <v>QW8 OTL</v>
          </cell>
        </row>
        <row r="27348">
          <cell r="A27348" t="str">
            <v>QW8 OTL</v>
          </cell>
        </row>
        <row r="27349">
          <cell r="A27349" t="str">
            <v>QW8 OTL</v>
          </cell>
        </row>
        <row r="27350">
          <cell r="A27350" t="str">
            <v>QW8 OTL</v>
          </cell>
        </row>
        <row r="27351">
          <cell r="A27351" t="str">
            <v>QW8 OTL</v>
          </cell>
        </row>
        <row r="27352">
          <cell r="A27352" t="str">
            <v>QW8 OTL</v>
          </cell>
        </row>
        <row r="27353">
          <cell r="A27353" t="str">
            <v>QW8 OTL</v>
          </cell>
        </row>
        <row r="27354">
          <cell r="A27354" t="str">
            <v>QW8 OTL</v>
          </cell>
        </row>
        <row r="27355">
          <cell r="A27355" t="str">
            <v>QW8 OTL</v>
          </cell>
        </row>
        <row r="27356">
          <cell r="A27356" t="str">
            <v>QW8 OTL</v>
          </cell>
        </row>
        <row r="27357">
          <cell r="A27357" t="str">
            <v>QW8 OTL</v>
          </cell>
        </row>
        <row r="27358">
          <cell r="A27358" t="str">
            <v>QW8 OTL</v>
          </cell>
        </row>
        <row r="27359">
          <cell r="A27359" t="str">
            <v>QW8 OTL</v>
          </cell>
        </row>
        <row r="27360">
          <cell r="A27360" t="str">
            <v>QW8 OTL</v>
          </cell>
        </row>
        <row r="27361">
          <cell r="A27361" t="str">
            <v>QW8 OTL</v>
          </cell>
        </row>
        <row r="27362">
          <cell r="A27362" t="str">
            <v>QW8 OTL</v>
          </cell>
        </row>
        <row r="27363">
          <cell r="A27363" t="str">
            <v>QW8 OTL</v>
          </cell>
        </row>
        <row r="27364">
          <cell r="A27364" t="str">
            <v>QW8 OTL</v>
          </cell>
        </row>
        <row r="27365">
          <cell r="A27365" t="str">
            <v>QW8 OTL</v>
          </cell>
        </row>
        <row r="27366">
          <cell r="A27366" t="str">
            <v>QW8 OTL</v>
          </cell>
        </row>
        <row r="27367">
          <cell r="A27367" t="str">
            <v>QW8 OTL</v>
          </cell>
        </row>
        <row r="27368">
          <cell r="A27368" t="str">
            <v>QW8 OTL</v>
          </cell>
        </row>
        <row r="27369">
          <cell r="A27369" t="str">
            <v>QW8 OTL</v>
          </cell>
        </row>
        <row r="27370">
          <cell r="A27370" t="str">
            <v>QW8 OTL</v>
          </cell>
        </row>
        <row r="27371">
          <cell r="A27371" t="str">
            <v>QW8 OTL</v>
          </cell>
        </row>
        <row r="27372">
          <cell r="A27372" t="str">
            <v>QW8 OTL</v>
          </cell>
        </row>
        <row r="27373">
          <cell r="A27373" t="str">
            <v>QW8 OTL</v>
          </cell>
        </row>
        <row r="27374">
          <cell r="A27374" t="str">
            <v>QW8 OTL</v>
          </cell>
        </row>
        <row r="27375">
          <cell r="A27375" t="str">
            <v>QW8 OTL</v>
          </cell>
        </row>
        <row r="27376">
          <cell r="A27376" t="str">
            <v>QW8 OTL</v>
          </cell>
        </row>
        <row r="27377">
          <cell r="A27377" t="str">
            <v>QW8 OTL</v>
          </cell>
        </row>
        <row r="27378">
          <cell r="A27378" t="str">
            <v>QW8 OTL</v>
          </cell>
        </row>
        <row r="27379">
          <cell r="A27379" t="str">
            <v>QW8 OTL</v>
          </cell>
        </row>
        <row r="27380">
          <cell r="A27380" t="str">
            <v>QW8 OTL</v>
          </cell>
        </row>
        <row r="27381">
          <cell r="A27381" t="str">
            <v>QW8 OTL</v>
          </cell>
        </row>
        <row r="27382">
          <cell r="A27382" t="str">
            <v>QW8 OTL</v>
          </cell>
        </row>
        <row r="27383">
          <cell r="A27383" t="str">
            <v>QW8 OTL</v>
          </cell>
        </row>
        <row r="27384">
          <cell r="A27384" t="str">
            <v>QW8 OTL</v>
          </cell>
        </row>
        <row r="27385">
          <cell r="A27385" t="str">
            <v>QW8 OTL</v>
          </cell>
        </row>
        <row r="27386">
          <cell r="A27386" t="str">
            <v>QW8 OTL</v>
          </cell>
        </row>
        <row r="27387">
          <cell r="A27387" t="str">
            <v>QW8 OTL</v>
          </cell>
        </row>
        <row r="27388">
          <cell r="A27388" t="str">
            <v>QW8 OTL</v>
          </cell>
        </row>
        <row r="27389">
          <cell r="A27389" t="str">
            <v>QW8 OTL</v>
          </cell>
        </row>
        <row r="27390">
          <cell r="A27390" t="str">
            <v>QW8 OTL</v>
          </cell>
        </row>
        <row r="27391">
          <cell r="A27391" t="str">
            <v>QW8 OTL</v>
          </cell>
        </row>
        <row r="27392">
          <cell r="A27392" t="str">
            <v>QW8 OTL</v>
          </cell>
        </row>
        <row r="27393">
          <cell r="A27393" t="str">
            <v>QW8 OTL</v>
          </cell>
        </row>
        <row r="27394">
          <cell r="A27394" t="str">
            <v>QW8 OTL</v>
          </cell>
        </row>
        <row r="27395">
          <cell r="A27395" t="str">
            <v>QW8 OTL</v>
          </cell>
        </row>
        <row r="27396">
          <cell r="A27396" t="str">
            <v>QW8 OTL</v>
          </cell>
        </row>
        <row r="27397">
          <cell r="A27397" t="str">
            <v>QW8 OTL</v>
          </cell>
        </row>
        <row r="27398">
          <cell r="A27398" t="str">
            <v>QW8 OTL</v>
          </cell>
        </row>
        <row r="27399">
          <cell r="A27399" t="str">
            <v>QW8 OTL</v>
          </cell>
        </row>
        <row r="27400">
          <cell r="A27400" t="str">
            <v>QW8 OTL</v>
          </cell>
        </row>
        <row r="27401">
          <cell r="A27401" t="str">
            <v>QW8 OTL</v>
          </cell>
        </row>
        <row r="27402">
          <cell r="A27402" t="str">
            <v>QW8 OTL</v>
          </cell>
        </row>
        <row r="27403">
          <cell r="A27403" t="str">
            <v>QW8 OTL</v>
          </cell>
        </row>
        <row r="27404">
          <cell r="A27404" t="str">
            <v>QW8 OTL</v>
          </cell>
        </row>
        <row r="27405">
          <cell r="A27405" t="str">
            <v>QW8 OTL</v>
          </cell>
        </row>
        <row r="27406">
          <cell r="A27406" t="str">
            <v>QW8 OTL</v>
          </cell>
        </row>
        <row r="27407">
          <cell r="A27407" t="str">
            <v>QW8 OTL</v>
          </cell>
        </row>
        <row r="27408">
          <cell r="A27408" t="str">
            <v>QW8 OTL</v>
          </cell>
        </row>
        <row r="27409">
          <cell r="A27409" t="str">
            <v>QW8 OTL</v>
          </cell>
        </row>
        <row r="27410">
          <cell r="A27410" t="str">
            <v>QW8 OTL</v>
          </cell>
        </row>
        <row r="27411">
          <cell r="A27411" t="str">
            <v>QW8 OTL</v>
          </cell>
        </row>
        <row r="27412">
          <cell r="A27412" t="str">
            <v>QW8 OTL</v>
          </cell>
        </row>
        <row r="27413">
          <cell r="A27413" t="str">
            <v>QW8 OTL</v>
          </cell>
        </row>
        <row r="27414">
          <cell r="A27414" t="str">
            <v>QW8 OTL</v>
          </cell>
        </row>
        <row r="27415">
          <cell r="A27415" t="str">
            <v>QW8 OTL</v>
          </cell>
        </row>
        <row r="27416">
          <cell r="A27416" t="str">
            <v>QW8 OTL</v>
          </cell>
        </row>
        <row r="27417">
          <cell r="A27417" t="str">
            <v>QW8 OTL</v>
          </cell>
        </row>
        <row r="27418">
          <cell r="A27418" t="str">
            <v>QW8 OTL</v>
          </cell>
        </row>
        <row r="27419">
          <cell r="A27419" t="str">
            <v>QW8 OTL</v>
          </cell>
        </row>
        <row r="27420">
          <cell r="A27420" t="str">
            <v>QW8 OTL</v>
          </cell>
        </row>
        <row r="27421">
          <cell r="A27421" t="str">
            <v>QW8 OTL</v>
          </cell>
        </row>
        <row r="27422">
          <cell r="A27422" t="str">
            <v>QW8 OTL</v>
          </cell>
        </row>
        <row r="27423">
          <cell r="A27423" t="str">
            <v>QW8 OTL</v>
          </cell>
        </row>
        <row r="27424">
          <cell r="A27424" t="str">
            <v>QW8 OTL</v>
          </cell>
        </row>
        <row r="27425">
          <cell r="A27425" t="str">
            <v>QW8 OTL</v>
          </cell>
        </row>
        <row r="27426">
          <cell r="A27426" t="str">
            <v>QW8 OTL</v>
          </cell>
        </row>
        <row r="27427">
          <cell r="A27427" t="str">
            <v>QW8 OTL</v>
          </cell>
        </row>
        <row r="27428">
          <cell r="A27428" t="str">
            <v>QW8 OTL</v>
          </cell>
        </row>
        <row r="27429">
          <cell r="A27429" t="str">
            <v>QW8 OTL</v>
          </cell>
        </row>
        <row r="27430">
          <cell r="A27430" t="str">
            <v>QW8 OTL</v>
          </cell>
        </row>
        <row r="27431">
          <cell r="A27431" t="str">
            <v>QW8 OTL</v>
          </cell>
        </row>
        <row r="27432">
          <cell r="A27432" t="str">
            <v>QW8 OTL</v>
          </cell>
        </row>
        <row r="27433">
          <cell r="A27433" t="str">
            <v>QW8 OTL</v>
          </cell>
        </row>
        <row r="27434">
          <cell r="A27434" t="str">
            <v>QW8 OTL</v>
          </cell>
        </row>
        <row r="27435">
          <cell r="A27435" t="str">
            <v>QW8 OTL</v>
          </cell>
        </row>
        <row r="27436">
          <cell r="A27436" t="str">
            <v>QW8 OTL</v>
          </cell>
        </row>
        <row r="27437">
          <cell r="A27437" t="str">
            <v>QW8 OTL</v>
          </cell>
        </row>
        <row r="27438">
          <cell r="A27438" t="str">
            <v>QW8 OTL</v>
          </cell>
        </row>
        <row r="27439">
          <cell r="A27439" t="str">
            <v>QW8 OTL</v>
          </cell>
        </row>
        <row r="27440">
          <cell r="A27440" t="str">
            <v>QW8 OTL</v>
          </cell>
        </row>
        <row r="27441">
          <cell r="A27441" t="str">
            <v>QW8 OTL</v>
          </cell>
        </row>
        <row r="27442">
          <cell r="A27442" t="str">
            <v>QW8 OTL</v>
          </cell>
        </row>
        <row r="27443">
          <cell r="A27443" t="str">
            <v>QW8 OTL</v>
          </cell>
        </row>
        <row r="27444">
          <cell r="A27444" t="str">
            <v>QW8 OTL</v>
          </cell>
        </row>
        <row r="27445">
          <cell r="A27445" t="str">
            <v>QW8 OTL</v>
          </cell>
        </row>
        <row r="27446">
          <cell r="A27446" t="str">
            <v>QW8 OTL</v>
          </cell>
        </row>
        <row r="27447">
          <cell r="A27447" t="str">
            <v>QW8 OTL</v>
          </cell>
        </row>
        <row r="27448">
          <cell r="A27448" t="str">
            <v>QW8 OTL</v>
          </cell>
        </row>
        <row r="27449">
          <cell r="A27449" t="str">
            <v>QW8 OTL</v>
          </cell>
        </row>
        <row r="27450">
          <cell r="A27450" t="str">
            <v>QW8 OTL</v>
          </cell>
        </row>
        <row r="27451">
          <cell r="A27451" t="str">
            <v>QW8 OTL</v>
          </cell>
        </row>
        <row r="27452">
          <cell r="A27452" t="str">
            <v>QW8 OTL</v>
          </cell>
        </row>
        <row r="27453">
          <cell r="A27453" t="str">
            <v>QW8 OTL</v>
          </cell>
        </row>
        <row r="27454">
          <cell r="A27454" t="str">
            <v>QW8 OTL</v>
          </cell>
        </row>
        <row r="27455">
          <cell r="A27455" t="str">
            <v>QW8 OTL</v>
          </cell>
        </row>
        <row r="27456">
          <cell r="A27456" t="str">
            <v>QW8 OTL</v>
          </cell>
        </row>
        <row r="27457">
          <cell r="A27457" t="str">
            <v>QW8 OTL</v>
          </cell>
        </row>
        <row r="27458">
          <cell r="A27458" t="str">
            <v>QW8 OTL</v>
          </cell>
        </row>
        <row r="27459">
          <cell r="A27459" t="str">
            <v>QW8 OTL</v>
          </cell>
        </row>
        <row r="27460">
          <cell r="A27460" t="str">
            <v>QW8 OTL</v>
          </cell>
        </row>
        <row r="27461">
          <cell r="A27461" t="str">
            <v>QW8 OTL</v>
          </cell>
        </row>
        <row r="27462">
          <cell r="A27462" t="str">
            <v>QW8 OTL</v>
          </cell>
        </row>
        <row r="27463">
          <cell r="A27463" t="str">
            <v>QW8 OTL</v>
          </cell>
        </row>
        <row r="27464">
          <cell r="A27464" t="str">
            <v>QW8 OTL</v>
          </cell>
        </row>
        <row r="27465">
          <cell r="A27465" t="str">
            <v>QW8 OTL</v>
          </cell>
        </row>
        <row r="27466">
          <cell r="A27466" t="str">
            <v>QW8 OTL</v>
          </cell>
        </row>
        <row r="27467">
          <cell r="A27467" t="str">
            <v>QW8 OTL</v>
          </cell>
        </row>
        <row r="27468">
          <cell r="A27468" t="str">
            <v>QW8 OTL</v>
          </cell>
        </row>
        <row r="27469">
          <cell r="A27469" t="str">
            <v>QW8 OTL</v>
          </cell>
        </row>
        <row r="27470">
          <cell r="A27470" t="str">
            <v>QW8 OTL</v>
          </cell>
        </row>
        <row r="27471">
          <cell r="A27471" t="str">
            <v>QW8 OTL</v>
          </cell>
        </row>
        <row r="27472">
          <cell r="A27472" t="str">
            <v>QW8 OTL</v>
          </cell>
        </row>
        <row r="27473">
          <cell r="A27473" t="str">
            <v>QW8 OTL</v>
          </cell>
        </row>
        <row r="27474">
          <cell r="A27474" t="str">
            <v>QW8 OTL</v>
          </cell>
        </row>
        <row r="27475">
          <cell r="A27475" t="str">
            <v>QW8 OTL</v>
          </cell>
        </row>
        <row r="27476">
          <cell r="A27476" t="str">
            <v>QW8 OTL</v>
          </cell>
        </row>
        <row r="27477">
          <cell r="A27477" t="str">
            <v>QW8 OTL</v>
          </cell>
        </row>
        <row r="27478">
          <cell r="A27478" t="str">
            <v>QW8 OTL</v>
          </cell>
        </row>
        <row r="27479">
          <cell r="A27479" t="str">
            <v>QW8 OTL</v>
          </cell>
        </row>
        <row r="27480">
          <cell r="A27480" t="str">
            <v>QW8 OTL</v>
          </cell>
        </row>
        <row r="27481">
          <cell r="A27481" t="str">
            <v>QW8 OTL</v>
          </cell>
        </row>
        <row r="27482">
          <cell r="A27482" t="str">
            <v>QW8 OTL</v>
          </cell>
        </row>
        <row r="27483">
          <cell r="A27483" t="str">
            <v>QW8 OTL</v>
          </cell>
        </row>
        <row r="27484">
          <cell r="A27484" t="str">
            <v>QW8 OTL</v>
          </cell>
        </row>
        <row r="27485">
          <cell r="A27485" t="str">
            <v>QW8 OTL</v>
          </cell>
        </row>
        <row r="27486">
          <cell r="A27486" t="str">
            <v>QW8 OTL</v>
          </cell>
        </row>
        <row r="27487">
          <cell r="A27487" t="str">
            <v>QW8 OTL</v>
          </cell>
        </row>
        <row r="27488">
          <cell r="A27488" t="str">
            <v>QW8 OTL</v>
          </cell>
        </row>
        <row r="27489">
          <cell r="A27489" t="str">
            <v>QW8 OTL</v>
          </cell>
        </row>
        <row r="27490">
          <cell r="A27490" t="str">
            <v>QW8 OTL</v>
          </cell>
        </row>
        <row r="27491">
          <cell r="A27491" t="str">
            <v>QW8 OTL</v>
          </cell>
        </row>
        <row r="27492">
          <cell r="A27492" t="str">
            <v>QW8 OTL</v>
          </cell>
        </row>
        <row r="27493">
          <cell r="A27493" t="str">
            <v>QW8 OTL</v>
          </cell>
        </row>
        <row r="27494">
          <cell r="A27494" t="str">
            <v>QW8 OTL</v>
          </cell>
        </row>
        <row r="27495">
          <cell r="A27495" t="str">
            <v>QW8 OTL</v>
          </cell>
        </row>
        <row r="27496">
          <cell r="A27496" t="str">
            <v>QW8 OTL</v>
          </cell>
        </row>
        <row r="27497">
          <cell r="A27497" t="str">
            <v>QW8 OTL</v>
          </cell>
        </row>
        <row r="27498">
          <cell r="A27498" t="str">
            <v>QW8 OTL</v>
          </cell>
        </row>
        <row r="27499">
          <cell r="A27499" t="str">
            <v>QW8 OTL</v>
          </cell>
        </row>
        <row r="27500">
          <cell r="A27500" t="str">
            <v>QW8 OTL</v>
          </cell>
        </row>
        <row r="27501">
          <cell r="A27501" t="str">
            <v>QW8 OTL</v>
          </cell>
        </row>
        <row r="27502">
          <cell r="A27502" t="str">
            <v>QW8 OTL</v>
          </cell>
        </row>
        <row r="27503">
          <cell r="A27503" t="str">
            <v>QW8 OTL</v>
          </cell>
        </row>
        <row r="27504">
          <cell r="A27504" t="str">
            <v>QW8 OTL</v>
          </cell>
        </row>
        <row r="27505">
          <cell r="A27505" t="str">
            <v>QW8 OTL</v>
          </cell>
        </row>
        <row r="27506">
          <cell r="A27506" t="str">
            <v>QW8 OTL</v>
          </cell>
        </row>
        <row r="27507">
          <cell r="A27507" t="str">
            <v>QW8 OTL</v>
          </cell>
        </row>
        <row r="27508">
          <cell r="A27508" t="str">
            <v>QW8 OTL</v>
          </cell>
        </row>
        <row r="27509">
          <cell r="A27509" t="str">
            <v>QW8 OTL</v>
          </cell>
        </row>
        <row r="27510">
          <cell r="A27510" t="str">
            <v>QW8 OTL</v>
          </cell>
        </row>
        <row r="27511">
          <cell r="A27511" t="str">
            <v>QW8 OTL</v>
          </cell>
        </row>
        <row r="27512">
          <cell r="A27512" t="str">
            <v>QW8 OTL</v>
          </cell>
        </row>
        <row r="27513">
          <cell r="A27513" t="str">
            <v>QW8 OTL</v>
          </cell>
        </row>
        <row r="27514">
          <cell r="A27514" t="str">
            <v>QW8 OTL</v>
          </cell>
        </row>
        <row r="27515">
          <cell r="A27515" t="str">
            <v>QW8 OTL</v>
          </cell>
        </row>
        <row r="27516">
          <cell r="A27516" t="str">
            <v>QW8 OTL</v>
          </cell>
        </row>
        <row r="27517">
          <cell r="A27517" t="str">
            <v>QW8 OTL</v>
          </cell>
        </row>
        <row r="27518">
          <cell r="A27518" t="str">
            <v>QW8 OTL</v>
          </cell>
        </row>
        <row r="27519">
          <cell r="A27519" t="str">
            <v>QW8 OTL</v>
          </cell>
        </row>
        <row r="27520">
          <cell r="A27520" t="str">
            <v>QW8 OTL</v>
          </cell>
        </row>
        <row r="27521">
          <cell r="A27521" t="str">
            <v>QW8 OTL</v>
          </cell>
        </row>
        <row r="27522">
          <cell r="A27522" t="str">
            <v>QW8 OTL</v>
          </cell>
        </row>
        <row r="27523">
          <cell r="A27523" t="str">
            <v>QW8 OTL</v>
          </cell>
        </row>
        <row r="27524">
          <cell r="A27524" t="str">
            <v>QW8 OTL</v>
          </cell>
        </row>
        <row r="27525">
          <cell r="A27525" t="str">
            <v>QW8 OTL</v>
          </cell>
        </row>
        <row r="27526">
          <cell r="A27526" t="str">
            <v>QW8 OTL</v>
          </cell>
        </row>
        <row r="27527">
          <cell r="A27527" t="str">
            <v>QW8 OTL</v>
          </cell>
        </row>
        <row r="27528">
          <cell r="A27528" t="str">
            <v>QW8 OTL</v>
          </cell>
        </row>
        <row r="27529">
          <cell r="A27529" t="str">
            <v>QW8 OTL</v>
          </cell>
        </row>
        <row r="27530">
          <cell r="A27530" t="str">
            <v>QW8 OTL</v>
          </cell>
        </row>
        <row r="27531">
          <cell r="A27531" t="str">
            <v>QW8 OTL</v>
          </cell>
        </row>
        <row r="27532">
          <cell r="A27532" t="str">
            <v>QW8 OTL</v>
          </cell>
        </row>
        <row r="27533">
          <cell r="A27533" t="str">
            <v>QW8 OTL</v>
          </cell>
        </row>
        <row r="27534">
          <cell r="A27534" t="str">
            <v>QW8 OTL</v>
          </cell>
        </row>
        <row r="27535">
          <cell r="A27535" t="str">
            <v>QW8 OTL</v>
          </cell>
        </row>
        <row r="27536">
          <cell r="A27536" t="str">
            <v>QW8 OTL</v>
          </cell>
        </row>
        <row r="27537">
          <cell r="A27537" t="str">
            <v>QW8 OTL</v>
          </cell>
        </row>
        <row r="27538">
          <cell r="A27538" t="str">
            <v>QW8 OTL</v>
          </cell>
        </row>
        <row r="27539">
          <cell r="A27539" t="str">
            <v>QW8 OTL</v>
          </cell>
        </row>
        <row r="27540">
          <cell r="A27540" t="str">
            <v>QW8 OTL</v>
          </cell>
        </row>
        <row r="27541">
          <cell r="A27541" t="str">
            <v>QW8 OTL</v>
          </cell>
        </row>
        <row r="27542">
          <cell r="A27542" t="str">
            <v>QW8 OTL</v>
          </cell>
        </row>
        <row r="27543">
          <cell r="A27543" t="str">
            <v>QW8 OTL</v>
          </cell>
        </row>
        <row r="27544">
          <cell r="A27544" t="str">
            <v>QW8 OTL</v>
          </cell>
        </row>
        <row r="27545">
          <cell r="A27545" t="str">
            <v>QW8 OTL</v>
          </cell>
        </row>
        <row r="27546">
          <cell r="A27546" t="str">
            <v>QW8 OTL</v>
          </cell>
        </row>
        <row r="27547">
          <cell r="A27547" t="str">
            <v>QW8 OTL</v>
          </cell>
        </row>
        <row r="27548">
          <cell r="A27548" t="str">
            <v>QW8 OTL</v>
          </cell>
        </row>
        <row r="27549">
          <cell r="A27549" t="str">
            <v>QW8 OTL</v>
          </cell>
        </row>
        <row r="27550">
          <cell r="A27550" t="str">
            <v>QW8 OTL</v>
          </cell>
        </row>
        <row r="27551">
          <cell r="A27551" t="str">
            <v>QW8 OTL</v>
          </cell>
        </row>
        <row r="27552">
          <cell r="A27552" t="str">
            <v>QW8 OTL</v>
          </cell>
        </row>
        <row r="27553">
          <cell r="A27553" t="str">
            <v>QW8 OTL</v>
          </cell>
        </row>
        <row r="27554">
          <cell r="A27554" t="str">
            <v>QW8 OTL</v>
          </cell>
        </row>
        <row r="27555">
          <cell r="A27555" t="str">
            <v>QW8 OTL</v>
          </cell>
        </row>
        <row r="27556">
          <cell r="A27556" t="str">
            <v>QW8 OTL</v>
          </cell>
        </row>
        <row r="27557">
          <cell r="A27557" t="str">
            <v>QW8 OTL</v>
          </cell>
        </row>
        <row r="27558">
          <cell r="A27558" t="str">
            <v>QW8 OTL</v>
          </cell>
        </row>
        <row r="27559">
          <cell r="A27559" t="str">
            <v>QW8 OTL</v>
          </cell>
        </row>
        <row r="27560">
          <cell r="A27560" t="str">
            <v>QW8 OTL</v>
          </cell>
        </row>
        <row r="27561">
          <cell r="A27561" t="str">
            <v>QW8 OTL</v>
          </cell>
        </row>
        <row r="27562">
          <cell r="A27562" t="str">
            <v>QW8 OTL</v>
          </cell>
        </row>
        <row r="27563">
          <cell r="A27563" t="str">
            <v>QW8 OTL</v>
          </cell>
        </row>
        <row r="27564">
          <cell r="A27564" t="str">
            <v>QW8 OTL</v>
          </cell>
        </row>
        <row r="27565">
          <cell r="A27565" t="str">
            <v>QW8 OTL</v>
          </cell>
        </row>
        <row r="27566">
          <cell r="A27566" t="str">
            <v>QW8 OTL</v>
          </cell>
        </row>
        <row r="27567">
          <cell r="A27567" t="str">
            <v>QW8 OTL</v>
          </cell>
        </row>
        <row r="27568">
          <cell r="A27568" t="str">
            <v>QW8 OTL</v>
          </cell>
        </row>
        <row r="27569">
          <cell r="A27569" t="str">
            <v>QW8 OTL</v>
          </cell>
        </row>
        <row r="27570">
          <cell r="A27570" t="str">
            <v>QW8 OTL</v>
          </cell>
        </row>
        <row r="27571">
          <cell r="A27571" t="str">
            <v>QW8 OTL</v>
          </cell>
        </row>
        <row r="27572">
          <cell r="A27572" t="str">
            <v>QW8 OTL</v>
          </cell>
        </row>
        <row r="27573">
          <cell r="A27573" t="str">
            <v>QW8 OTL</v>
          </cell>
        </row>
        <row r="27574">
          <cell r="A27574" t="str">
            <v>QW8 OTL</v>
          </cell>
        </row>
        <row r="27575">
          <cell r="A27575" t="str">
            <v>QW8 OTL</v>
          </cell>
        </row>
        <row r="27576">
          <cell r="A27576" t="str">
            <v>QW8 OTL</v>
          </cell>
        </row>
        <row r="27577">
          <cell r="A27577" t="str">
            <v>QW8 OTL</v>
          </cell>
        </row>
        <row r="27578">
          <cell r="A27578" t="str">
            <v>QW8 OTL</v>
          </cell>
        </row>
        <row r="27579">
          <cell r="A27579" t="str">
            <v>QW8 OTL</v>
          </cell>
        </row>
        <row r="27580">
          <cell r="A27580" t="str">
            <v>QW8 OTL</v>
          </cell>
        </row>
        <row r="27581">
          <cell r="A27581" t="str">
            <v>QW8 OTL</v>
          </cell>
        </row>
        <row r="27582">
          <cell r="A27582" t="str">
            <v>QW8 OTL</v>
          </cell>
        </row>
        <row r="27583">
          <cell r="A27583" t="str">
            <v>QW8 OTL</v>
          </cell>
        </row>
        <row r="27584">
          <cell r="A27584" t="str">
            <v>QW8 OTL</v>
          </cell>
        </row>
        <row r="27585">
          <cell r="A27585" t="str">
            <v>QW8 OTL</v>
          </cell>
        </row>
        <row r="27586">
          <cell r="A27586" t="str">
            <v>QW8 OTL</v>
          </cell>
        </row>
        <row r="27587">
          <cell r="A27587" t="str">
            <v>QW8 OTL</v>
          </cell>
        </row>
        <row r="27588">
          <cell r="A27588" t="str">
            <v>QW8 OTL</v>
          </cell>
        </row>
        <row r="27589">
          <cell r="A27589" t="str">
            <v>QW8 OTL</v>
          </cell>
        </row>
        <row r="27590">
          <cell r="A27590" t="str">
            <v>QW8 OTL</v>
          </cell>
        </row>
        <row r="27591">
          <cell r="A27591" t="str">
            <v>QW8 OTL</v>
          </cell>
        </row>
        <row r="27592">
          <cell r="A27592" t="str">
            <v>QW8 OTL</v>
          </cell>
        </row>
        <row r="27593">
          <cell r="A27593" t="str">
            <v>QW8 OTL</v>
          </cell>
        </row>
        <row r="27594">
          <cell r="A27594" t="str">
            <v>QW8 OTL</v>
          </cell>
        </row>
        <row r="27595">
          <cell r="A27595" t="str">
            <v>QW8 OTL</v>
          </cell>
        </row>
        <row r="27596">
          <cell r="A27596" t="str">
            <v>QW8 OTL</v>
          </cell>
        </row>
        <row r="27597">
          <cell r="A27597" t="str">
            <v>QW8 OTL</v>
          </cell>
        </row>
        <row r="27598">
          <cell r="A27598" t="str">
            <v>QW8 OTL</v>
          </cell>
        </row>
        <row r="27599">
          <cell r="A27599" t="str">
            <v>QW8 OTL</v>
          </cell>
        </row>
        <row r="27600">
          <cell r="A27600" t="str">
            <v>QW8 OTL</v>
          </cell>
        </row>
        <row r="27601">
          <cell r="A27601" t="str">
            <v>QW8 OTL</v>
          </cell>
        </row>
        <row r="27602">
          <cell r="A27602" t="str">
            <v>QW8 OTL</v>
          </cell>
        </row>
        <row r="27603">
          <cell r="A27603" t="str">
            <v>QW8 OTL</v>
          </cell>
        </row>
        <row r="27604">
          <cell r="A27604" t="str">
            <v>QW8 OTL</v>
          </cell>
        </row>
        <row r="27605">
          <cell r="A27605" t="str">
            <v>QW8 OTL</v>
          </cell>
        </row>
        <row r="27606">
          <cell r="A27606" t="str">
            <v>QW8 OTL</v>
          </cell>
        </row>
        <row r="27607">
          <cell r="A27607" t="str">
            <v>QW8 OTL</v>
          </cell>
        </row>
        <row r="27608">
          <cell r="A27608" t="str">
            <v>QW8 OTL</v>
          </cell>
        </row>
        <row r="27609">
          <cell r="A27609" t="str">
            <v>QW8 OTL</v>
          </cell>
        </row>
        <row r="27610">
          <cell r="A27610" t="str">
            <v>QW8 OTL</v>
          </cell>
        </row>
        <row r="27611">
          <cell r="A27611" t="str">
            <v>QW8 OTL</v>
          </cell>
        </row>
        <row r="27612">
          <cell r="A27612" t="str">
            <v>QW8 OTL</v>
          </cell>
        </row>
        <row r="27613">
          <cell r="A27613" t="str">
            <v>QW8 OTL</v>
          </cell>
        </row>
        <row r="27614">
          <cell r="A27614" t="str">
            <v>QW8 OTL</v>
          </cell>
        </row>
        <row r="27615">
          <cell r="A27615" t="str">
            <v>QW8 OTL</v>
          </cell>
        </row>
        <row r="27616">
          <cell r="A27616" t="str">
            <v>QW8 OTL</v>
          </cell>
        </row>
        <row r="27617">
          <cell r="A27617" t="str">
            <v>QW8 OTL</v>
          </cell>
        </row>
        <row r="27618">
          <cell r="A27618" t="str">
            <v>QW8 OTL</v>
          </cell>
        </row>
        <row r="27619">
          <cell r="A27619" t="str">
            <v>QW8 OTL</v>
          </cell>
        </row>
        <row r="27620">
          <cell r="A27620" t="str">
            <v>QW8 OTL</v>
          </cell>
        </row>
        <row r="27621">
          <cell r="A27621" t="str">
            <v>QW8 OTL</v>
          </cell>
        </row>
        <row r="27622">
          <cell r="A27622" t="str">
            <v>QW8 OTL</v>
          </cell>
        </row>
        <row r="27623">
          <cell r="A27623" t="str">
            <v>QW8 OTL</v>
          </cell>
        </row>
        <row r="27624">
          <cell r="A27624" t="str">
            <v>QW8 OTL</v>
          </cell>
        </row>
        <row r="27625">
          <cell r="A27625" t="str">
            <v>QW8 OTL</v>
          </cell>
        </row>
        <row r="27626">
          <cell r="A27626" t="str">
            <v>QW8 OTL</v>
          </cell>
        </row>
        <row r="27627">
          <cell r="A27627" t="str">
            <v>QW8 OTL</v>
          </cell>
        </row>
        <row r="27628">
          <cell r="A27628" t="str">
            <v>QW8 OTL</v>
          </cell>
        </row>
        <row r="27629">
          <cell r="A27629" t="str">
            <v>QW8 OTL</v>
          </cell>
        </row>
        <row r="27630">
          <cell r="A27630" t="str">
            <v>QW8 OTL</v>
          </cell>
        </row>
        <row r="27631">
          <cell r="A27631" t="str">
            <v>QW8 OTL</v>
          </cell>
        </row>
        <row r="27632">
          <cell r="A27632" t="str">
            <v>QW8 OTL</v>
          </cell>
        </row>
        <row r="27633">
          <cell r="A27633" t="str">
            <v>QW8 OTL</v>
          </cell>
        </row>
        <row r="27634">
          <cell r="A27634" t="str">
            <v>QW8 OTL</v>
          </cell>
        </row>
        <row r="27635">
          <cell r="A27635" t="str">
            <v>QW8 OTL</v>
          </cell>
        </row>
        <row r="27636">
          <cell r="A27636" t="str">
            <v>QW8 OTL</v>
          </cell>
        </row>
        <row r="27637">
          <cell r="A27637" t="str">
            <v>QW8 OTL</v>
          </cell>
        </row>
        <row r="27638">
          <cell r="A27638" t="str">
            <v>QW8 OTL</v>
          </cell>
        </row>
        <row r="27639">
          <cell r="A27639" t="str">
            <v>QW8 OTL</v>
          </cell>
        </row>
        <row r="27640">
          <cell r="A27640" t="str">
            <v>QW8 OTL</v>
          </cell>
        </row>
        <row r="27641">
          <cell r="A27641" t="str">
            <v>QW8 OTL</v>
          </cell>
        </row>
        <row r="27642">
          <cell r="A27642" t="str">
            <v>QW8 OTL</v>
          </cell>
        </row>
        <row r="27643">
          <cell r="A27643" t="str">
            <v>QW8 OTL</v>
          </cell>
        </row>
        <row r="27644">
          <cell r="A27644" t="str">
            <v>QW8 OTL</v>
          </cell>
        </row>
        <row r="27645">
          <cell r="A27645" t="str">
            <v>QW8 OTL</v>
          </cell>
        </row>
        <row r="27646">
          <cell r="A27646" t="str">
            <v>QW8 OTL</v>
          </cell>
        </row>
        <row r="27647">
          <cell r="A27647" t="str">
            <v>QW8 OTL</v>
          </cell>
        </row>
        <row r="27648">
          <cell r="A27648" t="str">
            <v>QW8 OTL</v>
          </cell>
        </row>
        <row r="27649">
          <cell r="A27649" t="str">
            <v>QW8 OTL</v>
          </cell>
        </row>
        <row r="27650">
          <cell r="A27650" t="str">
            <v>QW8 OTL</v>
          </cell>
        </row>
        <row r="27651">
          <cell r="A27651" t="str">
            <v>QW8 OTL</v>
          </cell>
        </row>
        <row r="27652">
          <cell r="A27652" t="str">
            <v>QW8 OTL</v>
          </cell>
        </row>
        <row r="27653">
          <cell r="A27653" t="str">
            <v>QW8 OTL</v>
          </cell>
        </row>
        <row r="27654">
          <cell r="A27654" t="str">
            <v>QW8 OTL</v>
          </cell>
        </row>
        <row r="27655">
          <cell r="A27655" t="str">
            <v>QW8 OTL</v>
          </cell>
        </row>
        <row r="27656">
          <cell r="A27656" t="str">
            <v>QW8 OTL</v>
          </cell>
        </row>
        <row r="27657">
          <cell r="A27657" t="str">
            <v>QW8 OTL</v>
          </cell>
        </row>
        <row r="27658">
          <cell r="A27658" t="str">
            <v>QW8 OTL</v>
          </cell>
        </row>
        <row r="27659">
          <cell r="A27659" t="str">
            <v>QW8 OTL</v>
          </cell>
        </row>
        <row r="27660">
          <cell r="A27660" t="str">
            <v>QW8 OTL</v>
          </cell>
        </row>
        <row r="27661">
          <cell r="A27661" t="str">
            <v>QW8 OTL</v>
          </cell>
        </row>
        <row r="27662">
          <cell r="A27662" t="str">
            <v>QW8 OTL</v>
          </cell>
        </row>
        <row r="27663">
          <cell r="A27663" t="str">
            <v>QW8 OTL</v>
          </cell>
        </row>
        <row r="27664">
          <cell r="A27664" t="str">
            <v>QW8 OTL</v>
          </cell>
        </row>
        <row r="27665">
          <cell r="A27665" t="str">
            <v>QW8 OTL</v>
          </cell>
        </row>
        <row r="27666">
          <cell r="A27666" t="str">
            <v>QW8 OTL</v>
          </cell>
        </row>
        <row r="27667">
          <cell r="A27667" t="str">
            <v>QW8 OTL</v>
          </cell>
        </row>
        <row r="27668">
          <cell r="A27668" t="str">
            <v>QW8 OTL</v>
          </cell>
        </row>
        <row r="27669">
          <cell r="A27669" t="str">
            <v>QW8 OTL</v>
          </cell>
        </row>
        <row r="27670">
          <cell r="A27670" t="str">
            <v>QW8 OTL</v>
          </cell>
        </row>
        <row r="27671">
          <cell r="A27671" t="str">
            <v>QW8 OTL</v>
          </cell>
        </row>
        <row r="27672">
          <cell r="A27672" t="str">
            <v>QW8 OTL</v>
          </cell>
        </row>
        <row r="27673">
          <cell r="A27673" t="str">
            <v>QW8 OTL</v>
          </cell>
        </row>
        <row r="27674">
          <cell r="A27674" t="str">
            <v>QW8 OTL</v>
          </cell>
        </row>
        <row r="27675">
          <cell r="A27675" t="str">
            <v>QW8 OTL</v>
          </cell>
        </row>
        <row r="27676">
          <cell r="A27676" t="str">
            <v>QW8 OTL</v>
          </cell>
        </row>
        <row r="27677">
          <cell r="A27677" t="str">
            <v>QW8 OTL</v>
          </cell>
        </row>
        <row r="27678">
          <cell r="A27678" t="str">
            <v>QW8 OTL</v>
          </cell>
        </row>
        <row r="27679">
          <cell r="A27679" t="str">
            <v>QW8 OTL</v>
          </cell>
        </row>
        <row r="27680">
          <cell r="A27680" t="str">
            <v>QW8 OTL</v>
          </cell>
        </row>
        <row r="27681">
          <cell r="A27681" t="str">
            <v>QW8 OTL</v>
          </cell>
        </row>
        <row r="27682">
          <cell r="A27682" t="str">
            <v>QW8 OTL</v>
          </cell>
        </row>
        <row r="27683">
          <cell r="A27683" t="str">
            <v>QW8 OTL</v>
          </cell>
        </row>
        <row r="27684">
          <cell r="A27684" t="str">
            <v>QW8 OTL</v>
          </cell>
        </row>
        <row r="27685">
          <cell r="A27685" t="str">
            <v>QW8 OTL</v>
          </cell>
        </row>
        <row r="27686">
          <cell r="A27686" t="str">
            <v>QW8 OTL</v>
          </cell>
        </row>
        <row r="27687">
          <cell r="A27687" t="str">
            <v>QW8 OTL</v>
          </cell>
        </row>
        <row r="27688">
          <cell r="A27688" t="str">
            <v>QW8 OTL</v>
          </cell>
        </row>
        <row r="27689">
          <cell r="A27689" t="str">
            <v>QW8 OTL</v>
          </cell>
        </row>
        <row r="27690">
          <cell r="A27690" t="str">
            <v>QW8 OTL</v>
          </cell>
        </row>
        <row r="27691">
          <cell r="A27691" t="str">
            <v>QW8 OTL</v>
          </cell>
        </row>
        <row r="27692">
          <cell r="A27692" t="str">
            <v>QW8 OTL</v>
          </cell>
        </row>
        <row r="27693">
          <cell r="A27693" t="str">
            <v>QW8 OTL</v>
          </cell>
        </row>
        <row r="27694">
          <cell r="A27694" t="str">
            <v>QW8 OTL</v>
          </cell>
        </row>
        <row r="27695">
          <cell r="A27695" t="str">
            <v>QW8 OTL</v>
          </cell>
        </row>
        <row r="27696">
          <cell r="A27696" t="str">
            <v>QW8 OTL</v>
          </cell>
        </row>
        <row r="27697">
          <cell r="A27697" t="str">
            <v>QW8 OTL</v>
          </cell>
        </row>
        <row r="27698">
          <cell r="A27698" t="str">
            <v>QW8 OTL</v>
          </cell>
        </row>
        <row r="27699">
          <cell r="A27699" t="str">
            <v>QW8 OTL</v>
          </cell>
        </row>
        <row r="27700">
          <cell r="A27700" t="str">
            <v>QW8 OTL</v>
          </cell>
        </row>
        <row r="27701">
          <cell r="A27701" t="str">
            <v>QW8 OTL</v>
          </cell>
        </row>
        <row r="27702">
          <cell r="A27702" t="str">
            <v>QW8 OTL</v>
          </cell>
        </row>
        <row r="27703">
          <cell r="A27703" t="str">
            <v>QW8 OTL</v>
          </cell>
        </row>
        <row r="27704">
          <cell r="A27704" t="str">
            <v>QW8 OTL</v>
          </cell>
        </row>
        <row r="27705">
          <cell r="A27705" t="str">
            <v>QW8 OTL</v>
          </cell>
        </row>
        <row r="27706">
          <cell r="A27706" t="str">
            <v>QW8 OTL</v>
          </cell>
        </row>
        <row r="27707">
          <cell r="A27707" t="str">
            <v>QW8 OTL</v>
          </cell>
        </row>
        <row r="27708">
          <cell r="A27708" t="str">
            <v>QW8 OTL</v>
          </cell>
        </row>
        <row r="27709">
          <cell r="A27709" t="str">
            <v>QW8 OTL</v>
          </cell>
        </row>
        <row r="27710">
          <cell r="A27710" t="str">
            <v>QW8 OTL</v>
          </cell>
        </row>
        <row r="27711">
          <cell r="A27711" t="str">
            <v>QW8 OTL</v>
          </cell>
        </row>
        <row r="27712">
          <cell r="A27712" t="str">
            <v>QW8 OTL</v>
          </cell>
        </row>
        <row r="27713">
          <cell r="A27713" t="str">
            <v>QW8 OTL</v>
          </cell>
        </row>
        <row r="27714">
          <cell r="A27714" t="str">
            <v>QW8 OTL</v>
          </cell>
        </row>
        <row r="27715">
          <cell r="A27715" t="str">
            <v>QW8 OTL</v>
          </cell>
        </row>
        <row r="27716">
          <cell r="A27716" t="str">
            <v>QW8 OTL</v>
          </cell>
        </row>
        <row r="27717">
          <cell r="A27717" t="str">
            <v>QW8 OTL</v>
          </cell>
        </row>
        <row r="27718">
          <cell r="A27718" t="str">
            <v>QW8 OTL</v>
          </cell>
        </row>
        <row r="27719">
          <cell r="A27719" t="str">
            <v>QW8 OTL</v>
          </cell>
        </row>
        <row r="27720">
          <cell r="A27720" t="str">
            <v>QW8 OTL</v>
          </cell>
        </row>
        <row r="27721">
          <cell r="A27721" t="str">
            <v>QW8 OTL</v>
          </cell>
        </row>
        <row r="27722">
          <cell r="A27722" t="str">
            <v>QW8 OTL</v>
          </cell>
        </row>
        <row r="27723">
          <cell r="A27723" t="str">
            <v>QW8 OTL</v>
          </cell>
        </row>
        <row r="27724">
          <cell r="A27724" t="str">
            <v>QW8 OTL</v>
          </cell>
        </row>
        <row r="27725">
          <cell r="A27725" t="str">
            <v>QW8 OTL</v>
          </cell>
        </row>
        <row r="27726">
          <cell r="A27726" t="str">
            <v>QW8 OTL</v>
          </cell>
        </row>
        <row r="27727">
          <cell r="A27727" t="str">
            <v>QW8 OTL</v>
          </cell>
        </row>
        <row r="27728">
          <cell r="A27728" t="str">
            <v>QW8 OTL</v>
          </cell>
        </row>
        <row r="27729">
          <cell r="A27729" t="str">
            <v>QW8 OTL</v>
          </cell>
        </row>
        <row r="27730">
          <cell r="A27730" t="str">
            <v>QW8 OTL</v>
          </cell>
        </row>
        <row r="27731">
          <cell r="A27731" t="str">
            <v>QW8 OTL</v>
          </cell>
        </row>
        <row r="27732">
          <cell r="A27732" t="str">
            <v>QW8 OTL</v>
          </cell>
        </row>
        <row r="27733">
          <cell r="A27733" t="str">
            <v>QW8 OTL</v>
          </cell>
        </row>
        <row r="27734">
          <cell r="A27734" t="str">
            <v>QW8 OTL</v>
          </cell>
        </row>
        <row r="27735">
          <cell r="A27735" t="str">
            <v>QW8 OTL</v>
          </cell>
        </row>
        <row r="27736">
          <cell r="A27736" t="str">
            <v>QW8 OTL</v>
          </cell>
        </row>
        <row r="27737">
          <cell r="A27737" t="str">
            <v>QW8 OTL</v>
          </cell>
        </row>
        <row r="27738">
          <cell r="A27738" t="str">
            <v>QW8 OTL</v>
          </cell>
        </row>
        <row r="27739">
          <cell r="A27739" t="str">
            <v>QW8 OTL</v>
          </cell>
        </row>
        <row r="27740">
          <cell r="A27740" t="str">
            <v>QW8 OTL</v>
          </cell>
        </row>
        <row r="27741">
          <cell r="A27741" t="str">
            <v>QW8 OTL</v>
          </cell>
        </row>
        <row r="27742">
          <cell r="A27742" t="str">
            <v>QW8 OTL</v>
          </cell>
        </row>
        <row r="27743">
          <cell r="A27743" t="str">
            <v>QW8 OTL</v>
          </cell>
        </row>
        <row r="27744">
          <cell r="A27744" t="str">
            <v>QW8 OTL</v>
          </cell>
        </row>
        <row r="27745">
          <cell r="A27745" t="str">
            <v>QW8 OTL</v>
          </cell>
        </row>
        <row r="27746">
          <cell r="A27746" t="str">
            <v>QW8 OTL</v>
          </cell>
        </row>
        <row r="27747">
          <cell r="A27747" t="str">
            <v>QW8 OTL</v>
          </cell>
        </row>
        <row r="27748">
          <cell r="A27748" t="str">
            <v>QW8 OTL</v>
          </cell>
        </row>
        <row r="27749">
          <cell r="A27749" t="str">
            <v>QW8 OTL</v>
          </cell>
        </row>
        <row r="27750">
          <cell r="A27750" t="str">
            <v>QW8 OTL</v>
          </cell>
        </row>
        <row r="27751">
          <cell r="A27751" t="str">
            <v>QW8 OTL</v>
          </cell>
        </row>
        <row r="27752">
          <cell r="A27752" t="str">
            <v>QW8 OTL</v>
          </cell>
        </row>
        <row r="27753">
          <cell r="A27753" t="str">
            <v>QW8 OTL</v>
          </cell>
        </row>
        <row r="27754">
          <cell r="A27754" t="str">
            <v>QW8 OTL</v>
          </cell>
        </row>
        <row r="27755">
          <cell r="A27755" t="str">
            <v>QW8 OTL</v>
          </cell>
        </row>
        <row r="27756">
          <cell r="A27756" t="str">
            <v>QW8 OTL</v>
          </cell>
        </row>
        <row r="27757">
          <cell r="A27757" t="str">
            <v>QW8 OTL</v>
          </cell>
        </row>
        <row r="27758">
          <cell r="A27758" t="str">
            <v>QW8 OTL</v>
          </cell>
        </row>
        <row r="27759">
          <cell r="A27759" t="str">
            <v>QW8 OTL</v>
          </cell>
        </row>
        <row r="27760">
          <cell r="A27760" t="str">
            <v>QW8 OTL</v>
          </cell>
        </row>
        <row r="27761">
          <cell r="A27761" t="str">
            <v>QW8 OTL</v>
          </cell>
        </row>
        <row r="27762">
          <cell r="A27762" t="str">
            <v>QW8 OTL</v>
          </cell>
        </row>
        <row r="27763">
          <cell r="A27763" t="str">
            <v>QW8 OTL</v>
          </cell>
        </row>
        <row r="27764">
          <cell r="A27764" t="str">
            <v>QW8 OTL</v>
          </cell>
        </row>
        <row r="27765">
          <cell r="A27765" t="str">
            <v>QW8 OTL</v>
          </cell>
        </row>
        <row r="27766">
          <cell r="A27766" t="str">
            <v>QW8 OTL</v>
          </cell>
        </row>
        <row r="27767">
          <cell r="A27767" t="str">
            <v>QW8 OTL</v>
          </cell>
        </row>
        <row r="27768">
          <cell r="A27768" t="str">
            <v>QW8 OTL</v>
          </cell>
        </row>
        <row r="27769">
          <cell r="A27769" t="str">
            <v>QW8 OTL</v>
          </cell>
        </row>
        <row r="27770">
          <cell r="A27770" t="str">
            <v>QW8 OTL</v>
          </cell>
        </row>
        <row r="27771">
          <cell r="A27771" t="str">
            <v>QW8 OTL</v>
          </cell>
        </row>
        <row r="27772">
          <cell r="A27772" t="str">
            <v>QW8 OTL</v>
          </cell>
        </row>
        <row r="27773">
          <cell r="A27773" t="str">
            <v>QW8 OTL</v>
          </cell>
        </row>
        <row r="27774">
          <cell r="A27774" t="str">
            <v>QW8 OTL</v>
          </cell>
        </row>
        <row r="27775">
          <cell r="A27775" t="str">
            <v>QW8 OTL</v>
          </cell>
        </row>
        <row r="27776">
          <cell r="A27776" t="str">
            <v>QW8 OTL</v>
          </cell>
        </row>
        <row r="27777">
          <cell r="A27777" t="str">
            <v>QW8 OTL</v>
          </cell>
        </row>
        <row r="27778">
          <cell r="A27778" t="str">
            <v>QW8 OTL</v>
          </cell>
        </row>
        <row r="27779">
          <cell r="A27779" t="str">
            <v>QW8 OTL</v>
          </cell>
        </row>
        <row r="27780">
          <cell r="A27780" t="str">
            <v>QW8 OTL</v>
          </cell>
        </row>
        <row r="27781">
          <cell r="A27781" t="str">
            <v>QW8 OTL</v>
          </cell>
        </row>
        <row r="27782">
          <cell r="A27782" t="str">
            <v>QW8 OTL</v>
          </cell>
        </row>
        <row r="27783">
          <cell r="A27783" t="str">
            <v>QW8 OTL</v>
          </cell>
        </row>
        <row r="27784">
          <cell r="A27784" t="str">
            <v>QW8 OTL</v>
          </cell>
        </row>
        <row r="27785">
          <cell r="A27785" t="str">
            <v>QW8 OTL</v>
          </cell>
        </row>
        <row r="27786">
          <cell r="A27786" t="str">
            <v>QW8 OTL</v>
          </cell>
        </row>
        <row r="27787">
          <cell r="A27787" t="str">
            <v>QW8 OTL</v>
          </cell>
        </row>
        <row r="27788">
          <cell r="A27788" t="str">
            <v>QW8 OTL</v>
          </cell>
        </row>
        <row r="27789">
          <cell r="A27789" t="str">
            <v>QW8 OTL</v>
          </cell>
        </row>
        <row r="27790">
          <cell r="A27790" t="str">
            <v>QW8 OTL</v>
          </cell>
        </row>
        <row r="27791">
          <cell r="A27791" t="str">
            <v>QW8 OTL</v>
          </cell>
        </row>
        <row r="27792">
          <cell r="A27792" t="str">
            <v>QW8 OTL</v>
          </cell>
        </row>
        <row r="27793">
          <cell r="A27793" t="str">
            <v>QW8 OTL</v>
          </cell>
        </row>
        <row r="27794">
          <cell r="A27794" t="str">
            <v>QW8 OTL</v>
          </cell>
        </row>
        <row r="27795">
          <cell r="A27795" t="str">
            <v>QW8 OTL</v>
          </cell>
        </row>
        <row r="27796">
          <cell r="A27796" t="str">
            <v>QW8 OTL</v>
          </cell>
        </row>
        <row r="27797">
          <cell r="A27797" t="str">
            <v>QW8 OTL</v>
          </cell>
        </row>
        <row r="27798">
          <cell r="A27798" t="str">
            <v>QW8 OTL</v>
          </cell>
        </row>
        <row r="27799">
          <cell r="A27799" t="str">
            <v>QW8 OTL</v>
          </cell>
        </row>
        <row r="27800">
          <cell r="A27800" t="str">
            <v>QW8 OTL</v>
          </cell>
        </row>
        <row r="27801">
          <cell r="A27801" t="str">
            <v>QW8 OTL</v>
          </cell>
        </row>
        <row r="27802">
          <cell r="A27802" t="str">
            <v>QW8 OTL</v>
          </cell>
        </row>
        <row r="27803">
          <cell r="A27803" t="str">
            <v>QW8 OTL</v>
          </cell>
        </row>
        <row r="27804">
          <cell r="A27804" t="str">
            <v>QW8 OTL</v>
          </cell>
        </row>
        <row r="27805">
          <cell r="A27805" t="str">
            <v>QW8 OTL</v>
          </cell>
        </row>
        <row r="27806">
          <cell r="A27806" t="str">
            <v>QW8 OTL</v>
          </cell>
        </row>
        <row r="27807">
          <cell r="A27807" t="str">
            <v>QW8 OTL</v>
          </cell>
        </row>
        <row r="27808">
          <cell r="A27808" t="str">
            <v>QW8 OTL</v>
          </cell>
        </row>
        <row r="27809">
          <cell r="A27809" t="str">
            <v>QW8 OTL</v>
          </cell>
        </row>
        <row r="27810">
          <cell r="A27810" t="str">
            <v>QW8 OTL</v>
          </cell>
        </row>
        <row r="27811">
          <cell r="A27811" t="str">
            <v>QW8 OTL</v>
          </cell>
        </row>
        <row r="27812">
          <cell r="A27812" t="str">
            <v>QW8 OTL</v>
          </cell>
        </row>
        <row r="27813">
          <cell r="A27813" t="str">
            <v>QW8 OTL</v>
          </cell>
        </row>
        <row r="27814">
          <cell r="A27814" t="str">
            <v>QW8 OTL</v>
          </cell>
        </row>
        <row r="27815">
          <cell r="A27815" t="str">
            <v>QW8 OTL</v>
          </cell>
        </row>
        <row r="27816">
          <cell r="A27816" t="str">
            <v>QW8 OTL</v>
          </cell>
        </row>
        <row r="27817">
          <cell r="A27817" t="str">
            <v>QW8 OTL</v>
          </cell>
        </row>
        <row r="27818">
          <cell r="A27818" t="str">
            <v>QW8 OTL</v>
          </cell>
        </row>
        <row r="27819">
          <cell r="A27819" t="str">
            <v>QW8 OTL</v>
          </cell>
        </row>
        <row r="27820">
          <cell r="A27820" t="str">
            <v>QW8 OTL</v>
          </cell>
        </row>
        <row r="27821">
          <cell r="A27821" t="str">
            <v>QW8 OTL</v>
          </cell>
        </row>
        <row r="27822">
          <cell r="A27822" t="str">
            <v>QW8 OTL</v>
          </cell>
        </row>
        <row r="27823">
          <cell r="A27823" t="str">
            <v>QW8 OTL</v>
          </cell>
        </row>
        <row r="27824">
          <cell r="A27824" t="str">
            <v>QW8 OTL</v>
          </cell>
        </row>
        <row r="27825">
          <cell r="A27825" t="str">
            <v>QW8 OTL</v>
          </cell>
        </row>
        <row r="27826">
          <cell r="A27826" t="str">
            <v>QW8 OTL</v>
          </cell>
        </row>
        <row r="27827">
          <cell r="A27827" t="str">
            <v>QW8 OTL</v>
          </cell>
        </row>
        <row r="27828">
          <cell r="A27828" t="str">
            <v>QW8 OTL</v>
          </cell>
        </row>
        <row r="27829">
          <cell r="A27829" t="str">
            <v>QW8 OTL</v>
          </cell>
        </row>
        <row r="27830">
          <cell r="A27830" t="str">
            <v>QW8 OTL</v>
          </cell>
        </row>
        <row r="27831">
          <cell r="A27831" t="str">
            <v>QW8 OTL</v>
          </cell>
        </row>
        <row r="27832">
          <cell r="A27832" t="str">
            <v>QW8 OTL</v>
          </cell>
        </row>
        <row r="27833">
          <cell r="A27833" t="str">
            <v>QW8 OTL</v>
          </cell>
        </row>
        <row r="27834">
          <cell r="A27834" t="str">
            <v>QW8 OTL</v>
          </cell>
        </row>
        <row r="27835">
          <cell r="A27835" t="str">
            <v>QW8 OTL</v>
          </cell>
        </row>
        <row r="27836">
          <cell r="A27836" t="str">
            <v>QW8 OTL</v>
          </cell>
        </row>
        <row r="27837">
          <cell r="A27837" t="str">
            <v>QW8 OTL</v>
          </cell>
        </row>
        <row r="27838">
          <cell r="A27838" t="str">
            <v>QW8 OTL</v>
          </cell>
        </row>
        <row r="27839">
          <cell r="A27839" t="str">
            <v>QW8 OTL</v>
          </cell>
        </row>
        <row r="27840">
          <cell r="A27840" t="str">
            <v>QW8 OTL</v>
          </cell>
        </row>
        <row r="27841">
          <cell r="A27841" t="str">
            <v>QW8 OTL</v>
          </cell>
        </row>
        <row r="27842">
          <cell r="A27842" t="str">
            <v>QW8 OTL</v>
          </cell>
        </row>
        <row r="27843">
          <cell r="A27843" t="str">
            <v>QW8 OTL</v>
          </cell>
        </row>
        <row r="27844">
          <cell r="A27844" t="str">
            <v>QW8 OTL</v>
          </cell>
        </row>
        <row r="27845">
          <cell r="A27845" t="str">
            <v>QW8 OTL</v>
          </cell>
        </row>
        <row r="27846">
          <cell r="A27846" t="str">
            <v>QW8 OTL</v>
          </cell>
        </row>
        <row r="27847">
          <cell r="A27847" t="str">
            <v>QW8 OTL</v>
          </cell>
        </row>
        <row r="27848">
          <cell r="A27848" t="str">
            <v>QW8 OTL</v>
          </cell>
        </row>
        <row r="27849">
          <cell r="A27849" t="str">
            <v>QW8 OTL</v>
          </cell>
        </row>
        <row r="27850">
          <cell r="A27850" t="str">
            <v>QW8 OTL</v>
          </cell>
        </row>
        <row r="27851">
          <cell r="A27851" t="str">
            <v>QW8 OTL</v>
          </cell>
        </row>
        <row r="27852">
          <cell r="A27852" t="str">
            <v>QW8 OTL</v>
          </cell>
        </row>
        <row r="27853">
          <cell r="A27853" t="str">
            <v>QW8 OTL</v>
          </cell>
        </row>
        <row r="27854">
          <cell r="A27854" t="str">
            <v>QW8 OTL</v>
          </cell>
        </row>
        <row r="27855">
          <cell r="A27855" t="str">
            <v>QW8 OTL</v>
          </cell>
        </row>
        <row r="27856">
          <cell r="A27856" t="str">
            <v>QW8 OTL</v>
          </cell>
        </row>
        <row r="27857">
          <cell r="A27857" t="str">
            <v>QW8 OTL</v>
          </cell>
        </row>
        <row r="27858">
          <cell r="A27858" t="str">
            <v>QW8 OTL</v>
          </cell>
        </row>
        <row r="27859">
          <cell r="A27859" t="str">
            <v>QW8 OTL</v>
          </cell>
        </row>
        <row r="27860">
          <cell r="A27860" t="str">
            <v>QW8 OTL</v>
          </cell>
        </row>
        <row r="27861">
          <cell r="A27861" t="str">
            <v>QW8 OTL</v>
          </cell>
        </row>
        <row r="27862">
          <cell r="A27862" t="str">
            <v>QW8 OTL</v>
          </cell>
        </row>
        <row r="27863">
          <cell r="A27863" t="str">
            <v>QW8 OTL</v>
          </cell>
        </row>
        <row r="27864">
          <cell r="A27864" t="str">
            <v>QW8 OTL</v>
          </cell>
        </row>
        <row r="27865">
          <cell r="A27865" t="str">
            <v>QW8 OTL</v>
          </cell>
        </row>
        <row r="27866">
          <cell r="A27866" t="str">
            <v>QW8 OTL</v>
          </cell>
        </row>
        <row r="27867">
          <cell r="A27867" t="str">
            <v>QW8 OTL</v>
          </cell>
        </row>
        <row r="27868">
          <cell r="A27868" t="str">
            <v>QW8 OTL</v>
          </cell>
        </row>
        <row r="27869">
          <cell r="A27869" t="str">
            <v>QW8 OTL</v>
          </cell>
        </row>
        <row r="27870">
          <cell r="A27870" t="str">
            <v>QW8 OTL</v>
          </cell>
        </row>
        <row r="27871">
          <cell r="A27871" t="str">
            <v>QW8 OTL</v>
          </cell>
        </row>
        <row r="27872">
          <cell r="A27872" t="str">
            <v>QW8 OTL</v>
          </cell>
        </row>
        <row r="27873">
          <cell r="A27873" t="str">
            <v>QW8 OTL</v>
          </cell>
        </row>
        <row r="27874">
          <cell r="A27874" t="str">
            <v>QW8 OTL</v>
          </cell>
        </row>
        <row r="27875">
          <cell r="A27875" t="str">
            <v>QW8 OTL</v>
          </cell>
        </row>
        <row r="27876">
          <cell r="A27876" t="str">
            <v>QW8 OTL</v>
          </cell>
        </row>
        <row r="27877">
          <cell r="A27877" t="str">
            <v>QW8 OTL</v>
          </cell>
        </row>
        <row r="27878">
          <cell r="A27878" t="str">
            <v>QW8 OTL</v>
          </cell>
        </row>
        <row r="27879">
          <cell r="A27879" t="str">
            <v>QW8 OTL</v>
          </cell>
        </row>
        <row r="27880">
          <cell r="A27880" t="str">
            <v>QW8 OTL</v>
          </cell>
        </row>
        <row r="27881">
          <cell r="A27881" t="str">
            <v>QW8 OTL</v>
          </cell>
        </row>
        <row r="27882">
          <cell r="A27882" t="str">
            <v>QW8 OTL</v>
          </cell>
        </row>
        <row r="27883">
          <cell r="A27883" t="str">
            <v>QW8 OTL</v>
          </cell>
        </row>
        <row r="27884">
          <cell r="A27884" t="str">
            <v>QW8 OTL</v>
          </cell>
        </row>
        <row r="27885">
          <cell r="A27885" t="str">
            <v>QW8 OTL</v>
          </cell>
        </row>
        <row r="27886">
          <cell r="A27886" t="str">
            <v>QW8 OTL</v>
          </cell>
        </row>
        <row r="27887">
          <cell r="A27887" t="str">
            <v>QW8 OTL</v>
          </cell>
        </row>
        <row r="27888">
          <cell r="A27888" t="str">
            <v>QW8 OTL</v>
          </cell>
        </row>
        <row r="27889">
          <cell r="A27889" t="str">
            <v>QW8 OTL</v>
          </cell>
        </row>
        <row r="27890">
          <cell r="A27890" t="str">
            <v>QW8 OTL</v>
          </cell>
        </row>
        <row r="27891">
          <cell r="A27891" t="str">
            <v>QW8 OTL</v>
          </cell>
        </row>
        <row r="27892">
          <cell r="A27892" t="str">
            <v>QW8 OTL</v>
          </cell>
        </row>
        <row r="27893">
          <cell r="A27893" t="str">
            <v>QW8 OTL</v>
          </cell>
        </row>
        <row r="27894">
          <cell r="A27894" t="str">
            <v>QW8 OTL</v>
          </cell>
        </row>
        <row r="27895">
          <cell r="A27895" t="str">
            <v>QW8 OTL</v>
          </cell>
        </row>
        <row r="27896">
          <cell r="A27896" t="str">
            <v>QW8 OTL</v>
          </cell>
        </row>
        <row r="27897">
          <cell r="A27897" t="str">
            <v>QW8 OTL</v>
          </cell>
        </row>
        <row r="27898">
          <cell r="A27898" t="str">
            <v>QW8 OTL</v>
          </cell>
        </row>
        <row r="27899">
          <cell r="A27899" t="str">
            <v>QW8 OTL</v>
          </cell>
        </row>
        <row r="27900">
          <cell r="A27900" t="str">
            <v>QW8 OTL</v>
          </cell>
        </row>
        <row r="27901">
          <cell r="A27901" t="str">
            <v>QW8 OTL</v>
          </cell>
        </row>
        <row r="27902">
          <cell r="A27902" t="str">
            <v>QW8 OTL</v>
          </cell>
        </row>
        <row r="27903">
          <cell r="A27903" t="str">
            <v>QW8 OTL</v>
          </cell>
        </row>
        <row r="27904">
          <cell r="A27904" t="str">
            <v>QW8 OTL</v>
          </cell>
        </row>
        <row r="27905">
          <cell r="A27905" t="str">
            <v>QW8 OTL</v>
          </cell>
        </row>
        <row r="27906">
          <cell r="A27906" t="str">
            <v>QW8 OTL</v>
          </cell>
        </row>
        <row r="27907">
          <cell r="A27907" t="str">
            <v>QW8 OTL</v>
          </cell>
        </row>
        <row r="27908">
          <cell r="A27908" t="str">
            <v>QW8 OTL</v>
          </cell>
        </row>
        <row r="27909">
          <cell r="A27909" t="str">
            <v>QW8 OTL</v>
          </cell>
        </row>
        <row r="27910">
          <cell r="A27910" t="str">
            <v>QW8 OTL</v>
          </cell>
        </row>
        <row r="27911">
          <cell r="A27911" t="str">
            <v>QW8 OTL</v>
          </cell>
        </row>
        <row r="27912">
          <cell r="A27912" t="str">
            <v>QW8 OTL</v>
          </cell>
        </row>
        <row r="27913">
          <cell r="A27913" t="str">
            <v>QW8 OTL</v>
          </cell>
        </row>
        <row r="27914">
          <cell r="A27914" t="str">
            <v>QW8 OTL</v>
          </cell>
        </row>
        <row r="27915">
          <cell r="A27915" t="str">
            <v>QW8 OTL</v>
          </cell>
        </row>
        <row r="27916">
          <cell r="A27916" t="str">
            <v>QW8 OTL</v>
          </cell>
        </row>
        <row r="27917">
          <cell r="A27917" t="str">
            <v>QW8 OTL</v>
          </cell>
        </row>
        <row r="27918">
          <cell r="A27918" t="str">
            <v>QW8 OTL</v>
          </cell>
        </row>
        <row r="27919">
          <cell r="A27919" t="str">
            <v>QW8 OTL</v>
          </cell>
        </row>
        <row r="27920">
          <cell r="A27920" t="str">
            <v>QW8 OTL</v>
          </cell>
        </row>
        <row r="27921">
          <cell r="A27921" t="str">
            <v>QW8 OTL</v>
          </cell>
        </row>
        <row r="27922">
          <cell r="A27922" t="str">
            <v>QW8 OTL</v>
          </cell>
        </row>
        <row r="27923">
          <cell r="A27923" t="str">
            <v>QW8 OTL</v>
          </cell>
        </row>
        <row r="27924">
          <cell r="A27924" t="str">
            <v>QW8 OTL</v>
          </cell>
        </row>
        <row r="27925">
          <cell r="A27925" t="str">
            <v>QW8 OTL</v>
          </cell>
        </row>
        <row r="27926">
          <cell r="A27926" t="str">
            <v>QW8 OTL</v>
          </cell>
        </row>
        <row r="27927">
          <cell r="A27927" t="str">
            <v>QW8 OTL</v>
          </cell>
        </row>
        <row r="27928">
          <cell r="A27928" t="str">
            <v>QW8 OTL</v>
          </cell>
        </row>
        <row r="27929">
          <cell r="A27929" t="str">
            <v>QW8 OTL</v>
          </cell>
        </row>
        <row r="27930">
          <cell r="A27930" t="str">
            <v>QW8 OTL</v>
          </cell>
        </row>
        <row r="27931">
          <cell r="A27931" t="str">
            <v>QW8 OTL</v>
          </cell>
        </row>
        <row r="27932">
          <cell r="A27932" t="str">
            <v>QW8 OTL</v>
          </cell>
        </row>
        <row r="27933">
          <cell r="A27933" t="str">
            <v>QW8 OTL</v>
          </cell>
        </row>
        <row r="27934">
          <cell r="A27934" t="str">
            <v>QW8 OTL</v>
          </cell>
        </row>
        <row r="27935">
          <cell r="A27935" t="str">
            <v>QW8 OTL</v>
          </cell>
        </row>
        <row r="27936">
          <cell r="A27936" t="str">
            <v>QW8 OTL</v>
          </cell>
        </row>
        <row r="27937">
          <cell r="A27937" t="str">
            <v>QW8 OTL</v>
          </cell>
        </row>
        <row r="27938">
          <cell r="A27938" t="str">
            <v>QW8 OTL</v>
          </cell>
        </row>
        <row r="27939">
          <cell r="A27939" t="str">
            <v>QW8 OTL</v>
          </cell>
        </row>
        <row r="27940">
          <cell r="A27940" t="str">
            <v>QW8 OTL</v>
          </cell>
        </row>
        <row r="27941">
          <cell r="A27941" t="str">
            <v>QW8 OTL</v>
          </cell>
        </row>
        <row r="27942">
          <cell r="A27942" t="str">
            <v>QW8 OTL</v>
          </cell>
        </row>
        <row r="27943">
          <cell r="A27943" t="str">
            <v>QW8 OTL</v>
          </cell>
        </row>
        <row r="27944">
          <cell r="A27944" t="str">
            <v>QW8 OTL</v>
          </cell>
        </row>
        <row r="27945">
          <cell r="A27945" t="str">
            <v>QW8 OTL</v>
          </cell>
        </row>
        <row r="27946">
          <cell r="A27946" t="str">
            <v>QW8 OTL</v>
          </cell>
        </row>
        <row r="27947">
          <cell r="A27947" t="str">
            <v>QW8 OTL</v>
          </cell>
        </row>
        <row r="27948">
          <cell r="A27948" t="str">
            <v>QW8 OTL</v>
          </cell>
        </row>
        <row r="27949">
          <cell r="A27949" t="str">
            <v>QW8 OTL</v>
          </cell>
        </row>
        <row r="27950">
          <cell r="A27950" t="str">
            <v>QW8 OTL</v>
          </cell>
        </row>
        <row r="27951">
          <cell r="A27951" t="str">
            <v>QW8 OTL</v>
          </cell>
        </row>
        <row r="27952">
          <cell r="A27952" t="str">
            <v>QW8 OTL</v>
          </cell>
        </row>
        <row r="27953">
          <cell r="A27953" t="str">
            <v>QW8 OTL</v>
          </cell>
        </row>
        <row r="27954">
          <cell r="A27954" t="str">
            <v>QW8 OTL</v>
          </cell>
        </row>
        <row r="27955">
          <cell r="A27955" t="str">
            <v>QW8 OTL</v>
          </cell>
        </row>
        <row r="27956">
          <cell r="A27956" t="str">
            <v>QW8 OTL</v>
          </cell>
        </row>
        <row r="27957">
          <cell r="A27957" t="str">
            <v>QW8 OTL</v>
          </cell>
        </row>
        <row r="27958">
          <cell r="A27958" t="str">
            <v>QW8 OTL</v>
          </cell>
        </row>
        <row r="27959">
          <cell r="A27959" t="str">
            <v>QW8 OTL</v>
          </cell>
        </row>
        <row r="27960">
          <cell r="A27960" t="str">
            <v>QW8 OTL</v>
          </cell>
        </row>
        <row r="27961">
          <cell r="A27961" t="str">
            <v>QW8 OTL</v>
          </cell>
        </row>
        <row r="27962">
          <cell r="A27962" t="str">
            <v>QW8 OTL</v>
          </cell>
        </row>
        <row r="27963">
          <cell r="A27963" t="str">
            <v>QW8 OTL</v>
          </cell>
        </row>
        <row r="27964">
          <cell r="A27964" t="str">
            <v>QW8 OTL</v>
          </cell>
        </row>
        <row r="27965">
          <cell r="A27965" t="str">
            <v>QW8 OTL</v>
          </cell>
        </row>
        <row r="27966">
          <cell r="A27966" t="str">
            <v>QW8 OTL</v>
          </cell>
        </row>
        <row r="27967">
          <cell r="A27967" t="str">
            <v>QW8 OTL</v>
          </cell>
        </row>
        <row r="27968">
          <cell r="A27968" t="str">
            <v>QW8 OTL</v>
          </cell>
        </row>
        <row r="27969">
          <cell r="A27969" t="str">
            <v>QW8 OTL</v>
          </cell>
        </row>
        <row r="27970">
          <cell r="A27970" t="str">
            <v>QW8 OTL</v>
          </cell>
        </row>
        <row r="27971">
          <cell r="A27971" t="str">
            <v>QW8 OTL</v>
          </cell>
        </row>
        <row r="27972">
          <cell r="A27972" t="str">
            <v>QW8 OTL</v>
          </cell>
        </row>
        <row r="27973">
          <cell r="A27973" t="str">
            <v>QW8 OTL</v>
          </cell>
        </row>
        <row r="27974">
          <cell r="A27974" t="str">
            <v>QW8 OTL</v>
          </cell>
        </row>
        <row r="27975">
          <cell r="A27975" t="str">
            <v>QW8 OTL</v>
          </cell>
        </row>
        <row r="27976">
          <cell r="A27976" t="str">
            <v>QW8 OTL</v>
          </cell>
        </row>
        <row r="27977">
          <cell r="A27977" t="str">
            <v>QW8 OTL</v>
          </cell>
        </row>
        <row r="27978">
          <cell r="A27978" t="str">
            <v>QW8 OTL</v>
          </cell>
        </row>
        <row r="27979">
          <cell r="A27979" t="str">
            <v>QW8 OTL</v>
          </cell>
        </row>
        <row r="27980">
          <cell r="A27980" t="str">
            <v>QW8 OTL</v>
          </cell>
        </row>
        <row r="27981">
          <cell r="A27981" t="str">
            <v>QW8 OTL</v>
          </cell>
        </row>
        <row r="27982">
          <cell r="A27982" t="str">
            <v>QW8 OTL</v>
          </cell>
        </row>
        <row r="27983">
          <cell r="A27983" t="str">
            <v>QW8 OTL</v>
          </cell>
        </row>
        <row r="27984">
          <cell r="A27984" t="str">
            <v>QW8 OTL</v>
          </cell>
        </row>
        <row r="27985">
          <cell r="A27985" t="str">
            <v>QW8 OTL</v>
          </cell>
        </row>
        <row r="27986">
          <cell r="A27986" t="str">
            <v>QW8 OTL</v>
          </cell>
        </row>
        <row r="27987">
          <cell r="A27987" t="str">
            <v>QW8 OTL</v>
          </cell>
        </row>
        <row r="27988">
          <cell r="A27988" t="str">
            <v>QW8 OTL</v>
          </cell>
        </row>
        <row r="27989">
          <cell r="A27989" t="str">
            <v>QW8 OTL</v>
          </cell>
        </row>
        <row r="27990">
          <cell r="A27990" t="str">
            <v>QW8 OTL</v>
          </cell>
        </row>
        <row r="27991">
          <cell r="A27991" t="str">
            <v>QW8 OTL</v>
          </cell>
        </row>
        <row r="27992">
          <cell r="A27992" t="str">
            <v>QW8 OTL</v>
          </cell>
        </row>
        <row r="27993">
          <cell r="A27993" t="str">
            <v>QW8 OTL</v>
          </cell>
        </row>
        <row r="27994">
          <cell r="A27994" t="str">
            <v>QW8 OTL</v>
          </cell>
        </row>
        <row r="27995">
          <cell r="A27995" t="str">
            <v>QW8 OTL</v>
          </cell>
        </row>
        <row r="27996">
          <cell r="A27996" t="str">
            <v>QW8 OTL</v>
          </cell>
        </row>
        <row r="27997">
          <cell r="A27997" t="str">
            <v>QW8 OTL</v>
          </cell>
        </row>
        <row r="27998">
          <cell r="A27998" t="str">
            <v>QW8 OTL</v>
          </cell>
        </row>
        <row r="27999">
          <cell r="A27999" t="str">
            <v>QW8 OTL</v>
          </cell>
        </row>
        <row r="28000">
          <cell r="A28000" t="str">
            <v>QW8 OTL</v>
          </cell>
        </row>
        <row r="28001">
          <cell r="A28001" t="str">
            <v>QW8 OTL</v>
          </cell>
        </row>
        <row r="28002">
          <cell r="A28002" t="str">
            <v>QW8 OTL</v>
          </cell>
        </row>
        <row r="28003">
          <cell r="A28003" t="str">
            <v>QW8 OTL</v>
          </cell>
        </row>
        <row r="28004">
          <cell r="A28004" t="str">
            <v>QW8 OTL</v>
          </cell>
        </row>
        <row r="28005">
          <cell r="A28005" t="str">
            <v>QW8 OTL</v>
          </cell>
        </row>
        <row r="28006">
          <cell r="A28006" t="str">
            <v>QW8 OTL</v>
          </cell>
        </row>
        <row r="28007">
          <cell r="A28007" t="str">
            <v>QW8 OTL</v>
          </cell>
        </row>
        <row r="28008">
          <cell r="A28008" t="str">
            <v>QW8 OTL</v>
          </cell>
        </row>
        <row r="28009">
          <cell r="A28009" t="str">
            <v>QW8 OTL</v>
          </cell>
        </row>
        <row r="28010">
          <cell r="A28010" t="str">
            <v>QW8 OTL</v>
          </cell>
        </row>
        <row r="28011">
          <cell r="A28011" t="str">
            <v>QW8 OTL</v>
          </cell>
        </row>
        <row r="28012">
          <cell r="A28012" t="str">
            <v>QW8 OTL</v>
          </cell>
        </row>
        <row r="28013">
          <cell r="A28013" t="str">
            <v>QW8 OTL</v>
          </cell>
        </row>
        <row r="28014">
          <cell r="A28014" t="str">
            <v>QW8 OTL</v>
          </cell>
        </row>
        <row r="28015">
          <cell r="A28015" t="str">
            <v>QW8 OTL</v>
          </cell>
        </row>
        <row r="28016">
          <cell r="A28016" t="str">
            <v>QW8 OTL</v>
          </cell>
        </row>
        <row r="28017">
          <cell r="A28017" t="str">
            <v>QW8 OTL</v>
          </cell>
        </row>
        <row r="28018">
          <cell r="A28018" t="str">
            <v>QW8 OTL</v>
          </cell>
        </row>
        <row r="28019">
          <cell r="A28019" t="str">
            <v>QW8 OTL</v>
          </cell>
        </row>
        <row r="28020">
          <cell r="A28020" t="str">
            <v>QW8 OTL</v>
          </cell>
        </row>
        <row r="28021">
          <cell r="A28021" t="str">
            <v>QW8 OTL</v>
          </cell>
        </row>
        <row r="28022">
          <cell r="A28022" t="str">
            <v>QW8 OTL</v>
          </cell>
        </row>
        <row r="28023">
          <cell r="A28023" t="str">
            <v>QW8 OTL</v>
          </cell>
        </row>
        <row r="28024">
          <cell r="A28024" t="str">
            <v>QW8 OTL</v>
          </cell>
        </row>
        <row r="28025">
          <cell r="A28025" t="str">
            <v>QW8 OTL</v>
          </cell>
        </row>
        <row r="28026">
          <cell r="A28026" t="str">
            <v>QW8 OTL</v>
          </cell>
        </row>
        <row r="28027">
          <cell r="A28027" t="str">
            <v>QW8 OTL</v>
          </cell>
        </row>
        <row r="28028">
          <cell r="A28028" t="str">
            <v>QW8 OTL</v>
          </cell>
        </row>
        <row r="28029">
          <cell r="A28029" t="str">
            <v>QW8 OTL</v>
          </cell>
        </row>
        <row r="28030">
          <cell r="A28030" t="str">
            <v>QW8 OTL</v>
          </cell>
        </row>
        <row r="28031">
          <cell r="A28031" t="str">
            <v>QW8 OTL</v>
          </cell>
        </row>
        <row r="28032">
          <cell r="A28032" t="str">
            <v>QW8 OTL</v>
          </cell>
        </row>
        <row r="28033">
          <cell r="A28033" t="str">
            <v>QW8 OTL</v>
          </cell>
        </row>
        <row r="28034">
          <cell r="A28034" t="str">
            <v>QW8 OTL</v>
          </cell>
        </row>
        <row r="28035">
          <cell r="A28035" t="str">
            <v>QW8 OTL</v>
          </cell>
        </row>
        <row r="28036">
          <cell r="A28036" t="str">
            <v>QW8 OTL</v>
          </cell>
        </row>
        <row r="28037">
          <cell r="A28037" t="str">
            <v>QW8 OTL</v>
          </cell>
        </row>
        <row r="28038">
          <cell r="A28038" t="str">
            <v>QW8 OTL</v>
          </cell>
        </row>
        <row r="28039">
          <cell r="A28039" t="str">
            <v>QW8 OTL</v>
          </cell>
        </row>
        <row r="28040">
          <cell r="A28040" t="str">
            <v>QW8 OTL</v>
          </cell>
        </row>
        <row r="28041">
          <cell r="A28041" t="str">
            <v>QW8 OTL</v>
          </cell>
        </row>
        <row r="28042">
          <cell r="A28042" t="str">
            <v>QW8 OTL</v>
          </cell>
        </row>
        <row r="28043">
          <cell r="A28043" t="str">
            <v>QW8 OTL</v>
          </cell>
        </row>
        <row r="28044">
          <cell r="A28044" t="str">
            <v>QW8 OTL</v>
          </cell>
        </row>
        <row r="28045">
          <cell r="A28045" t="str">
            <v>QW8 OTL</v>
          </cell>
        </row>
        <row r="28046">
          <cell r="A28046" t="str">
            <v>QW8 OTL</v>
          </cell>
        </row>
        <row r="28047">
          <cell r="A28047" t="str">
            <v>QW8 OTL</v>
          </cell>
        </row>
        <row r="28048">
          <cell r="A28048" t="str">
            <v>QW8 OTL</v>
          </cell>
        </row>
        <row r="28049">
          <cell r="A28049" t="str">
            <v>QW8 OTL</v>
          </cell>
        </row>
        <row r="28050">
          <cell r="A28050" t="str">
            <v>QW8 OTL</v>
          </cell>
        </row>
        <row r="28051">
          <cell r="A28051" t="str">
            <v>QW8 OTL</v>
          </cell>
        </row>
        <row r="28052">
          <cell r="A28052" t="str">
            <v>QW8 OTL</v>
          </cell>
        </row>
        <row r="28053">
          <cell r="A28053" t="str">
            <v>QW8 OTL</v>
          </cell>
        </row>
        <row r="28054">
          <cell r="A28054" t="str">
            <v>QW8 OTL</v>
          </cell>
        </row>
        <row r="28055">
          <cell r="A28055" t="str">
            <v>QW8 OTL</v>
          </cell>
        </row>
        <row r="28056">
          <cell r="A28056" t="str">
            <v>QW8 OTL</v>
          </cell>
        </row>
        <row r="28057">
          <cell r="A28057" t="str">
            <v>QW8 OTL</v>
          </cell>
        </row>
        <row r="28058">
          <cell r="A28058" t="str">
            <v>QW8 OTL</v>
          </cell>
        </row>
        <row r="28059">
          <cell r="A28059" t="str">
            <v>QW8 OTL</v>
          </cell>
        </row>
        <row r="28060">
          <cell r="A28060" t="str">
            <v>QW8 OTL</v>
          </cell>
        </row>
        <row r="28061">
          <cell r="A28061" t="str">
            <v>QW8 OTL</v>
          </cell>
        </row>
        <row r="28062">
          <cell r="A28062" t="str">
            <v>QW8 OTL</v>
          </cell>
        </row>
        <row r="28063">
          <cell r="A28063" t="str">
            <v>QW8 OTL</v>
          </cell>
        </row>
        <row r="28064">
          <cell r="A28064" t="str">
            <v>QW8 OTL</v>
          </cell>
        </row>
        <row r="28065">
          <cell r="A28065" t="str">
            <v>QW8 OTL</v>
          </cell>
        </row>
        <row r="28066">
          <cell r="A28066" t="str">
            <v>QW8 OTL</v>
          </cell>
        </row>
        <row r="28067">
          <cell r="A28067" t="str">
            <v>QW8 OTL</v>
          </cell>
        </row>
        <row r="28068">
          <cell r="A28068" t="str">
            <v>QW8 OTL</v>
          </cell>
        </row>
        <row r="28069">
          <cell r="A28069" t="str">
            <v>QW8 OTL</v>
          </cell>
        </row>
        <row r="28070">
          <cell r="A28070" t="str">
            <v>QW8 OTL</v>
          </cell>
        </row>
        <row r="28071">
          <cell r="A28071" t="str">
            <v>QW8 OTL</v>
          </cell>
        </row>
        <row r="28072">
          <cell r="A28072" t="str">
            <v>QW8 OTL</v>
          </cell>
        </row>
        <row r="28073">
          <cell r="A28073" t="str">
            <v>QW8 OTL</v>
          </cell>
        </row>
        <row r="28074">
          <cell r="A28074" t="str">
            <v>QW8 OTL</v>
          </cell>
        </row>
        <row r="28075">
          <cell r="A28075" t="str">
            <v>QW8 OTL</v>
          </cell>
        </row>
        <row r="28076">
          <cell r="A28076" t="str">
            <v>QW8 OTL</v>
          </cell>
        </row>
        <row r="28077">
          <cell r="A28077" t="str">
            <v>QW8 OTL</v>
          </cell>
        </row>
        <row r="28078">
          <cell r="A28078" t="str">
            <v>QW8 OTL</v>
          </cell>
        </row>
        <row r="28079">
          <cell r="A28079" t="str">
            <v>QW8 OTL</v>
          </cell>
        </row>
        <row r="28080">
          <cell r="A28080" t="str">
            <v>QW8 OTL</v>
          </cell>
        </row>
        <row r="28081">
          <cell r="A28081" t="str">
            <v>QW8 OTL</v>
          </cell>
        </row>
        <row r="28082">
          <cell r="A28082" t="str">
            <v>QW8 OTL</v>
          </cell>
        </row>
        <row r="28083">
          <cell r="A28083" t="str">
            <v>QW8 OTL</v>
          </cell>
        </row>
        <row r="28084">
          <cell r="A28084" t="str">
            <v>QW8 OTL</v>
          </cell>
        </row>
        <row r="28085">
          <cell r="A28085" t="str">
            <v>QW8 OTL</v>
          </cell>
        </row>
        <row r="28086">
          <cell r="A28086" t="str">
            <v>QW8 OTL</v>
          </cell>
        </row>
        <row r="28087">
          <cell r="A28087" t="str">
            <v>QW8 OTL</v>
          </cell>
        </row>
        <row r="28088">
          <cell r="A28088" t="str">
            <v>QW8 OTL</v>
          </cell>
        </row>
        <row r="28089">
          <cell r="A28089" t="str">
            <v>QW8 OTL</v>
          </cell>
        </row>
        <row r="28090">
          <cell r="A28090" t="str">
            <v>QW8 OTL</v>
          </cell>
        </row>
        <row r="28091">
          <cell r="A28091" t="str">
            <v>QW8 OTL</v>
          </cell>
        </row>
        <row r="28092">
          <cell r="A28092" t="str">
            <v>QW8 OTL</v>
          </cell>
        </row>
        <row r="28093">
          <cell r="A28093" t="str">
            <v>QW8 OTL</v>
          </cell>
        </row>
        <row r="28094">
          <cell r="A28094" t="str">
            <v>QW8 OTL</v>
          </cell>
        </row>
        <row r="28095">
          <cell r="A28095" t="str">
            <v>QW8 OTL</v>
          </cell>
        </row>
        <row r="28096">
          <cell r="A28096" t="str">
            <v>QW8 OTL</v>
          </cell>
        </row>
        <row r="28097">
          <cell r="A28097" t="str">
            <v>QW8 OTL</v>
          </cell>
        </row>
        <row r="28098">
          <cell r="A28098" t="str">
            <v>QW8 OTL</v>
          </cell>
        </row>
        <row r="28099">
          <cell r="A28099" t="str">
            <v>QW8 OTL</v>
          </cell>
        </row>
        <row r="28100">
          <cell r="A28100" t="str">
            <v>QW8 OTL</v>
          </cell>
        </row>
        <row r="28101">
          <cell r="A28101" t="str">
            <v>QW8 OTL</v>
          </cell>
        </row>
        <row r="28102">
          <cell r="A28102" t="str">
            <v>QW8 OTL</v>
          </cell>
        </row>
        <row r="28103">
          <cell r="A28103" t="str">
            <v>QW8 OTL</v>
          </cell>
        </row>
        <row r="28104">
          <cell r="A28104" t="str">
            <v>QW8 OTL</v>
          </cell>
        </row>
        <row r="28105">
          <cell r="A28105" t="str">
            <v>QW8 OTL</v>
          </cell>
        </row>
        <row r="28106">
          <cell r="A28106" t="str">
            <v>QW8 OTL</v>
          </cell>
        </row>
        <row r="28107">
          <cell r="A28107" t="str">
            <v>QW8 OTL</v>
          </cell>
        </row>
        <row r="28108">
          <cell r="A28108" t="str">
            <v>QW8 OTL</v>
          </cell>
        </row>
        <row r="28109">
          <cell r="A28109" t="str">
            <v>QW8 OTL</v>
          </cell>
        </row>
        <row r="28110">
          <cell r="A28110" t="str">
            <v>QW8 OTL</v>
          </cell>
        </row>
        <row r="28111">
          <cell r="A28111" t="str">
            <v>QW8 OTL</v>
          </cell>
        </row>
        <row r="28112">
          <cell r="A28112" t="str">
            <v>QW8 OTL</v>
          </cell>
        </row>
        <row r="28113">
          <cell r="A28113" t="str">
            <v>QW8 OTL</v>
          </cell>
        </row>
        <row r="28114">
          <cell r="A28114" t="str">
            <v>QW8 OTL</v>
          </cell>
        </row>
        <row r="28115">
          <cell r="A28115" t="str">
            <v>QW8 OTL</v>
          </cell>
        </row>
        <row r="28116">
          <cell r="A28116" t="str">
            <v>QW8 OTL</v>
          </cell>
        </row>
        <row r="28117">
          <cell r="A28117" t="str">
            <v>QW8 OTL</v>
          </cell>
        </row>
        <row r="28118">
          <cell r="A28118" t="str">
            <v>QW8 OTL</v>
          </cell>
        </row>
        <row r="28119">
          <cell r="A28119" t="str">
            <v>QW8 OTL</v>
          </cell>
        </row>
        <row r="28120">
          <cell r="A28120" t="str">
            <v>QW8 OTL</v>
          </cell>
        </row>
        <row r="28121">
          <cell r="A28121" t="str">
            <v>QW8 OTL</v>
          </cell>
        </row>
        <row r="28122">
          <cell r="A28122" t="str">
            <v>QW8 OTL</v>
          </cell>
        </row>
        <row r="28123">
          <cell r="A28123" t="str">
            <v>QW8 OTL</v>
          </cell>
        </row>
        <row r="28124">
          <cell r="A28124" t="str">
            <v>QW8 OTL</v>
          </cell>
        </row>
        <row r="28125">
          <cell r="A28125" t="str">
            <v>QW8 OTL</v>
          </cell>
        </row>
        <row r="28126">
          <cell r="A28126" t="str">
            <v>QW8 OTL</v>
          </cell>
        </row>
        <row r="28127">
          <cell r="A28127" t="str">
            <v>QW8 OTL</v>
          </cell>
        </row>
        <row r="28128">
          <cell r="A28128" t="str">
            <v>QW8 OTL</v>
          </cell>
        </row>
        <row r="28129">
          <cell r="A28129" t="str">
            <v>QW8 OTL</v>
          </cell>
        </row>
        <row r="28130">
          <cell r="A28130" t="str">
            <v>QW8 OTL</v>
          </cell>
        </row>
        <row r="28131">
          <cell r="A28131" t="str">
            <v>QW8 OTL</v>
          </cell>
        </row>
        <row r="28132">
          <cell r="A28132" t="str">
            <v>QW8 OTL</v>
          </cell>
        </row>
        <row r="28133">
          <cell r="A28133" t="str">
            <v>QW8 OTL</v>
          </cell>
        </row>
        <row r="28134">
          <cell r="A28134" t="str">
            <v>QW8 OTL</v>
          </cell>
        </row>
        <row r="28135">
          <cell r="A28135" t="str">
            <v>QW8 OTL</v>
          </cell>
        </row>
        <row r="28136">
          <cell r="A28136" t="str">
            <v>QW8 OTL</v>
          </cell>
        </row>
        <row r="28137">
          <cell r="A28137" t="str">
            <v>QW8 OTL</v>
          </cell>
        </row>
        <row r="28138">
          <cell r="A28138" t="str">
            <v>QW8 OTL</v>
          </cell>
        </row>
        <row r="28139">
          <cell r="A28139" t="str">
            <v>QW8 OTL</v>
          </cell>
        </row>
        <row r="28140">
          <cell r="A28140" t="str">
            <v>QW8 OTL</v>
          </cell>
        </row>
        <row r="28141">
          <cell r="A28141" t="str">
            <v>QW8 OTL</v>
          </cell>
        </row>
        <row r="28142">
          <cell r="A28142" t="str">
            <v>QW8 OTL</v>
          </cell>
        </row>
        <row r="28143">
          <cell r="A28143" t="str">
            <v>QW8 OTL</v>
          </cell>
        </row>
        <row r="28144">
          <cell r="A28144" t="str">
            <v>QW8 OTL</v>
          </cell>
        </row>
        <row r="28145">
          <cell r="A28145" t="str">
            <v>QW8 OTL</v>
          </cell>
        </row>
        <row r="28146">
          <cell r="A28146" t="str">
            <v>QW8 OTL</v>
          </cell>
        </row>
        <row r="28147">
          <cell r="A28147" t="str">
            <v>QW8 OTL</v>
          </cell>
        </row>
        <row r="28148">
          <cell r="A28148" t="str">
            <v>QW8 OTL</v>
          </cell>
        </row>
        <row r="28149">
          <cell r="A28149" t="str">
            <v>QW8 OTL</v>
          </cell>
        </row>
        <row r="28150">
          <cell r="A28150" t="str">
            <v>QW8 OTL</v>
          </cell>
        </row>
        <row r="28151">
          <cell r="A28151" t="str">
            <v>QW8 OTL</v>
          </cell>
        </row>
        <row r="28152">
          <cell r="A28152" t="str">
            <v>QW8 OTL</v>
          </cell>
        </row>
        <row r="28153">
          <cell r="A28153" t="str">
            <v>QW8 OTL</v>
          </cell>
        </row>
        <row r="28154">
          <cell r="A28154" t="str">
            <v>QW8 OTL</v>
          </cell>
        </row>
        <row r="28155">
          <cell r="A28155" t="str">
            <v>QW8 OTL</v>
          </cell>
        </row>
        <row r="28156">
          <cell r="A28156" t="str">
            <v>QW8 OTL</v>
          </cell>
        </row>
        <row r="28157">
          <cell r="A28157" t="str">
            <v>QW8 OTL</v>
          </cell>
        </row>
        <row r="28158">
          <cell r="A28158" t="str">
            <v>QW8 OTL</v>
          </cell>
        </row>
        <row r="28159">
          <cell r="A28159" t="str">
            <v>QW8 OTL</v>
          </cell>
        </row>
        <row r="28160">
          <cell r="A28160" t="str">
            <v>QW8 OTL</v>
          </cell>
        </row>
        <row r="28161">
          <cell r="A28161" t="str">
            <v>QW8 OTL</v>
          </cell>
        </row>
        <row r="28162">
          <cell r="A28162" t="str">
            <v>QW8 OTL</v>
          </cell>
        </row>
        <row r="28163">
          <cell r="A28163" t="str">
            <v>QW8 OTL</v>
          </cell>
        </row>
        <row r="28164">
          <cell r="A28164" t="str">
            <v>QW8 OTL</v>
          </cell>
        </row>
        <row r="28165">
          <cell r="A28165" t="str">
            <v>QW8 OTL</v>
          </cell>
        </row>
        <row r="28166">
          <cell r="A28166" t="str">
            <v>QW8 OTL</v>
          </cell>
        </row>
        <row r="28167">
          <cell r="A28167" t="str">
            <v>QW8 OTL</v>
          </cell>
        </row>
        <row r="28168">
          <cell r="A28168" t="str">
            <v>QW8 OTL</v>
          </cell>
        </row>
        <row r="28169">
          <cell r="A28169" t="str">
            <v>QW8 OTL</v>
          </cell>
        </row>
        <row r="28170">
          <cell r="A28170" t="str">
            <v>QW8 OTL</v>
          </cell>
        </row>
        <row r="28171">
          <cell r="A28171" t="str">
            <v>QW8 OTL</v>
          </cell>
        </row>
        <row r="28172">
          <cell r="A28172" t="str">
            <v>QW8 OTL</v>
          </cell>
        </row>
        <row r="28173">
          <cell r="A28173" t="str">
            <v>QW8 OTL</v>
          </cell>
        </row>
        <row r="28174">
          <cell r="A28174" t="str">
            <v>QW8 OTL</v>
          </cell>
        </row>
        <row r="28175">
          <cell r="A28175" t="str">
            <v>QW8 OTL</v>
          </cell>
        </row>
        <row r="28176">
          <cell r="A28176" t="str">
            <v>QW8 OTL</v>
          </cell>
        </row>
        <row r="28177">
          <cell r="A28177" t="str">
            <v>QW8 OTL</v>
          </cell>
        </row>
        <row r="28178">
          <cell r="A28178" t="str">
            <v>QW8 OTL</v>
          </cell>
        </row>
        <row r="28179">
          <cell r="A28179" t="str">
            <v>QW8 OTL</v>
          </cell>
        </row>
        <row r="28180">
          <cell r="A28180" t="str">
            <v>QW8 OTL</v>
          </cell>
        </row>
        <row r="28181">
          <cell r="A28181" t="str">
            <v>QW8 OTL</v>
          </cell>
        </row>
        <row r="28182">
          <cell r="A28182" t="str">
            <v>QW8 OTL</v>
          </cell>
        </row>
        <row r="28183">
          <cell r="A28183" t="str">
            <v>QW8 OTL</v>
          </cell>
        </row>
        <row r="28184">
          <cell r="A28184" t="str">
            <v>QW8 OTL</v>
          </cell>
        </row>
        <row r="28185">
          <cell r="A28185" t="str">
            <v>QW8 OTL</v>
          </cell>
        </row>
        <row r="28186">
          <cell r="A28186" t="str">
            <v>QW8 OTL</v>
          </cell>
        </row>
        <row r="28187">
          <cell r="A28187" t="str">
            <v>QW8 OTL</v>
          </cell>
        </row>
        <row r="28188">
          <cell r="A28188" t="str">
            <v>QW8 OTL</v>
          </cell>
        </row>
        <row r="28189">
          <cell r="A28189" t="str">
            <v>QW8 OTL</v>
          </cell>
        </row>
        <row r="28190">
          <cell r="A28190" t="str">
            <v>QW8 OTL</v>
          </cell>
        </row>
        <row r="28191">
          <cell r="A28191" t="str">
            <v>QW8 OTL</v>
          </cell>
        </row>
        <row r="28192">
          <cell r="A28192" t="str">
            <v>QW8 OTL</v>
          </cell>
        </row>
        <row r="28193">
          <cell r="A28193" t="str">
            <v>QW8 OTL</v>
          </cell>
        </row>
        <row r="28194">
          <cell r="A28194" t="str">
            <v>QW8 OTL</v>
          </cell>
        </row>
        <row r="28195">
          <cell r="A28195" t="str">
            <v>QW8 OTL</v>
          </cell>
        </row>
        <row r="28196">
          <cell r="A28196" t="str">
            <v>QW8 OTL</v>
          </cell>
        </row>
        <row r="28197">
          <cell r="A28197" t="str">
            <v>QW8 OTL</v>
          </cell>
        </row>
        <row r="28198">
          <cell r="A28198" t="str">
            <v>QW8 OTL</v>
          </cell>
        </row>
        <row r="28199">
          <cell r="A28199" t="str">
            <v>QW8 OTL</v>
          </cell>
        </row>
        <row r="28200">
          <cell r="A28200" t="str">
            <v>QW8 OTL</v>
          </cell>
        </row>
        <row r="28201">
          <cell r="A28201" t="str">
            <v>QW8 OTL</v>
          </cell>
        </row>
        <row r="28202">
          <cell r="A28202" t="str">
            <v>QW8 OTL</v>
          </cell>
        </row>
        <row r="28203">
          <cell r="A28203" t="str">
            <v>QW8 OTL</v>
          </cell>
        </row>
        <row r="28204">
          <cell r="A28204" t="str">
            <v>QW8 OTL</v>
          </cell>
        </row>
        <row r="28205">
          <cell r="A28205" t="str">
            <v>QW8 OTL</v>
          </cell>
        </row>
        <row r="28206">
          <cell r="A28206" t="str">
            <v>QW8 OTL</v>
          </cell>
        </row>
        <row r="28207">
          <cell r="A28207" t="str">
            <v>QW8 OTL</v>
          </cell>
        </row>
        <row r="28208">
          <cell r="A28208" t="str">
            <v>QW8 OTL</v>
          </cell>
        </row>
        <row r="28209">
          <cell r="A28209" t="str">
            <v>QW8 OTL</v>
          </cell>
        </row>
        <row r="28210">
          <cell r="A28210" t="str">
            <v>QW8 OTL</v>
          </cell>
        </row>
        <row r="28211">
          <cell r="A28211" t="str">
            <v>QW8 OTL</v>
          </cell>
        </row>
        <row r="28212">
          <cell r="A28212" t="str">
            <v>QW8 OTL</v>
          </cell>
        </row>
        <row r="28213">
          <cell r="A28213" t="str">
            <v>QW8 OTL</v>
          </cell>
        </row>
        <row r="28214">
          <cell r="A28214" t="str">
            <v>QW8 OTL</v>
          </cell>
        </row>
        <row r="28215">
          <cell r="A28215" t="str">
            <v>QW8 OTL</v>
          </cell>
        </row>
        <row r="28216">
          <cell r="A28216" t="str">
            <v>QW8 OTL</v>
          </cell>
        </row>
        <row r="28217">
          <cell r="A28217" t="str">
            <v>QW8 OTL</v>
          </cell>
        </row>
        <row r="28218">
          <cell r="A28218" t="str">
            <v>QW8 OTL</v>
          </cell>
        </row>
        <row r="28219">
          <cell r="A28219" t="str">
            <v>QW8 OTL</v>
          </cell>
        </row>
        <row r="28220">
          <cell r="A28220" t="str">
            <v>QW8 OTL</v>
          </cell>
        </row>
        <row r="28221">
          <cell r="A28221" t="str">
            <v>QW8 OTL</v>
          </cell>
        </row>
        <row r="28222">
          <cell r="A28222" t="str">
            <v>QW8 OTL</v>
          </cell>
        </row>
        <row r="28223">
          <cell r="A28223" t="str">
            <v>QW8 OTL</v>
          </cell>
        </row>
        <row r="28224">
          <cell r="A28224" t="str">
            <v>QW8 OTL</v>
          </cell>
        </row>
        <row r="28225">
          <cell r="A28225" t="str">
            <v>QW8 OTL</v>
          </cell>
        </row>
        <row r="28226">
          <cell r="A28226" t="str">
            <v>QW8 OTL</v>
          </cell>
        </row>
        <row r="28227">
          <cell r="A28227" t="str">
            <v>QW8 OTL</v>
          </cell>
        </row>
        <row r="28228">
          <cell r="A28228" t="str">
            <v>QW8 OTL</v>
          </cell>
        </row>
        <row r="28229">
          <cell r="A28229" t="str">
            <v>QW8 OTL</v>
          </cell>
        </row>
        <row r="28230">
          <cell r="A28230" t="str">
            <v>QW8 OTL</v>
          </cell>
        </row>
        <row r="28231">
          <cell r="A28231" t="str">
            <v>QW8 OTL</v>
          </cell>
        </row>
        <row r="28232">
          <cell r="A28232" t="str">
            <v>QW8 OTL</v>
          </cell>
        </row>
        <row r="28233">
          <cell r="A28233" t="str">
            <v>QW8 OTL</v>
          </cell>
        </row>
        <row r="28234">
          <cell r="A28234" t="str">
            <v>QW8 OTL</v>
          </cell>
        </row>
        <row r="28235">
          <cell r="A28235" t="str">
            <v>QW8 OTL</v>
          </cell>
        </row>
        <row r="28236">
          <cell r="A28236" t="str">
            <v>QW8 OTL</v>
          </cell>
        </row>
        <row r="28237">
          <cell r="A28237" t="str">
            <v>QW8 OTL</v>
          </cell>
        </row>
        <row r="28238">
          <cell r="A28238" t="str">
            <v>QW8 OTL</v>
          </cell>
        </row>
        <row r="28239">
          <cell r="A28239" t="str">
            <v>QW8 OTL</v>
          </cell>
        </row>
        <row r="28240">
          <cell r="A28240" t="str">
            <v>QW8 OTL</v>
          </cell>
        </row>
        <row r="28241">
          <cell r="A28241" t="str">
            <v>QW8 OTL</v>
          </cell>
        </row>
        <row r="28242">
          <cell r="A28242" t="str">
            <v>QW8 OTL</v>
          </cell>
        </row>
        <row r="28243">
          <cell r="A28243" t="str">
            <v>QW8 OTL</v>
          </cell>
        </row>
        <row r="28244">
          <cell r="A28244" t="str">
            <v>QW8 OTL</v>
          </cell>
        </row>
        <row r="28245">
          <cell r="A28245" t="str">
            <v>QW8 OTL</v>
          </cell>
        </row>
        <row r="28246">
          <cell r="A28246" t="str">
            <v>QW8 OTL</v>
          </cell>
        </row>
        <row r="28247">
          <cell r="A28247" t="str">
            <v>QW8 OTL</v>
          </cell>
        </row>
        <row r="28248">
          <cell r="A28248" t="str">
            <v>QW8 OTL</v>
          </cell>
        </row>
        <row r="28249">
          <cell r="A28249" t="str">
            <v>QW8 OTL</v>
          </cell>
        </row>
        <row r="28250">
          <cell r="A28250" t="str">
            <v>QW8 OTL</v>
          </cell>
        </row>
        <row r="28251">
          <cell r="A28251" t="str">
            <v>QW8 OTL</v>
          </cell>
        </row>
        <row r="28252">
          <cell r="A28252" t="str">
            <v>QW8 OTL</v>
          </cell>
        </row>
        <row r="28253">
          <cell r="A28253" t="str">
            <v>QW8 OTL</v>
          </cell>
        </row>
        <row r="28254">
          <cell r="A28254" t="str">
            <v>QW8 OTL</v>
          </cell>
        </row>
        <row r="28255">
          <cell r="A28255" t="str">
            <v>QW8 OTL</v>
          </cell>
        </row>
        <row r="28256">
          <cell r="A28256" t="str">
            <v>QW8 OTL</v>
          </cell>
        </row>
        <row r="28257">
          <cell r="A28257" t="str">
            <v>QW8 OTL</v>
          </cell>
        </row>
        <row r="28258">
          <cell r="A28258" t="str">
            <v>QW8 OTL</v>
          </cell>
        </row>
        <row r="28259">
          <cell r="A28259" t="str">
            <v>QW8 OTL</v>
          </cell>
        </row>
        <row r="28260">
          <cell r="A28260" t="str">
            <v>QW8 OTL</v>
          </cell>
        </row>
        <row r="28261">
          <cell r="A28261" t="str">
            <v>QW8 OTL</v>
          </cell>
        </row>
        <row r="28262">
          <cell r="A28262" t="str">
            <v>QW8 OTL</v>
          </cell>
        </row>
        <row r="28263">
          <cell r="A28263" t="str">
            <v>QW8 OTL</v>
          </cell>
        </row>
        <row r="28264">
          <cell r="A28264" t="str">
            <v>QW8 OTL</v>
          </cell>
        </row>
        <row r="28265">
          <cell r="A28265" t="str">
            <v>QW8 OTL</v>
          </cell>
        </row>
        <row r="28266">
          <cell r="A28266" t="str">
            <v>QW8 OTL</v>
          </cell>
        </row>
        <row r="28267">
          <cell r="A28267" t="str">
            <v>QW8 OTL</v>
          </cell>
        </row>
        <row r="28268">
          <cell r="A28268" t="str">
            <v>QW8 OTL</v>
          </cell>
        </row>
        <row r="28269">
          <cell r="A28269" t="str">
            <v>QW8 OTL</v>
          </cell>
        </row>
        <row r="28270">
          <cell r="A28270" t="str">
            <v>QW8 OTL</v>
          </cell>
        </row>
        <row r="28271">
          <cell r="A28271" t="str">
            <v>QW8 OTL</v>
          </cell>
        </row>
        <row r="28272">
          <cell r="A28272" t="str">
            <v>QW8 OTL</v>
          </cell>
        </row>
        <row r="28273">
          <cell r="A28273" t="str">
            <v>QW8 OTL</v>
          </cell>
        </row>
        <row r="28274">
          <cell r="A28274" t="str">
            <v>QW8 OTL</v>
          </cell>
        </row>
        <row r="28275">
          <cell r="A28275" t="str">
            <v>QW8 OTL</v>
          </cell>
        </row>
        <row r="28276">
          <cell r="A28276" t="str">
            <v>QW8 OTL</v>
          </cell>
        </row>
        <row r="28277">
          <cell r="A28277" t="str">
            <v>QW8 OTL</v>
          </cell>
        </row>
        <row r="28278">
          <cell r="A28278" t="str">
            <v>QW8 OTL</v>
          </cell>
        </row>
        <row r="28279">
          <cell r="A28279" t="str">
            <v>QW8 OTL</v>
          </cell>
        </row>
        <row r="28280">
          <cell r="A28280" t="str">
            <v>QW8 OTL</v>
          </cell>
        </row>
        <row r="28281">
          <cell r="A28281" t="str">
            <v>QW8 OTL</v>
          </cell>
        </row>
        <row r="28282">
          <cell r="A28282" t="str">
            <v>QW8 OTL</v>
          </cell>
        </row>
        <row r="28283">
          <cell r="A28283" t="str">
            <v>QW8 OTL</v>
          </cell>
        </row>
        <row r="28284">
          <cell r="A28284" t="str">
            <v>QW8 OTL</v>
          </cell>
        </row>
        <row r="28285">
          <cell r="A28285" t="str">
            <v>QW8 OTL</v>
          </cell>
        </row>
        <row r="28286">
          <cell r="A28286" t="str">
            <v>QW8 OTL</v>
          </cell>
        </row>
        <row r="28287">
          <cell r="A28287" t="str">
            <v>QW8 OTL</v>
          </cell>
        </row>
        <row r="28288">
          <cell r="A28288" t="str">
            <v>QW8 OTL</v>
          </cell>
        </row>
        <row r="28289">
          <cell r="A28289" t="str">
            <v>QW8 OTL</v>
          </cell>
        </row>
        <row r="28290">
          <cell r="A28290" t="str">
            <v>QW8 OTL</v>
          </cell>
        </row>
        <row r="28291">
          <cell r="A28291" t="str">
            <v>QW8 OTL</v>
          </cell>
        </row>
        <row r="28292">
          <cell r="A28292" t="str">
            <v>QW8 OTL</v>
          </cell>
        </row>
        <row r="28293">
          <cell r="A28293" t="str">
            <v>QW8 OTL</v>
          </cell>
        </row>
        <row r="28294">
          <cell r="A28294" t="str">
            <v>QW8 OTL</v>
          </cell>
        </row>
        <row r="28295">
          <cell r="A28295" t="str">
            <v>QW8 OTL</v>
          </cell>
        </row>
        <row r="28296">
          <cell r="A28296" t="str">
            <v>QW8 OTL</v>
          </cell>
        </row>
        <row r="28297">
          <cell r="A28297" t="str">
            <v>QW8 OTL</v>
          </cell>
        </row>
        <row r="28298">
          <cell r="A28298" t="str">
            <v>QW8 OTL</v>
          </cell>
        </row>
        <row r="28299">
          <cell r="A28299" t="str">
            <v>QW8 OTL</v>
          </cell>
        </row>
        <row r="28300">
          <cell r="A28300" t="str">
            <v>QW8 OTL</v>
          </cell>
        </row>
        <row r="28301">
          <cell r="A28301" t="str">
            <v>QW8 OTL</v>
          </cell>
        </row>
        <row r="28302">
          <cell r="A28302" t="str">
            <v>QW8 OTL</v>
          </cell>
        </row>
        <row r="28303">
          <cell r="A28303" t="str">
            <v>QW8 OTL</v>
          </cell>
        </row>
        <row r="28304">
          <cell r="A28304" t="str">
            <v>QW8 OTL</v>
          </cell>
        </row>
        <row r="28305">
          <cell r="A28305" t="str">
            <v>QW8 OTL</v>
          </cell>
        </row>
        <row r="28306">
          <cell r="A28306" t="str">
            <v>QW8 OTL</v>
          </cell>
        </row>
        <row r="28307">
          <cell r="A28307" t="str">
            <v>QW8 OTL</v>
          </cell>
        </row>
        <row r="28308">
          <cell r="A28308" t="str">
            <v>QW8 OTL</v>
          </cell>
        </row>
        <row r="28309">
          <cell r="A28309" t="str">
            <v>QW8 OTL</v>
          </cell>
        </row>
        <row r="28310">
          <cell r="A28310" t="str">
            <v>QW8 OTL</v>
          </cell>
        </row>
        <row r="28311">
          <cell r="A28311" t="str">
            <v>QW8 OTL</v>
          </cell>
        </row>
        <row r="28312">
          <cell r="A28312" t="str">
            <v>QW8 OTL</v>
          </cell>
        </row>
        <row r="28313">
          <cell r="A28313" t="str">
            <v>QW8 OTL</v>
          </cell>
        </row>
        <row r="28314">
          <cell r="A28314" t="str">
            <v>QW8 OTL</v>
          </cell>
        </row>
        <row r="28315">
          <cell r="A28315" t="str">
            <v>QW8 OTL</v>
          </cell>
        </row>
        <row r="28316">
          <cell r="A28316" t="str">
            <v>QW8 OTL</v>
          </cell>
        </row>
        <row r="28317">
          <cell r="A28317" t="str">
            <v>QW8 OTL</v>
          </cell>
        </row>
        <row r="28318">
          <cell r="A28318" t="str">
            <v>QW8 OTL</v>
          </cell>
        </row>
        <row r="28319">
          <cell r="A28319" t="str">
            <v>QW8 OTL</v>
          </cell>
        </row>
        <row r="28320">
          <cell r="A28320" t="str">
            <v>QW8 OTL</v>
          </cell>
        </row>
        <row r="28321">
          <cell r="A28321" t="str">
            <v>QW8 OTL</v>
          </cell>
        </row>
        <row r="28322">
          <cell r="A28322" t="str">
            <v>QW8 OTL</v>
          </cell>
        </row>
        <row r="28323">
          <cell r="A28323" t="str">
            <v>QW8 OTL</v>
          </cell>
        </row>
        <row r="28324">
          <cell r="A28324" t="str">
            <v>QW8 OTL</v>
          </cell>
        </row>
        <row r="28325">
          <cell r="A28325" t="str">
            <v>QW8 OTL</v>
          </cell>
        </row>
        <row r="28326">
          <cell r="A28326" t="str">
            <v>QW8 OTL</v>
          </cell>
        </row>
        <row r="28327">
          <cell r="A28327" t="str">
            <v>QW8 OTL</v>
          </cell>
        </row>
        <row r="28328">
          <cell r="A28328" t="str">
            <v>QW8 OTL</v>
          </cell>
        </row>
        <row r="28329">
          <cell r="A28329" t="str">
            <v>QW8 OTL</v>
          </cell>
        </row>
        <row r="28330">
          <cell r="A28330" t="str">
            <v>QW8 OTL</v>
          </cell>
        </row>
        <row r="28331">
          <cell r="A28331" t="str">
            <v>QW8 OTL</v>
          </cell>
        </row>
        <row r="28332">
          <cell r="A28332" t="str">
            <v>QW8 OTL</v>
          </cell>
        </row>
        <row r="28333">
          <cell r="A28333" t="str">
            <v>QW8 OTL</v>
          </cell>
        </row>
        <row r="28334">
          <cell r="A28334" t="str">
            <v>QW8 OTL</v>
          </cell>
        </row>
        <row r="28335">
          <cell r="A28335" t="str">
            <v>QW8 OTL</v>
          </cell>
        </row>
        <row r="28336">
          <cell r="A28336" t="str">
            <v>QW8 OTL</v>
          </cell>
        </row>
        <row r="28337">
          <cell r="A28337" t="str">
            <v>QW8 OTL</v>
          </cell>
        </row>
        <row r="28338">
          <cell r="A28338" t="str">
            <v>QW8 OTL</v>
          </cell>
        </row>
        <row r="28339">
          <cell r="A28339" t="str">
            <v>QW8 OTL</v>
          </cell>
        </row>
        <row r="28340">
          <cell r="A28340" t="str">
            <v>QW8 OTL</v>
          </cell>
        </row>
        <row r="28341">
          <cell r="A28341" t="str">
            <v>QW8 OTL</v>
          </cell>
        </row>
        <row r="28342">
          <cell r="A28342" t="str">
            <v>QW8 OTL</v>
          </cell>
        </row>
        <row r="28343">
          <cell r="A28343" t="str">
            <v>QW8 OTL</v>
          </cell>
        </row>
        <row r="28344">
          <cell r="A28344" t="str">
            <v>QW8 OTL</v>
          </cell>
        </row>
        <row r="28345">
          <cell r="A28345" t="str">
            <v>QW8 OTL</v>
          </cell>
        </row>
        <row r="28346">
          <cell r="A28346" t="str">
            <v>QW8 OTL</v>
          </cell>
        </row>
        <row r="28347">
          <cell r="A28347" t="str">
            <v>QW8 OTL</v>
          </cell>
        </row>
        <row r="28348">
          <cell r="A28348" t="str">
            <v>QW8 OTL</v>
          </cell>
        </row>
        <row r="28349">
          <cell r="A28349" t="str">
            <v>QW8 OTL</v>
          </cell>
        </row>
        <row r="28350">
          <cell r="A28350" t="str">
            <v>QW8 OTL</v>
          </cell>
        </row>
        <row r="28351">
          <cell r="A28351" t="str">
            <v>QW8 OTL</v>
          </cell>
        </row>
        <row r="28352">
          <cell r="A28352" t="str">
            <v>QW8 OTL</v>
          </cell>
        </row>
        <row r="28353">
          <cell r="A28353" t="str">
            <v>QW8 OTL</v>
          </cell>
        </row>
        <row r="28354">
          <cell r="A28354" t="str">
            <v>QW8 OTL</v>
          </cell>
        </row>
        <row r="28355">
          <cell r="A28355" t="str">
            <v>QW8 OTL</v>
          </cell>
        </row>
        <row r="28356">
          <cell r="A28356" t="str">
            <v>QW8 OTL</v>
          </cell>
        </row>
        <row r="28357">
          <cell r="A28357" t="str">
            <v>QW8 OTL</v>
          </cell>
        </row>
        <row r="28358">
          <cell r="A28358" t="str">
            <v>QW8 OTL</v>
          </cell>
        </row>
        <row r="28359">
          <cell r="A28359" t="str">
            <v>QW8 OTL</v>
          </cell>
        </row>
        <row r="28360">
          <cell r="A28360" t="str">
            <v>QW8 OTL</v>
          </cell>
        </row>
        <row r="28361">
          <cell r="A28361" t="str">
            <v>QW8 OTL</v>
          </cell>
        </row>
        <row r="28362">
          <cell r="A28362" t="str">
            <v>QW8 OTL</v>
          </cell>
        </row>
        <row r="28363">
          <cell r="A28363" t="str">
            <v>QW8 OTL</v>
          </cell>
        </row>
        <row r="28364">
          <cell r="A28364" t="str">
            <v>QW8 OTL</v>
          </cell>
        </row>
        <row r="28365">
          <cell r="A28365" t="str">
            <v>QW8 OTL</v>
          </cell>
        </row>
        <row r="28366">
          <cell r="A28366" t="str">
            <v>QW8 OTL</v>
          </cell>
        </row>
        <row r="28367">
          <cell r="A28367" t="str">
            <v>QW8 OTL</v>
          </cell>
        </row>
        <row r="28368">
          <cell r="A28368" t="str">
            <v>QW8 OTL</v>
          </cell>
        </row>
        <row r="28369">
          <cell r="A28369" t="str">
            <v>QW8 OTL</v>
          </cell>
        </row>
        <row r="28370">
          <cell r="A28370" t="str">
            <v>QW8 OTL</v>
          </cell>
        </row>
        <row r="28371">
          <cell r="A28371" t="str">
            <v>QW8 OTL</v>
          </cell>
        </row>
        <row r="28372">
          <cell r="A28372" t="str">
            <v>QW8 OTL</v>
          </cell>
        </row>
        <row r="28373">
          <cell r="A28373" t="str">
            <v>QW8 OTL</v>
          </cell>
        </row>
        <row r="28374">
          <cell r="A28374" t="str">
            <v>QW8 OTL</v>
          </cell>
        </row>
        <row r="28375">
          <cell r="A28375" t="str">
            <v>QW8 OTL</v>
          </cell>
        </row>
        <row r="28376">
          <cell r="A28376" t="str">
            <v>QW8 OTL</v>
          </cell>
        </row>
        <row r="28377">
          <cell r="A28377" t="str">
            <v>QW8 OTL</v>
          </cell>
        </row>
        <row r="28378">
          <cell r="A28378" t="str">
            <v>QW8 OTL</v>
          </cell>
        </row>
        <row r="28379">
          <cell r="A28379" t="str">
            <v>QW8 OTL</v>
          </cell>
        </row>
        <row r="28380">
          <cell r="A28380" t="str">
            <v>QW8 OTL</v>
          </cell>
        </row>
        <row r="28381">
          <cell r="A28381" t="str">
            <v>QW8 OTL</v>
          </cell>
        </row>
        <row r="28382">
          <cell r="A28382" t="str">
            <v>QW8 OTL</v>
          </cell>
        </row>
        <row r="28383">
          <cell r="A28383" t="str">
            <v>QW8 OTL</v>
          </cell>
        </row>
        <row r="28384">
          <cell r="A28384" t="str">
            <v>QW8 OTL</v>
          </cell>
        </row>
        <row r="28385">
          <cell r="A28385" t="str">
            <v>QW8 OTL</v>
          </cell>
        </row>
        <row r="28386">
          <cell r="A28386" t="str">
            <v>QW8 OTL</v>
          </cell>
        </row>
        <row r="28387">
          <cell r="A28387" t="str">
            <v>QW8 OTL</v>
          </cell>
        </row>
        <row r="28388">
          <cell r="A28388" t="str">
            <v>QW8 OTL</v>
          </cell>
        </row>
        <row r="28389">
          <cell r="A28389" t="str">
            <v>QW8 OTL</v>
          </cell>
        </row>
        <row r="28390">
          <cell r="A28390" t="str">
            <v>QW8 OTL</v>
          </cell>
        </row>
        <row r="28391">
          <cell r="A28391" t="str">
            <v>QW8 OTL</v>
          </cell>
        </row>
        <row r="28392">
          <cell r="A28392" t="str">
            <v>QW8 OTL</v>
          </cell>
        </row>
        <row r="28393">
          <cell r="A28393" t="str">
            <v>QW8 OTL</v>
          </cell>
        </row>
        <row r="28394">
          <cell r="A28394" t="str">
            <v>QW8 OTL</v>
          </cell>
        </row>
        <row r="28395">
          <cell r="A28395" t="str">
            <v>QW8 OTL</v>
          </cell>
        </row>
        <row r="28396">
          <cell r="A28396" t="str">
            <v>QW8 OTL</v>
          </cell>
        </row>
        <row r="28397">
          <cell r="A28397" t="str">
            <v>QW8 OTL</v>
          </cell>
        </row>
        <row r="28398">
          <cell r="A28398" t="str">
            <v>QW8 OTL</v>
          </cell>
        </row>
        <row r="28399">
          <cell r="A28399" t="str">
            <v>QW8 OTL</v>
          </cell>
        </row>
        <row r="28400">
          <cell r="A28400" t="str">
            <v>QW8 OTL</v>
          </cell>
        </row>
        <row r="28401">
          <cell r="A28401" t="str">
            <v>QW8 OTL</v>
          </cell>
        </row>
        <row r="28402">
          <cell r="A28402" t="str">
            <v>QW8 OTL</v>
          </cell>
        </row>
        <row r="28403">
          <cell r="A28403" t="str">
            <v>QW8 OTL</v>
          </cell>
        </row>
        <row r="28404">
          <cell r="A28404" t="str">
            <v>QW8 OTL</v>
          </cell>
        </row>
        <row r="28405">
          <cell r="A28405" t="str">
            <v>QW8 OTL</v>
          </cell>
        </row>
        <row r="28406">
          <cell r="A28406" t="str">
            <v>QW8 OTL</v>
          </cell>
        </row>
        <row r="28407">
          <cell r="A28407" t="str">
            <v>QW8 OTL</v>
          </cell>
        </row>
        <row r="28408">
          <cell r="A28408" t="str">
            <v>QW8 OTL</v>
          </cell>
        </row>
        <row r="28409">
          <cell r="A28409" t="str">
            <v>QW8 OTL</v>
          </cell>
        </row>
        <row r="28410">
          <cell r="A28410" t="str">
            <v>QW8 OTL</v>
          </cell>
        </row>
        <row r="28411">
          <cell r="A28411" t="str">
            <v>QW8 OTL</v>
          </cell>
        </row>
        <row r="28412">
          <cell r="A28412" t="str">
            <v>QW8 OTL</v>
          </cell>
        </row>
        <row r="28413">
          <cell r="A28413" t="str">
            <v>QW8 OTL</v>
          </cell>
        </row>
        <row r="28414">
          <cell r="A28414" t="str">
            <v>QW8 OTL</v>
          </cell>
        </row>
        <row r="28415">
          <cell r="A28415" t="str">
            <v>QW8 OTL</v>
          </cell>
        </row>
        <row r="28416">
          <cell r="A28416" t="str">
            <v>QW8 OTL</v>
          </cell>
        </row>
        <row r="28417">
          <cell r="A28417" t="str">
            <v>QW8 OTL</v>
          </cell>
        </row>
        <row r="28418">
          <cell r="A28418" t="str">
            <v>QW8 OTL</v>
          </cell>
        </row>
        <row r="28419">
          <cell r="A28419" t="str">
            <v>QW8 OTL</v>
          </cell>
        </row>
        <row r="28420">
          <cell r="A28420" t="str">
            <v>QW8 OTL</v>
          </cell>
        </row>
        <row r="28421">
          <cell r="A28421" t="str">
            <v>QW8 OTL</v>
          </cell>
        </row>
        <row r="28422">
          <cell r="A28422" t="str">
            <v>QW8 OTL</v>
          </cell>
        </row>
        <row r="28423">
          <cell r="A28423" t="str">
            <v>QW8 OTL</v>
          </cell>
        </row>
        <row r="28424">
          <cell r="A28424" t="str">
            <v>QW8 OTL</v>
          </cell>
        </row>
        <row r="28425">
          <cell r="A28425" t="str">
            <v>QW8 OTL</v>
          </cell>
        </row>
        <row r="28426">
          <cell r="A28426" t="str">
            <v>QW8 OTL</v>
          </cell>
        </row>
        <row r="28427">
          <cell r="A28427" t="str">
            <v>QW8 OTL</v>
          </cell>
        </row>
        <row r="28428">
          <cell r="A28428" t="str">
            <v>QW8 OTL</v>
          </cell>
        </row>
        <row r="28429">
          <cell r="A28429" t="str">
            <v>QW8 OTL</v>
          </cell>
        </row>
        <row r="28430">
          <cell r="A28430" t="str">
            <v>QW8 OTL</v>
          </cell>
        </row>
        <row r="28431">
          <cell r="A28431" t="str">
            <v>QW8 OTL</v>
          </cell>
        </row>
        <row r="28432">
          <cell r="A28432" t="str">
            <v>QW8 OTL</v>
          </cell>
        </row>
        <row r="28433">
          <cell r="A28433" t="str">
            <v>QW8 OTL</v>
          </cell>
        </row>
        <row r="28434">
          <cell r="A28434" t="str">
            <v>QW8 OTL</v>
          </cell>
        </row>
        <row r="28435">
          <cell r="A28435" t="str">
            <v>QW8 OTL</v>
          </cell>
        </row>
        <row r="28436">
          <cell r="A28436" t="str">
            <v>QW8 OTL</v>
          </cell>
        </row>
        <row r="28437">
          <cell r="A28437" t="str">
            <v>QW8 OTL</v>
          </cell>
        </row>
        <row r="28438">
          <cell r="A28438" t="str">
            <v>QW8 OTL</v>
          </cell>
        </row>
        <row r="28439">
          <cell r="A28439" t="str">
            <v>QW8 OTL</v>
          </cell>
        </row>
        <row r="28440">
          <cell r="A28440" t="str">
            <v>QW8 OTL</v>
          </cell>
        </row>
        <row r="28441">
          <cell r="A28441" t="str">
            <v>QW8 OTL</v>
          </cell>
        </row>
        <row r="28442">
          <cell r="A28442" t="str">
            <v>QW8 OTL</v>
          </cell>
        </row>
        <row r="28443">
          <cell r="A28443" t="str">
            <v>QW8 OTL</v>
          </cell>
        </row>
        <row r="28444">
          <cell r="A28444" t="str">
            <v>QW8 OTL</v>
          </cell>
        </row>
        <row r="28445">
          <cell r="A28445" t="str">
            <v>QW8 OTL</v>
          </cell>
        </row>
        <row r="28446">
          <cell r="A28446" t="str">
            <v>QW8 OTL</v>
          </cell>
        </row>
        <row r="28447">
          <cell r="A28447" t="str">
            <v>QW8 OTL</v>
          </cell>
        </row>
        <row r="28448">
          <cell r="A28448" t="str">
            <v>QW8 OTL</v>
          </cell>
        </row>
        <row r="28449">
          <cell r="A28449" t="str">
            <v>QW8 OTL</v>
          </cell>
        </row>
        <row r="28450">
          <cell r="A28450" t="str">
            <v>QW8 OTL</v>
          </cell>
        </row>
        <row r="28451">
          <cell r="A28451" t="str">
            <v>QW8 OTL</v>
          </cell>
        </row>
        <row r="28452">
          <cell r="A28452" t="str">
            <v>QW8 OTL</v>
          </cell>
        </row>
        <row r="28453">
          <cell r="A28453" t="str">
            <v>QW8 OTL</v>
          </cell>
        </row>
        <row r="28454">
          <cell r="A28454" t="str">
            <v>QW8 OTL</v>
          </cell>
        </row>
        <row r="28455">
          <cell r="A28455" t="str">
            <v>QW8 OTL</v>
          </cell>
        </row>
        <row r="28456">
          <cell r="A28456" t="str">
            <v>QW8 OTL</v>
          </cell>
        </row>
        <row r="28457">
          <cell r="A28457" t="str">
            <v>QW8 OTL</v>
          </cell>
        </row>
        <row r="28458">
          <cell r="A28458" t="str">
            <v>QW8 OTL</v>
          </cell>
        </row>
        <row r="28459">
          <cell r="A28459" t="str">
            <v>QW8 OTL</v>
          </cell>
        </row>
        <row r="28460">
          <cell r="A28460" t="str">
            <v>QW8 OTL</v>
          </cell>
        </row>
        <row r="28461">
          <cell r="A28461" t="str">
            <v>QW8 OTL</v>
          </cell>
        </row>
        <row r="28462">
          <cell r="A28462" t="str">
            <v>QW8 OTL</v>
          </cell>
        </row>
        <row r="28463">
          <cell r="A28463" t="str">
            <v>QW8 OTL</v>
          </cell>
        </row>
        <row r="28464">
          <cell r="A28464" t="str">
            <v>QW8 OTL</v>
          </cell>
        </row>
        <row r="28465">
          <cell r="A28465" t="str">
            <v>QW8 OTL</v>
          </cell>
        </row>
        <row r="28466">
          <cell r="A28466" t="str">
            <v>QW8 OTL</v>
          </cell>
        </row>
        <row r="28467">
          <cell r="A28467" t="str">
            <v>QW8 OTL</v>
          </cell>
        </row>
        <row r="28468">
          <cell r="A28468" t="str">
            <v>QW8 OTL</v>
          </cell>
        </row>
        <row r="28469">
          <cell r="A28469" t="str">
            <v>QW8 OTL</v>
          </cell>
        </row>
        <row r="28470">
          <cell r="A28470" t="str">
            <v>QW8 OTL</v>
          </cell>
        </row>
        <row r="28471">
          <cell r="A28471" t="str">
            <v>QW8 OTL</v>
          </cell>
        </row>
        <row r="28472">
          <cell r="A28472" t="str">
            <v>QW8 OTL</v>
          </cell>
        </row>
        <row r="28473">
          <cell r="A28473" t="str">
            <v>QW8 OTL</v>
          </cell>
        </row>
        <row r="28474">
          <cell r="A28474" t="str">
            <v>QW8 OTL</v>
          </cell>
        </row>
        <row r="28475">
          <cell r="A28475" t="str">
            <v>QW8 OTL</v>
          </cell>
        </row>
        <row r="28476">
          <cell r="A28476" t="str">
            <v>QW8 OTL</v>
          </cell>
        </row>
        <row r="28477">
          <cell r="A28477" t="str">
            <v>QW8 OTL</v>
          </cell>
        </row>
        <row r="28478">
          <cell r="A28478" t="str">
            <v>QW8 OTL</v>
          </cell>
        </row>
        <row r="28479">
          <cell r="A28479" t="str">
            <v>QW8 OTL</v>
          </cell>
        </row>
        <row r="28480">
          <cell r="A28480" t="str">
            <v>QW8 OTL</v>
          </cell>
        </row>
        <row r="28481">
          <cell r="A28481" t="str">
            <v>QW8 OTL</v>
          </cell>
        </row>
        <row r="28482">
          <cell r="A28482" t="str">
            <v>QW8 OTL</v>
          </cell>
        </row>
        <row r="28483">
          <cell r="A28483" t="str">
            <v>QW8 OTL</v>
          </cell>
        </row>
        <row r="28484">
          <cell r="A28484" t="str">
            <v>QW8 OTL</v>
          </cell>
        </row>
        <row r="28485">
          <cell r="A28485" t="str">
            <v>QW8 OTL</v>
          </cell>
        </row>
        <row r="28486">
          <cell r="A28486" t="str">
            <v>QW8 OTL</v>
          </cell>
        </row>
        <row r="28487">
          <cell r="A28487" t="str">
            <v>QW8 OTL</v>
          </cell>
        </row>
        <row r="28488">
          <cell r="A28488" t="str">
            <v>QW8 OTL</v>
          </cell>
        </row>
        <row r="28489">
          <cell r="A28489" t="str">
            <v>QW8 OTL</v>
          </cell>
        </row>
        <row r="28490">
          <cell r="A28490" t="str">
            <v>QW8 OTL</v>
          </cell>
        </row>
        <row r="28491">
          <cell r="A28491" t="str">
            <v>QW8 OTL</v>
          </cell>
        </row>
        <row r="28492">
          <cell r="A28492" t="str">
            <v>QW8 OTL</v>
          </cell>
        </row>
        <row r="28493">
          <cell r="A28493" t="str">
            <v>QW8 OTL</v>
          </cell>
        </row>
        <row r="28494">
          <cell r="A28494" t="str">
            <v>QW8 OTL</v>
          </cell>
        </row>
        <row r="28495">
          <cell r="A28495" t="str">
            <v>QW8 OTL</v>
          </cell>
        </row>
        <row r="28496">
          <cell r="A28496" t="str">
            <v>QW8 OTL</v>
          </cell>
        </row>
        <row r="28497">
          <cell r="A28497" t="str">
            <v>QW8 OTL</v>
          </cell>
        </row>
        <row r="28498">
          <cell r="A28498" t="str">
            <v>QW8 OTL</v>
          </cell>
        </row>
        <row r="28499">
          <cell r="A28499" t="str">
            <v>QW8 OTL</v>
          </cell>
        </row>
        <row r="28500">
          <cell r="A28500" t="str">
            <v>QW8 OTL</v>
          </cell>
        </row>
        <row r="28501">
          <cell r="A28501" t="str">
            <v>QW8 OTL</v>
          </cell>
        </row>
        <row r="28502">
          <cell r="A28502" t="str">
            <v>QW8 OTL</v>
          </cell>
        </row>
        <row r="28503">
          <cell r="A28503" t="str">
            <v>QW8 OTL</v>
          </cell>
        </row>
        <row r="28504">
          <cell r="A28504" t="str">
            <v>QW8 OTL</v>
          </cell>
        </row>
        <row r="28505">
          <cell r="A28505" t="str">
            <v>QW8 OTL</v>
          </cell>
        </row>
        <row r="28506">
          <cell r="A28506" t="str">
            <v>QW8 OTL</v>
          </cell>
        </row>
        <row r="28507">
          <cell r="A28507" t="str">
            <v>QW8 OTL</v>
          </cell>
        </row>
        <row r="28508">
          <cell r="A28508" t="str">
            <v>QW8 OTL</v>
          </cell>
        </row>
        <row r="28509">
          <cell r="A28509" t="str">
            <v>QW8 OTL</v>
          </cell>
        </row>
        <row r="28510">
          <cell r="A28510" t="str">
            <v>QW8 OTL</v>
          </cell>
        </row>
        <row r="28511">
          <cell r="A28511" t="str">
            <v>QW8 OTL</v>
          </cell>
        </row>
        <row r="28512">
          <cell r="A28512" t="str">
            <v>QW8 OTL</v>
          </cell>
        </row>
        <row r="28513">
          <cell r="A28513" t="str">
            <v>QW8 OTL</v>
          </cell>
        </row>
        <row r="28514">
          <cell r="A28514" t="str">
            <v>QW8 OTL</v>
          </cell>
        </row>
        <row r="28515">
          <cell r="A28515" t="str">
            <v>QW8 OTL</v>
          </cell>
        </row>
        <row r="28516">
          <cell r="A28516" t="str">
            <v>QW8 OTL</v>
          </cell>
        </row>
        <row r="28517">
          <cell r="A28517" t="str">
            <v>QW8 OTL</v>
          </cell>
        </row>
        <row r="28518">
          <cell r="A28518" t="str">
            <v>QW8 OTL</v>
          </cell>
        </row>
        <row r="28519">
          <cell r="A28519" t="str">
            <v>QW8 OTL</v>
          </cell>
        </row>
        <row r="28520">
          <cell r="A28520" t="str">
            <v>QW8 OTL</v>
          </cell>
        </row>
        <row r="28521">
          <cell r="A28521" t="str">
            <v>QW8 OTL</v>
          </cell>
        </row>
        <row r="28522">
          <cell r="A28522" t="str">
            <v>QW8 OTL</v>
          </cell>
        </row>
        <row r="28523">
          <cell r="A28523" t="str">
            <v>QW8 OTL</v>
          </cell>
        </row>
        <row r="28524">
          <cell r="A28524" t="str">
            <v>QW8 OTL</v>
          </cell>
        </row>
        <row r="28525">
          <cell r="A28525" t="str">
            <v>QW8 OTL</v>
          </cell>
        </row>
        <row r="28526">
          <cell r="A28526" t="str">
            <v>QW8 OTL</v>
          </cell>
        </row>
        <row r="28527">
          <cell r="A28527" t="str">
            <v>QW8 OTL</v>
          </cell>
        </row>
        <row r="28528">
          <cell r="A28528" t="str">
            <v>QW8 OTL</v>
          </cell>
        </row>
        <row r="28529">
          <cell r="A28529" t="str">
            <v>QW8 OTL</v>
          </cell>
        </row>
        <row r="28530">
          <cell r="A28530" t="str">
            <v>QW8 OTL</v>
          </cell>
        </row>
        <row r="28531">
          <cell r="A28531" t="str">
            <v>QW8 OTL</v>
          </cell>
        </row>
        <row r="28532">
          <cell r="A28532" t="str">
            <v>QW8 OTL</v>
          </cell>
        </row>
        <row r="28533">
          <cell r="A28533" t="str">
            <v>QW8 OTL</v>
          </cell>
        </row>
        <row r="28534">
          <cell r="A28534" t="str">
            <v>QW8 OTL</v>
          </cell>
        </row>
        <row r="28535">
          <cell r="A28535" t="str">
            <v>QW8 OTL</v>
          </cell>
        </row>
        <row r="28536">
          <cell r="A28536" t="str">
            <v>QW8 OTL</v>
          </cell>
        </row>
        <row r="28537">
          <cell r="A28537" t="str">
            <v>QW8 OTL</v>
          </cell>
        </row>
        <row r="28538">
          <cell r="A28538" t="str">
            <v>QW8 OTL</v>
          </cell>
        </row>
        <row r="28539">
          <cell r="A28539" t="str">
            <v>QW8 OTL</v>
          </cell>
        </row>
        <row r="28540">
          <cell r="A28540" t="str">
            <v>QW8 OTL</v>
          </cell>
        </row>
        <row r="28541">
          <cell r="A28541" t="str">
            <v>QW8 OTL</v>
          </cell>
        </row>
        <row r="28542">
          <cell r="A28542" t="str">
            <v>QW8 OTL</v>
          </cell>
        </row>
        <row r="28543">
          <cell r="A28543" t="str">
            <v>QW8 OTL</v>
          </cell>
        </row>
        <row r="28544">
          <cell r="A28544" t="str">
            <v>QW8 OTL</v>
          </cell>
        </row>
        <row r="28545">
          <cell r="A28545" t="str">
            <v>QW8 OTL</v>
          </cell>
        </row>
        <row r="28546">
          <cell r="A28546" t="str">
            <v>QW8 OTL</v>
          </cell>
        </row>
        <row r="28547">
          <cell r="A28547" t="str">
            <v>QW8 OTL</v>
          </cell>
        </row>
        <row r="28548">
          <cell r="A28548" t="str">
            <v>QW8 OTL</v>
          </cell>
        </row>
        <row r="28549">
          <cell r="A28549" t="str">
            <v>QW8 OTL</v>
          </cell>
        </row>
        <row r="28550">
          <cell r="A28550" t="str">
            <v>QW8 OTL</v>
          </cell>
        </row>
        <row r="28551">
          <cell r="A28551" t="str">
            <v>QW8 OTL</v>
          </cell>
        </row>
        <row r="28552">
          <cell r="A28552" t="str">
            <v>QW8 OTL</v>
          </cell>
        </row>
        <row r="28553">
          <cell r="A28553" t="str">
            <v>QW8 OTL</v>
          </cell>
        </row>
        <row r="28554">
          <cell r="A28554" t="str">
            <v>QW8 OTL</v>
          </cell>
        </row>
        <row r="28555">
          <cell r="A28555" t="str">
            <v>QW8 OTL</v>
          </cell>
        </row>
        <row r="28556">
          <cell r="A28556" t="str">
            <v>QW8 OTL</v>
          </cell>
        </row>
        <row r="28557">
          <cell r="A28557" t="str">
            <v>QW8 OTL</v>
          </cell>
        </row>
        <row r="28558">
          <cell r="A28558" t="str">
            <v>QW8 OTL</v>
          </cell>
        </row>
        <row r="28559">
          <cell r="A28559" t="str">
            <v>QW8 OTL</v>
          </cell>
        </row>
        <row r="28560">
          <cell r="A28560" t="str">
            <v>QW8 OTL</v>
          </cell>
        </row>
        <row r="28561">
          <cell r="A28561" t="str">
            <v>QW8 OTL</v>
          </cell>
        </row>
        <row r="28562">
          <cell r="A28562" t="str">
            <v>QW8 OTL</v>
          </cell>
        </row>
        <row r="28563">
          <cell r="A28563" t="str">
            <v>QW8 OTL</v>
          </cell>
        </row>
        <row r="28564">
          <cell r="A28564" t="str">
            <v>QW8 OTL</v>
          </cell>
        </row>
        <row r="28565">
          <cell r="A28565" t="str">
            <v>QW8 OTL</v>
          </cell>
        </row>
        <row r="28566">
          <cell r="A28566" t="str">
            <v>QW8 OTL</v>
          </cell>
        </row>
        <row r="28567">
          <cell r="A28567" t="str">
            <v>QW8 OTL</v>
          </cell>
        </row>
        <row r="28568">
          <cell r="A28568" t="str">
            <v>QW8 OTL</v>
          </cell>
        </row>
        <row r="28569">
          <cell r="A28569" t="str">
            <v>QW8 OTL</v>
          </cell>
        </row>
        <row r="28570">
          <cell r="A28570" t="str">
            <v>QW8 OTL</v>
          </cell>
        </row>
        <row r="28571">
          <cell r="A28571" t="str">
            <v>QW8 OTL</v>
          </cell>
        </row>
        <row r="28572">
          <cell r="A28572" t="str">
            <v>QW8 OTL</v>
          </cell>
        </row>
        <row r="28573">
          <cell r="A28573" t="str">
            <v>QW8 OTL</v>
          </cell>
        </row>
        <row r="28574">
          <cell r="A28574" t="str">
            <v>QW8 OTL</v>
          </cell>
        </row>
        <row r="28575">
          <cell r="A28575" t="str">
            <v>QW8 OTL</v>
          </cell>
        </row>
        <row r="28576">
          <cell r="A28576" t="str">
            <v>QW8 OTL</v>
          </cell>
        </row>
        <row r="28577">
          <cell r="A28577" t="str">
            <v>QW8 OTL</v>
          </cell>
        </row>
        <row r="28578">
          <cell r="A28578" t="str">
            <v>QW8 OTL</v>
          </cell>
        </row>
        <row r="28579">
          <cell r="A28579" t="str">
            <v>QW8 OTL</v>
          </cell>
        </row>
        <row r="28580">
          <cell r="A28580" t="str">
            <v>QW8 OTL</v>
          </cell>
        </row>
        <row r="28581">
          <cell r="A28581" t="str">
            <v>QW8 OTL</v>
          </cell>
        </row>
        <row r="28582">
          <cell r="A28582" t="str">
            <v>QW8 OTL</v>
          </cell>
        </row>
        <row r="28583">
          <cell r="A28583" t="str">
            <v>QW8 OTL</v>
          </cell>
        </row>
        <row r="28584">
          <cell r="A28584" t="str">
            <v>QW8 OTL</v>
          </cell>
        </row>
        <row r="28585">
          <cell r="A28585" t="str">
            <v>QW8 OTL</v>
          </cell>
        </row>
        <row r="28586">
          <cell r="A28586" t="str">
            <v>QW8 OTL</v>
          </cell>
        </row>
        <row r="28587">
          <cell r="A28587" t="str">
            <v>QW8 OTL</v>
          </cell>
        </row>
        <row r="28588">
          <cell r="A28588" t="str">
            <v>QW8 OTL</v>
          </cell>
        </row>
        <row r="28589">
          <cell r="A28589" t="str">
            <v>QW8 OTL</v>
          </cell>
        </row>
        <row r="28590">
          <cell r="A28590" t="str">
            <v>QW8 OTL</v>
          </cell>
        </row>
        <row r="28591">
          <cell r="A28591" t="str">
            <v>QW8 OTL</v>
          </cell>
        </row>
        <row r="28592">
          <cell r="A28592" t="str">
            <v>QW8 OTL</v>
          </cell>
        </row>
        <row r="28593">
          <cell r="A28593" t="str">
            <v>QW8 OTL</v>
          </cell>
        </row>
        <row r="28594">
          <cell r="A28594" t="str">
            <v>QW8 OTL</v>
          </cell>
        </row>
        <row r="28595">
          <cell r="A28595" t="str">
            <v>QW8 OTL</v>
          </cell>
        </row>
        <row r="28596">
          <cell r="A28596" t="str">
            <v>QW8 OTL</v>
          </cell>
        </row>
        <row r="28597">
          <cell r="A28597" t="str">
            <v>QW8 OTL</v>
          </cell>
        </row>
        <row r="28598">
          <cell r="A28598" t="str">
            <v>QW8 OTL</v>
          </cell>
        </row>
        <row r="28599">
          <cell r="A28599" t="str">
            <v>QW8 OTL</v>
          </cell>
        </row>
        <row r="28600">
          <cell r="A28600" t="str">
            <v>QW8 OTL</v>
          </cell>
        </row>
        <row r="28601">
          <cell r="A28601" t="str">
            <v>QW8 OTL</v>
          </cell>
        </row>
        <row r="28602">
          <cell r="A28602" t="str">
            <v>QW8 OTL</v>
          </cell>
        </row>
        <row r="28603">
          <cell r="A28603" t="str">
            <v>QW8 OTL</v>
          </cell>
        </row>
        <row r="28604">
          <cell r="A28604" t="str">
            <v>QW8 OTL</v>
          </cell>
        </row>
        <row r="28605">
          <cell r="A28605" t="str">
            <v>QW8 OTL</v>
          </cell>
        </row>
        <row r="28606">
          <cell r="A28606" t="str">
            <v>QW8 OTL</v>
          </cell>
        </row>
        <row r="28607">
          <cell r="A28607" t="str">
            <v>QW8 OTL</v>
          </cell>
        </row>
        <row r="28608">
          <cell r="A28608" t="str">
            <v>QW8 OTL</v>
          </cell>
        </row>
        <row r="28609">
          <cell r="A28609" t="str">
            <v>QW8 OTL</v>
          </cell>
        </row>
        <row r="28610">
          <cell r="A28610" t="str">
            <v>QW8 OTL</v>
          </cell>
        </row>
        <row r="28611">
          <cell r="A28611" t="str">
            <v>QW8 OTL</v>
          </cell>
        </row>
        <row r="28612">
          <cell r="A28612" t="str">
            <v>QW8 OTL</v>
          </cell>
        </row>
        <row r="28613">
          <cell r="A28613" t="str">
            <v>QW8 OTL</v>
          </cell>
        </row>
        <row r="28614">
          <cell r="A28614" t="str">
            <v>QW8 OTL</v>
          </cell>
        </row>
        <row r="28615">
          <cell r="A28615" t="str">
            <v>QW8 OTL</v>
          </cell>
        </row>
        <row r="28616">
          <cell r="A28616" t="str">
            <v>QW8 OTL</v>
          </cell>
        </row>
        <row r="28617">
          <cell r="A28617" t="str">
            <v>QW8 OTL</v>
          </cell>
        </row>
        <row r="28618">
          <cell r="A28618" t="str">
            <v>QW8 OTL</v>
          </cell>
        </row>
        <row r="28619">
          <cell r="A28619" t="str">
            <v>QW8 OTL</v>
          </cell>
        </row>
        <row r="28620">
          <cell r="A28620" t="str">
            <v>QW8 OTL</v>
          </cell>
        </row>
        <row r="28621">
          <cell r="A28621" t="str">
            <v>QW8 OTL</v>
          </cell>
        </row>
        <row r="28622">
          <cell r="A28622" t="str">
            <v>QW8 OTL</v>
          </cell>
        </row>
        <row r="28623">
          <cell r="A28623" t="str">
            <v>QW8 OTL</v>
          </cell>
        </row>
        <row r="28624">
          <cell r="A28624" t="str">
            <v>QW8 OTL</v>
          </cell>
        </row>
        <row r="28625">
          <cell r="A28625" t="str">
            <v>QW8 OTL</v>
          </cell>
        </row>
        <row r="28626">
          <cell r="A28626" t="str">
            <v>QW8 OTL</v>
          </cell>
        </row>
        <row r="28627">
          <cell r="A28627" t="str">
            <v>QW8 OTL</v>
          </cell>
        </row>
        <row r="28628">
          <cell r="A28628" t="str">
            <v>QW8 OTL</v>
          </cell>
        </row>
        <row r="28629">
          <cell r="A28629" t="str">
            <v>QW8 OTL</v>
          </cell>
        </row>
        <row r="28630">
          <cell r="A28630" t="str">
            <v>QW8 OTL</v>
          </cell>
        </row>
        <row r="28631">
          <cell r="A28631" t="str">
            <v>QW8 OTL</v>
          </cell>
        </row>
        <row r="28632">
          <cell r="A28632" t="str">
            <v>QW8 OTL</v>
          </cell>
        </row>
        <row r="28633">
          <cell r="A28633" t="str">
            <v>QW8 OTL</v>
          </cell>
        </row>
        <row r="28634">
          <cell r="A28634" t="str">
            <v>QW8 OTL</v>
          </cell>
        </row>
        <row r="28635">
          <cell r="A28635" t="str">
            <v>QW8 OTL</v>
          </cell>
        </row>
        <row r="28636">
          <cell r="A28636" t="str">
            <v>QW8 OTL</v>
          </cell>
        </row>
        <row r="28637">
          <cell r="A28637" t="str">
            <v>QW8 OTL</v>
          </cell>
        </row>
        <row r="28638">
          <cell r="A28638" t="str">
            <v>QW8 OTL</v>
          </cell>
        </row>
        <row r="28639">
          <cell r="A28639" t="str">
            <v>QW8 OTL</v>
          </cell>
        </row>
        <row r="28640">
          <cell r="A28640" t="str">
            <v>QW8 OTL</v>
          </cell>
        </row>
        <row r="28641">
          <cell r="A28641" t="str">
            <v>QW8 OTL</v>
          </cell>
        </row>
        <row r="28642">
          <cell r="A28642" t="str">
            <v>QW8 OTL</v>
          </cell>
        </row>
        <row r="28643">
          <cell r="A28643" t="str">
            <v>QW8 OTL</v>
          </cell>
        </row>
        <row r="28644">
          <cell r="A28644" t="str">
            <v>QW8 OTL</v>
          </cell>
        </row>
        <row r="28645">
          <cell r="A28645" t="str">
            <v>QW8 OTL</v>
          </cell>
        </row>
        <row r="28646">
          <cell r="A28646" t="str">
            <v>QW8 OTL</v>
          </cell>
        </row>
        <row r="28647">
          <cell r="A28647" t="str">
            <v>QW8 OTL</v>
          </cell>
        </row>
        <row r="28648">
          <cell r="A28648" t="str">
            <v>QW8 OTL</v>
          </cell>
        </row>
        <row r="28649">
          <cell r="A28649" t="str">
            <v>QW8 OTL</v>
          </cell>
        </row>
        <row r="28650">
          <cell r="A28650" t="str">
            <v>QW8 OTL</v>
          </cell>
        </row>
        <row r="28651">
          <cell r="A28651" t="str">
            <v>QW8 OTL</v>
          </cell>
        </row>
        <row r="28652">
          <cell r="A28652" t="str">
            <v>QW8 OTL</v>
          </cell>
        </row>
        <row r="28653">
          <cell r="A28653" t="str">
            <v>QW8 OTL</v>
          </cell>
        </row>
        <row r="28654">
          <cell r="A28654" t="str">
            <v>QW8 OTL</v>
          </cell>
        </row>
        <row r="28655">
          <cell r="A28655" t="str">
            <v>QW8 OTL</v>
          </cell>
        </row>
        <row r="28656">
          <cell r="A28656" t="str">
            <v>QW8 OTL</v>
          </cell>
        </row>
        <row r="28657">
          <cell r="A28657" t="str">
            <v>QW8 OTL</v>
          </cell>
        </row>
        <row r="28658">
          <cell r="A28658" t="str">
            <v>QW8 OTL</v>
          </cell>
        </row>
        <row r="28659">
          <cell r="A28659" t="str">
            <v>QW8 OTL</v>
          </cell>
        </row>
        <row r="28660">
          <cell r="A28660" t="str">
            <v>QW8 OTL</v>
          </cell>
        </row>
        <row r="28661">
          <cell r="A28661" t="str">
            <v>QW8 OTL</v>
          </cell>
        </row>
        <row r="28662">
          <cell r="A28662" t="str">
            <v>QW8 OTL</v>
          </cell>
        </row>
        <row r="28663">
          <cell r="A28663" t="str">
            <v>QW8 OTL</v>
          </cell>
        </row>
        <row r="28664">
          <cell r="A28664" t="str">
            <v>QW8 OTL</v>
          </cell>
        </row>
        <row r="28665">
          <cell r="A28665" t="str">
            <v>QW8 OTL</v>
          </cell>
        </row>
        <row r="28666">
          <cell r="A28666" t="str">
            <v>QW8 OTL</v>
          </cell>
        </row>
        <row r="28667">
          <cell r="A28667" t="str">
            <v>QW8 OTL</v>
          </cell>
        </row>
        <row r="28668">
          <cell r="A28668" t="str">
            <v>QW8 OTL</v>
          </cell>
        </row>
        <row r="28669">
          <cell r="A28669" t="str">
            <v>QW8 OTL</v>
          </cell>
        </row>
        <row r="28670">
          <cell r="A28670" t="str">
            <v>QW8 OTL</v>
          </cell>
        </row>
        <row r="28671">
          <cell r="A28671" t="str">
            <v>QW8 OTL</v>
          </cell>
        </row>
        <row r="28672">
          <cell r="A28672" t="str">
            <v>QW8 OTL</v>
          </cell>
        </row>
        <row r="28673">
          <cell r="A28673" t="str">
            <v>QW8 OTL</v>
          </cell>
        </row>
        <row r="28674">
          <cell r="A28674" t="str">
            <v>QW8 OTL</v>
          </cell>
        </row>
        <row r="28675">
          <cell r="A28675" t="str">
            <v>QW8 OTL</v>
          </cell>
        </row>
        <row r="28676">
          <cell r="A28676" t="str">
            <v>QW8 OTL</v>
          </cell>
        </row>
        <row r="28677">
          <cell r="A28677" t="str">
            <v>QW8 OTL</v>
          </cell>
        </row>
        <row r="28678">
          <cell r="A28678" t="str">
            <v>QW8 OTL</v>
          </cell>
        </row>
        <row r="28679">
          <cell r="A28679" t="str">
            <v>QW8 OTL</v>
          </cell>
        </row>
        <row r="28680">
          <cell r="A28680" t="str">
            <v>QW8 OTL</v>
          </cell>
        </row>
        <row r="28681">
          <cell r="A28681" t="str">
            <v>QW8 OTL</v>
          </cell>
        </row>
        <row r="28682">
          <cell r="A28682" t="str">
            <v>QW8 OTL</v>
          </cell>
        </row>
        <row r="28683">
          <cell r="A28683" t="str">
            <v>QW8 OTL</v>
          </cell>
        </row>
        <row r="28684">
          <cell r="A28684" t="str">
            <v>QW8 OTL</v>
          </cell>
        </row>
        <row r="28685">
          <cell r="A28685" t="str">
            <v>QW8 OTL</v>
          </cell>
        </row>
        <row r="28686">
          <cell r="A28686" t="str">
            <v>QW8 OTL</v>
          </cell>
        </row>
        <row r="28687">
          <cell r="A28687" t="str">
            <v>QW8 OTL</v>
          </cell>
        </row>
        <row r="28688">
          <cell r="A28688" t="str">
            <v>QW8 OTL</v>
          </cell>
        </row>
        <row r="28689">
          <cell r="A28689" t="str">
            <v>QW8 OTL</v>
          </cell>
        </row>
        <row r="28690">
          <cell r="A28690" t="str">
            <v>QW8 OTL</v>
          </cell>
        </row>
        <row r="28691">
          <cell r="A28691" t="str">
            <v>QW8 OTL</v>
          </cell>
        </row>
        <row r="28692">
          <cell r="A28692" t="str">
            <v>QW8 OTL</v>
          </cell>
        </row>
        <row r="28693">
          <cell r="A28693" t="str">
            <v>QW8 OTL</v>
          </cell>
        </row>
        <row r="28694">
          <cell r="A28694" t="str">
            <v>QW8 OTL</v>
          </cell>
        </row>
        <row r="28695">
          <cell r="A28695" t="str">
            <v>QW8 OTL</v>
          </cell>
        </row>
        <row r="28696">
          <cell r="A28696" t="str">
            <v>QW8 OTL</v>
          </cell>
        </row>
        <row r="28697">
          <cell r="A28697" t="str">
            <v>QW8 OTL</v>
          </cell>
        </row>
        <row r="28698">
          <cell r="A28698" t="str">
            <v>QW8 OTL</v>
          </cell>
        </row>
        <row r="28699">
          <cell r="A28699" t="str">
            <v>QW8 OTL</v>
          </cell>
        </row>
        <row r="28700">
          <cell r="A28700" t="str">
            <v>QW8 OTL</v>
          </cell>
        </row>
        <row r="28701">
          <cell r="A28701" t="str">
            <v>QW8 OTL</v>
          </cell>
        </row>
        <row r="28702">
          <cell r="A28702" t="str">
            <v>QW8 OTL</v>
          </cell>
        </row>
        <row r="28703">
          <cell r="A28703" t="str">
            <v>QW8 OTL</v>
          </cell>
        </row>
        <row r="28704">
          <cell r="A28704" t="str">
            <v>QW8 OTL</v>
          </cell>
        </row>
        <row r="28705">
          <cell r="A28705" t="str">
            <v>QW8 OTL</v>
          </cell>
        </row>
        <row r="28706">
          <cell r="A28706" t="str">
            <v>QW8 OTL</v>
          </cell>
        </row>
        <row r="28707">
          <cell r="A28707" t="str">
            <v>QW8 OTL</v>
          </cell>
        </row>
        <row r="28708">
          <cell r="A28708" t="str">
            <v>QW8 OTL</v>
          </cell>
        </row>
        <row r="28709">
          <cell r="A28709" t="str">
            <v>QW8 OTL</v>
          </cell>
        </row>
        <row r="28710">
          <cell r="A28710" t="str">
            <v>QW8 OTL</v>
          </cell>
        </row>
        <row r="28711">
          <cell r="A28711" t="str">
            <v>QW8 OTL</v>
          </cell>
        </row>
        <row r="28712">
          <cell r="A28712" t="str">
            <v>QW8 OTL</v>
          </cell>
        </row>
        <row r="28713">
          <cell r="A28713" t="str">
            <v>QW8 OTL</v>
          </cell>
        </row>
        <row r="28714">
          <cell r="A28714" t="str">
            <v>QW8 OTL</v>
          </cell>
        </row>
        <row r="28715">
          <cell r="A28715" t="str">
            <v>QW8 OTL</v>
          </cell>
        </row>
        <row r="28716">
          <cell r="A28716" t="str">
            <v>QW8 OTL</v>
          </cell>
        </row>
        <row r="28717">
          <cell r="A28717" t="str">
            <v>QW8 OTL</v>
          </cell>
        </row>
        <row r="28718">
          <cell r="A28718" t="str">
            <v>QW8 OTL</v>
          </cell>
        </row>
        <row r="28719">
          <cell r="A28719" t="str">
            <v>QW8 OTL</v>
          </cell>
        </row>
        <row r="28720">
          <cell r="A28720" t="str">
            <v>QW8 OTL</v>
          </cell>
        </row>
        <row r="28721">
          <cell r="A28721" t="str">
            <v>QW8 OTL</v>
          </cell>
        </row>
        <row r="28722">
          <cell r="A28722" t="str">
            <v>QW8 OTL</v>
          </cell>
        </row>
        <row r="28723">
          <cell r="A28723" t="str">
            <v>QW8 OTL</v>
          </cell>
        </row>
        <row r="28724">
          <cell r="A28724" t="str">
            <v>QW8 OTL</v>
          </cell>
        </row>
        <row r="28725">
          <cell r="A28725" t="str">
            <v>QW8 OTL</v>
          </cell>
        </row>
        <row r="28726">
          <cell r="A28726" t="str">
            <v>QW8 OTL</v>
          </cell>
        </row>
        <row r="28727">
          <cell r="A28727" t="str">
            <v>QW8 OTL</v>
          </cell>
        </row>
        <row r="28728">
          <cell r="A28728" t="str">
            <v>QW8 OTL</v>
          </cell>
        </row>
        <row r="28729">
          <cell r="A28729" t="str">
            <v>QW8 OTL</v>
          </cell>
        </row>
        <row r="28730">
          <cell r="A28730" t="str">
            <v>QW8 OTL</v>
          </cell>
        </row>
        <row r="28731">
          <cell r="A28731" t="str">
            <v>QW8 OTL</v>
          </cell>
        </row>
        <row r="28732">
          <cell r="A28732" t="str">
            <v>QW8 OTL</v>
          </cell>
        </row>
        <row r="28733">
          <cell r="A28733" t="str">
            <v>QW8 OTL</v>
          </cell>
        </row>
        <row r="28734">
          <cell r="A28734" t="str">
            <v>QW8 OTL</v>
          </cell>
        </row>
        <row r="28735">
          <cell r="A28735" t="str">
            <v>QW8 OTL</v>
          </cell>
        </row>
        <row r="28736">
          <cell r="A28736" t="str">
            <v>QW8 OTL</v>
          </cell>
        </row>
        <row r="28737">
          <cell r="A28737" t="str">
            <v>QW8 OTL</v>
          </cell>
        </row>
        <row r="28738">
          <cell r="A28738" t="str">
            <v>QW8 OTL</v>
          </cell>
        </row>
        <row r="28739">
          <cell r="A28739" t="str">
            <v>QW8 OTL</v>
          </cell>
        </row>
        <row r="28740">
          <cell r="A28740" t="str">
            <v>QW8 OTL</v>
          </cell>
        </row>
        <row r="28741">
          <cell r="A28741" t="str">
            <v>QW8 OTL</v>
          </cell>
        </row>
        <row r="28742">
          <cell r="A28742" t="str">
            <v>QW8 OTL</v>
          </cell>
        </row>
        <row r="28743">
          <cell r="A28743" t="str">
            <v>QW8 OTL</v>
          </cell>
        </row>
        <row r="28744">
          <cell r="A28744" t="str">
            <v>QW8 OTL</v>
          </cell>
        </row>
        <row r="28745">
          <cell r="A28745" t="str">
            <v>QW8 OTL</v>
          </cell>
        </row>
        <row r="28746">
          <cell r="A28746" t="str">
            <v>QW8 OTL</v>
          </cell>
        </row>
        <row r="28747">
          <cell r="A28747" t="str">
            <v>QW8 OTL</v>
          </cell>
        </row>
        <row r="28748">
          <cell r="A28748" t="str">
            <v>QW8 OTL</v>
          </cell>
        </row>
        <row r="28749">
          <cell r="A28749" t="str">
            <v>QW8 OTL</v>
          </cell>
        </row>
        <row r="28750">
          <cell r="A28750" t="str">
            <v>QW8 OTL</v>
          </cell>
        </row>
        <row r="28751">
          <cell r="A28751" t="str">
            <v>QW8 OTL</v>
          </cell>
        </row>
        <row r="28752">
          <cell r="A28752" t="str">
            <v>QW8 OTL</v>
          </cell>
        </row>
        <row r="28753">
          <cell r="A28753" t="str">
            <v>QW8 OTL</v>
          </cell>
        </row>
        <row r="28754">
          <cell r="A28754" t="str">
            <v>QW8 OTL</v>
          </cell>
        </row>
        <row r="28755">
          <cell r="A28755" t="str">
            <v>QW8 OTL</v>
          </cell>
        </row>
        <row r="28756">
          <cell r="A28756" t="str">
            <v>QW8 OTL</v>
          </cell>
        </row>
        <row r="28757">
          <cell r="A28757" t="str">
            <v>QW8 OTL</v>
          </cell>
        </row>
        <row r="28758">
          <cell r="A28758" t="str">
            <v>QW8 OTL</v>
          </cell>
        </row>
        <row r="28759">
          <cell r="A28759" t="str">
            <v>QW8 OTL</v>
          </cell>
        </row>
        <row r="28760">
          <cell r="A28760" t="str">
            <v>QW8 OTL</v>
          </cell>
        </row>
        <row r="28761">
          <cell r="A28761" t="str">
            <v>QW8 OTL</v>
          </cell>
        </row>
        <row r="28762">
          <cell r="A28762" t="str">
            <v>QW8 OTL</v>
          </cell>
        </row>
        <row r="28763">
          <cell r="A28763" t="str">
            <v>QW8 OTL</v>
          </cell>
        </row>
        <row r="28764">
          <cell r="A28764" t="str">
            <v>QW8 OTL</v>
          </cell>
        </row>
        <row r="28765">
          <cell r="A28765" t="str">
            <v>QW8 OTL</v>
          </cell>
        </row>
        <row r="28766">
          <cell r="A28766" t="str">
            <v>QW8 OTL</v>
          </cell>
        </row>
        <row r="28767">
          <cell r="A28767" t="str">
            <v>QW8 OTL</v>
          </cell>
        </row>
        <row r="28768">
          <cell r="A28768" t="str">
            <v>QW8 OTL</v>
          </cell>
        </row>
        <row r="28769">
          <cell r="A28769" t="str">
            <v>QW8 OTL</v>
          </cell>
        </row>
        <row r="28770">
          <cell r="A28770" t="str">
            <v>QW8 OTL</v>
          </cell>
        </row>
        <row r="28771">
          <cell r="A28771" t="str">
            <v>QW8 OTL</v>
          </cell>
        </row>
        <row r="28772">
          <cell r="A28772" t="str">
            <v>QW8 OTL</v>
          </cell>
        </row>
        <row r="28773">
          <cell r="A28773" t="str">
            <v>QW8 OTL</v>
          </cell>
        </row>
        <row r="28774">
          <cell r="A28774" t="str">
            <v>QW8 OTL</v>
          </cell>
        </row>
        <row r="28775">
          <cell r="A28775" t="str">
            <v>QW8 OTL</v>
          </cell>
        </row>
        <row r="28776">
          <cell r="A28776" t="str">
            <v>QW8 OTL</v>
          </cell>
        </row>
        <row r="28777">
          <cell r="A28777" t="str">
            <v>QW8 OTL</v>
          </cell>
        </row>
        <row r="28778">
          <cell r="A28778" t="str">
            <v>QW8 OTL</v>
          </cell>
        </row>
        <row r="28779">
          <cell r="A28779" t="str">
            <v>QW8 OTL</v>
          </cell>
        </row>
        <row r="28780">
          <cell r="A28780" t="str">
            <v>POR 3.0</v>
          </cell>
        </row>
        <row r="28781">
          <cell r="A28781" t="str">
            <v>POR 3.0</v>
          </cell>
        </row>
        <row r="28782">
          <cell r="A28782" t="str">
            <v>POR 3.0</v>
          </cell>
        </row>
        <row r="28783">
          <cell r="A28783" t="str">
            <v>POR 3.0</v>
          </cell>
        </row>
        <row r="28784">
          <cell r="A28784" t="str">
            <v>POR 3.0</v>
          </cell>
        </row>
        <row r="28785">
          <cell r="A28785" t="str">
            <v>POR 3.0</v>
          </cell>
        </row>
        <row r="28786">
          <cell r="A28786" t="str">
            <v>POR 3.0</v>
          </cell>
        </row>
        <row r="28787">
          <cell r="A28787" t="str">
            <v>POR 3.0</v>
          </cell>
        </row>
        <row r="28788">
          <cell r="A28788" t="str">
            <v>POR 3.0</v>
          </cell>
        </row>
        <row r="28789">
          <cell r="A28789" t="str">
            <v>POR 3.0</v>
          </cell>
        </row>
        <row r="28790">
          <cell r="A28790" t="str">
            <v>POR 3.0</v>
          </cell>
        </row>
        <row r="28791">
          <cell r="A28791" t="str">
            <v>POR 3.0</v>
          </cell>
        </row>
        <row r="28792">
          <cell r="A28792" t="str">
            <v>POR 3.0</v>
          </cell>
        </row>
        <row r="28793">
          <cell r="A28793" t="str">
            <v>POR 3.0</v>
          </cell>
        </row>
        <row r="28794">
          <cell r="A28794" t="str">
            <v>POR 3.0</v>
          </cell>
        </row>
        <row r="28795">
          <cell r="A28795" t="str">
            <v>POR 3.0</v>
          </cell>
        </row>
        <row r="28796">
          <cell r="A28796" t="str">
            <v>POR 3.0</v>
          </cell>
        </row>
        <row r="28797">
          <cell r="A28797" t="str">
            <v>POR 3.0</v>
          </cell>
        </row>
        <row r="28798">
          <cell r="A28798" t="str">
            <v>POR 3.0</v>
          </cell>
        </row>
        <row r="28799">
          <cell r="A28799" t="str">
            <v>POR 3.0</v>
          </cell>
        </row>
        <row r="28800">
          <cell r="A28800" t="str">
            <v>POR 3.0</v>
          </cell>
        </row>
        <row r="28801">
          <cell r="A28801" t="str">
            <v>POR 3.0</v>
          </cell>
        </row>
        <row r="28802">
          <cell r="A28802" t="str">
            <v>POR 3.0</v>
          </cell>
        </row>
        <row r="28803">
          <cell r="A28803" t="str">
            <v>POR 3.0</v>
          </cell>
        </row>
        <row r="28804">
          <cell r="A28804" t="str">
            <v>POR 3.0</v>
          </cell>
        </row>
        <row r="28805">
          <cell r="A28805" t="str">
            <v>POR 3.0</v>
          </cell>
        </row>
        <row r="28806">
          <cell r="A28806" t="str">
            <v>POR 3.0</v>
          </cell>
        </row>
        <row r="28807">
          <cell r="A28807" t="str">
            <v>POR 3.0</v>
          </cell>
        </row>
        <row r="28808">
          <cell r="A28808" t="str">
            <v>POR 3.0</v>
          </cell>
        </row>
        <row r="28809">
          <cell r="A28809" t="str">
            <v>POR 3.0</v>
          </cell>
        </row>
        <row r="28810">
          <cell r="A28810" t="str">
            <v>POR 3.0</v>
          </cell>
        </row>
        <row r="28811">
          <cell r="A28811" t="str">
            <v>POR 3.0</v>
          </cell>
        </row>
        <row r="28812">
          <cell r="A28812" t="str">
            <v>POR 3.0</v>
          </cell>
        </row>
        <row r="28813">
          <cell r="A28813" t="str">
            <v>POR 3.0</v>
          </cell>
        </row>
        <row r="28814">
          <cell r="A28814" t="str">
            <v>POR 3.0</v>
          </cell>
        </row>
        <row r="28815">
          <cell r="A28815" t="str">
            <v>POR 3.0</v>
          </cell>
        </row>
        <row r="28816">
          <cell r="A28816" t="str">
            <v>POR 3.0</v>
          </cell>
        </row>
        <row r="28817">
          <cell r="A28817" t="str">
            <v>POR 3.0</v>
          </cell>
        </row>
        <row r="28818">
          <cell r="A28818" t="str">
            <v>POR 3.0</v>
          </cell>
        </row>
        <row r="28819">
          <cell r="A28819" t="str">
            <v>POR 3.0</v>
          </cell>
        </row>
        <row r="28820">
          <cell r="A28820" t="str">
            <v>POR 3.0</v>
          </cell>
        </row>
        <row r="28821">
          <cell r="A28821" t="str">
            <v>POR 3.0</v>
          </cell>
        </row>
        <row r="28822">
          <cell r="A28822" t="str">
            <v>POR 3.0</v>
          </cell>
        </row>
        <row r="28823">
          <cell r="A28823" t="str">
            <v>POR 3.0</v>
          </cell>
        </row>
        <row r="28824">
          <cell r="A28824" t="str">
            <v>POR 3.0</v>
          </cell>
        </row>
        <row r="28825">
          <cell r="A28825" t="str">
            <v>POR 3.0</v>
          </cell>
        </row>
        <row r="28826">
          <cell r="A28826" t="str">
            <v>POR 3.0</v>
          </cell>
        </row>
        <row r="28827">
          <cell r="A28827" t="str">
            <v>POR 3.0</v>
          </cell>
        </row>
        <row r="28828">
          <cell r="A28828" t="str">
            <v>POR 3.0</v>
          </cell>
        </row>
        <row r="28829">
          <cell r="A28829" t="str">
            <v>POR 3.0</v>
          </cell>
        </row>
        <row r="28830">
          <cell r="A28830" t="str">
            <v>POR 3.0</v>
          </cell>
        </row>
        <row r="28831">
          <cell r="A28831" t="str">
            <v>POR 3.0</v>
          </cell>
        </row>
        <row r="28832">
          <cell r="A28832" t="str">
            <v>POR 3.0</v>
          </cell>
        </row>
        <row r="28833">
          <cell r="A28833" t="str">
            <v>POR 3.0</v>
          </cell>
        </row>
        <row r="28834">
          <cell r="A28834" t="str">
            <v>POR 3.0</v>
          </cell>
        </row>
        <row r="28835">
          <cell r="A28835" t="str">
            <v>POR 3.0</v>
          </cell>
        </row>
        <row r="28836">
          <cell r="A28836" t="str">
            <v>POR 3.0</v>
          </cell>
        </row>
        <row r="28837">
          <cell r="A28837" t="str">
            <v>POR 3.0</v>
          </cell>
        </row>
        <row r="28838">
          <cell r="A28838" t="str">
            <v>POR 3.0</v>
          </cell>
        </row>
        <row r="28839">
          <cell r="A28839" t="str">
            <v>POR 3.0</v>
          </cell>
        </row>
        <row r="28840">
          <cell r="A28840" t="str">
            <v>POR 3.0</v>
          </cell>
        </row>
        <row r="28841">
          <cell r="A28841" t="str">
            <v>POR 3.0</v>
          </cell>
        </row>
        <row r="28842">
          <cell r="A28842" t="str">
            <v>POR 3.0</v>
          </cell>
        </row>
        <row r="28843">
          <cell r="A28843" t="str">
            <v>POR 3.0</v>
          </cell>
        </row>
        <row r="28844">
          <cell r="A28844" t="str">
            <v>POR 3.0</v>
          </cell>
        </row>
        <row r="28845">
          <cell r="A28845" t="str">
            <v>POR 3.0</v>
          </cell>
        </row>
        <row r="28846">
          <cell r="A28846" t="str">
            <v>POR 3.0</v>
          </cell>
        </row>
        <row r="28847">
          <cell r="A28847" t="str">
            <v>POR 3.0</v>
          </cell>
        </row>
        <row r="28848">
          <cell r="A28848" t="str">
            <v>POR 3.0</v>
          </cell>
        </row>
        <row r="28849">
          <cell r="A28849" t="str">
            <v>POR 3.0</v>
          </cell>
        </row>
        <row r="28850">
          <cell r="A28850" t="str">
            <v>POR 3.0</v>
          </cell>
        </row>
        <row r="28851">
          <cell r="A28851" t="str">
            <v>POR 3.0</v>
          </cell>
        </row>
        <row r="28852">
          <cell r="A28852" t="str">
            <v>POR 3.0</v>
          </cell>
        </row>
        <row r="28853">
          <cell r="A28853" t="str">
            <v>POR 3.0</v>
          </cell>
        </row>
        <row r="28854">
          <cell r="A28854" t="str">
            <v>POR 3.0</v>
          </cell>
        </row>
        <row r="28855">
          <cell r="A28855" t="str">
            <v>POR 3.0</v>
          </cell>
        </row>
        <row r="28856">
          <cell r="A28856" t="str">
            <v>POR 3.0</v>
          </cell>
        </row>
        <row r="28857">
          <cell r="A28857" t="str">
            <v>POR 3.0</v>
          </cell>
        </row>
        <row r="28858">
          <cell r="A28858" t="str">
            <v>POR 3.0</v>
          </cell>
        </row>
        <row r="28859">
          <cell r="A28859" t="str">
            <v>POR 3.0</v>
          </cell>
        </row>
        <row r="28860">
          <cell r="A28860" t="str">
            <v>POR 3.0</v>
          </cell>
        </row>
        <row r="28861">
          <cell r="A28861" t="str">
            <v>POR 3.0</v>
          </cell>
        </row>
        <row r="28862">
          <cell r="A28862" t="str">
            <v>POR 3.0</v>
          </cell>
        </row>
        <row r="28863">
          <cell r="A28863" t="str">
            <v>POR 3.0</v>
          </cell>
        </row>
        <row r="28864">
          <cell r="A28864" t="str">
            <v>POR 3.0</v>
          </cell>
        </row>
        <row r="28865">
          <cell r="A28865" t="str">
            <v>POR 3.0</v>
          </cell>
        </row>
        <row r="28866">
          <cell r="A28866" t="str">
            <v>POR 3.0</v>
          </cell>
        </row>
        <row r="28867">
          <cell r="A28867" t="str">
            <v>POR 3.0</v>
          </cell>
        </row>
        <row r="28868">
          <cell r="A28868" t="str">
            <v>POR 3.0</v>
          </cell>
        </row>
        <row r="28869">
          <cell r="A28869" t="str">
            <v>POR 3.0</v>
          </cell>
        </row>
        <row r="28870">
          <cell r="A28870" t="str">
            <v>POR 3.0</v>
          </cell>
        </row>
        <row r="28871">
          <cell r="A28871" t="str">
            <v>POR 3.0</v>
          </cell>
        </row>
        <row r="28872">
          <cell r="A28872" t="str">
            <v>POR 3.0</v>
          </cell>
        </row>
        <row r="28873">
          <cell r="A28873" t="str">
            <v>POR 3.0</v>
          </cell>
        </row>
        <row r="28874">
          <cell r="A28874" t="str">
            <v>POR 3.0</v>
          </cell>
        </row>
        <row r="28875">
          <cell r="A28875" t="str">
            <v>POR 3.0</v>
          </cell>
        </row>
        <row r="28876">
          <cell r="A28876" t="str">
            <v>POR 3.0</v>
          </cell>
        </row>
        <row r="28877">
          <cell r="A28877" t="str">
            <v>POR 3.0</v>
          </cell>
        </row>
        <row r="28878">
          <cell r="A28878" t="str">
            <v>POR 3.0</v>
          </cell>
        </row>
        <row r="28879">
          <cell r="A28879" t="str">
            <v>POR 3.0</v>
          </cell>
        </row>
        <row r="28880">
          <cell r="A28880" t="str">
            <v>POR 3.0</v>
          </cell>
        </row>
        <row r="28881">
          <cell r="A28881" t="str">
            <v>POR 3.0</v>
          </cell>
        </row>
        <row r="28882">
          <cell r="A28882" t="str">
            <v>POR 3.0</v>
          </cell>
        </row>
        <row r="28883">
          <cell r="A28883" t="str">
            <v>POR 3.0</v>
          </cell>
        </row>
        <row r="28884">
          <cell r="A28884" t="str">
            <v>POR 3.0</v>
          </cell>
        </row>
        <row r="28885">
          <cell r="A28885" t="str">
            <v>POR 3.0</v>
          </cell>
        </row>
        <row r="28886">
          <cell r="A28886" t="str">
            <v>POR 3.0</v>
          </cell>
        </row>
        <row r="28887">
          <cell r="A28887" t="str">
            <v>POR 3.0</v>
          </cell>
        </row>
        <row r="28888">
          <cell r="A28888" t="str">
            <v>POR 3.0</v>
          </cell>
        </row>
        <row r="28889">
          <cell r="A28889" t="str">
            <v>POR 3.0</v>
          </cell>
        </row>
        <row r="28890">
          <cell r="A28890" t="str">
            <v>POR 3.0</v>
          </cell>
        </row>
        <row r="28891">
          <cell r="A28891" t="str">
            <v>POR 3.0</v>
          </cell>
        </row>
        <row r="28892">
          <cell r="A28892" t="str">
            <v>POR 3.0</v>
          </cell>
        </row>
        <row r="28893">
          <cell r="A28893" t="str">
            <v>POR 3.0</v>
          </cell>
        </row>
        <row r="28894">
          <cell r="A28894" t="str">
            <v>POR 3.0</v>
          </cell>
        </row>
        <row r="28895">
          <cell r="A28895" t="str">
            <v>POR 3.0</v>
          </cell>
        </row>
        <row r="28896">
          <cell r="A28896" t="str">
            <v>POR 3.0</v>
          </cell>
        </row>
        <row r="28897">
          <cell r="A28897" t="str">
            <v>POR 3.0</v>
          </cell>
        </row>
        <row r="28898">
          <cell r="A28898" t="str">
            <v>POR 3.0</v>
          </cell>
        </row>
        <row r="28899">
          <cell r="A28899" t="str">
            <v>POR 3.0</v>
          </cell>
        </row>
        <row r="28900">
          <cell r="A28900" t="str">
            <v>POR 3.0</v>
          </cell>
        </row>
        <row r="28901">
          <cell r="A28901" t="str">
            <v>POR 3.0</v>
          </cell>
        </row>
        <row r="28902">
          <cell r="A28902" t="str">
            <v>POR 3.0</v>
          </cell>
        </row>
        <row r="28903">
          <cell r="A28903" t="str">
            <v>POR 3.0</v>
          </cell>
        </row>
        <row r="28904">
          <cell r="A28904" t="str">
            <v>POR 3.0</v>
          </cell>
        </row>
        <row r="28905">
          <cell r="A28905" t="str">
            <v>POR 3.0</v>
          </cell>
        </row>
        <row r="28906">
          <cell r="A28906" t="str">
            <v>POR 3.0</v>
          </cell>
        </row>
        <row r="28907">
          <cell r="A28907" t="str">
            <v>POR 3.0</v>
          </cell>
        </row>
        <row r="28908">
          <cell r="A28908" t="str">
            <v>POR 3.0</v>
          </cell>
        </row>
        <row r="28909">
          <cell r="A28909" t="str">
            <v>POR 3.0</v>
          </cell>
        </row>
        <row r="28910">
          <cell r="A28910" t="str">
            <v>POR 3.0</v>
          </cell>
        </row>
        <row r="28911">
          <cell r="A28911" t="str">
            <v>POR 3.0</v>
          </cell>
        </row>
        <row r="28912">
          <cell r="A28912" t="str">
            <v>POR 3.0</v>
          </cell>
        </row>
        <row r="28913">
          <cell r="A28913" t="str">
            <v>POR 3.0</v>
          </cell>
        </row>
        <row r="28914">
          <cell r="A28914" t="str">
            <v>POR 3.0</v>
          </cell>
        </row>
        <row r="28915">
          <cell r="A28915" t="str">
            <v>POR 3.0</v>
          </cell>
        </row>
        <row r="28916">
          <cell r="A28916" t="str">
            <v>POR 3.0</v>
          </cell>
        </row>
        <row r="28917">
          <cell r="A28917" t="str">
            <v>POR 3.0</v>
          </cell>
        </row>
        <row r="28918">
          <cell r="A28918" t="str">
            <v>POR 3.0</v>
          </cell>
        </row>
        <row r="28919">
          <cell r="A28919" t="str">
            <v>POR 3.0</v>
          </cell>
        </row>
        <row r="28920">
          <cell r="A28920" t="str">
            <v>POR 3.0</v>
          </cell>
        </row>
        <row r="28921">
          <cell r="A28921" t="str">
            <v>POR 3.0</v>
          </cell>
        </row>
        <row r="28922">
          <cell r="A28922" t="str">
            <v>POR 3.0</v>
          </cell>
        </row>
        <row r="28923">
          <cell r="A28923" t="str">
            <v>POR 3.0</v>
          </cell>
        </row>
        <row r="28924">
          <cell r="A28924" t="str">
            <v>POR 3.0</v>
          </cell>
        </row>
        <row r="28925">
          <cell r="A28925" t="str">
            <v>POR 3.0</v>
          </cell>
        </row>
        <row r="28926">
          <cell r="A28926" t="str">
            <v>POR 3.0</v>
          </cell>
        </row>
        <row r="28927">
          <cell r="A28927" t="str">
            <v>POR 3.0</v>
          </cell>
        </row>
        <row r="28928">
          <cell r="A28928" t="str">
            <v>POR 3.0</v>
          </cell>
        </row>
        <row r="28929">
          <cell r="A28929" t="str">
            <v>POR 3.0</v>
          </cell>
        </row>
        <row r="28930">
          <cell r="A28930" t="str">
            <v>POR 3.0</v>
          </cell>
        </row>
        <row r="28931">
          <cell r="A28931" t="str">
            <v>POR 3.0</v>
          </cell>
        </row>
        <row r="28932">
          <cell r="A28932" t="str">
            <v>POR 3.0</v>
          </cell>
        </row>
        <row r="28933">
          <cell r="A28933" t="str">
            <v>POR 3.0</v>
          </cell>
        </row>
        <row r="28934">
          <cell r="A28934" t="str">
            <v>POR 3.0</v>
          </cell>
        </row>
        <row r="28935">
          <cell r="A28935" t="str">
            <v>POR 3.0</v>
          </cell>
        </row>
        <row r="28936">
          <cell r="A28936" t="str">
            <v>POR 3.0</v>
          </cell>
        </row>
        <row r="28937">
          <cell r="A28937" t="str">
            <v>POR 3.0</v>
          </cell>
        </row>
        <row r="28938">
          <cell r="A28938" t="str">
            <v>POR 3.0</v>
          </cell>
        </row>
        <row r="28939">
          <cell r="A28939" t="str">
            <v>POR 3.0</v>
          </cell>
        </row>
        <row r="28940">
          <cell r="A28940" t="str">
            <v>POR 3.0</v>
          </cell>
        </row>
        <row r="28941">
          <cell r="A28941" t="str">
            <v>POR 3.0</v>
          </cell>
        </row>
        <row r="28942">
          <cell r="A28942" t="str">
            <v>POR 3.0</v>
          </cell>
        </row>
        <row r="28943">
          <cell r="A28943" t="str">
            <v>POR 3.0</v>
          </cell>
        </row>
        <row r="28944">
          <cell r="A28944" t="str">
            <v>POR 3.0</v>
          </cell>
        </row>
        <row r="28945">
          <cell r="A28945" t="str">
            <v>POR 3.0</v>
          </cell>
        </row>
        <row r="28946">
          <cell r="A28946" t="str">
            <v>POR 3.0</v>
          </cell>
        </row>
        <row r="28947">
          <cell r="A28947" t="str">
            <v>POR 3.0</v>
          </cell>
        </row>
        <row r="28948">
          <cell r="A28948" t="str">
            <v>POR 3.0</v>
          </cell>
        </row>
        <row r="28949">
          <cell r="A28949" t="str">
            <v>POR 3.0</v>
          </cell>
        </row>
        <row r="28950">
          <cell r="A28950" t="str">
            <v>POR 3.0</v>
          </cell>
        </row>
        <row r="28951">
          <cell r="A28951" t="str">
            <v>POR 3.0</v>
          </cell>
        </row>
        <row r="28952">
          <cell r="A28952" t="str">
            <v>POR 3.0</v>
          </cell>
        </row>
        <row r="28953">
          <cell r="A28953" t="str">
            <v>POR 3.0</v>
          </cell>
        </row>
        <row r="28954">
          <cell r="A28954" t="str">
            <v>POR 3.0</v>
          </cell>
        </row>
        <row r="28955">
          <cell r="A28955" t="str">
            <v>POR 3.0</v>
          </cell>
        </row>
        <row r="28956">
          <cell r="A28956" t="str">
            <v>POR 3.0</v>
          </cell>
        </row>
        <row r="28957">
          <cell r="A28957" t="str">
            <v>POR 3.0</v>
          </cell>
        </row>
        <row r="28958">
          <cell r="A28958" t="str">
            <v>POR 3.0</v>
          </cell>
        </row>
        <row r="28959">
          <cell r="A28959" t="str">
            <v>POR 3.0</v>
          </cell>
        </row>
        <row r="28960">
          <cell r="A28960" t="str">
            <v>POR 3.0</v>
          </cell>
        </row>
        <row r="28961">
          <cell r="A28961" t="str">
            <v>POR 3.0</v>
          </cell>
        </row>
        <row r="28962">
          <cell r="A28962" t="str">
            <v>POR 3.0</v>
          </cell>
        </row>
        <row r="28963">
          <cell r="A28963" t="str">
            <v>POR 3.0</v>
          </cell>
        </row>
        <row r="28964">
          <cell r="A28964" t="str">
            <v>POR 3.0</v>
          </cell>
        </row>
        <row r="28965">
          <cell r="A28965" t="str">
            <v>POR 3.0</v>
          </cell>
        </row>
        <row r="28966">
          <cell r="A28966" t="str">
            <v>POR 3.0</v>
          </cell>
        </row>
        <row r="28967">
          <cell r="A28967" t="str">
            <v>POR 3.0</v>
          </cell>
        </row>
        <row r="28968">
          <cell r="A28968" t="str">
            <v>POR 3.0</v>
          </cell>
        </row>
        <row r="28969">
          <cell r="A28969" t="str">
            <v>POR 3.0</v>
          </cell>
        </row>
        <row r="28970">
          <cell r="A28970" t="str">
            <v>POR 3.0</v>
          </cell>
        </row>
        <row r="28971">
          <cell r="A28971" t="str">
            <v>POR 3.0</v>
          </cell>
        </row>
        <row r="28972">
          <cell r="A28972" t="str">
            <v>POR 3.0</v>
          </cell>
        </row>
        <row r="28973">
          <cell r="A28973" t="str">
            <v>POR 3.0</v>
          </cell>
        </row>
        <row r="28974">
          <cell r="A28974" t="str">
            <v>POR 3.0</v>
          </cell>
        </row>
        <row r="28975">
          <cell r="A28975" t="str">
            <v>POR 3.0</v>
          </cell>
        </row>
        <row r="28976">
          <cell r="A28976" t="str">
            <v>POR 3.0</v>
          </cell>
        </row>
        <row r="28977">
          <cell r="A28977" t="str">
            <v>POR 3.0</v>
          </cell>
        </row>
        <row r="28978">
          <cell r="A28978" t="str">
            <v>POR 3.0</v>
          </cell>
        </row>
        <row r="28979">
          <cell r="A28979" t="str">
            <v>POR 3.0</v>
          </cell>
        </row>
        <row r="28980">
          <cell r="A28980" t="str">
            <v>POR 3.0</v>
          </cell>
        </row>
        <row r="28981">
          <cell r="A28981" t="str">
            <v>POR 3.0</v>
          </cell>
        </row>
        <row r="28982">
          <cell r="A28982" t="str">
            <v>POR 3.0</v>
          </cell>
        </row>
        <row r="28983">
          <cell r="A28983" t="str">
            <v>POR 3.0</v>
          </cell>
        </row>
        <row r="28984">
          <cell r="A28984" t="str">
            <v>POR 3.0</v>
          </cell>
        </row>
        <row r="28985">
          <cell r="A28985" t="str">
            <v>POR 3.0</v>
          </cell>
        </row>
        <row r="28986">
          <cell r="A28986" t="str">
            <v>POR 3.0</v>
          </cell>
        </row>
        <row r="28987">
          <cell r="A28987" t="str">
            <v>POR 3.0</v>
          </cell>
        </row>
        <row r="28988">
          <cell r="A28988" t="str">
            <v>POR 3.0</v>
          </cell>
        </row>
        <row r="28989">
          <cell r="A28989" t="str">
            <v>POR 3.0</v>
          </cell>
        </row>
        <row r="28990">
          <cell r="A28990" t="str">
            <v>POR 3.0</v>
          </cell>
        </row>
        <row r="28991">
          <cell r="A28991" t="str">
            <v>POR 3.0</v>
          </cell>
        </row>
        <row r="28992">
          <cell r="A28992" t="str">
            <v>POR 3.0</v>
          </cell>
        </row>
        <row r="28993">
          <cell r="A28993" t="str">
            <v>POR 3.0</v>
          </cell>
        </row>
        <row r="28994">
          <cell r="A28994" t="str">
            <v>POR 3.0</v>
          </cell>
        </row>
        <row r="28995">
          <cell r="A28995" t="str">
            <v>POR 3.0</v>
          </cell>
        </row>
        <row r="28996">
          <cell r="A28996" t="str">
            <v>POR 3.0</v>
          </cell>
        </row>
        <row r="28997">
          <cell r="A28997" t="str">
            <v>POR 3.0</v>
          </cell>
        </row>
        <row r="28998">
          <cell r="A28998" t="str">
            <v>POR 3.0</v>
          </cell>
        </row>
        <row r="28999">
          <cell r="A28999" t="str">
            <v>POR 3.0</v>
          </cell>
        </row>
        <row r="29000">
          <cell r="A29000" t="str">
            <v>POR 3.0</v>
          </cell>
        </row>
        <row r="29001">
          <cell r="A29001" t="str">
            <v>POR 3.0</v>
          </cell>
        </row>
        <row r="29002">
          <cell r="A29002" t="str">
            <v>POR 3.0</v>
          </cell>
        </row>
        <row r="29003">
          <cell r="A29003" t="str">
            <v>POR 3.0</v>
          </cell>
        </row>
        <row r="29004">
          <cell r="A29004" t="str">
            <v>POR 3.0</v>
          </cell>
        </row>
        <row r="29005">
          <cell r="A29005" t="str">
            <v>POR 3.0</v>
          </cell>
        </row>
        <row r="29006">
          <cell r="A29006" t="str">
            <v>POR 3.0</v>
          </cell>
        </row>
        <row r="29007">
          <cell r="A29007" t="str">
            <v>POR 3.0</v>
          </cell>
        </row>
        <row r="29008">
          <cell r="A29008" t="str">
            <v>POR 3.0</v>
          </cell>
        </row>
        <row r="29009">
          <cell r="A29009" t="str">
            <v>POR 3.0</v>
          </cell>
        </row>
        <row r="29010">
          <cell r="A29010" t="str">
            <v>POR 3.0</v>
          </cell>
        </row>
        <row r="29011">
          <cell r="A29011" t="str">
            <v>POR 3.0</v>
          </cell>
        </row>
        <row r="29012">
          <cell r="A29012" t="str">
            <v>POR 3.0</v>
          </cell>
        </row>
        <row r="29013">
          <cell r="A29013" t="str">
            <v>POR 3.0</v>
          </cell>
        </row>
        <row r="29014">
          <cell r="A29014" t="str">
            <v>POR 3.0</v>
          </cell>
        </row>
        <row r="29015">
          <cell r="A29015" t="str">
            <v>POR 3.0</v>
          </cell>
        </row>
        <row r="29016">
          <cell r="A29016" t="str">
            <v>POR 3.0</v>
          </cell>
        </row>
        <row r="29017">
          <cell r="A29017" t="str">
            <v>POR 3.0</v>
          </cell>
        </row>
        <row r="29018">
          <cell r="A29018" t="str">
            <v>POR 3.0</v>
          </cell>
        </row>
        <row r="29019">
          <cell r="A29019" t="str">
            <v>POR 3.0</v>
          </cell>
        </row>
        <row r="29020">
          <cell r="A29020" t="str">
            <v>POR 3.0</v>
          </cell>
        </row>
        <row r="29021">
          <cell r="A29021" t="str">
            <v>POR 3.0</v>
          </cell>
        </row>
        <row r="29022">
          <cell r="A29022" t="str">
            <v>POR 3.0</v>
          </cell>
        </row>
        <row r="29023">
          <cell r="A29023" t="str">
            <v>POR 3.0</v>
          </cell>
        </row>
        <row r="29024">
          <cell r="A29024" t="str">
            <v>POR 3.0</v>
          </cell>
        </row>
        <row r="29025">
          <cell r="A29025" t="str">
            <v>POR 3.0</v>
          </cell>
        </row>
        <row r="29026">
          <cell r="A29026" t="str">
            <v>POR 3.0</v>
          </cell>
        </row>
        <row r="29027">
          <cell r="A29027" t="str">
            <v>POR 3.0</v>
          </cell>
        </row>
        <row r="29028">
          <cell r="A29028" t="str">
            <v>POR 3.0</v>
          </cell>
        </row>
        <row r="29029">
          <cell r="A29029" t="str">
            <v>POR 3.0</v>
          </cell>
        </row>
        <row r="29030">
          <cell r="A29030" t="str">
            <v>POR 3.0</v>
          </cell>
        </row>
        <row r="29031">
          <cell r="A29031" t="str">
            <v>POR 3.0</v>
          </cell>
        </row>
        <row r="29032">
          <cell r="A29032" t="str">
            <v>POR 3.0</v>
          </cell>
        </row>
        <row r="29033">
          <cell r="A29033" t="str">
            <v>POR 3.0</v>
          </cell>
        </row>
        <row r="29034">
          <cell r="A29034" t="str">
            <v>POR 3.0</v>
          </cell>
        </row>
        <row r="29035">
          <cell r="A29035" t="str">
            <v>POR 3.0</v>
          </cell>
        </row>
        <row r="29036">
          <cell r="A29036" t="str">
            <v>POR 3.0</v>
          </cell>
        </row>
        <row r="29037">
          <cell r="A29037" t="str">
            <v>POR 3.0</v>
          </cell>
        </row>
        <row r="29038">
          <cell r="A29038" t="str">
            <v>POR 3.0</v>
          </cell>
        </row>
        <row r="29039">
          <cell r="A29039" t="str">
            <v>POR 3.0</v>
          </cell>
        </row>
        <row r="29040">
          <cell r="A29040" t="str">
            <v>POR 3.0</v>
          </cell>
        </row>
        <row r="29041">
          <cell r="A29041" t="str">
            <v>POR 3.0</v>
          </cell>
        </row>
        <row r="29042">
          <cell r="A29042" t="str">
            <v>POR 3.0</v>
          </cell>
        </row>
        <row r="29043">
          <cell r="A29043" t="str">
            <v>POR 3.0</v>
          </cell>
        </row>
        <row r="29044">
          <cell r="A29044" t="str">
            <v>POR 3.0</v>
          </cell>
        </row>
        <row r="29045">
          <cell r="A29045" t="str">
            <v>POR 3.0</v>
          </cell>
        </row>
        <row r="29046">
          <cell r="A29046" t="str">
            <v>POR 3.0</v>
          </cell>
        </row>
        <row r="29047">
          <cell r="A29047" t="str">
            <v>POR 3.0</v>
          </cell>
        </row>
        <row r="29048">
          <cell r="A29048" t="str">
            <v>POR 3.0</v>
          </cell>
        </row>
        <row r="29049">
          <cell r="A29049" t="str">
            <v>POR 3.0</v>
          </cell>
        </row>
        <row r="29050">
          <cell r="A29050" t="str">
            <v>POR 3.0</v>
          </cell>
        </row>
        <row r="29051">
          <cell r="A29051" t="str">
            <v>POR 3.0</v>
          </cell>
        </row>
        <row r="29052">
          <cell r="A29052" t="str">
            <v>POR 3.0</v>
          </cell>
        </row>
        <row r="29053">
          <cell r="A29053" t="str">
            <v>POR 3.0</v>
          </cell>
        </row>
        <row r="29054">
          <cell r="A29054" t="str">
            <v>POR 3.0</v>
          </cell>
        </row>
        <row r="29055">
          <cell r="A29055" t="str">
            <v>POR 3.0</v>
          </cell>
        </row>
        <row r="29056">
          <cell r="A29056" t="str">
            <v>POR 3.0</v>
          </cell>
        </row>
        <row r="29057">
          <cell r="A29057" t="str">
            <v>POR 3.0</v>
          </cell>
        </row>
        <row r="29058">
          <cell r="A29058" t="str">
            <v>POR 3.0</v>
          </cell>
        </row>
        <row r="29059">
          <cell r="A29059" t="str">
            <v>POR 3.0</v>
          </cell>
        </row>
        <row r="29060">
          <cell r="A29060" t="str">
            <v>POR 3.0</v>
          </cell>
        </row>
        <row r="29061">
          <cell r="A29061" t="str">
            <v>POR 3.0</v>
          </cell>
        </row>
        <row r="29062">
          <cell r="A29062" t="str">
            <v>POR 3.0</v>
          </cell>
        </row>
        <row r="29063">
          <cell r="A29063" t="str">
            <v>POR 3.0</v>
          </cell>
        </row>
        <row r="29064">
          <cell r="A29064" t="str">
            <v>POR 3.0</v>
          </cell>
        </row>
        <row r="29065">
          <cell r="A29065" t="str">
            <v>POR 3.0</v>
          </cell>
        </row>
        <row r="29066">
          <cell r="A29066" t="str">
            <v>POR 3.0</v>
          </cell>
        </row>
        <row r="29067">
          <cell r="A29067" t="str">
            <v>POR 3.0</v>
          </cell>
        </row>
        <row r="29068">
          <cell r="A29068" t="str">
            <v>POR 3.0</v>
          </cell>
        </row>
        <row r="29069">
          <cell r="A29069" t="str">
            <v>POR 3.0</v>
          </cell>
        </row>
        <row r="29070">
          <cell r="A29070" t="str">
            <v>POR 3.0</v>
          </cell>
        </row>
        <row r="29071">
          <cell r="A29071" t="str">
            <v>POR 3.0</v>
          </cell>
        </row>
        <row r="29072">
          <cell r="A29072" t="str">
            <v>POR 3.0</v>
          </cell>
        </row>
        <row r="29073">
          <cell r="A29073" t="str">
            <v>POR 3.0</v>
          </cell>
        </row>
        <row r="29074">
          <cell r="A29074" t="str">
            <v>POR 3.0</v>
          </cell>
        </row>
        <row r="29075">
          <cell r="A29075" t="str">
            <v>POR 3.0</v>
          </cell>
        </row>
        <row r="29076">
          <cell r="A29076" t="str">
            <v>POR 3.0</v>
          </cell>
        </row>
        <row r="29077">
          <cell r="A29077" t="str">
            <v>POR 3.0</v>
          </cell>
        </row>
        <row r="29078">
          <cell r="A29078" t="str">
            <v>POR 3.0</v>
          </cell>
        </row>
        <row r="29079">
          <cell r="A29079" t="str">
            <v>POR 3.0</v>
          </cell>
        </row>
        <row r="29080">
          <cell r="A29080" t="str">
            <v>POR 3.0</v>
          </cell>
        </row>
        <row r="29081">
          <cell r="A29081" t="str">
            <v>POR 3.0</v>
          </cell>
        </row>
        <row r="29082">
          <cell r="A29082" t="str">
            <v>POR 3.0</v>
          </cell>
        </row>
        <row r="29083">
          <cell r="A29083" t="str">
            <v>POR 3.0</v>
          </cell>
        </row>
        <row r="29084">
          <cell r="A29084" t="str">
            <v>POR 3.0</v>
          </cell>
        </row>
        <row r="29085">
          <cell r="A29085" t="str">
            <v>POR 3.0</v>
          </cell>
        </row>
        <row r="29086">
          <cell r="A29086" t="str">
            <v>POR 3.0</v>
          </cell>
        </row>
        <row r="29087">
          <cell r="A29087" t="str">
            <v>POR 3.0</v>
          </cell>
        </row>
        <row r="29088">
          <cell r="A29088" t="str">
            <v>POR 3.0</v>
          </cell>
        </row>
        <row r="29089">
          <cell r="A29089" t="str">
            <v>POR 3.0</v>
          </cell>
        </row>
        <row r="29090">
          <cell r="A29090" t="str">
            <v>POR 3.0</v>
          </cell>
        </row>
        <row r="29091">
          <cell r="A29091" t="str">
            <v>POR 3.0</v>
          </cell>
        </row>
        <row r="29092">
          <cell r="A29092" t="str">
            <v>POR 3.0</v>
          </cell>
        </row>
        <row r="29093">
          <cell r="A29093" t="str">
            <v>POR 3.0</v>
          </cell>
        </row>
        <row r="29094">
          <cell r="A29094" t="str">
            <v>POR 3.0</v>
          </cell>
        </row>
        <row r="29095">
          <cell r="A29095" t="str">
            <v>POR 3.0</v>
          </cell>
        </row>
        <row r="29096">
          <cell r="A29096" t="str">
            <v>POR 3.0</v>
          </cell>
        </row>
        <row r="29097">
          <cell r="A29097" t="str">
            <v>POR 3.0</v>
          </cell>
        </row>
        <row r="29098">
          <cell r="A29098" t="str">
            <v>POR 3.0</v>
          </cell>
        </row>
        <row r="29099">
          <cell r="A29099" t="str">
            <v>POR 3.0</v>
          </cell>
        </row>
        <row r="29100">
          <cell r="A29100" t="str">
            <v>POR 3.0</v>
          </cell>
        </row>
        <row r="29101">
          <cell r="A29101" t="str">
            <v>POR 3.0</v>
          </cell>
        </row>
        <row r="29102">
          <cell r="A29102" t="str">
            <v>POR 3.0</v>
          </cell>
        </row>
        <row r="29103">
          <cell r="A29103" t="str">
            <v>POR 3.0</v>
          </cell>
        </row>
        <row r="29104">
          <cell r="A29104" t="str">
            <v>POR 3.0</v>
          </cell>
        </row>
        <row r="29105">
          <cell r="A29105" t="str">
            <v>POR 3.0</v>
          </cell>
        </row>
        <row r="29106">
          <cell r="A29106" t="str">
            <v>POR 3.0</v>
          </cell>
        </row>
        <row r="29107">
          <cell r="A29107" t="str">
            <v>POR 3.0</v>
          </cell>
        </row>
        <row r="29108">
          <cell r="A29108" t="str">
            <v>POR 3.0</v>
          </cell>
        </row>
        <row r="29109">
          <cell r="A29109" t="str">
            <v>POR 3.0</v>
          </cell>
        </row>
        <row r="29110">
          <cell r="A29110" t="str">
            <v>POR 3.0</v>
          </cell>
        </row>
        <row r="29111">
          <cell r="A29111" t="str">
            <v>POR 3.0</v>
          </cell>
        </row>
        <row r="29112">
          <cell r="A29112" t="str">
            <v>POR 3.0</v>
          </cell>
        </row>
        <row r="29113">
          <cell r="A29113" t="str">
            <v>POR 3.0</v>
          </cell>
        </row>
        <row r="29114">
          <cell r="A29114" t="str">
            <v>POR 3.0</v>
          </cell>
        </row>
        <row r="29115">
          <cell r="A29115" t="str">
            <v>POR 3.0</v>
          </cell>
        </row>
        <row r="29116">
          <cell r="A29116" t="str">
            <v>POR 3.0</v>
          </cell>
        </row>
        <row r="29117">
          <cell r="A29117" t="str">
            <v>POR 3.0</v>
          </cell>
        </row>
        <row r="29118">
          <cell r="A29118" t="str">
            <v>POR 3.0</v>
          </cell>
        </row>
        <row r="29119">
          <cell r="A29119" t="str">
            <v>POR 3.0</v>
          </cell>
        </row>
        <row r="29120">
          <cell r="A29120" t="str">
            <v>POR 3.0</v>
          </cell>
        </row>
        <row r="29121">
          <cell r="A29121" t="str">
            <v>POR 3.0</v>
          </cell>
        </row>
        <row r="29122">
          <cell r="A29122" t="str">
            <v>POR 3.0</v>
          </cell>
        </row>
        <row r="29123">
          <cell r="A29123" t="str">
            <v>POR 3.0</v>
          </cell>
        </row>
        <row r="29124">
          <cell r="A29124" t="str">
            <v>POR 3.0</v>
          </cell>
        </row>
        <row r="29125">
          <cell r="A29125" t="str">
            <v>POR 3.0</v>
          </cell>
        </row>
        <row r="29126">
          <cell r="A29126" t="str">
            <v>POR 3.0</v>
          </cell>
        </row>
        <row r="29127">
          <cell r="A29127" t="str">
            <v>POR 3.0</v>
          </cell>
        </row>
        <row r="29128">
          <cell r="A29128" t="str">
            <v>POR 3.0</v>
          </cell>
        </row>
        <row r="29129">
          <cell r="A29129" t="str">
            <v>POR 3.0</v>
          </cell>
        </row>
        <row r="29130">
          <cell r="A29130" t="str">
            <v>POR 3.0</v>
          </cell>
        </row>
        <row r="29131">
          <cell r="A29131" t="str">
            <v>POR 3.0</v>
          </cell>
        </row>
        <row r="29132">
          <cell r="A29132" t="str">
            <v>POR 3.0</v>
          </cell>
        </row>
        <row r="29133">
          <cell r="A29133" t="str">
            <v>POR 3.0</v>
          </cell>
        </row>
        <row r="29134">
          <cell r="A29134" t="str">
            <v>POR 3.0</v>
          </cell>
        </row>
        <row r="29135">
          <cell r="A29135" t="str">
            <v>POR 3.0</v>
          </cell>
        </row>
        <row r="29136">
          <cell r="A29136" t="str">
            <v>POR 3.0</v>
          </cell>
        </row>
        <row r="29137">
          <cell r="A29137" t="str">
            <v>POR 3.0</v>
          </cell>
        </row>
        <row r="29138">
          <cell r="A29138" t="str">
            <v>POR 3.0</v>
          </cell>
        </row>
        <row r="29139">
          <cell r="A29139" t="str">
            <v>POR 3.0</v>
          </cell>
        </row>
        <row r="29140">
          <cell r="A29140" t="str">
            <v>POR 3.0</v>
          </cell>
        </row>
        <row r="29141">
          <cell r="A29141" t="str">
            <v>POR 3.0</v>
          </cell>
        </row>
        <row r="29142">
          <cell r="A29142" t="str">
            <v>POR 3.0</v>
          </cell>
        </row>
        <row r="29143">
          <cell r="A29143" t="str">
            <v>POR 3.0</v>
          </cell>
        </row>
        <row r="29144">
          <cell r="A29144" t="str">
            <v>POR 3.0</v>
          </cell>
        </row>
        <row r="29145">
          <cell r="A29145" t="str">
            <v>POR 3.0</v>
          </cell>
        </row>
        <row r="29146">
          <cell r="A29146" t="str">
            <v>POR 3.0</v>
          </cell>
        </row>
        <row r="29147">
          <cell r="A29147" t="str">
            <v>POR 3.0</v>
          </cell>
        </row>
        <row r="29148">
          <cell r="A29148" t="str">
            <v>POR 3.0</v>
          </cell>
        </row>
        <row r="29149">
          <cell r="A29149" t="str">
            <v>POR 3.0</v>
          </cell>
        </row>
        <row r="29150">
          <cell r="A29150" t="str">
            <v>POR 3.0</v>
          </cell>
        </row>
        <row r="29151">
          <cell r="A29151" t="str">
            <v>POR 3.0</v>
          </cell>
        </row>
        <row r="29152">
          <cell r="A29152" t="str">
            <v>POR 3.0</v>
          </cell>
        </row>
        <row r="29153">
          <cell r="A29153" t="str">
            <v>POR 3.0</v>
          </cell>
        </row>
        <row r="29154">
          <cell r="A29154" t="str">
            <v>POR 3.0</v>
          </cell>
        </row>
        <row r="29155">
          <cell r="A29155" t="str">
            <v>POR 3.0</v>
          </cell>
        </row>
        <row r="29156">
          <cell r="A29156" t="str">
            <v>POR 3.0</v>
          </cell>
        </row>
        <row r="29157">
          <cell r="A29157" t="str">
            <v>POR 3.0</v>
          </cell>
        </row>
        <row r="29158">
          <cell r="A29158" t="str">
            <v>POR 3.0</v>
          </cell>
        </row>
        <row r="29159">
          <cell r="A29159" t="str">
            <v>POR 3.0</v>
          </cell>
        </row>
        <row r="29160">
          <cell r="A29160" t="str">
            <v>POR 3.0</v>
          </cell>
        </row>
        <row r="29161">
          <cell r="A29161" t="str">
            <v>POR 3.0</v>
          </cell>
        </row>
        <row r="29162">
          <cell r="A29162" t="str">
            <v>POR 3.0</v>
          </cell>
        </row>
        <row r="29163">
          <cell r="A29163" t="str">
            <v>POR 3.0</v>
          </cell>
        </row>
        <row r="29164">
          <cell r="A29164" t="str">
            <v>POR 3.0</v>
          </cell>
        </row>
        <row r="29165">
          <cell r="A29165" t="str">
            <v>POR 3.0</v>
          </cell>
        </row>
        <row r="29166">
          <cell r="A29166" t="str">
            <v>POR 3.0</v>
          </cell>
        </row>
        <row r="29167">
          <cell r="A29167" t="str">
            <v>POR 3.0</v>
          </cell>
        </row>
        <row r="29168">
          <cell r="A29168" t="str">
            <v>POR 3.0</v>
          </cell>
        </row>
        <row r="29169">
          <cell r="A29169" t="str">
            <v>POR 3.0</v>
          </cell>
        </row>
        <row r="29170">
          <cell r="A29170" t="str">
            <v>POR 3.0</v>
          </cell>
        </row>
        <row r="29171">
          <cell r="A29171" t="str">
            <v>POR 3.0</v>
          </cell>
        </row>
        <row r="29172">
          <cell r="A29172" t="str">
            <v>POR 3.0</v>
          </cell>
        </row>
        <row r="29173">
          <cell r="A29173" t="str">
            <v>POR 3.0</v>
          </cell>
        </row>
        <row r="29174">
          <cell r="A29174" t="str">
            <v>POR 3.0</v>
          </cell>
        </row>
        <row r="29175">
          <cell r="A29175" t="str">
            <v>POR 3.0</v>
          </cell>
        </row>
        <row r="29176">
          <cell r="A29176" t="str">
            <v>POR 3.0</v>
          </cell>
        </row>
        <row r="29177">
          <cell r="A29177" t="str">
            <v>POR 3.0</v>
          </cell>
        </row>
        <row r="29178">
          <cell r="A29178" t="str">
            <v>POR 3.0</v>
          </cell>
        </row>
        <row r="29179">
          <cell r="A29179" t="str">
            <v>POR 3.0</v>
          </cell>
        </row>
        <row r="29180">
          <cell r="A29180" t="str">
            <v>POR 3.0</v>
          </cell>
        </row>
        <row r="29181">
          <cell r="A29181" t="str">
            <v>POR 3.0</v>
          </cell>
        </row>
        <row r="29182">
          <cell r="A29182" t="str">
            <v>POR 3.0</v>
          </cell>
        </row>
        <row r="29183">
          <cell r="A29183" t="str">
            <v>POR 3.0</v>
          </cell>
        </row>
        <row r="29184">
          <cell r="A29184" t="str">
            <v>POR 3.0</v>
          </cell>
        </row>
        <row r="29185">
          <cell r="A29185" t="str">
            <v>POR 3.0</v>
          </cell>
        </row>
        <row r="29186">
          <cell r="A29186" t="str">
            <v>POR 3.0</v>
          </cell>
        </row>
        <row r="29187">
          <cell r="A29187" t="str">
            <v>POR 3.0</v>
          </cell>
        </row>
        <row r="29188">
          <cell r="A29188" t="str">
            <v>POR 3.0</v>
          </cell>
        </row>
        <row r="29189">
          <cell r="A29189" t="str">
            <v>POR 3.0</v>
          </cell>
        </row>
        <row r="29190">
          <cell r="A29190" t="str">
            <v>POR 3.0</v>
          </cell>
        </row>
        <row r="29191">
          <cell r="A29191" t="str">
            <v>POR 3.0</v>
          </cell>
        </row>
        <row r="29192">
          <cell r="A29192" t="str">
            <v>POR 3.0</v>
          </cell>
        </row>
        <row r="29193">
          <cell r="A29193" t="str">
            <v>POR 3.0</v>
          </cell>
        </row>
        <row r="29194">
          <cell r="A29194" t="str">
            <v>POR 3.0</v>
          </cell>
        </row>
        <row r="29195">
          <cell r="A29195" t="str">
            <v>POR 3.0</v>
          </cell>
        </row>
        <row r="29196">
          <cell r="A29196" t="str">
            <v>POR 3.0</v>
          </cell>
        </row>
        <row r="29197">
          <cell r="A29197" t="str">
            <v>POR 3.0</v>
          </cell>
        </row>
        <row r="29198">
          <cell r="A29198" t="str">
            <v>POR 3.0</v>
          </cell>
        </row>
        <row r="29199">
          <cell r="A29199" t="str">
            <v>POR 3.0</v>
          </cell>
        </row>
        <row r="29200">
          <cell r="A29200" t="str">
            <v>POR 3.0</v>
          </cell>
        </row>
        <row r="29201">
          <cell r="A29201" t="str">
            <v>POR 3.0</v>
          </cell>
        </row>
        <row r="29202">
          <cell r="A29202" t="str">
            <v>POR 3.0</v>
          </cell>
        </row>
        <row r="29203">
          <cell r="A29203" t="str">
            <v>POR 3.0</v>
          </cell>
        </row>
        <row r="29204">
          <cell r="A29204" t="str">
            <v>POR 3.0</v>
          </cell>
        </row>
        <row r="29205">
          <cell r="A29205" t="str">
            <v>POR 3.0</v>
          </cell>
        </row>
        <row r="29206">
          <cell r="A29206" t="str">
            <v>POR 3.0</v>
          </cell>
        </row>
        <row r="29207">
          <cell r="A29207" t="str">
            <v>POR 3.0</v>
          </cell>
        </row>
        <row r="29208">
          <cell r="A29208" t="str">
            <v>POR 3.0</v>
          </cell>
        </row>
        <row r="29209">
          <cell r="A29209" t="str">
            <v>POR 3.0</v>
          </cell>
        </row>
        <row r="29210">
          <cell r="A29210" t="str">
            <v>POR 3.0</v>
          </cell>
        </row>
        <row r="29211">
          <cell r="A29211" t="str">
            <v>POR 3.0</v>
          </cell>
        </row>
        <row r="29212">
          <cell r="A29212" t="str">
            <v>POR 3.0</v>
          </cell>
        </row>
        <row r="29213">
          <cell r="A29213" t="str">
            <v>POR 3.0</v>
          </cell>
        </row>
        <row r="29214">
          <cell r="A29214" t="str">
            <v>POR 3.0</v>
          </cell>
        </row>
        <row r="29215">
          <cell r="A29215" t="str">
            <v>POR 3.0</v>
          </cell>
        </row>
        <row r="29216">
          <cell r="A29216" t="str">
            <v>POR 3.0</v>
          </cell>
        </row>
        <row r="29217">
          <cell r="A29217" t="str">
            <v>POR 3.0</v>
          </cell>
        </row>
        <row r="29218">
          <cell r="A29218" t="str">
            <v>POR 3.0</v>
          </cell>
        </row>
        <row r="29219">
          <cell r="A29219" t="str">
            <v>POR 3.0</v>
          </cell>
        </row>
        <row r="29220">
          <cell r="A29220" t="str">
            <v>POR 3.0</v>
          </cell>
        </row>
        <row r="29221">
          <cell r="A29221" t="str">
            <v>POR 3.0</v>
          </cell>
        </row>
        <row r="29222">
          <cell r="A29222" t="str">
            <v>POR 3.0</v>
          </cell>
        </row>
        <row r="29223">
          <cell r="A29223" t="str">
            <v>POR 3.0</v>
          </cell>
        </row>
        <row r="29224">
          <cell r="A29224" t="str">
            <v>POR 3.0</v>
          </cell>
        </row>
        <row r="29225">
          <cell r="A29225" t="str">
            <v>POR 3.0</v>
          </cell>
        </row>
        <row r="29226">
          <cell r="A29226" t="str">
            <v>POR 3.0</v>
          </cell>
        </row>
        <row r="29227">
          <cell r="A29227" t="str">
            <v>POR 3.0</v>
          </cell>
        </row>
        <row r="29228">
          <cell r="A29228" t="str">
            <v>POR 3.0</v>
          </cell>
        </row>
        <row r="29229">
          <cell r="A29229" t="str">
            <v>POR 3.0</v>
          </cell>
        </row>
        <row r="29230">
          <cell r="A29230" t="str">
            <v>POR 3.0</v>
          </cell>
        </row>
        <row r="29231">
          <cell r="A29231" t="str">
            <v>POR 3.0</v>
          </cell>
        </row>
        <row r="29232">
          <cell r="A29232" t="str">
            <v>POR 3.0</v>
          </cell>
        </row>
        <row r="29233">
          <cell r="A29233" t="str">
            <v>POR 3.0</v>
          </cell>
        </row>
        <row r="29234">
          <cell r="A29234" t="str">
            <v>POR 3.0</v>
          </cell>
        </row>
        <row r="29235">
          <cell r="A29235" t="str">
            <v>POR 3.0</v>
          </cell>
        </row>
        <row r="29236">
          <cell r="A29236" t="str">
            <v>POR 3.0</v>
          </cell>
        </row>
        <row r="29237">
          <cell r="A29237" t="str">
            <v>POR 3.0</v>
          </cell>
        </row>
        <row r="29238">
          <cell r="A29238" t="str">
            <v>POR 3.0</v>
          </cell>
        </row>
        <row r="29239">
          <cell r="A29239" t="str">
            <v>POR 3.0</v>
          </cell>
        </row>
        <row r="29240">
          <cell r="A29240" t="str">
            <v>POR 3.0</v>
          </cell>
        </row>
        <row r="29241">
          <cell r="A29241" t="str">
            <v>POR 3.0</v>
          </cell>
        </row>
        <row r="29242">
          <cell r="A29242" t="str">
            <v>POR 3.0</v>
          </cell>
        </row>
        <row r="29243">
          <cell r="A29243" t="str">
            <v>POR 3.0</v>
          </cell>
        </row>
        <row r="29244">
          <cell r="A29244" t="str">
            <v>POR 3.0</v>
          </cell>
        </row>
        <row r="29245">
          <cell r="A29245" t="str">
            <v>POR 3.0</v>
          </cell>
        </row>
        <row r="29246">
          <cell r="A29246" t="str">
            <v>POR 3.0</v>
          </cell>
        </row>
        <row r="29247">
          <cell r="A29247" t="str">
            <v>POR 3.0</v>
          </cell>
        </row>
        <row r="29248">
          <cell r="A29248" t="str">
            <v>POR 3.0</v>
          </cell>
        </row>
        <row r="29249">
          <cell r="A29249" t="str">
            <v>POR 3.0</v>
          </cell>
        </row>
        <row r="29250">
          <cell r="A29250" t="str">
            <v>POR 3.0</v>
          </cell>
        </row>
        <row r="29251">
          <cell r="A29251" t="str">
            <v>POR 3.0</v>
          </cell>
        </row>
        <row r="29252">
          <cell r="A29252" t="str">
            <v>POR 3.0</v>
          </cell>
        </row>
        <row r="29253">
          <cell r="A29253" t="str">
            <v>POR 3.0</v>
          </cell>
        </row>
        <row r="29254">
          <cell r="A29254" t="str">
            <v>POR 3.0</v>
          </cell>
        </row>
        <row r="29255">
          <cell r="A29255" t="str">
            <v>POR 3.0</v>
          </cell>
        </row>
        <row r="29256">
          <cell r="A29256" t="str">
            <v>POR 3.0</v>
          </cell>
        </row>
        <row r="29257">
          <cell r="A29257" t="str">
            <v>POR 3.0</v>
          </cell>
        </row>
        <row r="29258">
          <cell r="A29258" t="str">
            <v>POR 3.0</v>
          </cell>
        </row>
        <row r="29259">
          <cell r="A29259" t="str">
            <v>POR 3.0</v>
          </cell>
        </row>
        <row r="29260">
          <cell r="A29260" t="str">
            <v>POR 3.0</v>
          </cell>
        </row>
        <row r="29261">
          <cell r="A29261" t="str">
            <v>POR 3.0</v>
          </cell>
        </row>
        <row r="29262">
          <cell r="A29262" t="str">
            <v>POR 3.0</v>
          </cell>
        </row>
        <row r="29263">
          <cell r="A29263" t="str">
            <v>POR 3.0</v>
          </cell>
        </row>
        <row r="29264">
          <cell r="A29264" t="str">
            <v>POR 3.0</v>
          </cell>
        </row>
        <row r="29265">
          <cell r="A29265" t="str">
            <v>POR 3.0</v>
          </cell>
        </row>
        <row r="29266">
          <cell r="A29266" t="str">
            <v>POR 3.0</v>
          </cell>
        </row>
        <row r="29267">
          <cell r="A29267" t="str">
            <v>POR 3.0</v>
          </cell>
        </row>
        <row r="29268">
          <cell r="A29268" t="str">
            <v>POR 3.0</v>
          </cell>
        </row>
        <row r="29269">
          <cell r="A29269" t="str">
            <v>POR 3.0</v>
          </cell>
        </row>
        <row r="29270">
          <cell r="A29270" t="str">
            <v>POR 3.0</v>
          </cell>
        </row>
        <row r="29271">
          <cell r="A29271" t="str">
            <v>POR 3.0</v>
          </cell>
        </row>
        <row r="29272">
          <cell r="A29272" t="str">
            <v>POR 3.0</v>
          </cell>
        </row>
        <row r="29273">
          <cell r="A29273" t="str">
            <v>POR 3.0</v>
          </cell>
        </row>
        <row r="29274">
          <cell r="A29274" t="str">
            <v>POR 3.0</v>
          </cell>
        </row>
        <row r="29275">
          <cell r="A29275" t="str">
            <v>POR 3.0</v>
          </cell>
        </row>
        <row r="29276">
          <cell r="A29276" t="str">
            <v>POR 3.0</v>
          </cell>
        </row>
        <row r="29277">
          <cell r="A29277" t="str">
            <v>POR 3.0</v>
          </cell>
        </row>
        <row r="29278">
          <cell r="A29278" t="str">
            <v>POR 3.0</v>
          </cell>
        </row>
        <row r="29279">
          <cell r="A29279" t="str">
            <v>POR 3.0</v>
          </cell>
        </row>
        <row r="29280">
          <cell r="A29280" t="str">
            <v>POR 3.0</v>
          </cell>
        </row>
        <row r="29281">
          <cell r="A29281" t="str">
            <v>POR 3.0</v>
          </cell>
        </row>
        <row r="29282">
          <cell r="A29282" t="str">
            <v>POR 3.0</v>
          </cell>
        </row>
        <row r="29283">
          <cell r="A29283" t="str">
            <v>POR 3.0</v>
          </cell>
        </row>
        <row r="29284">
          <cell r="A29284" t="str">
            <v>POR 3.0</v>
          </cell>
        </row>
        <row r="29285">
          <cell r="A29285" t="str">
            <v>POR 3.0</v>
          </cell>
        </row>
        <row r="29286">
          <cell r="A29286" t="str">
            <v>POR 3.0</v>
          </cell>
        </row>
        <row r="29287">
          <cell r="A29287" t="str">
            <v>POR 3.0</v>
          </cell>
        </row>
        <row r="29288">
          <cell r="A29288" t="str">
            <v>POR 3.0</v>
          </cell>
        </row>
        <row r="29289">
          <cell r="A29289" t="str">
            <v>POR 3.0</v>
          </cell>
        </row>
        <row r="29290">
          <cell r="A29290" t="str">
            <v>POR 3.0</v>
          </cell>
        </row>
        <row r="29291">
          <cell r="A29291" t="str">
            <v>POR 3.0</v>
          </cell>
        </row>
        <row r="29292">
          <cell r="A29292" t="str">
            <v>POR 3.0</v>
          </cell>
        </row>
        <row r="29293">
          <cell r="A29293" t="str">
            <v>POR 3.0</v>
          </cell>
        </row>
        <row r="29294">
          <cell r="A29294" t="str">
            <v>POR 3.0</v>
          </cell>
        </row>
        <row r="29295">
          <cell r="A29295" t="str">
            <v>POR 3.0</v>
          </cell>
        </row>
        <row r="29296">
          <cell r="A29296" t="str">
            <v>POR 3.0</v>
          </cell>
        </row>
        <row r="29297">
          <cell r="A29297" t="str">
            <v>POR 3.0</v>
          </cell>
        </row>
        <row r="29298">
          <cell r="A29298" t="str">
            <v>POR 3.0</v>
          </cell>
        </row>
        <row r="29299">
          <cell r="A29299" t="str">
            <v>POR 3.0</v>
          </cell>
        </row>
        <row r="29300">
          <cell r="A29300" t="str">
            <v>POR 3.0</v>
          </cell>
        </row>
        <row r="29301">
          <cell r="A29301" t="str">
            <v>POR 3.0</v>
          </cell>
        </row>
        <row r="29302">
          <cell r="A29302" t="str">
            <v>POR 3.0</v>
          </cell>
        </row>
        <row r="29303">
          <cell r="A29303" t="str">
            <v>POR 3.0</v>
          </cell>
        </row>
        <row r="29304">
          <cell r="A29304" t="str">
            <v>POR 3.0</v>
          </cell>
        </row>
        <row r="29305">
          <cell r="A29305" t="str">
            <v>POR 3.0</v>
          </cell>
        </row>
        <row r="29306">
          <cell r="A29306" t="str">
            <v>POR 3.0</v>
          </cell>
        </row>
        <row r="29307">
          <cell r="A29307" t="str">
            <v>POR 3.0</v>
          </cell>
        </row>
        <row r="29308">
          <cell r="A29308" t="str">
            <v>POR 3.0</v>
          </cell>
        </row>
        <row r="29309">
          <cell r="A29309" t="str">
            <v>POR 3.0</v>
          </cell>
        </row>
        <row r="29310">
          <cell r="A29310" t="str">
            <v>POR 3.0</v>
          </cell>
        </row>
        <row r="29311">
          <cell r="A29311" t="str">
            <v>POR 3.0</v>
          </cell>
        </row>
        <row r="29312">
          <cell r="A29312" t="str">
            <v>POR 3.0</v>
          </cell>
        </row>
        <row r="29313">
          <cell r="A29313" t="str">
            <v>POR 3.0</v>
          </cell>
        </row>
        <row r="29314">
          <cell r="A29314" t="str">
            <v>POR 3.0</v>
          </cell>
        </row>
        <row r="29315">
          <cell r="A29315" t="str">
            <v>POR 3.0</v>
          </cell>
        </row>
        <row r="29316">
          <cell r="A29316" t="str">
            <v>POR 3.0</v>
          </cell>
        </row>
        <row r="29317">
          <cell r="A29317" t="str">
            <v>POR 3.0</v>
          </cell>
        </row>
        <row r="29318">
          <cell r="A29318" t="str">
            <v>POR 3.0</v>
          </cell>
        </row>
        <row r="29319">
          <cell r="A29319" t="str">
            <v>POR 3.0</v>
          </cell>
        </row>
        <row r="29320">
          <cell r="A29320" t="str">
            <v>POR 3.0</v>
          </cell>
        </row>
        <row r="29321">
          <cell r="A29321" t="str">
            <v>POR 3.0</v>
          </cell>
        </row>
        <row r="29322">
          <cell r="A29322" t="str">
            <v>POR 3.0</v>
          </cell>
        </row>
        <row r="29323">
          <cell r="A29323" t="str">
            <v>POR 3.0</v>
          </cell>
        </row>
        <row r="29324">
          <cell r="A29324" t="str">
            <v>POR 3.0</v>
          </cell>
        </row>
        <row r="29325">
          <cell r="A29325" t="str">
            <v>POR 3.0</v>
          </cell>
        </row>
        <row r="29326">
          <cell r="A29326" t="str">
            <v>POR 3.0</v>
          </cell>
        </row>
        <row r="29327">
          <cell r="A29327" t="str">
            <v>POR 3.0</v>
          </cell>
        </row>
        <row r="29328">
          <cell r="A29328" t="str">
            <v>POR 3.0</v>
          </cell>
        </row>
        <row r="29329">
          <cell r="A29329" t="str">
            <v>POR 3.0</v>
          </cell>
        </row>
        <row r="29330">
          <cell r="A29330" t="str">
            <v>POR 3.0</v>
          </cell>
        </row>
        <row r="29331">
          <cell r="A29331" t="str">
            <v>POR 3.0</v>
          </cell>
        </row>
        <row r="29332">
          <cell r="A29332" t="str">
            <v>POR 3.0</v>
          </cell>
        </row>
        <row r="29333">
          <cell r="A29333" t="str">
            <v>POR 3.0</v>
          </cell>
        </row>
        <row r="29334">
          <cell r="A29334" t="str">
            <v>POR 3.0</v>
          </cell>
        </row>
        <row r="29335">
          <cell r="A29335" t="str">
            <v>POR 3.0</v>
          </cell>
        </row>
        <row r="29336">
          <cell r="A29336" t="str">
            <v>POR 3.0</v>
          </cell>
        </row>
        <row r="29337">
          <cell r="A29337" t="str">
            <v>POR 3.0</v>
          </cell>
        </row>
        <row r="29338">
          <cell r="A29338" t="str">
            <v>POR 3.0</v>
          </cell>
        </row>
        <row r="29339">
          <cell r="A29339" t="str">
            <v>POR 3.0</v>
          </cell>
        </row>
        <row r="29340">
          <cell r="A29340" t="str">
            <v>POR 3.0</v>
          </cell>
        </row>
        <row r="29341">
          <cell r="A29341" t="str">
            <v>POR 3.0</v>
          </cell>
        </row>
        <row r="29342">
          <cell r="A29342" t="str">
            <v>POR 3.0</v>
          </cell>
        </row>
        <row r="29343">
          <cell r="A29343" t="str">
            <v>POR 3.0</v>
          </cell>
        </row>
        <row r="29344">
          <cell r="A29344" t="str">
            <v>POR 3.0</v>
          </cell>
        </row>
        <row r="29345">
          <cell r="A29345" t="str">
            <v>POR 3.0</v>
          </cell>
        </row>
        <row r="29346">
          <cell r="A29346" t="str">
            <v>POR 3.0</v>
          </cell>
        </row>
        <row r="29347">
          <cell r="A29347" t="str">
            <v>POR 3.0</v>
          </cell>
        </row>
        <row r="29348">
          <cell r="A29348" t="str">
            <v>POR 3.0</v>
          </cell>
        </row>
        <row r="29349">
          <cell r="A29349" t="str">
            <v>POR 3.0</v>
          </cell>
        </row>
        <row r="29350">
          <cell r="A29350" t="str">
            <v>POR 3.0</v>
          </cell>
        </row>
        <row r="29351">
          <cell r="A29351" t="str">
            <v>POR 3.0</v>
          </cell>
        </row>
        <row r="29352">
          <cell r="A29352" t="str">
            <v>POR 3.0</v>
          </cell>
        </row>
        <row r="29353">
          <cell r="A29353" t="str">
            <v>POR 3.0</v>
          </cell>
        </row>
        <row r="29354">
          <cell r="A29354" t="str">
            <v>POR 3.0</v>
          </cell>
        </row>
        <row r="29355">
          <cell r="A29355" t="str">
            <v>POR 3.0</v>
          </cell>
        </row>
        <row r="29356">
          <cell r="A29356" t="str">
            <v>POR 3.0</v>
          </cell>
        </row>
        <row r="29357">
          <cell r="A29357" t="str">
            <v>POR 3.0</v>
          </cell>
        </row>
        <row r="29358">
          <cell r="A29358" t="str">
            <v>POR 3.0</v>
          </cell>
        </row>
        <row r="29359">
          <cell r="A29359" t="str">
            <v>POR 3.0</v>
          </cell>
        </row>
        <row r="29360">
          <cell r="A29360" t="str">
            <v>POR 3.0</v>
          </cell>
        </row>
        <row r="29361">
          <cell r="A29361" t="str">
            <v>POR 3.0</v>
          </cell>
        </row>
        <row r="29362">
          <cell r="A29362" t="str">
            <v>POR 3.0</v>
          </cell>
        </row>
        <row r="29363">
          <cell r="A29363" t="str">
            <v>POR 3.0</v>
          </cell>
        </row>
        <row r="29364">
          <cell r="A29364" t="str">
            <v>POR 3.0</v>
          </cell>
        </row>
        <row r="29365">
          <cell r="A29365" t="str">
            <v>POR 3.0</v>
          </cell>
        </row>
        <row r="29366">
          <cell r="A29366" t="str">
            <v>POR 3.0</v>
          </cell>
        </row>
        <row r="29367">
          <cell r="A29367" t="str">
            <v>POR 3.0</v>
          </cell>
        </row>
        <row r="29368">
          <cell r="A29368" t="str">
            <v>POR 3.0</v>
          </cell>
        </row>
        <row r="29369">
          <cell r="A29369" t="str">
            <v>POR 3.0</v>
          </cell>
        </row>
        <row r="29370">
          <cell r="A29370" t="str">
            <v>POR 3.0</v>
          </cell>
        </row>
        <row r="29371">
          <cell r="A29371" t="str">
            <v>POR 3.0</v>
          </cell>
        </row>
        <row r="29372">
          <cell r="A29372" t="str">
            <v>POR 3.0</v>
          </cell>
        </row>
        <row r="29373">
          <cell r="A29373" t="str">
            <v>POR 3.0</v>
          </cell>
        </row>
        <row r="29374">
          <cell r="A29374" t="str">
            <v>POR 3.0</v>
          </cell>
        </row>
        <row r="29375">
          <cell r="A29375" t="str">
            <v>POR 3.0</v>
          </cell>
        </row>
        <row r="29376">
          <cell r="A29376" t="str">
            <v>POR 3.0</v>
          </cell>
        </row>
        <row r="29377">
          <cell r="A29377" t="str">
            <v>POR 3.0</v>
          </cell>
        </row>
        <row r="29378">
          <cell r="A29378" t="str">
            <v>POR 3.0</v>
          </cell>
        </row>
        <row r="29379">
          <cell r="A29379" t="str">
            <v>POR 3.0</v>
          </cell>
        </row>
        <row r="29380">
          <cell r="A29380" t="str">
            <v>POR 3.0</v>
          </cell>
        </row>
        <row r="29381">
          <cell r="A29381" t="str">
            <v>POR 3.0</v>
          </cell>
        </row>
        <row r="29382">
          <cell r="A29382" t="str">
            <v>POR 3.0</v>
          </cell>
        </row>
        <row r="29383">
          <cell r="A29383" t="str">
            <v>POR 3.0</v>
          </cell>
        </row>
        <row r="29384">
          <cell r="A29384" t="str">
            <v>POR 3.0</v>
          </cell>
        </row>
        <row r="29385">
          <cell r="A29385" t="str">
            <v>POR 3.0</v>
          </cell>
        </row>
        <row r="29386">
          <cell r="A29386" t="str">
            <v>POR 3.0</v>
          </cell>
        </row>
        <row r="29387">
          <cell r="A29387" t="str">
            <v>POR 3.0</v>
          </cell>
        </row>
        <row r="29388">
          <cell r="A29388" t="str">
            <v>POR 3.0</v>
          </cell>
        </row>
        <row r="29389">
          <cell r="A29389" t="str">
            <v>POR 3.0</v>
          </cell>
        </row>
        <row r="29390">
          <cell r="A29390" t="str">
            <v>POR 3.0</v>
          </cell>
        </row>
        <row r="29391">
          <cell r="A29391" t="str">
            <v>POR 3.0</v>
          </cell>
        </row>
        <row r="29392">
          <cell r="A29392" t="str">
            <v>POR 3.0</v>
          </cell>
        </row>
        <row r="29393">
          <cell r="A29393" t="str">
            <v>POR 3.0</v>
          </cell>
        </row>
        <row r="29394">
          <cell r="A29394" t="str">
            <v>POR 3.0</v>
          </cell>
        </row>
        <row r="29395">
          <cell r="A29395" t="str">
            <v>POR 3.0</v>
          </cell>
        </row>
        <row r="29396">
          <cell r="A29396" t="str">
            <v>POR 3.0</v>
          </cell>
        </row>
        <row r="29397">
          <cell r="A29397" t="str">
            <v>POR 3.0</v>
          </cell>
        </row>
        <row r="29398">
          <cell r="A29398" t="str">
            <v>POR 3.0</v>
          </cell>
        </row>
        <row r="29399">
          <cell r="A29399" t="str">
            <v>POR 3.0</v>
          </cell>
        </row>
        <row r="29400">
          <cell r="A29400" t="str">
            <v>POR 3.0</v>
          </cell>
        </row>
        <row r="29401">
          <cell r="A29401" t="str">
            <v>POR 3.0</v>
          </cell>
        </row>
        <row r="29402">
          <cell r="A29402" t="str">
            <v>POR 3.0</v>
          </cell>
        </row>
        <row r="29403">
          <cell r="A29403" t="str">
            <v>POR 3.0</v>
          </cell>
        </row>
        <row r="29404">
          <cell r="A29404" t="str">
            <v>POR 3.0</v>
          </cell>
        </row>
        <row r="29405">
          <cell r="A29405" t="str">
            <v>POR 3.0</v>
          </cell>
        </row>
        <row r="29406">
          <cell r="A29406" t="str">
            <v>POR 3.0</v>
          </cell>
        </row>
        <row r="29407">
          <cell r="A29407" t="str">
            <v>POR 3.0</v>
          </cell>
        </row>
        <row r="29408">
          <cell r="A29408" t="str">
            <v>POR 3.0</v>
          </cell>
        </row>
        <row r="29409">
          <cell r="A29409" t="str">
            <v>POR 3.0</v>
          </cell>
        </row>
        <row r="29410">
          <cell r="A29410" t="str">
            <v>POR 3.0</v>
          </cell>
        </row>
        <row r="29411">
          <cell r="A29411" t="str">
            <v>POR 3.0</v>
          </cell>
        </row>
        <row r="29412">
          <cell r="A29412" t="str">
            <v>POR 3.0</v>
          </cell>
        </row>
        <row r="29413">
          <cell r="A29413" t="str">
            <v>POR 3.0</v>
          </cell>
        </row>
        <row r="29414">
          <cell r="A29414" t="str">
            <v>POR 3.0</v>
          </cell>
        </row>
        <row r="29415">
          <cell r="A29415" t="str">
            <v>POR 3.0</v>
          </cell>
        </row>
        <row r="29416">
          <cell r="A29416" t="str">
            <v>POR 3.0</v>
          </cell>
        </row>
        <row r="29417">
          <cell r="A29417" t="str">
            <v>POR 3.0</v>
          </cell>
        </row>
        <row r="29418">
          <cell r="A29418" t="str">
            <v>POR 3.0</v>
          </cell>
        </row>
        <row r="29419">
          <cell r="A29419" t="str">
            <v>POR 3.0</v>
          </cell>
        </row>
        <row r="29420">
          <cell r="A29420" t="str">
            <v>POR 3.0</v>
          </cell>
        </row>
        <row r="29421">
          <cell r="A29421" t="str">
            <v>POR 3.0</v>
          </cell>
        </row>
        <row r="29422">
          <cell r="A29422" t="str">
            <v>POR 3.0</v>
          </cell>
        </row>
        <row r="29423">
          <cell r="A29423" t="str">
            <v>POR 3.0</v>
          </cell>
        </row>
        <row r="29424">
          <cell r="A29424" t="str">
            <v>POR 3.0</v>
          </cell>
        </row>
        <row r="29425">
          <cell r="A29425" t="str">
            <v>POR 3.0</v>
          </cell>
        </row>
        <row r="29426">
          <cell r="A29426" t="str">
            <v>POR 3.0</v>
          </cell>
        </row>
        <row r="29427">
          <cell r="A29427" t="str">
            <v>POR 3.0</v>
          </cell>
        </row>
        <row r="29428">
          <cell r="A29428" t="str">
            <v>POR 3.0</v>
          </cell>
        </row>
        <row r="29429">
          <cell r="A29429" t="str">
            <v>POR 3.0</v>
          </cell>
        </row>
        <row r="29430">
          <cell r="A29430" t="str">
            <v>POR 3.0</v>
          </cell>
        </row>
        <row r="29431">
          <cell r="A29431" t="str">
            <v>POR 3.0</v>
          </cell>
        </row>
        <row r="29432">
          <cell r="A29432" t="str">
            <v>POR 3.0</v>
          </cell>
        </row>
        <row r="29433">
          <cell r="A29433" t="str">
            <v>POR 3.0</v>
          </cell>
        </row>
        <row r="29434">
          <cell r="A29434" t="str">
            <v>POR 3.0</v>
          </cell>
        </row>
        <row r="29435">
          <cell r="A29435" t="str">
            <v>POR 3.0</v>
          </cell>
        </row>
        <row r="29436">
          <cell r="A29436" t="str">
            <v>POR 3.0</v>
          </cell>
        </row>
        <row r="29437">
          <cell r="A29437" t="str">
            <v>POR 3.0</v>
          </cell>
        </row>
        <row r="29438">
          <cell r="A29438" t="str">
            <v>POR 3.0</v>
          </cell>
        </row>
        <row r="29439">
          <cell r="A29439" t="str">
            <v>POR 3.0</v>
          </cell>
        </row>
        <row r="29440">
          <cell r="A29440" t="str">
            <v>POR 3.0</v>
          </cell>
        </row>
        <row r="29441">
          <cell r="A29441" t="str">
            <v>POR 3.0</v>
          </cell>
        </row>
        <row r="29442">
          <cell r="A29442" t="str">
            <v>POR 3.0</v>
          </cell>
        </row>
        <row r="29443">
          <cell r="A29443" t="str">
            <v>POR 3.0</v>
          </cell>
        </row>
        <row r="29444">
          <cell r="A29444" t="str">
            <v>POR 3.0</v>
          </cell>
        </row>
        <row r="29445">
          <cell r="A29445" t="str">
            <v>POR 3.0</v>
          </cell>
        </row>
        <row r="29446">
          <cell r="A29446" t="str">
            <v>POR 3.0</v>
          </cell>
        </row>
        <row r="29447">
          <cell r="A29447" t="str">
            <v>POR 3.0</v>
          </cell>
        </row>
        <row r="29448">
          <cell r="A29448" t="str">
            <v>POR 3.0</v>
          </cell>
        </row>
        <row r="29449">
          <cell r="A29449" t="str">
            <v>POR 3.0</v>
          </cell>
        </row>
        <row r="29450">
          <cell r="A29450" t="str">
            <v>POR 3.0</v>
          </cell>
        </row>
        <row r="29451">
          <cell r="A29451" t="str">
            <v>POR 3.0</v>
          </cell>
        </row>
        <row r="29452">
          <cell r="A29452" t="str">
            <v>POR 3.0</v>
          </cell>
        </row>
        <row r="29453">
          <cell r="A29453" t="str">
            <v>POR 3.0</v>
          </cell>
        </row>
        <row r="29454">
          <cell r="A29454" t="str">
            <v>POR 3.0</v>
          </cell>
        </row>
        <row r="29455">
          <cell r="A29455" t="str">
            <v>POR 3.0</v>
          </cell>
        </row>
        <row r="29456">
          <cell r="A29456" t="str">
            <v>POR 3.0</v>
          </cell>
        </row>
        <row r="29457">
          <cell r="A29457" t="str">
            <v>POR 3.0</v>
          </cell>
        </row>
        <row r="29458">
          <cell r="A29458" t="str">
            <v>POR 3.0</v>
          </cell>
        </row>
        <row r="29459">
          <cell r="A29459" t="str">
            <v>POR 3.0</v>
          </cell>
        </row>
        <row r="29460">
          <cell r="A29460" t="str">
            <v>POR 3.0</v>
          </cell>
        </row>
        <row r="29461">
          <cell r="A29461" t="str">
            <v>POR 3.0</v>
          </cell>
        </row>
        <row r="29462">
          <cell r="A29462" t="str">
            <v>POR 3.0</v>
          </cell>
        </row>
        <row r="29463">
          <cell r="A29463" t="str">
            <v>POR 3.0</v>
          </cell>
        </row>
        <row r="29464">
          <cell r="A29464" t="str">
            <v>POR 3.0</v>
          </cell>
        </row>
        <row r="29465">
          <cell r="A29465" t="str">
            <v>POR 3.0</v>
          </cell>
        </row>
        <row r="29466">
          <cell r="A29466" t="str">
            <v>POR 3.0</v>
          </cell>
        </row>
        <row r="29467">
          <cell r="A29467" t="str">
            <v>POR 3.0</v>
          </cell>
        </row>
        <row r="29468">
          <cell r="A29468" t="str">
            <v>POR 3.0</v>
          </cell>
        </row>
        <row r="29469">
          <cell r="A29469" t="str">
            <v>POR 3.0</v>
          </cell>
        </row>
        <row r="29470">
          <cell r="A29470" t="str">
            <v>POR 3.0</v>
          </cell>
        </row>
        <row r="29471">
          <cell r="A29471" t="str">
            <v>POR 3.0</v>
          </cell>
        </row>
        <row r="29472">
          <cell r="A29472" t="str">
            <v>POR 3.0</v>
          </cell>
        </row>
        <row r="29473">
          <cell r="A29473" t="str">
            <v>POR 3.0</v>
          </cell>
        </row>
        <row r="29474">
          <cell r="A29474" t="str">
            <v>POR 3.0</v>
          </cell>
        </row>
        <row r="29475">
          <cell r="A29475" t="str">
            <v>POR 3.0</v>
          </cell>
        </row>
        <row r="29476">
          <cell r="A29476" t="str">
            <v>POR 3.0</v>
          </cell>
        </row>
        <row r="29477">
          <cell r="A29477" t="str">
            <v>POR 3.0</v>
          </cell>
        </row>
        <row r="29478">
          <cell r="A29478" t="str">
            <v>POR 3.0</v>
          </cell>
        </row>
        <row r="29479">
          <cell r="A29479" t="str">
            <v>POR 3.0</v>
          </cell>
        </row>
        <row r="29480">
          <cell r="A29480" t="str">
            <v>POR 3.0</v>
          </cell>
        </row>
        <row r="29481">
          <cell r="A29481" t="str">
            <v>POR 3.0</v>
          </cell>
        </row>
        <row r="29482">
          <cell r="A29482" t="str">
            <v>POR 3.0</v>
          </cell>
        </row>
        <row r="29483">
          <cell r="A29483" t="str">
            <v>POR 3.0</v>
          </cell>
        </row>
        <row r="29484">
          <cell r="A29484" t="str">
            <v>POR 3.0</v>
          </cell>
        </row>
        <row r="29485">
          <cell r="A29485" t="str">
            <v>POR 3.0</v>
          </cell>
        </row>
        <row r="29486">
          <cell r="A29486" t="str">
            <v>POR 3.0</v>
          </cell>
        </row>
        <row r="29487">
          <cell r="A29487" t="str">
            <v>POR 3.0</v>
          </cell>
        </row>
        <row r="29488">
          <cell r="A29488" t="str">
            <v>POR 3.0</v>
          </cell>
        </row>
        <row r="29489">
          <cell r="A29489" t="str">
            <v>POR 3.0</v>
          </cell>
        </row>
        <row r="29490">
          <cell r="A29490" t="str">
            <v>POR 3.0</v>
          </cell>
        </row>
        <row r="29491">
          <cell r="A29491" t="str">
            <v>POR 3.0</v>
          </cell>
        </row>
        <row r="29492">
          <cell r="A29492" t="str">
            <v>POR 3.0</v>
          </cell>
        </row>
        <row r="29493">
          <cell r="A29493" t="str">
            <v>POR 3.0</v>
          </cell>
        </row>
        <row r="29494">
          <cell r="A29494" t="str">
            <v>POR 3.0</v>
          </cell>
        </row>
        <row r="29495">
          <cell r="A29495" t="str">
            <v>POR 3.0</v>
          </cell>
        </row>
        <row r="29496">
          <cell r="A29496" t="str">
            <v>POR 3.0</v>
          </cell>
        </row>
        <row r="29497">
          <cell r="A29497" t="str">
            <v>POR 3.0</v>
          </cell>
        </row>
        <row r="29498">
          <cell r="A29498" t="str">
            <v>POR 3.0</v>
          </cell>
        </row>
        <row r="29499">
          <cell r="A29499" t="str">
            <v>POR 3.0</v>
          </cell>
        </row>
        <row r="29500">
          <cell r="A29500" t="str">
            <v>POR 3.0</v>
          </cell>
        </row>
        <row r="29501">
          <cell r="A29501" t="str">
            <v>POR 3.0</v>
          </cell>
        </row>
        <row r="29502">
          <cell r="A29502" t="str">
            <v>POR 3.0</v>
          </cell>
        </row>
        <row r="29503">
          <cell r="A29503" t="str">
            <v>POR 3.0</v>
          </cell>
        </row>
        <row r="29504">
          <cell r="A29504" t="str">
            <v>POR 3.0</v>
          </cell>
        </row>
        <row r="29505">
          <cell r="A29505" t="str">
            <v>POR 3.0</v>
          </cell>
        </row>
        <row r="29506">
          <cell r="A29506" t="str">
            <v>POR 3.0</v>
          </cell>
        </row>
        <row r="29507">
          <cell r="A29507" t="str">
            <v>POR 3.0</v>
          </cell>
        </row>
        <row r="29508">
          <cell r="A29508" t="str">
            <v>POR 3.0</v>
          </cell>
        </row>
        <row r="29509">
          <cell r="A29509" t="str">
            <v>POR 3.0</v>
          </cell>
        </row>
        <row r="29510">
          <cell r="A29510" t="str">
            <v>POR 3.0</v>
          </cell>
        </row>
        <row r="29511">
          <cell r="A29511" t="str">
            <v>POR 3.0</v>
          </cell>
        </row>
        <row r="29512">
          <cell r="A29512" t="str">
            <v>POR 3.0</v>
          </cell>
        </row>
        <row r="29513">
          <cell r="A29513" t="str">
            <v>POR 3.0</v>
          </cell>
        </row>
        <row r="29514">
          <cell r="A29514" t="str">
            <v>POR 3.0</v>
          </cell>
        </row>
        <row r="29515">
          <cell r="A29515" t="str">
            <v>POR 3.0</v>
          </cell>
        </row>
        <row r="29516">
          <cell r="A29516" t="str">
            <v>POR 3.0</v>
          </cell>
        </row>
        <row r="29517">
          <cell r="A29517" t="str">
            <v>POR 3.0</v>
          </cell>
        </row>
        <row r="29518">
          <cell r="A29518" t="str">
            <v>POR 3.0</v>
          </cell>
        </row>
        <row r="29519">
          <cell r="A29519" t="str">
            <v>POR 3.0</v>
          </cell>
        </row>
        <row r="29520">
          <cell r="A29520" t="str">
            <v>POR 3.0</v>
          </cell>
        </row>
        <row r="29521">
          <cell r="A29521" t="str">
            <v>POR 3.0</v>
          </cell>
        </row>
        <row r="29522">
          <cell r="A29522" t="str">
            <v>POR 3.0</v>
          </cell>
        </row>
        <row r="29523">
          <cell r="A29523" t="str">
            <v>POR 3.0</v>
          </cell>
        </row>
        <row r="29524">
          <cell r="A29524" t="str">
            <v>POR 3.0</v>
          </cell>
        </row>
        <row r="29525">
          <cell r="A29525" t="str">
            <v>POR 3.0</v>
          </cell>
        </row>
        <row r="29526">
          <cell r="A29526" t="str">
            <v>POR 3.0</v>
          </cell>
        </row>
        <row r="29527">
          <cell r="A29527" t="str">
            <v>POR 3.0</v>
          </cell>
        </row>
        <row r="29528">
          <cell r="A29528" t="str">
            <v>POR 3.0</v>
          </cell>
        </row>
        <row r="29529">
          <cell r="A29529" t="str">
            <v>POR 3.0</v>
          </cell>
        </row>
        <row r="29530">
          <cell r="A29530" t="str">
            <v>POR 3.0</v>
          </cell>
        </row>
        <row r="29531">
          <cell r="A29531" t="str">
            <v>POR 3.0</v>
          </cell>
        </row>
        <row r="29532">
          <cell r="A29532" t="str">
            <v>POR 3.0</v>
          </cell>
        </row>
        <row r="29533">
          <cell r="A29533" t="str">
            <v>POR 3.0</v>
          </cell>
        </row>
        <row r="29534">
          <cell r="A29534" t="str">
            <v>POR 3.0</v>
          </cell>
        </row>
        <row r="29535">
          <cell r="A29535" t="str">
            <v>POR 3.0</v>
          </cell>
        </row>
        <row r="29536">
          <cell r="A29536" t="str">
            <v>POR 3.0</v>
          </cell>
        </row>
        <row r="29537">
          <cell r="A29537" t="str">
            <v>POR 3.0</v>
          </cell>
        </row>
        <row r="29538">
          <cell r="A29538" t="str">
            <v>POR 3.0</v>
          </cell>
        </row>
        <row r="29539">
          <cell r="A29539" t="str">
            <v>POR 3.0</v>
          </cell>
        </row>
        <row r="29540">
          <cell r="A29540" t="str">
            <v>POR 3.0</v>
          </cell>
        </row>
        <row r="29541">
          <cell r="A29541" t="str">
            <v>POR 3.0</v>
          </cell>
        </row>
        <row r="29542">
          <cell r="A29542" t="str">
            <v>POR 3.0</v>
          </cell>
        </row>
        <row r="29543">
          <cell r="A29543" t="str">
            <v>POR 3.0</v>
          </cell>
        </row>
        <row r="29544">
          <cell r="A29544" t="str">
            <v>POR 3.0</v>
          </cell>
        </row>
        <row r="29545">
          <cell r="A29545" t="str">
            <v>POR 3.0</v>
          </cell>
        </row>
        <row r="29546">
          <cell r="A29546" t="str">
            <v>POR 3.0</v>
          </cell>
        </row>
        <row r="29547">
          <cell r="A29547" t="str">
            <v>POR 3.0</v>
          </cell>
        </row>
        <row r="29548">
          <cell r="A29548" t="str">
            <v>POR 3.0</v>
          </cell>
        </row>
        <row r="29549">
          <cell r="A29549" t="str">
            <v>POR 3.0</v>
          </cell>
        </row>
        <row r="29550">
          <cell r="A29550" t="str">
            <v>POR 3.0</v>
          </cell>
        </row>
        <row r="29551">
          <cell r="A29551" t="str">
            <v>POR 3.0</v>
          </cell>
        </row>
        <row r="29552">
          <cell r="A29552" t="str">
            <v>POR 3.0</v>
          </cell>
        </row>
        <row r="29553">
          <cell r="A29553" t="str">
            <v>POR 3.0</v>
          </cell>
        </row>
        <row r="29554">
          <cell r="A29554" t="str">
            <v>POR 3.0</v>
          </cell>
        </row>
        <row r="29555">
          <cell r="A29555" t="str">
            <v>POR 3.0</v>
          </cell>
        </row>
        <row r="29556">
          <cell r="A29556" t="str">
            <v>POR 3.0</v>
          </cell>
        </row>
        <row r="29557">
          <cell r="A29557" t="str">
            <v>POR 3.0</v>
          </cell>
        </row>
        <row r="29558">
          <cell r="A29558" t="str">
            <v>POR 3.0</v>
          </cell>
        </row>
        <row r="29559">
          <cell r="A29559" t="str">
            <v>POR 3.0</v>
          </cell>
        </row>
        <row r="29560">
          <cell r="A29560" t="str">
            <v>POR 3.0</v>
          </cell>
        </row>
        <row r="29561">
          <cell r="A29561" t="str">
            <v>POR 3.0</v>
          </cell>
        </row>
        <row r="29562">
          <cell r="A29562" t="str">
            <v>POR 3.0</v>
          </cell>
        </row>
        <row r="29563">
          <cell r="A29563" t="str">
            <v>POR 3.0</v>
          </cell>
        </row>
        <row r="29564">
          <cell r="A29564" t="str">
            <v>POR 3.0</v>
          </cell>
        </row>
        <row r="29565">
          <cell r="A29565" t="str">
            <v>POR 3.0</v>
          </cell>
        </row>
        <row r="29566">
          <cell r="A29566" t="str">
            <v>POR 3.0</v>
          </cell>
        </row>
        <row r="29567">
          <cell r="A29567" t="str">
            <v>POR 3.0</v>
          </cell>
        </row>
        <row r="29568">
          <cell r="A29568" t="str">
            <v>POR 3.0</v>
          </cell>
        </row>
        <row r="29569">
          <cell r="A29569" t="str">
            <v>POR 3.0</v>
          </cell>
        </row>
        <row r="29570">
          <cell r="A29570" t="str">
            <v>POR 3.0</v>
          </cell>
        </row>
        <row r="29571">
          <cell r="A29571" t="str">
            <v>POR 3.0</v>
          </cell>
        </row>
        <row r="29572">
          <cell r="A29572" t="str">
            <v>POR 3.0</v>
          </cell>
        </row>
        <row r="29573">
          <cell r="A29573" t="str">
            <v>POR 3.0</v>
          </cell>
        </row>
        <row r="29574">
          <cell r="A29574" t="str">
            <v>POR 3.0</v>
          </cell>
        </row>
        <row r="29575">
          <cell r="A29575" t="str">
            <v>POR 3.0</v>
          </cell>
        </row>
        <row r="29576">
          <cell r="A29576" t="str">
            <v>POR 3.0</v>
          </cell>
        </row>
        <row r="29577">
          <cell r="A29577" t="str">
            <v>POR 3.0</v>
          </cell>
        </row>
        <row r="29578">
          <cell r="A29578" t="str">
            <v>POR 3.0</v>
          </cell>
        </row>
        <row r="29579">
          <cell r="A29579" t="str">
            <v>POR 3.0</v>
          </cell>
        </row>
        <row r="29580">
          <cell r="A29580" t="str">
            <v>POR 3.0</v>
          </cell>
        </row>
        <row r="29581">
          <cell r="A29581" t="str">
            <v>POR 3.0</v>
          </cell>
        </row>
        <row r="29582">
          <cell r="A29582" t="str">
            <v>POR 3.0</v>
          </cell>
        </row>
        <row r="29583">
          <cell r="A29583" t="str">
            <v>POR 3.0</v>
          </cell>
        </row>
        <row r="29584">
          <cell r="A29584" t="str">
            <v>POR 3.0</v>
          </cell>
        </row>
        <row r="29585">
          <cell r="A29585" t="str">
            <v>POR 3.0</v>
          </cell>
        </row>
        <row r="29586">
          <cell r="A29586" t="str">
            <v>POR 3.0</v>
          </cell>
        </row>
        <row r="29587">
          <cell r="A29587" t="str">
            <v>POR 3.0</v>
          </cell>
        </row>
        <row r="29588">
          <cell r="A29588" t="str">
            <v>POR 3.0</v>
          </cell>
        </row>
        <row r="29589">
          <cell r="A29589" t="str">
            <v>POR 3.0</v>
          </cell>
        </row>
        <row r="29590">
          <cell r="A29590" t="str">
            <v>POR 3.0</v>
          </cell>
        </row>
        <row r="29591">
          <cell r="A29591" t="str">
            <v>POR 3.0</v>
          </cell>
        </row>
        <row r="29592">
          <cell r="A29592" t="str">
            <v>POR 3.0</v>
          </cell>
        </row>
        <row r="29593">
          <cell r="A29593" t="str">
            <v>POR 3.0</v>
          </cell>
        </row>
        <row r="29594">
          <cell r="A29594" t="str">
            <v>POR 3.0</v>
          </cell>
        </row>
        <row r="29595">
          <cell r="A29595" t="str">
            <v>POR 3.0</v>
          </cell>
        </row>
        <row r="29596">
          <cell r="A29596" t="str">
            <v>POR 3.0</v>
          </cell>
        </row>
        <row r="29597">
          <cell r="A29597" t="str">
            <v>POR 3.0</v>
          </cell>
        </row>
        <row r="29598">
          <cell r="A29598" t="str">
            <v>POR 3.0</v>
          </cell>
        </row>
        <row r="29599">
          <cell r="A29599" t="str">
            <v>POR 3.0</v>
          </cell>
        </row>
        <row r="29600">
          <cell r="A29600" t="str">
            <v>POR 3.0</v>
          </cell>
        </row>
        <row r="29601">
          <cell r="A29601" t="str">
            <v>POR 3.0</v>
          </cell>
        </row>
        <row r="29602">
          <cell r="A29602" t="str">
            <v>POR 3.0</v>
          </cell>
        </row>
        <row r="29603">
          <cell r="A29603" t="str">
            <v>POR 3.0</v>
          </cell>
        </row>
        <row r="29604">
          <cell r="A29604" t="str">
            <v>POR 3.0</v>
          </cell>
        </row>
        <row r="29605">
          <cell r="A29605" t="str">
            <v>POR 3.0</v>
          </cell>
        </row>
        <row r="29606">
          <cell r="A29606" t="str">
            <v>POR 3.0</v>
          </cell>
        </row>
        <row r="29607">
          <cell r="A29607" t="str">
            <v>POR 3.0</v>
          </cell>
        </row>
        <row r="29608">
          <cell r="A29608" t="str">
            <v>POR 3.0</v>
          </cell>
        </row>
        <row r="29609">
          <cell r="A29609" t="str">
            <v>POR 3.0</v>
          </cell>
        </row>
        <row r="29610">
          <cell r="A29610" t="str">
            <v>POR 3.0</v>
          </cell>
        </row>
        <row r="29611">
          <cell r="A29611" t="str">
            <v>POR 3.0</v>
          </cell>
        </row>
        <row r="29612">
          <cell r="A29612" t="str">
            <v>POR 3.0</v>
          </cell>
        </row>
        <row r="29613">
          <cell r="A29613" t="str">
            <v>POR 3.0</v>
          </cell>
        </row>
        <row r="29614">
          <cell r="A29614" t="str">
            <v>POR 3.0</v>
          </cell>
        </row>
        <row r="29615">
          <cell r="A29615" t="str">
            <v>POR 3.0</v>
          </cell>
        </row>
        <row r="29616">
          <cell r="A29616" t="str">
            <v>POR 3.0</v>
          </cell>
        </row>
        <row r="29617">
          <cell r="A29617" t="str">
            <v>POR 3.0</v>
          </cell>
        </row>
        <row r="29618">
          <cell r="A29618" t="str">
            <v>POR 3.0</v>
          </cell>
        </row>
        <row r="29619">
          <cell r="A29619" t="str">
            <v>POR 3.0</v>
          </cell>
        </row>
        <row r="29620">
          <cell r="A29620" t="str">
            <v>POR 3.0</v>
          </cell>
        </row>
        <row r="29621">
          <cell r="A29621" t="str">
            <v>POR 3.0</v>
          </cell>
        </row>
        <row r="29622">
          <cell r="A29622" t="str">
            <v>POR 3.0</v>
          </cell>
        </row>
        <row r="29623">
          <cell r="A29623" t="str">
            <v>POR 3.0</v>
          </cell>
        </row>
        <row r="29624">
          <cell r="A29624" t="str">
            <v>POR 3.0</v>
          </cell>
        </row>
        <row r="29625">
          <cell r="A29625" t="str">
            <v>POR 3.0</v>
          </cell>
        </row>
        <row r="29626">
          <cell r="A29626" t="str">
            <v>POR 3.0</v>
          </cell>
        </row>
        <row r="29627">
          <cell r="A29627" t="str">
            <v>POR 3.0</v>
          </cell>
        </row>
        <row r="29628">
          <cell r="A29628" t="str">
            <v>POR 3.0</v>
          </cell>
        </row>
        <row r="29629">
          <cell r="A29629" t="str">
            <v>POR 3.0</v>
          </cell>
        </row>
        <row r="29630">
          <cell r="A29630" t="str">
            <v>POR 3.0</v>
          </cell>
        </row>
        <row r="29631">
          <cell r="A29631" t="str">
            <v>POR 3.0</v>
          </cell>
        </row>
        <row r="29632">
          <cell r="A29632" t="str">
            <v>POR 3.0</v>
          </cell>
        </row>
        <row r="29633">
          <cell r="A29633" t="str">
            <v>POR 3.0</v>
          </cell>
        </row>
        <row r="29634">
          <cell r="A29634" t="str">
            <v>POR 3.0</v>
          </cell>
        </row>
        <row r="29635">
          <cell r="A29635" t="str">
            <v>POR 3.0</v>
          </cell>
        </row>
        <row r="29636">
          <cell r="A29636" t="str">
            <v>POR 3.0</v>
          </cell>
        </row>
        <row r="29637">
          <cell r="A29637" t="str">
            <v>POR 3.0</v>
          </cell>
        </row>
        <row r="29638">
          <cell r="A29638" t="str">
            <v>POR 3.0</v>
          </cell>
        </row>
        <row r="29639">
          <cell r="A29639" t="str">
            <v>POR 3.0</v>
          </cell>
        </row>
        <row r="29640">
          <cell r="A29640" t="str">
            <v>POR 3.0</v>
          </cell>
        </row>
        <row r="29641">
          <cell r="A29641" t="str">
            <v>POR 3.0</v>
          </cell>
        </row>
        <row r="29642">
          <cell r="A29642" t="str">
            <v>POR 3.0</v>
          </cell>
        </row>
        <row r="29643">
          <cell r="A29643" t="str">
            <v>POR 3.0</v>
          </cell>
        </row>
        <row r="29644">
          <cell r="A29644" t="str">
            <v>POR 3.0</v>
          </cell>
        </row>
        <row r="29645">
          <cell r="A29645" t="str">
            <v>POR 3.0</v>
          </cell>
        </row>
        <row r="29646">
          <cell r="A29646" t="str">
            <v>POR 3.0</v>
          </cell>
        </row>
        <row r="29647">
          <cell r="A29647" t="str">
            <v>POR 3.0</v>
          </cell>
        </row>
        <row r="29648">
          <cell r="A29648" t="str">
            <v>POR 3.0</v>
          </cell>
        </row>
        <row r="29649">
          <cell r="A29649" t="str">
            <v>POR 3.0</v>
          </cell>
        </row>
        <row r="29650">
          <cell r="A29650" t="str">
            <v>POR 3.0</v>
          </cell>
        </row>
        <row r="29651">
          <cell r="A29651" t="str">
            <v>POR 3.0</v>
          </cell>
        </row>
        <row r="29652">
          <cell r="A29652" t="str">
            <v>POR 3.0</v>
          </cell>
        </row>
        <row r="29653">
          <cell r="A29653" t="str">
            <v>POR 3.0</v>
          </cell>
        </row>
        <row r="29654">
          <cell r="A29654" t="str">
            <v>POR 3.0</v>
          </cell>
        </row>
        <row r="29655">
          <cell r="A29655" t="str">
            <v>POR 3.0</v>
          </cell>
        </row>
        <row r="29656">
          <cell r="A29656" t="str">
            <v>POR 3.0</v>
          </cell>
        </row>
        <row r="29657">
          <cell r="A29657" t="str">
            <v>POR 3.0</v>
          </cell>
        </row>
        <row r="29658">
          <cell r="A29658" t="str">
            <v>POR 3.0</v>
          </cell>
        </row>
        <row r="29659">
          <cell r="A29659" t="str">
            <v>POR 3.0</v>
          </cell>
        </row>
        <row r="29660">
          <cell r="A29660" t="str">
            <v>POR 3.0</v>
          </cell>
        </row>
        <row r="29661">
          <cell r="A29661" t="str">
            <v>POR 3.0</v>
          </cell>
        </row>
        <row r="29662">
          <cell r="A29662" t="str">
            <v>POR 3.0</v>
          </cell>
        </row>
        <row r="29663">
          <cell r="A29663" t="str">
            <v>POR 3.0</v>
          </cell>
        </row>
        <row r="29664">
          <cell r="A29664" t="str">
            <v>POR 3.0</v>
          </cell>
        </row>
        <row r="29665">
          <cell r="A29665" t="str">
            <v>POR 3.0</v>
          </cell>
        </row>
        <row r="29666">
          <cell r="A29666" t="str">
            <v>POR 3.0</v>
          </cell>
        </row>
        <row r="29667">
          <cell r="A29667" t="str">
            <v>POR 3.0</v>
          </cell>
        </row>
        <row r="29668">
          <cell r="A29668" t="str">
            <v>POR 3.0</v>
          </cell>
        </row>
        <row r="29669">
          <cell r="A29669" t="str">
            <v>POR 3.0</v>
          </cell>
        </row>
        <row r="29670">
          <cell r="A29670" t="str">
            <v>POR 3.0</v>
          </cell>
        </row>
        <row r="29671">
          <cell r="A29671" t="str">
            <v>POR 3.0</v>
          </cell>
        </row>
        <row r="29672">
          <cell r="A29672" t="str">
            <v>POR 3.0</v>
          </cell>
        </row>
        <row r="29673">
          <cell r="A29673" t="str">
            <v>POR 3.0</v>
          </cell>
        </row>
        <row r="29674">
          <cell r="A29674" t="str">
            <v>POR 3.0</v>
          </cell>
        </row>
        <row r="29675">
          <cell r="A29675" t="str">
            <v>POR 3.0</v>
          </cell>
        </row>
        <row r="29676">
          <cell r="A29676" t="str">
            <v>POR 3.0</v>
          </cell>
        </row>
        <row r="29677">
          <cell r="A29677" t="str">
            <v>POR 3.0</v>
          </cell>
        </row>
        <row r="29678">
          <cell r="A29678" t="str">
            <v>POR 3.0</v>
          </cell>
        </row>
        <row r="29679">
          <cell r="A29679" t="str">
            <v>POR 3.0</v>
          </cell>
        </row>
        <row r="29680">
          <cell r="A29680" t="str">
            <v>POR 3.0</v>
          </cell>
        </row>
        <row r="29681">
          <cell r="A29681" t="str">
            <v>POR 3.0</v>
          </cell>
        </row>
        <row r="29682">
          <cell r="A29682" t="str">
            <v>POR 3.0</v>
          </cell>
        </row>
        <row r="29683">
          <cell r="A29683" t="str">
            <v>POR 3.0</v>
          </cell>
        </row>
        <row r="29684">
          <cell r="A29684" t="str">
            <v>POR 3.0</v>
          </cell>
        </row>
        <row r="29685">
          <cell r="A29685" t="str">
            <v>POR 3.0</v>
          </cell>
        </row>
        <row r="29686">
          <cell r="A29686" t="str">
            <v>POR 3.0</v>
          </cell>
        </row>
        <row r="29687">
          <cell r="A29687" t="str">
            <v>POR 3.0</v>
          </cell>
        </row>
        <row r="29688">
          <cell r="A29688" t="str">
            <v>POR 3.0</v>
          </cell>
        </row>
        <row r="29689">
          <cell r="A29689" t="str">
            <v>POR 3.0</v>
          </cell>
        </row>
        <row r="29690">
          <cell r="A29690" t="str">
            <v>POR 3.0</v>
          </cell>
        </row>
        <row r="29691">
          <cell r="A29691" t="str">
            <v>POR 3.0</v>
          </cell>
        </row>
        <row r="29692">
          <cell r="A29692" t="str">
            <v>POR 3.0</v>
          </cell>
        </row>
        <row r="29693">
          <cell r="A29693" t="str">
            <v>POR 3.0</v>
          </cell>
        </row>
        <row r="29694">
          <cell r="A29694" t="str">
            <v>POR 3.0</v>
          </cell>
        </row>
        <row r="29695">
          <cell r="A29695" t="str">
            <v>POR 3.0</v>
          </cell>
        </row>
        <row r="29696">
          <cell r="A29696" t="str">
            <v>POR 3.0</v>
          </cell>
        </row>
        <row r="29697">
          <cell r="A29697" t="str">
            <v>POR 3.0</v>
          </cell>
        </row>
        <row r="29698">
          <cell r="A29698" t="str">
            <v>POR 3.0</v>
          </cell>
        </row>
        <row r="29699">
          <cell r="A29699" t="str">
            <v>POR 3.0</v>
          </cell>
        </row>
        <row r="29700">
          <cell r="A29700" t="str">
            <v>POR 3.0</v>
          </cell>
        </row>
        <row r="29701">
          <cell r="A29701" t="str">
            <v>POR 3.0</v>
          </cell>
        </row>
        <row r="29702">
          <cell r="A29702" t="str">
            <v>POR 3.0</v>
          </cell>
        </row>
        <row r="29703">
          <cell r="A29703" t="str">
            <v>POR 3.0</v>
          </cell>
        </row>
        <row r="29704">
          <cell r="A29704" t="str">
            <v>POR 3.0</v>
          </cell>
        </row>
        <row r="29705">
          <cell r="A29705" t="str">
            <v>POR 3.0</v>
          </cell>
        </row>
        <row r="29706">
          <cell r="A29706" t="str">
            <v>POR 3.0</v>
          </cell>
        </row>
        <row r="29707">
          <cell r="A29707" t="str">
            <v>POR 3.0</v>
          </cell>
        </row>
        <row r="29708">
          <cell r="A29708" t="str">
            <v>POR 3.0</v>
          </cell>
        </row>
        <row r="29709">
          <cell r="A29709" t="str">
            <v>POR 3.0</v>
          </cell>
        </row>
        <row r="29710">
          <cell r="A29710" t="str">
            <v>POR 3.0</v>
          </cell>
        </row>
        <row r="29711">
          <cell r="A29711" t="str">
            <v>POR 3.0</v>
          </cell>
        </row>
        <row r="29712">
          <cell r="A29712" t="str">
            <v>POR 3.0</v>
          </cell>
        </row>
        <row r="29713">
          <cell r="A29713" t="str">
            <v>POR 3.0</v>
          </cell>
        </row>
        <row r="29714">
          <cell r="A29714" t="str">
            <v>POR 3.0</v>
          </cell>
        </row>
        <row r="29715">
          <cell r="A29715" t="str">
            <v>POR 3.0</v>
          </cell>
        </row>
        <row r="29716">
          <cell r="A29716" t="str">
            <v>POR 3.0</v>
          </cell>
        </row>
        <row r="29717">
          <cell r="A29717" t="str">
            <v>POR 3.0</v>
          </cell>
        </row>
        <row r="29718">
          <cell r="A29718" t="str">
            <v>POR 3.0</v>
          </cell>
        </row>
        <row r="29719">
          <cell r="A29719" t="str">
            <v>POR 3.0</v>
          </cell>
        </row>
        <row r="29720">
          <cell r="A29720" t="str">
            <v>POR 3.0</v>
          </cell>
        </row>
        <row r="29721">
          <cell r="A29721" t="str">
            <v>POR 3.0</v>
          </cell>
        </row>
        <row r="29722">
          <cell r="A29722" t="str">
            <v>POR 3.0</v>
          </cell>
        </row>
        <row r="29723">
          <cell r="A29723" t="str">
            <v>POR 3.0</v>
          </cell>
        </row>
        <row r="29724">
          <cell r="A29724" t="str">
            <v>POR 3.0</v>
          </cell>
        </row>
        <row r="29725">
          <cell r="A29725" t="str">
            <v>POR 3.0</v>
          </cell>
        </row>
        <row r="29726">
          <cell r="A29726" t="str">
            <v>POR 3.0</v>
          </cell>
        </row>
        <row r="29727">
          <cell r="A29727" t="str">
            <v>POR 3.0</v>
          </cell>
        </row>
        <row r="29728">
          <cell r="A29728" t="str">
            <v>POR 3.0</v>
          </cell>
        </row>
        <row r="29729">
          <cell r="A29729" t="str">
            <v>POR 3.0</v>
          </cell>
        </row>
        <row r="29730">
          <cell r="A29730" t="str">
            <v>POR 3.0</v>
          </cell>
        </row>
        <row r="29731">
          <cell r="A29731" t="str">
            <v>POR 3.0</v>
          </cell>
        </row>
        <row r="29732">
          <cell r="A29732" t="str">
            <v>POR 3.0</v>
          </cell>
        </row>
        <row r="29733">
          <cell r="A29733" t="str">
            <v>POR 3.0</v>
          </cell>
        </row>
        <row r="29734">
          <cell r="A29734" t="str">
            <v>POR 3.0</v>
          </cell>
        </row>
        <row r="29735">
          <cell r="A29735" t="str">
            <v>POR 3.0</v>
          </cell>
        </row>
        <row r="29736">
          <cell r="A29736" t="str">
            <v>POR 3.0</v>
          </cell>
        </row>
        <row r="29737">
          <cell r="A29737" t="str">
            <v>POR 3.0</v>
          </cell>
        </row>
        <row r="29738">
          <cell r="A29738" t="str">
            <v>POR 3.0</v>
          </cell>
        </row>
        <row r="29739">
          <cell r="A29739" t="str">
            <v>POR 3.0</v>
          </cell>
        </row>
        <row r="29740">
          <cell r="A29740" t="str">
            <v>POR 3.0</v>
          </cell>
        </row>
        <row r="29741">
          <cell r="A29741" t="str">
            <v>POR 3.0</v>
          </cell>
        </row>
        <row r="29742">
          <cell r="A29742" t="str">
            <v>POR 3.0</v>
          </cell>
        </row>
        <row r="29743">
          <cell r="A29743" t="str">
            <v>POR 3.0</v>
          </cell>
        </row>
        <row r="29744">
          <cell r="A29744" t="str">
            <v>POR 3.0</v>
          </cell>
        </row>
        <row r="29745">
          <cell r="A29745" t="str">
            <v>POR 3.0</v>
          </cell>
        </row>
        <row r="29746">
          <cell r="A29746" t="str">
            <v>POR 3.0</v>
          </cell>
        </row>
        <row r="29747">
          <cell r="A29747" t="str">
            <v>POR 3.0</v>
          </cell>
        </row>
        <row r="29748">
          <cell r="A29748" t="str">
            <v>POR 3.0</v>
          </cell>
        </row>
        <row r="29749">
          <cell r="A29749" t="str">
            <v>POR 3.0</v>
          </cell>
        </row>
        <row r="29750">
          <cell r="A29750" t="str">
            <v>POR 3.0</v>
          </cell>
        </row>
        <row r="29751">
          <cell r="A29751" t="str">
            <v>POR 3.0</v>
          </cell>
        </row>
        <row r="29752">
          <cell r="A29752" t="str">
            <v>POR 3.0</v>
          </cell>
        </row>
        <row r="29753">
          <cell r="A29753" t="str">
            <v>POR 3.0</v>
          </cell>
        </row>
        <row r="29754">
          <cell r="A29754" t="str">
            <v>POR 3.0</v>
          </cell>
        </row>
        <row r="29755">
          <cell r="A29755" t="str">
            <v>POR 3.0</v>
          </cell>
        </row>
        <row r="29756">
          <cell r="A29756" t="str">
            <v>POR 3.0</v>
          </cell>
        </row>
        <row r="29757">
          <cell r="A29757" t="str">
            <v>POR 3.0</v>
          </cell>
        </row>
        <row r="29758">
          <cell r="A29758" t="str">
            <v>POR 3.0</v>
          </cell>
        </row>
        <row r="29759">
          <cell r="A29759" t="str">
            <v>POR 3.0</v>
          </cell>
        </row>
        <row r="29760">
          <cell r="A29760" t="str">
            <v>POR 3.0</v>
          </cell>
        </row>
        <row r="29761">
          <cell r="A29761" t="str">
            <v>POR 3.0</v>
          </cell>
        </row>
        <row r="29762">
          <cell r="A29762" t="str">
            <v>POR 3.0</v>
          </cell>
        </row>
        <row r="29763">
          <cell r="A29763" t="str">
            <v>POR 3.0</v>
          </cell>
        </row>
        <row r="29764">
          <cell r="A29764" t="str">
            <v>POR 3.0</v>
          </cell>
        </row>
        <row r="29765">
          <cell r="A29765" t="str">
            <v>POR 3.0</v>
          </cell>
        </row>
        <row r="29766">
          <cell r="A29766" t="str">
            <v>POR 3.0</v>
          </cell>
        </row>
        <row r="29767">
          <cell r="A29767" t="str">
            <v>POR 3.0</v>
          </cell>
        </row>
        <row r="29768">
          <cell r="A29768" t="str">
            <v>POR 3.0</v>
          </cell>
        </row>
        <row r="29769">
          <cell r="A29769" t="str">
            <v>POR 3.0</v>
          </cell>
        </row>
        <row r="29770">
          <cell r="A29770" t="str">
            <v>POR 3.0</v>
          </cell>
        </row>
        <row r="29771">
          <cell r="A29771" t="str">
            <v>POR 3.0</v>
          </cell>
        </row>
        <row r="29772">
          <cell r="A29772" t="str">
            <v>POR 3.0</v>
          </cell>
        </row>
        <row r="29773">
          <cell r="A29773" t="str">
            <v>POR 3.0</v>
          </cell>
        </row>
        <row r="29774">
          <cell r="A29774" t="str">
            <v>POR 3.0</v>
          </cell>
        </row>
        <row r="29775">
          <cell r="A29775" t="str">
            <v>POR 3.0</v>
          </cell>
        </row>
        <row r="29776">
          <cell r="A29776" t="str">
            <v>POR 3.0</v>
          </cell>
        </row>
        <row r="29777">
          <cell r="A29777" t="str">
            <v>POR 3.0</v>
          </cell>
        </row>
        <row r="29778">
          <cell r="A29778" t="str">
            <v>POR 3.0</v>
          </cell>
        </row>
        <row r="29779">
          <cell r="A29779" t="str">
            <v>POR 3.0</v>
          </cell>
        </row>
        <row r="29780">
          <cell r="A29780" t="str">
            <v>POR 3.0</v>
          </cell>
        </row>
        <row r="29781">
          <cell r="A29781" t="str">
            <v>POR 3.0</v>
          </cell>
        </row>
        <row r="29782">
          <cell r="A29782" t="str">
            <v>POR 3.0</v>
          </cell>
        </row>
        <row r="29783">
          <cell r="A29783" t="str">
            <v>POR 3.0</v>
          </cell>
        </row>
        <row r="29784">
          <cell r="A29784" t="str">
            <v>POR 3.0</v>
          </cell>
        </row>
        <row r="29785">
          <cell r="A29785" t="str">
            <v>POR 3.0</v>
          </cell>
        </row>
        <row r="29786">
          <cell r="A29786" t="str">
            <v>POR 3.0</v>
          </cell>
        </row>
        <row r="29787">
          <cell r="A29787" t="str">
            <v>POR 3.0</v>
          </cell>
        </row>
        <row r="29788">
          <cell r="A29788" t="str">
            <v>POR 3.0</v>
          </cell>
        </row>
        <row r="29789">
          <cell r="A29789" t="str">
            <v>POR 3.0</v>
          </cell>
        </row>
        <row r="29790">
          <cell r="A29790" t="str">
            <v>POR 3.0</v>
          </cell>
        </row>
        <row r="29791">
          <cell r="A29791" t="str">
            <v>POR 3.0</v>
          </cell>
        </row>
        <row r="29792">
          <cell r="A29792" t="str">
            <v>POR 3.0</v>
          </cell>
        </row>
        <row r="29793">
          <cell r="A29793" t="str">
            <v>POR 3.0</v>
          </cell>
        </row>
        <row r="29794">
          <cell r="A29794" t="str">
            <v>POR 3.0</v>
          </cell>
        </row>
        <row r="29795">
          <cell r="A29795" t="str">
            <v>POR 3.0</v>
          </cell>
        </row>
        <row r="29796">
          <cell r="A29796" t="str">
            <v>POR 3.0</v>
          </cell>
        </row>
        <row r="29797">
          <cell r="A29797" t="str">
            <v>POR 3.0</v>
          </cell>
        </row>
        <row r="29798">
          <cell r="A29798" t="str">
            <v>POR 3.0</v>
          </cell>
        </row>
        <row r="29799">
          <cell r="A29799" t="str">
            <v>POR 3.0</v>
          </cell>
        </row>
        <row r="29800">
          <cell r="A29800" t="str">
            <v>POR 3.0</v>
          </cell>
        </row>
        <row r="29801">
          <cell r="A29801" t="str">
            <v>POR 3.0</v>
          </cell>
        </row>
        <row r="29802">
          <cell r="A29802" t="str">
            <v>POR 3.0</v>
          </cell>
        </row>
        <row r="29803">
          <cell r="A29803" t="str">
            <v>POR 3.0</v>
          </cell>
        </row>
        <row r="29804">
          <cell r="A29804" t="str">
            <v>POR 3.0</v>
          </cell>
        </row>
        <row r="29805">
          <cell r="A29805" t="str">
            <v>POR 3.0</v>
          </cell>
        </row>
        <row r="29806">
          <cell r="A29806" t="str">
            <v>POR 3.0</v>
          </cell>
        </row>
        <row r="29807">
          <cell r="A29807" t="str">
            <v>POR 3.0</v>
          </cell>
        </row>
        <row r="29808">
          <cell r="A29808" t="str">
            <v>POR 3.0</v>
          </cell>
        </row>
        <row r="29809">
          <cell r="A29809" t="str">
            <v>POR 3.0</v>
          </cell>
        </row>
        <row r="29810">
          <cell r="A29810" t="str">
            <v>POR 3.0</v>
          </cell>
        </row>
        <row r="29811">
          <cell r="A29811" t="str">
            <v>POR 3.0</v>
          </cell>
        </row>
        <row r="29812">
          <cell r="A29812" t="str">
            <v>POR 3.0</v>
          </cell>
        </row>
        <row r="29813">
          <cell r="A29813" t="str">
            <v>POR 3.0</v>
          </cell>
        </row>
        <row r="29814">
          <cell r="A29814" t="str">
            <v>POR 3.0</v>
          </cell>
        </row>
        <row r="29815">
          <cell r="A29815" t="str">
            <v>POR 3.0</v>
          </cell>
        </row>
        <row r="29816">
          <cell r="A29816" t="str">
            <v>POR 3.0</v>
          </cell>
        </row>
        <row r="29817">
          <cell r="A29817" t="str">
            <v>POR 3.0</v>
          </cell>
        </row>
        <row r="29818">
          <cell r="A29818" t="str">
            <v>POR 3.0</v>
          </cell>
        </row>
        <row r="29819">
          <cell r="A29819" t="str">
            <v>POR 3.0</v>
          </cell>
        </row>
        <row r="29820">
          <cell r="A29820" t="str">
            <v>POR 3.0</v>
          </cell>
        </row>
        <row r="29821">
          <cell r="A29821" t="str">
            <v>POR 3.0</v>
          </cell>
        </row>
        <row r="29822">
          <cell r="A29822" t="str">
            <v>POR 3.0</v>
          </cell>
        </row>
        <row r="29823">
          <cell r="A29823" t="str">
            <v>POR 3.0</v>
          </cell>
        </row>
        <row r="29824">
          <cell r="A29824" t="str">
            <v>POR 3.0</v>
          </cell>
        </row>
        <row r="29825">
          <cell r="A29825" t="str">
            <v>POR 3.0</v>
          </cell>
        </row>
        <row r="29826">
          <cell r="A29826" t="str">
            <v>POR 3.0</v>
          </cell>
        </row>
        <row r="29827">
          <cell r="A29827" t="str">
            <v>POR 3.0</v>
          </cell>
        </row>
        <row r="29828">
          <cell r="A29828" t="str">
            <v>POR 3.0</v>
          </cell>
        </row>
        <row r="29829">
          <cell r="A29829" t="str">
            <v>POR 3.0</v>
          </cell>
        </row>
        <row r="29830">
          <cell r="A29830" t="str">
            <v>POR 3.0</v>
          </cell>
        </row>
        <row r="29831">
          <cell r="A29831" t="str">
            <v>POR 3.0</v>
          </cell>
        </row>
        <row r="29832">
          <cell r="A29832" t="str">
            <v>POR 3.0</v>
          </cell>
        </row>
        <row r="29833">
          <cell r="A29833" t="str">
            <v>POR 3.0</v>
          </cell>
        </row>
        <row r="29834">
          <cell r="A29834" t="str">
            <v>POR 3.0</v>
          </cell>
        </row>
        <row r="29835">
          <cell r="A29835" t="str">
            <v>POR 3.0</v>
          </cell>
        </row>
        <row r="29836">
          <cell r="A29836" t="str">
            <v>POR 3.0</v>
          </cell>
        </row>
        <row r="29837">
          <cell r="A29837" t="str">
            <v>POR 3.0</v>
          </cell>
        </row>
        <row r="29838">
          <cell r="A29838" t="str">
            <v>POR 3.0</v>
          </cell>
        </row>
        <row r="29839">
          <cell r="A29839" t="str">
            <v>POR 3.0</v>
          </cell>
        </row>
        <row r="29840">
          <cell r="A29840" t="str">
            <v>POR 3.0</v>
          </cell>
        </row>
        <row r="29841">
          <cell r="A29841" t="str">
            <v>POR 3.0</v>
          </cell>
        </row>
        <row r="29842">
          <cell r="A29842" t="str">
            <v>POR 3.0</v>
          </cell>
        </row>
        <row r="29843">
          <cell r="A29843" t="str">
            <v>POR 3.0</v>
          </cell>
        </row>
        <row r="29844">
          <cell r="A29844" t="str">
            <v>POR 3.0</v>
          </cell>
        </row>
        <row r="29845">
          <cell r="A29845" t="str">
            <v>POR 3.0</v>
          </cell>
        </row>
        <row r="29846">
          <cell r="A29846" t="str">
            <v>POR 3.0</v>
          </cell>
        </row>
        <row r="29847">
          <cell r="A29847" t="str">
            <v>POR 3.0</v>
          </cell>
        </row>
        <row r="29848">
          <cell r="A29848" t="str">
            <v>POR 3.0</v>
          </cell>
        </row>
        <row r="29849">
          <cell r="A29849" t="str">
            <v>POR 3.0</v>
          </cell>
        </row>
        <row r="29850">
          <cell r="A29850" t="str">
            <v>POR 3.0</v>
          </cell>
        </row>
        <row r="29851">
          <cell r="A29851" t="str">
            <v>POR 3.0</v>
          </cell>
        </row>
        <row r="29852">
          <cell r="A29852" t="str">
            <v>POR 3.0</v>
          </cell>
        </row>
        <row r="29853">
          <cell r="A29853" t="str">
            <v>POR 3.0</v>
          </cell>
        </row>
        <row r="29854">
          <cell r="A29854" t="str">
            <v>POR 3.0</v>
          </cell>
        </row>
        <row r="29855">
          <cell r="A29855" t="str">
            <v>POR 3.0</v>
          </cell>
        </row>
        <row r="29856">
          <cell r="A29856" t="str">
            <v>POR 3.0</v>
          </cell>
        </row>
        <row r="29857">
          <cell r="A29857" t="str">
            <v>POR 3.0</v>
          </cell>
        </row>
        <row r="29858">
          <cell r="A29858" t="str">
            <v>POR 3.0</v>
          </cell>
        </row>
        <row r="29859">
          <cell r="A29859" t="str">
            <v>POR 3.0</v>
          </cell>
        </row>
        <row r="29860">
          <cell r="A29860" t="str">
            <v>POR 3.0</v>
          </cell>
        </row>
        <row r="29861">
          <cell r="A29861" t="str">
            <v>POR 3.0</v>
          </cell>
        </row>
        <row r="29862">
          <cell r="A29862" t="str">
            <v>POR 3.0</v>
          </cell>
        </row>
        <row r="29863">
          <cell r="A29863" t="str">
            <v>POR 3.0</v>
          </cell>
        </row>
        <row r="29864">
          <cell r="A29864" t="str">
            <v>POR 3.0</v>
          </cell>
        </row>
        <row r="29865">
          <cell r="A29865" t="str">
            <v>POR 3.0</v>
          </cell>
        </row>
        <row r="29866">
          <cell r="A29866" t="str">
            <v>POR 3.0</v>
          </cell>
        </row>
        <row r="29867">
          <cell r="A29867" t="str">
            <v>POR 3.0</v>
          </cell>
        </row>
        <row r="29868">
          <cell r="A29868" t="str">
            <v>POR 3.0</v>
          </cell>
        </row>
        <row r="29869">
          <cell r="A29869" t="str">
            <v>POR 3.0</v>
          </cell>
        </row>
        <row r="29870">
          <cell r="A29870" t="str">
            <v>POR 3.0</v>
          </cell>
        </row>
        <row r="29871">
          <cell r="A29871" t="str">
            <v>POR 3.0</v>
          </cell>
        </row>
        <row r="29872">
          <cell r="A29872" t="str">
            <v>POR 3.0</v>
          </cell>
        </row>
        <row r="29873">
          <cell r="A29873" t="str">
            <v>POR 3.0</v>
          </cell>
        </row>
        <row r="29874">
          <cell r="A29874" t="str">
            <v>POR 3.0</v>
          </cell>
        </row>
        <row r="29875">
          <cell r="A29875" t="str">
            <v>POR 3.0</v>
          </cell>
        </row>
        <row r="29876">
          <cell r="A29876" t="str">
            <v>POR 3.0</v>
          </cell>
        </row>
        <row r="29877">
          <cell r="A29877" t="str">
            <v>POR 3.0</v>
          </cell>
        </row>
        <row r="29878">
          <cell r="A29878" t="str">
            <v>POR 3.0</v>
          </cell>
        </row>
        <row r="29879">
          <cell r="A29879" t="str">
            <v>POR 3.0</v>
          </cell>
        </row>
        <row r="29880">
          <cell r="A29880" t="str">
            <v>POR 3.0</v>
          </cell>
        </row>
        <row r="29881">
          <cell r="A29881" t="str">
            <v>POR 3.0</v>
          </cell>
        </row>
        <row r="29882">
          <cell r="A29882" t="str">
            <v>POR 3.0</v>
          </cell>
        </row>
        <row r="29883">
          <cell r="A29883" t="str">
            <v>POR 3.0</v>
          </cell>
        </row>
        <row r="29884">
          <cell r="A29884" t="str">
            <v>POR 3.0</v>
          </cell>
        </row>
        <row r="29885">
          <cell r="A29885" t="str">
            <v>POR 3.0</v>
          </cell>
        </row>
        <row r="29886">
          <cell r="A29886" t="str">
            <v>POR 3.0</v>
          </cell>
        </row>
        <row r="29887">
          <cell r="A29887" t="str">
            <v>POR 3.0</v>
          </cell>
        </row>
        <row r="29888">
          <cell r="A29888" t="str">
            <v>POR 3.0</v>
          </cell>
        </row>
        <row r="29889">
          <cell r="A29889" t="str">
            <v>POR 3.0</v>
          </cell>
        </row>
        <row r="29890">
          <cell r="A29890" t="str">
            <v>POR 3.0</v>
          </cell>
        </row>
        <row r="29891">
          <cell r="A29891" t="str">
            <v>POR 3.0</v>
          </cell>
        </row>
        <row r="29892">
          <cell r="A29892" t="str">
            <v>POR 3.0</v>
          </cell>
        </row>
        <row r="29893">
          <cell r="A29893" t="str">
            <v>POR 3.0</v>
          </cell>
        </row>
        <row r="29894">
          <cell r="A29894" t="str">
            <v>POR 3.0</v>
          </cell>
        </row>
        <row r="29895">
          <cell r="A29895" t="str">
            <v>POR 3.0</v>
          </cell>
        </row>
        <row r="29896">
          <cell r="A29896" t="str">
            <v>POR 3.0</v>
          </cell>
        </row>
        <row r="29897">
          <cell r="A29897" t="str">
            <v>POR 3.0</v>
          </cell>
        </row>
        <row r="29898">
          <cell r="A29898" t="str">
            <v>POR 3.0</v>
          </cell>
        </row>
        <row r="29899">
          <cell r="A29899" t="str">
            <v>POR 3.0</v>
          </cell>
        </row>
        <row r="29900">
          <cell r="A29900" t="str">
            <v>POR 3.0</v>
          </cell>
        </row>
        <row r="29901">
          <cell r="A29901" t="str">
            <v>POR 3.0</v>
          </cell>
        </row>
        <row r="29902">
          <cell r="A29902" t="str">
            <v>POR 3.0</v>
          </cell>
        </row>
        <row r="29903">
          <cell r="A29903" t="str">
            <v>POR 3.0</v>
          </cell>
        </row>
        <row r="29904">
          <cell r="A29904" t="str">
            <v>POR 3.0</v>
          </cell>
        </row>
        <row r="29905">
          <cell r="A29905" t="str">
            <v>POR 3.0</v>
          </cell>
        </row>
        <row r="29906">
          <cell r="A29906" t="str">
            <v>POR 3.0</v>
          </cell>
        </row>
        <row r="29907">
          <cell r="A29907" t="str">
            <v>POR 3.0</v>
          </cell>
        </row>
        <row r="29908">
          <cell r="A29908" t="str">
            <v>POR 3.0</v>
          </cell>
        </row>
        <row r="29909">
          <cell r="A29909" t="str">
            <v>POR 3.0</v>
          </cell>
        </row>
        <row r="29910">
          <cell r="A29910" t="str">
            <v>POR 3.0</v>
          </cell>
        </row>
        <row r="29911">
          <cell r="A29911" t="str">
            <v>POR 3.0</v>
          </cell>
        </row>
        <row r="29912">
          <cell r="A29912" t="str">
            <v>POR 3.0</v>
          </cell>
        </row>
        <row r="29913">
          <cell r="A29913" t="str">
            <v>POR 3.0</v>
          </cell>
        </row>
        <row r="29914">
          <cell r="A29914" t="str">
            <v>POR 3.0</v>
          </cell>
        </row>
        <row r="29915">
          <cell r="A29915" t="str">
            <v>POR 3.0</v>
          </cell>
        </row>
        <row r="29916">
          <cell r="A29916" t="str">
            <v>POR 3.0</v>
          </cell>
        </row>
        <row r="29917">
          <cell r="A29917" t="str">
            <v>POR 3.0</v>
          </cell>
        </row>
        <row r="29918">
          <cell r="A29918" t="str">
            <v>POR 3.0</v>
          </cell>
        </row>
        <row r="29919">
          <cell r="A29919" t="str">
            <v>POR 3.0</v>
          </cell>
        </row>
        <row r="29920">
          <cell r="A29920" t="str">
            <v>POR 3.0</v>
          </cell>
        </row>
        <row r="29921">
          <cell r="A29921" t="str">
            <v>POR 3.0</v>
          </cell>
        </row>
        <row r="29922">
          <cell r="A29922" t="str">
            <v>POR 3.0</v>
          </cell>
        </row>
        <row r="29923">
          <cell r="A29923" t="str">
            <v>POR 3.0</v>
          </cell>
        </row>
        <row r="29924">
          <cell r="A29924" t="str">
            <v>POR 3.0</v>
          </cell>
        </row>
        <row r="29925">
          <cell r="A29925" t="str">
            <v>POR 3.0</v>
          </cell>
        </row>
        <row r="29926">
          <cell r="A29926" t="str">
            <v>POR 3.0</v>
          </cell>
        </row>
        <row r="29927">
          <cell r="A29927" t="str">
            <v>POR 3.0</v>
          </cell>
        </row>
        <row r="29928">
          <cell r="A29928" t="str">
            <v>POR 3.0</v>
          </cell>
        </row>
        <row r="29929">
          <cell r="A29929" t="str">
            <v>POR 3.0</v>
          </cell>
        </row>
        <row r="29930">
          <cell r="A29930" t="str">
            <v>POR 3.0</v>
          </cell>
        </row>
        <row r="29931">
          <cell r="A29931" t="str">
            <v>POR 3.0</v>
          </cell>
        </row>
        <row r="29932">
          <cell r="A29932" t="str">
            <v>POR 3.0</v>
          </cell>
        </row>
        <row r="29933">
          <cell r="A29933" t="str">
            <v>POR 3.0</v>
          </cell>
        </row>
        <row r="29934">
          <cell r="A29934" t="str">
            <v>POR 3.0</v>
          </cell>
        </row>
        <row r="29935">
          <cell r="A29935" t="str">
            <v>POR 3.0</v>
          </cell>
        </row>
        <row r="29936">
          <cell r="A29936" t="str">
            <v>POR 3.0</v>
          </cell>
        </row>
        <row r="29937">
          <cell r="A29937" t="str">
            <v>POR 3.0</v>
          </cell>
        </row>
        <row r="29938">
          <cell r="A29938" t="str">
            <v>POR 3.0</v>
          </cell>
        </row>
        <row r="29939">
          <cell r="A29939" t="str">
            <v>POR 3.0</v>
          </cell>
        </row>
        <row r="29940">
          <cell r="A29940" t="str">
            <v>POR 3.0</v>
          </cell>
        </row>
        <row r="29941">
          <cell r="A29941" t="str">
            <v>POR 3.0</v>
          </cell>
        </row>
        <row r="29942">
          <cell r="A29942" t="str">
            <v>POR 3.0</v>
          </cell>
        </row>
        <row r="29943">
          <cell r="A29943" t="str">
            <v>POR 3.0</v>
          </cell>
        </row>
        <row r="29944">
          <cell r="A29944" t="str">
            <v>POR 3.0</v>
          </cell>
        </row>
        <row r="29945">
          <cell r="A29945" t="str">
            <v>POR 3.0</v>
          </cell>
        </row>
        <row r="29946">
          <cell r="A29946" t="str">
            <v>POR 3.0</v>
          </cell>
        </row>
        <row r="29947">
          <cell r="A29947" t="str">
            <v>POR 3.0</v>
          </cell>
        </row>
        <row r="29948">
          <cell r="A29948" t="str">
            <v>POR 3.0</v>
          </cell>
        </row>
        <row r="29949">
          <cell r="A29949" t="str">
            <v>POR 3.0</v>
          </cell>
        </row>
        <row r="29950">
          <cell r="A29950" t="str">
            <v>POR 3.0</v>
          </cell>
        </row>
        <row r="29951">
          <cell r="A29951" t="str">
            <v>POR 3.0</v>
          </cell>
        </row>
        <row r="29952">
          <cell r="A29952" t="str">
            <v>POR 3.0</v>
          </cell>
        </row>
        <row r="29953">
          <cell r="A29953" t="str">
            <v>POR 3.0</v>
          </cell>
        </row>
        <row r="29954">
          <cell r="A29954" t="str">
            <v>POR 3.0</v>
          </cell>
        </row>
        <row r="29955">
          <cell r="A29955" t="str">
            <v>POR 3.0</v>
          </cell>
        </row>
        <row r="29956">
          <cell r="A29956" t="str">
            <v>POR 3.0</v>
          </cell>
        </row>
        <row r="29957">
          <cell r="A29957" t="str">
            <v>POR 3.0</v>
          </cell>
        </row>
        <row r="29958">
          <cell r="A29958" t="str">
            <v>POR 3.0</v>
          </cell>
        </row>
        <row r="29959">
          <cell r="A29959" t="str">
            <v>POR 3.0</v>
          </cell>
        </row>
        <row r="29960">
          <cell r="A29960" t="str">
            <v>POR 3.0</v>
          </cell>
        </row>
        <row r="29961">
          <cell r="A29961" t="str">
            <v>POR 3.0</v>
          </cell>
        </row>
        <row r="29962">
          <cell r="A29962" t="str">
            <v>POR 3.0</v>
          </cell>
        </row>
        <row r="29963">
          <cell r="A29963" t="str">
            <v>POR 3.0</v>
          </cell>
        </row>
        <row r="29964">
          <cell r="A29964" t="str">
            <v>POR 3.0</v>
          </cell>
        </row>
        <row r="29965">
          <cell r="A29965" t="str">
            <v>POR 3.0</v>
          </cell>
        </row>
        <row r="29966">
          <cell r="A29966" t="str">
            <v>POR 3.0</v>
          </cell>
        </row>
        <row r="29967">
          <cell r="A29967" t="str">
            <v>POR 3.0</v>
          </cell>
        </row>
        <row r="29968">
          <cell r="A29968" t="str">
            <v>POR 3.0</v>
          </cell>
        </row>
        <row r="29969">
          <cell r="A29969" t="str">
            <v>POR 3.0</v>
          </cell>
        </row>
        <row r="29970">
          <cell r="A29970" t="str">
            <v>POR 3.0</v>
          </cell>
        </row>
        <row r="29971">
          <cell r="A29971" t="str">
            <v>POR 3.0</v>
          </cell>
        </row>
        <row r="29972">
          <cell r="A29972" t="str">
            <v>POR 3.0</v>
          </cell>
        </row>
        <row r="29973">
          <cell r="A29973" t="str">
            <v>POR 3.0</v>
          </cell>
        </row>
        <row r="29974">
          <cell r="A29974" t="str">
            <v>POR 3.0</v>
          </cell>
        </row>
        <row r="29975">
          <cell r="A29975" t="str">
            <v>POR 3.0</v>
          </cell>
        </row>
        <row r="29976">
          <cell r="A29976" t="str">
            <v>POR 3.0</v>
          </cell>
        </row>
        <row r="29977">
          <cell r="A29977" t="str">
            <v>POR 3.0</v>
          </cell>
        </row>
        <row r="29978">
          <cell r="A29978" t="str">
            <v>POR 3.0</v>
          </cell>
        </row>
        <row r="29979">
          <cell r="A29979" t="str">
            <v>POR 3.0</v>
          </cell>
        </row>
        <row r="29980">
          <cell r="A29980" t="str">
            <v>POR 3.0</v>
          </cell>
        </row>
        <row r="29981">
          <cell r="A29981" t="str">
            <v>POR 3.0</v>
          </cell>
        </row>
        <row r="29982">
          <cell r="A29982" t="str">
            <v>POR 3.0</v>
          </cell>
        </row>
        <row r="29983">
          <cell r="A29983" t="str">
            <v>POR 3.0</v>
          </cell>
        </row>
        <row r="29984">
          <cell r="A29984" t="str">
            <v>POR 3.0</v>
          </cell>
        </row>
        <row r="29985">
          <cell r="A29985" t="str">
            <v>POR 3.0</v>
          </cell>
        </row>
        <row r="29986">
          <cell r="A29986" t="str">
            <v>POR 3.0</v>
          </cell>
        </row>
        <row r="29987">
          <cell r="A29987" t="str">
            <v>POR 3.0</v>
          </cell>
        </row>
        <row r="29988">
          <cell r="A29988" t="str">
            <v>POR 3.0</v>
          </cell>
        </row>
        <row r="29989">
          <cell r="A29989" t="str">
            <v>POR 3.0</v>
          </cell>
        </row>
        <row r="29990">
          <cell r="A29990" t="str">
            <v>POR 3.0</v>
          </cell>
        </row>
        <row r="29991">
          <cell r="A29991" t="str">
            <v>POR 3.0</v>
          </cell>
        </row>
        <row r="29992">
          <cell r="A29992" t="str">
            <v>POR 3.0</v>
          </cell>
        </row>
        <row r="29993">
          <cell r="A29993" t="str">
            <v>POR 3.0</v>
          </cell>
        </row>
        <row r="29994">
          <cell r="A29994" t="str">
            <v>POR 3.0</v>
          </cell>
        </row>
        <row r="29995">
          <cell r="A29995" t="str">
            <v>POR 3.0</v>
          </cell>
        </row>
        <row r="29996">
          <cell r="A29996" t="str">
            <v>POR 3.0</v>
          </cell>
        </row>
        <row r="29997">
          <cell r="A29997" t="str">
            <v>POR 3.0</v>
          </cell>
        </row>
        <row r="29998">
          <cell r="A29998" t="str">
            <v>POR 3.0</v>
          </cell>
        </row>
        <row r="29999">
          <cell r="A29999" t="str">
            <v>POR 3.0</v>
          </cell>
        </row>
        <row r="30000">
          <cell r="A30000" t="str">
            <v>POR 3.0</v>
          </cell>
        </row>
        <row r="30001">
          <cell r="A30001" t="str">
            <v>POR 3.0</v>
          </cell>
        </row>
        <row r="30002">
          <cell r="A30002" t="str">
            <v>POR 3.0</v>
          </cell>
        </row>
        <row r="30003">
          <cell r="A30003" t="str">
            <v>POR 3.0</v>
          </cell>
        </row>
        <row r="30004">
          <cell r="A30004" t="str">
            <v>POR 3.0</v>
          </cell>
        </row>
        <row r="30005">
          <cell r="A30005" t="str">
            <v>POR 3.0</v>
          </cell>
        </row>
        <row r="30006">
          <cell r="A30006" t="str">
            <v>POR 3.0</v>
          </cell>
        </row>
        <row r="30007">
          <cell r="A30007" t="str">
            <v>POR 3.0</v>
          </cell>
        </row>
        <row r="30008">
          <cell r="A30008" t="str">
            <v>POR 3.0</v>
          </cell>
        </row>
        <row r="30009">
          <cell r="A30009" t="str">
            <v>POR 3.0</v>
          </cell>
        </row>
        <row r="30010">
          <cell r="A30010" t="str">
            <v>POR 3.0</v>
          </cell>
        </row>
        <row r="30011">
          <cell r="A30011" t="str">
            <v>POR 3.0</v>
          </cell>
        </row>
        <row r="30012">
          <cell r="A30012" t="str">
            <v>POR 3.0</v>
          </cell>
        </row>
        <row r="30013">
          <cell r="A30013" t="str">
            <v>POR 3.0</v>
          </cell>
        </row>
        <row r="30014">
          <cell r="A30014" t="str">
            <v>POR 3.0</v>
          </cell>
        </row>
        <row r="30015">
          <cell r="A30015" t="str">
            <v>POR 3.0</v>
          </cell>
        </row>
        <row r="30016">
          <cell r="A30016" t="str">
            <v>POR 3.0</v>
          </cell>
        </row>
        <row r="30017">
          <cell r="A30017" t="str">
            <v>POR 3.0</v>
          </cell>
        </row>
        <row r="30018">
          <cell r="A30018" t="str">
            <v>POR 3.0</v>
          </cell>
        </row>
        <row r="30019">
          <cell r="A30019" t="str">
            <v>POR 3.0</v>
          </cell>
        </row>
        <row r="30020">
          <cell r="A30020" t="str">
            <v>POR 3.0</v>
          </cell>
        </row>
        <row r="30021">
          <cell r="A30021" t="str">
            <v>POR 3.0</v>
          </cell>
        </row>
        <row r="30022">
          <cell r="A30022" t="str">
            <v>POR 3.0</v>
          </cell>
        </row>
        <row r="30023">
          <cell r="A30023" t="str">
            <v>POR 3.0</v>
          </cell>
        </row>
        <row r="30024">
          <cell r="A30024" t="str">
            <v>POR 3.0</v>
          </cell>
        </row>
        <row r="30025">
          <cell r="A30025" t="str">
            <v>POR 3.0</v>
          </cell>
        </row>
        <row r="30026">
          <cell r="A30026" t="str">
            <v>POR 3.0</v>
          </cell>
        </row>
        <row r="30027">
          <cell r="A30027" t="str">
            <v>POR 3.0</v>
          </cell>
        </row>
        <row r="30028">
          <cell r="A30028" t="str">
            <v>POR 3.0</v>
          </cell>
        </row>
        <row r="30029">
          <cell r="A30029" t="str">
            <v>POR 3.0</v>
          </cell>
        </row>
        <row r="30030">
          <cell r="A30030" t="str">
            <v>POR 3.0</v>
          </cell>
        </row>
        <row r="30031">
          <cell r="A30031" t="str">
            <v>POR 3.0</v>
          </cell>
        </row>
        <row r="30032">
          <cell r="A30032" t="str">
            <v>POR 3.0</v>
          </cell>
        </row>
        <row r="30033">
          <cell r="A30033" t="str">
            <v>POR 3.0</v>
          </cell>
        </row>
        <row r="30034">
          <cell r="A30034" t="str">
            <v>POR 3.0</v>
          </cell>
        </row>
        <row r="30035">
          <cell r="A30035" t="str">
            <v>POR 3.0</v>
          </cell>
        </row>
        <row r="30036">
          <cell r="A30036" t="str">
            <v>POR 3.0</v>
          </cell>
        </row>
        <row r="30037">
          <cell r="A30037" t="str">
            <v>POR 3.0</v>
          </cell>
        </row>
        <row r="30038">
          <cell r="A30038" t="str">
            <v>POR 3.0</v>
          </cell>
        </row>
        <row r="30039">
          <cell r="A30039" t="str">
            <v>POR 3.0</v>
          </cell>
        </row>
        <row r="30040">
          <cell r="A30040" t="str">
            <v>POR 3.0</v>
          </cell>
        </row>
        <row r="30041">
          <cell r="A30041" t="str">
            <v>POR 3.0</v>
          </cell>
        </row>
        <row r="30042">
          <cell r="A30042" t="str">
            <v>POR 3.0</v>
          </cell>
        </row>
        <row r="30043">
          <cell r="A30043" t="str">
            <v>POR 3.0</v>
          </cell>
        </row>
        <row r="30044">
          <cell r="A30044" t="str">
            <v>POR 3.0</v>
          </cell>
        </row>
        <row r="30045">
          <cell r="A30045" t="str">
            <v>POR 3.0</v>
          </cell>
        </row>
        <row r="30046">
          <cell r="A30046" t="str">
            <v>POR 3.0</v>
          </cell>
        </row>
        <row r="30047">
          <cell r="A30047" t="str">
            <v>POR 3.0</v>
          </cell>
        </row>
        <row r="30048">
          <cell r="A30048" t="str">
            <v>POR 3.0</v>
          </cell>
        </row>
        <row r="30049">
          <cell r="A30049" t="str">
            <v>POR 3.0</v>
          </cell>
        </row>
        <row r="30050">
          <cell r="A30050" t="str">
            <v>POR 3.0</v>
          </cell>
        </row>
        <row r="30051">
          <cell r="A30051" t="str">
            <v>POR 3.0</v>
          </cell>
        </row>
        <row r="30052">
          <cell r="A30052" t="str">
            <v>POR 3.0</v>
          </cell>
        </row>
        <row r="30053">
          <cell r="A30053" t="str">
            <v>POR 3.0</v>
          </cell>
        </row>
        <row r="30054">
          <cell r="A30054" t="str">
            <v>POR 3.0</v>
          </cell>
        </row>
        <row r="30055">
          <cell r="A30055" t="str">
            <v>POR 3.0</v>
          </cell>
        </row>
        <row r="30056">
          <cell r="A30056" t="str">
            <v>POR 3.0</v>
          </cell>
        </row>
        <row r="30057">
          <cell r="A30057" t="str">
            <v>POR 3.0</v>
          </cell>
        </row>
        <row r="30058">
          <cell r="A30058" t="str">
            <v>POR 3.0</v>
          </cell>
        </row>
        <row r="30059">
          <cell r="A30059" t="str">
            <v>POR 3.0</v>
          </cell>
        </row>
        <row r="30060">
          <cell r="A30060" t="str">
            <v>POR 3.0</v>
          </cell>
        </row>
        <row r="30061">
          <cell r="A30061" t="str">
            <v>POR 3.0</v>
          </cell>
        </row>
        <row r="30062">
          <cell r="A30062" t="str">
            <v>POR 3.0</v>
          </cell>
        </row>
        <row r="30063">
          <cell r="A30063" t="str">
            <v>POR 3.0</v>
          </cell>
        </row>
        <row r="30064">
          <cell r="A30064" t="str">
            <v>POR 3.0</v>
          </cell>
        </row>
        <row r="30065">
          <cell r="A30065" t="str">
            <v>POR 3.0</v>
          </cell>
        </row>
        <row r="30066">
          <cell r="A30066" t="str">
            <v>POR 3.0</v>
          </cell>
        </row>
        <row r="30067">
          <cell r="A30067" t="str">
            <v>POR 3.0</v>
          </cell>
        </row>
        <row r="30068">
          <cell r="A30068" t="str">
            <v>POR 3.0</v>
          </cell>
        </row>
        <row r="30069">
          <cell r="A30069" t="str">
            <v>POR 3.0</v>
          </cell>
        </row>
        <row r="30070">
          <cell r="A30070" t="str">
            <v>POR 3.0</v>
          </cell>
        </row>
        <row r="30071">
          <cell r="A30071" t="str">
            <v>POR 3.0</v>
          </cell>
        </row>
        <row r="30072">
          <cell r="A30072" t="str">
            <v>POR 3.0</v>
          </cell>
        </row>
        <row r="30073">
          <cell r="A30073" t="str">
            <v>POR 3.0</v>
          </cell>
        </row>
        <row r="30074">
          <cell r="A30074" t="str">
            <v>POR 3.0</v>
          </cell>
        </row>
        <row r="30075">
          <cell r="A30075" t="str">
            <v>POR 3.0</v>
          </cell>
        </row>
        <row r="30076">
          <cell r="A30076" t="str">
            <v>POR 3.0</v>
          </cell>
        </row>
        <row r="30077">
          <cell r="A30077" t="str">
            <v>POR 3.0</v>
          </cell>
        </row>
        <row r="30078">
          <cell r="A30078" t="str">
            <v>POR 3.0</v>
          </cell>
        </row>
        <row r="30079">
          <cell r="A30079" t="str">
            <v>POR 3.0</v>
          </cell>
        </row>
        <row r="30080">
          <cell r="A30080" t="str">
            <v>POR 3.0</v>
          </cell>
        </row>
        <row r="30081">
          <cell r="A30081" t="str">
            <v>POR 3.0</v>
          </cell>
        </row>
        <row r="30082">
          <cell r="A30082" t="str">
            <v>POR 3.0</v>
          </cell>
        </row>
        <row r="30083">
          <cell r="A30083" t="str">
            <v>POR 3.0</v>
          </cell>
        </row>
        <row r="30084">
          <cell r="A30084" t="str">
            <v>POR 3.0</v>
          </cell>
        </row>
        <row r="30085">
          <cell r="A30085" t="str">
            <v>POR 3.0</v>
          </cell>
        </row>
        <row r="30086">
          <cell r="A30086" t="str">
            <v>POR 3.0</v>
          </cell>
        </row>
        <row r="30087">
          <cell r="A30087" t="str">
            <v>POR 3.0</v>
          </cell>
        </row>
        <row r="30088">
          <cell r="A30088" t="str">
            <v>POR 3.0</v>
          </cell>
        </row>
        <row r="30089">
          <cell r="A30089" t="str">
            <v>POR 3.0</v>
          </cell>
        </row>
        <row r="30090">
          <cell r="A30090" t="str">
            <v>POR 3.0</v>
          </cell>
        </row>
        <row r="30091">
          <cell r="A30091" t="str">
            <v>POR 3.0</v>
          </cell>
        </row>
        <row r="30092">
          <cell r="A30092" t="str">
            <v>POR 3.0</v>
          </cell>
        </row>
        <row r="30093">
          <cell r="A30093" t="str">
            <v>POR 3.0</v>
          </cell>
        </row>
        <row r="30094">
          <cell r="A30094" t="str">
            <v>POR 3.0</v>
          </cell>
        </row>
        <row r="30095">
          <cell r="A30095" t="str">
            <v>POR 3.0</v>
          </cell>
        </row>
        <row r="30096">
          <cell r="A30096" t="str">
            <v>POR 3.0</v>
          </cell>
        </row>
        <row r="30097">
          <cell r="A30097" t="str">
            <v>POR 3.0</v>
          </cell>
        </row>
        <row r="30098">
          <cell r="A30098" t="str">
            <v>POR 3.0</v>
          </cell>
        </row>
        <row r="30099">
          <cell r="A30099" t="str">
            <v>POR 3.0</v>
          </cell>
        </row>
        <row r="30100">
          <cell r="A30100" t="str">
            <v>POR 3.0</v>
          </cell>
        </row>
        <row r="30101">
          <cell r="A30101" t="str">
            <v>POR 3.0</v>
          </cell>
        </row>
        <row r="30102">
          <cell r="A30102" t="str">
            <v>POR 3.0</v>
          </cell>
        </row>
        <row r="30103">
          <cell r="A30103" t="str">
            <v>POR 3.0</v>
          </cell>
        </row>
        <row r="30104">
          <cell r="A30104" t="str">
            <v>POR 3.0</v>
          </cell>
        </row>
        <row r="30105">
          <cell r="A30105" t="str">
            <v>POR 3.0</v>
          </cell>
        </row>
        <row r="30106">
          <cell r="A30106" t="str">
            <v>POR 3.0</v>
          </cell>
        </row>
        <row r="30107">
          <cell r="A30107" t="str">
            <v>POR 3.0</v>
          </cell>
        </row>
        <row r="30108">
          <cell r="A30108" t="str">
            <v>POR 3.0</v>
          </cell>
        </row>
        <row r="30109">
          <cell r="A30109" t="str">
            <v>POR 3.0</v>
          </cell>
        </row>
        <row r="30110">
          <cell r="A30110" t="str">
            <v>POR 3.0</v>
          </cell>
        </row>
        <row r="30111">
          <cell r="A30111" t="str">
            <v>POR 3.0</v>
          </cell>
        </row>
        <row r="30112">
          <cell r="A30112" t="str">
            <v>POR 3.0</v>
          </cell>
        </row>
        <row r="30113">
          <cell r="A30113" t="str">
            <v>POR 3.0</v>
          </cell>
        </row>
        <row r="30114">
          <cell r="A30114" t="str">
            <v>POR 3.0</v>
          </cell>
        </row>
        <row r="30115">
          <cell r="A30115" t="str">
            <v>POR 3.0</v>
          </cell>
        </row>
        <row r="30116">
          <cell r="A30116" t="str">
            <v>POR 3.0</v>
          </cell>
        </row>
        <row r="30117">
          <cell r="A30117" t="str">
            <v>POR 3.0</v>
          </cell>
        </row>
        <row r="30118">
          <cell r="A30118" t="str">
            <v>POR 3.0</v>
          </cell>
        </row>
        <row r="30119">
          <cell r="A30119" t="str">
            <v>POR 3.0</v>
          </cell>
        </row>
        <row r="30120">
          <cell r="A30120" t="str">
            <v>POR 3.0</v>
          </cell>
        </row>
        <row r="30121">
          <cell r="A30121" t="str">
            <v>POR 3.0</v>
          </cell>
        </row>
        <row r="30122">
          <cell r="A30122" t="str">
            <v>POR 3.0</v>
          </cell>
        </row>
        <row r="30123">
          <cell r="A30123" t="str">
            <v>POR 3.0</v>
          </cell>
        </row>
        <row r="30124">
          <cell r="A30124" t="str">
            <v>POR 3.0</v>
          </cell>
        </row>
        <row r="30125">
          <cell r="A30125" t="str">
            <v>POR 3.0</v>
          </cell>
        </row>
        <row r="30126">
          <cell r="A30126" t="str">
            <v>POR 3.0</v>
          </cell>
        </row>
        <row r="30127">
          <cell r="A30127" t="str">
            <v>POR 3.0</v>
          </cell>
        </row>
        <row r="30128">
          <cell r="A30128" t="str">
            <v>POR 3.0</v>
          </cell>
        </row>
        <row r="30129">
          <cell r="A30129" t="str">
            <v>POR 3.0</v>
          </cell>
        </row>
        <row r="30130">
          <cell r="A30130" t="str">
            <v>POR 3.0</v>
          </cell>
        </row>
        <row r="30131">
          <cell r="A30131" t="str">
            <v>POR 3.0</v>
          </cell>
        </row>
        <row r="30132">
          <cell r="A30132" t="str">
            <v>POR 3.0</v>
          </cell>
        </row>
        <row r="30133">
          <cell r="A30133" t="str">
            <v>POR 3.0</v>
          </cell>
        </row>
        <row r="30134">
          <cell r="A30134" t="str">
            <v>POR 3.0</v>
          </cell>
        </row>
        <row r="30135">
          <cell r="A30135" t="str">
            <v>POR 3.0</v>
          </cell>
        </row>
        <row r="30136">
          <cell r="A30136" t="str">
            <v>POR 3.0</v>
          </cell>
        </row>
        <row r="30137">
          <cell r="A30137" t="str">
            <v>POR 3.0</v>
          </cell>
        </row>
        <row r="30138">
          <cell r="A30138" t="str">
            <v>POR 3.0</v>
          </cell>
        </row>
        <row r="30139">
          <cell r="A30139" t="str">
            <v>POR 3.0</v>
          </cell>
        </row>
        <row r="30140">
          <cell r="A30140" t="str">
            <v>POR 3.0</v>
          </cell>
        </row>
        <row r="30141">
          <cell r="A30141" t="str">
            <v>POR 3.0</v>
          </cell>
        </row>
        <row r="30142">
          <cell r="A30142" t="str">
            <v>POR 3.0</v>
          </cell>
        </row>
        <row r="30143">
          <cell r="A30143" t="str">
            <v>POR 3.0</v>
          </cell>
        </row>
        <row r="30144">
          <cell r="A30144" t="str">
            <v>POR 3.0</v>
          </cell>
        </row>
        <row r="30145">
          <cell r="A30145" t="str">
            <v>POR 3.0</v>
          </cell>
        </row>
        <row r="30146">
          <cell r="A30146" t="str">
            <v>POR 3.0</v>
          </cell>
        </row>
        <row r="30147">
          <cell r="A30147" t="str">
            <v>POR 3.0</v>
          </cell>
        </row>
        <row r="30148">
          <cell r="A30148" t="str">
            <v>POR 3.0</v>
          </cell>
        </row>
        <row r="30149">
          <cell r="A30149" t="str">
            <v>POR 3.0</v>
          </cell>
        </row>
        <row r="30150">
          <cell r="A30150" t="str">
            <v>POR 3.0</v>
          </cell>
        </row>
        <row r="30151">
          <cell r="A30151" t="str">
            <v>POR 3.0</v>
          </cell>
        </row>
        <row r="30152">
          <cell r="A30152" t="str">
            <v>POR 3.0</v>
          </cell>
        </row>
        <row r="30153">
          <cell r="A30153" t="str">
            <v>POR 3.0</v>
          </cell>
        </row>
        <row r="30154">
          <cell r="A30154" t="str">
            <v>POR 3.0</v>
          </cell>
        </row>
        <row r="30155">
          <cell r="A30155" t="str">
            <v>POR 3.0</v>
          </cell>
        </row>
        <row r="30156">
          <cell r="A30156" t="str">
            <v>POR 3.0</v>
          </cell>
        </row>
        <row r="30157">
          <cell r="A30157" t="str">
            <v>POR 3.0</v>
          </cell>
        </row>
        <row r="30158">
          <cell r="A30158" t="str">
            <v>POR 3.0</v>
          </cell>
        </row>
        <row r="30159">
          <cell r="A30159" t="str">
            <v>POR 3.0</v>
          </cell>
        </row>
        <row r="30160">
          <cell r="A30160" t="str">
            <v>POR 3.0</v>
          </cell>
        </row>
        <row r="30161">
          <cell r="A30161" t="str">
            <v>POR 3.0</v>
          </cell>
        </row>
        <row r="30162">
          <cell r="A30162" t="str">
            <v>POR 3.0</v>
          </cell>
        </row>
        <row r="30163">
          <cell r="A30163" t="str">
            <v>POR 3.0</v>
          </cell>
        </row>
        <row r="30164">
          <cell r="A30164" t="str">
            <v>POR 3.0</v>
          </cell>
        </row>
        <row r="30165">
          <cell r="A30165" t="str">
            <v>POR 3.0</v>
          </cell>
        </row>
        <row r="30166">
          <cell r="A30166" t="str">
            <v>POR 3.0</v>
          </cell>
        </row>
        <row r="30167">
          <cell r="A30167" t="str">
            <v>POR 3.0</v>
          </cell>
        </row>
        <row r="30168">
          <cell r="A30168" t="str">
            <v>POR 3.0</v>
          </cell>
        </row>
        <row r="30169">
          <cell r="A30169" t="str">
            <v>POR 3.0</v>
          </cell>
        </row>
        <row r="30170">
          <cell r="A30170" t="str">
            <v>POR 3.0</v>
          </cell>
        </row>
        <row r="30171">
          <cell r="A30171" t="str">
            <v>POR 3.0</v>
          </cell>
        </row>
        <row r="30172">
          <cell r="A30172" t="str">
            <v>POR 3.0</v>
          </cell>
        </row>
        <row r="30173">
          <cell r="A30173" t="str">
            <v>POR 3.0</v>
          </cell>
        </row>
        <row r="30174">
          <cell r="A30174" t="str">
            <v>POR 3.0</v>
          </cell>
        </row>
        <row r="30175">
          <cell r="A30175" t="str">
            <v>POR 3.0</v>
          </cell>
        </row>
        <row r="30176">
          <cell r="A30176" t="str">
            <v>POR 3.0</v>
          </cell>
        </row>
        <row r="30177">
          <cell r="A30177" t="str">
            <v>POR 3.0</v>
          </cell>
        </row>
        <row r="30178">
          <cell r="A30178" t="str">
            <v>POR 3.0</v>
          </cell>
        </row>
        <row r="30179">
          <cell r="A30179" t="str">
            <v>POR 3.0</v>
          </cell>
        </row>
        <row r="30180">
          <cell r="A30180" t="str">
            <v>POR 3.0</v>
          </cell>
        </row>
        <row r="30181">
          <cell r="A30181" t="str">
            <v>POR 3.0</v>
          </cell>
        </row>
        <row r="30182">
          <cell r="A30182" t="str">
            <v>POR 3.0</v>
          </cell>
        </row>
        <row r="30183">
          <cell r="A30183" t="str">
            <v>POR 3.0</v>
          </cell>
        </row>
        <row r="30184">
          <cell r="A30184" t="str">
            <v>POR 3.0</v>
          </cell>
        </row>
        <row r="30185">
          <cell r="A30185" t="str">
            <v>POR 3.0</v>
          </cell>
        </row>
        <row r="30186">
          <cell r="A30186" t="str">
            <v>POR 3.0</v>
          </cell>
        </row>
        <row r="30187">
          <cell r="A30187" t="str">
            <v>POR 3.0</v>
          </cell>
        </row>
        <row r="30188">
          <cell r="A30188" t="str">
            <v>POR 3.0</v>
          </cell>
        </row>
        <row r="30189">
          <cell r="A30189" t="str">
            <v>POR 3.0</v>
          </cell>
        </row>
        <row r="30190">
          <cell r="A30190" t="str">
            <v>POR 3.0</v>
          </cell>
        </row>
        <row r="30191">
          <cell r="A30191" t="str">
            <v>POR 3.0</v>
          </cell>
        </row>
        <row r="30192">
          <cell r="A30192" t="str">
            <v>POR 3.0</v>
          </cell>
        </row>
        <row r="30193">
          <cell r="A30193" t="str">
            <v>POR 3.0</v>
          </cell>
        </row>
        <row r="30194">
          <cell r="A30194" t="str">
            <v>POR 3.0</v>
          </cell>
        </row>
        <row r="30195">
          <cell r="A30195" t="str">
            <v>POR 3.0</v>
          </cell>
        </row>
        <row r="30196">
          <cell r="A30196" t="str">
            <v>POR 3.0</v>
          </cell>
        </row>
        <row r="30197">
          <cell r="A30197" t="str">
            <v>POR 3.0</v>
          </cell>
        </row>
        <row r="30198">
          <cell r="A30198" t="str">
            <v>POR 3.0</v>
          </cell>
        </row>
        <row r="30199">
          <cell r="A30199" t="str">
            <v>POR 3.0</v>
          </cell>
        </row>
        <row r="30200">
          <cell r="A30200" t="str">
            <v>POR 3.0</v>
          </cell>
        </row>
        <row r="30201">
          <cell r="A30201" t="str">
            <v>POR 3.0</v>
          </cell>
        </row>
        <row r="30202">
          <cell r="A30202" t="str">
            <v>POR 3.0</v>
          </cell>
        </row>
        <row r="30203">
          <cell r="A30203" t="str">
            <v>POR 3.0</v>
          </cell>
        </row>
        <row r="30204">
          <cell r="A30204" t="str">
            <v>POR 3.0</v>
          </cell>
        </row>
        <row r="30205">
          <cell r="A30205" t="str">
            <v>POR 3.0</v>
          </cell>
        </row>
        <row r="30206">
          <cell r="A30206" t="str">
            <v>POR 3.0</v>
          </cell>
        </row>
        <row r="30207">
          <cell r="A30207" t="str">
            <v>POR 3.0</v>
          </cell>
        </row>
        <row r="30208">
          <cell r="A30208" t="str">
            <v>POR 3.0</v>
          </cell>
        </row>
        <row r="30209">
          <cell r="A30209" t="str">
            <v>POR 3.0</v>
          </cell>
        </row>
        <row r="30210">
          <cell r="A30210" t="str">
            <v>POR 3.0</v>
          </cell>
        </row>
        <row r="30211">
          <cell r="A30211" t="str">
            <v>POR 3.0</v>
          </cell>
        </row>
        <row r="30212">
          <cell r="A30212" t="str">
            <v>POR 3.0</v>
          </cell>
        </row>
        <row r="30213">
          <cell r="A30213" t="str">
            <v>POR 3.0</v>
          </cell>
        </row>
        <row r="30214">
          <cell r="A30214" t="str">
            <v>POR 3.0</v>
          </cell>
        </row>
        <row r="30215">
          <cell r="A30215" t="str">
            <v>POR 3.0</v>
          </cell>
        </row>
        <row r="30216">
          <cell r="A30216" t="str">
            <v>POR 3.0</v>
          </cell>
        </row>
        <row r="30217">
          <cell r="A30217" t="str">
            <v>POR 3.0</v>
          </cell>
        </row>
        <row r="30218">
          <cell r="A30218" t="str">
            <v>POR 3.0</v>
          </cell>
        </row>
        <row r="30219">
          <cell r="A30219" t="str">
            <v>POR 3.0</v>
          </cell>
        </row>
        <row r="30220">
          <cell r="A30220" t="str">
            <v>POR 3.0</v>
          </cell>
        </row>
        <row r="30221">
          <cell r="A30221" t="str">
            <v>POR 3.0</v>
          </cell>
        </row>
        <row r="30222">
          <cell r="A30222" t="str">
            <v>POR 3.0</v>
          </cell>
        </row>
        <row r="30223">
          <cell r="A30223" t="str">
            <v>POR 3.0</v>
          </cell>
        </row>
        <row r="30224">
          <cell r="A30224" t="str">
            <v>POR 3.0</v>
          </cell>
        </row>
        <row r="30225">
          <cell r="A30225" t="str">
            <v>POR 3.0</v>
          </cell>
        </row>
        <row r="30226">
          <cell r="A30226" t="str">
            <v>POR 3.0</v>
          </cell>
        </row>
        <row r="30227">
          <cell r="A30227" t="str">
            <v>POR 3.0</v>
          </cell>
        </row>
        <row r="30228">
          <cell r="A30228" t="str">
            <v>POR 3.0</v>
          </cell>
        </row>
        <row r="30229">
          <cell r="A30229" t="str">
            <v>POR 3.0</v>
          </cell>
        </row>
        <row r="30230">
          <cell r="A30230" t="str">
            <v>POR 3.0</v>
          </cell>
        </row>
        <row r="30231">
          <cell r="A30231" t="str">
            <v>POR 3.0</v>
          </cell>
        </row>
        <row r="30232">
          <cell r="A30232" t="str">
            <v>POR 3.0</v>
          </cell>
        </row>
        <row r="30233">
          <cell r="A30233" t="str">
            <v>POR 3.0</v>
          </cell>
        </row>
        <row r="30234">
          <cell r="A30234" t="str">
            <v>POR 3.0</v>
          </cell>
        </row>
        <row r="30235">
          <cell r="A30235" t="str">
            <v>POR 3.0</v>
          </cell>
        </row>
        <row r="30236">
          <cell r="A30236" t="str">
            <v>POR 3.0</v>
          </cell>
        </row>
        <row r="30237">
          <cell r="A30237" t="str">
            <v>POR 3.0</v>
          </cell>
        </row>
        <row r="30238">
          <cell r="A30238" t="str">
            <v>POR 3.0</v>
          </cell>
        </row>
        <row r="30239">
          <cell r="A30239" t="str">
            <v>POR 3.0</v>
          </cell>
        </row>
        <row r="30240">
          <cell r="A30240" t="str">
            <v>POR 3.0</v>
          </cell>
        </row>
        <row r="30241">
          <cell r="A30241" t="str">
            <v>POR 3.0</v>
          </cell>
        </row>
        <row r="30242">
          <cell r="A30242" t="str">
            <v>POR 3.0</v>
          </cell>
        </row>
        <row r="30243">
          <cell r="A30243" t="str">
            <v>POR 3.0</v>
          </cell>
        </row>
        <row r="30244">
          <cell r="A30244" t="str">
            <v>POR 3.0</v>
          </cell>
        </row>
        <row r="30245">
          <cell r="A30245" t="str">
            <v>POR 3.0</v>
          </cell>
        </row>
        <row r="30246">
          <cell r="A30246" t="str">
            <v>POR 3.0</v>
          </cell>
        </row>
        <row r="30247">
          <cell r="A30247" t="str">
            <v>POR 3.0</v>
          </cell>
        </row>
        <row r="30248">
          <cell r="A30248" t="str">
            <v>POR 3.0</v>
          </cell>
        </row>
        <row r="30249">
          <cell r="A30249" t="str">
            <v>POR 3.0</v>
          </cell>
        </row>
        <row r="30250">
          <cell r="A30250" t="str">
            <v>POR 3.0</v>
          </cell>
        </row>
        <row r="30251">
          <cell r="A30251" t="str">
            <v>POR 3.0</v>
          </cell>
        </row>
        <row r="30252">
          <cell r="A30252" t="str">
            <v>POR 3.0</v>
          </cell>
        </row>
        <row r="30253">
          <cell r="A30253" t="str">
            <v>POR 3.0</v>
          </cell>
        </row>
        <row r="30254">
          <cell r="A30254" t="str">
            <v>POR 3.0</v>
          </cell>
        </row>
        <row r="30255">
          <cell r="A30255" t="str">
            <v>POR 3.0</v>
          </cell>
        </row>
        <row r="30256">
          <cell r="A30256" t="str">
            <v>POR 3.0</v>
          </cell>
        </row>
        <row r="30257">
          <cell r="A30257" t="str">
            <v>POR 3.0</v>
          </cell>
        </row>
        <row r="30258">
          <cell r="A30258" t="str">
            <v>POR 3.0</v>
          </cell>
        </row>
        <row r="30259">
          <cell r="A30259" t="str">
            <v>POR 3.0</v>
          </cell>
        </row>
        <row r="30260">
          <cell r="A30260" t="str">
            <v>POR 3.0</v>
          </cell>
        </row>
        <row r="30261">
          <cell r="A30261" t="str">
            <v>POR 3.0</v>
          </cell>
        </row>
        <row r="30262">
          <cell r="A30262" t="str">
            <v>POR 3.0</v>
          </cell>
        </row>
        <row r="30263">
          <cell r="A30263" t="str">
            <v>POR 3.0</v>
          </cell>
        </row>
        <row r="30264">
          <cell r="A30264" t="str">
            <v>POR 3.0</v>
          </cell>
        </row>
        <row r="30265">
          <cell r="A30265" t="str">
            <v>POR 3.0</v>
          </cell>
        </row>
        <row r="30266">
          <cell r="A30266" t="str">
            <v>POR 3.0</v>
          </cell>
        </row>
        <row r="30267">
          <cell r="A30267" t="str">
            <v>POR 3.0</v>
          </cell>
        </row>
        <row r="30268">
          <cell r="A30268" t="str">
            <v>POR 3.0</v>
          </cell>
        </row>
        <row r="30269">
          <cell r="A30269" t="str">
            <v>POR 3.0</v>
          </cell>
        </row>
        <row r="30270">
          <cell r="A30270" t="str">
            <v>POR 3.0</v>
          </cell>
        </row>
        <row r="30271">
          <cell r="A30271" t="str">
            <v>POR 3.0</v>
          </cell>
        </row>
        <row r="30272">
          <cell r="A30272" t="str">
            <v>POR 3.0</v>
          </cell>
        </row>
        <row r="30273">
          <cell r="A30273" t="str">
            <v>POR 3.0</v>
          </cell>
        </row>
        <row r="30274">
          <cell r="A30274" t="str">
            <v>POR 3.0</v>
          </cell>
        </row>
        <row r="30275">
          <cell r="A30275" t="str">
            <v>POR 3.0</v>
          </cell>
        </row>
        <row r="30276">
          <cell r="A30276" t="str">
            <v>POR 3.0</v>
          </cell>
        </row>
        <row r="30277">
          <cell r="A30277" t="str">
            <v>POR 3.0</v>
          </cell>
        </row>
        <row r="30278">
          <cell r="A30278" t="str">
            <v>POR 3.0</v>
          </cell>
        </row>
        <row r="30279">
          <cell r="A30279" t="str">
            <v>POR 3.0</v>
          </cell>
        </row>
        <row r="30280">
          <cell r="A30280" t="str">
            <v>POR 3.0</v>
          </cell>
        </row>
        <row r="30281">
          <cell r="A30281" t="str">
            <v>POR 3.0</v>
          </cell>
        </row>
        <row r="30282">
          <cell r="A30282" t="str">
            <v>POR 3.0</v>
          </cell>
        </row>
        <row r="30283">
          <cell r="A30283" t="str">
            <v>POR 3.0</v>
          </cell>
        </row>
        <row r="30284">
          <cell r="A30284" t="str">
            <v>POR 3.0</v>
          </cell>
        </row>
        <row r="30285">
          <cell r="A30285" t="str">
            <v>POR 3.0</v>
          </cell>
        </row>
        <row r="30286">
          <cell r="A30286" t="str">
            <v>POR 3.0</v>
          </cell>
        </row>
        <row r="30287">
          <cell r="A30287" t="str">
            <v>POR 3.0</v>
          </cell>
        </row>
        <row r="30288">
          <cell r="A30288" t="str">
            <v>POR 3.0</v>
          </cell>
        </row>
        <row r="30289">
          <cell r="A30289" t="str">
            <v>POR 3.0</v>
          </cell>
        </row>
        <row r="30290">
          <cell r="A30290" t="str">
            <v>POR 3.0</v>
          </cell>
        </row>
        <row r="30291">
          <cell r="A30291" t="str">
            <v>POR 3.0</v>
          </cell>
        </row>
        <row r="30292">
          <cell r="A30292" t="str">
            <v>POR 3.0</v>
          </cell>
        </row>
        <row r="30293">
          <cell r="A30293" t="str">
            <v>POR 3.0</v>
          </cell>
        </row>
        <row r="30294">
          <cell r="A30294" t="str">
            <v>POR 3.0</v>
          </cell>
        </row>
        <row r="30295">
          <cell r="A30295" t="str">
            <v>POR 3.0</v>
          </cell>
        </row>
        <row r="30296">
          <cell r="A30296" t="str">
            <v>POR 3.0</v>
          </cell>
        </row>
        <row r="30297">
          <cell r="A30297" t="str">
            <v>POR 3.0</v>
          </cell>
        </row>
        <row r="30298">
          <cell r="A30298" t="str">
            <v>POR 3.0</v>
          </cell>
        </row>
        <row r="30299">
          <cell r="A30299" t="str">
            <v>POR 3.0</v>
          </cell>
        </row>
        <row r="30300">
          <cell r="A30300" t="str">
            <v>POR 3.0</v>
          </cell>
        </row>
        <row r="30301">
          <cell r="A30301" t="str">
            <v>POR 3.0</v>
          </cell>
        </row>
        <row r="30302">
          <cell r="A30302" t="str">
            <v>POR 3.0</v>
          </cell>
        </row>
        <row r="30303">
          <cell r="A30303" t="str">
            <v>POR 3.0</v>
          </cell>
        </row>
        <row r="30304">
          <cell r="A30304" t="str">
            <v>POR 3.0</v>
          </cell>
        </row>
        <row r="30305">
          <cell r="A30305" t="str">
            <v>POR 3.0</v>
          </cell>
        </row>
        <row r="30306">
          <cell r="A30306" t="str">
            <v>POR 3.0</v>
          </cell>
        </row>
        <row r="30307">
          <cell r="A30307" t="str">
            <v>POR 3.0</v>
          </cell>
        </row>
        <row r="30308">
          <cell r="A30308" t="str">
            <v>POR 3.0</v>
          </cell>
        </row>
        <row r="30309">
          <cell r="A30309" t="str">
            <v>POR 3.0</v>
          </cell>
        </row>
        <row r="30310">
          <cell r="A30310" t="str">
            <v>POR 3.0</v>
          </cell>
        </row>
        <row r="30311">
          <cell r="A30311" t="str">
            <v>POR 3.0</v>
          </cell>
        </row>
        <row r="30312">
          <cell r="A30312" t="str">
            <v>POR 3.0</v>
          </cell>
        </row>
        <row r="30313">
          <cell r="A30313" t="str">
            <v>POR 3.0</v>
          </cell>
        </row>
        <row r="30314">
          <cell r="A30314" t="str">
            <v>POR 3.0</v>
          </cell>
        </row>
        <row r="30315">
          <cell r="A30315" t="str">
            <v>POR 3.0</v>
          </cell>
        </row>
        <row r="30316">
          <cell r="A30316" t="str">
            <v>POR 3.0</v>
          </cell>
        </row>
        <row r="30317">
          <cell r="A30317" t="str">
            <v>POR 3.0</v>
          </cell>
        </row>
        <row r="30318">
          <cell r="A30318" t="str">
            <v>POR 3.0</v>
          </cell>
        </row>
        <row r="30319">
          <cell r="A30319" t="str">
            <v>POR 3.0</v>
          </cell>
        </row>
        <row r="30320">
          <cell r="A30320" t="str">
            <v>POR 3.0</v>
          </cell>
        </row>
        <row r="30321">
          <cell r="A30321" t="str">
            <v>POR 3.0</v>
          </cell>
        </row>
        <row r="30322">
          <cell r="A30322" t="str">
            <v>POR 3.0</v>
          </cell>
        </row>
        <row r="30323">
          <cell r="A30323" t="str">
            <v>POR 3.0</v>
          </cell>
        </row>
        <row r="30324">
          <cell r="A30324" t="str">
            <v>POR 3.0</v>
          </cell>
        </row>
        <row r="30325">
          <cell r="A30325" t="str">
            <v>POR 3.0</v>
          </cell>
        </row>
        <row r="30326">
          <cell r="A30326" t="str">
            <v>POR 3.0</v>
          </cell>
        </row>
        <row r="30327">
          <cell r="A30327" t="str">
            <v>POR 3.0</v>
          </cell>
        </row>
        <row r="30328">
          <cell r="A30328" t="str">
            <v>POR 3.0</v>
          </cell>
        </row>
        <row r="30329">
          <cell r="A30329" t="str">
            <v>POR 3.0</v>
          </cell>
        </row>
        <row r="30330">
          <cell r="A30330" t="str">
            <v>POR 3.0</v>
          </cell>
        </row>
        <row r="30331">
          <cell r="A30331" t="str">
            <v>POR 3.0</v>
          </cell>
        </row>
        <row r="30332">
          <cell r="A30332" t="str">
            <v>POR 3.0</v>
          </cell>
        </row>
        <row r="30333">
          <cell r="A30333" t="str">
            <v>POR 3.0</v>
          </cell>
        </row>
        <row r="30334">
          <cell r="A30334" t="str">
            <v>POR 3.0</v>
          </cell>
        </row>
        <row r="30335">
          <cell r="A30335" t="str">
            <v>POR 3.0</v>
          </cell>
        </row>
        <row r="30336">
          <cell r="A30336" t="str">
            <v>POR 3.0</v>
          </cell>
        </row>
        <row r="30337">
          <cell r="A30337" t="str">
            <v>POR 3.0</v>
          </cell>
        </row>
        <row r="30338">
          <cell r="A30338" t="str">
            <v>POR 3.0</v>
          </cell>
        </row>
        <row r="30339">
          <cell r="A30339" t="str">
            <v>POR 3.0</v>
          </cell>
        </row>
        <row r="30340">
          <cell r="A30340" t="str">
            <v>POR 3.0</v>
          </cell>
        </row>
        <row r="30341">
          <cell r="A30341" t="str">
            <v>POR 3.0</v>
          </cell>
        </row>
        <row r="30342">
          <cell r="A30342" t="str">
            <v>POR 3.0</v>
          </cell>
        </row>
        <row r="30343">
          <cell r="A30343" t="str">
            <v>POR 3.0</v>
          </cell>
        </row>
        <row r="30344">
          <cell r="A30344" t="str">
            <v>POR 3.0</v>
          </cell>
        </row>
        <row r="30345">
          <cell r="A30345" t="str">
            <v>POR 3.0</v>
          </cell>
        </row>
        <row r="30346">
          <cell r="A30346" t="str">
            <v>POR 3.0</v>
          </cell>
        </row>
        <row r="30347">
          <cell r="A30347" t="str">
            <v>POR 3.0</v>
          </cell>
        </row>
        <row r="30348">
          <cell r="A30348" t="str">
            <v>POR 3.0</v>
          </cell>
        </row>
        <row r="30349">
          <cell r="A30349" t="str">
            <v>POR 3.0</v>
          </cell>
        </row>
        <row r="30350">
          <cell r="A30350" t="str">
            <v>POR 3.0</v>
          </cell>
        </row>
        <row r="30351">
          <cell r="A30351" t="str">
            <v>POR 3.0</v>
          </cell>
        </row>
        <row r="30352">
          <cell r="A30352" t="str">
            <v>POR 3.0</v>
          </cell>
        </row>
        <row r="30353">
          <cell r="A30353" t="str">
            <v>POR 3.0</v>
          </cell>
        </row>
        <row r="30354">
          <cell r="A30354" t="str">
            <v>POR 3.0</v>
          </cell>
        </row>
        <row r="30355">
          <cell r="A30355" t="str">
            <v>POR 3.0</v>
          </cell>
        </row>
        <row r="30356">
          <cell r="A30356" t="str">
            <v>POR 3.0</v>
          </cell>
        </row>
        <row r="30357">
          <cell r="A30357" t="str">
            <v>POR 3.0</v>
          </cell>
        </row>
        <row r="30358">
          <cell r="A30358" t="str">
            <v>POR 3.0</v>
          </cell>
        </row>
        <row r="30359">
          <cell r="A30359" t="str">
            <v>POR 3.0</v>
          </cell>
        </row>
        <row r="30360">
          <cell r="A30360" t="str">
            <v>POR 3.0</v>
          </cell>
        </row>
        <row r="30361">
          <cell r="A30361" t="str">
            <v>POR 3.0</v>
          </cell>
        </row>
        <row r="30362">
          <cell r="A30362" t="str">
            <v>POR 3.0</v>
          </cell>
        </row>
        <row r="30363">
          <cell r="A30363" t="str">
            <v>POR 3.0</v>
          </cell>
        </row>
        <row r="30364">
          <cell r="A30364" t="str">
            <v>POR 3.0</v>
          </cell>
        </row>
        <row r="30365">
          <cell r="A30365" t="str">
            <v>POR 3.0</v>
          </cell>
        </row>
        <row r="30366">
          <cell r="A30366" t="str">
            <v>POR 3.0</v>
          </cell>
        </row>
        <row r="30367">
          <cell r="A30367" t="str">
            <v>POR 3.0</v>
          </cell>
        </row>
        <row r="30368">
          <cell r="A30368" t="str">
            <v>POR 3.0</v>
          </cell>
        </row>
        <row r="30369">
          <cell r="A30369" t="str">
            <v>POR 3.0</v>
          </cell>
        </row>
        <row r="30370">
          <cell r="A30370" t="str">
            <v>POR 3.0</v>
          </cell>
        </row>
        <row r="30371">
          <cell r="A30371" t="str">
            <v>POR 3.0</v>
          </cell>
        </row>
        <row r="30372">
          <cell r="A30372" t="str">
            <v>POR 3.0</v>
          </cell>
        </row>
        <row r="30373">
          <cell r="A30373" t="str">
            <v>POR 3.0</v>
          </cell>
        </row>
        <row r="30374">
          <cell r="A30374" t="str">
            <v>POR 3.0</v>
          </cell>
        </row>
        <row r="30375">
          <cell r="A30375" t="str">
            <v>POR 3.0</v>
          </cell>
        </row>
        <row r="30376">
          <cell r="A30376" t="str">
            <v>POR 3.0</v>
          </cell>
        </row>
        <row r="30377">
          <cell r="A30377" t="str">
            <v>POR 3.0</v>
          </cell>
        </row>
        <row r="30378">
          <cell r="A30378" t="str">
            <v>POR 3.0</v>
          </cell>
        </row>
        <row r="30379">
          <cell r="A30379" t="str">
            <v>POR 3.0</v>
          </cell>
        </row>
        <row r="30380">
          <cell r="A30380" t="str">
            <v>POR 3.0</v>
          </cell>
        </row>
        <row r="30381">
          <cell r="A30381" t="str">
            <v>POR 3.0</v>
          </cell>
        </row>
        <row r="30382">
          <cell r="A30382" t="str">
            <v>POR 3.0</v>
          </cell>
        </row>
        <row r="30383">
          <cell r="A30383" t="str">
            <v>POR 3.0</v>
          </cell>
        </row>
        <row r="30384">
          <cell r="A30384" t="str">
            <v>POR 3.0</v>
          </cell>
        </row>
        <row r="30385">
          <cell r="A30385" t="str">
            <v>POR 3.0</v>
          </cell>
        </row>
        <row r="30386">
          <cell r="A30386" t="str">
            <v>POR 3.0</v>
          </cell>
        </row>
        <row r="30387">
          <cell r="A30387" t="str">
            <v>POR 3.0</v>
          </cell>
        </row>
        <row r="30388">
          <cell r="A30388" t="str">
            <v>POR 3.0</v>
          </cell>
        </row>
        <row r="30389">
          <cell r="A30389" t="str">
            <v>POR 3.0</v>
          </cell>
        </row>
        <row r="30390">
          <cell r="A30390" t="str">
            <v>POR 3.0</v>
          </cell>
        </row>
        <row r="30391">
          <cell r="A30391" t="str">
            <v>POR 3.0</v>
          </cell>
        </row>
        <row r="30392">
          <cell r="A30392" t="str">
            <v>POR 3.0</v>
          </cell>
        </row>
        <row r="30393">
          <cell r="A30393" t="str">
            <v>POR 3.0</v>
          </cell>
        </row>
        <row r="30394">
          <cell r="A30394" t="str">
            <v>POR 3.0</v>
          </cell>
        </row>
        <row r="30395">
          <cell r="A30395" t="str">
            <v>POR 3.0</v>
          </cell>
        </row>
        <row r="30396">
          <cell r="A30396" t="str">
            <v>POR 3.0</v>
          </cell>
        </row>
        <row r="30397">
          <cell r="A30397" t="str">
            <v>POR 3.0</v>
          </cell>
        </row>
        <row r="30398">
          <cell r="A30398" t="str">
            <v>POR 3.0</v>
          </cell>
        </row>
        <row r="30399">
          <cell r="A30399" t="str">
            <v>POR 3.0</v>
          </cell>
        </row>
        <row r="30400">
          <cell r="A30400" t="str">
            <v>POR 3.0</v>
          </cell>
        </row>
        <row r="30401">
          <cell r="A30401" t="str">
            <v>POR 3.0</v>
          </cell>
        </row>
        <row r="30402">
          <cell r="A30402" t="str">
            <v>POR 3.0</v>
          </cell>
        </row>
        <row r="30403">
          <cell r="A30403" t="str">
            <v>POR 3.0</v>
          </cell>
        </row>
        <row r="30404">
          <cell r="A30404" t="str">
            <v>POR 3.0</v>
          </cell>
        </row>
        <row r="30405">
          <cell r="A30405" t="str">
            <v>POR 3.0</v>
          </cell>
        </row>
        <row r="30406">
          <cell r="A30406" t="str">
            <v>POR 3.0</v>
          </cell>
        </row>
        <row r="30407">
          <cell r="A30407" t="str">
            <v>POR 3.0</v>
          </cell>
        </row>
        <row r="30408">
          <cell r="A30408" t="str">
            <v>POR 3.0</v>
          </cell>
        </row>
        <row r="30409">
          <cell r="A30409" t="str">
            <v>POR 3.0</v>
          </cell>
        </row>
        <row r="30410">
          <cell r="A30410" t="str">
            <v>POR 3.0</v>
          </cell>
        </row>
        <row r="30411">
          <cell r="A30411" t="str">
            <v>POR 3.0</v>
          </cell>
        </row>
        <row r="30412">
          <cell r="A30412" t="str">
            <v>POR 3.0</v>
          </cell>
        </row>
        <row r="30413">
          <cell r="A30413" t="str">
            <v>POR 3.0</v>
          </cell>
        </row>
        <row r="30414">
          <cell r="A30414" t="str">
            <v>POR 3.0</v>
          </cell>
        </row>
        <row r="30415">
          <cell r="A30415" t="str">
            <v>POR 3.0</v>
          </cell>
        </row>
        <row r="30416">
          <cell r="A30416" t="str">
            <v>POR 3.0</v>
          </cell>
        </row>
        <row r="30417">
          <cell r="A30417" t="str">
            <v>POR 3.0</v>
          </cell>
        </row>
        <row r="30418">
          <cell r="A30418" t="str">
            <v>POR 3.0</v>
          </cell>
        </row>
        <row r="30419">
          <cell r="A30419" t="str">
            <v>POR 3.0</v>
          </cell>
        </row>
        <row r="30420">
          <cell r="A30420" t="str">
            <v>POR 3.0</v>
          </cell>
        </row>
        <row r="30421">
          <cell r="A30421" t="str">
            <v>POR 3.0</v>
          </cell>
        </row>
        <row r="30422">
          <cell r="A30422" t="str">
            <v>POR 3.0</v>
          </cell>
        </row>
        <row r="30423">
          <cell r="A30423" t="str">
            <v>POR 3.0</v>
          </cell>
        </row>
        <row r="30424">
          <cell r="A30424" t="str">
            <v>POR 3.0</v>
          </cell>
        </row>
        <row r="30425">
          <cell r="A30425" t="str">
            <v>POR 3.0</v>
          </cell>
        </row>
        <row r="30426">
          <cell r="A30426" t="str">
            <v>POR 3.0</v>
          </cell>
        </row>
        <row r="30427">
          <cell r="A30427" t="str">
            <v>POR 3.0</v>
          </cell>
        </row>
        <row r="30428">
          <cell r="A30428" t="str">
            <v>POR 3.0</v>
          </cell>
        </row>
        <row r="30429">
          <cell r="A30429" t="str">
            <v>POR 3.0</v>
          </cell>
        </row>
        <row r="30430">
          <cell r="A30430" t="str">
            <v>POR 3.0</v>
          </cell>
        </row>
        <row r="30431">
          <cell r="A30431" t="str">
            <v>POR 3.0</v>
          </cell>
        </row>
        <row r="30432">
          <cell r="A30432" t="str">
            <v>POR 3.0</v>
          </cell>
        </row>
        <row r="30433">
          <cell r="A30433" t="str">
            <v>POR 3.0</v>
          </cell>
        </row>
        <row r="30434">
          <cell r="A30434" t="str">
            <v>POR 3.0</v>
          </cell>
        </row>
        <row r="30435">
          <cell r="A30435" t="str">
            <v>POR 3.0</v>
          </cell>
        </row>
        <row r="30436">
          <cell r="A30436" t="str">
            <v>POR 3.0</v>
          </cell>
        </row>
        <row r="30437">
          <cell r="A30437" t="str">
            <v>POR 3.0</v>
          </cell>
        </row>
        <row r="30438">
          <cell r="A30438" t="str">
            <v>POR 3.0</v>
          </cell>
        </row>
        <row r="30439">
          <cell r="A30439" t="str">
            <v>POR 3.0</v>
          </cell>
        </row>
        <row r="30440">
          <cell r="A30440" t="str">
            <v>POR 3.0</v>
          </cell>
        </row>
        <row r="30441">
          <cell r="A30441" t="str">
            <v>POR 3.0</v>
          </cell>
        </row>
        <row r="30442">
          <cell r="A30442" t="str">
            <v>POR 3.0</v>
          </cell>
        </row>
        <row r="30443">
          <cell r="A30443" t="str">
            <v>POR 3.0</v>
          </cell>
        </row>
        <row r="30444">
          <cell r="A30444" t="str">
            <v>POR 3.0</v>
          </cell>
        </row>
        <row r="30445">
          <cell r="A30445" t="str">
            <v>POR 3.0</v>
          </cell>
        </row>
        <row r="30446">
          <cell r="A30446" t="str">
            <v>POR 3.0</v>
          </cell>
        </row>
        <row r="30447">
          <cell r="A30447" t="str">
            <v>POR 3.0</v>
          </cell>
        </row>
        <row r="30448">
          <cell r="A30448" t="str">
            <v>POR 3.0</v>
          </cell>
        </row>
        <row r="30449">
          <cell r="A30449" t="str">
            <v>POR 3.0</v>
          </cell>
        </row>
        <row r="30450">
          <cell r="A30450" t="str">
            <v>POR 3.0</v>
          </cell>
        </row>
        <row r="30451">
          <cell r="A30451" t="str">
            <v>POR 3.0</v>
          </cell>
        </row>
        <row r="30452">
          <cell r="A30452" t="str">
            <v>POR 3.0</v>
          </cell>
        </row>
        <row r="30453">
          <cell r="A30453" t="str">
            <v>POR 3.0</v>
          </cell>
        </row>
        <row r="30454">
          <cell r="A30454" t="str">
            <v>POR 3.0</v>
          </cell>
        </row>
        <row r="30455">
          <cell r="A30455" t="str">
            <v>POR 3.0</v>
          </cell>
        </row>
        <row r="30456">
          <cell r="A30456" t="str">
            <v>POR 3.0</v>
          </cell>
        </row>
        <row r="30457">
          <cell r="A30457" t="str">
            <v>POR 3.0</v>
          </cell>
        </row>
        <row r="30458">
          <cell r="A30458" t="str">
            <v>POR 3.0</v>
          </cell>
        </row>
        <row r="30459">
          <cell r="A30459" t="str">
            <v>POR 3.0</v>
          </cell>
        </row>
        <row r="30460">
          <cell r="A30460" t="str">
            <v>POR 3.0</v>
          </cell>
        </row>
        <row r="30461">
          <cell r="A30461" t="str">
            <v>POR 3.0</v>
          </cell>
        </row>
        <row r="30462">
          <cell r="A30462" t="str">
            <v>POR 3.0</v>
          </cell>
        </row>
        <row r="30463">
          <cell r="A30463" t="str">
            <v>POR 3.0</v>
          </cell>
        </row>
        <row r="30464">
          <cell r="A30464" t="str">
            <v>POR 3.0</v>
          </cell>
        </row>
        <row r="30465">
          <cell r="A30465" t="str">
            <v>POR 3.0</v>
          </cell>
        </row>
        <row r="30466">
          <cell r="A30466" t="str">
            <v>POR 3.0</v>
          </cell>
        </row>
        <row r="30467">
          <cell r="A30467" t="str">
            <v>POR 3.0</v>
          </cell>
        </row>
        <row r="30468">
          <cell r="A30468" t="str">
            <v>POR 3.0</v>
          </cell>
        </row>
        <row r="30469">
          <cell r="A30469" t="str">
            <v>POR 3.0</v>
          </cell>
        </row>
        <row r="30470">
          <cell r="A30470" t="str">
            <v>POR 3.0</v>
          </cell>
        </row>
        <row r="30471">
          <cell r="A30471" t="str">
            <v>POR 3.0</v>
          </cell>
        </row>
        <row r="30472">
          <cell r="A30472" t="str">
            <v>POR 3.0</v>
          </cell>
        </row>
        <row r="30473">
          <cell r="A30473" t="str">
            <v>POR 3.0</v>
          </cell>
        </row>
        <row r="30474">
          <cell r="A30474" t="str">
            <v>POR 3.0</v>
          </cell>
        </row>
        <row r="30475">
          <cell r="A30475" t="str">
            <v>POR 3.0</v>
          </cell>
        </row>
        <row r="30476">
          <cell r="A30476" t="str">
            <v>POR 3.0</v>
          </cell>
        </row>
        <row r="30477">
          <cell r="A30477" t="str">
            <v>POR 3.0</v>
          </cell>
        </row>
        <row r="30478">
          <cell r="A30478" t="str">
            <v>POR 3.0</v>
          </cell>
        </row>
        <row r="30479">
          <cell r="A30479" t="str">
            <v>POR 3.0</v>
          </cell>
        </row>
        <row r="30480">
          <cell r="A30480" t="str">
            <v>POR 3.0</v>
          </cell>
        </row>
        <row r="30481">
          <cell r="A30481" t="str">
            <v>POR 3.0</v>
          </cell>
        </row>
        <row r="30482">
          <cell r="A30482" t="str">
            <v>POR 3.0</v>
          </cell>
        </row>
        <row r="30483">
          <cell r="A30483" t="str">
            <v>POR 3.0</v>
          </cell>
        </row>
        <row r="30484">
          <cell r="A30484" t="str">
            <v>POR 3.0</v>
          </cell>
        </row>
        <row r="30485">
          <cell r="A30485" t="str">
            <v>POR 3.0</v>
          </cell>
        </row>
        <row r="30486">
          <cell r="A30486" t="str">
            <v>POR 3.0</v>
          </cell>
        </row>
        <row r="30487">
          <cell r="A30487" t="str">
            <v>POR 3.0</v>
          </cell>
        </row>
        <row r="30488">
          <cell r="A30488" t="str">
            <v>POR 3.0</v>
          </cell>
        </row>
        <row r="30489">
          <cell r="A30489" t="str">
            <v>POR 3.0</v>
          </cell>
        </row>
        <row r="30490">
          <cell r="A30490" t="str">
            <v>POR 3.0</v>
          </cell>
        </row>
        <row r="30491">
          <cell r="A30491" t="str">
            <v>POR 3.0</v>
          </cell>
        </row>
        <row r="30492">
          <cell r="A30492" t="str">
            <v>POR 3.0</v>
          </cell>
        </row>
        <row r="30493">
          <cell r="A30493" t="str">
            <v>POR 3.0</v>
          </cell>
        </row>
        <row r="30494">
          <cell r="A30494" t="str">
            <v>POR 3.0</v>
          </cell>
        </row>
        <row r="30495">
          <cell r="A30495" t="str">
            <v>POR 3.0</v>
          </cell>
        </row>
        <row r="30496">
          <cell r="A30496" t="str">
            <v>POR 3.0</v>
          </cell>
        </row>
        <row r="30497">
          <cell r="A30497" t="str">
            <v>POR 3.0</v>
          </cell>
        </row>
        <row r="30498">
          <cell r="A30498" t="str">
            <v>POR 3.0</v>
          </cell>
        </row>
        <row r="30499">
          <cell r="A30499" t="str">
            <v>POR 3.0</v>
          </cell>
        </row>
        <row r="30500">
          <cell r="A30500" t="str">
            <v>POR 3.0</v>
          </cell>
        </row>
        <row r="30501">
          <cell r="A30501" t="str">
            <v>POR 3.0</v>
          </cell>
        </row>
        <row r="30502">
          <cell r="A30502" t="str">
            <v>POR 3.0</v>
          </cell>
        </row>
        <row r="30503">
          <cell r="A30503" t="str">
            <v>POR 3.0</v>
          </cell>
        </row>
        <row r="30504">
          <cell r="A30504" t="str">
            <v>POR 3.0</v>
          </cell>
        </row>
        <row r="30505">
          <cell r="A30505" t="str">
            <v>POR 3.0</v>
          </cell>
        </row>
        <row r="30506">
          <cell r="A30506" t="str">
            <v>POR 3.0</v>
          </cell>
        </row>
        <row r="30507">
          <cell r="A30507" t="str">
            <v>POR 3.0</v>
          </cell>
        </row>
        <row r="30508">
          <cell r="A30508" t="str">
            <v>POR 3.0</v>
          </cell>
        </row>
        <row r="30509">
          <cell r="A30509" t="str">
            <v>POR 3.0</v>
          </cell>
        </row>
        <row r="30510">
          <cell r="A30510" t="str">
            <v>POR 3.0</v>
          </cell>
        </row>
        <row r="30511">
          <cell r="A30511" t="str">
            <v>POR 3.0</v>
          </cell>
        </row>
        <row r="30512">
          <cell r="A30512" t="str">
            <v>POR 3.0</v>
          </cell>
        </row>
        <row r="30513">
          <cell r="A30513" t="str">
            <v>POR 3.0</v>
          </cell>
        </row>
        <row r="30514">
          <cell r="A30514" t="str">
            <v>POR 3.0</v>
          </cell>
        </row>
        <row r="30515">
          <cell r="A30515" t="str">
            <v>POR 3.0</v>
          </cell>
        </row>
        <row r="30516">
          <cell r="A30516" t="str">
            <v>POR 3.0</v>
          </cell>
        </row>
        <row r="30517">
          <cell r="A30517" t="str">
            <v>POR 3.0</v>
          </cell>
        </row>
        <row r="30518">
          <cell r="A30518" t="str">
            <v>POR 3.0</v>
          </cell>
        </row>
        <row r="30519">
          <cell r="A30519" t="str">
            <v>POR 3.0</v>
          </cell>
        </row>
        <row r="30520">
          <cell r="A30520" t="str">
            <v>POR 3.0</v>
          </cell>
        </row>
        <row r="30521">
          <cell r="A30521" t="str">
            <v>POR 3.0</v>
          </cell>
        </row>
        <row r="30522">
          <cell r="A30522" t="str">
            <v>POR 3.0</v>
          </cell>
        </row>
        <row r="30523">
          <cell r="A30523" t="str">
            <v>POR 3.0</v>
          </cell>
        </row>
        <row r="30524">
          <cell r="A30524" t="str">
            <v>POR 3.0</v>
          </cell>
        </row>
        <row r="30525">
          <cell r="A30525" t="str">
            <v>POR 3.0</v>
          </cell>
        </row>
        <row r="30526">
          <cell r="A30526" t="str">
            <v>POR 3.0</v>
          </cell>
        </row>
        <row r="30527">
          <cell r="A30527" t="str">
            <v>POR 3.0</v>
          </cell>
        </row>
        <row r="30528">
          <cell r="A30528" t="str">
            <v>POR 3.0</v>
          </cell>
        </row>
        <row r="30529">
          <cell r="A30529" t="str">
            <v>POR 3.0</v>
          </cell>
        </row>
        <row r="30530">
          <cell r="A30530" t="str">
            <v>POR 3.0</v>
          </cell>
        </row>
        <row r="30531">
          <cell r="A30531" t="str">
            <v>POR 3.0</v>
          </cell>
        </row>
        <row r="30532">
          <cell r="A30532" t="str">
            <v>POR 3.0</v>
          </cell>
        </row>
        <row r="30533">
          <cell r="A30533" t="str">
            <v>POR 3.0</v>
          </cell>
        </row>
        <row r="30534">
          <cell r="A30534" t="str">
            <v>POR 3.0</v>
          </cell>
        </row>
        <row r="30535">
          <cell r="A30535" t="str">
            <v>POR 3.0</v>
          </cell>
        </row>
        <row r="30536">
          <cell r="A30536" t="str">
            <v>POR 3.0</v>
          </cell>
        </row>
        <row r="30537">
          <cell r="A30537" t="str">
            <v>POR 3.0</v>
          </cell>
        </row>
        <row r="30538">
          <cell r="A30538" t="str">
            <v>POR 3.0</v>
          </cell>
        </row>
        <row r="30539">
          <cell r="A30539" t="str">
            <v>POR 3.0</v>
          </cell>
        </row>
        <row r="30540">
          <cell r="A30540" t="str">
            <v>POR 3.0</v>
          </cell>
        </row>
        <row r="30541">
          <cell r="A30541" t="str">
            <v>POR 3.0</v>
          </cell>
        </row>
        <row r="30542">
          <cell r="A30542" t="str">
            <v>POR 3.0</v>
          </cell>
        </row>
        <row r="30543">
          <cell r="A30543" t="str">
            <v>POR 3.0</v>
          </cell>
        </row>
        <row r="30544">
          <cell r="A30544" t="str">
            <v>POR 3.0</v>
          </cell>
        </row>
        <row r="30545">
          <cell r="A30545" t="str">
            <v>POR 3.0</v>
          </cell>
        </row>
        <row r="30546">
          <cell r="A30546" t="str">
            <v>POR 3.0</v>
          </cell>
        </row>
        <row r="30547">
          <cell r="A30547" t="str">
            <v>POR 3.0</v>
          </cell>
        </row>
        <row r="30548">
          <cell r="A30548" t="str">
            <v>POR 3.0</v>
          </cell>
        </row>
        <row r="30549">
          <cell r="A30549" t="str">
            <v>POR 3.0</v>
          </cell>
        </row>
        <row r="30550">
          <cell r="A30550" t="str">
            <v>POR 3.0</v>
          </cell>
        </row>
        <row r="30551">
          <cell r="A30551" t="str">
            <v>POR 3.0</v>
          </cell>
        </row>
        <row r="30552">
          <cell r="A30552" t="str">
            <v>POR 3.0</v>
          </cell>
        </row>
        <row r="30553">
          <cell r="A30553" t="str">
            <v>POR 3.0</v>
          </cell>
        </row>
        <row r="30554">
          <cell r="A30554" t="str">
            <v>POR 3.0</v>
          </cell>
        </row>
        <row r="30555">
          <cell r="A30555" t="str">
            <v>POR 3.0</v>
          </cell>
        </row>
        <row r="30556">
          <cell r="A30556" t="str">
            <v>POR 3.0</v>
          </cell>
        </row>
        <row r="30557">
          <cell r="A30557" t="str">
            <v>POR 3.0</v>
          </cell>
        </row>
        <row r="30558">
          <cell r="A30558" t="str">
            <v>POR 3.0</v>
          </cell>
        </row>
        <row r="30559">
          <cell r="A30559" t="str">
            <v>POR 3.0</v>
          </cell>
        </row>
        <row r="30560">
          <cell r="A30560" t="str">
            <v>POR 3.0</v>
          </cell>
        </row>
        <row r="30561">
          <cell r="A30561" t="str">
            <v>POR 3.0</v>
          </cell>
        </row>
        <row r="30562">
          <cell r="A30562" t="str">
            <v>POR 3.0</v>
          </cell>
        </row>
        <row r="30563">
          <cell r="A30563" t="str">
            <v>POR 3.0</v>
          </cell>
        </row>
        <row r="30564">
          <cell r="A30564" t="str">
            <v>POR 3.0</v>
          </cell>
        </row>
        <row r="30565">
          <cell r="A30565" t="str">
            <v>POR 3.0</v>
          </cell>
        </row>
        <row r="30566">
          <cell r="A30566" t="str">
            <v>POR 3.0</v>
          </cell>
        </row>
        <row r="30567">
          <cell r="A30567" t="str">
            <v>POR 3.0</v>
          </cell>
        </row>
        <row r="30568">
          <cell r="A30568" t="str">
            <v>POR 3.0</v>
          </cell>
        </row>
        <row r="30569">
          <cell r="A30569" t="str">
            <v>POR 3.0</v>
          </cell>
        </row>
        <row r="30570">
          <cell r="A30570" t="str">
            <v>POR 3.0</v>
          </cell>
        </row>
        <row r="30571">
          <cell r="A30571" t="str">
            <v>POR 3.0</v>
          </cell>
        </row>
        <row r="30572">
          <cell r="A30572" t="str">
            <v>POR 3.0</v>
          </cell>
        </row>
        <row r="30573">
          <cell r="A30573" t="str">
            <v>POR 3.0</v>
          </cell>
        </row>
        <row r="30574">
          <cell r="A30574" t="str">
            <v>POR 3.0</v>
          </cell>
        </row>
        <row r="30575">
          <cell r="A30575" t="str">
            <v>POR 3.0</v>
          </cell>
        </row>
        <row r="30576">
          <cell r="A30576" t="str">
            <v>POR 3.0</v>
          </cell>
        </row>
        <row r="30577">
          <cell r="A30577" t="str">
            <v>POR 3.0</v>
          </cell>
        </row>
        <row r="30578">
          <cell r="A30578" t="str">
            <v>POR 3.0</v>
          </cell>
        </row>
        <row r="30579">
          <cell r="A30579" t="str">
            <v>POR 3.0</v>
          </cell>
        </row>
        <row r="30580">
          <cell r="A30580" t="str">
            <v>POR 3.0</v>
          </cell>
        </row>
        <row r="30581">
          <cell r="A30581" t="str">
            <v>POR 3.0</v>
          </cell>
        </row>
        <row r="30582">
          <cell r="A30582" t="str">
            <v>POR 3.0</v>
          </cell>
        </row>
        <row r="30583">
          <cell r="A30583" t="str">
            <v>POR 3.0</v>
          </cell>
        </row>
        <row r="30584">
          <cell r="A30584" t="str">
            <v>POR 3.0</v>
          </cell>
        </row>
        <row r="30585">
          <cell r="A30585" t="str">
            <v>POR 3.0</v>
          </cell>
        </row>
        <row r="30586">
          <cell r="A30586" t="str">
            <v>POR 3.0</v>
          </cell>
        </row>
        <row r="30587">
          <cell r="A30587" t="str">
            <v>POR 3.0</v>
          </cell>
        </row>
        <row r="30588">
          <cell r="A30588" t="str">
            <v>POR 3.0</v>
          </cell>
        </row>
        <row r="30589">
          <cell r="A30589" t="str">
            <v>POR 3.0</v>
          </cell>
        </row>
        <row r="30590">
          <cell r="A30590" t="str">
            <v>POR 3.0</v>
          </cell>
        </row>
        <row r="30591">
          <cell r="A30591" t="str">
            <v>POR 3.0</v>
          </cell>
        </row>
        <row r="30592">
          <cell r="A30592" t="str">
            <v>POR 3.0</v>
          </cell>
        </row>
        <row r="30593">
          <cell r="A30593" t="str">
            <v>POR 3.0</v>
          </cell>
        </row>
        <row r="30594">
          <cell r="A30594" t="str">
            <v>POR 3.0</v>
          </cell>
        </row>
        <row r="30595">
          <cell r="A30595" t="str">
            <v>POR 3.0</v>
          </cell>
        </row>
        <row r="30596">
          <cell r="A30596" t="str">
            <v>POR 3.0</v>
          </cell>
        </row>
        <row r="30597">
          <cell r="A30597" t="str">
            <v>POR 3.0</v>
          </cell>
        </row>
        <row r="30598">
          <cell r="A30598" t="str">
            <v>POR 3.0</v>
          </cell>
        </row>
        <row r="30599">
          <cell r="A30599" t="str">
            <v>POR 3.0</v>
          </cell>
        </row>
        <row r="30600">
          <cell r="A30600" t="str">
            <v>POR 3.0</v>
          </cell>
        </row>
        <row r="30601">
          <cell r="A30601" t="str">
            <v>POR 3.0</v>
          </cell>
        </row>
        <row r="30602">
          <cell r="A30602" t="str">
            <v>POR 3.0</v>
          </cell>
        </row>
        <row r="30603">
          <cell r="A30603" t="str">
            <v>POR 3.0</v>
          </cell>
        </row>
        <row r="30604">
          <cell r="A30604" t="str">
            <v>POR 3.0</v>
          </cell>
        </row>
        <row r="30605">
          <cell r="A30605" t="str">
            <v>POR 3.0</v>
          </cell>
        </row>
        <row r="30606">
          <cell r="A30606" t="str">
            <v>POR 3.0</v>
          </cell>
        </row>
        <row r="30607">
          <cell r="A30607" t="str">
            <v>POR 3.0</v>
          </cell>
        </row>
        <row r="30608">
          <cell r="A30608" t="str">
            <v>POR 3.0</v>
          </cell>
        </row>
        <row r="30609">
          <cell r="A30609" t="str">
            <v>POR 3.0</v>
          </cell>
        </row>
        <row r="30610">
          <cell r="A30610" t="str">
            <v>POR 3.0</v>
          </cell>
        </row>
        <row r="30611">
          <cell r="A30611" t="str">
            <v>POR 3.0</v>
          </cell>
        </row>
        <row r="30612">
          <cell r="A30612" t="str">
            <v>POR 3.0</v>
          </cell>
        </row>
        <row r="30613">
          <cell r="A30613" t="str">
            <v>POR 3.0</v>
          </cell>
        </row>
        <row r="30614">
          <cell r="A30614" t="str">
            <v>POR 3.0</v>
          </cell>
        </row>
        <row r="30615">
          <cell r="A30615" t="str">
            <v>POR 3.0</v>
          </cell>
        </row>
        <row r="30616">
          <cell r="A30616" t="str">
            <v>POR 3.0</v>
          </cell>
        </row>
        <row r="30617">
          <cell r="A30617" t="str">
            <v>POR 3.0</v>
          </cell>
        </row>
        <row r="30618">
          <cell r="A30618" t="str">
            <v>POR 3.0</v>
          </cell>
        </row>
        <row r="30619">
          <cell r="A30619" t="str">
            <v>POR 3.0</v>
          </cell>
        </row>
        <row r="30620">
          <cell r="A30620" t="str">
            <v>POR 3.0</v>
          </cell>
        </row>
        <row r="30621">
          <cell r="A30621" t="str">
            <v>POR 3.0</v>
          </cell>
        </row>
        <row r="30622">
          <cell r="A30622" t="str">
            <v>POR 3.0</v>
          </cell>
        </row>
        <row r="30623">
          <cell r="A30623" t="str">
            <v>POR 3.0</v>
          </cell>
        </row>
        <row r="30624">
          <cell r="A30624" t="str">
            <v>POR 3.0</v>
          </cell>
        </row>
        <row r="30625">
          <cell r="A30625" t="str">
            <v>POR 3.0</v>
          </cell>
        </row>
        <row r="30626">
          <cell r="A30626" t="str">
            <v>POR 3.0</v>
          </cell>
        </row>
        <row r="30627">
          <cell r="A30627" t="str">
            <v>POR 3.0</v>
          </cell>
        </row>
        <row r="30628">
          <cell r="A30628" t="str">
            <v>POR 3.0</v>
          </cell>
        </row>
        <row r="30629">
          <cell r="A30629" t="str">
            <v>POR 3.0</v>
          </cell>
        </row>
        <row r="30630">
          <cell r="A30630" t="str">
            <v>POR 3.0</v>
          </cell>
        </row>
        <row r="30631">
          <cell r="A30631" t="str">
            <v>POR 3.0</v>
          </cell>
        </row>
        <row r="30632">
          <cell r="A30632" t="str">
            <v>POR 3.0</v>
          </cell>
        </row>
        <row r="30633">
          <cell r="A30633" t="str">
            <v>POR 3.0</v>
          </cell>
        </row>
        <row r="30634">
          <cell r="A30634" t="str">
            <v>POR 3.0</v>
          </cell>
        </row>
        <row r="30635">
          <cell r="A30635" t="str">
            <v>POR 3.0</v>
          </cell>
        </row>
        <row r="30636">
          <cell r="A30636" t="str">
            <v>POR 3.0</v>
          </cell>
        </row>
        <row r="30637">
          <cell r="A30637" t="str">
            <v>POR 3.0</v>
          </cell>
        </row>
        <row r="30638">
          <cell r="A30638" t="str">
            <v>POR 3.0</v>
          </cell>
        </row>
        <row r="30639">
          <cell r="A30639" t="str">
            <v>POR 3.0</v>
          </cell>
        </row>
        <row r="30640">
          <cell r="A30640" t="str">
            <v>POR 3.0</v>
          </cell>
        </row>
        <row r="30641">
          <cell r="A30641" t="str">
            <v>POR 3.0</v>
          </cell>
        </row>
        <row r="30642">
          <cell r="A30642" t="str">
            <v>POR 3.0</v>
          </cell>
        </row>
        <row r="30643">
          <cell r="A30643" t="str">
            <v>POR 3.0</v>
          </cell>
        </row>
        <row r="30644">
          <cell r="A30644" t="str">
            <v>POR 3.0</v>
          </cell>
        </row>
        <row r="30645">
          <cell r="A30645" t="str">
            <v>POR 3.0</v>
          </cell>
        </row>
        <row r="30646">
          <cell r="A30646" t="str">
            <v>POR 3.0</v>
          </cell>
        </row>
        <row r="30647">
          <cell r="A30647" t="str">
            <v>POR 3.0</v>
          </cell>
        </row>
        <row r="30648">
          <cell r="A30648" t="str">
            <v>POR 3.0</v>
          </cell>
        </row>
        <row r="30649">
          <cell r="A30649" t="str">
            <v>POR 3.0</v>
          </cell>
        </row>
        <row r="30650">
          <cell r="A30650" t="str">
            <v>POR 3.0</v>
          </cell>
        </row>
        <row r="30651">
          <cell r="A30651" t="str">
            <v>POR 3.0</v>
          </cell>
        </row>
        <row r="30652">
          <cell r="A30652" t="str">
            <v>POR 3.0</v>
          </cell>
        </row>
        <row r="30653">
          <cell r="A30653" t="str">
            <v>POR 3.0</v>
          </cell>
        </row>
        <row r="30654">
          <cell r="A30654" t="str">
            <v>POR 3.0</v>
          </cell>
        </row>
        <row r="30655">
          <cell r="A30655" t="str">
            <v>POR 3.0</v>
          </cell>
        </row>
        <row r="30656">
          <cell r="A30656" t="str">
            <v>POR 3.0</v>
          </cell>
        </row>
        <row r="30657">
          <cell r="A30657" t="str">
            <v>POR 3.0</v>
          </cell>
        </row>
        <row r="30658">
          <cell r="A30658" t="str">
            <v>POR 3.0</v>
          </cell>
        </row>
        <row r="30659">
          <cell r="A30659" t="str">
            <v>POR 3.0</v>
          </cell>
        </row>
        <row r="30660">
          <cell r="A30660" t="str">
            <v>POR 3.0</v>
          </cell>
        </row>
        <row r="30661">
          <cell r="A30661" t="str">
            <v>POR 3.0</v>
          </cell>
        </row>
        <row r="30662">
          <cell r="A30662" t="str">
            <v>POR 3.0</v>
          </cell>
        </row>
        <row r="30663">
          <cell r="A30663" t="str">
            <v>POR 3.0</v>
          </cell>
        </row>
        <row r="30664">
          <cell r="A30664" t="str">
            <v>POR 3.0</v>
          </cell>
        </row>
        <row r="30665">
          <cell r="A30665" t="str">
            <v>POR 3.0</v>
          </cell>
        </row>
        <row r="30666">
          <cell r="A30666" t="str">
            <v>POR 3.0</v>
          </cell>
        </row>
        <row r="30667">
          <cell r="A30667" t="str">
            <v>POR 3.0</v>
          </cell>
        </row>
        <row r="30668">
          <cell r="A30668" t="str">
            <v>POR 3.0</v>
          </cell>
        </row>
        <row r="30669">
          <cell r="A30669" t="str">
            <v>POR 3.0</v>
          </cell>
        </row>
        <row r="30670">
          <cell r="A30670" t="str">
            <v>POR 3.0</v>
          </cell>
        </row>
        <row r="30671">
          <cell r="A30671" t="str">
            <v>POR 3.0</v>
          </cell>
        </row>
        <row r="30672">
          <cell r="A30672" t="str">
            <v>POR 3.0</v>
          </cell>
        </row>
        <row r="30673">
          <cell r="A30673" t="str">
            <v>POR 3.0</v>
          </cell>
        </row>
        <row r="30674">
          <cell r="A30674" t="str">
            <v>POR 3.0</v>
          </cell>
        </row>
        <row r="30675">
          <cell r="A30675" t="str">
            <v>POR 3.0</v>
          </cell>
        </row>
        <row r="30676">
          <cell r="A30676" t="str">
            <v>POR 3.0</v>
          </cell>
        </row>
        <row r="30677">
          <cell r="A30677" t="str">
            <v>POR 3.0</v>
          </cell>
        </row>
        <row r="30678">
          <cell r="A30678" t="str">
            <v>POR 3.0</v>
          </cell>
        </row>
        <row r="30679">
          <cell r="A30679" t="str">
            <v>POR 3.0</v>
          </cell>
        </row>
        <row r="30680">
          <cell r="A30680" t="str">
            <v>POR 3.0</v>
          </cell>
        </row>
        <row r="30681">
          <cell r="A30681" t="str">
            <v>POR 3.0</v>
          </cell>
        </row>
        <row r="30682">
          <cell r="A30682" t="str">
            <v>POR 3.0</v>
          </cell>
        </row>
        <row r="30683">
          <cell r="A30683" t="str">
            <v>POR 3.0</v>
          </cell>
        </row>
        <row r="30684">
          <cell r="A30684" t="str">
            <v>POR 3.0</v>
          </cell>
        </row>
        <row r="30685">
          <cell r="A30685" t="str">
            <v>POR 3.0</v>
          </cell>
        </row>
        <row r="30686">
          <cell r="A30686" t="str">
            <v>POR 3.0</v>
          </cell>
        </row>
        <row r="30687">
          <cell r="A30687" t="str">
            <v>POR 3.0</v>
          </cell>
        </row>
        <row r="30688">
          <cell r="A30688" t="str">
            <v>POR 3.0</v>
          </cell>
        </row>
        <row r="30689">
          <cell r="A30689" t="str">
            <v>POR 3.0</v>
          </cell>
        </row>
        <row r="30690">
          <cell r="A30690" t="str">
            <v>POR 3.0</v>
          </cell>
        </row>
        <row r="30691">
          <cell r="A30691" t="str">
            <v>POR 3.0</v>
          </cell>
        </row>
        <row r="30692">
          <cell r="A30692" t="str">
            <v>POR 3.0</v>
          </cell>
        </row>
        <row r="30693">
          <cell r="A30693" t="str">
            <v>POR 3.0</v>
          </cell>
        </row>
        <row r="30694">
          <cell r="A30694" t="str">
            <v>POR 3.0</v>
          </cell>
        </row>
        <row r="30695">
          <cell r="A30695" t="str">
            <v>POR 3.0</v>
          </cell>
        </row>
        <row r="30696">
          <cell r="A30696" t="str">
            <v>POR 3.0</v>
          </cell>
        </row>
        <row r="30697">
          <cell r="A30697" t="str">
            <v>POR 3.0</v>
          </cell>
        </row>
        <row r="30698">
          <cell r="A30698" t="str">
            <v>POR 3.0</v>
          </cell>
        </row>
        <row r="30699">
          <cell r="A30699" t="str">
            <v>POR 3.0</v>
          </cell>
        </row>
        <row r="30700">
          <cell r="A30700" t="str">
            <v>POR 3.0</v>
          </cell>
        </row>
        <row r="30701">
          <cell r="A30701" t="str">
            <v>POR 3.0</v>
          </cell>
        </row>
        <row r="30702">
          <cell r="A30702" t="str">
            <v>POR 3.0</v>
          </cell>
        </row>
        <row r="30703">
          <cell r="A30703" t="str">
            <v>POR 3.0</v>
          </cell>
        </row>
        <row r="30704">
          <cell r="A30704" t="str">
            <v>POR 3.0</v>
          </cell>
        </row>
        <row r="30705">
          <cell r="A30705" t="str">
            <v>POR 3.0</v>
          </cell>
        </row>
        <row r="30706">
          <cell r="A30706" t="str">
            <v>POR 3.0</v>
          </cell>
        </row>
        <row r="30707">
          <cell r="A30707" t="str">
            <v>POR 3.0</v>
          </cell>
        </row>
        <row r="30708">
          <cell r="A30708" t="str">
            <v>POR 3.0</v>
          </cell>
        </row>
        <row r="30709">
          <cell r="A30709" t="str">
            <v>POR 3.0</v>
          </cell>
        </row>
        <row r="30710">
          <cell r="A30710" t="str">
            <v>POR 3.0</v>
          </cell>
        </row>
        <row r="30711">
          <cell r="A30711" t="str">
            <v>POR 3.0</v>
          </cell>
        </row>
        <row r="30712">
          <cell r="A30712" t="str">
            <v>POR 3.0</v>
          </cell>
        </row>
        <row r="30713">
          <cell r="A30713" t="str">
            <v>POR 3.0</v>
          </cell>
        </row>
        <row r="30714">
          <cell r="A30714" t="str">
            <v>POR 3.0</v>
          </cell>
        </row>
        <row r="30715">
          <cell r="A30715" t="str">
            <v>POR 3.0</v>
          </cell>
        </row>
        <row r="30716">
          <cell r="A30716" t="str">
            <v>POR 3.0</v>
          </cell>
        </row>
        <row r="30717">
          <cell r="A30717" t="str">
            <v>POR 3.0</v>
          </cell>
        </row>
        <row r="30718">
          <cell r="A30718" t="str">
            <v>POR 3.0</v>
          </cell>
        </row>
        <row r="30719">
          <cell r="A30719" t="str">
            <v>POR 3.0</v>
          </cell>
        </row>
        <row r="30720">
          <cell r="A30720" t="str">
            <v>POR 3.0</v>
          </cell>
        </row>
        <row r="30721">
          <cell r="A30721" t="str">
            <v>POR 3.0</v>
          </cell>
        </row>
        <row r="30722">
          <cell r="A30722" t="str">
            <v>POR 3.0</v>
          </cell>
        </row>
        <row r="30723">
          <cell r="A30723" t="str">
            <v>POR 3.0</v>
          </cell>
        </row>
        <row r="30724">
          <cell r="A30724" t="str">
            <v>POR 3.0</v>
          </cell>
        </row>
        <row r="30725">
          <cell r="A30725" t="str">
            <v>POR 3.0</v>
          </cell>
        </row>
        <row r="30726">
          <cell r="A30726" t="str">
            <v>POR 3.0</v>
          </cell>
        </row>
        <row r="30727">
          <cell r="A30727" t="str">
            <v>POR 3.0</v>
          </cell>
        </row>
        <row r="30728">
          <cell r="A30728" t="str">
            <v>POR 3.0</v>
          </cell>
        </row>
        <row r="30729">
          <cell r="A30729" t="str">
            <v>POR 3.0</v>
          </cell>
        </row>
        <row r="30730">
          <cell r="A30730" t="str">
            <v>POR 3.0</v>
          </cell>
        </row>
        <row r="30731">
          <cell r="A30731" t="str">
            <v>POR 3.0</v>
          </cell>
        </row>
        <row r="30732">
          <cell r="A30732" t="str">
            <v>POR 3.0</v>
          </cell>
        </row>
        <row r="30733">
          <cell r="A30733" t="str">
            <v>POR 3.0</v>
          </cell>
        </row>
        <row r="30734">
          <cell r="A30734" t="str">
            <v>POR 3.0</v>
          </cell>
        </row>
        <row r="30735">
          <cell r="A30735" t="str">
            <v>POR 3.0</v>
          </cell>
        </row>
        <row r="30736">
          <cell r="A30736" t="str">
            <v>POR 3.0</v>
          </cell>
        </row>
        <row r="30737">
          <cell r="A30737" t="str">
            <v>POR 3.0</v>
          </cell>
        </row>
        <row r="30738">
          <cell r="A30738" t="str">
            <v>POR 3.0</v>
          </cell>
        </row>
        <row r="30739">
          <cell r="A30739" t="str">
            <v>POR 3.0</v>
          </cell>
        </row>
        <row r="30740">
          <cell r="A30740" t="str">
            <v>POR 3.0</v>
          </cell>
        </row>
        <row r="30741">
          <cell r="A30741" t="str">
            <v>POR 3.0</v>
          </cell>
        </row>
        <row r="30742">
          <cell r="A30742" t="str">
            <v>POR 3.0</v>
          </cell>
        </row>
        <row r="30743">
          <cell r="A30743" t="str">
            <v>POR 3.0</v>
          </cell>
        </row>
        <row r="30744">
          <cell r="A30744" t="str">
            <v>POR 3.0</v>
          </cell>
        </row>
        <row r="30745">
          <cell r="A30745" t="str">
            <v>POR 3.0</v>
          </cell>
        </row>
        <row r="30746">
          <cell r="A30746" t="str">
            <v>POR 3.0</v>
          </cell>
        </row>
        <row r="30747">
          <cell r="A30747" t="str">
            <v>POR 3.0</v>
          </cell>
        </row>
        <row r="30748">
          <cell r="A30748" t="str">
            <v>POR 3.0</v>
          </cell>
        </row>
        <row r="30749">
          <cell r="A30749" t="str">
            <v>POR 3.0</v>
          </cell>
        </row>
        <row r="30750">
          <cell r="A30750" t="str">
            <v>POR 3.0</v>
          </cell>
        </row>
        <row r="30751">
          <cell r="A30751" t="str">
            <v>POR 3.0</v>
          </cell>
        </row>
        <row r="30752">
          <cell r="A30752" t="str">
            <v>POR 3.0</v>
          </cell>
        </row>
        <row r="30753">
          <cell r="A30753" t="str">
            <v>POR 3.0</v>
          </cell>
        </row>
        <row r="30754">
          <cell r="A30754" t="str">
            <v>POR 3.0</v>
          </cell>
        </row>
        <row r="30755">
          <cell r="A30755" t="str">
            <v>POR 3.0</v>
          </cell>
        </row>
        <row r="30756">
          <cell r="A30756" t="str">
            <v>POR 3.0</v>
          </cell>
        </row>
        <row r="30757">
          <cell r="A30757" t="str">
            <v>POR 3.0</v>
          </cell>
        </row>
        <row r="30758">
          <cell r="A30758" t="str">
            <v>POR 3.0</v>
          </cell>
        </row>
        <row r="30759">
          <cell r="A30759" t="str">
            <v>POR 3.0</v>
          </cell>
        </row>
        <row r="30760">
          <cell r="A30760" t="str">
            <v>POR 3.0</v>
          </cell>
        </row>
        <row r="30761">
          <cell r="A30761" t="str">
            <v>POR 3.0</v>
          </cell>
        </row>
        <row r="30762">
          <cell r="A30762" t="str">
            <v>POR 3.0</v>
          </cell>
        </row>
        <row r="30763">
          <cell r="A30763" t="str">
            <v>POR 3.0</v>
          </cell>
        </row>
        <row r="30764">
          <cell r="A30764" t="str">
            <v>POR 3.0</v>
          </cell>
        </row>
        <row r="30765">
          <cell r="A30765" t="str">
            <v>POR 3.0</v>
          </cell>
        </row>
        <row r="30766">
          <cell r="A30766" t="str">
            <v>POR 3.0</v>
          </cell>
        </row>
        <row r="30767">
          <cell r="A30767" t="str">
            <v>POR 3.0</v>
          </cell>
        </row>
        <row r="30768">
          <cell r="A30768" t="str">
            <v>POR 3.0</v>
          </cell>
        </row>
        <row r="30769">
          <cell r="A30769" t="str">
            <v>POR 3.0</v>
          </cell>
        </row>
        <row r="30770">
          <cell r="A30770" t="str">
            <v>POR 3.0</v>
          </cell>
        </row>
        <row r="30771">
          <cell r="A30771" t="str">
            <v>POR 3.0</v>
          </cell>
        </row>
        <row r="30772">
          <cell r="A30772" t="str">
            <v>POR 3.0</v>
          </cell>
        </row>
        <row r="30773">
          <cell r="A30773" t="str">
            <v>POR 3.0</v>
          </cell>
        </row>
        <row r="30774">
          <cell r="A30774" t="str">
            <v>POR 3.0</v>
          </cell>
        </row>
        <row r="30775">
          <cell r="A30775" t="str">
            <v>POR 3.0</v>
          </cell>
        </row>
        <row r="30776">
          <cell r="A30776" t="str">
            <v>POR 3.0</v>
          </cell>
        </row>
        <row r="30777">
          <cell r="A30777" t="str">
            <v>POR 3.0</v>
          </cell>
        </row>
        <row r="30778">
          <cell r="A30778" t="str">
            <v>POR 3.0</v>
          </cell>
        </row>
        <row r="30779">
          <cell r="A30779" t="str">
            <v>POR 3.0</v>
          </cell>
        </row>
        <row r="30780">
          <cell r="A30780" t="str">
            <v>POR 3.0</v>
          </cell>
        </row>
        <row r="30781">
          <cell r="A30781" t="str">
            <v>POR 3.0</v>
          </cell>
        </row>
        <row r="30782">
          <cell r="A30782" t="str">
            <v>POR 3.0</v>
          </cell>
        </row>
        <row r="30783">
          <cell r="A30783" t="str">
            <v>POR 3.0</v>
          </cell>
        </row>
        <row r="30784">
          <cell r="A30784" t="str">
            <v>POR 3.0</v>
          </cell>
        </row>
        <row r="30785">
          <cell r="A30785" t="str">
            <v>POR 3.0</v>
          </cell>
        </row>
        <row r="30786">
          <cell r="A30786" t="str">
            <v>POR 3.0</v>
          </cell>
        </row>
        <row r="30787">
          <cell r="A30787" t="str">
            <v>POR 3.0</v>
          </cell>
        </row>
        <row r="30788">
          <cell r="A30788" t="str">
            <v>POR 3.0</v>
          </cell>
        </row>
        <row r="30789">
          <cell r="A30789" t="str">
            <v>POR 3.0</v>
          </cell>
        </row>
        <row r="30790">
          <cell r="A30790" t="str">
            <v>POR 3.0</v>
          </cell>
        </row>
        <row r="30791">
          <cell r="A30791" t="str">
            <v>POR 3.0</v>
          </cell>
        </row>
        <row r="30792">
          <cell r="A30792" t="str">
            <v>POR 3.0</v>
          </cell>
        </row>
        <row r="30793">
          <cell r="A30793" t="str">
            <v>POR 3.0</v>
          </cell>
        </row>
        <row r="30794">
          <cell r="A30794" t="str">
            <v>POR 3.0</v>
          </cell>
        </row>
        <row r="30795">
          <cell r="A30795" t="str">
            <v>POR 3.0</v>
          </cell>
        </row>
        <row r="30796">
          <cell r="A30796" t="str">
            <v>POR 3.0</v>
          </cell>
        </row>
        <row r="30797">
          <cell r="A30797" t="str">
            <v>POR 3.0</v>
          </cell>
        </row>
        <row r="30798">
          <cell r="A30798" t="str">
            <v>POR 3.0</v>
          </cell>
        </row>
        <row r="30799">
          <cell r="A30799" t="str">
            <v>POR 3.0</v>
          </cell>
        </row>
        <row r="30800">
          <cell r="A30800" t="str">
            <v>POR 3.0</v>
          </cell>
        </row>
        <row r="30801">
          <cell r="A30801" t="str">
            <v>POR 3.0</v>
          </cell>
        </row>
        <row r="30802">
          <cell r="A30802" t="str">
            <v>POR 3.0</v>
          </cell>
        </row>
        <row r="30803">
          <cell r="A30803" t="str">
            <v>POR 3.0</v>
          </cell>
        </row>
        <row r="30804">
          <cell r="A30804" t="str">
            <v>POR 3.0</v>
          </cell>
        </row>
        <row r="30805">
          <cell r="A30805" t="str">
            <v>POR 3.0</v>
          </cell>
        </row>
        <row r="30806">
          <cell r="A30806" t="str">
            <v>POR 3.0</v>
          </cell>
        </row>
        <row r="30807">
          <cell r="A30807" t="str">
            <v>POR 3.0</v>
          </cell>
        </row>
        <row r="30808">
          <cell r="A30808" t="str">
            <v>POR 3.0</v>
          </cell>
        </row>
        <row r="30809">
          <cell r="A30809" t="str">
            <v>POR 3.0</v>
          </cell>
        </row>
        <row r="30810">
          <cell r="A30810" t="str">
            <v>POR 3.0</v>
          </cell>
        </row>
        <row r="30811">
          <cell r="A30811" t="str">
            <v>POR 3.0</v>
          </cell>
        </row>
        <row r="30812">
          <cell r="A30812" t="str">
            <v>POR 3.0</v>
          </cell>
        </row>
        <row r="30813">
          <cell r="A30813" t="str">
            <v>POR 3.0</v>
          </cell>
        </row>
        <row r="30814">
          <cell r="A30814" t="str">
            <v>POR 3.0</v>
          </cell>
        </row>
        <row r="30815">
          <cell r="A30815" t="str">
            <v>POR 3.0</v>
          </cell>
        </row>
        <row r="30816">
          <cell r="A30816" t="str">
            <v>POR 3.0</v>
          </cell>
        </row>
        <row r="30817">
          <cell r="A30817" t="str">
            <v>POR 3.0</v>
          </cell>
        </row>
        <row r="30818">
          <cell r="A30818" t="str">
            <v>POR 3.0</v>
          </cell>
        </row>
        <row r="30819">
          <cell r="A30819" t="str">
            <v>POR 3.0</v>
          </cell>
        </row>
        <row r="30820">
          <cell r="A30820" t="str">
            <v>POR 3.0</v>
          </cell>
        </row>
        <row r="30821">
          <cell r="A30821" t="str">
            <v>POR 3.0</v>
          </cell>
        </row>
        <row r="30822">
          <cell r="A30822" t="str">
            <v>POR 3.0</v>
          </cell>
        </row>
        <row r="30823">
          <cell r="A30823" t="str">
            <v>POR 3.0</v>
          </cell>
        </row>
        <row r="30824">
          <cell r="A30824" t="str">
            <v>POR 3.0</v>
          </cell>
        </row>
        <row r="30825">
          <cell r="A30825" t="str">
            <v>POR 3.0</v>
          </cell>
        </row>
        <row r="30826">
          <cell r="A30826" t="str">
            <v>POR 3.0</v>
          </cell>
        </row>
        <row r="30827">
          <cell r="A30827" t="str">
            <v>POR 3.0</v>
          </cell>
        </row>
        <row r="30828">
          <cell r="A30828" t="str">
            <v>POR 3.0</v>
          </cell>
        </row>
        <row r="30829">
          <cell r="A30829" t="str">
            <v>POR 3.0</v>
          </cell>
        </row>
        <row r="30830">
          <cell r="A30830" t="str">
            <v>POR 3.0</v>
          </cell>
        </row>
        <row r="30831">
          <cell r="A30831" t="str">
            <v>POR 3.0</v>
          </cell>
        </row>
        <row r="30832">
          <cell r="A30832" t="str">
            <v>POR 3.0</v>
          </cell>
        </row>
        <row r="30833">
          <cell r="A30833" t="str">
            <v>POR 3.0</v>
          </cell>
        </row>
        <row r="30834">
          <cell r="A30834" t="str">
            <v>POR 3.0</v>
          </cell>
        </row>
        <row r="30835">
          <cell r="A30835" t="str">
            <v>POR 3.0</v>
          </cell>
        </row>
        <row r="30836">
          <cell r="A30836" t="str">
            <v>POR 3.0</v>
          </cell>
        </row>
        <row r="30837">
          <cell r="A30837" t="str">
            <v>POR 3.0</v>
          </cell>
        </row>
        <row r="30838">
          <cell r="A30838" t="str">
            <v>POR 3.0</v>
          </cell>
        </row>
        <row r="30839">
          <cell r="A30839" t="str">
            <v>POR 3.0</v>
          </cell>
        </row>
        <row r="30840">
          <cell r="A30840" t="str">
            <v>POR 3.0</v>
          </cell>
        </row>
        <row r="30841">
          <cell r="A30841" t="str">
            <v>POR 3.0</v>
          </cell>
        </row>
        <row r="30842">
          <cell r="A30842" t="str">
            <v>POR 3.0</v>
          </cell>
        </row>
        <row r="30843">
          <cell r="A30843" t="str">
            <v>POR 3.0</v>
          </cell>
        </row>
        <row r="30844">
          <cell r="A30844" t="str">
            <v>POR 3.0</v>
          </cell>
        </row>
        <row r="30845">
          <cell r="A30845" t="str">
            <v>POR 3.0</v>
          </cell>
        </row>
        <row r="30846">
          <cell r="A30846" t="str">
            <v>POR 3.0</v>
          </cell>
        </row>
        <row r="30847">
          <cell r="A30847" t="str">
            <v>POR 3.0</v>
          </cell>
        </row>
        <row r="30848">
          <cell r="A30848" t="str">
            <v>POR 3.0</v>
          </cell>
        </row>
        <row r="30849">
          <cell r="A30849" t="str">
            <v>POR 3.0</v>
          </cell>
        </row>
        <row r="30850">
          <cell r="A30850" t="str">
            <v>POR 3.0</v>
          </cell>
        </row>
        <row r="30851">
          <cell r="A30851" t="str">
            <v>POR 3.0</v>
          </cell>
        </row>
        <row r="30852">
          <cell r="A30852" t="str">
            <v>POR 3.0</v>
          </cell>
        </row>
        <row r="30853">
          <cell r="A30853" t="str">
            <v>POR 3.0</v>
          </cell>
        </row>
        <row r="30854">
          <cell r="A30854" t="str">
            <v>POR 3.0</v>
          </cell>
        </row>
        <row r="30855">
          <cell r="A30855" t="str">
            <v>POR 3.0</v>
          </cell>
        </row>
        <row r="30856">
          <cell r="A30856" t="str">
            <v>POR 3.0</v>
          </cell>
        </row>
        <row r="30857">
          <cell r="A30857" t="str">
            <v>POR 3.0</v>
          </cell>
        </row>
        <row r="30858">
          <cell r="A30858" t="str">
            <v>POR 3.0</v>
          </cell>
        </row>
        <row r="30859">
          <cell r="A30859" t="str">
            <v>POR 3.0</v>
          </cell>
        </row>
        <row r="30860">
          <cell r="A30860" t="str">
            <v>POR 3.0</v>
          </cell>
        </row>
        <row r="30861">
          <cell r="A30861" t="str">
            <v>POR 3.0</v>
          </cell>
        </row>
        <row r="30862">
          <cell r="A30862" t="str">
            <v>POR 3.0</v>
          </cell>
        </row>
        <row r="30863">
          <cell r="A30863" t="str">
            <v>POR 3.0</v>
          </cell>
        </row>
        <row r="30864">
          <cell r="A30864" t="str">
            <v>POR 3.0</v>
          </cell>
        </row>
        <row r="30865">
          <cell r="A30865" t="str">
            <v>POR 3.0</v>
          </cell>
        </row>
        <row r="30866">
          <cell r="A30866" t="str">
            <v>POR 3.0</v>
          </cell>
        </row>
        <row r="30867">
          <cell r="A30867" t="str">
            <v>POR 3.0</v>
          </cell>
        </row>
        <row r="30868">
          <cell r="A30868" t="str">
            <v>POR 3.0</v>
          </cell>
        </row>
        <row r="30869">
          <cell r="A30869" t="str">
            <v>POR 3.0</v>
          </cell>
        </row>
        <row r="30870">
          <cell r="A30870" t="str">
            <v>POR 3.0</v>
          </cell>
        </row>
        <row r="30871">
          <cell r="A30871" t="str">
            <v>POR 3.0</v>
          </cell>
        </row>
        <row r="30872">
          <cell r="A30872" t="str">
            <v>POR 3.0</v>
          </cell>
        </row>
        <row r="30873">
          <cell r="A30873" t="str">
            <v>POR 3.0</v>
          </cell>
        </row>
        <row r="30874">
          <cell r="A30874" t="str">
            <v>POR 3.0</v>
          </cell>
        </row>
        <row r="30875">
          <cell r="A30875" t="str">
            <v>POR 3.0</v>
          </cell>
        </row>
        <row r="30876">
          <cell r="A30876" t="str">
            <v>POR 3.0</v>
          </cell>
        </row>
        <row r="30877">
          <cell r="A30877" t="str">
            <v>POR 3.0</v>
          </cell>
        </row>
        <row r="30878">
          <cell r="A30878" t="str">
            <v>POR 3.0</v>
          </cell>
        </row>
        <row r="30879">
          <cell r="A30879" t="str">
            <v>POR 3.0</v>
          </cell>
        </row>
        <row r="30880">
          <cell r="A30880" t="str">
            <v>POR 3.0</v>
          </cell>
        </row>
        <row r="30881">
          <cell r="A30881" t="str">
            <v>POR 3.0</v>
          </cell>
        </row>
        <row r="30882">
          <cell r="A30882" t="str">
            <v>POR 3.0</v>
          </cell>
        </row>
        <row r="30883">
          <cell r="A30883" t="str">
            <v>POR 3.0</v>
          </cell>
        </row>
        <row r="30884">
          <cell r="A30884" t="str">
            <v>POR 3.0</v>
          </cell>
        </row>
        <row r="30885">
          <cell r="A30885" t="str">
            <v>POR 3.0</v>
          </cell>
        </row>
        <row r="30886">
          <cell r="A30886" t="str">
            <v>POR 3.0</v>
          </cell>
        </row>
        <row r="30887">
          <cell r="A30887" t="str">
            <v>POR 3.0</v>
          </cell>
        </row>
        <row r="30888">
          <cell r="A30888" t="str">
            <v>POR 3.0</v>
          </cell>
        </row>
        <row r="30889">
          <cell r="A30889" t="str">
            <v>POR 3.0</v>
          </cell>
        </row>
        <row r="30890">
          <cell r="A30890" t="str">
            <v>POR 3.0</v>
          </cell>
        </row>
        <row r="30891">
          <cell r="A30891" t="str">
            <v>POR 3.0</v>
          </cell>
        </row>
        <row r="30892">
          <cell r="A30892" t="str">
            <v>POR 3.0</v>
          </cell>
        </row>
        <row r="30893">
          <cell r="A30893" t="str">
            <v>POR 3.0</v>
          </cell>
        </row>
        <row r="30894">
          <cell r="A30894" t="str">
            <v>POR 3.0</v>
          </cell>
        </row>
        <row r="30895">
          <cell r="A30895" t="str">
            <v>POR 3.0</v>
          </cell>
        </row>
        <row r="30896">
          <cell r="A30896" t="str">
            <v>POR 3.0</v>
          </cell>
        </row>
        <row r="30897">
          <cell r="A30897" t="str">
            <v>POR 3.0</v>
          </cell>
        </row>
        <row r="30898">
          <cell r="A30898" t="str">
            <v>POR 3.0</v>
          </cell>
        </row>
        <row r="30899">
          <cell r="A30899" t="str">
            <v>POR 3.0</v>
          </cell>
        </row>
        <row r="30900">
          <cell r="A30900" t="str">
            <v>POR 3.0</v>
          </cell>
        </row>
        <row r="30901">
          <cell r="A30901" t="str">
            <v>POR 3.0</v>
          </cell>
        </row>
        <row r="30902">
          <cell r="A30902" t="str">
            <v>POR 3.0</v>
          </cell>
        </row>
        <row r="30903">
          <cell r="A30903" t="str">
            <v>POR 3.0</v>
          </cell>
        </row>
        <row r="30904">
          <cell r="A30904" t="str">
            <v>POR 3.0</v>
          </cell>
        </row>
        <row r="30905">
          <cell r="A30905" t="str">
            <v>POR 3.0</v>
          </cell>
        </row>
        <row r="30906">
          <cell r="A30906" t="str">
            <v>POR 3.0</v>
          </cell>
        </row>
        <row r="30907">
          <cell r="A30907" t="str">
            <v>POR 3.0</v>
          </cell>
        </row>
        <row r="30908">
          <cell r="A30908" t="str">
            <v>POR 3.0</v>
          </cell>
        </row>
        <row r="30909">
          <cell r="A30909" t="str">
            <v>POR 3.0</v>
          </cell>
        </row>
        <row r="30910">
          <cell r="A30910" t="str">
            <v>POR 3.0</v>
          </cell>
        </row>
        <row r="30911">
          <cell r="A30911" t="str">
            <v>POR 3.0</v>
          </cell>
        </row>
        <row r="30912">
          <cell r="A30912" t="str">
            <v>POR 3.0</v>
          </cell>
        </row>
        <row r="30913">
          <cell r="A30913" t="str">
            <v>POR 3.0</v>
          </cell>
        </row>
        <row r="30914">
          <cell r="A30914" t="str">
            <v>POR 3.0</v>
          </cell>
        </row>
        <row r="30915">
          <cell r="A30915" t="str">
            <v>POR 3.0</v>
          </cell>
        </row>
        <row r="30916">
          <cell r="A30916" t="str">
            <v>POR 3.0</v>
          </cell>
        </row>
        <row r="30917">
          <cell r="A30917" t="str">
            <v>POR 3.0</v>
          </cell>
        </row>
        <row r="30918">
          <cell r="A30918" t="str">
            <v>POR 3.0</v>
          </cell>
        </row>
        <row r="30919">
          <cell r="A30919" t="str">
            <v>POR 3.0</v>
          </cell>
        </row>
        <row r="30920">
          <cell r="A30920" t="str">
            <v>POR 3.0</v>
          </cell>
        </row>
        <row r="30921">
          <cell r="A30921" t="str">
            <v>POR 3.0</v>
          </cell>
        </row>
        <row r="30922">
          <cell r="A30922" t="str">
            <v>POR 3.0</v>
          </cell>
        </row>
        <row r="30923">
          <cell r="A30923" t="str">
            <v>POR 3.0</v>
          </cell>
        </row>
        <row r="30924">
          <cell r="A30924" t="str">
            <v>POR 3.0</v>
          </cell>
        </row>
        <row r="30925">
          <cell r="A30925" t="str">
            <v>POR 3.0</v>
          </cell>
        </row>
        <row r="30926">
          <cell r="A30926" t="str">
            <v>POR 3.0</v>
          </cell>
        </row>
        <row r="30927">
          <cell r="A30927" t="str">
            <v>POR 3.0</v>
          </cell>
        </row>
        <row r="30928">
          <cell r="A30928" t="str">
            <v>POR 3.0</v>
          </cell>
        </row>
        <row r="30929">
          <cell r="A30929" t="str">
            <v>POR 3.0</v>
          </cell>
        </row>
        <row r="30930">
          <cell r="A30930" t="str">
            <v>POR 3.0</v>
          </cell>
        </row>
        <row r="30931">
          <cell r="A30931" t="str">
            <v>POR 3.0</v>
          </cell>
        </row>
        <row r="30932">
          <cell r="A30932" t="str">
            <v>POR 3.0</v>
          </cell>
        </row>
        <row r="30933">
          <cell r="A30933" t="str">
            <v>POR 3.0</v>
          </cell>
        </row>
        <row r="30934">
          <cell r="A30934" t="str">
            <v>POR 3.0</v>
          </cell>
        </row>
        <row r="30935">
          <cell r="A30935" t="str">
            <v>POR 3.0</v>
          </cell>
        </row>
        <row r="30936">
          <cell r="A30936" t="str">
            <v>POR 3.0</v>
          </cell>
        </row>
        <row r="30937">
          <cell r="A30937" t="str">
            <v>POR 3.0</v>
          </cell>
        </row>
        <row r="30938">
          <cell r="A30938" t="str">
            <v>POR 3.0</v>
          </cell>
        </row>
        <row r="30939">
          <cell r="A30939" t="str">
            <v>POR 3.0</v>
          </cell>
        </row>
        <row r="30940">
          <cell r="A30940" t="str">
            <v>POR 3.0</v>
          </cell>
        </row>
        <row r="30941">
          <cell r="A30941" t="str">
            <v>POR 3.0</v>
          </cell>
        </row>
        <row r="30942">
          <cell r="A30942" t="str">
            <v>POR 3.0</v>
          </cell>
        </row>
        <row r="30943">
          <cell r="A30943" t="str">
            <v>POR 3.0</v>
          </cell>
        </row>
        <row r="30944">
          <cell r="A30944" t="str">
            <v>POR 3.0</v>
          </cell>
        </row>
        <row r="30945">
          <cell r="A30945" t="str">
            <v>POR 3.0</v>
          </cell>
        </row>
        <row r="30946">
          <cell r="A30946" t="str">
            <v>POR 3.0</v>
          </cell>
        </row>
        <row r="30947">
          <cell r="A30947" t="str">
            <v>POR 3.0</v>
          </cell>
        </row>
        <row r="30948">
          <cell r="A30948" t="str">
            <v>POR 3.0</v>
          </cell>
        </row>
        <row r="30949">
          <cell r="A30949" t="str">
            <v>POR 3.0</v>
          </cell>
        </row>
        <row r="30950">
          <cell r="A30950" t="str">
            <v>POR 3.0</v>
          </cell>
        </row>
        <row r="30951">
          <cell r="A30951" t="str">
            <v>POR 3.0</v>
          </cell>
        </row>
        <row r="30952">
          <cell r="A30952" t="str">
            <v>POR 3.0</v>
          </cell>
        </row>
        <row r="30953">
          <cell r="A30953" t="str">
            <v>POR 3.0</v>
          </cell>
        </row>
        <row r="30954">
          <cell r="A30954" t="str">
            <v>POR 3.0</v>
          </cell>
        </row>
        <row r="30955">
          <cell r="A30955" t="str">
            <v>POR 3.0</v>
          </cell>
        </row>
        <row r="30956">
          <cell r="A30956" t="str">
            <v>POR 3.0</v>
          </cell>
        </row>
        <row r="30957">
          <cell r="A30957" t="str">
            <v>POR 3.0</v>
          </cell>
        </row>
        <row r="30958">
          <cell r="A30958" t="str">
            <v>POR 3.0</v>
          </cell>
        </row>
        <row r="30959">
          <cell r="A30959" t="str">
            <v>POR 3.0</v>
          </cell>
        </row>
        <row r="30960">
          <cell r="A30960" t="str">
            <v>POR 3.0</v>
          </cell>
        </row>
        <row r="30961">
          <cell r="A30961" t="str">
            <v>POR 3.0</v>
          </cell>
        </row>
        <row r="30962">
          <cell r="A30962" t="str">
            <v>POR 3.0</v>
          </cell>
        </row>
        <row r="30963">
          <cell r="A30963" t="str">
            <v>POR 3.0</v>
          </cell>
        </row>
        <row r="30964">
          <cell r="A30964" t="str">
            <v>POR 3.0</v>
          </cell>
        </row>
        <row r="30965">
          <cell r="A30965" t="str">
            <v>POR 3.0</v>
          </cell>
        </row>
        <row r="30966">
          <cell r="A30966" t="str">
            <v>POR 3.0</v>
          </cell>
        </row>
        <row r="30967">
          <cell r="A30967" t="str">
            <v>POR 3.0</v>
          </cell>
        </row>
        <row r="30968">
          <cell r="A30968" t="str">
            <v>POR 3.0</v>
          </cell>
        </row>
        <row r="30969">
          <cell r="A30969" t="str">
            <v>POR 3.0</v>
          </cell>
        </row>
        <row r="30970">
          <cell r="A30970" t="str">
            <v>POR 3.0</v>
          </cell>
        </row>
        <row r="30971">
          <cell r="A30971" t="str">
            <v>POR 3.0</v>
          </cell>
        </row>
        <row r="30972">
          <cell r="A30972" t="str">
            <v>POR 3.0</v>
          </cell>
        </row>
        <row r="30973">
          <cell r="A30973" t="str">
            <v>POR 3.0</v>
          </cell>
        </row>
        <row r="30974">
          <cell r="A30974" t="str">
            <v>POR 3.0</v>
          </cell>
        </row>
        <row r="30975">
          <cell r="A30975" t="str">
            <v>POR 3.0</v>
          </cell>
        </row>
        <row r="30976">
          <cell r="A30976" t="str">
            <v>POR 3.0</v>
          </cell>
        </row>
        <row r="30977">
          <cell r="A30977" t="str">
            <v>POR 3.0</v>
          </cell>
        </row>
        <row r="30978">
          <cell r="A30978" t="str">
            <v>POR 3.0</v>
          </cell>
        </row>
        <row r="30979">
          <cell r="A30979" t="str">
            <v>POR 3.0</v>
          </cell>
        </row>
        <row r="30980">
          <cell r="A30980" t="str">
            <v>POR 3.0</v>
          </cell>
        </row>
        <row r="30981">
          <cell r="A30981" t="str">
            <v>POR 3.0</v>
          </cell>
        </row>
        <row r="30982">
          <cell r="A30982" t="str">
            <v>POR 3.0</v>
          </cell>
        </row>
        <row r="30983">
          <cell r="A30983" t="str">
            <v>POR 3.0</v>
          </cell>
        </row>
        <row r="30984">
          <cell r="A30984" t="str">
            <v>POR 3.0</v>
          </cell>
        </row>
        <row r="30985">
          <cell r="A30985" t="str">
            <v>POR 3.0</v>
          </cell>
        </row>
        <row r="30986">
          <cell r="A30986" t="str">
            <v>POR 3.0</v>
          </cell>
        </row>
        <row r="30987">
          <cell r="A30987" t="str">
            <v>POR 3.0</v>
          </cell>
        </row>
        <row r="30988">
          <cell r="A30988" t="str">
            <v>POR 3.0</v>
          </cell>
        </row>
        <row r="30989">
          <cell r="A30989" t="str">
            <v>POR 3.0</v>
          </cell>
        </row>
        <row r="30990">
          <cell r="A30990" t="str">
            <v>POR 3.0</v>
          </cell>
        </row>
        <row r="30991">
          <cell r="A30991" t="str">
            <v>POR 3.0</v>
          </cell>
        </row>
        <row r="30992">
          <cell r="A30992" t="str">
            <v>POR 3.0</v>
          </cell>
        </row>
        <row r="30993">
          <cell r="A30993" t="str">
            <v>POR 3.0</v>
          </cell>
        </row>
        <row r="30994">
          <cell r="A30994" t="str">
            <v>POR 3.0</v>
          </cell>
        </row>
        <row r="30995">
          <cell r="A30995" t="str">
            <v>POR 3.0</v>
          </cell>
        </row>
        <row r="30996">
          <cell r="A30996" t="str">
            <v>POR 3.0</v>
          </cell>
        </row>
        <row r="30997">
          <cell r="A30997" t="str">
            <v>POR 3.0</v>
          </cell>
        </row>
        <row r="30998">
          <cell r="A30998" t="str">
            <v>POR 3.0</v>
          </cell>
        </row>
        <row r="30999">
          <cell r="A30999" t="str">
            <v>POR 3.0</v>
          </cell>
        </row>
        <row r="31000">
          <cell r="A31000" t="str">
            <v>POR 3.0</v>
          </cell>
        </row>
        <row r="31001">
          <cell r="A31001" t="str">
            <v>POR 3.0</v>
          </cell>
        </row>
        <row r="31002">
          <cell r="A31002" t="str">
            <v>POR 3.0</v>
          </cell>
        </row>
        <row r="31003">
          <cell r="A31003" t="str">
            <v>POR 3.0</v>
          </cell>
        </row>
        <row r="31004">
          <cell r="A31004" t="str">
            <v>POR 3.0</v>
          </cell>
        </row>
        <row r="31005">
          <cell r="A31005" t="str">
            <v>POR 3.0</v>
          </cell>
        </row>
        <row r="31006">
          <cell r="A31006" t="str">
            <v>POR 3.0</v>
          </cell>
        </row>
        <row r="31007">
          <cell r="A31007" t="str">
            <v>POR 3.0</v>
          </cell>
        </row>
        <row r="31008">
          <cell r="A31008" t="str">
            <v>POR 3.0</v>
          </cell>
        </row>
        <row r="31009">
          <cell r="A31009" t="str">
            <v>POR 3.0</v>
          </cell>
        </row>
        <row r="31010">
          <cell r="A31010" t="str">
            <v>POR 3.0</v>
          </cell>
        </row>
        <row r="31011">
          <cell r="A31011" t="str">
            <v>POR 3.0</v>
          </cell>
        </row>
        <row r="31012">
          <cell r="A31012" t="str">
            <v>POR 3.0</v>
          </cell>
        </row>
        <row r="31013">
          <cell r="A31013" t="str">
            <v>POR 3.0</v>
          </cell>
        </row>
        <row r="31014">
          <cell r="A31014" t="str">
            <v>POR 3.0</v>
          </cell>
        </row>
        <row r="31015">
          <cell r="A31015" t="str">
            <v>POR 3.0</v>
          </cell>
        </row>
        <row r="31016">
          <cell r="A31016" t="str">
            <v>POR 3.0</v>
          </cell>
        </row>
        <row r="31017">
          <cell r="A31017" t="str">
            <v>POR 3.0</v>
          </cell>
        </row>
        <row r="31018">
          <cell r="A31018" t="str">
            <v>POR 3.0</v>
          </cell>
        </row>
        <row r="31019">
          <cell r="A31019" t="str">
            <v>POR 3.0</v>
          </cell>
        </row>
        <row r="31020">
          <cell r="A31020" t="str">
            <v>POR 3.0</v>
          </cell>
        </row>
        <row r="31021">
          <cell r="A31021" t="str">
            <v>POR 3.0</v>
          </cell>
        </row>
        <row r="31022">
          <cell r="A31022" t="str">
            <v>POR 3.0</v>
          </cell>
        </row>
        <row r="31023">
          <cell r="A31023" t="str">
            <v>POR 3.0</v>
          </cell>
        </row>
        <row r="31024">
          <cell r="A31024" t="str">
            <v>POR 3.0</v>
          </cell>
        </row>
        <row r="31025">
          <cell r="A31025" t="str">
            <v>POR 3.0</v>
          </cell>
        </row>
        <row r="31026">
          <cell r="A31026" t="str">
            <v>POR 3.0</v>
          </cell>
        </row>
        <row r="31027">
          <cell r="A31027" t="str">
            <v>POR 3.0</v>
          </cell>
        </row>
        <row r="31028">
          <cell r="A31028" t="str">
            <v>POR 3.0</v>
          </cell>
        </row>
        <row r="31029">
          <cell r="A31029" t="str">
            <v>POR 3.0</v>
          </cell>
        </row>
        <row r="31030">
          <cell r="A31030" t="str">
            <v>POR 3.0</v>
          </cell>
        </row>
        <row r="31031">
          <cell r="A31031" t="str">
            <v>POR 3.0</v>
          </cell>
        </row>
        <row r="31032">
          <cell r="A31032" t="str">
            <v>POR 3.0</v>
          </cell>
        </row>
        <row r="31033">
          <cell r="A31033" t="str">
            <v>POR 3.0</v>
          </cell>
        </row>
        <row r="31034">
          <cell r="A31034" t="str">
            <v>POR 3.0</v>
          </cell>
        </row>
        <row r="31035">
          <cell r="A31035" t="str">
            <v>POR 3.0</v>
          </cell>
        </row>
        <row r="31036">
          <cell r="A31036" t="str">
            <v>POR 3.0</v>
          </cell>
        </row>
        <row r="31037">
          <cell r="A31037" t="str">
            <v>POR 3.0</v>
          </cell>
        </row>
        <row r="31038">
          <cell r="A31038" t="str">
            <v>POR 3.0</v>
          </cell>
        </row>
        <row r="31039">
          <cell r="A31039" t="str">
            <v>POR 3.0</v>
          </cell>
        </row>
        <row r="31040">
          <cell r="A31040" t="str">
            <v>POR 3.0</v>
          </cell>
        </row>
        <row r="31041">
          <cell r="A31041" t="str">
            <v>POR 3.0</v>
          </cell>
        </row>
        <row r="31042">
          <cell r="A31042" t="str">
            <v>POR 3.0</v>
          </cell>
        </row>
        <row r="31043">
          <cell r="A31043" t="str">
            <v>POR 3.0</v>
          </cell>
        </row>
        <row r="31044">
          <cell r="A31044" t="str">
            <v>POR 3.0</v>
          </cell>
        </row>
        <row r="31045">
          <cell r="A31045" t="str">
            <v>POR 3.0</v>
          </cell>
        </row>
        <row r="31046">
          <cell r="A31046" t="str">
            <v>POR 3.0</v>
          </cell>
        </row>
        <row r="31047">
          <cell r="A31047" t="str">
            <v>POR 3.0</v>
          </cell>
        </row>
        <row r="31048">
          <cell r="A31048" t="str">
            <v>POR 3.0</v>
          </cell>
        </row>
        <row r="31049">
          <cell r="A31049" t="str">
            <v>POR 3.0</v>
          </cell>
        </row>
        <row r="31050">
          <cell r="A31050" t="str">
            <v>POR 3.0</v>
          </cell>
        </row>
        <row r="31051">
          <cell r="A31051" t="str">
            <v>POR 3.0</v>
          </cell>
        </row>
        <row r="31052">
          <cell r="A31052" t="str">
            <v>POR 3.0</v>
          </cell>
        </row>
        <row r="31053">
          <cell r="A31053" t="str">
            <v>POR 3.0</v>
          </cell>
        </row>
        <row r="31054">
          <cell r="A31054" t="str">
            <v>POR 3.0</v>
          </cell>
        </row>
        <row r="31055">
          <cell r="A31055" t="str">
            <v>POR 3.0</v>
          </cell>
        </row>
        <row r="31056">
          <cell r="A31056" t="str">
            <v>POR 3.0</v>
          </cell>
        </row>
        <row r="31057">
          <cell r="A31057" t="str">
            <v>POR 3.0</v>
          </cell>
        </row>
        <row r="31058">
          <cell r="A31058" t="str">
            <v>POR 3.0</v>
          </cell>
        </row>
        <row r="31059">
          <cell r="A31059" t="str">
            <v>POR 3.0</v>
          </cell>
        </row>
        <row r="31060">
          <cell r="A31060" t="str">
            <v>POR 3.0</v>
          </cell>
        </row>
        <row r="31061">
          <cell r="A31061" t="str">
            <v>POR 3.0</v>
          </cell>
        </row>
        <row r="31062">
          <cell r="A31062" t="str">
            <v>POR 3.0</v>
          </cell>
        </row>
        <row r="31063">
          <cell r="A31063" t="str">
            <v>POR 3.0</v>
          </cell>
        </row>
        <row r="31064">
          <cell r="A31064" t="str">
            <v>POR 3.0</v>
          </cell>
        </row>
        <row r="31065">
          <cell r="A31065" t="str">
            <v>POR 3.0</v>
          </cell>
        </row>
        <row r="31066">
          <cell r="A31066" t="str">
            <v>POR 3.0</v>
          </cell>
        </row>
        <row r="31067">
          <cell r="A31067" t="str">
            <v>POR 3.0</v>
          </cell>
        </row>
        <row r="31068">
          <cell r="A31068" t="str">
            <v>POR 3.0</v>
          </cell>
        </row>
        <row r="31069">
          <cell r="A31069" t="str">
            <v>POR 3.0</v>
          </cell>
        </row>
        <row r="31070">
          <cell r="A31070" t="str">
            <v>POR 3.0</v>
          </cell>
        </row>
        <row r="31071">
          <cell r="A31071" t="str">
            <v>POR 3.0</v>
          </cell>
        </row>
        <row r="31072">
          <cell r="A31072" t="str">
            <v>POR 3.0</v>
          </cell>
        </row>
        <row r="31073">
          <cell r="A31073" t="str">
            <v>POR 3.0</v>
          </cell>
        </row>
        <row r="31074">
          <cell r="A31074" t="str">
            <v>POR 3.0</v>
          </cell>
        </row>
        <row r="31075">
          <cell r="A31075" t="str">
            <v>POR 3.0</v>
          </cell>
        </row>
        <row r="31076">
          <cell r="A31076" t="str">
            <v>POR 3.0</v>
          </cell>
        </row>
        <row r="31077">
          <cell r="A31077" t="str">
            <v>POR 3.0</v>
          </cell>
        </row>
        <row r="31078">
          <cell r="A31078" t="str">
            <v>POR 3.0</v>
          </cell>
        </row>
        <row r="31079">
          <cell r="A31079" t="str">
            <v>POR 3.0</v>
          </cell>
        </row>
        <row r="31080">
          <cell r="A31080" t="str">
            <v>POR 3.0</v>
          </cell>
        </row>
        <row r="31081">
          <cell r="A31081" t="str">
            <v>POR 3.0</v>
          </cell>
        </row>
        <row r="31082">
          <cell r="A31082" t="str">
            <v>POR 3.0</v>
          </cell>
        </row>
        <row r="31083">
          <cell r="A31083" t="str">
            <v>POR 3.0</v>
          </cell>
        </row>
        <row r="31084">
          <cell r="A31084" t="str">
            <v>POR 3.0</v>
          </cell>
        </row>
        <row r="31085">
          <cell r="A31085" t="str">
            <v>POR 3.0</v>
          </cell>
        </row>
        <row r="31086">
          <cell r="A31086" t="str">
            <v>POR 3.0</v>
          </cell>
        </row>
        <row r="31087">
          <cell r="A31087" t="str">
            <v>POR 3.0</v>
          </cell>
        </row>
        <row r="31088">
          <cell r="A31088" t="str">
            <v>POR 3.0</v>
          </cell>
        </row>
        <row r="31089">
          <cell r="A31089" t="str">
            <v>POR 3.0</v>
          </cell>
        </row>
        <row r="31090">
          <cell r="A31090" t="str">
            <v>POR 3.0</v>
          </cell>
        </row>
        <row r="31091">
          <cell r="A31091" t="str">
            <v>POR 3.0</v>
          </cell>
        </row>
        <row r="31092">
          <cell r="A31092" t="str">
            <v>POR 3.0</v>
          </cell>
        </row>
        <row r="31093">
          <cell r="A31093" t="str">
            <v>POR 3.0</v>
          </cell>
        </row>
        <row r="31094">
          <cell r="A31094" t="str">
            <v>POR 3.0</v>
          </cell>
        </row>
        <row r="31095">
          <cell r="A31095" t="str">
            <v>POR 3.0</v>
          </cell>
        </row>
        <row r="31096">
          <cell r="A31096" t="str">
            <v>POR 3.0</v>
          </cell>
        </row>
        <row r="31097">
          <cell r="A31097" t="str">
            <v>POR 3.0</v>
          </cell>
        </row>
        <row r="31098">
          <cell r="A31098" t="str">
            <v>POR 3.0</v>
          </cell>
        </row>
        <row r="31099">
          <cell r="A31099" t="str">
            <v>POR 3.0</v>
          </cell>
        </row>
        <row r="31100">
          <cell r="A31100" t="str">
            <v>POR 3.0</v>
          </cell>
        </row>
        <row r="31101">
          <cell r="A31101" t="str">
            <v>POR 3.0</v>
          </cell>
        </row>
        <row r="31102">
          <cell r="A31102" t="str">
            <v>POR 3.0</v>
          </cell>
        </row>
        <row r="31103">
          <cell r="A31103" t="str">
            <v>POR 3.0</v>
          </cell>
        </row>
        <row r="31104">
          <cell r="A31104" t="str">
            <v>POR 3.0</v>
          </cell>
        </row>
        <row r="31105">
          <cell r="A31105" t="str">
            <v>POR 3.0</v>
          </cell>
        </row>
        <row r="31106">
          <cell r="A31106" t="str">
            <v>POR 3.0</v>
          </cell>
        </row>
        <row r="31107">
          <cell r="A31107" t="str">
            <v>POR 3.0</v>
          </cell>
        </row>
        <row r="31108">
          <cell r="A31108" t="str">
            <v>POR 3.0</v>
          </cell>
        </row>
        <row r="31109">
          <cell r="A31109" t="str">
            <v>POR 3.0</v>
          </cell>
        </row>
        <row r="31110">
          <cell r="A31110" t="str">
            <v>POR 3.0</v>
          </cell>
        </row>
        <row r="31111">
          <cell r="A31111" t="str">
            <v>POR 3.0</v>
          </cell>
        </row>
        <row r="31112">
          <cell r="A31112" t="str">
            <v>POR 3.0</v>
          </cell>
        </row>
        <row r="31113">
          <cell r="A31113" t="str">
            <v>POR 3.0</v>
          </cell>
        </row>
        <row r="31114">
          <cell r="A31114" t="str">
            <v>POR 3.0</v>
          </cell>
        </row>
        <row r="31115">
          <cell r="A31115" t="str">
            <v>POR 3.0</v>
          </cell>
        </row>
        <row r="31116">
          <cell r="A31116" t="str">
            <v>POR 3.0</v>
          </cell>
        </row>
        <row r="31117">
          <cell r="A31117" t="str">
            <v>POR 3.0</v>
          </cell>
        </row>
        <row r="31118">
          <cell r="A31118" t="str">
            <v>POR 3.0</v>
          </cell>
        </row>
        <row r="31119">
          <cell r="A31119" t="str">
            <v>POR 3.0</v>
          </cell>
        </row>
        <row r="31120">
          <cell r="A31120" t="str">
            <v>POR 3.0</v>
          </cell>
        </row>
        <row r="31121">
          <cell r="A31121" t="str">
            <v>POR 3.0</v>
          </cell>
        </row>
        <row r="31122">
          <cell r="A31122" t="str">
            <v>POR 3.0</v>
          </cell>
        </row>
        <row r="31123">
          <cell r="A31123" t="str">
            <v>POR 3.0</v>
          </cell>
        </row>
        <row r="31124">
          <cell r="A31124" t="str">
            <v>POR 3.0</v>
          </cell>
        </row>
        <row r="31125">
          <cell r="A31125" t="str">
            <v>POR 3.0</v>
          </cell>
        </row>
        <row r="31126">
          <cell r="A31126" t="str">
            <v>POR 3.0</v>
          </cell>
        </row>
        <row r="31127">
          <cell r="A31127" t="str">
            <v>POR 3.0</v>
          </cell>
        </row>
        <row r="31128">
          <cell r="A31128" t="str">
            <v>POR 3.0</v>
          </cell>
        </row>
        <row r="31129">
          <cell r="A31129" t="str">
            <v>POR 3.0</v>
          </cell>
        </row>
        <row r="31130">
          <cell r="A31130" t="str">
            <v>POR 3.0</v>
          </cell>
        </row>
        <row r="31131">
          <cell r="A31131" t="str">
            <v>POR 3.0</v>
          </cell>
        </row>
        <row r="31132">
          <cell r="A31132" t="str">
            <v>POR 3.0</v>
          </cell>
        </row>
        <row r="31133">
          <cell r="A31133" t="str">
            <v>POR 3.0</v>
          </cell>
        </row>
        <row r="31134">
          <cell r="A31134" t="str">
            <v>POR 3.0</v>
          </cell>
        </row>
        <row r="31135">
          <cell r="A31135" t="str">
            <v>POR 3.0</v>
          </cell>
        </row>
        <row r="31136">
          <cell r="A31136" t="str">
            <v>POR 3.0</v>
          </cell>
        </row>
        <row r="31137">
          <cell r="A31137" t="str">
            <v>POR 3.0</v>
          </cell>
        </row>
        <row r="31138">
          <cell r="A31138" t="str">
            <v>POR 3.0</v>
          </cell>
        </row>
        <row r="31139">
          <cell r="A31139" t="str">
            <v>POR 3.0</v>
          </cell>
        </row>
        <row r="31140">
          <cell r="A31140" t="str">
            <v>POR 3.0</v>
          </cell>
        </row>
        <row r="31141">
          <cell r="A31141" t="str">
            <v>POR 3.0</v>
          </cell>
        </row>
        <row r="31142">
          <cell r="A31142" t="str">
            <v>POR 3.0</v>
          </cell>
        </row>
        <row r="31143">
          <cell r="A31143" t="str">
            <v>POR 3.0</v>
          </cell>
        </row>
        <row r="31144">
          <cell r="A31144" t="str">
            <v>POR 3.0</v>
          </cell>
        </row>
        <row r="31145">
          <cell r="A31145" t="str">
            <v>POR 3.0</v>
          </cell>
        </row>
        <row r="31146">
          <cell r="A31146" t="str">
            <v>POR 3.0</v>
          </cell>
        </row>
        <row r="31147">
          <cell r="A31147" t="str">
            <v>POR 3.0</v>
          </cell>
        </row>
        <row r="31148">
          <cell r="A31148" t="str">
            <v>POR 3.0</v>
          </cell>
        </row>
        <row r="31149">
          <cell r="A31149" t="str">
            <v>POR 3.0</v>
          </cell>
        </row>
        <row r="31150">
          <cell r="A31150" t="str">
            <v>POR 3.0</v>
          </cell>
        </row>
        <row r="31151">
          <cell r="A31151" t="str">
            <v>POR 3.0</v>
          </cell>
        </row>
        <row r="31152">
          <cell r="A31152" t="str">
            <v>POR 3.0</v>
          </cell>
        </row>
        <row r="31153">
          <cell r="A31153" t="str">
            <v>POR 3.0</v>
          </cell>
        </row>
        <row r="31154">
          <cell r="A31154" t="str">
            <v>POR 3.0</v>
          </cell>
        </row>
        <row r="31155">
          <cell r="A31155" t="str">
            <v>POR 3.0</v>
          </cell>
        </row>
        <row r="31156">
          <cell r="A31156" t="str">
            <v>POR 3.0</v>
          </cell>
        </row>
        <row r="31157">
          <cell r="A31157" t="str">
            <v>POR 3.0</v>
          </cell>
        </row>
        <row r="31158">
          <cell r="A31158" t="str">
            <v>POR 3.0</v>
          </cell>
        </row>
        <row r="31159">
          <cell r="A31159" t="str">
            <v>POR 3.0</v>
          </cell>
        </row>
        <row r="31160">
          <cell r="A31160" t="str">
            <v>POR 3.0</v>
          </cell>
        </row>
        <row r="31161">
          <cell r="A31161" t="str">
            <v>POR 3.0</v>
          </cell>
        </row>
        <row r="31162">
          <cell r="A31162" t="str">
            <v>POR 3.0</v>
          </cell>
        </row>
        <row r="31163">
          <cell r="A31163" t="str">
            <v>POR 3.0</v>
          </cell>
        </row>
        <row r="31164">
          <cell r="A31164" t="str">
            <v>POR 3.0</v>
          </cell>
        </row>
        <row r="31165">
          <cell r="A31165" t="str">
            <v>POR 3.0</v>
          </cell>
        </row>
        <row r="31166">
          <cell r="A31166" t="str">
            <v>POR 3.0</v>
          </cell>
        </row>
        <row r="31167">
          <cell r="A31167" t="str">
            <v>POR 3.0</v>
          </cell>
        </row>
        <row r="31168">
          <cell r="A31168" t="str">
            <v>POR 3.0</v>
          </cell>
        </row>
        <row r="31169">
          <cell r="A31169" t="str">
            <v>POR 3.0</v>
          </cell>
        </row>
        <row r="31170">
          <cell r="A31170" t="str">
            <v>POR 3.0</v>
          </cell>
        </row>
        <row r="31171">
          <cell r="A31171" t="str">
            <v>POR 3.0</v>
          </cell>
        </row>
        <row r="31172">
          <cell r="A31172" t="str">
            <v>POR 3.0</v>
          </cell>
        </row>
        <row r="31173">
          <cell r="A31173" t="str">
            <v>POR 3.0</v>
          </cell>
        </row>
        <row r="31174">
          <cell r="A31174" t="str">
            <v>POR 3.0</v>
          </cell>
        </row>
        <row r="31175">
          <cell r="A31175" t="str">
            <v>POR 3.0</v>
          </cell>
        </row>
        <row r="31176">
          <cell r="A31176" t="str">
            <v>POR 3.0</v>
          </cell>
        </row>
        <row r="31177">
          <cell r="A31177" t="str">
            <v>POR 3.0</v>
          </cell>
        </row>
        <row r="31178">
          <cell r="A31178" t="str">
            <v>POR 3.0</v>
          </cell>
        </row>
        <row r="31179">
          <cell r="A31179" t="str">
            <v>POR 3.0</v>
          </cell>
        </row>
        <row r="31180">
          <cell r="A31180" t="str">
            <v>POR 3.0</v>
          </cell>
        </row>
        <row r="31181">
          <cell r="A31181" t="str">
            <v>POR 3.0</v>
          </cell>
        </row>
        <row r="31182">
          <cell r="A31182" t="str">
            <v>POR 3.0</v>
          </cell>
        </row>
        <row r="31183">
          <cell r="A31183" t="str">
            <v>POR 3.0</v>
          </cell>
        </row>
        <row r="31184">
          <cell r="A31184" t="str">
            <v>POR 3.0</v>
          </cell>
        </row>
        <row r="31185">
          <cell r="A31185" t="str">
            <v>POR 3.0</v>
          </cell>
        </row>
        <row r="31186">
          <cell r="A31186" t="str">
            <v>POR 3.0</v>
          </cell>
        </row>
        <row r="31187">
          <cell r="A31187" t="str">
            <v>POR 3.0</v>
          </cell>
        </row>
        <row r="31188">
          <cell r="A31188" t="str">
            <v>POR 3.0</v>
          </cell>
        </row>
        <row r="31189">
          <cell r="A31189" t="str">
            <v>POR 3.0</v>
          </cell>
        </row>
        <row r="31190">
          <cell r="A31190" t="str">
            <v>POR 3.0</v>
          </cell>
        </row>
        <row r="31191">
          <cell r="A31191" t="str">
            <v>POR 3.0</v>
          </cell>
        </row>
        <row r="31192">
          <cell r="A31192" t="str">
            <v>POR 3.0</v>
          </cell>
        </row>
        <row r="31193">
          <cell r="A31193" t="str">
            <v>POR 3.0</v>
          </cell>
        </row>
        <row r="31194">
          <cell r="A31194" t="str">
            <v>POR 3.0</v>
          </cell>
        </row>
        <row r="31195">
          <cell r="A31195" t="str">
            <v>POR 3.0</v>
          </cell>
        </row>
        <row r="31196">
          <cell r="A31196" t="str">
            <v>POR 3.0</v>
          </cell>
        </row>
        <row r="31197">
          <cell r="A31197" t="str">
            <v>POR 3.0</v>
          </cell>
        </row>
        <row r="31198">
          <cell r="A31198" t="str">
            <v>POR 3.0</v>
          </cell>
        </row>
        <row r="31199">
          <cell r="A31199" t="str">
            <v>POR 3.0</v>
          </cell>
        </row>
        <row r="31200">
          <cell r="A31200" t="str">
            <v>POR 3.0</v>
          </cell>
        </row>
        <row r="31201">
          <cell r="A31201" t="str">
            <v>POR 3.0</v>
          </cell>
        </row>
        <row r="31202">
          <cell r="A31202" t="str">
            <v>POR 3.0</v>
          </cell>
        </row>
        <row r="31203">
          <cell r="A31203" t="str">
            <v>POR 3.0</v>
          </cell>
        </row>
        <row r="31204">
          <cell r="A31204" t="str">
            <v>POR 3.0</v>
          </cell>
        </row>
        <row r="31205">
          <cell r="A31205" t="str">
            <v>POR 3.0</v>
          </cell>
        </row>
        <row r="31206">
          <cell r="A31206" t="str">
            <v>POR 3.0</v>
          </cell>
        </row>
        <row r="31207">
          <cell r="A31207" t="str">
            <v>POR 3.0</v>
          </cell>
        </row>
        <row r="31208">
          <cell r="A31208" t="str">
            <v>POR 3.0</v>
          </cell>
        </row>
        <row r="31209">
          <cell r="A31209" t="str">
            <v>POR 3.0</v>
          </cell>
        </row>
        <row r="31210">
          <cell r="A31210" t="str">
            <v>POR 3.0</v>
          </cell>
        </row>
        <row r="31211">
          <cell r="A31211" t="str">
            <v>POR 3.0</v>
          </cell>
        </row>
        <row r="31212">
          <cell r="A31212" t="str">
            <v>POR 3.0</v>
          </cell>
        </row>
        <row r="31213">
          <cell r="A31213" t="str">
            <v>POR 3.0</v>
          </cell>
        </row>
        <row r="31214">
          <cell r="A31214" t="str">
            <v>POR 3.0</v>
          </cell>
        </row>
        <row r="31215">
          <cell r="A31215" t="str">
            <v>POR 3.0</v>
          </cell>
        </row>
        <row r="31216">
          <cell r="A31216" t="str">
            <v>POR 3.0</v>
          </cell>
        </row>
        <row r="31217">
          <cell r="A31217" t="str">
            <v>POR 3.0</v>
          </cell>
        </row>
        <row r="31218">
          <cell r="A31218" t="str">
            <v>POR 3.0</v>
          </cell>
        </row>
        <row r="31219">
          <cell r="A31219" t="str">
            <v>POR 3.0</v>
          </cell>
        </row>
        <row r="31220">
          <cell r="A31220" t="str">
            <v>POR 3.0</v>
          </cell>
        </row>
        <row r="31221">
          <cell r="A31221" t="str">
            <v>POR 3.0</v>
          </cell>
        </row>
        <row r="31222">
          <cell r="A31222" t="str">
            <v>POR 3.0</v>
          </cell>
        </row>
        <row r="31223">
          <cell r="A31223" t="str">
            <v>POR 3.0</v>
          </cell>
        </row>
        <row r="31224">
          <cell r="A31224" t="str">
            <v>POR 3.0</v>
          </cell>
        </row>
        <row r="31225">
          <cell r="A31225" t="str">
            <v>POR 3.0</v>
          </cell>
        </row>
        <row r="31226">
          <cell r="A31226" t="str">
            <v>POR 3.0</v>
          </cell>
        </row>
        <row r="31227">
          <cell r="A31227" t="str">
            <v>POR 3.0</v>
          </cell>
        </row>
        <row r="31228">
          <cell r="A31228" t="str">
            <v>POR 3.0</v>
          </cell>
        </row>
        <row r="31229">
          <cell r="A31229" t="str">
            <v>POR 3.0</v>
          </cell>
        </row>
        <row r="31230">
          <cell r="A31230" t="str">
            <v>POR 3.0</v>
          </cell>
        </row>
        <row r="31231">
          <cell r="A31231" t="str">
            <v>POR 3.0</v>
          </cell>
        </row>
        <row r="31232">
          <cell r="A31232" t="str">
            <v>POR 3.0</v>
          </cell>
        </row>
        <row r="31233">
          <cell r="A31233" t="str">
            <v>POR 3.0</v>
          </cell>
        </row>
        <row r="31234">
          <cell r="A31234" t="str">
            <v>POR 3.0</v>
          </cell>
        </row>
        <row r="31235">
          <cell r="A31235" t="str">
            <v>POR 3.0</v>
          </cell>
        </row>
        <row r="31236">
          <cell r="A31236" t="str">
            <v>POR 3.0</v>
          </cell>
        </row>
        <row r="31237">
          <cell r="A31237" t="str">
            <v>POR 3.0</v>
          </cell>
        </row>
        <row r="31238">
          <cell r="A31238" t="str">
            <v>POR 3.0</v>
          </cell>
        </row>
        <row r="31239">
          <cell r="A31239" t="str">
            <v>POR 3.0</v>
          </cell>
        </row>
        <row r="31240">
          <cell r="A31240" t="str">
            <v>POR 3.0</v>
          </cell>
        </row>
        <row r="31241">
          <cell r="A31241" t="str">
            <v>POR 3.0</v>
          </cell>
        </row>
        <row r="31242">
          <cell r="A31242" t="str">
            <v>POR 3.0</v>
          </cell>
        </row>
        <row r="31243">
          <cell r="A31243" t="str">
            <v>POR 3.0</v>
          </cell>
        </row>
        <row r="31244">
          <cell r="A31244" t="str">
            <v>POR 3.0</v>
          </cell>
        </row>
        <row r="31245">
          <cell r="A31245" t="str">
            <v>POR 3.0</v>
          </cell>
        </row>
        <row r="31246">
          <cell r="A31246" t="str">
            <v>POR 3.0</v>
          </cell>
        </row>
        <row r="31247">
          <cell r="A31247" t="str">
            <v>POR 3.0</v>
          </cell>
        </row>
        <row r="31248">
          <cell r="A31248" t="str">
            <v>POR 3.0</v>
          </cell>
        </row>
        <row r="31249">
          <cell r="A31249" t="str">
            <v>POR 3.0</v>
          </cell>
        </row>
        <row r="31250">
          <cell r="A31250" t="str">
            <v>POR 3.0</v>
          </cell>
        </row>
        <row r="31251">
          <cell r="A31251" t="str">
            <v>POR 3.0</v>
          </cell>
        </row>
        <row r="31252">
          <cell r="A31252" t="str">
            <v>POR 3.0</v>
          </cell>
        </row>
        <row r="31253">
          <cell r="A31253" t="str">
            <v>POR 3.0</v>
          </cell>
        </row>
        <row r="31254">
          <cell r="A31254" t="str">
            <v>POR 3.0</v>
          </cell>
        </row>
        <row r="31255">
          <cell r="A31255" t="str">
            <v>POR 3.0</v>
          </cell>
        </row>
        <row r="31256">
          <cell r="A31256" t="str">
            <v>POR 3.0</v>
          </cell>
        </row>
        <row r="31257">
          <cell r="A31257" t="str">
            <v>POR 3.0</v>
          </cell>
        </row>
        <row r="31258">
          <cell r="A31258" t="str">
            <v>POR 3.0</v>
          </cell>
        </row>
        <row r="31259">
          <cell r="A31259" t="str">
            <v>POR 3.0</v>
          </cell>
        </row>
        <row r="31260">
          <cell r="A31260" t="str">
            <v>POR 3.0</v>
          </cell>
        </row>
        <row r="31261">
          <cell r="A31261" t="str">
            <v>POR 3.0</v>
          </cell>
        </row>
        <row r="31262">
          <cell r="A31262" t="str">
            <v>POR 3.0</v>
          </cell>
        </row>
        <row r="31263">
          <cell r="A31263" t="str">
            <v>POR 3.0</v>
          </cell>
        </row>
        <row r="31264">
          <cell r="A31264" t="str">
            <v>POR 3.0</v>
          </cell>
        </row>
        <row r="31265">
          <cell r="A31265" t="str">
            <v>POR 3.0</v>
          </cell>
        </row>
        <row r="31266">
          <cell r="A31266" t="str">
            <v>POR 3.0</v>
          </cell>
        </row>
        <row r="31267">
          <cell r="A31267" t="str">
            <v>POR 3.0</v>
          </cell>
        </row>
        <row r="31268">
          <cell r="A31268" t="str">
            <v>POR 3.0</v>
          </cell>
        </row>
        <row r="31269">
          <cell r="A31269" t="str">
            <v>POR 3.0</v>
          </cell>
        </row>
        <row r="31270">
          <cell r="A31270" t="str">
            <v>POR 3.0</v>
          </cell>
        </row>
        <row r="31271">
          <cell r="A31271" t="str">
            <v>POR 3.0</v>
          </cell>
        </row>
        <row r="31272">
          <cell r="A31272" t="str">
            <v>POR 3.0</v>
          </cell>
        </row>
        <row r="31273">
          <cell r="A31273" t="str">
            <v>POR 3.0</v>
          </cell>
        </row>
        <row r="31274">
          <cell r="A31274" t="str">
            <v>POR 3.0</v>
          </cell>
        </row>
        <row r="31275">
          <cell r="A31275" t="str">
            <v>POR 3.0</v>
          </cell>
        </row>
        <row r="31276">
          <cell r="A31276" t="str">
            <v>POR 3.0</v>
          </cell>
        </row>
        <row r="31277">
          <cell r="A31277" t="str">
            <v>POR 3.0</v>
          </cell>
        </row>
        <row r="31278">
          <cell r="A31278" t="str">
            <v>POR 3.0</v>
          </cell>
        </row>
        <row r="31279">
          <cell r="A31279" t="str">
            <v>POR 3.0</v>
          </cell>
        </row>
        <row r="31280">
          <cell r="A31280" t="str">
            <v>POR 3.0</v>
          </cell>
        </row>
        <row r="31281">
          <cell r="A31281" t="str">
            <v>POR 3.0</v>
          </cell>
        </row>
        <row r="31282">
          <cell r="A31282" t="str">
            <v>POR 3.0</v>
          </cell>
        </row>
        <row r="31283">
          <cell r="A31283" t="str">
            <v>POR 3.0</v>
          </cell>
        </row>
        <row r="31284">
          <cell r="A31284" t="str">
            <v>POR 3.0</v>
          </cell>
        </row>
        <row r="31285">
          <cell r="A31285" t="str">
            <v>POR 3.0</v>
          </cell>
        </row>
        <row r="31286">
          <cell r="A31286" t="str">
            <v>POR 3.0</v>
          </cell>
        </row>
        <row r="31287">
          <cell r="A31287" t="str">
            <v>POR 3.0</v>
          </cell>
        </row>
        <row r="31288">
          <cell r="A31288" t="str">
            <v>POR 3.0</v>
          </cell>
        </row>
        <row r="31289">
          <cell r="A31289" t="str">
            <v>POR 3.0</v>
          </cell>
        </row>
        <row r="31290">
          <cell r="A31290" t="str">
            <v>POR 3.0</v>
          </cell>
        </row>
        <row r="31291">
          <cell r="A31291" t="str">
            <v>POR 3.0</v>
          </cell>
        </row>
        <row r="31292">
          <cell r="A31292" t="str">
            <v>POR 3.0</v>
          </cell>
        </row>
        <row r="31293">
          <cell r="A31293" t="str">
            <v>POR 3.0</v>
          </cell>
        </row>
        <row r="31294">
          <cell r="A31294" t="str">
            <v>POR 3.0</v>
          </cell>
        </row>
        <row r="31295">
          <cell r="A31295" t="str">
            <v>POR 3.0</v>
          </cell>
        </row>
        <row r="31296">
          <cell r="A31296" t="str">
            <v>POR 3.0</v>
          </cell>
        </row>
        <row r="31297">
          <cell r="A31297" t="str">
            <v>POR 3.0</v>
          </cell>
        </row>
        <row r="31298">
          <cell r="A31298" t="str">
            <v>POR 3.0</v>
          </cell>
        </row>
        <row r="31299">
          <cell r="A31299" t="str">
            <v>POR 3.0</v>
          </cell>
        </row>
        <row r="31300">
          <cell r="A31300" t="str">
            <v>POR 3.0</v>
          </cell>
        </row>
        <row r="31301">
          <cell r="A31301" t="str">
            <v>POR 3.0</v>
          </cell>
        </row>
        <row r="31302">
          <cell r="A31302" t="str">
            <v>POR 3.0</v>
          </cell>
        </row>
        <row r="31303">
          <cell r="A31303" t="str">
            <v>POR 3.0</v>
          </cell>
        </row>
        <row r="31304">
          <cell r="A31304" t="str">
            <v>POR 3.0</v>
          </cell>
        </row>
        <row r="31305">
          <cell r="A31305" t="str">
            <v>POR 3.0</v>
          </cell>
        </row>
        <row r="31306">
          <cell r="A31306" t="str">
            <v>POR 3.0</v>
          </cell>
        </row>
        <row r="31307">
          <cell r="A31307" t="str">
            <v>POR 3.0</v>
          </cell>
        </row>
        <row r="31308">
          <cell r="A31308" t="str">
            <v>POR 3.0</v>
          </cell>
        </row>
        <row r="31309">
          <cell r="A31309" t="str">
            <v>POR 3.0</v>
          </cell>
        </row>
        <row r="31310">
          <cell r="A31310" t="str">
            <v>POR 3.0</v>
          </cell>
        </row>
        <row r="31311">
          <cell r="A31311" t="str">
            <v>POR 3.0</v>
          </cell>
        </row>
        <row r="31312">
          <cell r="A31312" t="str">
            <v>POR 3.0</v>
          </cell>
        </row>
        <row r="31313">
          <cell r="A31313" t="str">
            <v>POR 3.0</v>
          </cell>
        </row>
        <row r="31314">
          <cell r="A31314" t="str">
            <v>POR 3.0</v>
          </cell>
        </row>
        <row r="31315">
          <cell r="A31315" t="str">
            <v>POR 3.0</v>
          </cell>
        </row>
        <row r="31316">
          <cell r="A31316" t="str">
            <v>POR 3.0</v>
          </cell>
        </row>
        <row r="31317">
          <cell r="A31317" t="str">
            <v>POR 3.0</v>
          </cell>
        </row>
        <row r="31318">
          <cell r="A31318" t="str">
            <v>POR 3.0</v>
          </cell>
        </row>
        <row r="31319">
          <cell r="A31319" t="str">
            <v>POR 3.0</v>
          </cell>
        </row>
        <row r="31320">
          <cell r="A31320" t="str">
            <v>POR 3.0</v>
          </cell>
        </row>
        <row r="31321">
          <cell r="A31321" t="str">
            <v>POR 3.0</v>
          </cell>
        </row>
        <row r="31322">
          <cell r="A31322" t="str">
            <v>POR 3.0</v>
          </cell>
        </row>
        <row r="31323">
          <cell r="A31323" t="str">
            <v>POR 3.0</v>
          </cell>
        </row>
        <row r="31324">
          <cell r="A31324" t="str">
            <v>POR 3.0</v>
          </cell>
        </row>
        <row r="31325">
          <cell r="A31325" t="str">
            <v>POR 3.0</v>
          </cell>
        </row>
        <row r="31326">
          <cell r="A31326" t="str">
            <v>POR 3.0</v>
          </cell>
        </row>
        <row r="31327">
          <cell r="A31327" t="str">
            <v>POR 3.0</v>
          </cell>
        </row>
        <row r="31328">
          <cell r="A31328" t="str">
            <v>POR 3.0</v>
          </cell>
        </row>
        <row r="31329">
          <cell r="A31329" t="str">
            <v>POR 3.0</v>
          </cell>
        </row>
        <row r="31330">
          <cell r="A31330" t="str">
            <v>POR 3.0</v>
          </cell>
        </row>
        <row r="31331">
          <cell r="A31331" t="str">
            <v>POR 3.0</v>
          </cell>
        </row>
        <row r="31332">
          <cell r="A31332" t="str">
            <v>POR 3.0</v>
          </cell>
        </row>
        <row r="31333">
          <cell r="A31333" t="str">
            <v>POR 3.0</v>
          </cell>
        </row>
        <row r="31334">
          <cell r="A31334" t="str">
            <v>POR 3.0</v>
          </cell>
        </row>
        <row r="31335">
          <cell r="A31335" t="str">
            <v>POR 3.0</v>
          </cell>
        </row>
        <row r="31336">
          <cell r="A31336" t="str">
            <v>POR 3.0</v>
          </cell>
        </row>
        <row r="31337">
          <cell r="A31337" t="str">
            <v>POR 3.0</v>
          </cell>
        </row>
        <row r="31338">
          <cell r="A31338" t="str">
            <v>POR 3.0</v>
          </cell>
        </row>
        <row r="31339">
          <cell r="A31339" t="str">
            <v>POR 3.0</v>
          </cell>
        </row>
        <row r="31340">
          <cell r="A31340" t="str">
            <v>POR 3.0</v>
          </cell>
        </row>
        <row r="31341">
          <cell r="A31341" t="str">
            <v>POR 3.0</v>
          </cell>
        </row>
        <row r="31342">
          <cell r="A31342" t="str">
            <v>POR 3.0</v>
          </cell>
        </row>
        <row r="31343">
          <cell r="A31343" t="str">
            <v>POR 3.0</v>
          </cell>
        </row>
        <row r="31344">
          <cell r="A31344" t="str">
            <v>POR 3.0</v>
          </cell>
        </row>
        <row r="31345">
          <cell r="A31345" t="str">
            <v>POR 3.0</v>
          </cell>
        </row>
        <row r="31346">
          <cell r="A31346" t="str">
            <v>POR 3.0</v>
          </cell>
        </row>
        <row r="31347">
          <cell r="A31347" t="str">
            <v>POR 3.0</v>
          </cell>
        </row>
        <row r="31348">
          <cell r="A31348" t="str">
            <v>POR 3.0</v>
          </cell>
        </row>
        <row r="31349">
          <cell r="A31349" t="str">
            <v>POR 3.0</v>
          </cell>
        </row>
        <row r="31350">
          <cell r="A31350" t="str">
            <v>POR 3.0</v>
          </cell>
        </row>
        <row r="31351">
          <cell r="A31351" t="str">
            <v>POR 3.0</v>
          </cell>
        </row>
        <row r="31352">
          <cell r="A31352" t="str">
            <v>POR 3.0</v>
          </cell>
        </row>
        <row r="31353">
          <cell r="A31353" t="str">
            <v>POR 3.0</v>
          </cell>
        </row>
        <row r="31354">
          <cell r="A31354" t="str">
            <v>POR 3.0</v>
          </cell>
        </row>
        <row r="31355">
          <cell r="A31355" t="str">
            <v>POR 3.0</v>
          </cell>
        </row>
        <row r="31356">
          <cell r="A31356" t="str">
            <v>POR 3.0</v>
          </cell>
        </row>
        <row r="31357">
          <cell r="A31357" t="str">
            <v>POR 3.0</v>
          </cell>
        </row>
        <row r="31358">
          <cell r="A31358" t="str">
            <v>POR 3.0</v>
          </cell>
        </row>
        <row r="31359">
          <cell r="A31359" t="str">
            <v>POR 3.0</v>
          </cell>
        </row>
        <row r="31360">
          <cell r="A31360" t="str">
            <v>POR 3.0</v>
          </cell>
        </row>
        <row r="31361">
          <cell r="A31361" t="str">
            <v>POR 3.0</v>
          </cell>
        </row>
        <row r="31362">
          <cell r="A31362" t="str">
            <v>POR 3.0</v>
          </cell>
        </row>
        <row r="31363">
          <cell r="A31363" t="str">
            <v>POR 3.0</v>
          </cell>
        </row>
        <row r="31364">
          <cell r="A31364" t="str">
            <v>POR 3.0</v>
          </cell>
        </row>
        <row r="31365">
          <cell r="A31365" t="str">
            <v>POR 3.0</v>
          </cell>
        </row>
        <row r="31366">
          <cell r="A31366" t="str">
            <v>POR 3.0</v>
          </cell>
        </row>
        <row r="31367">
          <cell r="A31367" t="str">
            <v>POR 3.0</v>
          </cell>
        </row>
        <row r="31368">
          <cell r="A31368" t="str">
            <v>POR 3.0</v>
          </cell>
        </row>
        <row r="31369">
          <cell r="A31369" t="str">
            <v>POR 3.0</v>
          </cell>
        </row>
        <row r="31370">
          <cell r="A31370" t="str">
            <v>POR 3.0</v>
          </cell>
        </row>
        <row r="31371">
          <cell r="A31371" t="str">
            <v>POR 3.0</v>
          </cell>
        </row>
        <row r="31372">
          <cell r="A31372" t="str">
            <v>POR 3.0</v>
          </cell>
        </row>
        <row r="31373">
          <cell r="A31373" t="str">
            <v>POR 3.0</v>
          </cell>
        </row>
        <row r="31374">
          <cell r="A31374" t="str">
            <v>POR 3.0</v>
          </cell>
        </row>
        <row r="31375">
          <cell r="A31375" t="str">
            <v>POR 3.0</v>
          </cell>
        </row>
        <row r="31376">
          <cell r="A31376" t="str">
            <v>POR 3.0</v>
          </cell>
        </row>
        <row r="31377">
          <cell r="A31377" t="str">
            <v>POR 3.0</v>
          </cell>
        </row>
        <row r="31378">
          <cell r="A31378" t="str">
            <v>POR 3.0</v>
          </cell>
        </row>
        <row r="31379">
          <cell r="A31379" t="str">
            <v>POR 3.0</v>
          </cell>
        </row>
        <row r="31380">
          <cell r="A31380" t="str">
            <v>POR 3.0</v>
          </cell>
        </row>
        <row r="31381">
          <cell r="A31381" t="str">
            <v>POR 3.0</v>
          </cell>
        </row>
        <row r="31382">
          <cell r="A31382" t="str">
            <v>POR 3.0</v>
          </cell>
        </row>
        <row r="31383">
          <cell r="A31383" t="str">
            <v>POR 3.0</v>
          </cell>
        </row>
        <row r="31384">
          <cell r="A31384" t="str">
            <v>POR 3.0</v>
          </cell>
        </row>
        <row r="31385">
          <cell r="A31385" t="str">
            <v>POR 3.0</v>
          </cell>
        </row>
        <row r="31386">
          <cell r="A31386" t="str">
            <v>POR 3.0</v>
          </cell>
        </row>
        <row r="31387">
          <cell r="A31387" t="str">
            <v>POR 3.0</v>
          </cell>
        </row>
        <row r="31388">
          <cell r="A31388" t="str">
            <v>POR 3.0</v>
          </cell>
        </row>
        <row r="31389">
          <cell r="A31389" t="str">
            <v>POR 3.0</v>
          </cell>
        </row>
        <row r="31390">
          <cell r="A31390" t="str">
            <v>POR 3.0</v>
          </cell>
        </row>
        <row r="31391">
          <cell r="A31391" t="str">
            <v>POR 3.0</v>
          </cell>
        </row>
        <row r="31392">
          <cell r="A31392" t="str">
            <v>POR 3.0</v>
          </cell>
        </row>
        <row r="31393">
          <cell r="A31393" t="str">
            <v>POR 3.0</v>
          </cell>
        </row>
        <row r="31394">
          <cell r="A31394" t="str">
            <v>POR 3.0</v>
          </cell>
        </row>
        <row r="31395">
          <cell r="A31395" t="str">
            <v>POR 3.0</v>
          </cell>
        </row>
        <row r="31396">
          <cell r="A31396" t="str">
            <v>POR 3.0</v>
          </cell>
        </row>
        <row r="31397">
          <cell r="A31397" t="str">
            <v>POR 3.0</v>
          </cell>
        </row>
        <row r="31398">
          <cell r="A31398" t="str">
            <v>POR 3.0</v>
          </cell>
        </row>
        <row r="31399">
          <cell r="A31399" t="str">
            <v>POR 3.0</v>
          </cell>
        </row>
        <row r="31400">
          <cell r="A31400" t="str">
            <v>POR 3.0</v>
          </cell>
        </row>
        <row r="31401">
          <cell r="A31401" t="str">
            <v>POR 3.0</v>
          </cell>
        </row>
        <row r="31402">
          <cell r="A31402" t="str">
            <v>POR 3.0</v>
          </cell>
        </row>
        <row r="31403">
          <cell r="A31403" t="str">
            <v>POR 3.0</v>
          </cell>
        </row>
        <row r="31404">
          <cell r="A31404" t="str">
            <v>POR 3.0</v>
          </cell>
        </row>
        <row r="31405">
          <cell r="A31405" t="str">
            <v>POR 3.0</v>
          </cell>
        </row>
        <row r="31406">
          <cell r="A31406" t="str">
            <v>POR 3.0</v>
          </cell>
        </row>
        <row r="31407">
          <cell r="A31407" t="str">
            <v>POR 3.0</v>
          </cell>
        </row>
        <row r="31408">
          <cell r="A31408" t="str">
            <v>POR 3.0</v>
          </cell>
        </row>
        <row r="31409">
          <cell r="A31409" t="str">
            <v>POR 3.0</v>
          </cell>
        </row>
        <row r="31410">
          <cell r="A31410" t="str">
            <v>POR 3.0</v>
          </cell>
        </row>
        <row r="31411">
          <cell r="A31411" t="str">
            <v>POR 3.0</v>
          </cell>
        </row>
        <row r="31412">
          <cell r="A31412" t="str">
            <v>POR 3.0</v>
          </cell>
        </row>
        <row r="31413">
          <cell r="A31413" t="str">
            <v>POR 3.0</v>
          </cell>
        </row>
        <row r="31414">
          <cell r="A31414" t="str">
            <v>POR 3.0</v>
          </cell>
        </row>
        <row r="31415">
          <cell r="A31415" t="str">
            <v>POR 3.0</v>
          </cell>
        </row>
        <row r="31416">
          <cell r="A31416" t="str">
            <v>POR 3.0</v>
          </cell>
        </row>
        <row r="31417">
          <cell r="A31417" t="str">
            <v>POR 3.0</v>
          </cell>
        </row>
        <row r="31418">
          <cell r="A31418" t="str">
            <v>POR 3.0</v>
          </cell>
        </row>
        <row r="31419">
          <cell r="A31419" t="str">
            <v>POR 3.0</v>
          </cell>
        </row>
        <row r="31420">
          <cell r="A31420" t="str">
            <v>POR 3.0</v>
          </cell>
        </row>
        <row r="31421">
          <cell r="A31421" t="str">
            <v>POR 3.0</v>
          </cell>
        </row>
        <row r="31422">
          <cell r="A31422" t="str">
            <v>POR 3.0</v>
          </cell>
        </row>
        <row r="31423">
          <cell r="A31423" t="str">
            <v>POR 3.0</v>
          </cell>
        </row>
        <row r="31424">
          <cell r="A31424" t="str">
            <v>POR 3.0</v>
          </cell>
        </row>
        <row r="31425">
          <cell r="A31425" t="str">
            <v>POR 3.0</v>
          </cell>
        </row>
        <row r="31426">
          <cell r="A31426" t="str">
            <v>POR 3.0</v>
          </cell>
        </row>
        <row r="31427">
          <cell r="A31427" t="str">
            <v>POR 3.0</v>
          </cell>
        </row>
        <row r="31428">
          <cell r="A31428" t="str">
            <v>POR 3.0</v>
          </cell>
        </row>
        <row r="31429">
          <cell r="A31429" t="str">
            <v>POR 3.0</v>
          </cell>
        </row>
        <row r="31430">
          <cell r="A31430" t="str">
            <v>POR 3.0</v>
          </cell>
        </row>
        <row r="31431">
          <cell r="A31431" t="str">
            <v>POR 3.0</v>
          </cell>
        </row>
        <row r="31432">
          <cell r="A31432" t="str">
            <v>POR 3.0</v>
          </cell>
        </row>
        <row r="31433">
          <cell r="A31433" t="str">
            <v>POR 3.0</v>
          </cell>
        </row>
        <row r="31434">
          <cell r="A31434" t="str">
            <v>POR 3.0</v>
          </cell>
        </row>
        <row r="31435">
          <cell r="A31435" t="str">
            <v>POR 3.0</v>
          </cell>
        </row>
        <row r="31436">
          <cell r="A31436" t="str">
            <v>POR 3.0</v>
          </cell>
        </row>
        <row r="31437">
          <cell r="A31437" t="str">
            <v>POR 3.0</v>
          </cell>
        </row>
        <row r="31438">
          <cell r="A31438" t="str">
            <v>POR 3.0</v>
          </cell>
        </row>
        <row r="31439">
          <cell r="A31439" t="str">
            <v>POR 3.0</v>
          </cell>
        </row>
        <row r="31440">
          <cell r="A31440" t="str">
            <v>POR 3.0</v>
          </cell>
        </row>
        <row r="31441">
          <cell r="A31441" t="str">
            <v>POR 3.0</v>
          </cell>
        </row>
        <row r="31442">
          <cell r="A31442" t="str">
            <v>POR 3.0</v>
          </cell>
        </row>
        <row r="31443">
          <cell r="A31443" t="str">
            <v>POR 3.0</v>
          </cell>
        </row>
        <row r="31444">
          <cell r="A31444" t="str">
            <v>POR 3.0</v>
          </cell>
        </row>
        <row r="31445">
          <cell r="A31445" t="str">
            <v>POR 3.0</v>
          </cell>
        </row>
        <row r="31446">
          <cell r="A31446" t="str">
            <v>POR 3.0</v>
          </cell>
        </row>
        <row r="31447">
          <cell r="A31447" t="str">
            <v>POR 3.0</v>
          </cell>
        </row>
        <row r="31448">
          <cell r="A31448" t="str">
            <v>POR 3.0</v>
          </cell>
        </row>
        <row r="31449">
          <cell r="A31449" t="str">
            <v>POR 3.0</v>
          </cell>
        </row>
        <row r="31450">
          <cell r="A31450" t="str">
            <v>POR 3.0</v>
          </cell>
        </row>
        <row r="31451">
          <cell r="A31451" t="str">
            <v>POR 3.0</v>
          </cell>
        </row>
        <row r="31452">
          <cell r="A31452" t="str">
            <v>POR 3.0</v>
          </cell>
        </row>
        <row r="31453">
          <cell r="A31453" t="str">
            <v>POR 3.0</v>
          </cell>
        </row>
        <row r="31454">
          <cell r="A31454" t="str">
            <v>POR 3.0</v>
          </cell>
        </row>
        <row r="31455">
          <cell r="A31455" t="str">
            <v>POR 3.0</v>
          </cell>
        </row>
        <row r="31456">
          <cell r="A31456" t="str">
            <v>POR 3.0</v>
          </cell>
        </row>
        <row r="31457">
          <cell r="A31457" t="str">
            <v>POR 3.0</v>
          </cell>
        </row>
        <row r="31458">
          <cell r="A31458" t="str">
            <v>POR 3.0</v>
          </cell>
        </row>
        <row r="31459">
          <cell r="A31459" t="str">
            <v>POR 3.0</v>
          </cell>
        </row>
        <row r="31460">
          <cell r="A31460" t="str">
            <v>POR 3.0</v>
          </cell>
        </row>
        <row r="31461">
          <cell r="A31461" t="str">
            <v>POR 3.0</v>
          </cell>
        </row>
        <row r="31462">
          <cell r="A31462" t="str">
            <v>POR 3.0</v>
          </cell>
        </row>
        <row r="31463">
          <cell r="A31463" t="str">
            <v>POR 3.0</v>
          </cell>
        </row>
        <row r="31464">
          <cell r="A31464" t="str">
            <v>POR 3.0</v>
          </cell>
        </row>
        <row r="31465">
          <cell r="A31465" t="str">
            <v>POR 3.0</v>
          </cell>
        </row>
        <row r="31466">
          <cell r="A31466" t="str">
            <v>POR 3.0</v>
          </cell>
        </row>
        <row r="31467">
          <cell r="A31467" t="str">
            <v>POR 3.0</v>
          </cell>
        </row>
        <row r="31468">
          <cell r="A31468" t="str">
            <v>POR 3.0</v>
          </cell>
        </row>
        <row r="31469">
          <cell r="A31469" t="str">
            <v>POR 3.0</v>
          </cell>
        </row>
        <row r="31470">
          <cell r="A31470" t="str">
            <v>POR 3.0</v>
          </cell>
        </row>
        <row r="31471">
          <cell r="A31471" t="str">
            <v>POR 3.0</v>
          </cell>
        </row>
        <row r="31472">
          <cell r="A31472" t="str">
            <v>POR 3.0</v>
          </cell>
        </row>
        <row r="31473">
          <cell r="A31473" t="str">
            <v>POR 3.0</v>
          </cell>
        </row>
        <row r="31474">
          <cell r="A31474" t="str">
            <v>POR 3.0</v>
          </cell>
        </row>
        <row r="31475">
          <cell r="A31475" t="str">
            <v>POR 3.0</v>
          </cell>
        </row>
        <row r="31476">
          <cell r="A31476" t="str">
            <v>POR 3.0</v>
          </cell>
        </row>
        <row r="31477">
          <cell r="A31477" t="str">
            <v>POR 3.0</v>
          </cell>
        </row>
        <row r="31478">
          <cell r="A31478" t="str">
            <v>POR 3.0</v>
          </cell>
        </row>
        <row r="31479">
          <cell r="A31479" t="str">
            <v>POR 3.0</v>
          </cell>
        </row>
        <row r="31480">
          <cell r="A31480" t="str">
            <v>POR 3.0</v>
          </cell>
        </row>
        <row r="31481">
          <cell r="A31481" t="str">
            <v>POR 3.0</v>
          </cell>
        </row>
        <row r="31482">
          <cell r="A31482" t="str">
            <v>POR 3.0</v>
          </cell>
        </row>
        <row r="31483">
          <cell r="A31483" t="str">
            <v>POR 3.0</v>
          </cell>
        </row>
        <row r="31484">
          <cell r="A31484" t="str">
            <v>POR 3.0</v>
          </cell>
        </row>
        <row r="31485">
          <cell r="A31485" t="str">
            <v>POR 3.0</v>
          </cell>
        </row>
        <row r="31486">
          <cell r="A31486" t="str">
            <v>POR 3.0</v>
          </cell>
        </row>
        <row r="31487">
          <cell r="A31487" t="str">
            <v>POR 3.0</v>
          </cell>
        </row>
        <row r="31488">
          <cell r="A31488" t="str">
            <v>POR 3.0</v>
          </cell>
        </row>
        <row r="31489">
          <cell r="A31489" t="str">
            <v>POR 3.0</v>
          </cell>
        </row>
        <row r="31490">
          <cell r="A31490" t="str">
            <v>POR 3.0</v>
          </cell>
        </row>
        <row r="31491">
          <cell r="A31491" t="str">
            <v>POR 3.0</v>
          </cell>
        </row>
        <row r="31492">
          <cell r="A31492" t="str">
            <v>POR 3.0</v>
          </cell>
        </row>
        <row r="31493">
          <cell r="A31493" t="str">
            <v>POR 3.0</v>
          </cell>
        </row>
        <row r="31494">
          <cell r="A31494" t="str">
            <v>POR 3.0</v>
          </cell>
        </row>
        <row r="31495">
          <cell r="A31495" t="str">
            <v>POR 3.0</v>
          </cell>
        </row>
        <row r="31496">
          <cell r="A31496" t="str">
            <v>POR 3.0</v>
          </cell>
        </row>
        <row r="31497">
          <cell r="A31497" t="str">
            <v>POR 3.0</v>
          </cell>
        </row>
        <row r="31498">
          <cell r="A31498" t="str">
            <v>POR 3.0</v>
          </cell>
        </row>
        <row r="31499">
          <cell r="A31499" t="str">
            <v>POR 3.0</v>
          </cell>
        </row>
        <row r="31500">
          <cell r="A31500" t="str">
            <v>POR 3.0</v>
          </cell>
        </row>
        <row r="31501">
          <cell r="A31501" t="str">
            <v>POR 3.0</v>
          </cell>
        </row>
        <row r="31502">
          <cell r="A31502" t="str">
            <v>POR 3.0</v>
          </cell>
        </row>
        <row r="31503">
          <cell r="A31503" t="str">
            <v>POR 3.0</v>
          </cell>
        </row>
        <row r="31504">
          <cell r="A31504" t="str">
            <v>POR 3.0</v>
          </cell>
        </row>
        <row r="31505">
          <cell r="A31505" t="str">
            <v>POR 3.0</v>
          </cell>
        </row>
        <row r="31506">
          <cell r="A31506" t="str">
            <v>POR 3.0</v>
          </cell>
        </row>
        <row r="31507">
          <cell r="A31507" t="str">
            <v>POR 3.0</v>
          </cell>
        </row>
        <row r="31508">
          <cell r="A31508" t="str">
            <v>POR 3.0</v>
          </cell>
        </row>
        <row r="31509">
          <cell r="A31509" t="str">
            <v>POR 3.0</v>
          </cell>
        </row>
        <row r="31510">
          <cell r="A31510" t="str">
            <v>POR 3.0</v>
          </cell>
        </row>
        <row r="31511">
          <cell r="A31511" t="str">
            <v>POR 3.0</v>
          </cell>
        </row>
        <row r="31512">
          <cell r="A31512" t="str">
            <v>POR 3.0</v>
          </cell>
        </row>
        <row r="31513">
          <cell r="A31513" t="str">
            <v>POR 3.0</v>
          </cell>
        </row>
        <row r="31514">
          <cell r="A31514" t="str">
            <v>POR 3.0</v>
          </cell>
        </row>
        <row r="31515">
          <cell r="A31515" t="str">
            <v>POR 3.0</v>
          </cell>
        </row>
        <row r="31516">
          <cell r="A31516" t="str">
            <v>POR 3.0</v>
          </cell>
        </row>
        <row r="31517">
          <cell r="A31517" t="str">
            <v>POR 3.0</v>
          </cell>
        </row>
        <row r="31518">
          <cell r="A31518" t="str">
            <v>POR 3.0</v>
          </cell>
        </row>
        <row r="31519">
          <cell r="A31519" t="str">
            <v>POR 3.0</v>
          </cell>
        </row>
        <row r="31520">
          <cell r="A31520" t="str">
            <v>POR 3.0</v>
          </cell>
        </row>
        <row r="31521">
          <cell r="A31521" t="str">
            <v>POR 3.0</v>
          </cell>
        </row>
        <row r="31522">
          <cell r="A31522" t="str">
            <v>POR 3.0</v>
          </cell>
        </row>
        <row r="31523">
          <cell r="A31523" t="str">
            <v>POR 3.0</v>
          </cell>
        </row>
        <row r="31524">
          <cell r="A31524" t="str">
            <v>POR 3.0</v>
          </cell>
        </row>
        <row r="31525">
          <cell r="A31525" t="str">
            <v>POR 3.0</v>
          </cell>
        </row>
        <row r="31526">
          <cell r="A31526" t="str">
            <v>POR 3.0</v>
          </cell>
        </row>
        <row r="31527">
          <cell r="A31527" t="str">
            <v>POR 3.0</v>
          </cell>
        </row>
        <row r="31528">
          <cell r="A31528" t="str">
            <v>POR 3.0</v>
          </cell>
        </row>
        <row r="31529">
          <cell r="A31529" t="str">
            <v>POR 3.0</v>
          </cell>
        </row>
        <row r="31530">
          <cell r="A31530" t="str">
            <v>POR 3.0</v>
          </cell>
        </row>
        <row r="31531">
          <cell r="A31531" t="str">
            <v>POR 3.0</v>
          </cell>
        </row>
        <row r="31532">
          <cell r="A31532" t="str">
            <v>POR 3.0</v>
          </cell>
        </row>
        <row r="31533">
          <cell r="A31533" t="str">
            <v>POR 3.0</v>
          </cell>
        </row>
        <row r="31534">
          <cell r="A31534" t="str">
            <v>POR 3.0</v>
          </cell>
        </row>
        <row r="31535">
          <cell r="A31535" t="str">
            <v>POR 3.0</v>
          </cell>
        </row>
        <row r="31536">
          <cell r="A31536" t="str">
            <v>POR 3.0</v>
          </cell>
        </row>
        <row r="31537">
          <cell r="A31537" t="str">
            <v>POR 3.0</v>
          </cell>
        </row>
        <row r="31538">
          <cell r="A31538" t="str">
            <v>POR 3.0</v>
          </cell>
        </row>
        <row r="31539">
          <cell r="A31539" t="str">
            <v>POR 3.0</v>
          </cell>
        </row>
        <row r="31540">
          <cell r="A31540" t="str">
            <v>POR 3.0</v>
          </cell>
        </row>
        <row r="31541">
          <cell r="A31541" t="str">
            <v>POR 3.0</v>
          </cell>
        </row>
        <row r="31542">
          <cell r="A31542" t="str">
            <v>POR 3.0</v>
          </cell>
        </row>
        <row r="31543">
          <cell r="A31543" t="str">
            <v>POR 3.0</v>
          </cell>
        </row>
        <row r="31544">
          <cell r="A31544" t="str">
            <v>POR 3.0</v>
          </cell>
        </row>
        <row r="31545">
          <cell r="A31545" t="str">
            <v>POR 3.0</v>
          </cell>
        </row>
        <row r="31546">
          <cell r="A31546" t="str">
            <v>POR 3.0</v>
          </cell>
        </row>
        <row r="31547">
          <cell r="A31547" t="str">
            <v>POR 3.0</v>
          </cell>
        </row>
        <row r="31548">
          <cell r="A31548" t="str">
            <v>POR 3.0</v>
          </cell>
        </row>
        <row r="31549">
          <cell r="A31549" t="str">
            <v>POR 3.0</v>
          </cell>
        </row>
        <row r="31550">
          <cell r="A31550" t="str">
            <v>POR 3.0</v>
          </cell>
        </row>
        <row r="31551">
          <cell r="A31551" t="str">
            <v>POR 3.0</v>
          </cell>
        </row>
        <row r="31552">
          <cell r="A31552" t="str">
            <v>POR 3.0</v>
          </cell>
        </row>
        <row r="31553">
          <cell r="A31553" t="str">
            <v>POR 3.0</v>
          </cell>
        </row>
        <row r="31554">
          <cell r="A31554" t="str">
            <v>POR 3.0</v>
          </cell>
        </row>
        <row r="31555">
          <cell r="A31555" t="str">
            <v>POR 3.0</v>
          </cell>
        </row>
        <row r="31556">
          <cell r="A31556" t="str">
            <v>POR 3.0</v>
          </cell>
        </row>
        <row r="31557">
          <cell r="A31557" t="str">
            <v>POR 3.0</v>
          </cell>
        </row>
        <row r="31558">
          <cell r="A31558" t="str">
            <v>POR 3.0</v>
          </cell>
        </row>
        <row r="31559">
          <cell r="A31559" t="str">
            <v>POR 3.0</v>
          </cell>
        </row>
        <row r="31560">
          <cell r="A31560" t="str">
            <v>POR 3.0</v>
          </cell>
        </row>
        <row r="31561">
          <cell r="A31561" t="str">
            <v>POR 3.0</v>
          </cell>
        </row>
        <row r="31562">
          <cell r="A31562" t="str">
            <v>POR 3.0</v>
          </cell>
        </row>
        <row r="31563">
          <cell r="A31563" t="str">
            <v>POR 3.0</v>
          </cell>
        </row>
        <row r="31564">
          <cell r="A31564" t="str">
            <v>POR 3.0</v>
          </cell>
        </row>
        <row r="31565">
          <cell r="A31565" t="str">
            <v>POR 3.0</v>
          </cell>
        </row>
        <row r="31566">
          <cell r="A31566" t="str">
            <v>POR 3.0</v>
          </cell>
        </row>
        <row r="31567">
          <cell r="A31567" t="str">
            <v>POR 3.0</v>
          </cell>
        </row>
        <row r="31568">
          <cell r="A31568" t="str">
            <v>POR 3.0</v>
          </cell>
        </row>
        <row r="31569">
          <cell r="A31569" t="str">
            <v>POR 3.0</v>
          </cell>
        </row>
        <row r="31570">
          <cell r="A31570" t="str">
            <v>POR 3.0</v>
          </cell>
        </row>
        <row r="31571">
          <cell r="A31571" t="str">
            <v>POR 3.0</v>
          </cell>
        </row>
        <row r="31572">
          <cell r="A31572" t="str">
            <v>POR 3.0</v>
          </cell>
        </row>
        <row r="31573">
          <cell r="A31573" t="str">
            <v>POR 3.0</v>
          </cell>
        </row>
        <row r="31574">
          <cell r="A31574" t="str">
            <v>POR 3.0</v>
          </cell>
        </row>
        <row r="31575">
          <cell r="A31575" t="str">
            <v>POR 3.0</v>
          </cell>
        </row>
        <row r="31576">
          <cell r="A31576" t="str">
            <v>POR 3.0</v>
          </cell>
        </row>
        <row r="31577">
          <cell r="A31577" t="str">
            <v>POR 3.0</v>
          </cell>
        </row>
        <row r="31578">
          <cell r="A31578" t="str">
            <v>POR 3.0</v>
          </cell>
        </row>
        <row r="31579">
          <cell r="A31579" t="str">
            <v>POR 3.0</v>
          </cell>
        </row>
        <row r="31580">
          <cell r="A31580" t="str">
            <v>POR 3.0</v>
          </cell>
        </row>
        <row r="31581">
          <cell r="A31581" t="str">
            <v>POR 3.0</v>
          </cell>
        </row>
        <row r="31582">
          <cell r="A31582" t="str">
            <v>POR 3.0</v>
          </cell>
        </row>
        <row r="31583">
          <cell r="A31583" t="str">
            <v>POR 3.0</v>
          </cell>
        </row>
        <row r="31584">
          <cell r="A31584" t="str">
            <v>POR 3.0</v>
          </cell>
        </row>
        <row r="31585">
          <cell r="A31585" t="str">
            <v>POR 3.0</v>
          </cell>
        </row>
        <row r="31586">
          <cell r="A31586" t="str">
            <v>POR 3.0</v>
          </cell>
        </row>
        <row r="31587">
          <cell r="A31587" t="str">
            <v>POR 3.0</v>
          </cell>
        </row>
        <row r="31588">
          <cell r="A31588" t="str">
            <v>POR 3.0</v>
          </cell>
        </row>
        <row r="31589">
          <cell r="A31589" t="str">
            <v>POR 3.0</v>
          </cell>
        </row>
        <row r="31590">
          <cell r="A31590" t="str">
            <v>POR 3.0</v>
          </cell>
        </row>
        <row r="31591">
          <cell r="A31591" t="str">
            <v>POR 3.0</v>
          </cell>
        </row>
        <row r="31592">
          <cell r="A31592" t="str">
            <v>POR 3.0</v>
          </cell>
        </row>
        <row r="31593">
          <cell r="A31593" t="str">
            <v>POR 3.0</v>
          </cell>
        </row>
        <row r="31594">
          <cell r="A31594" t="str">
            <v>POR 3.0</v>
          </cell>
        </row>
        <row r="31595">
          <cell r="A31595" t="str">
            <v>POR 3.0</v>
          </cell>
        </row>
        <row r="31596">
          <cell r="A31596" t="str">
            <v>POR 3.0</v>
          </cell>
        </row>
        <row r="31597">
          <cell r="A31597" t="str">
            <v>POR 3.0</v>
          </cell>
        </row>
        <row r="31598">
          <cell r="A31598" t="str">
            <v>POR 3.0</v>
          </cell>
        </row>
        <row r="31599">
          <cell r="A31599" t="str">
            <v>POR 3.0</v>
          </cell>
        </row>
        <row r="31600">
          <cell r="A31600" t="str">
            <v>POR 3.0</v>
          </cell>
        </row>
        <row r="31601">
          <cell r="A31601" t="str">
            <v>POR 3.0</v>
          </cell>
        </row>
        <row r="31602">
          <cell r="A31602" t="str">
            <v>POR 3.0</v>
          </cell>
        </row>
        <row r="31603">
          <cell r="A31603" t="str">
            <v>POR 3.0</v>
          </cell>
        </row>
        <row r="31604">
          <cell r="A31604" t="str">
            <v>POR 3.0</v>
          </cell>
        </row>
        <row r="31605">
          <cell r="A31605" t="str">
            <v>POR 3.0</v>
          </cell>
        </row>
        <row r="31606">
          <cell r="A31606" t="str">
            <v>POR 3.0</v>
          </cell>
        </row>
        <row r="31607">
          <cell r="A31607" t="str">
            <v>POR 3.0</v>
          </cell>
        </row>
        <row r="31608">
          <cell r="A31608" t="str">
            <v>POR 3.0</v>
          </cell>
        </row>
        <row r="31609">
          <cell r="A31609" t="str">
            <v>POR 3.0</v>
          </cell>
        </row>
        <row r="31610">
          <cell r="A31610" t="str">
            <v>POR 3.0</v>
          </cell>
        </row>
        <row r="31611">
          <cell r="A31611" t="str">
            <v>POR 3.0</v>
          </cell>
        </row>
        <row r="31612">
          <cell r="A31612" t="str">
            <v>POR 3.0</v>
          </cell>
        </row>
        <row r="31613">
          <cell r="A31613" t="str">
            <v>POR 3.0</v>
          </cell>
        </row>
        <row r="31614">
          <cell r="A31614" t="str">
            <v>POR 3.0</v>
          </cell>
        </row>
        <row r="31615">
          <cell r="A31615" t="str">
            <v>POR 3.0</v>
          </cell>
        </row>
        <row r="31616">
          <cell r="A31616" t="str">
            <v>POR 3.0</v>
          </cell>
        </row>
        <row r="31617">
          <cell r="A31617" t="str">
            <v>POR 3.0</v>
          </cell>
        </row>
        <row r="31618">
          <cell r="A31618" t="str">
            <v>POR 3.0</v>
          </cell>
        </row>
        <row r="31619">
          <cell r="A31619" t="str">
            <v>POR 3.0</v>
          </cell>
        </row>
        <row r="31620">
          <cell r="A31620" t="str">
            <v>POR 3.0</v>
          </cell>
        </row>
        <row r="31621">
          <cell r="A31621" t="str">
            <v>POR 3.0</v>
          </cell>
        </row>
        <row r="31622">
          <cell r="A31622" t="str">
            <v>POR 3.0</v>
          </cell>
        </row>
        <row r="31623">
          <cell r="A31623" t="str">
            <v>POR 3.0</v>
          </cell>
        </row>
        <row r="31624">
          <cell r="A31624" t="str">
            <v>POR 3.0</v>
          </cell>
        </row>
        <row r="31625">
          <cell r="A31625" t="str">
            <v>POR 3.0</v>
          </cell>
        </row>
        <row r="31626">
          <cell r="A31626" t="str">
            <v>POR 3.0</v>
          </cell>
        </row>
        <row r="31627">
          <cell r="A31627" t="str">
            <v>POR 3.0</v>
          </cell>
        </row>
        <row r="31628">
          <cell r="A31628" t="str">
            <v>POR 3.0</v>
          </cell>
        </row>
        <row r="31629">
          <cell r="A31629" t="str">
            <v>POR 3.0</v>
          </cell>
        </row>
        <row r="31630">
          <cell r="A31630" t="str">
            <v>POR 3.0</v>
          </cell>
        </row>
        <row r="31631">
          <cell r="A31631" t="str">
            <v>POR 3.0</v>
          </cell>
        </row>
        <row r="31632">
          <cell r="A31632" t="str">
            <v>POR 3.0</v>
          </cell>
        </row>
        <row r="31633">
          <cell r="A31633" t="str">
            <v>POR 3.0</v>
          </cell>
        </row>
        <row r="31634">
          <cell r="A31634" t="str">
            <v>POR 3.0</v>
          </cell>
        </row>
        <row r="31635">
          <cell r="A31635" t="str">
            <v>POR 3.0</v>
          </cell>
        </row>
        <row r="31636">
          <cell r="A31636" t="str">
            <v>POR 3.0</v>
          </cell>
        </row>
        <row r="31637">
          <cell r="A31637" t="str">
            <v>POR 3.0</v>
          </cell>
        </row>
        <row r="31638">
          <cell r="A31638" t="str">
            <v>POR 3.0</v>
          </cell>
        </row>
        <row r="31639">
          <cell r="A31639" t="str">
            <v>POR 3.0</v>
          </cell>
        </row>
        <row r="31640">
          <cell r="A31640" t="str">
            <v>POR 3.0</v>
          </cell>
        </row>
        <row r="31641">
          <cell r="A31641" t="str">
            <v>POR 3.0</v>
          </cell>
        </row>
        <row r="31642">
          <cell r="A31642" t="str">
            <v>POR 3.0</v>
          </cell>
        </row>
        <row r="31643">
          <cell r="A31643" t="str">
            <v>POR 3.0</v>
          </cell>
        </row>
        <row r="31644">
          <cell r="A31644" t="str">
            <v>POR 3.0</v>
          </cell>
        </row>
        <row r="31645">
          <cell r="A31645" t="str">
            <v>POR 3.0</v>
          </cell>
        </row>
        <row r="31646">
          <cell r="A31646" t="str">
            <v>POR 3.0</v>
          </cell>
        </row>
        <row r="31647">
          <cell r="A31647" t="str">
            <v>POR 3.0</v>
          </cell>
        </row>
        <row r="31648">
          <cell r="A31648" t="str">
            <v>POR 3.0</v>
          </cell>
        </row>
        <row r="31649">
          <cell r="A31649" t="str">
            <v>POR 3.0</v>
          </cell>
        </row>
        <row r="31650">
          <cell r="A31650" t="str">
            <v>POR 3.0</v>
          </cell>
        </row>
        <row r="31651">
          <cell r="A31651" t="str">
            <v>POR 3.0</v>
          </cell>
        </row>
        <row r="31652">
          <cell r="A31652" t="str">
            <v>POR 3.0</v>
          </cell>
        </row>
        <row r="31653">
          <cell r="A31653" t="str">
            <v>POR 3.0</v>
          </cell>
        </row>
        <row r="31654">
          <cell r="A31654" t="str">
            <v>POR 3.0</v>
          </cell>
        </row>
        <row r="31655">
          <cell r="A31655" t="str">
            <v>POR 3.0</v>
          </cell>
        </row>
        <row r="31656">
          <cell r="A31656" t="str">
            <v>POR 3.0</v>
          </cell>
        </row>
        <row r="31657">
          <cell r="A31657" t="str">
            <v>POR 3.0</v>
          </cell>
        </row>
        <row r="31658">
          <cell r="A31658" t="str">
            <v>POR 3.0</v>
          </cell>
        </row>
        <row r="31659">
          <cell r="A31659" t="str">
            <v>POR 3.0</v>
          </cell>
        </row>
        <row r="31660">
          <cell r="A31660" t="str">
            <v>POR 3.0</v>
          </cell>
        </row>
        <row r="31661">
          <cell r="A31661" t="str">
            <v>POR 3.0</v>
          </cell>
        </row>
        <row r="31662">
          <cell r="A31662" t="str">
            <v>POR 3.0</v>
          </cell>
        </row>
        <row r="31663">
          <cell r="A31663" t="str">
            <v>POR 3.0</v>
          </cell>
        </row>
        <row r="31664">
          <cell r="A31664" t="str">
            <v>POR 3.0</v>
          </cell>
        </row>
        <row r="31665">
          <cell r="A31665" t="str">
            <v>POR 3.0</v>
          </cell>
        </row>
        <row r="31666">
          <cell r="A31666" t="str">
            <v>POR 3.0</v>
          </cell>
        </row>
        <row r="31667">
          <cell r="A31667" t="str">
            <v>POR 3.0</v>
          </cell>
        </row>
        <row r="31668">
          <cell r="A31668" t="str">
            <v>POR 3.0</v>
          </cell>
        </row>
        <row r="31669">
          <cell r="A31669" t="str">
            <v>POR 3.0</v>
          </cell>
        </row>
        <row r="31670">
          <cell r="A31670" t="str">
            <v>POR 3.0</v>
          </cell>
        </row>
        <row r="31671">
          <cell r="A31671" t="str">
            <v>POR 3.0</v>
          </cell>
        </row>
        <row r="31672">
          <cell r="A31672" t="str">
            <v>POR 3.0</v>
          </cell>
        </row>
        <row r="31673">
          <cell r="A31673" t="str">
            <v>POR 3.0</v>
          </cell>
        </row>
        <row r="31674">
          <cell r="A31674" t="str">
            <v>POR 3.0</v>
          </cell>
        </row>
        <row r="31675">
          <cell r="A31675" t="str">
            <v>POR 3.0</v>
          </cell>
        </row>
        <row r="31676">
          <cell r="A31676" t="str">
            <v>POR 3.0</v>
          </cell>
        </row>
        <row r="31677">
          <cell r="A31677" t="str">
            <v>POR 3.0</v>
          </cell>
        </row>
        <row r="31678">
          <cell r="A31678" t="str">
            <v>POR 3.0</v>
          </cell>
        </row>
        <row r="31679">
          <cell r="A31679" t="str">
            <v>POR 3.0</v>
          </cell>
        </row>
        <row r="31680">
          <cell r="A31680" t="str">
            <v>POR 3.0</v>
          </cell>
        </row>
        <row r="31681">
          <cell r="A31681" t="str">
            <v>POR 3.0</v>
          </cell>
        </row>
        <row r="31682">
          <cell r="A31682" t="str">
            <v>POR 3.0</v>
          </cell>
        </row>
        <row r="31683">
          <cell r="A31683" t="str">
            <v>POR 3.0</v>
          </cell>
        </row>
        <row r="31684">
          <cell r="A31684" t="str">
            <v>POR 3.0</v>
          </cell>
        </row>
        <row r="31685">
          <cell r="A31685" t="str">
            <v>POR 3.0</v>
          </cell>
        </row>
        <row r="31686">
          <cell r="A31686" t="str">
            <v>POR 3.0</v>
          </cell>
        </row>
        <row r="31687">
          <cell r="A31687" t="str">
            <v>POR 3.0</v>
          </cell>
        </row>
        <row r="31688">
          <cell r="A31688" t="str">
            <v>POR 3.0</v>
          </cell>
        </row>
        <row r="31689">
          <cell r="A31689" t="str">
            <v>POR 3.0</v>
          </cell>
        </row>
        <row r="31690">
          <cell r="A31690" t="str">
            <v>POR 3.0</v>
          </cell>
        </row>
        <row r="31691">
          <cell r="A31691" t="str">
            <v>POR 3.0</v>
          </cell>
        </row>
        <row r="31692">
          <cell r="A31692" t="str">
            <v>POR 3.0</v>
          </cell>
        </row>
        <row r="31693">
          <cell r="A31693" t="str">
            <v>POR 3.0</v>
          </cell>
        </row>
        <row r="31694">
          <cell r="A31694" t="str">
            <v>POR 3.0</v>
          </cell>
        </row>
        <row r="31695">
          <cell r="A31695" t="str">
            <v>POR 3.0</v>
          </cell>
        </row>
        <row r="31696">
          <cell r="A31696" t="str">
            <v>POR 3.0</v>
          </cell>
        </row>
        <row r="31697">
          <cell r="A31697" t="str">
            <v>POR 3.0</v>
          </cell>
        </row>
        <row r="31698">
          <cell r="A31698" t="str">
            <v>POR 3.0</v>
          </cell>
        </row>
        <row r="31699">
          <cell r="A31699" t="str">
            <v>POR 3.0</v>
          </cell>
        </row>
        <row r="31700">
          <cell r="A31700" t="str">
            <v>POR 3.0</v>
          </cell>
        </row>
        <row r="31701">
          <cell r="A31701" t="str">
            <v>POR 3.0</v>
          </cell>
        </row>
        <row r="31702">
          <cell r="A31702" t="str">
            <v>POR 3.0</v>
          </cell>
        </row>
        <row r="31703">
          <cell r="A31703" t="str">
            <v>POR 3.0</v>
          </cell>
        </row>
        <row r="31704">
          <cell r="A31704" t="str">
            <v>POR 3.0</v>
          </cell>
        </row>
        <row r="31705">
          <cell r="A31705" t="str">
            <v>POR 3.0</v>
          </cell>
        </row>
        <row r="31706">
          <cell r="A31706" t="str">
            <v>POR 3.0</v>
          </cell>
        </row>
        <row r="31707">
          <cell r="A31707" t="str">
            <v>POR 3.0</v>
          </cell>
        </row>
        <row r="31708">
          <cell r="A31708" t="str">
            <v>POR 3.0</v>
          </cell>
        </row>
        <row r="31709">
          <cell r="A31709" t="str">
            <v>POR 3.0</v>
          </cell>
        </row>
        <row r="31710">
          <cell r="A31710" t="str">
            <v>POR 3.0</v>
          </cell>
        </row>
        <row r="31711">
          <cell r="A31711" t="str">
            <v>POR 3.0</v>
          </cell>
        </row>
        <row r="31712">
          <cell r="A31712" t="str">
            <v>POR 3.0</v>
          </cell>
        </row>
        <row r="31713">
          <cell r="A31713" t="str">
            <v>POR 3.0</v>
          </cell>
        </row>
        <row r="31714">
          <cell r="A31714" t="str">
            <v>POR 3.0</v>
          </cell>
        </row>
        <row r="31715">
          <cell r="A31715" t="str">
            <v>POR 3.0</v>
          </cell>
        </row>
        <row r="31716">
          <cell r="A31716" t="str">
            <v>POR 3.0</v>
          </cell>
        </row>
        <row r="31717">
          <cell r="A31717" t="str">
            <v>POR 3.0</v>
          </cell>
        </row>
        <row r="31718">
          <cell r="A31718" t="str">
            <v>POR 3.0</v>
          </cell>
        </row>
        <row r="31719">
          <cell r="A31719" t="str">
            <v>POR 3.0</v>
          </cell>
        </row>
        <row r="31720">
          <cell r="A31720" t="str">
            <v>POR 3.0</v>
          </cell>
        </row>
        <row r="31721">
          <cell r="A31721" t="str">
            <v>POR 3.0</v>
          </cell>
        </row>
        <row r="31722">
          <cell r="A31722" t="str">
            <v>POR 3.0</v>
          </cell>
        </row>
        <row r="31723">
          <cell r="A31723" t="str">
            <v>POR 3.0</v>
          </cell>
        </row>
        <row r="31724">
          <cell r="A31724" t="str">
            <v>POR 3.0</v>
          </cell>
        </row>
        <row r="31725">
          <cell r="A31725" t="str">
            <v>POR 3.0</v>
          </cell>
        </row>
        <row r="31726">
          <cell r="A31726" t="str">
            <v>POR 3.0</v>
          </cell>
        </row>
        <row r="31727">
          <cell r="A31727" t="str">
            <v>POR 3.0</v>
          </cell>
        </row>
        <row r="31728">
          <cell r="A31728" t="str">
            <v>POR 3.0</v>
          </cell>
        </row>
        <row r="31729">
          <cell r="A31729" t="str">
            <v>POR 3.0</v>
          </cell>
        </row>
        <row r="31730">
          <cell r="A31730" t="str">
            <v>POR 3.0</v>
          </cell>
        </row>
        <row r="31731">
          <cell r="A31731" t="str">
            <v>POR 3.0</v>
          </cell>
        </row>
        <row r="31732">
          <cell r="A31732" t="str">
            <v>POR 3.0</v>
          </cell>
        </row>
        <row r="31733">
          <cell r="A31733" t="str">
            <v>POR 3.0</v>
          </cell>
        </row>
        <row r="31734">
          <cell r="A31734" t="str">
            <v>POR 3.0</v>
          </cell>
        </row>
        <row r="31735">
          <cell r="A31735" t="str">
            <v>POR 3.0</v>
          </cell>
        </row>
        <row r="31736">
          <cell r="A31736" t="str">
            <v>POR 3.0</v>
          </cell>
        </row>
        <row r="31737">
          <cell r="A31737" t="str">
            <v>POR 3.0</v>
          </cell>
        </row>
        <row r="31738">
          <cell r="A31738" t="str">
            <v>POR 3.0</v>
          </cell>
        </row>
        <row r="31739">
          <cell r="A31739" t="str">
            <v>POR 3.0</v>
          </cell>
        </row>
        <row r="31740">
          <cell r="A31740" t="str">
            <v>POR 3.0</v>
          </cell>
        </row>
        <row r="31741">
          <cell r="A31741" t="str">
            <v>POR 3.0</v>
          </cell>
        </row>
        <row r="31742">
          <cell r="A31742" t="str">
            <v>POR 3.0</v>
          </cell>
        </row>
        <row r="31743">
          <cell r="A31743" t="str">
            <v>POR 3.0</v>
          </cell>
        </row>
        <row r="31744">
          <cell r="A31744" t="str">
            <v>POR 3.0</v>
          </cell>
        </row>
        <row r="31745">
          <cell r="A31745" t="str">
            <v>POR 3.0</v>
          </cell>
        </row>
        <row r="31746">
          <cell r="A31746" t="str">
            <v>POR 3.0</v>
          </cell>
        </row>
        <row r="31747">
          <cell r="A31747" t="str">
            <v>POR 3.0</v>
          </cell>
        </row>
        <row r="31748">
          <cell r="A31748" t="str">
            <v>POR 3.0</v>
          </cell>
        </row>
        <row r="31749">
          <cell r="A31749" t="str">
            <v>POR 3.0</v>
          </cell>
        </row>
        <row r="31750">
          <cell r="A31750" t="str">
            <v>POR 3.0</v>
          </cell>
        </row>
        <row r="31751">
          <cell r="A31751" t="str">
            <v>POR 3.0</v>
          </cell>
        </row>
        <row r="31752">
          <cell r="A31752" t="str">
            <v>POR 3.0</v>
          </cell>
        </row>
        <row r="31753">
          <cell r="A31753" t="str">
            <v>POR 3.0</v>
          </cell>
        </row>
        <row r="31754">
          <cell r="A31754" t="str">
            <v>POR 3.0</v>
          </cell>
        </row>
        <row r="31755">
          <cell r="A31755" t="str">
            <v>POR 3.0</v>
          </cell>
        </row>
        <row r="31756">
          <cell r="A31756" t="str">
            <v>POR 3.0</v>
          </cell>
        </row>
        <row r="31757">
          <cell r="A31757" t="str">
            <v>POR 3.0</v>
          </cell>
        </row>
        <row r="31758">
          <cell r="A31758" t="str">
            <v>POR 3.0</v>
          </cell>
        </row>
        <row r="31759">
          <cell r="A31759" t="str">
            <v>POR 3.0</v>
          </cell>
        </row>
        <row r="31760">
          <cell r="A31760" t="str">
            <v>POR 3.0</v>
          </cell>
        </row>
        <row r="31761">
          <cell r="A31761" t="str">
            <v>POR 3.0</v>
          </cell>
        </row>
        <row r="31762">
          <cell r="A31762" t="str">
            <v>POR 3.0</v>
          </cell>
        </row>
        <row r="31763">
          <cell r="A31763" t="str">
            <v>POR 3.0</v>
          </cell>
        </row>
        <row r="31764">
          <cell r="A31764" t="str">
            <v>POR 3.0</v>
          </cell>
        </row>
        <row r="31765">
          <cell r="A31765" t="str">
            <v>POR 3.0</v>
          </cell>
        </row>
        <row r="31766">
          <cell r="A31766" t="str">
            <v>POR 3.0</v>
          </cell>
        </row>
        <row r="31767">
          <cell r="A31767" t="str">
            <v>POR 3.0</v>
          </cell>
        </row>
        <row r="31768">
          <cell r="A31768" t="str">
            <v>POR 3.0</v>
          </cell>
        </row>
        <row r="31769">
          <cell r="A31769" t="str">
            <v>POR 3.0</v>
          </cell>
        </row>
        <row r="31770">
          <cell r="A31770" t="str">
            <v>POR 3.0</v>
          </cell>
        </row>
        <row r="31771">
          <cell r="A31771" t="str">
            <v>POR 3.0</v>
          </cell>
        </row>
        <row r="31772">
          <cell r="A31772" t="str">
            <v>POR 3.0</v>
          </cell>
        </row>
        <row r="31773">
          <cell r="A31773" t="str">
            <v>POR 3.0</v>
          </cell>
        </row>
        <row r="31774">
          <cell r="A31774" t="str">
            <v>POR 3.0</v>
          </cell>
        </row>
        <row r="31775">
          <cell r="A31775" t="str">
            <v>POR 3.0</v>
          </cell>
        </row>
        <row r="31776">
          <cell r="A31776" t="str">
            <v>POR 3.0</v>
          </cell>
        </row>
        <row r="31777">
          <cell r="A31777" t="str">
            <v>POR 3.0</v>
          </cell>
        </row>
        <row r="31778">
          <cell r="A31778" t="str">
            <v>POR 3.0</v>
          </cell>
        </row>
        <row r="31779">
          <cell r="A31779" t="str">
            <v>POR 3.0</v>
          </cell>
        </row>
        <row r="31780">
          <cell r="A31780" t="str">
            <v>POR 3.0</v>
          </cell>
        </row>
        <row r="31781">
          <cell r="A31781" t="str">
            <v>POR 3.0</v>
          </cell>
        </row>
        <row r="31782">
          <cell r="A31782" t="str">
            <v>POR 3.0</v>
          </cell>
        </row>
        <row r="31783">
          <cell r="A31783" t="str">
            <v>POR 3.0</v>
          </cell>
        </row>
        <row r="31784">
          <cell r="A31784" t="str">
            <v>POR 3.0</v>
          </cell>
        </row>
        <row r="31785">
          <cell r="A31785" t="str">
            <v>POR 3.0</v>
          </cell>
        </row>
        <row r="31786">
          <cell r="A31786" t="str">
            <v>POR 3.0</v>
          </cell>
        </row>
        <row r="31787">
          <cell r="A31787" t="str">
            <v>POR 3.0</v>
          </cell>
        </row>
        <row r="31788">
          <cell r="A31788" t="str">
            <v>POR 3.0</v>
          </cell>
        </row>
        <row r="31789">
          <cell r="A31789" t="str">
            <v>POR 3.0</v>
          </cell>
        </row>
        <row r="31790">
          <cell r="A31790" t="str">
            <v>POR 3.0</v>
          </cell>
        </row>
        <row r="31791">
          <cell r="A31791" t="str">
            <v>POR 3.0</v>
          </cell>
        </row>
        <row r="31792">
          <cell r="A31792" t="str">
            <v>POR 3.0</v>
          </cell>
        </row>
        <row r="31793">
          <cell r="A31793" t="str">
            <v>POR 3.0</v>
          </cell>
        </row>
        <row r="31794">
          <cell r="A31794" t="str">
            <v>POR 3.0</v>
          </cell>
        </row>
        <row r="31795">
          <cell r="A31795" t="str">
            <v>POR 3.0</v>
          </cell>
        </row>
        <row r="31796">
          <cell r="A31796" t="str">
            <v>POR 3.0</v>
          </cell>
        </row>
        <row r="31797">
          <cell r="A31797" t="str">
            <v>POR 3.0</v>
          </cell>
        </row>
        <row r="31798">
          <cell r="A31798" t="str">
            <v>POR 3.0</v>
          </cell>
        </row>
        <row r="31799">
          <cell r="A31799" t="str">
            <v>POR 3.0</v>
          </cell>
        </row>
        <row r="31800">
          <cell r="A31800" t="str">
            <v>POR 3.0</v>
          </cell>
        </row>
        <row r="31801">
          <cell r="A31801" t="str">
            <v>POR 3.0</v>
          </cell>
        </row>
        <row r="31802">
          <cell r="A31802" t="str">
            <v>POR 3.0</v>
          </cell>
        </row>
        <row r="31803">
          <cell r="A31803" t="str">
            <v>POR 3.0</v>
          </cell>
        </row>
        <row r="31804">
          <cell r="A31804" t="str">
            <v>POR 3.0</v>
          </cell>
        </row>
        <row r="31805">
          <cell r="A31805" t="str">
            <v>POR 3.0</v>
          </cell>
        </row>
        <row r="31806">
          <cell r="A31806" t="str">
            <v>POR 3.0</v>
          </cell>
        </row>
        <row r="31807">
          <cell r="A31807" t="str">
            <v>POR 3.0</v>
          </cell>
        </row>
        <row r="31808">
          <cell r="A31808" t="str">
            <v>POR 3.0</v>
          </cell>
        </row>
        <row r="31809">
          <cell r="A31809" t="str">
            <v>POR 3.0</v>
          </cell>
        </row>
        <row r="31810">
          <cell r="A31810" t="str">
            <v>POR 3.0</v>
          </cell>
        </row>
        <row r="31811">
          <cell r="A31811" t="str">
            <v>POR 3.0</v>
          </cell>
        </row>
        <row r="31812">
          <cell r="A31812" t="str">
            <v>POR 3.0</v>
          </cell>
        </row>
        <row r="31813">
          <cell r="A31813" t="str">
            <v>POR 3.0</v>
          </cell>
        </row>
        <row r="31814">
          <cell r="A31814" t="str">
            <v>POR 3.0</v>
          </cell>
        </row>
        <row r="31815">
          <cell r="A31815" t="str">
            <v>POR 3.0</v>
          </cell>
        </row>
        <row r="31816">
          <cell r="A31816" t="str">
            <v>POR 3.0</v>
          </cell>
        </row>
        <row r="31817">
          <cell r="A31817" t="str">
            <v>POR 3.0</v>
          </cell>
        </row>
        <row r="31818">
          <cell r="A31818" t="str">
            <v>POR 3.0</v>
          </cell>
        </row>
        <row r="31819">
          <cell r="A31819" t="str">
            <v>POR 3.0</v>
          </cell>
        </row>
        <row r="31820">
          <cell r="A31820" t="str">
            <v>POR 3.0</v>
          </cell>
        </row>
        <row r="31821">
          <cell r="A31821" t="str">
            <v>POR 3.0</v>
          </cell>
        </row>
        <row r="31822">
          <cell r="A31822" t="str">
            <v>POR 3.0</v>
          </cell>
        </row>
        <row r="31823">
          <cell r="A31823" t="str">
            <v>POR 3.0</v>
          </cell>
        </row>
        <row r="31824">
          <cell r="A31824" t="str">
            <v>POR 3.0</v>
          </cell>
        </row>
        <row r="31825">
          <cell r="A31825" t="str">
            <v>POR 3.0</v>
          </cell>
        </row>
        <row r="31826">
          <cell r="A31826" t="str">
            <v>POR 3.0</v>
          </cell>
        </row>
        <row r="31827">
          <cell r="A31827" t="str">
            <v>POR 3.0</v>
          </cell>
        </row>
        <row r="31828">
          <cell r="A31828" t="str">
            <v>POR 3.0</v>
          </cell>
        </row>
        <row r="31829">
          <cell r="A31829" t="str">
            <v>POR 3.0</v>
          </cell>
        </row>
        <row r="31830">
          <cell r="A31830" t="str">
            <v>POR 3.0</v>
          </cell>
        </row>
        <row r="31831">
          <cell r="A31831" t="str">
            <v>POR 3.0</v>
          </cell>
        </row>
        <row r="31832">
          <cell r="A31832" t="str">
            <v>POR 3.0</v>
          </cell>
        </row>
        <row r="31833">
          <cell r="A31833" t="str">
            <v>POR 3.0</v>
          </cell>
        </row>
        <row r="31834">
          <cell r="A31834" t="str">
            <v>POR 3.0</v>
          </cell>
        </row>
        <row r="31835">
          <cell r="A31835" t="str">
            <v>POR 3.0</v>
          </cell>
        </row>
        <row r="31836">
          <cell r="A31836" t="str">
            <v>POR 3.0</v>
          </cell>
        </row>
        <row r="31837">
          <cell r="A31837" t="str">
            <v>POR 3.0</v>
          </cell>
        </row>
        <row r="31838">
          <cell r="A31838" t="str">
            <v>POR 3.0</v>
          </cell>
        </row>
        <row r="31839">
          <cell r="A31839" t="str">
            <v>POR 3.0</v>
          </cell>
        </row>
        <row r="31840">
          <cell r="A31840" t="str">
            <v>POR 3.0</v>
          </cell>
        </row>
        <row r="31841">
          <cell r="A31841" t="str">
            <v>POR 3.0</v>
          </cell>
        </row>
        <row r="31842">
          <cell r="A31842" t="str">
            <v>POR 3.0</v>
          </cell>
        </row>
        <row r="31843">
          <cell r="A31843" t="str">
            <v>POR 3.0</v>
          </cell>
        </row>
        <row r="31844">
          <cell r="A31844" t="str">
            <v>POR 3.0</v>
          </cell>
        </row>
        <row r="31845">
          <cell r="A31845" t="str">
            <v>POR 3.0</v>
          </cell>
        </row>
        <row r="31846">
          <cell r="A31846" t="str">
            <v>POR 3.0</v>
          </cell>
        </row>
        <row r="31847">
          <cell r="A31847" t="str">
            <v>POR 3.0</v>
          </cell>
        </row>
        <row r="31848">
          <cell r="A31848" t="str">
            <v>POR 3.0</v>
          </cell>
        </row>
        <row r="31849">
          <cell r="A31849" t="str">
            <v>POR 3.0</v>
          </cell>
        </row>
        <row r="31850">
          <cell r="A31850" t="str">
            <v>POR 3.0</v>
          </cell>
        </row>
        <row r="31851">
          <cell r="A31851" t="str">
            <v>POR 3.0</v>
          </cell>
        </row>
        <row r="31852">
          <cell r="A31852" t="str">
            <v>POR 3.0</v>
          </cell>
        </row>
        <row r="31853">
          <cell r="A31853" t="str">
            <v>POR 3.0</v>
          </cell>
        </row>
        <row r="31854">
          <cell r="A31854" t="str">
            <v>POR 3.0</v>
          </cell>
        </row>
        <row r="31855">
          <cell r="A31855" t="str">
            <v>POR 3.0</v>
          </cell>
        </row>
        <row r="31856">
          <cell r="A31856" t="str">
            <v>POR 3.0</v>
          </cell>
        </row>
        <row r="31857">
          <cell r="A31857" t="str">
            <v>POR 3.0</v>
          </cell>
        </row>
        <row r="31858">
          <cell r="A31858" t="str">
            <v>POR 3.0</v>
          </cell>
        </row>
        <row r="31859">
          <cell r="A31859" t="str">
            <v>POR 3.0</v>
          </cell>
        </row>
        <row r="31860">
          <cell r="A31860" t="str">
            <v>POR 3.0</v>
          </cell>
        </row>
        <row r="31861">
          <cell r="A31861" t="str">
            <v>POR 3.0</v>
          </cell>
        </row>
        <row r="31862">
          <cell r="A31862" t="str">
            <v>POR 3.0</v>
          </cell>
        </row>
        <row r="31863">
          <cell r="A31863" t="str">
            <v>POR 3.0</v>
          </cell>
        </row>
        <row r="31864">
          <cell r="A31864" t="str">
            <v>POR 3.0</v>
          </cell>
        </row>
        <row r="31865">
          <cell r="A31865" t="str">
            <v>POR 3.0</v>
          </cell>
        </row>
        <row r="31866">
          <cell r="A31866" t="str">
            <v>POR 3.0</v>
          </cell>
        </row>
        <row r="31867">
          <cell r="A31867" t="str">
            <v>POR 3.0</v>
          </cell>
        </row>
        <row r="31868">
          <cell r="A31868" t="str">
            <v>POR 3.0</v>
          </cell>
        </row>
        <row r="31869">
          <cell r="A31869" t="str">
            <v>POR 3.0</v>
          </cell>
        </row>
        <row r="31870">
          <cell r="A31870" t="str">
            <v>POR 3.0</v>
          </cell>
        </row>
        <row r="31871">
          <cell r="A31871" t="str">
            <v>POR 3.0</v>
          </cell>
        </row>
        <row r="31872">
          <cell r="A31872" t="str">
            <v>POR 3.0</v>
          </cell>
        </row>
        <row r="31873">
          <cell r="A31873" t="str">
            <v>POR 3.0</v>
          </cell>
        </row>
        <row r="31874">
          <cell r="A31874" t="str">
            <v>POR 3.0</v>
          </cell>
        </row>
        <row r="31875">
          <cell r="A31875" t="str">
            <v>POR 3.0</v>
          </cell>
        </row>
        <row r="31876">
          <cell r="A31876" t="str">
            <v>POR 3.0</v>
          </cell>
        </row>
        <row r="31877">
          <cell r="A31877" t="str">
            <v>POR 3.0</v>
          </cell>
        </row>
        <row r="31878">
          <cell r="A31878" t="str">
            <v>POR 3.0</v>
          </cell>
        </row>
        <row r="31879">
          <cell r="A31879" t="str">
            <v>POR 3.0</v>
          </cell>
        </row>
        <row r="31880">
          <cell r="A31880" t="str">
            <v>POR 3.0</v>
          </cell>
        </row>
        <row r="31881">
          <cell r="A31881" t="str">
            <v>POR 3.0</v>
          </cell>
        </row>
        <row r="31882">
          <cell r="A31882" t="str">
            <v>POR 3.0</v>
          </cell>
        </row>
        <row r="31883">
          <cell r="A31883" t="str">
            <v>POR 3.0</v>
          </cell>
        </row>
        <row r="31884">
          <cell r="A31884" t="str">
            <v>POR 3.0</v>
          </cell>
        </row>
        <row r="31885">
          <cell r="A31885" t="str">
            <v>POR 3.0</v>
          </cell>
        </row>
        <row r="31886">
          <cell r="A31886" t="str">
            <v>POR 3.0</v>
          </cell>
        </row>
        <row r="31887">
          <cell r="A31887" t="str">
            <v>POR 3.0</v>
          </cell>
        </row>
        <row r="31888">
          <cell r="A31888" t="str">
            <v>POR 3.0</v>
          </cell>
        </row>
        <row r="31889">
          <cell r="A31889" t="str">
            <v>POR 3.0</v>
          </cell>
        </row>
        <row r="31890">
          <cell r="A31890" t="str">
            <v>POR 3.0</v>
          </cell>
        </row>
        <row r="31891">
          <cell r="A31891" t="str">
            <v>POR 3.0</v>
          </cell>
        </row>
        <row r="31892">
          <cell r="A31892" t="str">
            <v>POR 3.0</v>
          </cell>
        </row>
        <row r="31893">
          <cell r="A31893" t="str">
            <v>POR 3.0</v>
          </cell>
        </row>
        <row r="31894">
          <cell r="A31894" t="str">
            <v>POR 3.0</v>
          </cell>
        </row>
        <row r="31895">
          <cell r="A31895" t="str">
            <v>POR 3.0</v>
          </cell>
        </row>
        <row r="31896">
          <cell r="A31896" t="str">
            <v>POR 3.0</v>
          </cell>
        </row>
        <row r="31897">
          <cell r="A31897" t="str">
            <v>POR 3.0</v>
          </cell>
        </row>
        <row r="31898">
          <cell r="A31898" t="str">
            <v>POR 3.0</v>
          </cell>
        </row>
        <row r="31899">
          <cell r="A31899" t="str">
            <v>POR 3.0</v>
          </cell>
        </row>
        <row r="31900">
          <cell r="A31900" t="str">
            <v>POR 3.0</v>
          </cell>
        </row>
        <row r="31901">
          <cell r="A31901" t="str">
            <v>POR 3.0</v>
          </cell>
        </row>
        <row r="31902">
          <cell r="A31902" t="str">
            <v>POR 3.0</v>
          </cell>
        </row>
        <row r="31903">
          <cell r="A31903" t="str">
            <v>POR 3.0</v>
          </cell>
        </row>
        <row r="31904">
          <cell r="A31904" t="str">
            <v>POR 3.0</v>
          </cell>
        </row>
        <row r="31905">
          <cell r="A31905" t="str">
            <v>POR 3.0</v>
          </cell>
        </row>
        <row r="31906">
          <cell r="A31906" t="str">
            <v>POR 3.0</v>
          </cell>
        </row>
        <row r="31907">
          <cell r="A31907" t="str">
            <v>POR 3.0</v>
          </cell>
        </row>
        <row r="31908">
          <cell r="A31908" t="str">
            <v>POR 3.0</v>
          </cell>
        </row>
        <row r="31909">
          <cell r="A31909" t="str">
            <v>POR 3.0</v>
          </cell>
        </row>
        <row r="31910">
          <cell r="A31910" t="str">
            <v>POR 3.0</v>
          </cell>
        </row>
        <row r="31911">
          <cell r="A31911" t="str">
            <v>POR 3.0</v>
          </cell>
        </row>
        <row r="31912">
          <cell r="A31912" t="str">
            <v>POR 3.0</v>
          </cell>
        </row>
        <row r="31913">
          <cell r="A31913" t="str">
            <v>POR 3.0</v>
          </cell>
        </row>
        <row r="31914">
          <cell r="A31914" t="str">
            <v>POR 3.0</v>
          </cell>
        </row>
        <row r="31915">
          <cell r="A31915" t="str">
            <v>POR 3.0</v>
          </cell>
        </row>
        <row r="31916">
          <cell r="A31916" t="str">
            <v>POR 3.0</v>
          </cell>
        </row>
        <row r="31917">
          <cell r="A31917" t="str">
            <v>POR 3.0</v>
          </cell>
        </row>
        <row r="31918">
          <cell r="A31918" t="str">
            <v>POR 3.0</v>
          </cell>
        </row>
        <row r="31919">
          <cell r="A31919" t="str">
            <v>POR 3.0</v>
          </cell>
        </row>
        <row r="31920">
          <cell r="A31920" t="str">
            <v>POR 3.0</v>
          </cell>
        </row>
        <row r="31921">
          <cell r="A31921" t="str">
            <v>POR 3.0</v>
          </cell>
        </row>
        <row r="31922">
          <cell r="A31922" t="str">
            <v>POR 3.0</v>
          </cell>
        </row>
        <row r="31923">
          <cell r="A31923" t="str">
            <v>POR 3.0</v>
          </cell>
        </row>
        <row r="31924">
          <cell r="A31924" t="str">
            <v>POR 3.0</v>
          </cell>
        </row>
        <row r="31925">
          <cell r="A31925" t="str">
            <v>POR 3.0</v>
          </cell>
        </row>
        <row r="31926">
          <cell r="A31926" t="str">
            <v>POR 3.0</v>
          </cell>
        </row>
        <row r="31927">
          <cell r="A31927" t="str">
            <v>POR 3.0</v>
          </cell>
        </row>
        <row r="31928">
          <cell r="A31928" t="str">
            <v>POR 3.0</v>
          </cell>
        </row>
        <row r="31929">
          <cell r="A31929" t="str">
            <v>POR 3.0</v>
          </cell>
        </row>
        <row r="31930">
          <cell r="A31930" t="str">
            <v>POR 3.0</v>
          </cell>
        </row>
        <row r="31931">
          <cell r="A31931" t="str">
            <v>POR 3.0</v>
          </cell>
        </row>
        <row r="31932">
          <cell r="A31932" t="str">
            <v>POR 3.0</v>
          </cell>
        </row>
        <row r="31933">
          <cell r="A31933" t="str">
            <v>POR 3.0</v>
          </cell>
        </row>
        <row r="31934">
          <cell r="A31934" t="str">
            <v>POR 3.0</v>
          </cell>
        </row>
        <row r="31935">
          <cell r="A31935" t="str">
            <v>POR 3.0</v>
          </cell>
        </row>
        <row r="31936">
          <cell r="A31936" t="str">
            <v>POR 3.0</v>
          </cell>
        </row>
        <row r="31937">
          <cell r="A31937" t="str">
            <v>POR 3.0</v>
          </cell>
        </row>
        <row r="31938">
          <cell r="A31938" t="str">
            <v>POR 3.0</v>
          </cell>
        </row>
        <row r="31939">
          <cell r="A31939" t="str">
            <v>POR 3.0</v>
          </cell>
        </row>
        <row r="31940">
          <cell r="A31940" t="str">
            <v>POR 3.0</v>
          </cell>
        </row>
        <row r="31941">
          <cell r="A31941" t="str">
            <v>POR 3.0</v>
          </cell>
        </row>
        <row r="31942">
          <cell r="A31942" t="str">
            <v>POR 3.0</v>
          </cell>
        </row>
        <row r="31943">
          <cell r="A31943" t="str">
            <v>POR 3.0</v>
          </cell>
        </row>
        <row r="31944">
          <cell r="A31944" t="str">
            <v>POR 3.0</v>
          </cell>
        </row>
        <row r="31945">
          <cell r="A31945" t="str">
            <v>POR 3.0</v>
          </cell>
        </row>
        <row r="31946">
          <cell r="A31946" t="str">
            <v>POR 3.0</v>
          </cell>
        </row>
        <row r="31947">
          <cell r="A31947" t="str">
            <v>POR 3.0</v>
          </cell>
        </row>
        <row r="31948">
          <cell r="A31948" t="str">
            <v>POR 3.0</v>
          </cell>
        </row>
        <row r="31949">
          <cell r="A31949" t="str">
            <v>POR 3.0</v>
          </cell>
        </row>
        <row r="31950">
          <cell r="A31950" t="str">
            <v>POR 3.0</v>
          </cell>
        </row>
        <row r="31951">
          <cell r="A31951" t="str">
            <v>POR 3.0</v>
          </cell>
        </row>
        <row r="31952">
          <cell r="A31952" t="str">
            <v>POR 3.0</v>
          </cell>
        </row>
        <row r="31953">
          <cell r="A31953" t="str">
            <v>POR 3.0</v>
          </cell>
        </row>
        <row r="31954">
          <cell r="A31954" t="str">
            <v>POR 3.0</v>
          </cell>
        </row>
        <row r="31955">
          <cell r="A31955" t="str">
            <v>POR 3.0</v>
          </cell>
        </row>
        <row r="31956">
          <cell r="A31956" t="str">
            <v>POR 3.0</v>
          </cell>
        </row>
        <row r="31957">
          <cell r="A31957" t="str">
            <v>POR 3.0</v>
          </cell>
        </row>
        <row r="31958">
          <cell r="A31958" t="str">
            <v>POR 3.0</v>
          </cell>
        </row>
        <row r="31959">
          <cell r="A31959" t="str">
            <v>POR 3.0</v>
          </cell>
        </row>
        <row r="31960">
          <cell r="A31960" t="str">
            <v>POR 3.0</v>
          </cell>
        </row>
        <row r="31961">
          <cell r="A31961" t="str">
            <v>POR 3.0</v>
          </cell>
        </row>
        <row r="31962">
          <cell r="A31962" t="str">
            <v>POR 3.0</v>
          </cell>
        </row>
        <row r="31963">
          <cell r="A31963" t="str">
            <v>POR 3.0</v>
          </cell>
        </row>
        <row r="31964">
          <cell r="A31964" t="str">
            <v>POR 3.0</v>
          </cell>
        </row>
        <row r="31965">
          <cell r="A31965" t="str">
            <v>POR 3.0</v>
          </cell>
        </row>
        <row r="31966">
          <cell r="A31966" t="str">
            <v>POR 3.0</v>
          </cell>
        </row>
        <row r="31967">
          <cell r="A31967" t="str">
            <v>POR 3.0</v>
          </cell>
        </row>
        <row r="31968">
          <cell r="A31968" t="str">
            <v>POR 3.0</v>
          </cell>
        </row>
        <row r="31969">
          <cell r="A31969" t="str">
            <v>POR 3.0</v>
          </cell>
        </row>
        <row r="31970">
          <cell r="A31970" t="str">
            <v>POR 3.0</v>
          </cell>
        </row>
        <row r="31971">
          <cell r="A31971" t="str">
            <v>POR 3.0</v>
          </cell>
        </row>
        <row r="31972">
          <cell r="A31972" t="str">
            <v>POR 3.0</v>
          </cell>
        </row>
        <row r="31973">
          <cell r="A31973" t="str">
            <v>POR 3.0</v>
          </cell>
        </row>
        <row r="31974">
          <cell r="A31974" t="str">
            <v>POR 3.0</v>
          </cell>
        </row>
        <row r="31975">
          <cell r="A31975" t="str">
            <v>POR 3.0</v>
          </cell>
        </row>
        <row r="31976">
          <cell r="A31976" t="str">
            <v>POR 3.0</v>
          </cell>
        </row>
        <row r="31977">
          <cell r="A31977" t="str">
            <v>POR 3.0</v>
          </cell>
        </row>
        <row r="31978">
          <cell r="A31978" t="str">
            <v>POR 3.0</v>
          </cell>
        </row>
        <row r="31979">
          <cell r="A31979" t="str">
            <v>POR 3.0</v>
          </cell>
        </row>
        <row r="31980">
          <cell r="A31980" t="str">
            <v>POR 3.0</v>
          </cell>
        </row>
        <row r="31981">
          <cell r="A31981" t="str">
            <v>POR 3.0</v>
          </cell>
        </row>
        <row r="31982">
          <cell r="A31982" t="str">
            <v>POR 3.0</v>
          </cell>
        </row>
        <row r="31983">
          <cell r="A31983" t="str">
            <v>POR 3.0</v>
          </cell>
        </row>
        <row r="31984">
          <cell r="A31984" t="str">
            <v>POR 3.0</v>
          </cell>
        </row>
        <row r="31985">
          <cell r="A31985" t="str">
            <v>POR 3.0</v>
          </cell>
        </row>
        <row r="31986">
          <cell r="A31986" t="str">
            <v>POR 3.0</v>
          </cell>
        </row>
        <row r="31987">
          <cell r="A31987" t="str">
            <v>POR 3.0</v>
          </cell>
        </row>
        <row r="31988">
          <cell r="A31988" t="str">
            <v>POR 3.0</v>
          </cell>
        </row>
        <row r="31989">
          <cell r="A31989" t="str">
            <v>POR 3.0</v>
          </cell>
        </row>
        <row r="31990">
          <cell r="A31990" t="str">
            <v>POR 3.0</v>
          </cell>
        </row>
        <row r="31991">
          <cell r="A31991" t="str">
            <v>POR 3.0</v>
          </cell>
        </row>
        <row r="31992">
          <cell r="A31992" t="str">
            <v>POR 3.0</v>
          </cell>
        </row>
        <row r="31993">
          <cell r="A31993" t="str">
            <v>POR 3.0</v>
          </cell>
        </row>
        <row r="31994">
          <cell r="A31994" t="str">
            <v>POR 3.0</v>
          </cell>
        </row>
        <row r="31995">
          <cell r="A31995" t="str">
            <v>POR 3.0</v>
          </cell>
        </row>
        <row r="31996">
          <cell r="A31996" t="str">
            <v>POR 3.0</v>
          </cell>
        </row>
        <row r="31997">
          <cell r="A31997" t="str">
            <v>POR 3.0</v>
          </cell>
        </row>
        <row r="31998">
          <cell r="A31998" t="str">
            <v>POR 3.0</v>
          </cell>
        </row>
        <row r="31999">
          <cell r="A31999" t="str">
            <v>POR 3.0</v>
          </cell>
        </row>
        <row r="32000">
          <cell r="A32000" t="str">
            <v>POR 3.0</v>
          </cell>
        </row>
        <row r="32001">
          <cell r="A32001" t="str">
            <v>POR 3.0</v>
          </cell>
        </row>
        <row r="32002">
          <cell r="A32002" t="str">
            <v>POR 3.0</v>
          </cell>
        </row>
        <row r="32003">
          <cell r="A32003" t="str">
            <v>POR 3.0</v>
          </cell>
        </row>
        <row r="32004">
          <cell r="A32004" t="str">
            <v>POR 3.0</v>
          </cell>
        </row>
        <row r="32005">
          <cell r="A32005" t="str">
            <v>POR 3.0</v>
          </cell>
        </row>
        <row r="32006">
          <cell r="A32006" t="str">
            <v>POR 3.0</v>
          </cell>
        </row>
        <row r="32007">
          <cell r="A32007" t="str">
            <v>POR 3.0</v>
          </cell>
        </row>
        <row r="32008">
          <cell r="A32008" t="str">
            <v>POR 3.0</v>
          </cell>
        </row>
        <row r="32009">
          <cell r="A32009" t="str">
            <v>POR 3.0</v>
          </cell>
        </row>
        <row r="32010">
          <cell r="A32010" t="str">
            <v>POR 3.0</v>
          </cell>
        </row>
        <row r="32011">
          <cell r="A32011" t="str">
            <v>POR 3.0</v>
          </cell>
        </row>
        <row r="32012">
          <cell r="A32012" t="str">
            <v>POR 3.0</v>
          </cell>
        </row>
        <row r="32013">
          <cell r="A32013" t="str">
            <v>POR 3.0</v>
          </cell>
        </row>
        <row r="32014">
          <cell r="A32014" t="str">
            <v>POR 3.0</v>
          </cell>
        </row>
        <row r="32015">
          <cell r="A32015" t="str">
            <v>POR 3.0</v>
          </cell>
        </row>
        <row r="32016">
          <cell r="A32016" t="str">
            <v>POR 3.0</v>
          </cell>
        </row>
        <row r="32017">
          <cell r="A32017" t="str">
            <v>POR 3.0</v>
          </cell>
        </row>
        <row r="32018">
          <cell r="A32018" t="str">
            <v>POR 3.0</v>
          </cell>
        </row>
        <row r="32019">
          <cell r="A32019" t="str">
            <v>POR 3.0</v>
          </cell>
        </row>
        <row r="32020">
          <cell r="A32020" t="str">
            <v>POR 3.0</v>
          </cell>
        </row>
        <row r="32021">
          <cell r="A32021" t="str">
            <v>POR 3.0</v>
          </cell>
        </row>
        <row r="32022">
          <cell r="A32022" t="str">
            <v>POR 3.0</v>
          </cell>
        </row>
        <row r="32023">
          <cell r="A32023" t="str">
            <v>POR 3.0</v>
          </cell>
        </row>
        <row r="32024">
          <cell r="A32024" t="str">
            <v>POR 3.0</v>
          </cell>
        </row>
        <row r="32025">
          <cell r="A32025" t="str">
            <v>POR 3.0</v>
          </cell>
        </row>
        <row r="32026">
          <cell r="A32026" t="str">
            <v>POR 3.0</v>
          </cell>
        </row>
        <row r="32027">
          <cell r="A32027" t="str">
            <v>POR 3.0</v>
          </cell>
        </row>
        <row r="32028">
          <cell r="A32028" t="str">
            <v>POR 3.0</v>
          </cell>
        </row>
        <row r="32029">
          <cell r="A32029" t="str">
            <v>POR 3.0</v>
          </cell>
        </row>
        <row r="32030">
          <cell r="A32030" t="str">
            <v>POR 3.0</v>
          </cell>
        </row>
        <row r="32031">
          <cell r="A32031" t="str">
            <v>POR 3.0</v>
          </cell>
        </row>
        <row r="32032">
          <cell r="A32032" t="str">
            <v>POR 3.0</v>
          </cell>
        </row>
        <row r="32033">
          <cell r="A32033" t="str">
            <v>POR 3.0</v>
          </cell>
        </row>
        <row r="32034">
          <cell r="A32034" t="str">
            <v>POR 3.0</v>
          </cell>
        </row>
        <row r="32035">
          <cell r="A32035" t="str">
            <v>POR 3.0</v>
          </cell>
        </row>
        <row r="32036">
          <cell r="A32036" t="str">
            <v>POR 3.0</v>
          </cell>
        </row>
        <row r="32037">
          <cell r="A32037" t="str">
            <v>POR 3.0</v>
          </cell>
        </row>
        <row r="32038">
          <cell r="A32038" t="str">
            <v>POR 3.0</v>
          </cell>
        </row>
        <row r="32039">
          <cell r="A32039" t="str">
            <v>POR 3.0</v>
          </cell>
        </row>
        <row r="32040">
          <cell r="A32040" t="str">
            <v>POR 3.0</v>
          </cell>
        </row>
        <row r="32041">
          <cell r="A32041" t="str">
            <v>POR 3.0</v>
          </cell>
        </row>
        <row r="32042">
          <cell r="A32042" t="str">
            <v>POR 3.0</v>
          </cell>
        </row>
        <row r="32043">
          <cell r="A32043" t="str">
            <v>POR 3.0</v>
          </cell>
        </row>
        <row r="32044">
          <cell r="A32044" t="str">
            <v>POR 3.0</v>
          </cell>
        </row>
        <row r="32045">
          <cell r="A32045" t="str">
            <v>POR 3.0</v>
          </cell>
        </row>
        <row r="32046">
          <cell r="A32046" t="str">
            <v>POR 3.0</v>
          </cell>
        </row>
        <row r="32047">
          <cell r="A32047" t="str">
            <v>POR 3.0</v>
          </cell>
        </row>
        <row r="32048">
          <cell r="A32048" t="str">
            <v>POR 3.0</v>
          </cell>
        </row>
        <row r="32049">
          <cell r="A32049" t="str">
            <v>POR 3.0</v>
          </cell>
        </row>
        <row r="32050">
          <cell r="A32050" t="str">
            <v>POR 3.0</v>
          </cell>
        </row>
        <row r="32051">
          <cell r="A32051" t="str">
            <v>POR 3.0</v>
          </cell>
        </row>
        <row r="32052">
          <cell r="A32052" t="str">
            <v>POR 3.0</v>
          </cell>
        </row>
        <row r="32053">
          <cell r="A32053" t="str">
            <v>POR 3.0</v>
          </cell>
        </row>
        <row r="32054">
          <cell r="A32054" t="str">
            <v>POR 3.0</v>
          </cell>
        </row>
        <row r="32055">
          <cell r="A32055" t="str">
            <v>POR 3.0</v>
          </cell>
        </row>
        <row r="32056">
          <cell r="A32056" t="str">
            <v>POR 3.0</v>
          </cell>
        </row>
        <row r="32057">
          <cell r="A32057" t="str">
            <v>POR 3.0</v>
          </cell>
        </row>
        <row r="32058">
          <cell r="A32058" t="str">
            <v>POR 3.0</v>
          </cell>
        </row>
        <row r="32059">
          <cell r="A32059" t="str">
            <v>POR 3.0</v>
          </cell>
        </row>
        <row r="32060">
          <cell r="A32060" t="str">
            <v>POR 3.0</v>
          </cell>
        </row>
        <row r="32061">
          <cell r="A32061" t="str">
            <v>POR 3.0</v>
          </cell>
        </row>
        <row r="32062">
          <cell r="A32062" t="str">
            <v>POR 3.0</v>
          </cell>
        </row>
        <row r="32063">
          <cell r="A32063" t="str">
            <v>POR 3.0</v>
          </cell>
        </row>
        <row r="32064">
          <cell r="A32064" t="str">
            <v>POR 3.0</v>
          </cell>
        </row>
        <row r="32065">
          <cell r="A32065" t="str">
            <v>POR 3.0</v>
          </cell>
        </row>
        <row r="32066">
          <cell r="A32066" t="str">
            <v>POR 3.0</v>
          </cell>
        </row>
        <row r="32067">
          <cell r="A32067" t="str">
            <v>POR 3.0</v>
          </cell>
        </row>
        <row r="32068">
          <cell r="A32068" t="str">
            <v>POR 3.0</v>
          </cell>
        </row>
        <row r="32069">
          <cell r="A32069" t="str">
            <v>POR 3.0</v>
          </cell>
        </row>
        <row r="32070">
          <cell r="A32070" t="str">
            <v>POR 3.0</v>
          </cell>
        </row>
        <row r="32071">
          <cell r="A32071" t="str">
            <v>POR 3.0</v>
          </cell>
        </row>
        <row r="32072">
          <cell r="A32072" t="str">
            <v>POR 3.0</v>
          </cell>
        </row>
        <row r="32073">
          <cell r="A32073" t="str">
            <v>POR 3.0</v>
          </cell>
        </row>
        <row r="32074">
          <cell r="A32074" t="str">
            <v>POR 3.0</v>
          </cell>
        </row>
        <row r="32075">
          <cell r="A32075" t="str">
            <v>POR 3.0</v>
          </cell>
        </row>
        <row r="32076">
          <cell r="A32076" t="str">
            <v>POR 3.0</v>
          </cell>
        </row>
        <row r="32077">
          <cell r="A32077" t="str">
            <v>POR 3.0</v>
          </cell>
        </row>
        <row r="32078">
          <cell r="A32078" t="str">
            <v>POR 3.0</v>
          </cell>
        </row>
        <row r="32079">
          <cell r="A32079" t="str">
            <v>POR 3.0</v>
          </cell>
        </row>
        <row r="32080">
          <cell r="A32080" t="str">
            <v>POR 3.0</v>
          </cell>
        </row>
        <row r="32081">
          <cell r="A32081" t="str">
            <v>POR 3.0</v>
          </cell>
        </row>
        <row r="32082">
          <cell r="A32082" t="str">
            <v>POR 3.0</v>
          </cell>
        </row>
        <row r="32083">
          <cell r="A32083" t="str">
            <v>POR 3.0</v>
          </cell>
        </row>
        <row r="32084">
          <cell r="A32084" t="str">
            <v>POR 3.0</v>
          </cell>
        </row>
        <row r="32085">
          <cell r="A32085" t="str">
            <v>POR 3.0</v>
          </cell>
        </row>
        <row r="32086">
          <cell r="A32086" t="str">
            <v>POR 3.0</v>
          </cell>
        </row>
        <row r="32087">
          <cell r="A32087" t="str">
            <v>POR 3.0</v>
          </cell>
        </row>
        <row r="32088">
          <cell r="A32088" t="str">
            <v>POR 3.0</v>
          </cell>
        </row>
        <row r="32089">
          <cell r="A32089" t="str">
            <v>POR 3.0</v>
          </cell>
        </row>
        <row r="32090">
          <cell r="A32090" t="str">
            <v>POR 3.0</v>
          </cell>
        </row>
        <row r="32091">
          <cell r="A32091" t="str">
            <v>POR 3.0</v>
          </cell>
        </row>
        <row r="32092">
          <cell r="A32092" t="str">
            <v>POR 3.0</v>
          </cell>
        </row>
        <row r="32093">
          <cell r="A32093" t="str">
            <v>POR 3.0</v>
          </cell>
        </row>
        <row r="32094">
          <cell r="A32094" t="str">
            <v>POR 3.0</v>
          </cell>
        </row>
        <row r="32095">
          <cell r="A32095" t="str">
            <v>POR 3.0</v>
          </cell>
        </row>
        <row r="32096">
          <cell r="A32096" t="str">
            <v>POR 3.0</v>
          </cell>
        </row>
        <row r="32097">
          <cell r="A32097" t="str">
            <v>POR 3.0</v>
          </cell>
        </row>
        <row r="32098">
          <cell r="A32098" t="str">
            <v>POR 3.0</v>
          </cell>
        </row>
        <row r="32099">
          <cell r="A32099" t="str">
            <v>POR 3.0</v>
          </cell>
        </row>
        <row r="32100">
          <cell r="A32100" t="str">
            <v>POR 3.0</v>
          </cell>
        </row>
        <row r="32101">
          <cell r="A32101" t="str">
            <v>POR 3.0</v>
          </cell>
        </row>
        <row r="32102">
          <cell r="A32102" t="str">
            <v>POR 3.0</v>
          </cell>
        </row>
        <row r="32103">
          <cell r="A32103" t="str">
            <v>POR 3.0</v>
          </cell>
        </row>
        <row r="32104">
          <cell r="A32104" t="str">
            <v>POR 3.0</v>
          </cell>
        </row>
        <row r="32105">
          <cell r="A32105" t="str">
            <v>POR 3.0</v>
          </cell>
        </row>
        <row r="32106">
          <cell r="A32106" t="str">
            <v>POR 3.0</v>
          </cell>
        </row>
        <row r="32107">
          <cell r="A32107" t="str">
            <v>POR 3.0</v>
          </cell>
        </row>
        <row r="32108">
          <cell r="A32108" t="str">
            <v>POR 3.0</v>
          </cell>
        </row>
        <row r="32109">
          <cell r="A32109" t="str">
            <v>POR 3.0</v>
          </cell>
        </row>
        <row r="32110">
          <cell r="A32110" t="str">
            <v>POR 3.0</v>
          </cell>
        </row>
        <row r="32111">
          <cell r="A32111" t="str">
            <v>POR 3.0</v>
          </cell>
        </row>
        <row r="32112">
          <cell r="A32112" t="str">
            <v>POR 3.0</v>
          </cell>
        </row>
        <row r="32113">
          <cell r="A32113" t="str">
            <v>POR 3.0</v>
          </cell>
        </row>
        <row r="32114">
          <cell r="A32114" t="str">
            <v>POR 3.0</v>
          </cell>
        </row>
        <row r="32115">
          <cell r="A32115" t="str">
            <v>POR 3.0</v>
          </cell>
        </row>
        <row r="32116">
          <cell r="A32116" t="str">
            <v>POR 3.0</v>
          </cell>
        </row>
        <row r="32117">
          <cell r="A32117" t="str">
            <v>POR 3.0</v>
          </cell>
        </row>
        <row r="32118">
          <cell r="A32118" t="str">
            <v>POR 3.0</v>
          </cell>
        </row>
        <row r="32119">
          <cell r="A32119" t="str">
            <v>POR 3.0</v>
          </cell>
        </row>
        <row r="32120">
          <cell r="A32120" t="str">
            <v>POR 3.0</v>
          </cell>
        </row>
        <row r="32121">
          <cell r="A32121" t="str">
            <v>POR 3.0</v>
          </cell>
        </row>
        <row r="32122">
          <cell r="A32122" t="str">
            <v>POR 3.0</v>
          </cell>
        </row>
        <row r="32123">
          <cell r="A32123" t="str">
            <v>POR 3.0</v>
          </cell>
        </row>
        <row r="32124">
          <cell r="A32124" t="str">
            <v>POR 3.0</v>
          </cell>
        </row>
        <row r="32125">
          <cell r="A32125" t="str">
            <v>POR 3.0</v>
          </cell>
        </row>
        <row r="32126">
          <cell r="A32126" t="str">
            <v>POR 3.0</v>
          </cell>
        </row>
        <row r="32127">
          <cell r="A32127" t="str">
            <v>POR 3.0</v>
          </cell>
        </row>
        <row r="32128">
          <cell r="A32128" t="str">
            <v>POR 3.0</v>
          </cell>
        </row>
        <row r="32129">
          <cell r="A32129" t="str">
            <v>POR 3.0</v>
          </cell>
        </row>
        <row r="32130">
          <cell r="A32130" t="str">
            <v>POR 3.0</v>
          </cell>
        </row>
        <row r="32131">
          <cell r="A32131" t="str">
            <v>POR 3.0</v>
          </cell>
        </row>
        <row r="32132">
          <cell r="A32132" t="str">
            <v>POR 3.0</v>
          </cell>
        </row>
        <row r="32133">
          <cell r="A32133" t="str">
            <v>POR 3.0</v>
          </cell>
        </row>
        <row r="32134">
          <cell r="A32134" t="str">
            <v>POR 3.0</v>
          </cell>
        </row>
        <row r="32135">
          <cell r="A32135" t="str">
            <v>POR 3.0</v>
          </cell>
        </row>
        <row r="32136">
          <cell r="A32136" t="str">
            <v>POR 3.0</v>
          </cell>
        </row>
        <row r="32137">
          <cell r="A32137" t="str">
            <v>POR 3.0</v>
          </cell>
        </row>
        <row r="32138">
          <cell r="A32138" t="str">
            <v>POR 3.0</v>
          </cell>
        </row>
        <row r="32139">
          <cell r="A32139" t="str">
            <v>POR 3.0</v>
          </cell>
        </row>
        <row r="32140">
          <cell r="A32140" t="str">
            <v>POR 3.0</v>
          </cell>
        </row>
        <row r="32141">
          <cell r="A32141" t="str">
            <v>POR 3.0</v>
          </cell>
        </row>
        <row r="32142">
          <cell r="A32142" t="str">
            <v>POR 3.0</v>
          </cell>
        </row>
        <row r="32143">
          <cell r="A32143" t="str">
            <v>POR 3.0</v>
          </cell>
        </row>
        <row r="32144">
          <cell r="A32144" t="str">
            <v>POR 3.0</v>
          </cell>
        </row>
        <row r="32145">
          <cell r="A32145" t="str">
            <v>POR 3.0</v>
          </cell>
        </row>
        <row r="32146">
          <cell r="A32146" t="str">
            <v>POR 3.0</v>
          </cell>
        </row>
        <row r="32147">
          <cell r="A32147" t="str">
            <v>POR 3.0</v>
          </cell>
        </row>
        <row r="32148">
          <cell r="A32148" t="str">
            <v>POR 3.0</v>
          </cell>
        </row>
        <row r="32149">
          <cell r="A32149" t="str">
            <v>POR 3.0</v>
          </cell>
        </row>
        <row r="32150">
          <cell r="A32150" t="str">
            <v>POR 3.0</v>
          </cell>
        </row>
        <row r="32151">
          <cell r="A32151" t="str">
            <v>POR 3.0</v>
          </cell>
        </row>
        <row r="32152">
          <cell r="A32152" t="str">
            <v>POR 3.0</v>
          </cell>
        </row>
        <row r="32153">
          <cell r="A32153" t="str">
            <v>POR 3.0</v>
          </cell>
        </row>
        <row r="32154">
          <cell r="A32154" t="str">
            <v>POR 3.0</v>
          </cell>
        </row>
        <row r="32155">
          <cell r="A32155" t="str">
            <v>POR 3.0</v>
          </cell>
        </row>
        <row r="32156">
          <cell r="A32156" t="str">
            <v>POR 3.0</v>
          </cell>
        </row>
        <row r="32157">
          <cell r="A32157" t="str">
            <v>POR 3.0</v>
          </cell>
        </row>
        <row r="32158">
          <cell r="A32158" t="str">
            <v>POR 3.0</v>
          </cell>
        </row>
        <row r="32159">
          <cell r="A32159" t="str">
            <v>POR 3.0</v>
          </cell>
        </row>
        <row r="32160">
          <cell r="A32160" t="str">
            <v>POR 3.0</v>
          </cell>
        </row>
        <row r="32161">
          <cell r="A32161" t="str">
            <v>POR 3.0</v>
          </cell>
        </row>
        <row r="32162">
          <cell r="A32162" t="str">
            <v>POR 3.0</v>
          </cell>
        </row>
        <row r="32163">
          <cell r="A32163" t="str">
            <v>POR 3.0</v>
          </cell>
        </row>
        <row r="32164">
          <cell r="A32164" t="str">
            <v>POR 3.0</v>
          </cell>
        </row>
        <row r="32165">
          <cell r="A32165" t="str">
            <v>POR 3.0</v>
          </cell>
        </row>
        <row r="32166">
          <cell r="A32166" t="str">
            <v>POR 3.0</v>
          </cell>
        </row>
        <row r="32167">
          <cell r="A32167" t="str">
            <v>POR 3.0</v>
          </cell>
        </row>
        <row r="32168">
          <cell r="A32168" t="str">
            <v>POR 3.0</v>
          </cell>
        </row>
        <row r="32169">
          <cell r="A32169" t="str">
            <v>POR 3.0</v>
          </cell>
        </row>
        <row r="32170">
          <cell r="A32170" t="str">
            <v>POR 3.0</v>
          </cell>
        </row>
        <row r="32171">
          <cell r="A32171" t="str">
            <v>POR 3.0</v>
          </cell>
        </row>
        <row r="32172">
          <cell r="A32172" t="str">
            <v>POR 3.0</v>
          </cell>
        </row>
        <row r="32173">
          <cell r="A32173" t="str">
            <v>POR 3.0</v>
          </cell>
        </row>
        <row r="32174">
          <cell r="A32174" t="str">
            <v>POR 3.0</v>
          </cell>
        </row>
        <row r="32175">
          <cell r="A32175" t="str">
            <v>POR 3.0</v>
          </cell>
        </row>
        <row r="32176">
          <cell r="A32176" t="str">
            <v>POR 3.0</v>
          </cell>
        </row>
        <row r="32177">
          <cell r="A32177" t="str">
            <v>POR 3.0</v>
          </cell>
        </row>
        <row r="32178">
          <cell r="A32178" t="str">
            <v>POR 3.0</v>
          </cell>
        </row>
        <row r="32179">
          <cell r="A32179" t="str">
            <v>POR 3.0</v>
          </cell>
        </row>
        <row r="32180">
          <cell r="A32180" t="str">
            <v>POR 3.0</v>
          </cell>
        </row>
        <row r="32181">
          <cell r="A32181" t="str">
            <v>POR 3.0</v>
          </cell>
        </row>
        <row r="32182">
          <cell r="A32182" t="str">
            <v>POR 3.0</v>
          </cell>
        </row>
        <row r="32183">
          <cell r="A32183" t="str">
            <v>POR 3.0</v>
          </cell>
        </row>
        <row r="32184">
          <cell r="A32184" t="str">
            <v>POR 3.0</v>
          </cell>
        </row>
        <row r="32185">
          <cell r="A32185" t="str">
            <v>POR 3.0</v>
          </cell>
        </row>
        <row r="32186">
          <cell r="A32186" t="str">
            <v>POR 3.0</v>
          </cell>
        </row>
        <row r="32187">
          <cell r="A32187" t="str">
            <v>POR 3.0</v>
          </cell>
        </row>
        <row r="32188">
          <cell r="A32188" t="str">
            <v>POR 3.0</v>
          </cell>
        </row>
        <row r="32189">
          <cell r="A32189" t="str">
            <v>POR 3.0</v>
          </cell>
        </row>
        <row r="32190">
          <cell r="A32190" t="str">
            <v>POR 3.0</v>
          </cell>
        </row>
        <row r="32191">
          <cell r="A32191" t="str">
            <v>POR 3.0</v>
          </cell>
        </row>
        <row r="32192">
          <cell r="A32192" t="str">
            <v>POR 3.0</v>
          </cell>
        </row>
        <row r="32193">
          <cell r="A32193" t="str">
            <v>POR 3.0</v>
          </cell>
        </row>
        <row r="32194">
          <cell r="A32194" t="str">
            <v>POR 3.0</v>
          </cell>
        </row>
        <row r="32195">
          <cell r="A32195" t="str">
            <v>POR 3.0</v>
          </cell>
        </row>
        <row r="32196">
          <cell r="A32196" t="str">
            <v>POR 3.0</v>
          </cell>
        </row>
        <row r="32197">
          <cell r="A32197" t="str">
            <v>POR 3.0</v>
          </cell>
        </row>
        <row r="32198">
          <cell r="A32198" t="str">
            <v>POR 3.0</v>
          </cell>
        </row>
        <row r="32199">
          <cell r="A32199" t="str">
            <v>POR 3.0</v>
          </cell>
        </row>
        <row r="32200">
          <cell r="A32200" t="str">
            <v>POR 3.0</v>
          </cell>
        </row>
        <row r="32201">
          <cell r="A32201" t="str">
            <v>POR 3.0</v>
          </cell>
        </row>
        <row r="32202">
          <cell r="A32202" t="str">
            <v>POR 3.0</v>
          </cell>
        </row>
        <row r="32203">
          <cell r="A32203" t="str">
            <v>POR 3.0</v>
          </cell>
        </row>
        <row r="32204">
          <cell r="A32204" t="str">
            <v>POR 3.0</v>
          </cell>
        </row>
        <row r="32205">
          <cell r="A32205" t="str">
            <v>POR 3.0</v>
          </cell>
        </row>
        <row r="32206">
          <cell r="A32206" t="str">
            <v>POR 3.0</v>
          </cell>
        </row>
        <row r="32207">
          <cell r="A32207" t="str">
            <v>POR 3.0</v>
          </cell>
        </row>
        <row r="32208">
          <cell r="A32208" t="str">
            <v>POR 3.0</v>
          </cell>
        </row>
        <row r="32209">
          <cell r="A32209" t="str">
            <v>POR 3.0</v>
          </cell>
        </row>
        <row r="32210">
          <cell r="A32210" t="str">
            <v>POR 3.0</v>
          </cell>
        </row>
        <row r="32211">
          <cell r="A32211" t="str">
            <v>POR 3.0</v>
          </cell>
        </row>
        <row r="32212">
          <cell r="A32212" t="str">
            <v>POR 3.0</v>
          </cell>
        </row>
        <row r="32213">
          <cell r="A32213" t="str">
            <v>POR 3.0</v>
          </cell>
        </row>
        <row r="32214">
          <cell r="A32214" t="str">
            <v>POR 3.0</v>
          </cell>
        </row>
        <row r="32215">
          <cell r="A32215" t="str">
            <v>POR 3.0</v>
          </cell>
        </row>
        <row r="32216">
          <cell r="A32216" t="str">
            <v>POR 3.0</v>
          </cell>
        </row>
        <row r="32217">
          <cell r="A32217" t="str">
            <v>POR 3.0</v>
          </cell>
        </row>
        <row r="32218">
          <cell r="A32218" t="str">
            <v>POR 3.0</v>
          </cell>
        </row>
        <row r="32219">
          <cell r="A32219" t="str">
            <v>POR 3.0</v>
          </cell>
        </row>
        <row r="32220">
          <cell r="A32220" t="str">
            <v>POR 3.0</v>
          </cell>
        </row>
        <row r="32221">
          <cell r="A32221" t="str">
            <v>POR 3.0</v>
          </cell>
        </row>
        <row r="32222">
          <cell r="A32222" t="str">
            <v>POR 3.0</v>
          </cell>
        </row>
        <row r="32223">
          <cell r="A32223" t="str">
            <v>POR 3.0</v>
          </cell>
        </row>
        <row r="32224">
          <cell r="A32224" t="str">
            <v>POR 3.0</v>
          </cell>
        </row>
        <row r="32225">
          <cell r="A32225" t="str">
            <v>POR 3.0</v>
          </cell>
        </row>
        <row r="32226">
          <cell r="A32226" t="str">
            <v>POR 3.0</v>
          </cell>
        </row>
        <row r="32227">
          <cell r="A32227" t="str">
            <v>POR 3.0</v>
          </cell>
        </row>
        <row r="32228">
          <cell r="A32228" t="str">
            <v>POR 3.0</v>
          </cell>
        </row>
        <row r="32229">
          <cell r="A32229" t="str">
            <v>POR 3.0</v>
          </cell>
        </row>
        <row r="32230">
          <cell r="A32230" t="str">
            <v>POR 3.0</v>
          </cell>
        </row>
        <row r="32231">
          <cell r="A32231" t="str">
            <v>POR 3.0</v>
          </cell>
        </row>
        <row r="32232">
          <cell r="A32232" t="str">
            <v>POR 3.0</v>
          </cell>
        </row>
        <row r="32233">
          <cell r="A32233" t="str">
            <v>POR 3.0</v>
          </cell>
        </row>
        <row r="32234">
          <cell r="A32234" t="str">
            <v>POR 3.0</v>
          </cell>
        </row>
        <row r="32235">
          <cell r="A32235" t="str">
            <v>POR 3.0</v>
          </cell>
        </row>
        <row r="32236">
          <cell r="A32236" t="str">
            <v>POR 3.0</v>
          </cell>
        </row>
        <row r="32237">
          <cell r="A32237" t="str">
            <v>POR 3.0</v>
          </cell>
        </row>
        <row r="32238">
          <cell r="A32238" t="str">
            <v>POR 3.0</v>
          </cell>
        </row>
        <row r="32239">
          <cell r="A32239" t="str">
            <v>POR 3.0</v>
          </cell>
        </row>
        <row r="32240">
          <cell r="A32240" t="str">
            <v>POR 3.0</v>
          </cell>
        </row>
        <row r="32241">
          <cell r="A32241" t="str">
            <v>POR 3.0</v>
          </cell>
        </row>
        <row r="32242">
          <cell r="A32242" t="str">
            <v>POR 3.0</v>
          </cell>
        </row>
        <row r="32243">
          <cell r="A32243" t="str">
            <v>POR 3.0</v>
          </cell>
        </row>
        <row r="32244">
          <cell r="A32244" t="str">
            <v>POR 3.0</v>
          </cell>
        </row>
        <row r="32245">
          <cell r="A32245" t="str">
            <v>POR 3.0</v>
          </cell>
        </row>
        <row r="32246">
          <cell r="A32246" t="str">
            <v>POR 3.0</v>
          </cell>
        </row>
        <row r="32247">
          <cell r="A32247" t="str">
            <v>POR 3.0</v>
          </cell>
        </row>
        <row r="32248">
          <cell r="A32248" t="str">
            <v>POR 3.0</v>
          </cell>
        </row>
        <row r="32249">
          <cell r="A32249" t="str">
            <v>POR 3.0</v>
          </cell>
        </row>
        <row r="32250">
          <cell r="A32250" t="str">
            <v>POR 3.0</v>
          </cell>
        </row>
        <row r="32251">
          <cell r="A32251" t="str">
            <v>POR 3.0</v>
          </cell>
        </row>
        <row r="32252">
          <cell r="A32252" t="str">
            <v>POR 3.0</v>
          </cell>
        </row>
        <row r="32253">
          <cell r="A32253" t="str">
            <v>POR 3.0</v>
          </cell>
        </row>
        <row r="32254">
          <cell r="A32254" t="str">
            <v>POR 3.0</v>
          </cell>
        </row>
        <row r="32255">
          <cell r="A32255" t="str">
            <v>POR 3.0</v>
          </cell>
        </row>
        <row r="32256">
          <cell r="A32256" t="str">
            <v>POR 3.0</v>
          </cell>
        </row>
        <row r="32257">
          <cell r="A32257" t="str">
            <v>POR 3.0</v>
          </cell>
        </row>
        <row r="32258">
          <cell r="A32258" t="str">
            <v>POR 3.0</v>
          </cell>
        </row>
        <row r="32259">
          <cell r="A32259" t="str">
            <v>POR 3.0</v>
          </cell>
        </row>
        <row r="32260">
          <cell r="A32260" t="str">
            <v>POR 3.0</v>
          </cell>
        </row>
        <row r="32261">
          <cell r="A32261" t="str">
            <v>POR 3.0</v>
          </cell>
        </row>
        <row r="32262">
          <cell r="A32262" t="str">
            <v>POR 3.0</v>
          </cell>
        </row>
        <row r="32263">
          <cell r="A32263" t="str">
            <v>POR 3.0</v>
          </cell>
        </row>
        <row r="32264">
          <cell r="A32264" t="str">
            <v>POR 3.0</v>
          </cell>
        </row>
        <row r="32265">
          <cell r="A32265" t="str">
            <v>POR 3.0</v>
          </cell>
        </row>
        <row r="32266">
          <cell r="A32266" t="str">
            <v>POR 3.0</v>
          </cell>
        </row>
        <row r="32267">
          <cell r="A32267" t="str">
            <v>POR 3.0</v>
          </cell>
        </row>
        <row r="32268">
          <cell r="A32268" t="str">
            <v>POR 3.0</v>
          </cell>
        </row>
        <row r="32269">
          <cell r="A32269" t="str">
            <v>POR 3.0</v>
          </cell>
        </row>
        <row r="32270">
          <cell r="A32270" t="str">
            <v>POR 3.0</v>
          </cell>
        </row>
        <row r="32271">
          <cell r="A32271" t="str">
            <v>POR 3.0</v>
          </cell>
        </row>
        <row r="32272">
          <cell r="A32272" t="str">
            <v>POR 3.0</v>
          </cell>
        </row>
        <row r="32273">
          <cell r="A32273" t="str">
            <v>POR 3.0</v>
          </cell>
        </row>
        <row r="32274">
          <cell r="A32274" t="str">
            <v>POR 3.0</v>
          </cell>
        </row>
        <row r="32275">
          <cell r="A32275" t="str">
            <v>POR 3.0</v>
          </cell>
        </row>
        <row r="32276">
          <cell r="A32276" t="str">
            <v>POR 3.0</v>
          </cell>
        </row>
        <row r="32277">
          <cell r="A32277" t="str">
            <v>POR 3.0</v>
          </cell>
        </row>
        <row r="32278">
          <cell r="A32278" t="str">
            <v>POR 3.0</v>
          </cell>
        </row>
        <row r="32279">
          <cell r="A32279" t="str">
            <v>POR 3.0</v>
          </cell>
        </row>
        <row r="32280">
          <cell r="A32280" t="str">
            <v>POR 3.0</v>
          </cell>
        </row>
        <row r="32281">
          <cell r="A32281" t="str">
            <v>POR 3.0</v>
          </cell>
        </row>
        <row r="32282">
          <cell r="A32282" t="str">
            <v>POR 3.0</v>
          </cell>
        </row>
        <row r="32283">
          <cell r="A32283" t="str">
            <v>POR 3.0</v>
          </cell>
        </row>
        <row r="32284">
          <cell r="A32284" t="str">
            <v>POR 3.0</v>
          </cell>
        </row>
        <row r="32285">
          <cell r="A32285" t="str">
            <v>POR 3.0</v>
          </cell>
        </row>
        <row r="32286">
          <cell r="A32286" t="str">
            <v>POR 3.0</v>
          </cell>
        </row>
        <row r="32287">
          <cell r="A32287" t="str">
            <v>POR 3.0</v>
          </cell>
        </row>
        <row r="32288">
          <cell r="A32288" t="str">
            <v>POR 3.0</v>
          </cell>
        </row>
        <row r="32289">
          <cell r="A32289" t="str">
            <v>POR 3.0</v>
          </cell>
        </row>
        <row r="32290">
          <cell r="A32290" t="str">
            <v>POR 3.0</v>
          </cell>
        </row>
        <row r="32291">
          <cell r="A32291" t="str">
            <v>POR 3.0</v>
          </cell>
        </row>
        <row r="32292">
          <cell r="A32292" t="str">
            <v>POR 3.0</v>
          </cell>
        </row>
        <row r="32293">
          <cell r="A32293" t="str">
            <v>POR 3.0</v>
          </cell>
        </row>
        <row r="32294">
          <cell r="A32294" t="str">
            <v>POR 3.0</v>
          </cell>
        </row>
        <row r="32295">
          <cell r="A32295" t="str">
            <v>POR 3.0</v>
          </cell>
        </row>
        <row r="32296">
          <cell r="A32296" t="str">
            <v>POR 3.0</v>
          </cell>
        </row>
        <row r="32297">
          <cell r="A32297" t="str">
            <v>POR 3.0</v>
          </cell>
        </row>
        <row r="32298">
          <cell r="A32298" t="str">
            <v>POR 3.0</v>
          </cell>
        </row>
        <row r="32299">
          <cell r="A32299" t="str">
            <v>POR 3.0</v>
          </cell>
        </row>
        <row r="32300">
          <cell r="A32300" t="str">
            <v>POR 3.0</v>
          </cell>
        </row>
        <row r="32301">
          <cell r="A32301" t="str">
            <v>POR 3.0</v>
          </cell>
        </row>
        <row r="32302">
          <cell r="A32302" t="str">
            <v>POR 3.0</v>
          </cell>
        </row>
        <row r="32303">
          <cell r="A32303" t="str">
            <v>POR 3.0</v>
          </cell>
        </row>
        <row r="32304">
          <cell r="A32304" t="str">
            <v>POR 3.0</v>
          </cell>
        </row>
        <row r="32305">
          <cell r="A32305" t="str">
            <v>POR 3.0</v>
          </cell>
        </row>
        <row r="32306">
          <cell r="A32306" t="str">
            <v>POR 3.0</v>
          </cell>
        </row>
        <row r="32307">
          <cell r="A32307" t="str">
            <v>POR 3.0</v>
          </cell>
        </row>
        <row r="32308">
          <cell r="A32308" t="str">
            <v>POR 3.0</v>
          </cell>
        </row>
        <row r="32309">
          <cell r="A32309" t="str">
            <v>POR 3.0</v>
          </cell>
        </row>
        <row r="32310">
          <cell r="A32310" t="str">
            <v>POR 3.0</v>
          </cell>
        </row>
        <row r="32311">
          <cell r="A32311" t="str">
            <v>POR 3.0</v>
          </cell>
        </row>
        <row r="32312">
          <cell r="A32312" t="str">
            <v>POR 3.0</v>
          </cell>
        </row>
        <row r="32313">
          <cell r="A32313" t="str">
            <v>POR 3.0</v>
          </cell>
        </row>
        <row r="32314">
          <cell r="A32314" t="str">
            <v>POR 3.0</v>
          </cell>
        </row>
        <row r="32315">
          <cell r="A32315" t="str">
            <v>POR 3.0</v>
          </cell>
        </row>
        <row r="32316">
          <cell r="A32316" t="str">
            <v>POR 3.0</v>
          </cell>
        </row>
        <row r="32317">
          <cell r="A32317" t="str">
            <v>POR 3.0</v>
          </cell>
        </row>
        <row r="32318">
          <cell r="A32318" t="str">
            <v>POR 3.0</v>
          </cell>
        </row>
        <row r="32319">
          <cell r="A32319" t="str">
            <v>POR 3.0</v>
          </cell>
        </row>
        <row r="32320">
          <cell r="A32320" t="str">
            <v>POR 3.0</v>
          </cell>
        </row>
        <row r="32321">
          <cell r="A32321" t="str">
            <v>POR 3.0</v>
          </cell>
        </row>
        <row r="32322">
          <cell r="A32322" t="str">
            <v>POR 3.0</v>
          </cell>
        </row>
        <row r="32323">
          <cell r="A32323" t="str">
            <v>POR 3.0</v>
          </cell>
        </row>
        <row r="32324">
          <cell r="A32324" t="str">
            <v>POR 3.0</v>
          </cell>
        </row>
        <row r="32325">
          <cell r="A32325" t="str">
            <v>POR 3.0</v>
          </cell>
        </row>
        <row r="32326">
          <cell r="A32326" t="str">
            <v>POR 3.0</v>
          </cell>
        </row>
        <row r="32327">
          <cell r="A32327" t="str">
            <v>POR 3.0</v>
          </cell>
        </row>
        <row r="32328">
          <cell r="A32328" t="str">
            <v>POR 3.0</v>
          </cell>
        </row>
        <row r="32329">
          <cell r="A32329" t="str">
            <v>POR 3.0</v>
          </cell>
        </row>
        <row r="32330">
          <cell r="A32330" t="str">
            <v>POR 3.0</v>
          </cell>
        </row>
        <row r="32331">
          <cell r="A32331" t="str">
            <v>POR 3.0</v>
          </cell>
        </row>
        <row r="32332">
          <cell r="A32332" t="str">
            <v>POR 3.0</v>
          </cell>
        </row>
        <row r="32333">
          <cell r="A32333" t="str">
            <v>POR 3.0</v>
          </cell>
        </row>
        <row r="32334">
          <cell r="A32334" t="str">
            <v>POR 3.0</v>
          </cell>
        </row>
        <row r="32335">
          <cell r="A32335" t="str">
            <v>POR 3.0</v>
          </cell>
        </row>
        <row r="32336">
          <cell r="A32336" t="str">
            <v>POR 3.0</v>
          </cell>
        </row>
        <row r="32337">
          <cell r="A32337" t="str">
            <v>POR 3.0</v>
          </cell>
        </row>
        <row r="32338">
          <cell r="A32338" t="str">
            <v>POR 3.0</v>
          </cell>
        </row>
        <row r="32339">
          <cell r="A32339" t="str">
            <v>POR 3.0</v>
          </cell>
        </row>
        <row r="32340">
          <cell r="A32340" t="str">
            <v>POR 3.0</v>
          </cell>
        </row>
        <row r="32341">
          <cell r="A32341" t="str">
            <v>POR 3.0</v>
          </cell>
        </row>
        <row r="32342">
          <cell r="A32342" t="str">
            <v>POR 3.0</v>
          </cell>
        </row>
        <row r="32343">
          <cell r="A32343" t="str">
            <v>POR 3.0</v>
          </cell>
        </row>
        <row r="32344">
          <cell r="A32344" t="str">
            <v>POR 3.0</v>
          </cell>
        </row>
        <row r="32345">
          <cell r="A32345" t="str">
            <v>POR 3.0</v>
          </cell>
        </row>
        <row r="32346">
          <cell r="A32346" t="str">
            <v>POR 3.0</v>
          </cell>
        </row>
        <row r="32347">
          <cell r="A32347" t="str">
            <v>POR 3.0</v>
          </cell>
        </row>
        <row r="32348">
          <cell r="A32348" t="str">
            <v>POR 3.0</v>
          </cell>
        </row>
        <row r="32349">
          <cell r="A32349" t="str">
            <v>POR 3.0</v>
          </cell>
        </row>
        <row r="32350">
          <cell r="A32350" t="str">
            <v>POR 3.0</v>
          </cell>
        </row>
        <row r="32351">
          <cell r="A32351" t="str">
            <v>POR 3.0</v>
          </cell>
        </row>
        <row r="32352">
          <cell r="A32352" t="str">
            <v>POR 3.0</v>
          </cell>
        </row>
        <row r="32353">
          <cell r="A32353" t="str">
            <v>POR 3.0</v>
          </cell>
        </row>
        <row r="32354">
          <cell r="A32354" t="str">
            <v>POR 3.0</v>
          </cell>
        </row>
        <row r="32355">
          <cell r="A32355" t="str">
            <v>POR 3.0</v>
          </cell>
        </row>
        <row r="32356">
          <cell r="A32356" t="str">
            <v>POR 3.0</v>
          </cell>
        </row>
        <row r="32357">
          <cell r="A32357" t="str">
            <v>POR 3.0</v>
          </cell>
        </row>
        <row r="32358">
          <cell r="A32358" t="str">
            <v>POR 3.0</v>
          </cell>
        </row>
        <row r="32359">
          <cell r="A32359" t="str">
            <v>POR 3.0</v>
          </cell>
        </row>
        <row r="32360">
          <cell r="A32360" t="str">
            <v>POR 3.0</v>
          </cell>
        </row>
        <row r="32361">
          <cell r="A32361" t="str">
            <v>POR 3.0</v>
          </cell>
        </row>
        <row r="32362">
          <cell r="A32362" t="str">
            <v>POR 3.0</v>
          </cell>
        </row>
        <row r="32363">
          <cell r="A32363" t="str">
            <v>POR 3.0</v>
          </cell>
        </row>
        <row r="32364">
          <cell r="A32364" t="str">
            <v>POR 3.0</v>
          </cell>
        </row>
        <row r="32365">
          <cell r="A32365" t="str">
            <v>POR 3.0</v>
          </cell>
        </row>
        <row r="32366">
          <cell r="A32366" t="str">
            <v>POR 3.0</v>
          </cell>
        </row>
        <row r="32367">
          <cell r="A32367" t="str">
            <v>POR 3.0</v>
          </cell>
        </row>
        <row r="32368">
          <cell r="A32368" t="str">
            <v>POR 3.0</v>
          </cell>
        </row>
        <row r="32369">
          <cell r="A32369" t="str">
            <v>POR 3.0</v>
          </cell>
        </row>
        <row r="32370">
          <cell r="A32370" t="str">
            <v>POR 3.0</v>
          </cell>
        </row>
        <row r="32371">
          <cell r="A32371" t="str">
            <v>POR 3.0</v>
          </cell>
        </row>
        <row r="32372">
          <cell r="A32372" t="str">
            <v>POR 3.0</v>
          </cell>
        </row>
        <row r="32373">
          <cell r="A32373" t="str">
            <v>POR 3.0</v>
          </cell>
        </row>
        <row r="32374">
          <cell r="A32374" t="str">
            <v>POR 3.0</v>
          </cell>
        </row>
        <row r="32375">
          <cell r="A32375" t="str">
            <v>POR 3.0</v>
          </cell>
        </row>
        <row r="32376">
          <cell r="A32376" t="str">
            <v>POR 3.0</v>
          </cell>
        </row>
        <row r="32377">
          <cell r="A32377" t="str">
            <v>POR 3.0</v>
          </cell>
        </row>
        <row r="32378">
          <cell r="A32378" t="str">
            <v>POR 3.0</v>
          </cell>
        </row>
        <row r="32379">
          <cell r="A32379" t="str">
            <v>POR 3.0</v>
          </cell>
        </row>
        <row r="32380">
          <cell r="A32380" t="str">
            <v>POR 3.0</v>
          </cell>
        </row>
        <row r="32381">
          <cell r="A32381" t="str">
            <v>POR 3.0</v>
          </cell>
        </row>
        <row r="32382">
          <cell r="A32382" t="str">
            <v>POR 3.0</v>
          </cell>
        </row>
        <row r="32383">
          <cell r="A32383" t="str">
            <v>POR 3.0</v>
          </cell>
        </row>
        <row r="32384">
          <cell r="A32384" t="str">
            <v>POR 3.0</v>
          </cell>
        </row>
        <row r="32385">
          <cell r="A32385" t="str">
            <v>POR 3.0</v>
          </cell>
        </row>
        <row r="32386">
          <cell r="A32386" t="str">
            <v>POR 3.0</v>
          </cell>
        </row>
        <row r="32387">
          <cell r="A32387" t="str">
            <v>POR 3.0</v>
          </cell>
        </row>
        <row r="32388">
          <cell r="A32388" t="str">
            <v>POR 3.0</v>
          </cell>
        </row>
        <row r="32389">
          <cell r="A32389" t="str">
            <v>POR 3.0</v>
          </cell>
        </row>
        <row r="32390">
          <cell r="A32390" t="str">
            <v>POR 3.0</v>
          </cell>
        </row>
        <row r="32391">
          <cell r="A32391" t="str">
            <v>POR 3.0</v>
          </cell>
        </row>
        <row r="32392">
          <cell r="A32392" t="str">
            <v>POR 3.0</v>
          </cell>
        </row>
        <row r="32393">
          <cell r="A32393" t="str">
            <v>POR 3.0</v>
          </cell>
        </row>
        <row r="32394">
          <cell r="A32394" t="str">
            <v>POR 3.0</v>
          </cell>
        </row>
        <row r="32395">
          <cell r="A32395" t="str">
            <v>POR 3.0</v>
          </cell>
        </row>
        <row r="32396">
          <cell r="A32396" t="str">
            <v>POR 3.0</v>
          </cell>
        </row>
        <row r="32397">
          <cell r="A32397" t="str">
            <v>POR 3.0</v>
          </cell>
        </row>
        <row r="32398">
          <cell r="A32398" t="str">
            <v>POR 3.0</v>
          </cell>
        </row>
        <row r="32399">
          <cell r="A32399" t="str">
            <v>POR 3.0</v>
          </cell>
        </row>
        <row r="32400">
          <cell r="A32400" t="str">
            <v>POR 3.0</v>
          </cell>
        </row>
        <row r="32401">
          <cell r="A32401" t="str">
            <v>POR 3.0</v>
          </cell>
        </row>
        <row r="32402">
          <cell r="A32402" t="str">
            <v>POR 3.0</v>
          </cell>
        </row>
        <row r="32403">
          <cell r="A32403" t="str">
            <v>POR 3.0</v>
          </cell>
        </row>
        <row r="32404">
          <cell r="A32404" t="str">
            <v>POR 3.0</v>
          </cell>
        </row>
        <row r="32405">
          <cell r="A32405" t="str">
            <v>POR 3.0</v>
          </cell>
        </row>
        <row r="32406">
          <cell r="A32406" t="str">
            <v>POR 3.0</v>
          </cell>
        </row>
        <row r="32407">
          <cell r="A32407" t="str">
            <v>POR 3.0</v>
          </cell>
        </row>
        <row r="32408">
          <cell r="A32408" t="str">
            <v>POR 3.0</v>
          </cell>
        </row>
        <row r="32409">
          <cell r="A32409" t="str">
            <v>POR 3.0</v>
          </cell>
        </row>
        <row r="32410">
          <cell r="A32410" t="str">
            <v>POR 3.0</v>
          </cell>
        </row>
        <row r="32411">
          <cell r="A32411" t="str">
            <v>POR 3.0</v>
          </cell>
        </row>
        <row r="32412">
          <cell r="A32412" t="str">
            <v>POR 3.0</v>
          </cell>
        </row>
        <row r="32413">
          <cell r="A32413" t="str">
            <v>POR 3.0</v>
          </cell>
        </row>
        <row r="32414">
          <cell r="A32414" t="str">
            <v>POR 3.0</v>
          </cell>
        </row>
        <row r="32415">
          <cell r="A32415" t="str">
            <v>POR 3.0</v>
          </cell>
        </row>
        <row r="32416">
          <cell r="A32416" t="str">
            <v>POR 3.0</v>
          </cell>
        </row>
        <row r="32417">
          <cell r="A32417" t="str">
            <v>POR 3.0</v>
          </cell>
        </row>
        <row r="32418">
          <cell r="A32418" t="str">
            <v>POR 3.0</v>
          </cell>
        </row>
        <row r="32419">
          <cell r="A32419" t="str">
            <v>POR 3.0</v>
          </cell>
        </row>
        <row r="32420">
          <cell r="A32420" t="str">
            <v>POR 3.0</v>
          </cell>
        </row>
        <row r="32421">
          <cell r="A32421" t="str">
            <v>POR 3.0</v>
          </cell>
        </row>
        <row r="32422">
          <cell r="A32422" t="str">
            <v>POR 3.0</v>
          </cell>
        </row>
        <row r="32423">
          <cell r="A32423" t="str">
            <v>POR 3.0</v>
          </cell>
        </row>
        <row r="32424">
          <cell r="A32424" t="str">
            <v>POR 3.0</v>
          </cell>
        </row>
        <row r="32425">
          <cell r="A32425" t="str">
            <v>POR 3.0</v>
          </cell>
        </row>
        <row r="32426">
          <cell r="A32426" t="str">
            <v>POR 3.0</v>
          </cell>
        </row>
        <row r="32427">
          <cell r="A32427" t="str">
            <v>POR 3.0</v>
          </cell>
        </row>
        <row r="32428">
          <cell r="A32428" t="str">
            <v>POR 3.0</v>
          </cell>
        </row>
        <row r="32429">
          <cell r="A32429" t="str">
            <v>POR 3.0</v>
          </cell>
        </row>
        <row r="32430">
          <cell r="A32430" t="str">
            <v>POR 3.0</v>
          </cell>
        </row>
        <row r="32431">
          <cell r="A32431" t="str">
            <v>POR 3.0</v>
          </cell>
        </row>
        <row r="32432">
          <cell r="A32432" t="str">
            <v>POR 3.0</v>
          </cell>
        </row>
        <row r="32433">
          <cell r="A32433" t="str">
            <v>POR 3.0</v>
          </cell>
        </row>
        <row r="32434">
          <cell r="A32434" t="str">
            <v>POR 3.0</v>
          </cell>
        </row>
        <row r="32435">
          <cell r="A32435" t="str">
            <v>POR 3.0</v>
          </cell>
        </row>
        <row r="32436">
          <cell r="A32436" t="str">
            <v>POR 3.0</v>
          </cell>
        </row>
        <row r="32437">
          <cell r="A32437" t="str">
            <v>POR 3.0</v>
          </cell>
        </row>
        <row r="32438">
          <cell r="A32438" t="str">
            <v>POR 3.0</v>
          </cell>
        </row>
        <row r="32439">
          <cell r="A32439" t="str">
            <v>POR 3.0</v>
          </cell>
        </row>
        <row r="32440">
          <cell r="A32440" t="str">
            <v>POR 3.0</v>
          </cell>
        </row>
        <row r="32441">
          <cell r="A32441" t="str">
            <v>POR 3.0</v>
          </cell>
        </row>
        <row r="32442">
          <cell r="A32442" t="str">
            <v>POR 3.0</v>
          </cell>
        </row>
        <row r="32443">
          <cell r="A32443" t="str">
            <v>POR 3.0</v>
          </cell>
        </row>
        <row r="32444">
          <cell r="A32444" t="str">
            <v>POR 3.0</v>
          </cell>
        </row>
        <row r="32445">
          <cell r="A32445" t="str">
            <v>POR 3.0</v>
          </cell>
        </row>
        <row r="32446">
          <cell r="A32446" t="str">
            <v>POR 3.0</v>
          </cell>
        </row>
        <row r="32447">
          <cell r="A32447" t="str">
            <v>POR 3.0</v>
          </cell>
        </row>
        <row r="32448">
          <cell r="A32448" t="str">
            <v>POR 3.0</v>
          </cell>
        </row>
        <row r="32449">
          <cell r="A32449" t="str">
            <v>POR 3.0</v>
          </cell>
        </row>
        <row r="32450">
          <cell r="A32450" t="str">
            <v>POR 3.0</v>
          </cell>
        </row>
        <row r="32451">
          <cell r="A32451" t="str">
            <v>POR 3.0</v>
          </cell>
        </row>
        <row r="32452">
          <cell r="A32452" t="str">
            <v>POR 3.0</v>
          </cell>
        </row>
        <row r="32453">
          <cell r="A32453" t="str">
            <v>POR 3.0</v>
          </cell>
        </row>
        <row r="32454">
          <cell r="A32454" t="str">
            <v>POR 3.0</v>
          </cell>
        </row>
        <row r="32455">
          <cell r="A32455" t="str">
            <v>POR 3.0</v>
          </cell>
        </row>
        <row r="32456">
          <cell r="A32456" t="str">
            <v>POR 3.0</v>
          </cell>
        </row>
        <row r="32457">
          <cell r="A32457" t="str">
            <v>POR 3.0</v>
          </cell>
        </row>
        <row r="32458">
          <cell r="A32458" t="str">
            <v>POR 3.0</v>
          </cell>
        </row>
        <row r="32459">
          <cell r="A32459" t="str">
            <v>POR 3.0</v>
          </cell>
        </row>
        <row r="32460">
          <cell r="A32460" t="str">
            <v>POR 3.0</v>
          </cell>
        </row>
        <row r="32461">
          <cell r="A32461" t="str">
            <v>POR 3.0</v>
          </cell>
        </row>
        <row r="32462">
          <cell r="A32462" t="str">
            <v>POR 3.0</v>
          </cell>
        </row>
        <row r="32463">
          <cell r="A32463" t="str">
            <v>POR 3.0</v>
          </cell>
        </row>
        <row r="32464">
          <cell r="A32464" t="str">
            <v>POR 3.0</v>
          </cell>
        </row>
        <row r="32465">
          <cell r="A32465" t="str">
            <v>POR 3.0</v>
          </cell>
        </row>
        <row r="32466">
          <cell r="A32466" t="str">
            <v>POR 3.0</v>
          </cell>
        </row>
        <row r="32467">
          <cell r="A32467" t="str">
            <v>POR 3.0</v>
          </cell>
        </row>
        <row r="32468">
          <cell r="A32468" t="str">
            <v>POR 3.0</v>
          </cell>
        </row>
        <row r="32469">
          <cell r="A32469" t="str">
            <v>POR 3.0</v>
          </cell>
        </row>
        <row r="32470">
          <cell r="A32470" t="str">
            <v>POR 3.0</v>
          </cell>
        </row>
        <row r="32471">
          <cell r="A32471" t="str">
            <v>POR 3.0</v>
          </cell>
        </row>
        <row r="32472">
          <cell r="A32472" t="str">
            <v>POR 3.0</v>
          </cell>
        </row>
        <row r="32473">
          <cell r="A32473" t="str">
            <v>POR 3.0</v>
          </cell>
        </row>
        <row r="32474">
          <cell r="A32474" t="str">
            <v>POR 3.0</v>
          </cell>
        </row>
        <row r="32475">
          <cell r="A32475" t="str">
            <v>POR 3.0</v>
          </cell>
        </row>
        <row r="32476">
          <cell r="A32476" t="str">
            <v>POR 3.0</v>
          </cell>
        </row>
        <row r="32477">
          <cell r="A32477" t="str">
            <v>POR 3.0</v>
          </cell>
        </row>
        <row r="32478">
          <cell r="A32478" t="str">
            <v>POR 3.0</v>
          </cell>
        </row>
        <row r="32479">
          <cell r="A32479" t="str">
            <v>POR 3.0</v>
          </cell>
        </row>
        <row r="32480">
          <cell r="A32480" t="str">
            <v>POR 3.0</v>
          </cell>
        </row>
        <row r="32481">
          <cell r="A32481" t="str">
            <v>POR 3.0</v>
          </cell>
        </row>
        <row r="32482">
          <cell r="A32482" t="str">
            <v>POR 3.0</v>
          </cell>
        </row>
        <row r="32483">
          <cell r="A32483" t="str">
            <v>POR 3.0</v>
          </cell>
        </row>
        <row r="32484">
          <cell r="A32484" t="str">
            <v>POR 3.0</v>
          </cell>
        </row>
        <row r="32485">
          <cell r="A32485" t="str">
            <v>POR 3.0</v>
          </cell>
        </row>
        <row r="32486">
          <cell r="A32486" t="str">
            <v>POR 3.0</v>
          </cell>
        </row>
        <row r="32487">
          <cell r="A32487" t="str">
            <v>POR 3.0</v>
          </cell>
        </row>
        <row r="32488">
          <cell r="A32488" t="str">
            <v>POR 3.0</v>
          </cell>
        </row>
        <row r="32489">
          <cell r="A32489" t="str">
            <v>POR 3.0</v>
          </cell>
        </row>
        <row r="32490">
          <cell r="A32490" t="str">
            <v>POR 3.0</v>
          </cell>
        </row>
        <row r="32491">
          <cell r="A32491" t="str">
            <v>POR 3.0</v>
          </cell>
        </row>
        <row r="32492">
          <cell r="A32492" t="str">
            <v>POR 3.0</v>
          </cell>
        </row>
        <row r="32493">
          <cell r="A32493" t="str">
            <v>POR 3.0</v>
          </cell>
        </row>
        <row r="32494">
          <cell r="A32494" t="str">
            <v>POR 3.0</v>
          </cell>
        </row>
        <row r="32495">
          <cell r="A32495" t="str">
            <v>POR 3.0</v>
          </cell>
        </row>
        <row r="32496">
          <cell r="A32496" t="str">
            <v>POR 3.0</v>
          </cell>
        </row>
        <row r="32497">
          <cell r="A32497" t="str">
            <v>POR 3.0</v>
          </cell>
        </row>
        <row r="32498">
          <cell r="A32498" t="str">
            <v>POR 3.0</v>
          </cell>
        </row>
        <row r="32499">
          <cell r="A32499" t="str">
            <v>POR 3.0</v>
          </cell>
        </row>
        <row r="32500">
          <cell r="A32500" t="str">
            <v>POR 3.0</v>
          </cell>
        </row>
        <row r="32501">
          <cell r="A32501" t="str">
            <v>POR 3.0</v>
          </cell>
        </row>
        <row r="32502">
          <cell r="A32502" t="str">
            <v>POR 3.0</v>
          </cell>
        </row>
        <row r="32503">
          <cell r="A32503" t="str">
            <v>POR 3.0</v>
          </cell>
        </row>
        <row r="32504">
          <cell r="A32504" t="str">
            <v>POR 3.0</v>
          </cell>
        </row>
        <row r="32505">
          <cell r="A32505" t="str">
            <v>POR 3.0</v>
          </cell>
        </row>
        <row r="32506">
          <cell r="A32506" t="str">
            <v>POR 3.0</v>
          </cell>
        </row>
        <row r="32507">
          <cell r="A32507" t="str">
            <v>POR 3.0</v>
          </cell>
        </row>
        <row r="32508">
          <cell r="A32508" t="str">
            <v>POR 3.0</v>
          </cell>
        </row>
        <row r="32509">
          <cell r="A32509" t="str">
            <v>POR 3.0</v>
          </cell>
        </row>
        <row r="32510">
          <cell r="A32510" t="str">
            <v>POR 3.0</v>
          </cell>
        </row>
        <row r="32511">
          <cell r="A32511" t="str">
            <v>POR 3.0</v>
          </cell>
        </row>
        <row r="32512">
          <cell r="A32512" t="str">
            <v>POR 3.0</v>
          </cell>
        </row>
        <row r="32513">
          <cell r="A32513" t="str">
            <v>POR 3.0</v>
          </cell>
        </row>
        <row r="32514">
          <cell r="A32514" t="str">
            <v>POR 3.0</v>
          </cell>
        </row>
        <row r="32515">
          <cell r="A32515" t="str">
            <v>POR 3.0</v>
          </cell>
        </row>
        <row r="32516">
          <cell r="A32516" t="str">
            <v>POR 3.0</v>
          </cell>
        </row>
        <row r="32517">
          <cell r="A32517" t="str">
            <v>POR 3.0</v>
          </cell>
        </row>
        <row r="32518">
          <cell r="A32518" t="str">
            <v>POR 3.0</v>
          </cell>
        </row>
        <row r="32519">
          <cell r="A32519" t="str">
            <v>POR 3.0</v>
          </cell>
        </row>
        <row r="32520">
          <cell r="A32520" t="str">
            <v>POR 3.0</v>
          </cell>
        </row>
        <row r="32521">
          <cell r="A32521" t="str">
            <v>POR 3.0</v>
          </cell>
        </row>
        <row r="32522">
          <cell r="A32522" t="str">
            <v>POR 3.0</v>
          </cell>
        </row>
        <row r="32523">
          <cell r="A32523" t="str">
            <v>POR 3.0</v>
          </cell>
        </row>
        <row r="32524">
          <cell r="A32524" t="str">
            <v>POR 3.0</v>
          </cell>
        </row>
        <row r="32525">
          <cell r="A32525" t="str">
            <v>POR 3.0</v>
          </cell>
        </row>
        <row r="32526">
          <cell r="A32526" t="str">
            <v>POR 3.0</v>
          </cell>
        </row>
        <row r="32527">
          <cell r="A32527" t="str">
            <v>POR 3.0</v>
          </cell>
        </row>
        <row r="32528">
          <cell r="A32528" t="str">
            <v>POR 3.0</v>
          </cell>
        </row>
        <row r="32529">
          <cell r="A32529" t="str">
            <v>POR 3.0</v>
          </cell>
        </row>
        <row r="32530">
          <cell r="A32530" t="str">
            <v>POR 3.0</v>
          </cell>
        </row>
        <row r="32531">
          <cell r="A32531" t="str">
            <v>POR 3.0</v>
          </cell>
        </row>
        <row r="32532">
          <cell r="A32532" t="str">
            <v>POR 3.0</v>
          </cell>
        </row>
        <row r="32533">
          <cell r="A32533" t="str">
            <v>POR 3.0</v>
          </cell>
        </row>
        <row r="32534">
          <cell r="A32534" t="str">
            <v>POR 3.0</v>
          </cell>
        </row>
        <row r="32535">
          <cell r="A32535" t="str">
            <v>POR 3.0</v>
          </cell>
        </row>
        <row r="32536">
          <cell r="A32536" t="str">
            <v>POR 3.0</v>
          </cell>
        </row>
        <row r="32537">
          <cell r="A32537" t="str">
            <v>POR 3.0</v>
          </cell>
        </row>
        <row r="32538">
          <cell r="A32538" t="str">
            <v>POR 3.0</v>
          </cell>
        </row>
        <row r="32539">
          <cell r="A32539" t="str">
            <v>POR 3.0</v>
          </cell>
        </row>
        <row r="32540">
          <cell r="A32540" t="str">
            <v>POR 3.0</v>
          </cell>
        </row>
        <row r="32541">
          <cell r="A32541" t="str">
            <v>POR 3.0</v>
          </cell>
        </row>
        <row r="32542">
          <cell r="A32542" t="str">
            <v>POR 3.0</v>
          </cell>
        </row>
        <row r="32543">
          <cell r="A32543" t="str">
            <v>POR 3.0</v>
          </cell>
        </row>
        <row r="32544">
          <cell r="A32544" t="str">
            <v>POR 3.0</v>
          </cell>
        </row>
        <row r="32545">
          <cell r="A32545" t="str">
            <v>POR 3.0</v>
          </cell>
        </row>
        <row r="32546">
          <cell r="A32546" t="str">
            <v>POR 3.0</v>
          </cell>
        </row>
        <row r="32547">
          <cell r="A32547" t="str">
            <v>POR 3.0</v>
          </cell>
        </row>
        <row r="32548">
          <cell r="A32548" t="str">
            <v>POR 3.0</v>
          </cell>
        </row>
        <row r="32549">
          <cell r="A32549" t="str">
            <v>POR 3.0</v>
          </cell>
        </row>
        <row r="32550">
          <cell r="A32550" t="str">
            <v>POR 3.0</v>
          </cell>
        </row>
        <row r="32551">
          <cell r="A32551" t="str">
            <v>POR 3.0</v>
          </cell>
        </row>
        <row r="32552">
          <cell r="A32552" t="str">
            <v>POR 3.0</v>
          </cell>
        </row>
        <row r="32553">
          <cell r="A32553" t="str">
            <v>POR 3.0</v>
          </cell>
        </row>
        <row r="32554">
          <cell r="A32554" t="str">
            <v>POR 3.0</v>
          </cell>
        </row>
        <row r="32555">
          <cell r="A32555" t="str">
            <v>POR 3.0</v>
          </cell>
        </row>
        <row r="32556">
          <cell r="A32556" t="str">
            <v>POR 3.0</v>
          </cell>
        </row>
        <row r="32557">
          <cell r="A32557" t="str">
            <v>POR 3.0</v>
          </cell>
        </row>
        <row r="32558">
          <cell r="A32558" t="str">
            <v>POR 3.0</v>
          </cell>
        </row>
        <row r="32559">
          <cell r="A32559" t="str">
            <v>POR 3.0</v>
          </cell>
        </row>
        <row r="32560">
          <cell r="A32560" t="str">
            <v>POR 3.0</v>
          </cell>
        </row>
        <row r="32561">
          <cell r="A32561" t="str">
            <v>POR 3.0</v>
          </cell>
        </row>
        <row r="32562">
          <cell r="A32562" t="str">
            <v>POR 3.0</v>
          </cell>
        </row>
        <row r="32563">
          <cell r="A32563" t="str">
            <v>POR 3.0</v>
          </cell>
        </row>
        <row r="32564">
          <cell r="A32564" t="str">
            <v>POR 3.0</v>
          </cell>
        </row>
        <row r="32565">
          <cell r="A32565" t="str">
            <v>POR 3.0</v>
          </cell>
        </row>
        <row r="32566">
          <cell r="A32566" t="str">
            <v>POR 3.0</v>
          </cell>
        </row>
        <row r="32567">
          <cell r="A32567" t="str">
            <v>POR 3.0</v>
          </cell>
        </row>
        <row r="32568">
          <cell r="A32568" t="str">
            <v>POR 3.0</v>
          </cell>
        </row>
        <row r="32569">
          <cell r="A32569" t="str">
            <v>POR 3.0</v>
          </cell>
        </row>
        <row r="32570">
          <cell r="A32570" t="str">
            <v>POR 3.0</v>
          </cell>
        </row>
        <row r="32571">
          <cell r="A32571" t="str">
            <v>POR 3.0</v>
          </cell>
        </row>
        <row r="32572">
          <cell r="A32572" t="str">
            <v>POR 3.0</v>
          </cell>
        </row>
        <row r="32573">
          <cell r="A32573" t="str">
            <v>POR 3.0</v>
          </cell>
        </row>
        <row r="32574">
          <cell r="A32574" t="str">
            <v>POR 3.0</v>
          </cell>
        </row>
        <row r="32575">
          <cell r="A32575" t="str">
            <v>POR 3.0</v>
          </cell>
        </row>
        <row r="32576">
          <cell r="A32576" t="str">
            <v>POR 3.0</v>
          </cell>
        </row>
        <row r="32577">
          <cell r="A32577" t="str">
            <v>POR 3.0</v>
          </cell>
        </row>
        <row r="32578">
          <cell r="A32578" t="str">
            <v>POR 3.0</v>
          </cell>
        </row>
        <row r="32579">
          <cell r="A32579" t="str">
            <v>POR 3.0</v>
          </cell>
        </row>
        <row r="32580">
          <cell r="A32580" t="str">
            <v>POR 3.0</v>
          </cell>
        </row>
        <row r="32581">
          <cell r="A32581" t="str">
            <v>POR 3.0</v>
          </cell>
        </row>
        <row r="32582">
          <cell r="A32582" t="str">
            <v>POR 3.0</v>
          </cell>
        </row>
        <row r="32583">
          <cell r="A32583" t="str">
            <v>POR 3.0</v>
          </cell>
        </row>
        <row r="32584">
          <cell r="A32584" t="str">
            <v>POR 3.0</v>
          </cell>
        </row>
        <row r="32585">
          <cell r="A32585" t="str">
            <v>POR 3.0</v>
          </cell>
        </row>
        <row r="32586">
          <cell r="A32586" t="str">
            <v>POR 3.0</v>
          </cell>
        </row>
        <row r="32587">
          <cell r="A32587" t="str">
            <v>POR 3.0</v>
          </cell>
        </row>
        <row r="32588">
          <cell r="A32588" t="str">
            <v>POR 3.0</v>
          </cell>
        </row>
        <row r="32589">
          <cell r="A32589" t="str">
            <v>POR 3.0</v>
          </cell>
        </row>
        <row r="32590">
          <cell r="A32590" t="str">
            <v>POR 3.0</v>
          </cell>
        </row>
        <row r="32591">
          <cell r="A32591" t="str">
            <v>POR 3.0</v>
          </cell>
        </row>
        <row r="32592">
          <cell r="A32592" t="str">
            <v>POR 3.0</v>
          </cell>
        </row>
        <row r="32593">
          <cell r="A32593" t="str">
            <v>POR 3.0</v>
          </cell>
        </row>
        <row r="32594">
          <cell r="A32594" t="str">
            <v>POR 3.0</v>
          </cell>
        </row>
        <row r="32595">
          <cell r="A32595" t="str">
            <v>POR 3.0</v>
          </cell>
        </row>
        <row r="32596">
          <cell r="A32596" t="str">
            <v>POR 3.0</v>
          </cell>
        </row>
        <row r="32597">
          <cell r="A32597" t="str">
            <v>POR 3.0</v>
          </cell>
        </row>
        <row r="32598">
          <cell r="A32598" t="str">
            <v>POR 3.0</v>
          </cell>
        </row>
        <row r="32599">
          <cell r="A32599" t="str">
            <v>POR 3.0</v>
          </cell>
        </row>
        <row r="32600">
          <cell r="A32600" t="str">
            <v>POR 3.0</v>
          </cell>
        </row>
        <row r="32601">
          <cell r="A32601" t="str">
            <v>POR 3.0</v>
          </cell>
        </row>
        <row r="32602">
          <cell r="A32602" t="str">
            <v>POR 3.0</v>
          </cell>
        </row>
        <row r="32603">
          <cell r="A32603" t="str">
            <v>POR 3.0</v>
          </cell>
        </row>
        <row r="32604">
          <cell r="A32604" t="str">
            <v>POR 3.0</v>
          </cell>
        </row>
        <row r="32605">
          <cell r="A32605" t="str">
            <v>POR 3.0</v>
          </cell>
        </row>
        <row r="32606">
          <cell r="A32606" t="str">
            <v>POR 3.0</v>
          </cell>
        </row>
        <row r="32607">
          <cell r="A32607" t="str">
            <v>POR 3.0</v>
          </cell>
        </row>
        <row r="32608">
          <cell r="A32608" t="str">
            <v>POR 3.0</v>
          </cell>
        </row>
        <row r="32609">
          <cell r="A32609" t="str">
            <v>POR 3.0</v>
          </cell>
        </row>
        <row r="32610">
          <cell r="A32610" t="str">
            <v>POR 3.0</v>
          </cell>
        </row>
        <row r="32611">
          <cell r="A32611" t="str">
            <v>POR 3.0</v>
          </cell>
        </row>
        <row r="32612">
          <cell r="A32612" t="str">
            <v>POR 3.0</v>
          </cell>
        </row>
        <row r="32613">
          <cell r="A32613" t="str">
            <v>POR 3.0</v>
          </cell>
        </row>
        <row r="32614">
          <cell r="A32614" t="str">
            <v>POR 3.0</v>
          </cell>
        </row>
        <row r="32615">
          <cell r="A32615" t="str">
            <v>POR 3.0</v>
          </cell>
        </row>
        <row r="32616">
          <cell r="A32616" t="str">
            <v>POR 3.0</v>
          </cell>
        </row>
        <row r="32617">
          <cell r="A32617" t="str">
            <v>POR 3.0</v>
          </cell>
        </row>
        <row r="32618">
          <cell r="A32618" t="str">
            <v>POR 3.0</v>
          </cell>
        </row>
        <row r="32619">
          <cell r="A32619" t="str">
            <v>POR 3.0</v>
          </cell>
        </row>
        <row r="32620">
          <cell r="A32620" t="str">
            <v>POR 3.0</v>
          </cell>
        </row>
        <row r="32621">
          <cell r="A32621" t="str">
            <v>POR 3.0</v>
          </cell>
        </row>
        <row r="32622">
          <cell r="A32622" t="str">
            <v>POR 3.0</v>
          </cell>
        </row>
        <row r="32623">
          <cell r="A32623" t="str">
            <v>POR 3.0</v>
          </cell>
        </row>
        <row r="32624">
          <cell r="A32624" t="str">
            <v>POR 3.0</v>
          </cell>
        </row>
        <row r="32625">
          <cell r="A32625" t="str">
            <v>POR 3.0</v>
          </cell>
        </row>
        <row r="32626">
          <cell r="A32626" t="str">
            <v>POR 3.0</v>
          </cell>
        </row>
        <row r="32627">
          <cell r="A32627" t="str">
            <v>POR 3.0</v>
          </cell>
        </row>
        <row r="32628">
          <cell r="A32628" t="str">
            <v>POR 3.0</v>
          </cell>
        </row>
        <row r="32629">
          <cell r="A32629" t="str">
            <v>POR 3.0</v>
          </cell>
        </row>
        <row r="32630">
          <cell r="A32630" t="str">
            <v>POR 3.0</v>
          </cell>
        </row>
        <row r="32631">
          <cell r="A32631" t="str">
            <v>POR 3.0</v>
          </cell>
        </row>
        <row r="32632">
          <cell r="A32632" t="str">
            <v>POR 3.0</v>
          </cell>
        </row>
        <row r="32633">
          <cell r="A32633" t="str">
            <v>POR 3.0</v>
          </cell>
        </row>
        <row r="32634">
          <cell r="A32634" t="str">
            <v>POR 3.0</v>
          </cell>
        </row>
        <row r="32635">
          <cell r="A32635" t="str">
            <v>POR 3.0</v>
          </cell>
        </row>
        <row r="32636">
          <cell r="A32636" t="str">
            <v>POR 3.0</v>
          </cell>
        </row>
        <row r="32637">
          <cell r="A32637" t="str">
            <v>POR 3.0</v>
          </cell>
        </row>
        <row r="32638">
          <cell r="A32638" t="str">
            <v>POR 3.0</v>
          </cell>
        </row>
        <row r="32639">
          <cell r="A32639" t="str">
            <v>POR 3.0</v>
          </cell>
        </row>
        <row r="32640">
          <cell r="A32640" t="str">
            <v>POR 3.0</v>
          </cell>
        </row>
        <row r="32641">
          <cell r="A32641" t="str">
            <v>POR 3.0</v>
          </cell>
        </row>
        <row r="32642">
          <cell r="A32642" t="str">
            <v>POR 3.0</v>
          </cell>
        </row>
        <row r="32643">
          <cell r="A32643" t="str">
            <v>POR 3.0</v>
          </cell>
        </row>
        <row r="32644">
          <cell r="A32644" t="str">
            <v>POR 3.0</v>
          </cell>
        </row>
        <row r="32645">
          <cell r="A32645" t="str">
            <v>POR 3.0</v>
          </cell>
        </row>
        <row r="32646">
          <cell r="A32646" t="str">
            <v>POR 3.0</v>
          </cell>
        </row>
        <row r="32647">
          <cell r="A32647" t="str">
            <v>POR 3.0</v>
          </cell>
        </row>
        <row r="32648">
          <cell r="A32648" t="str">
            <v>POR 3.0</v>
          </cell>
        </row>
        <row r="32649">
          <cell r="A32649" t="str">
            <v>POR 3.0</v>
          </cell>
        </row>
        <row r="32650">
          <cell r="A32650" t="str">
            <v>POR 3.0</v>
          </cell>
        </row>
        <row r="32651">
          <cell r="A32651" t="str">
            <v>POR 3.0</v>
          </cell>
        </row>
        <row r="32652">
          <cell r="A32652" t="str">
            <v>POR 3.0</v>
          </cell>
        </row>
        <row r="32653">
          <cell r="A32653" t="str">
            <v>POR 3.0</v>
          </cell>
        </row>
        <row r="32654">
          <cell r="A32654" t="str">
            <v>POR 3.0</v>
          </cell>
        </row>
        <row r="32655">
          <cell r="A32655" t="str">
            <v>POR 3.0</v>
          </cell>
        </row>
        <row r="32656">
          <cell r="A32656" t="str">
            <v>POR 3.0</v>
          </cell>
        </row>
        <row r="32657">
          <cell r="A32657" t="str">
            <v>POR 3.0</v>
          </cell>
        </row>
        <row r="32658">
          <cell r="A32658" t="str">
            <v>POR 3.0</v>
          </cell>
        </row>
        <row r="32659">
          <cell r="A32659" t="str">
            <v>POR 3.0</v>
          </cell>
        </row>
        <row r="32660">
          <cell r="A32660" t="str">
            <v>POR 3.0</v>
          </cell>
        </row>
        <row r="32661">
          <cell r="A32661" t="str">
            <v>POR 3.0</v>
          </cell>
        </row>
        <row r="32662">
          <cell r="A32662" t="str">
            <v>POR 3.0</v>
          </cell>
        </row>
        <row r="32663">
          <cell r="A32663" t="str">
            <v>POR 3.0</v>
          </cell>
        </row>
        <row r="32664">
          <cell r="A32664" t="str">
            <v>POR 3.0</v>
          </cell>
        </row>
        <row r="32665">
          <cell r="A32665" t="str">
            <v>POR 3.0</v>
          </cell>
        </row>
        <row r="32666">
          <cell r="A32666" t="str">
            <v>POR 3.0</v>
          </cell>
        </row>
        <row r="32667">
          <cell r="A32667" t="str">
            <v>POR 3.0</v>
          </cell>
        </row>
        <row r="32668">
          <cell r="A32668" t="str">
            <v>POR 3.0</v>
          </cell>
        </row>
        <row r="32669">
          <cell r="A32669" t="str">
            <v>POR 3.0</v>
          </cell>
        </row>
        <row r="32670">
          <cell r="A32670" t="str">
            <v>POR 3.0</v>
          </cell>
        </row>
        <row r="32671">
          <cell r="A32671" t="str">
            <v>POR 3.0</v>
          </cell>
        </row>
        <row r="32672">
          <cell r="A32672" t="str">
            <v>POR 3.0</v>
          </cell>
        </row>
        <row r="32673">
          <cell r="A32673" t="str">
            <v>POR 3.0</v>
          </cell>
        </row>
        <row r="32674">
          <cell r="A32674" t="str">
            <v>POR 3.0</v>
          </cell>
        </row>
        <row r="32675">
          <cell r="A32675" t="str">
            <v>POR 3.0</v>
          </cell>
        </row>
        <row r="32676">
          <cell r="A32676" t="str">
            <v>POR 3.0</v>
          </cell>
        </row>
        <row r="32677">
          <cell r="A32677" t="str">
            <v>POR 3.0</v>
          </cell>
        </row>
        <row r="32678">
          <cell r="A32678" t="str">
            <v>POR 3.0</v>
          </cell>
        </row>
        <row r="32679">
          <cell r="A32679" t="str">
            <v>POR 3.0</v>
          </cell>
        </row>
        <row r="32680">
          <cell r="A32680" t="str">
            <v>POR 3.0</v>
          </cell>
        </row>
        <row r="32681">
          <cell r="A32681" t="str">
            <v>POR 3.0</v>
          </cell>
        </row>
        <row r="32682">
          <cell r="A32682" t="str">
            <v>POR 3.0</v>
          </cell>
        </row>
        <row r="32683">
          <cell r="A32683" t="str">
            <v>POR 3.0</v>
          </cell>
        </row>
        <row r="32684">
          <cell r="A32684" t="str">
            <v>POR 3.0</v>
          </cell>
        </row>
        <row r="32685">
          <cell r="A32685" t="str">
            <v>POR 3.0</v>
          </cell>
        </row>
        <row r="32686">
          <cell r="A32686" t="str">
            <v>POR 3.0</v>
          </cell>
        </row>
        <row r="32687">
          <cell r="A32687" t="str">
            <v>POR 3.0</v>
          </cell>
        </row>
        <row r="32688">
          <cell r="A32688" t="str">
            <v>POR 3.0</v>
          </cell>
        </row>
        <row r="32689">
          <cell r="A32689" t="str">
            <v>POR 3.0</v>
          </cell>
        </row>
        <row r="32690">
          <cell r="A32690" t="str">
            <v>POR 3.0</v>
          </cell>
        </row>
        <row r="32691">
          <cell r="A32691" t="str">
            <v>POR 3.0</v>
          </cell>
        </row>
        <row r="32692">
          <cell r="A32692" t="str">
            <v>POR 3.0</v>
          </cell>
        </row>
        <row r="32693">
          <cell r="A32693" t="str">
            <v>POR 3.0</v>
          </cell>
        </row>
        <row r="32694">
          <cell r="A32694" t="str">
            <v>POR 3.0</v>
          </cell>
        </row>
        <row r="32695">
          <cell r="A32695" t="str">
            <v>POR 3.0</v>
          </cell>
        </row>
        <row r="32696">
          <cell r="A32696" t="str">
            <v>POR 3.0</v>
          </cell>
        </row>
        <row r="32697">
          <cell r="A32697" t="str">
            <v>POR 3.0</v>
          </cell>
        </row>
        <row r="32698">
          <cell r="A32698" t="str">
            <v>POR 3.0</v>
          </cell>
        </row>
        <row r="32699">
          <cell r="A32699" t="str">
            <v>POR 3.0</v>
          </cell>
        </row>
        <row r="32700">
          <cell r="A32700" t="str">
            <v>POR 3.0</v>
          </cell>
        </row>
        <row r="32701">
          <cell r="A32701" t="str">
            <v>POR 3.0</v>
          </cell>
        </row>
        <row r="32702">
          <cell r="A32702" t="str">
            <v>POR 3.0</v>
          </cell>
        </row>
        <row r="32703">
          <cell r="A32703" t="str">
            <v>POR 3.0</v>
          </cell>
        </row>
        <row r="32704">
          <cell r="A32704" t="str">
            <v>POR 3.0</v>
          </cell>
        </row>
        <row r="32705">
          <cell r="A32705" t="str">
            <v>POR 3.0</v>
          </cell>
        </row>
        <row r="32706">
          <cell r="A32706" t="str">
            <v>POR 3.0</v>
          </cell>
        </row>
        <row r="32707">
          <cell r="A32707" t="str">
            <v>POR 3.0</v>
          </cell>
        </row>
        <row r="32708">
          <cell r="A32708" t="str">
            <v>POR 3.0</v>
          </cell>
        </row>
        <row r="32709">
          <cell r="A32709" t="str">
            <v>POR 3.0</v>
          </cell>
        </row>
        <row r="32710">
          <cell r="A32710" t="str">
            <v>POR 3.0</v>
          </cell>
        </row>
        <row r="32711">
          <cell r="A32711" t="str">
            <v>POR 3.0</v>
          </cell>
        </row>
        <row r="32712">
          <cell r="A32712" t="str">
            <v>POR 3.0</v>
          </cell>
        </row>
        <row r="32713">
          <cell r="A32713" t="str">
            <v>POR 3.0</v>
          </cell>
        </row>
        <row r="32714">
          <cell r="A32714" t="str">
            <v>POR 3.0</v>
          </cell>
        </row>
        <row r="32715">
          <cell r="A32715" t="str">
            <v>POR 3.0</v>
          </cell>
        </row>
        <row r="32716">
          <cell r="A32716" t="str">
            <v>POR 3.0</v>
          </cell>
        </row>
        <row r="32717">
          <cell r="A32717" t="str">
            <v>POR 3.0</v>
          </cell>
        </row>
        <row r="32718">
          <cell r="A32718" t="str">
            <v>POR 3.0</v>
          </cell>
        </row>
        <row r="32719">
          <cell r="A32719" t="str">
            <v>POR 3.0</v>
          </cell>
        </row>
        <row r="32720">
          <cell r="A32720" t="str">
            <v>POR 3.0</v>
          </cell>
        </row>
        <row r="32721">
          <cell r="A32721" t="str">
            <v>POR 3.0</v>
          </cell>
        </row>
        <row r="32722">
          <cell r="A32722" t="str">
            <v>POR 3.0</v>
          </cell>
        </row>
        <row r="32723">
          <cell r="A32723" t="str">
            <v>POR 3.0</v>
          </cell>
        </row>
        <row r="32724">
          <cell r="A32724" t="str">
            <v>POR 3.0</v>
          </cell>
        </row>
        <row r="32725">
          <cell r="A32725" t="str">
            <v>POR 3.0</v>
          </cell>
        </row>
        <row r="32726">
          <cell r="A32726" t="str">
            <v>POR 3.0</v>
          </cell>
        </row>
        <row r="32727">
          <cell r="A32727" t="str">
            <v>POR 3.0</v>
          </cell>
        </row>
        <row r="32728">
          <cell r="A32728" t="str">
            <v>POR 3.0</v>
          </cell>
        </row>
        <row r="32729">
          <cell r="A32729" t="str">
            <v>POR 3.0</v>
          </cell>
        </row>
        <row r="32730">
          <cell r="A32730" t="str">
            <v>POR 3.0</v>
          </cell>
        </row>
        <row r="32731">
          <cell r="A32731" t="str">
            <v>POR 3.0</v>
          </cell>
        </row>
        <row r="32732">
          <cell r="A32732" t="str">
            <v>POR 3.0</v>
          </cell>
        </row>
        <row r="32733">
          <cell r="A32733" t="str">
            <v>POR 3.0</v>
          </cell>
        </row>
        <row r="32734">
          <cell r="A32734" t="str">
            <v>POR 3.0</v>
          </cell>
        </row>
        <row r="32735">
          <cell r="A32735" t="str">
            <v>POR 3.0</v>
          </cell>
        </row>
        <row r="32736">
          <cell r="A32736" t="str">
            <v>POR 3.0</v>
          </cell>
        </row>
        <row r="32737">
          <cell r="A32737" t="str">
            <v>POR 3.0</v>
          </cell>
        </row>
        <row r="32738">
          <cell r="A32738" t="str">
            <v>POR 3.0</v>
          </cell>
        </row>
        <row r="32739">
          <cell r="A32739" t="str">
            <v>POR 3.0</v>
          </cell>
        </row>
        <row r="32740">
          <cell r="A32740" t="str">
            <v>POR 3.0</v>
          </cell>
        </row>
        <row r="32741">
          <cell r="A32741" t="str">
            <v>POR 3.0</v>
          </cell>
        </row>
        <row r="32742">
          <cell r="A32742" t="str">
            <v>POR 3.0</v>
          </cell>
        </row>
        <row r="32743">
          <cell r="A32743" t="str">
            <v>POR 3.0</v>
          </cell>
        </row>
        <row r="32744">
          <cell r="A32744" t="str">
            <v>POR 3.0</v>
          </cell>
        </row>
        <row r="32745">
          <cell r="A32745" t="str">
            <v>POR 3.0</v>
          </cell>
        </row>
        <row r="32746">
          <cell r="A32746" t="str">
            <v>POR 3.0</v>
          </cell>
        </row>
        <row r="32747">
          <cell r="A32747" t="str">
            <v>POR 3.0</v>
          </cell>
        </row>
        <row r="32748">
          <cell r="A32748" t="str">
            <v>POR 3.0</v>
          </cell>
        </row>
        <row r="32749">
          <cell r="A32749" t="str">
            <v>POR 3.0</v>
          </cell>
        </row>
        <row r="32750">
          <cell r="A32750" t="str">
            <v>POR 3.0</v>
          </cell>
        </row>
        <row r="32751">
          <cell r="A32751" t="str">
            <v>POR 3.0</v>
          </cell>
        </row>
        <row r="32752">
          <cell r="A32752" t="str">
            <v>POR 3.0</v>
          </cell>
        </row>
        <row r="32753">
          <cell r="A32753" t="str">
            <v>POR 3.0</v>
          </cell>
        </row>
        <row r="32754">
          <cell r="A32754" t="str">
            <v>POR 3.0</v>
          </cell>
        </row>
        <row r="32755">
          <cell r="A32755" t="str">
            <v>POR 3.0</v>
          </cell>
        </row>
        <row r="32756">
          <cell r="A32756" t="str">
            <v>POR 3.0</v>
          </cell>
        </row>
        <row r="32757">
          <cell r="A32757" t="str">
            <v>POR 3.0</v>
          </cell>
        </row>
        <row r="32758">
          <cell r="A32758" t="str">
            <v>POR 3.0</v>
          </cell>
        </row>
        <row r="32759">
          <cell r="A32759" t="str">
            <v>POR 3.0</v>
          </cell>
        </row>
        <row r="32760">
          <cell r="A32760" t="str">
            <v>POR 3.0</v>
          </cell>
        </row>
        <row r="32761">
          <cell r="A32761" t="str">
            <v>POR 3.0</v>
          </cell>
        </row>
        <row r="32762">
          <cell r="A32762" t="str">
            <v>POR 3.0</v>
          </cell>
        </row>
        <row r="32763">
          <cell r="A32763" t="str">
            <v>POR 3.0</v>
          </cell>
        </row>
        <row r="32764">
          <cell r="A32764" t="str">
            <v>POR 3.0</v>
          </cell>
        </row>
        <row r="32765">
          <cell r="A32765" t="str">
            <v>POR 3.0</v>
          </cell>
        </row>
        <row r="32766">
          <cell r="A32766" t="str">
            <v>POR 3.0</v>
          </cell>
        </row>
        <row r="32767">
          <cell r="A32767" t="str">
            <v>POR 3.0</v>
          </cell>
        </row>
        <row r="32768">
          <cell r="A32768" t="str">
            <v>POR 3.0</v>
          </cell>
        </row>
        <row r="32769">
          <cell r="A32769" t="str">
            <v>POR 3.0</v>
          </cell>
        </row>
        <row r="32770">
          <cell r="A32770" t="str">
            <v>POR 3.0</v>
          </cell>
        </row>
        <row r="32771">
          <cell r="A32771" t="str">
            <v>POR 3.0</v>
          </cell>
        </row>
        <row r="32772">
          <cell r="A32772" t="str">
            <v>POR 3.0</v>
          </cell>
        </row>
        <row r="32773">
          <cell r="A32773" t="str">
            <v>POR 3.0</v>
          </cell>
        </row>
        <row r="32774">
          <cell r="A32774" t="str">
            <v>POR 3.0</v>
          </cell>
        </row>
        <row r="32775">
          <cell r="A32775" t="str">
            <v>POR 3.0</v>
          </cell>
        </row>
        <row r="32776">
          <cell r="A32776" t="str">
            <v>POR 3.0</v>
          </cell>
        </row>
        <row r="32777">
          <cell r="A32777" t="str">
            <v>POR 3.0</v>
          </cell>
        </row>
        <row r="32778">
          <cell r="A32778" t="str">
            <v>POR 3.0</v>
          </cell>
        </row>
        <row r="32779">
          <cell r="A32779" t="str">
            <v>POR 3.0</v>
          </cell>
        </row>
        <row r="32780">
          <cell r="A32780" t="str">
            <v>POR 3.0</v>
          </cell>
        </row>
        <row r="32781">
          <cell r="A32781" t="str">
            <v>POR 3.0</v>
          </cell>
        </row>
        <row r="32782">
          <cell r="A32782" t="str">
            <v>POR 3.0</v>
          </cell>
        </row>
        <row r="32783">
          <cell r="A32783" t="str">
            <v>POR 3.0</v>
          </cell>
        </row>
        <row r="32784">
          <cell r="A32784" t="str">
            <v>POR 3.0</v>
          </cell>
        </row>
        <row r="32785">
          <cell r="A32785" t="str">
            <v>POR 3.0</v>
          </cell>
        </row>
        <row r="32786">
          <cell r="A32786" t="str">
            <v>POR 3.0</v>
          </cell>
        </row>
        <row r="32787">
          <cell r="A32787" t="str">
            <v>POR 3.0</v>
          </cell>
        </row>
        <row r="32788">
          <cell r="A32788" t="str">
            <v>POR 3.0</v>
          </cell>
        </row>
        <row r="32789">
          <cell r="A32789" t="str">
            <v>POR 3.0</v>
          </cell>
        </row>
        <row r="32790">
          <cell r="A32790" t="str">
            <v>POR 3.0</v>
          </cell>
        </row>
        <row r="32791">
          <cell r="A32791" t="str">
            <v>POR 3.0</v>
          </cell>
        </row>
        <row r="32792">
          <cell r="A32792" t="str">
            <v>POR 3.0</v>
          </cell>
        </row>
        <row r="32793">
          <cell r="A32793" t="str">
            <v>POR 3.0</v>
          </cell>
        </row>
        <row r="32794">
          <cell r="A32794" t="str">
            <v>POR 3.0</v>
          </cell>
        </row>
        <row r="32795">
          <cell r="A32795" t="str">
            <v>POR 3.0</v>
          </cell>
        </row>
        <row r="32796">
          <cell r="A32796" t="str">
            <v>POR 3.0</v>
          </cell>
        </row>
        <row r="32797">
          <cell r="A32797" t="str">
            <v>POR 3.0</v>
          </cell>
        </row>
        <row r="32798">
          <cell r="A32798" t="str">
            <v>POR 3.0</v>
          </cell>
        </row>
        <row r="32799">
          <cell r="A32799" t="str">
            <v>POR 3.0</v>
          </cell>
        </row>
        <row r="32800">
          <cell r="A32800" t="str">
            <v>POR 3.0</v>
          </cell>
        </row>
        <row r="32801">
          <cell r="A32801" t="str">
            <v>POR 3.0</v>
          </cell>
        </row>
        <row r="32802">
          <cell r="A32802" t="str">
            <v>POR 3.0</v>
          </cell>
        </row>
        <row r="32803">
          <cell r="A32803" t="str">
            <v>POR 3.0</v>
          </cell>
        </row>
        <row r="32804">
          <cell r="A32804" t="str">
            <v>POR 3.0</v>
          </cell>
        </row>
        <row r="32805">
          <cell r="A32805" t="str">
            <v>POR 3.0</v>
          </cell>
        </row>
        <row r="32806">
          <cell r="A32806" t="str">
            <v>POR 3.0</v>
          </cell>
        </row>
        <row r="32807">
          <cell r="A32807" t="str">
            <v>POR 3.0</v>
          </cell>
        </row>
        <row r="32808">
          <cell r="A32808" t="str">
            <v>POR 3.0</v>
          </cell>
        </row>
        <row r="32809">
          <cell r="A32809" t="str">
            <v>POR 3.0</v>
          </cell>
        </row>
        <row r="32810">
          <cell r="A32810" t="str">
            <v>POR 3.0</v>
          </cell>
        </row>
        <row r="32811">
          <cell r="A32811" t="str">
            <v>POR 3.0</v>
          </cell>
        </row>
        <row r="32812">
          <cell r="A32812" t="str">
            <v>POR 3.0</v>
          </cell>
        </row>
        <row r="32813">
          <cell r="A32813" t="str">
            <v>POR 3.0</v>
          </cell>
        </row>
        <row r="32814">
          <cell r="A32814" t="str">
            <v>POR 3.0</v>
          </cell>
        </row>
        <row r="32815">
          <cell r="A32815" t="str">
            <v>POR 3.0</v>
          </cell>
        </row>
        <row r="32816">
          <cell r="A32816" t="str">
            <v>POR 3.0</v>
          </cell>
        </row>
        <row r="32817">
          <cell r="A32817" t="str">
            <v>POR 3.0</v>
          </cell>
        </row>
        <row r="32818">
          <cell r="A32818" t="str">
            <v>POR 3.0</v>
          </cell>
        </row>
        <row r="32819">
          <cell r="A32819" t="str">
            <v>POR 3.0</v>
          </cell>
        </row>
        <row r="32820">
          <cell r="A32820" t="str">
            <v>POR 3.0</v>
          </cell>
        </row>
        <row r="32821">
          <cell r="A32821" t="str">
            <v>POR 3.0</v>
          </cell>
        </row>
        <row r="32822">
          <cell r="A32822" t="str">
            <v>POR 3.0</v>
          </cell>
        </row>
        <row r="32823">
          <cell r="A32823" t="str">
            <v>POR 3.0</v>
          </cell>
        </row>
        <row r="32824">
          <cell r="A32824" t="str">
            <v>POR 3.0</v>
          </cell>
        </row>
        <row r="32825">
          <cell r="A32825" t="str">
            <v>POR 3.0</v>
          </cell>
        </row>
        <row r="32826">
          <cell r="A32826" t="str">
            <v>POR 3.0</v>
          </cell>
        </row>
        <row r="32827">
          <cell r="A32827" t="str">
            <v>POR 3.0</v>
          </cell>
        </row>
        <row r="32828">
          <cell r="A32828" t="str">
            <v>POR 3.0</v>
          </cell>
        </row>
        <row r="32829">
          <cell r="A32829" t="str">
            <v>POR 3.0</v>
          </cell>
        </row>
        <row r="32830">
          <cell r="A32830" t="str">
            <v>POR 3.0</v>
          </cell>
        </row>
        <row r="32831">
          <cell r="A32831" t="str">
            <v>POR 3.0</v>
          </cell>
        </row>
        <row r="32832">
          <cell r="A32832" t="str">
            <v>POR 3.0</v>
          </cell>
        </row>
        <row r="32833">
          <cell r="A32833" t="str">
            <v>POR 3.0</v>
          </cell>
        </row>
        <row r="32834">
          <cell r="A32834" t="str">
            <v>POR 3.0</v>
          </cell>
        </row>
        <row r="32835">
          <cell r="A32835" t="str">
            <v>POR 3.0</v>
          </cell>
        </row>
        <row r="32836">
          <cell r="A32836" t="str">
            <v>POR 3.0</v>
          </cell>
        </row>
        <row r="32837">
          <cell r="A32837" t="str">
            <v>POR 3.0</v>
          </cell>
        </row>
        <row r="32838">
          <cell r="A32838" t="str">
            <v>POR 3.0</v>
          </cell>
        </row>
        <row r="32839">
          <cell r="A32839" t="str">
            <v>POR 3.0</v>
          </cell>
        </row>
        <row r="32840">
          <cell r="A32840" t="str">
            <v>POR 3.0</v>
          </cell>
        </row>
        <row r="32841">
          <cell r="A32841" t="str">
            <v>POR 3.0</v>
          </cell>
        </row>
        <row r="32842">
          <cell r="A32842" t="str">
            <v>POR 3.0</v>
          </cell>
        </row>
        <row r="32843">
          <cell r="A32843" t="str">
            <v>POR 3.0</v>
          </cell>
        </row>
        <row r="32844">
          <cell r="A32844" t="str">
            <v>POR 3.0</v>
          </cell>
        </row>
        <row r="32845">
          <cell r="A32845" t="str">
            <v>POR 3.0</v>
          </cell>
        </row>
        <row r="32846">
          <cell r="A32846" t="str">
            <v>POR 3.0</v>
          </cell>
        </row>
        <row r="32847">
          <cell r="A32847" t="str">
            <v>POR 3.0</v>
          </cell>
        </row>
        <row r="32848">
          <cell r="A32848" t="str">
            <v>POR 3.0</v>
          </cell>
        </row>
        <row r="32849">
          <cell r="A32849" t="str">
            <v>POR 3.0</v>
          </cell>
        </row>
        <row r="32850">
          <cell r="A32850" t="str">
            <v>POR 3.0</v>
          </cell>
        </row>
        <row r="32851">
          <cell r="A32851" t="str">
            <v>POR 3.0</v>
          </cell>
        </row>
        <row r="32852">
          <cell r="A32852" t="str">
            <v>POR 3.0</v>
          </cell>
        </row>
        <row r="32853">
          <cell r="A32853" t="str">
            <v>POR 3.0</v>
          </cell>
        </row>
        <row r="32854">
          <cell r="A32854" t="str">
            <v>POR 3.0</v>
          </cell>
        </row>
        <row r="32855">
          <cell r="A32855" t="str">
            <v>POR 3.0</v>
          </cell>
        </row>
        <row r="32856">
          <cell r="A32856" t="str">
            <v>POR 3.0</v>
          </cell>
        </row>
        <row r="32857">
          <cell r="A32857" t="str">
            <v>POR 3.0</v>
          </cell>
        </row>
        <row r="32858">
          <cell r="A32858" t="str">
            <v>POR 3.0</v>
          </cell>
        </row>
        <row r="32859">
          <cell r="A32859" t="str">
            <v>POR 3.0</v>
          </cell>
        </row>
        <row r="32860">
          <cell r="A32860" t="str">
            <v>POR 3.0</v>
          </cell>
        </row>
        <row r="32861">
          <cell r="A32861" t="str">
            <v>POR 3.0</v>
          </cell>
        </row>
        <row r="32862">
          <cell r="A32862" t="str">
            <v>POR 3.0</v>
          </cell>
        </row>
        <row r="32863">
          <cell r="A32863" t="str">
            <v>POR 3.0</v>
          </cell>
        </row>
        <row r="32864">
          <cell r="A32864" t="str">
            <v>POR 3.0</v>
          </cell>
        </row>
        <row r="32865">
          <cell r="A32865" t="str">
            <v>POR 3.0</v>
          </cell>
        </row>
        <row r="32866">
          <cell r="A32866" t="str">
            <v>POR 3.0</v>
          </cell>
        </row>
        <row r="32867">
          <cell r="A32867" t="str">
            <v>POR 3.0</v>
          </cell>
        </row>
        <row r="32868">
          <cell r="A32868" t="str">
            <v>POR 3.0</v>
          </cell>
        </row>
        <row r="32869">
          <cell r="A32869" t="str">
            <v>POR 3.0</v>
          </cell>
        </row>
        <row r="32870">
          <cell r="A32870" t="str">
            <v>POR 3.0</v>
          </cell>
        </row>
        <row r="32871">
          <cell r="A32871" t="str">
            <v>POR 3.0</v>
          </cell>
        </row>
        <row r="32872">
          <cell r="A32872" t="str">
            <v>POR 3.0</v>
          </cell>
        </row>
        <row r="32873">
          <cell r="A32873" t="str">
            <v>POR 3.0</v>
          </cell>
        </row>
        <row r="32874">
          <cell r="A32874" t="str">
            <v>POR 3.0</v>
          </cell>
        </row>
        <row r="32875">
          <cell r="A32875" t="str">
            <v>POR 3.0</v>
          </cell>
        </row>
        <row r="32876">
          <cell r="A32876" t="str">
            <v>POR 3.0</v>
          </cell>
        </row>
        <row r="32877">
          <cell r="A32877" t="str">
            <v>POR 3.0</v>
          </cell>
        </row>
        <row r="32878">
          <cell r="A32878" t="str">
            <v>POR 3.0</v>
          </cell>
        </row>
        <row r="32879">
          <cell r="A32879" t="str">
            <v>POR 3.0</v>
          </cell>
        </row>
        <row r="32880">
          <cell r="A32880" t="str">
            <v>POR 3.0</v>
          </cell>
        </row>
        <row r="32881">
          <cell r="A32881" t="str">
            <v>POR 3.0</v>
          </cell>
        </row>
        <row r="32882">
          <cell r="A32882" t="str">
            <v>POR 3.0</v>
          </cell>
        </row>
        <row r="32883">
          <cell r="A32883" t="str">
            <v>POR 3.0</v>
          </cell>
        </row>
        <row r="32884">
          <cell r="A32884" t="str">
            <v>POR 3.0</v>
          </cell>
        </row>
        <row r="32885">
          <cell r="A32885" t="str">
            <v>POR 3.0</v>
          </cell>
        </row>
        <row r="32886">
          <cell r="A32886" t="str">
            <v>POR 3.0</v>
          </cell>
        </row>
        <row r="32887">
          <cell r="A32887" t="str">
            <v>POR 3.0</v>
          </cell>
        </row>
        <row r="32888">
          <cell r="A32888" t="str">
            <v>POR 3.0</v>
          </cell>
        </row>
        <row r="32889">
          <cell r="A32889" t="str">
            <v>POR 3.0</v>
          </cell>
        </row>
        <row r="32890">
          <cell r="A32890" t="str">
            <v>POR 3.0</v>
          </cell>
        </row>
        <row r="32891">
          <cell r="A32891" t="str">
            <v>POR 3.0</v>
          </cell>
        </row>
        <row r="32892">
          <cell r="A32892" t="str">
            <v>POR 3.0</v>
          </cell>
        </row>
        <row r="32893">
          <cell r="A32893" t="str">
            <v>POR 3.0</v>
          </cell>
        </row>
        <row r="32894">
          <cell r="A32894" t="str">
            <v>POR 3.0</v>
          </cell>
        </row>
        <row r="32895">
          <cell r="A32895" t="str">
            <v>POR 3.0</v>
          </cell>
        </row>
        <row r="32896">
          <cell r="A32896" t="str">
            <v>POR 3.0</v>
          </cell>
        </row>
        <row r="32897">
          <cell r="A32897" t="str">
            <v>POR 3.0</v>
          </cell>
        </row>
        <row r="32898">
          <cell r="A32898" t="str">
            <v>POR 3.0</v>
          </cell>
        </row>
        <row r="32899">
          <cell r="A32899" t="str">
            <v>POR 3.0</v>
          </cell>
        </row>
        <row r="32900">
          <cell r="A32900" t="str">
            <v>POR 3.0</v>
          </cell>
        </row>
        <row r="32901">
          <cell r="A32901" t="str">
            <v>POR 3.0</v>
          </cell>
        </row>
        <row r="32902">
          <cell r="A32902" t="str">
            <v>POR 3.0</v>
          </cell>
        </row>
        <row r="32903">
          <cell r="A32903" t="str">
            <v>POR 3.0</v>
          </cell>
        </row>
        <row r="32904">
          <cell r="A32904" t="str">
            <v>POR 3.0</v>
          </cell>
        </row>
        <row r="32905">
          <cell r="A32905" t="str">
            <v>POR 3.0</v>
          </cell>
        </row>
        <row r="32906">
          <cell r="A32906" t="str">
            <v>POR 3.0</v>
          </cell>
        </row>
        <row r="32907">
          <cell r="A32907" t="str">
            <v>POR 3.0</v>
          </cell>
        </row>
        <row r="32908">
          <cell r="A32908" t="str">
            <v>POR 3.0</v>
          </cell>
        </row>
        <row r="32909">
          <cell r="A32909" t="str">
            <v>POR 3.0</v>
          </cell>
        </row>
        <row r="32910">
          <cell r="A32910" t="str">
            <v>POR 3.0</v>
          </cell>
        </row>
        <row r="32911">
          <cell r="A32911" t="str">
            <v>POR 3.0</v>
          </cell>
        </row>
        <row r="32912">
          <cell r="A32912" t="str">
            <v>POR 3.0</v>
          </cell>
        </row>
        <row r="32913">
          <cell r="A32913" t="str">
            <v>POR 3.0</v>
          </cell>
        </row>
        <row r="32914">
          <cell r="A32914" t="str">
            <v>POR 3.0</v>
          </cell>
        </row>
        <row r="32915">
          <cell r="A32915" t="str">
            <v>POR 3.0</v>
          </cell>
        </row>
        <row r="32916">
          <cell r="A32916" t="str">
            <v>POR 3.0</v>
          </cell>
        </row>
        <row r="32917">
          <cell r="A32917" t="str">
            <v>POR 3.0</v>
          </cell>
        </row>
        <row r="32918">
          <cell r="A32918" t="str">
            <v>POR 3.0</v>
          </cell>
        </row>
        <row r="32919">
          <cell r="A32919" t="str">
            <v>POR 3.0</v>
          </cell>
        </row>
        <row r="32920">
          <cell r="A32920" t="str">
            <v>POR 3.0</v>
          </cell>
        </row>
        <row r="32921">
          <cell r="A32921" t="str">
            <v>POR 3.0</v>
          </cell>
        </row>
        <row r="32922">
          <cell r="A32922" t="str">
            <v>POR 3.0</v>
          </cell>
        </row>
        <row r="32923">
          <cell r="A32923" t="str">
            <v>POR 3.0</v>
          </cell>
        </row>
        <row r="32924">
          <cell r="A32924" t="str">
            <v>POR 3.0</v>
          </cell>
        </row>
        <row r="32925">
          <cell r="A32925" t="str">
            <v>POR 3.0</v>
          </cell>
        </row>
        <row r="32926">
          <cell r="A32926" t="str">
            <v>POR 3.0</v>
          </cell>
        </row>
        <row r="32927">
          <cell r="A32927" t="str">
            <v>POR 3.0</v>
          </cell>
        </row>
        <row r="32928">
          <cell r="A32928" t="str">
            <v>POR 3.0</v>
          </cell>
        </row>
        <row r="32929">
          <cell r="A32929" t="str">
            <v>POR 3.0</v>
          </cell>
        </row>
        <row r="32930">
          <cell r="A32930" t="str">
            <v>POR 3.0</v>
          </cell>
        </row>
        <row r="32931">
          <cell r="A32931" t="str">
            <v>POR 3.0</v>
          </cell>
        </row>
        <row r="32932">
          <cell r="A32932" t="str">
            <v>POR 3.0</v>
          </cell>
        </row>
        <row r="32933">
          <cell r="A32933" t="str">
            <v>POR 3.0</v>
          </cell>
        </row>
        <row r="32934">
          <cell r="A32934" t="str">
            <v>POR 3.0</v>
          </cell>
        </row>
        <row r="32935">
          <cell r="A32935" t="str">
            <v>POR 3.0</v>
          </cell>
        </row>
        <row r="32936">
          <cell r="A32936" t="str">
            <v>POR 3.0</v>
          </cell>
        </row>
        <row r="32937">
          <cell r="A32937" t="str">
            <v>POR 3.0</v>
          </cell>
        </row>
        <row r="32938">
          <cell r="A32938" t="str">
            <v>POR 3.0</v>
          </cell>
        </row>
        <row r="32939">
          <cell r="A32939" t="str">
            <v>POR 3.0</v>
          </cell>
        </row>
        <row r="32940">
          <cell r="A32940" t="str">
            <v>POR 3.0</v>
          </cell>
        </row>
        <row r="32941">
          <cell r="A32941" t="str">
            <v>POR 3.0</v>
          </cell>
        </row>
        <row r="32942">
          <cell r="A32942" t="str">
            <v>POR 3.0</v>
          </cell>
        </row>
        <row r="32943">
          <cell r="A32943" t="str">
            <v>POR 3.0</v>
          </cell>
        </row>
        <row r="32944">
          <cell r="A32944" t="str">
            <v>POR 3.0</v>
          </cell>
        </row>
        <row r="32945">
          <cell r="A32945" t="str">
            <v>POR 3.0</v>
          </cell>
        </row>
        <row r="32946">
          <cell r="A32946" t="str">
            <v>POR 3.0</v>
          </cell>
        </row>
        <row r="32947">
          <cell r="A32947" t="str">
            <v>POR 3.0</v>
          </cell>
        </row>
        <row r="32948">
          <cell r="A32948" t="str">
            <v>POR 3.0</v>
          </cell>
        </row>
        <row r="32949">
          <cell r="A32949" t="str">
            <v>POR 3.0</v>
          </cell>
        </row>
        <row r="32950">
          <cell r="A32950" t="str">
            <v>POR 3.0</v>
          </cell>
        </row>
        <row r="32951">
          <cell r="A32951" t="str">
            <v>POR 3.0</v>
          </cell>
        </row>
        <row r="32952">
          <cell r="A32952" t="str">
            <v>POR 3.0</v>
          </cell>
        </row>
        <row r="32953">
          <cell r="A32953" t="str">
            <v>POR 3.0</v>
          </cell>
        </row>
        <row r="32954">
          <cell r="A32954" t="str">
            <v>POR 3.0</v>
          </cell>
        </row>
        <row r="32955">
          <cell r="A32955" t="str">
            <v>POR 3.0</v>
          </cell>
        </row>
        <row r="32956">
          <cell r="A32956" t="str">
            <v>POR 3.0</v>
          </cell>
        </row>
        <row r="32957">
          <cell r="A32957" t="str">
            <v>POR 3.0</v>
          </cell>
        </row>
        <row r="32958">
          <cell r="A32958" t="str">
            <v>POR 3.0</v>
          </cell>
        </row>
        <row r="32959">
          <cell r="A32959" t="str">
            <v>POR 3.0</v>
          </cell>
        </row>
        <row r="32960">
          <cell r="A32960" t="str">
            <v>POR 3.0</v>
          </cell>
        </row>
        <row r="32961">
          <cell r="A32961" t="str">
            <v>POR 3.0</v>
          </cell>
        </row>
        <row r="32962">
          <cell r="A32962" t="str">
            <v>POR 3.0</v>
          </cell>
        </row>
        <row r="32963">
          <cell r="A32963" t="str">
            <v>POR 3.0</v>
          </cell>
        </row>
        <row r="32964">
          <cell r="A32964" t="str">
            <v>POR 3.0</v>
          </cell>
        </row>
        <row r="32965">
          <cell r="A32965" t="str">
            <v>POR 3.0</v>
          </cell>
        </row>
        <row r="32966">
          <cell r="A32966" t="str">
            <v>POR 3.0</v>
          </cell>
        </row>
        <row r="32967">
          <cell r="A32967" t="str">
            <v>POR 3.0</v>
          </cell>
        </row>
        <row r="32968">
          <cell r="A32968" t="str">
            <v>POR 3.0</v>
          </cell>
        </row>
        <row r="32969">
          <cell r="A32969" t="str">
            <v>POR 3.0</v>
          </cell>
        </row>
        <row r="32970">
          <cell r="A32970" t="str">
            <v>POR 3.0</v>
          </cell>
        </row>
        <row r="32971">
          <cell r="A32971" t="str">
            <v>POR 3.0</v>
          </cell>
        </row>
        <row r="32972">
          <cell r="A32972" t="str">
            <v>POR 3.0</v>
          </cell>
        </row>
        <row r="32973">
          <cell r="A32973" t="str">
            <v>POR 3.0</v>
          </cell>
        </row>
        <row r="32974">
          <cell r="A32974" t="str">
            <v>POR 3.0</v>
          </cell>
        </row>
        <row r="32975">
          <cell r="A32975" t="str">
            <v>POR 3.0</v>
          </cell>
        </row>
        <row r="32976">
          <cell r="A32976" t="str">
            <v>POR 3.0</v>
          </cell>
        </row>
        <row r="32977">
          <cell r="A32977" t="str">
            <v>POR 3.0</v>
          </cell>
        </row>
        <row r="32978">
          <cell r="A32978" t="str">
            <v>POR 3.0</v>
          </cell>
        </row>
        <row r="32979">
          <cell r="A32979" t="str">
            <v>POR 3.0</v>
          </cell>
        </row>
        <row r="32980">
          <cell r="A32980" t="str">
            <v>POR 3.0</v>
          </cell>
        </row>
        <row r="32981">
          <cell r="A32981" t="str">
            <v>POR 3.0</v>
          </cell>
        </row>
        <row r="32982">
          <cell r="A32982" t="str">
            <v>POR 3.0</v>
          </cell>
        </row>
        <row r="32983">
          <cell r="A32983" t="str">
            <v>POR 3.0</v>
          </cell>
        </row>
        <row r="32984">
          <cell r="A32984" t="str">
            <v>POR 3.0</v>
          </cell>
        </row>
        <row r="32985">
          <cell r="A32985" t="str">
            <v>POR 3.0</v>
          </cell>
        </row>
        <row r="32986">
          <cell r="A32986" t="str">
            <v>POR 3.0</v>
          </cell>
        </row>
        <row r="32987">
          <cell r="A32987" t="str">
            <v>POR 3.0</v>
          </cell>
        </row>
        <row r="32988">
          <cell r="A32988" t="str">
            <v>POR 3.0</v>
          </cell>
        </row>
        <row r="32989">
          <cell r="A32989" t="str">
            <v>POR 3.0</v>
          </cell>
        </row>
        <row r="32990">
          <cell r="A32990" t="str">
            <v>POR 3.0</v>
          </cell>
        </row>
        <row r="32991">
          <cell r="A32991" t="str">
            <v>POR 3.0</v>
          </cell>
        </row>
        <row r="32992">
          <cell r="A32992" t="str">
            <v>POR 3.0</v>
          </cell>
        </row>
        <row r="32993">
          <cell r="A32993" t="str">
            <v>POR 3.0</v>
          </cell>
        </row>
        <row r="32994">
          <cell r="A32994" t="str">
            <v>POR 3.0</v>
          </cell>
        </row>
        <row r="32995">
          <cell r="A32995" t="str">
            <v>POR 3.0</v>
          </cell>
        </row>
        <row r="32996">
          <cell r="A32996" t="str">
            <v>POR 3.0</v>
          </cell>
        </row>
        <row r="32997">
          <cell r="A32997" t="str">
            <v>POR 3.0</v>
          </cell>
        </row>
        <row r="32998">
          <cell r="A32998" t="str">
            <v>POR 3.0</v>
          </cell>
        </row>
        <row r="32999">
          <cell r="A32999" t="str">
            <v>POR 3.0</v>
          </cell>
        </row>
        <row r="33000">
          <cell r="A33000" t="str">
            <v>POR 3.0</v>
          </cell>
        </row>
        <row r="33001">
          <cell r="A33001" t="str">
            <v>POR 3.0</v>
          </cell>
        </row>
        <row r="33002">
          <cell r="A33002" t="str">
            <v>POR 3.0</v>
          </cell>
        </row>
        <row r="33003">
          <cell r="A33003" t="str">
            <v>POR 3.0</v>
          </cell>
        </row>
        <row r="33004">
          <cell r="A33004" t="str">
            <v>POR 3.0</v>
          </cell>
        </row>
        <row r="33005">
          <cell r="A33005" t="str">
            <v>POR 3.0</v>
          </cell>
        </row>
        <row r="33006">
          <cell r="A33006" t="str">
            <v>POR 3.0</v>
          </cell>
        </row>
        <row r="33007">
          <cell r="A33007" t="str">
            <v>POR 3.0</v>
          </cell>
        </row>
        <row r="33008">
          <cell r="A33008" t="str">
            <v>POR 3.0</v>
          </cell>
        </row>
        <row r="33009">
          <cell r="A33009" t="str">
            <v>POR 3.0</v>
          </cell>
        </row>
        <row r="33010">
          <cell r="A33010" t="str">
            <v>POR 3.0</v>
          </cell>
        </row>
        <row r="33011">
          <cell r="A33011" t="str">
            <v>POR 3.0</v>
          </cell>
        </row>
        <row r="33012">
          <cell r="A33012" t="str">
            <v>POR 3.0</v>
          </cell>
        </row>
        <row r="33013">
          <cell r="A33013" t="str">
            <v>POR 3.0</v>
          </cell>
        </row>
        <row r="33014">
          <cell r="A33014" t="str">
            <v>POR 3.0</v>
          </cell>
        </row>
        <row r="33015">
          <cell r="A33015" t="str">
            <v>POR 3.0</v>
          </cell>
        </row>
        <row r="33016">
          <cell r="A33016" t="str">
            <v>POR 3.0</v>
          </cell>
        </row>
        <row r="33017">
          <cell r="A33017" t="str">
            <v>POR 3.0</v>
          </cell>
        </row>
        <row r="33018">
          <cell r="A33018" t="str">
            <v>POR 3.0</v>
          </cell>
        </row>
        <row r="33019">
          <cell r="A33019" t="str">
            <v>POR 3.0</v>
          </cell>
        </row>
        <row r="33020">
          <cell r="A33020" t="str">
            <v>POR 3.0</v>
          </cell>
        </row>
        <row r="33021">
          <cell r="A33021" t="str">
            <v>POR 3.0</v>
          </cell>
        </row>
        <row r="33022">
          <cell r="A33022" t="str">
            <v>POR 3.0</v>
          </cell>
        </row>
        <row r="33023">
          <cell r="A33023" t="str">
            <v>POR 3.0</v>
          </cell>
        </row>
        <row r="33024">
          <cell r="A33024" t="str">
            <v>POR 3.0</v>
          </cell>
        </row>
        <row r="33025">
          <cell r="A33025" t="str">
            <v>POR 3.0</v>
          </cell>
        </row>
        <row r="33026">
          <cell r="A33026" t="str">
            <v>POR 3.0</v>
          </cell>
        </row>
        <row r="33027">
          <cell r="A33027" t="str">
            <v>POR 3.0</v>
          </cell>
        </row>
        <row r="33028">
          <cell r="A33028" t="str">
            <v>POR 3.0</v>
          </cell>
        </row>
        <row r="33029">
          <cell r="A33029" t="str">
            <v>POR 3.0</v>
          </cell>
        </row>
        <row r="33030">
          <cell r="A33030" t="str">
            <v>POR 3.0</v>
          </cell>
        </row>
        <row r="33031">
          <cell r="A33031" t="str">
            <v>POR 3.0</v>
          </cell>
        </row>
        <row r="33032">
          <cell r="A33032" t="str">
            <v>POR 3.0</v>
          </cell>
        </row>
        <row r="33033">
          <cell r="A33033" t="str">
            <v>POR 3.0</v>
          </cell>
        </row>
        <row r="33034">
          <cell r="A33034" t="str">
            <v>POR 3.0</v>
          </cell>
        </row>
        <row r="33035">
          <cell r="A33035" t="str">
            <v>POR 3.0</v>
          </cell>
        </row>
        <row r="33036">
          <cell r="A33036" t="str">
            <v>POR 3.0</v>
          </cell>
        </row>
        <row r="33037">
          <cell r="A33037" t="str">
            <v>POR 3.0</v>
          </cell>
        </row>
        <row r="33038">
          <cell r="A33038" t="str">
            <v>POR 3.0</v>
          </cell>
        </row>
        <row r="33039">
          <cell r="A33039" t="str">
            <v>POR 3.0</v>
          </cell>
        </row>
        <row r="33040">
          <cell r="A33040" t="str">
            <v>POR 3.0</v>
          </cell>
        </row>
        <row r="33041">
          <cell r="A33041" t="str">
            <v>POR 3.0</v>
          </cell>
        </row>
        <row r="33042">
          <cell r="A33042" t="str">
            <v>POR 3.0</v>
          </cell>
        </row>
        <row r="33043">
          <cell r="A33043" t="str">
            <v>POR 3.0</v>
          </cell>
        </row>
        <row r="33044">
          <cell r="A33044" t="str">
            <v>POR 3.0</v>
          </cell>
        </row>
        <row r="33045">
          <cell r="A33045" t="str">
            <v>POR 3.0</v>
          </cell>
        </row>
        <row r="33046">
          <cell r="A33046" t="str">
            <v>POR 3.0</v>
          </cell>
        </row>
        <row r="33047">
          <cell r="A33047" t="str">
            <v>POR 3.0</v>
          </cell>
        </row>
        <row r="33048">
          <cell r="A33048" t="str">
            <v>POR 3.0</v>
          </cell>
        </row>
        <row r="33049">
          <cell r="A33049" t="str">
            <v>POR 3.0</v>
          </cell>
        </row>
        <row r="33050">
          <cell r="A33050" t="str">
            <v>POR 3.0</v>
          </cell>
        </row>
        <row r="33051">
          <cell r="A33051" t="str">
            <v>POR 3.0</v>
          </cell>
        </row>
        <row r="33052">
          <cell r="A33052" t="str">
            <v>POR 3.0</v>
          </cell>
        </row>
        <row r="33053">
          <cell r="A33053" t="str">
            <v>POR 3.0</v>
          </cell>
        </row>
        <row r="33054">
          <cell r="A33054" t="str">
            <v>POR 3.0</v>
          </cell>
        </row>
        <row r="33055">
          <cell r="A33055" t="str">
            <v>POR 3.0</v>
          </cell>
        </row>
        <row r="33056">
          <cell r="A33056" t="str">
            <v>POR 3.0</v>
          </cell>
        </row>
        <row r="33057">
          <cell r="A33057" t="str">
            <v>POR 3.0</v>
          </cell>
        </row>
        <row r="33058">
          <cell r="A33058" t="str">
            <v>POR 3.0</v>
          </cell>
        </row>
        <row r="33059">
          <cell r="A33059" t="str">
            <v>POR 3.0</v>
          </cell>
        </row>
        <row r="33060">
          <cell r="A33060" t="str">
            <v>POR 3.0</v>
          </cell>
        </row>
        <row r="33061">
          <cell r="A33061" t="str">
            <v>POR 3.0</v>
          </cell>
        </row>
        <row r="33062">
          <cell r="A33062" t="str">
            <v>POR 3.0</v>
          </cell>
        </row>
        <row r="33063">
          <cell r="A33063" t="str">
            <v>POR 3.0</v>
          </cell>
        </row>
        <row r="33064">
          <cell r="A33064" t="str">
            <v>POR 3.0</v>
          </cell>
        </row>
        <row r="33065">
          <cell r="A33065" t="str">
            <v>POR 3.0</v>
          </cell>
        </row>
        <row r="33066">
          <cell r="A33066" t="str">
            <v>POR 3.0</v>
          </cell>
        </row>
        <row r="33067">
          <cell r="A33067" t="str">
            <v>POR 3.0</v>
          </cell>
        </row>
        <row r="33068">
          <cell r="A33068" t="str">
            <v>POR 3.0</v>
          </cell>
        </row>
        <row r="33069">
          <cell r="A33069" t="str">
            <v>POR 3.0</v>
          </cell>
        </row>
        <row r="33070">
          <cell r="A33070" t="str">
            <v>POR 3.0</v>
          </cell>
        </row>
        <row r="33071">
          <cell r="A33071" t="str">
            <v>POR 3.0</v>
          </cell>
        </row>
        <row r="33072">
          <cell r="A33072" t="str">
            <v>POR 3.0</v>
          </cell>
        </row>
        <row r="33073">
          <cell r="A33073" t="str">
            <v>POR 3.0</v>
          </cell>
        </row>
        <row r="33074">
          <cell r="A33074" t="str">
            <v>POR 3.0</v>
          </cell>
        </row>
        <row r="33075">
          <cell r="A33075" t="str">
            <v>POR 3.0</v>
          </cell>
        </row>
        <row r="33076">
          <cell r="A33076" t="str">
            <v>POR 3.0</v>
          </cell>
        </row>
        <row r="33077">
          <cell r="A33077" t="str">
            <v>POR 3.0</v>
          </cell>
        </row>
        <row r="33078">
          <cell r="A33078" t="str">
            <v>POR 3.0</v>
          </cell>
        </row>
        <row r="33079">
          <cell r="A33079" t="str">
            <v>POR 3.0</v>
          </cell>
        </row>
        <row r="33080">
          <cell r="A33080" t="str">
            <v>POR 3.0</v>
          </cell>
        </row>
        <row r="33081">
          <cell r="A33081" t="str">
            <v>POR 3.0</v>
          </cell>
        </row>
        <row r="33082">
          <cell r="A33082" t="str">
            <v>POR 3.0</v>
          </cell>
        </row>
        <row r="33083">
          <cell r="A33083" t="str">
            <v>POR 3.0</v>
          </cell>
        </row>
        <row r="33084">
          <cell r="A33084" t="str">
            <v>POR 3.0</v>
          </cell>
        </row>
        <row r="33085">
          <cell r="A33085" t="str">
            <v>POR 3.0</v>
          </cell>
        </row>
        <row r="33086">
          <cell r="A33086" t="str">
            <v>POR 3.0</v>
          </cell>
        </row>
        <row r="33087">
          <cell r="A33087" t="str">
            <v>POR 3.0</v>
          </cell>
        </row>
        <row r="33088">
          <cell r="A33088" t="str">
            <v>POR 3.0</v>
          </cell>
        </row>
        <row r="33089">
          <cell r="A33089" t="str">
            <v>POR 3.0</v>
          </cell>
        </row>
        <row r="33090">
          <cell r="A33090" t="str">
            <v>POR 3.0</v>
          </cell>
        </row>
        <row r="33091">
          <cell r="A33091" t="str">
            <v>POR 3.0</v>
          </cell>
        </row>
        <row r="33092">
          <cell r="A33092" t="str">
            <v>POR 3.0</v>
          </cell>
        </row>
        <row r="33093">
          <cell r="A33093" t="str">
            <v>POR 3.0</v>
          </cell>
        </row>
        <row r="33094">
          <cell r="A33094" t="str">
            <v>POR 3.0</v>
          </cell>
        </row>
        <row r="33095">
          <cell r="A33095" t="str">
            <v>POR 3.0</v>
          </cell>
        </row>
        <row r="33096">
          <cell r="A33096" t="str">
            <v>POR 3.0</v>
          </cell>
        </row>
        <row r="33097">
          <cell r="A33097" t="str">
            <v>POR 3.0</v>
          </cell>
        </row>
        <row r="33098">
          <cell r="A33098" t="str">
            <v>POR 3.0</v>
          </cell>
        </row>
        <row r="33099">
          <cell r="A33099" t="str">
            <v>POR 3.0</v>
          </cell>
        </row>
        <row r="33100">
          <cell r="A33100" t="str">
            <v>POR 3.0</v>
          </cell>
        </row>
        <row r="33101">
          <cell r="A33101" t="str">
            <v>POR 3.0</v>
          </cell>
        </row>
        <row r="33102">
          <cell r="A33102" t="str">
            <v>POR 3.0</v>
          </cell>
        </row>
        <row r="33103">
          <cell r="A33103" t="str">
            <v>POR 3.0</v>
          </cell>
        </row>
        <row r="33104">
          <cell r="A33104" t="str">
            <v>POR 3.0</v>
          </cell>
        </row>
        <row r="33105">
          <cell r="A33105" t="str">
            <v>POR 3.0</v>
          </cell>
        </row>
        <row r="33106">
          <cell r="A33106" t="str">
            <v>POR 3.0</v>
          </cell>
        </row>
        <row r="33107">
          <cell r="A33107" t="str">
            <v>POR 3.0</v>
          </cell>
        </row>
        <row r="33108">
          <cell r="A33108" t="str">
            <v>POR 3.0</v>
          </cell>
        </row>
        <row r="33109">
          <cell r="A33109" t="str">
            <v>POR 3.0</v>
          </cell>
        </row>
        <row r="33110">
          <cell r="A33110" t="str">
            <v>POR 3.0</v>
          </cell>
        </row>
        <row r="33111">
          <cell r="A33111" t="str">
            <v>POR 3.0</v>
          </cell>
        </row>
        <row r="33112">
          <cell r="A33112" t="str">
            <v>POR 3.0</v>
          </cell>
        </row>
        <row r="33113">
          <cell r="A33113" t="str">
            <v>POR 3.0</v>
          </cell>
        </row>
        <row r="33114">
          <cell r="A33114" t="str">
            <v>POR 3.0</v>
          </cell>
        </row>
        <row r="33115">
          <cell r="A33115" t="str">
            <v>POR 3.0</v>
          </cell>
        </row>
        <row r="33116">
          <cell r="A33116" t="str">
            <v>POR 3.0</v>
          </cell>
        </row>
        <row r="33117">
          <cell r="A33117" t="str">
            <v>POR 3.0</v>
          </cell>
        </row>
        <row r="33118">
          <cell r="A33118" t="str">
            <v>POR 3.0</v>
          </cell>
        </row>
        <row r="33119">
          <cell r="A33119" t="str">
            <v>POR 3.0</v>
          </cell>
        </row>
        <row r="33120">
          <cell r="A33120" t="str">
            <v>POR 3.0</v>
          </cell>
        </row>
        <row r="33121">
          <cell r="A33121" t="str">
            <v>POR 3.0</v>
          </cell>
        </row>
        <row r="33122">
          <cell r="A33122" t="str">
            <v>POR 3.0</v>
          </cell>
        </row>
        <row r="33123">
          <cell r="A33123" t="str">
            <v>POR 3.0</v>
          </cell>
        </row>
        <row r="33124">
          <cell r="A33124" t="str">
            <v>POR 3.0</v>
          </cell>
        </row>
        <row r="33125">
          <cell r="A33125" t="str">
            <v>POR 3.0</v>
          </cell>
        </row>
        <row r="33126">
          <cell r="A33126" t="str">
            <v>POR 3.0</v>
          </cell>
        </row>
        <row r="33127">
          <cell r="A33127" t="str">
            <v>POR 3.0</v>
          </cell>
        </row>
        <row r="33128">
          <cell r="A33128" t="str">
            <v>POR 3.0</v>
          </cell>
        </row>
        <row r="33129">
          <cell r="A33129" t="str">
            <v>POR 3.0</v>
          </cell>
        </row>
        <row r="33130">
          <cell r="A33130" t="str">
            <v>POR 3.0</v>
          </cell>
        </row>
        <row r="33131">
          <cell r="A33131" t="str">
            <v>POR 3.0</v>
          </cell>
        </row>
        <row r="33132">
          <cell r="A33132" t="str">
            <v>POR 3.0</v>
          </cell>
        </row>
        <row r="33133">
          <cell r="A33133" t="str">
            <v>POR 3.0</v>
          </cell>
        </row>
        <row r="33134">
          <cell r="A33134" t="str">
            <v>POR 3.0</v>
          </cell>
        </row>
        <row r="33135">
          <cell r="A33135" t="str">
            <v>POR 3.0</v>
          </cell>
        </row>
        <row r="33136">
          <cell r="A33136" t="str">
            <v>POR 3.0</v>
          </cell>
        </row>
        <row r="33137">
          <cell r="A33137" t="str">
            <v>POR 3.0</v>
          </cell>
        </row>
        <row r="33138">
          <cell r="A33138" t="str">
            <v>POR 3.0</v>
          </cell>
        </row>
        <row r="33139">
          <cell r="A33139" t="str">
            <v>POR 3.0</v>
          </cell>
        </row>
        <row r="33140">
          <cell r="A33140" t="str">
            <v>POR 3.0</v>
          </cell>
        </row>
        <row r="33141">
          <cell r="A33141" t="str">
            <v>POR 3.0</v>
          </cell>
        </row>
        <row r="33142">
          <cell r="A33142" t="str">
            <v>POR 3.0</v>
          </cell>
        </row>
        <row r="33143">
          <cell r="A33143" t="str">
            <v>POR 3.0</v>
          </cell>
        </row>
        <row r="33144">
          <cell r="A33144" t="str">
            <v>POR 3.0</v>
          </cell>
        </row>
        <row r="33145">
          <cell r="A33145" t="str">
            <v>POR 3.0</v>
          </cell>
        </row>
        <row r="33146">
          <cell r="A33146" t="str">
            <v>POR 3.0</v>
          </cell>
        </row>
        <row r="33147">
          <cell r="A33147" t="str">
            <v>POR 3.0</v>
          </cell>
        </row>
        <row r="33148">
          <cell r="A33148" t="str">
            <v>POR 3.0</v>
          </cell>
        </row>
        <row r="33149">
          <cell r="A33149" t="str">
            <v>POR 3.0</v>
          </cell>
        </row>
        <row r="33150">
          <cell r="A33150" t="str">
            <v>POR 3.0</v>
          </cell>
        </row>
        <row r="33151">
          <cell r="A33151" t="str">
            <v>POR 3.0</v>
          </cell>
        </row>
        <row r="33152">
          <cell r="A33152" t="str">
            <v>POR 3.0</v>
          </cell>
        </row>
        <row r="33153">
          <cell r="A33153" t="str">
            <v>POR 3.0</v>
          </cell>
        </row>
        <row r="33154">
          <cell r="A33154" t="str">
            <v>POR 3.0</v>
          </cell>
        </row>
        <row r="33155">
          <cell r="A33155" t="str">
            <v>POR 3.0</v>
          </cell>
        </row>
        <row r="33156">
          <cell r="A33156" t="str">
            <v>POR 3.0</v>
          </cell>
        </row>
        <row r="33157">
          <cell r="A33157" t="str">
            <v>POR 3.0</v>
          </cell>
        </row>
        <row r="33158">
          <cell r="A33158" t="str">
            <v>POR 3.0</v>
          </cell>
        </row>
        <row r="33159">
          <cell r="A33159" t="str">
            <v>POR 3.0</v>
          </cell>
        </row>
        <row r="33160">
          <cell r="A33160" t="str">
            <v>POR 3.0</v>
          </cell>
        </row>
        <row r="33161">
          <cell r="A33161" t="str">
            <v>POR 3.0</v>
          </cell>
        </row>
        <row r="33162">
          <cell r="A33162" t="str">
            <v>POR 3.0</v>
          </cell>
        </row>
        <row r="33163">
          <cell r="A33163" t="str">
            <v>POR 3.0</v>
          </cell>
        </row>
        <row r="33164">
          <cell r="A33164" t="str">
            <v>POR 3.0</v>
          </cell>
        </row>
        <row r="33165">
          <cell r="A33165" t="str">
            <v>POR 3.0</v>
          </cell>
        </row>
        <row r="33166">
          <cell r="A33166" t="str">
            <v>POR 3.0</v>
          </cell>
        </row>
        <row r="33167">
          <cell r="A33167" t="str">
            <v>POR 3.0</v>
          </cell>
        </row>
        <row r="33168">
          <cell r="A33168" t="str">
            <v>POR 3.0</v>
          </cell>
        </row>
        <row r="33169">
          <cell r="A33169" t="str">
            <v>POR 3.0</v>
          </cell>
        </row>
        <row r="33170">
          <cell r="A33170" t="str">
            <v>POR 3.0</v>
          </cell>
        </row>
        <row r="33171">
          <cell r="A33171" t="str">
            <v>POR 3.0</v>
          </cell>
        </row>
        <row r="33172">
          <cell r="A33172" t="str">
            <v>POR 3.0</v>
          </cell>
        </row>
        <row r="33173">
          <cell r="A33173" t="str">
            <v>POR 3.0</v>
          </cell>
        </row>
        <row r="33174">
          <cell r="A33174" t="str">
            <v>POR 3.0</v>
          </cell>
        </row>
        <row r="33175">
          <cell r="A33175" t="str">
            <v>POR 3.0</v>
          </cell>
        </row>
        <row r="33176">
          <cell r="A33176" t="str">
            <v>POR 3.0</v>
          </cell>
        </row>
        <row r="33177">
          <cell r="A33177" t="str">
            <v>POR 3.0</v>
          </cell>
        </row>
        <row r="33178">
          <cell r="A33178" t="str">
            <v>POR 3.0</v>
          </cell>
        </row>
        <row r="33179">
          <cell r="A33179" t="str">
            <v>POR 3.0</v>
          </cell>
        </row>
        <row r="33180">
          <cell r="A33180" t="str">
            <v>POR 3.0</v>
          </cell>
        </row>
        <row r="33181">
          <cell r="A33181" t="str">
            <v>POR 3.0</v>
          </cell>
        </row>
        <row r="33182">
          <cell r="A33182" t="str">
            <v>POR 3.0</v>
          </cell>
        </row>
        <row r="33183">
          <cell r="A33183" t="str">
            <v>POR 3.0</v>
          </cell>
        </row>
        <row r="33184">
          <cell r="A33184" t="str">
            <v>POR 3.0</v>
          </cell>
        </row>
        <row r="33185">
          <cell r="A33185" t="str">
            <v>POR 3.0</v>
          </cell>
        </row>
        <row r="33186">
          <cell r="A33186" t="str">
            <v>POR 3.0</v>
          </cell>
        </row>
        <row r="33187">
          <cell r="A33187" t="str">
            <v>POR 3.0</v>
          </cell>
        </row>
        <row r="33188">
          <cell r="A33188" t="str">
            <v>POR 3.0</v>
          </cell>
        </row>
        <row r="33189">
          <cell r="A33189" t="str">
            <v>POR 3.0</v>
          </cell>
        </row>
        <row r="33190">
          <cell r="A33190" t="str">
            <v>POR 3.0</v>
          </cell>
        </row>
        <row r="33191">
          <cell r="A33191" t="str">
            <v>POR 3.0</v>
          </cell>
        </row>
        <row r="33192">
          <cell r="A33192" t="str">
            <v>POR 3.0</v>
          </cell>
        </row>
        <row r="33193">
          <cell r="A33193" t="str">
            <v>POR 3.0</v>
          </cell>
        </row>
        <row r="33194">
          <cell r="A33194" t="str">
            <v>POR 3.0</v>
          </cell>
        </row>
        <row r="33195">
          <cell r="A33195" t="str">
            <v>POR 3.0</v>
          </cell>
        </row>
        <row r="33196">
          <cell r="A33196" t="str">
            <v>POR 3.0</v>
          </cell>
        </row>
        <row r="33197">
          <cell r="A33197" t="str">
            <v>POR 3.0</v>
          </cell>
        </row>
        <row r="33198">
          <cell r="A33198" t="str">
            <v>POR 3.0</v>
          </cell>
        </row>
        <row r="33199">
          <cell r="A33199" t="str">
            <v>POR 3.0</v>
          </cell>
        </row>
        <row r="33200">
          <cell r="A33200" t="str">
            <v>POR 3.0</v>
          </cell>
        </row>
        <row r="33201">
          <cell r="A33201" t="str">
            <v>POR 3.0</v>
          </cell>
        </row>
        <row r="33202">
          <cell r="A33202" t="str">
            <v>POR 3.0</v>
          </cell>
        </row>
        <row r="33203">
          <cell r="A33203" t="str">
            <v>POR 3.0</v>
          </cell>
        </row>
        <row r="33204">
          <cell r="A33204" t="str">
            <v>POR 3.0</v>
          </cell>
        </row>
        <row r="33205">
          <cell r="A33205" t="str">
            <v>POR 3.0</v>
          </cell>
        </row>
        <row r="33206">
          <cell r="A33206" t="str">
            <v>POR 3.0</v>
          </cell>
        </row>
        <row r="33207">
          <cell r="A33207" t="str">
            <v>POR 3.0</v>
          </cell>
        </row>
        <row r="33208">
          <cell r="A33208" t="str">
            <v>POR 3.0</v>
          </cell>
        </row>
        <row r="33209">
          <cell r="A33209" t="str">
            <v>POR 3.0</v>
          </cell>
        </row>
        <row r="33210">
          <cell r="A33210" t="str">
            <v>POR 3.0</v>
          </cell>
        </row>
        <row r="33211">
          <cell r="A33211" t="str">
            <v>POR 3.0</v>
          </cell>
        </row>
        <row r="33212">
          <cell r="A33212" t="str">
            <v>POR 3.0</v>
          </cell>
        </row>
        <row r="33213">
          <cell r="A33213" t="str">
            <v>POR 3.0</v>
          </cell>
        </row>
        <row r="33214">
          <cell r="A33214" t="str">
            <v>POR 3.0</v>
          </cell>
        </row>
        <row r="33215">
          <cell r="A33215" t="str">
            <v>POR 3.0</v>
          </cell>
        </row>
        <row r="33216">
          <cell r="A33216" t="str">
            <v>POR 3.0</v>
          </cell>
        </row>
        <row r="33217">
          <cell r="A33217" t="str">
            <v>POR 3.0</v>
          </cell>
        </row>
        <row r="33218">
          <cell r="A33218" t="str">
            <v>POR 3.0</v>
          </cell>
        </row>
        <row r="33219">
          <cell r="A33219" t="str">
            <v>POR 3.0</v>
          </cell>
        </row>
        <row r="33220">
          <cell r="A33220" t="str">
            <v>POR 3.0</v>
          </cell>
        </row>
        <row r="33221">
          <cell r="A33221" t="str">
            <v>POR 3.0</v>
          </cell>
        </row>
        <row r="33222">
          <cell r="A33222" t="str">
            <v>POR 3.0</v>
          </cell>
        </row>
        <row r="33223">
          <cell r="A33223" t="str">
            <v>POR 3.0</v>
          </cell>
        </row>
        <row r="33224">
          <cell r="A33224" t="str">
            <v>POR 3.0</v>
          </cell>
        </row>
        <row r="33225">
          <cell r="A33225" t="str">
            <v>POR 3.0</v>
          </cell>
        </row>
        <row r="33226">
          <cell r="A33226" t="str">
            <v>POR 3.0</v>
          </cell>
        </row>
        <row r="33227">
          <cell r="A33227" t="str">
            <v>POR 3.0</v>
          </cell>
        </row>
        <row r="33228">
          <cell r="A33228" t="str">
            <v>POR 3.0</v>
          </cell>
        </row>
        <row r="33229">
          <cell r="A33229" t="str">
            <v>POR 3.0</v>
          </cell>
        </row>
        <row r="33230">
          <cell r="A33230" t="str">
            <v>POR 3.0</v>
          </cell>
        </row>
        <row r="33231">
          <cell r="A33231" t="str">
            <v>POR 3.0</v>
          </cell>
        </row>
        <row r="33232">
          <cell r="A33232" t="str">
            <v>POR 3.0</v>
          </cell>
        </row>
        <row r="33233">
          <cell r="A33233" t="str">
            <v>POR 3.0</v>
          </cell>
        </row>
        <row r="33234">
          <cell r="A33234" t="str">
            <v>POR 3.0</v>
          </cell>
        </row>
        <row r="33235">
          <cell r="A33235" t="str">
            <v>POR 3.0</v>
          </cell>
        </row>
        <row r="33236">
          <cell r="A33236" t="str">
            <v>POR 3.0</v>
          </cell>
        </row>
        <row r="33237">
          <cell r="A33237" t="str">
            <v>POR 3.0</v>
          </cell>
        </row>
        <row r="33238">
          <cell r="A33238" t="str">
            <v>POR 3.0</v>
          </cell>
        </row>
        <row r="33239">
          <cell r="A33239" t="str">
            <v>POR 3.0</v>
          </cell>
        </row>
        <row r="33240">
          <cell r="A33240" t="str">
            <v>POR 3.0</v>
          </cell>
        </row>
        <row r="33241">
          <cell r="A33241" t="str">
            <v>POR 3.0</v>
          </cell>
        </row>
        <row r="33242">
          <cell r="A33242" t="str">
            <v>POR 3.0</v>
          </cell>
        </row>
        <row r="33243">
          <cell r="A33243" t="str">
            <v>POR 3.0</v>
          </cell>
        </row>
        <row r="33244">
          <cell r="A33244" t="str">
            <v>POR 3.0</v>
          </cell>
        </row>
        <row r="33245">
          <cell r="A33245" t="str">
            <v>POR 3.0</v>
          </cell>
        </row>
        <row r="33246">
          <cell r="A33246" t="str">
            <v>POR 3.0</v>
          </cell>
        </row>
        <row r="33247">
          <cell r="A33247" t="str">
            <v>POR 3.0</v>
          </cell>
        </row>
        <row r="33248">
          <cell r="A33248" t="str">
            <v>POR 3.0</v>
          </cell>
        </row>
        <row r="33249">
          <cell r="A33249" t="str">
            <v>POR 3.0</v>
          </cell>
        </row>
        <row r="33250">
          <cell r="A33250" t="str">
            <v>POR 3.0</v>
          </cell>
        </row>
        <row r="33251">
          <cell r="A33251" t="str">
            <v>POR 3.0</v>
          </cell>
        </row>
        <row r="33252">
          <cell r="A33252" t="str">
            <v>POR 3.0</v>
          </cell>
        </row>
        <row r="33253">
          <cell r="A33253" t="str">
            <v>POR 3.0</v>
          </cell>
        </row>
        <row r="33254">
          <cell r="A33254" t="str">
            <v>POR 3.0</v>
          </cell>
        </row>
        <row r="33255">
          <cell r="A33255" t="str">
            <v>POR 3.0</v>
          </cell>
        </row>
        <row r="33256">
          <cell r="A33256" t="str">
            <v>POR 3.0</v>
          </cell>
        </row>
        <row r="33257">
          <cell r="A33257" t="str">
            <v>POR 3.0</v>
          </cell>
        </row>
        <row r="33258">
          <cell r="A33258" t="str">
            <v>POR 3.0</v>
          </cell>
        </row>
        <row r="33259">
          <cell r="A33259" t="str">
            <v>POR 3.0</v>
          </cell>
        </row>
        <row r="33260">
          <cell r="A33260" t="str">
            <v>POR 3.0</v>
          </cell>
        </row>
        <row r="33261">
          <cell r="A33261" t="str">
            <v>POR 3.0</v>
          </cell>
        </row>
        <row r="33262">
          <cell r="A33262" t="str">
            <v>POR 3.0</v>
          </cell>
        </row>
        <row r="33263">
          <cell r="A33263" t="str">
            <v>POR 3.0</v>
          </cell>
        </row>
        <row r="33264">
          <cell r="A33264" t="str">
            <v>POR 3.0</v>
          </cell>
        </row>
        <row r="33265">
          <cell r="A33265" t="str">
            <v>POR 3.0</v>
          </cell>
        </row>
        <row r="33266">
          <cell r="A33266" t="str">
            <v>POR 3.0</v>
          </cell>
        </row>
        <row r="33267">
          <cell r="A33267" t="str">
            <v>POR 3.0</v>
          </cell>
        </row>
        <row r="33268">
          <cell r="A33268" t="str">
            <v>POR 3.0</v>
          </cell>
        </row>
        <row r="33269">
          <cell r="A33269" t="str">
            <v>POR 3.0</v>
          </cell>
        </row>
        <row r="33270">
          <cell r="A33270" t="str">
            <v>POR 3.0</v>
          </cell>
        </row>
        <row r="33271">
          <cell r="A33271" t="str">
            <v>POR 3.0</v>
          </cell>
        </row>
        <row r="33272">
          <cell r="A33272" t="str">
            <v>POR 3.0</v>
          </cell>
        </row>
        <row r="33273">
          <cell r="A33273" t="str">
            <v>POR 3.0</v>
          </cell>
        </row>
        <row r="33274">
          <cell r="A33274" t="str">
            <v>POR 3.0</v>
          </cell>
        </row>
        <row r="33275">
          <cell r="A33275" t="str">
            <v>POR 3.0</v>
          </cell>
        </row>
        <row r="33276">
          <cell r="A33276" t="str">
            <v>POR 3.0</v>
          </cell>
        </row>
        <row r="33277">
          <cell r="A33277" t="str">
            <v>POR 3.0</v>
          </cell>
        </row>
        <row r="33278">
          <cell r="A33278" t="str">
            <v>POR 3.0</v>
          </cell>
        </row>
        <row r="33279">
          <cell r="A33279" t="str">
            <v>POR 3.0</v>
          </cell>
        </row>
        <row r="33280">
          <cell r="A33280" t="str">
            <v>POR 3.0</v>
          </cell>
        </row>
        <row r="33281">
          <cell r="A33281" t="str">
            <v>POR 3.0</v>
          </cell>
        </row>
        <row r="33282">
          <cell r="A33282" t="str">
            <v>POR 3.0</v>
          </cell>
        </row>
        <row r="33283">
          <cell r="A33283" t="str">
            <v>POR 3.0</v>
          </cell>
        </row>
        <row r="33284">
          <cell r="A33284" t="str">
            <v>POR 3.0</v>
          </cell>
        </row>
        <row r="33285">
          <cell r="A33285" t="str">
            <v>POR 3.0</v>
          </cell>
        </row>
        <row r="33286">
          <cell r="A33286" t="str">
            <v>POR 3.0</v>
          </cell>
        </row>
        <row r="33287">
          <cell r="A33287" t="str">
            <v>POR 3.0</v>
          </cell>
        </row>
        <row r="33288">
          <cell r="A33288" t="str">
            <v>POR 3.0</v>
          </cell>
        </row>
        <row r="33289">
          <cell r="A33289" t="str">
            <v>POR 3.0</v>
          </cell>
        </row>
        <row r="33290">
          <cell r="A33290" t="str">
            <v>POR 3.0</v>
          </cell>
        </row>
        <row r="33291">
          <cell r="A33291" t="str">
            <v>POR 3.0</v>
          </cell>
        </row>
        <row r="33292">
          <cell r="A33292" t="str">
            <v>POR 3.0</v>
          </cell>
        </row>
        <row r="33293">
          <cell r="A33293" t="str">
            <v>POR 3.0</v>
          </cell>
        </row>
        <row r="33294">
          <cell r="A33294" t="str">
            <v>POR 3.0</v>
          </cell>
        </row>
        <row r="33295">
          <cell r="A33295" t="str">
            <v>POR 3.0</v>
          </cell>
        </row>
        <row r="33296">
          <cell r="A33296" t="str">
            <v>POR 3.0</v>
          </cell>
        </row>
        <row r="33297">
          <cell r="A33297" t="str">
            <v>POR 3.0</v>
          </cell>
        </row>
        <row r="33298">
          <cell r="A33298" t="str">
            <v>POR 3.0</v>
          </cell>
        </row>
        <row r="33299">
          <cell r="A33299" t="str">
            <v>POR 3.0</v>
          </cell>
        </row>
        <row r="33300">
          <cell r="A33300" t="str">
            <v>POR 3.0</v>
          </cell>
        </row>
        <row r="33301">
          <cell r="A33301" t="str">
            <v>POR 3.0</v>
          </cell>
        </row>
        <row r="33302">
          <cell r="A33302" t="str">
            <v>POR 3.0</v>
          </cell>
        </row>
        <row r="33303">
          <cell r="A33303" t="str">
            <v>POR 3.0</v>
          </cell>
        </row>
        <row r="33304">
          <cell r="A33304" t="str">
            <v>POR 3.0</v>
          </cell>
        </row>
        <row r="33305">
          <cell r="A33305" t="str">
            <v>POR 3.0</v>
          </cell>
        </row>
        <row r="33306">
          <cell r="A33306" t="str">
            <v>POR 3.0</v>
          </cell>
        </row>
        <row r="33307">
          <cell r="A33307" t="str">
            <v>POR 3.0</v>
          </cell>
        </row>
        <row r="33308">
          <cell r="A33308" t="str">
            <v>POR 3.0</v>
          </cell>
        </row>
        <row r="33309">
          <cell r="A33309" t="str">
            <v>POR 3.0</v>
          </cell>
        </row>
        <row r="33310">
          <cell r="A33310" t="str">
            <v>POR 3.0</v>
          </cell>
        </row>
        <row r="33311">
          <cell r="A33311" t="str">
            <v>POR 3.0</v>
          </cell>
        </row>
        <row r="33312">
          <cell r="A33312" t="str">
            <v>POR 3.0</v>
          </cell>
        </row>
        <row r="33313">
          <cell r="A33313" t="str">
            <v>POR 3.0</v>
          </cell>
        </row>
        <row r="33314">
          <cell r="A33314" t="str">
            <v>POR 3.0</v>
          </cell>
        </row>
        <row r="33315">
          <cell r="A33315" t="str">
            <v>POR 3.0</v>
          </cell>
        </row>
        <row r="33316">
          <cell r="A33316" t="str">
            <v>POR 3.0</v>
          </cell>
        </row>
        <row r="33317">
          <cell r="A33317" t="str">
            <v>POR 3.0</v>
          </cell>
        </row>
        <row r="33318">
          <cell r="A33318" t="str">
            <v>POR 3.0</v>
          </cell>
        </row>
        <row r="33319">
          <cell r="A33319" t="str">
            <v>POR 3.0</v>
          </cell>
        </row>
        <row r="33320">
          <cell r="A33320" t="str">
            <v>POR 3.0</v>
          </cell>
        </row>
        <row r="33321">
          <cell r="A33321" t="str">
            <v>POR 3.0</v>
          </cell>
        </row>
        <row r="33322">
          <cell r="A33322" t="str">
            <v>POR 3.0</v>
          </cell>
        </row>
        <row r="33323">
          <cell r="A33323" t="str">
            <v>POR 3.0</v>
          </cell>
        </row>
        <row r="33324">
          <cell r="A33324" t="str">
            <v>POR 3.0</v>
          </cell>
        </row>
        <row r="33325">
          <cell r="A33325" t="str">
            <v>POR 3.0</v>
          </cell>
        </row>
        <row r="33326">
          <cell r="A33326" t="str">
            <v>POR 3.0</v>
          </cell>
        </row>
        <row r="33327">
          <cell r="A33327" t="str">
            <v>POR 3.0</v>
          </cell>
        </row>
        <row r="33328">
          <cell r="A33328" t="str">
            <v>POR 3.0</v>
          </cell>
        </row>
        <row r="33329">
          <cell r="A33329" t="str">
            <v>POR 3.0</v>
          </cell>
        </row>
        <row r="33330">
          <cell r="A33330" t="str">
            <v>POR 3.0</v>
          </cell>
        </row>
        <row r="33331">
          <cell r="A33331" t="str">
            <v>POR 3.0</v>
          </cell>
        </row>
        <row r="33332">
          <cell r="A33332" t="str">
            <v>POR 3.0</v>
          </cell>
        </row>
        <row r="33333">
          <cell r="A33333" t="str">
            <v>POR 3.0</v>
          </cell>
        </row>
        <row r="33334">
          <cell r="A33334" t="str">
            <v>POR 3.0</v>
          </cell>
        </row>
        <row r="33335">
          <cell r="A33335" t="str">
            <v>POR 3.0</v>
          </cell>
        </row>
        <row r="33336">
          <cell r="A33336" t="str">
            <v>POR 3.0</v>
          </cell>
        </row>
        <row r="33337">
          <cell r="A33337" t="str">
            <v>POR 3.0</v>
          </cell>
        </row>
        <row r="33338">
          <cell r="A33338" t="str">
            <v>POR 3.0</v>
          </cell>
        </row>
        <row r="33339">
          <cell r="A33339" t="str">
            <v>POR 3.0</v>
          </cell>
        </row>
        <row r="33340">
          <cell r="A33340" t="str">
            <v>POR 3.0</v>
          </cell>
        </row>
        <row r="33341">
          <cell r="A33341" t="str">
            <v>POR 3.0</v>
          </cell>
        </row>
        <row r="33342">
          <cell r="A33342" t="str">
            <v>POR 3.0</v>
          </cell>
        </row>
        <row r="33343">
          <cell r="A33343" t="str">
            <v>POR 3.0</v>
          </cell>
        </row>
        <row r="33344">
          <cell r="A33344" t="str">
            <v>POR 3.0</v>
          </cell>
        </row>
        <row r="33345">
          <cell r="A33345" t="str">
            <v>POR 3.0</v>
          </cell>
        </row>
        <row r="33346">
          <cell r="A33346" t="str">
            <v>POR 3.0</v>
          </cell>
        </row>
        <row r="33347">
          <cell r="A33347" t="str">
            <v>POR 3.0</v>
          </cell>
        </row>
        <row r="33348">
          <cell r="A33348" t="str">
            <v>POR 3.0</v>
          </cell>
        </row>
        <row r="33349">
          <cell r="A33349" t="str">
            <v>POR 3.0</v>
          </cell>
        </row>
        <row r="33350">
          <cell r="A33350" t="str">
            <v>POR 3.0</v>
          </cell>
        </row>
        <row r="33351">
          <cell r="A33351" t="str">
            <v>POR 3.0</v>
          </cell>
        </row>
        <row r="33352">
          <cell r="A33352" t="str">
            <v>POR 3.0</v>
          </cell>
        </row>
        <row r="33353">
          <cell r="A33353" t="str">
            <v>POR 3.0</v>
          </cell>
        </row>
        <row r="33354">
          <cell r="A33354" t="str">
            <v>POR 3.0</v>
          </cell>
        </row>
        <row r="33355">
          <cell r="A33355" t="str">
            <v>POR 3.0</v>
          </cell>
        </row>
        <row r="33356">
          <cell r="A33356" t="str">
            <v>POR 3.0</v>
          </cell>
        </row>
        <row r="33357">
          <cell r="A33357" t="str">
            <v>POR 3.0</v>
          </cell>
        </row>
        <row r="33358">
          <cell r="A33358" t="str">
            <v>POR 3.0</v>
          </cell>
        </row>
        <row r="33359">
          <cell r="A33359" t="str">
            <v>POR 3.0</v>
          </cell>
        </row>
        <row r="33360">
          <cell r="A33360" t="str">
            <v>POR 3.0</v>
          </cell>
        </row>
        <row r="33361">
          <cell r="A33361" t="str">
            <v>POR 3.0</v>
          </cell>
        </row>
        <row r="33362">
          <cell r="A33362" t="str">
            <v>POR 3.0</v>
          </cell>
        </row>
        <row r="33363">
          <cell r="A33363" t="str">
            <v>POR 3.0</v>
          </cell>
        </row>
        <row r="33364">
          <cell r="A33364" t="str">
            <v>POR 3.0</v>
          </cell>
        </row>
        <row r="33365">
          <cell r="A33365" t="str">
            <v>POR 3.0</v>
          </cell>
        </row>
        <row r="33366">
          <cell r="A33366" t="str">
            <v>POR 3.0</v>
          </cell>
        </row>
        <row r="33367">
          <cell r="A33367" t="str">
            <v>POR 3.0</v>
          </cell>
        </row>
        <row r="33368">
          <cell r="A33368" t="str">
            <v>POR 3.0</v>
          </cell>
        </row>
        <row r="33369">
          <cell r="A33369" t="str">
            <v>POR 3.0</v>
          </cell>
        </row>
        <row r="33370">
          <cell r="A33370" t="str">
            <v>POR 3.0</v>
          </cell>
        </row>
        <row r="33371">
          <cell r="A33371" t="str">
            <v>POR 3.0</v>
          </cell>
        </row>
        <row r="33372">
          <cell r="A33372" t="str">
            <v>POR 3.0</v>
          </cell>
        </row>
        <row r="33373">
          <cell r="A33373" t="str">
            <v>POR 3.0</v>
          </cell>
        </row>
        <row r="33374">
          <cell r="A33374" t="str">
            <v>POR 3.0</v>
          </cell>
        </row>
        <row r="33375">
          <cell r="A33375" t="str">
            <v>POR 3.0</v>
          </cell>
        </row>
        <row r="33376">
          <cell r="A33376" t="str">
            <v>POR 3.0</v>
          </cell>
        </row>
        <row r="33377">
          <cell r="A33377" t="str">
            <v>POR 3.0</v>
          </cell>
        </row>
        <row r="33378">
          <cell r="A33378" t="str">
            <v>POR 3.0</v>
          </cell>
        </row>
        <row r="33379">
          <cell r="A33379" t="str">
            <v>POR 3.0</v>
          </cell>
        </row>
        <row r="33380">
          <cell r="A33380" t="str">
            <v>POR 3.0</v>
          </cell>
        </row>
        <row r="33381">
          <cell r="A33381" t="str">
            <v>POR 3.0</v>
          </cell>
        </row>
        <row r="33382">
          <cell r="A33382" t="str">
            <v>POR 3.0</v>
          </cell>
        </row>
        <row r="33383">
          <cell r="A33383" t="str">
            <v>POR 3.0</v>
          </cell>
        </row>
        <row r="33384">
          <cell r="A33384" t="str">
            <v>POR 3.0</v>
          </cell>
        </row>
        <row r="33385">
          <cell r="A33385" t="str">
            <v>POR 3.0</v>
          </cell>
        </row>
        <row r="33386">
          <cell r="A33386" t="str">
            <v>POR 3.0</v>
          </cell>
        </row>
        <row r="33387">
          <cell r="A33387" t="str">
            <v>POR 3.0</v>
          </cell>
        </row>
        <row r="33388">
          <cell r="A33388" t="str">
            <v>POR 3.0</v>
          </cell>
        </row>
        <row r="33389">
          <cell r="A33389" t="str">
            <v>POR 3.0</v>
          </cell>
        </row>
        <row r="33390">
          <cell r="A33390" t="str">
            <v>POR 3.0</v>
          </cell>
        </row>
        <row r="33391">
          <cell r="A33391" t="str">
            <v>POR 3.0</v>
          </cell>
        </row>
        <row r="33392">
          <cell r="A33392" t="str">
            <v>POR 3.0</v>
          </cell>
        </row>
        <row r="33393">
          <cell r="A33393" t="str">
            <v>POR 3.0</v>
          </cell>
        </row>
        <row r="33394">
          <cell r="A33394" t="str">
            <v>POR 3.0</v>
          </cell>
        </row>
        <row r="33395">
          <cell r="A33395" t="str">
            <v>POR 3.0</v>
          </cell>
        </row>
        <row r="33396">
          <cell r="A33396" t="str">
            <v>POR 3.0</v>
          </cell>
        </row>
        <row r="33397">
          <cell r="A33397" t="str">
            <v>POR 3.0</v>
          </cell>
        </row>
        <row r="33398">
          <cell r="A33398" t="str">
            <v>POR 3.0</v>
          </cell>
        </row>
        <row r="33399">
          <cell r="A33399" t="str">
            <v>POR 3.0</v>
          </cell>
        </row>
        <row r="33400">
          <cell r="A33400" t="str">
            <v>POR 3.0</v>
          </cell>
        </row>
        <row r="33401">
          <cell r="A33401" t="str">
            <v>POR 3.0</v>
          </cell>
        </row>
        <row r="33402">
          <cell r="A33402" t="str">
            <v>POR 3.0</v>
          </cell>
        </row>
        <row r="33403">
          <cell r="A33403" t="str">
            <v>POR 3.0</v>
          </cell>
        </row>
        <row r="33404">
          <cell r="A33404" t="str">
            <v>POR 3.0</v>
          </cell>
        </row>
        <row r="33405">
          <cell r="A33405" t="str">
            <v>POR 3.0</v>
          </cell>
        </row>
        <row r="33406">
          <cell r="A33406" t="str">
            <v>POR 3.0</v>
          </cell>
        </row>
        <row r="33407">
          <cell r="A33407" t="str">
            <v>POR 3.0</v>
          </cell>
        </row>
        <row r="33408">
          <cell r="A33408" t="str">
            <v>POR 3.0</v>
          </cell>
        </row>
        <row r="33409">
          <cell r="A33409" t="str">
            <v>POR 3.0</v>
          </cell>
        </row>
        <row r="33410">
          <cell r="A33410" t="str">
            <v>POR 3.0</v>
          </cell>
        </row>
        <row r="33411">
          <cell r="A33411" t="str">
            <v>POR 3.0</v>
          </cell>
        </row>
        <row r="33412">
          <cell r="A33412" t="str">
            <v>POR 3.0</v>
          </cell>
        </row>
        <row r="33413">
          <cell r="A33413" t="str">
            <v>POR 3.0</v>
          </cell>
        </row>
        <row r="33414">
          <cell r="A33414" t="str">
            <v>POR 3.0</v>
          </cell>
        </row>
        <row r="33415">
          <cell r="A33415" t="str">
            <v>POR 3.0</v>
          </cell>
        </row>
        <row r="33416">
          <cell r="A33416" t="str">
            <v>POR 3.0</v>
          </cell>
        </row>
        <row r="33417">
          <cell r="A33417" t="str">
            <v>POR 3.0</v>
          </cell>
        </row>
        <row r="33418">
          <cell r="A33418" t="str">
            <v>POR 3.0</v>
          </cell>
        </row>
        <row r="33419">
          <cell r="A33419" t="str">
            <v>POR 3.0</v>
          </cell>
        </row>
        <row r="33420">
          <cell r="A33420" t="str">
            <v>POR 3.0</v>
          </cell>
        </row>
        <row r="33421">
          <cell r="A33421" t="str">
            <v>POR 3.0</v>
          </cell>
        </row>
        <row r="33422">
          <cell r="A33422" t="str">
            <v>POR 3.0</v>
          </cell>
        </row>
        <row r="33423">
          <cell r="A33423" t="str">
            <v>POR 3.0</v>
          </cell>
        </row>
        <row r="33424">
          <cell r="A33424" t="str">
            <v>POR 3.0</v>
          </cell>
        </row>
        <row r="33425">
          <cell r="A33425" t="str">
            <v>POR 3.0</v>
          </cell>
        </row>
        <row r="33426">
          <cell r="A33426" t="str">
            <v>POR 3.0</v>
          </cell>
        </row>
        <row r="33427">
          <cell r="A33427" t="str">
            <v>POR 3.0</v>
          </cell>
        </row>
        <row r="33428">
          <cell r="A33428" t="str">
            <v>POR 3.0</v>
          </cell>
        </row>
        <row r="33429">
          <cell r="A33429" t="str">
            <v>POR 3.0</v>
          </cell>
        </row>
        <row r="33430">
          <cell r="A33430" t="str">
            <v>POR 3.0</v>
          </cell>
        </row>
        <row r="33431">
          <cell r="A33431" t="str">
            <v>POR 3.0</v>
          </cell>
        </row>
        <row r="33432">
          <cell r="A33432" t="str">
            <v>POR 3.0</v>
          </cell>
        </row>
        <row r="33433">
          <cell r="A33433" t="str">
            <v>POR 3.0</v>
          </cell>
        </row>
        <row r="33434">
          <cell r="A33434" t="str">
            <v>POR 3.0</v>
          </cell>
        </row>
        <row r="33435">
          <cell r="A33435" t="str">
            <v>POR 3.0</v>
          </cell>
        </row>
        <row r="33436">
          <cell r="A33436" t="str">
            <v>POR 3.0</v>
          </cell>
        </row>
        <row r="33437">
          <cell r="A33437" t="str">
            <v>POR 3.0</v>
          </cell>
        </row>
        <row r="33438">
          <cell r="A33438" t="str">
            <v>POR 3.0</v>
          </cell>
        </row>
        <row r="33439">
          <cell r="A33439" t="str">
            <v>POR 3.0</v>
          </cell>
        </row>
        <row r="33440">
          <cell r="A33440" t="str">
            <v>POR 3.0</v>
          </cell>
        </row>
        <row r="33441">
          <cell r="A33441" t="str">
            <v>POR 3.0</v>
          </cell>
        </row>
        <row r="33442">
          <cell r="A33442" t="str">
            <v>POR 3.0</v>
          </cell>
        </row>
        <row r="33443">
          <cell r="A33443" t="str">
            <v>POR 3.0</v>
          </cell>
        </row>
        <row r="33444">
          <cell r="A33444" t="str">
            <v>POR 3.0</v>
          </cell>
        </row>
        <row r="33445">
          <cell r="A33445" t="str">
            <v>POR 3.0</v>
          </cell>
        </row>
        <row r="33446">
          <cell r="A33446" t="str">
            <v>POR 3.0</v>
          </cell>
        </row>
        <row r="33447">
          <cell r="A33447" t="str">
            <v>POR 3.0</v>
          </cell>
        </row>
        <row r="33448">
          <cell r="A33448" t="str">
            <v>POR 3.0</v>
          </cell>
        </row>
        <row r="33449">
          <cell r="A33449" t="str">
            <v>POR 3.0</v>
          </cell>
        </row>
        <row r="33450">
          <cell r="A33450" t="str">
            <v>POR 3.0</v>
          </cell>
        </row>
        <row r="33451">
          <cell r="A33451" t="str">
            <v>POR 3.0</v>
          </cell>
        </row>
        <row r="33452">
          <cell r="A33452" t="str">
            <v>POR 3.0</v>
          </cell>
        </row>
        <row r="33453">
          <cell r="A33453" t="str">
            <v>POR 3.0</v>
          </cell>
        </row>
        <row r="33454">
          <cell r="A33454" t="str">
            <v>POR 3.0</v>
          </cell>
        </row>
        <row r="33455">
          <cell r="A33455" t="str">
            <v>POR 3.0</v>
          </cell>
        </row>
        <row r="33456">
          <cell r="A33456" t="str">
            <v>POR 3.0</v>
          </cell>
        </row>
        <row r="33457">
          <cell r="A33457" t="str">
            <v>POR 3.0</v>
          </cell>
        </row>
        <row r="33458">
          <cell r="A33458" t="str">
            <v>POR 3.0</v>
          </cell>
        </row>
        <row r="33459">
          <cell r="A33459" t="str">
            <v>POR 3.0</v>
          </cell>
        </row>
        <row r="33460">
          <cell r="A33460" t="str">
            <v>POR 3.0</v>
          </cell>
        </row>
        <row r="33461">
          <cell r="A33461" t="str">
            <v>POR 3.0</v>
          </cell>
        </row>
        <row r="33462">
          <cell r="A33462" t="str">
            <v>POR 3.0</v>
          </cell>
        </row>
        <row r="33463">
          <cell r="A33463" t="str">
            <v>POR 3.0</v>
          </cell>
        </row>
        <row r="33464">
          <cell r="A33464" t="str">
            <v>POR 3.0</v>
          </cell>
        </row>
        <row r="33465">
          <cell r="A33465" t="str">
            <v>POR 3.0</v>
          </cell>
        </row>
        <row r="33466">
          <cell r="A33466" t="str">
            <v>POR 3.0</v>
          </cell>
        </row>
        <row r="33467">
          <cell r="A33467" t="str">
            <v>POR 3.0</v>
          </cell>
        </row>
        <row r="33468">
          <cell r="A33468" t="str">
            <v>POR 3.0</v>
          </cell>
        </row>
        <row r="33469">
          <cell r="A33469" t="str">
            <v>POR 3.0</v>
          </cell>
        </row>
        <row r="33470">
          <cell r="A33470" t="str">
            <v>POR 3.0</v>
          </cell>
        </row>
        <row r="33471">
          <cell r="A33471" t="str">
            <v>POR 3.0</v>
          </cell>
        </row>
        <row r="33472">
          <cell r="A33472" t="str">
            <v>POR 3.0</v>
          </cell>
        </row>
        <row r="33473">
          <cell r="A33473" t="str">
            <v>POR 3.0</v>
          </cell>
        </row>
        <row r="33474">
          <cell r="A33474" t="str">
            <v>POR 3.0</v>
          </cell>
        </row>
        <row r="33475">
          <cell r="A33475" t="str">
            <v>POR 3.0</v>
          </cell>
        </row>
        <row r="33476">
          <cell r="A33476" t="str">
            <v>POR 3.0</v>
          </cell>
        </row>
        <row r="33477">
          <cell r="A33477" t="str">
            <v>POR 3.0</v>
          </cell>
        </row>
        <row r="33478">
          <cell r="A33478" t="str">
            <v>POR 3.0</v>
          </cell>
        </row>
        <row r="33479">
          <cell r="A33479" t="str">
            <v>POR 3.0</v>
          </cell>
        </row>
        <row r="33480">
          <cell r="A33480" t="str">
            <v>POR 3.0</v>
          </cell>
        </row>
        <row r="33481">
          <cell r="A33481" t="str">
            <v>POR 3.0</v>
          </cell>
        </row>
        <row r="33482">
          <cell r="A33482" t="str">
            <v>POR 3.0</v>
          </cell>
        </row>
        <row r="33483">
          <cell r="A33483" t="str">
            <v>POR 3.0</v>
          </cell>
        </row>
        <row r="33484">
          <cell r="A33484" t="str">
            <v>POR 3.0</v>
          </cell>
        </row>
        <row r="33485">
          <cell r="A33485" t="str">
            <v>POR 3.0</v>
          </cell>
        </row>
        <row r="33486">
          <cell r="A33486" t="str">
            <v>POR 3.0</v>
          </cell>
        </row>
        <row r="33487">
          <cell r="A33487" t="str">
            <v>POR 3.0</v>
          </cell>
        </row>
        <row r="33488">
          <cell r="A33488" t="str">
            <v>POR 3.0</v>
          </cell>
        </row>
        <row r="33489">
          <cell r="A33489" t="str">
            <v>POR 3.0</v>
          </cell>
        </row>
        <row r="33490">
          <cell r="A33490" t="str">
            <v>POR 3.0</v>
          </cell>
        </row>
        <row r="33491">
          <cell r="A33491" t="str">
            <v>POR 3.0</v>
          </cell>
        </row>
        <row r="33492">
          <cell r="A33492" t="str">
            <v>POR 3.0</v>
          </cell>
        </row>
        <row r="33493">
          <cell r="A33493" t="str">
            <v>POR 3.0</v>
          </cell>
        </row>
        <row r="33494">
          <cell r="A33494" t="str">
            <v>POR 3.0</v>
          </cell>
        </row>
        <row r="33495">
          <cell r="A33495" t="str">
            <v>POR 3.0</v>
          </cell>
        </row>
        <row r="33496">
          <cell r="A33496" t="str">
            <v>POR 3.0</v>
          </cell>
        </row>
        <row r="33497">
          <cell r="A33497" t="str">
            <v>POR 3.0</v>
          </cell>
        </row>
        <row r="33498">
          <cell r="A33498" t="str">
            <v>POR 3.0</v>
          </cell>
        </row>
        <row r="33499">
          <cell r="A33499" t="str">
            <v>POR 3.0</v>
          </cell>
        </row>
        <row r="33500">
          <cell r="A33500" t="str">
            <v>POR 3.0</v>
          </cell>
        </row>
        <row r="33501">
          <cell r="A33501" t="str">
            <v>POR 3.0</v>
          </cell>
        </row>
        <row r="33502">
          <cell r="A33502" t="str">
            <v>POR 3.0</v>
          </cell>
        </row>
        <row r="33503">
          <cell r="A33503" t="str">
            <v>POR 3.0</v>
          </cell>
        </row>
        <row r="33504">
          <cell r="A33504" t="str">
            <v>POR 3.0</v>
          </cell>
        </row>
        <row r="33505">
          <cell r="A33505" t="str">
            <v>POR 3.0</v>
          </cell>
        </row>
        <row r="33506">
          <cell r="A33506" t="str">
            <v>POR 3.0</v>
          </cell>
        </row>
        <row r="33507">
          <cell r="A33507" t="str">
            <v>POR 3.0</v>
          </cell>
        </row>
        <row r="33508">
          <cell r="A33508" t="str">
            <v>POR 3.0</v>
          </cell>
        </row>
        <row r="33509">
          <cell r="A33509" t="str">
            <v>POR 3.0</v>
          </cell>
        </row>
        <row r="33510">
          <cell r="A33510" t="str">
            <v>POR 3.0</v>
          </cell>
        </row>
        <row r="33511">
          <cell r="A33511" t="str">
            <v>POR 3.0</v>
          </cell>
        </row>
        <row r="33512">
          <cell r="A33512" t="str">
            <v>POR 3.0</v>
          </cell>
        </row>
        <row r="33513">
          <cell r="A33513" t="str">
            <v>POR 3.0</v>
          </cell>
        </row>
        <row r="33514">
          <cell r="A33514" t="str">
            <v>POR 3.0</v>
          </cell>
        </row>
        <row r="33515">
          <cell r="A33515" t="str">
            <v>POR 3.0</v>
          </cell>
        </row>
        <row r="33516">
          <cell r="A33516" t="str">
            <v>POR 3.0</v>
          </cell>
        </row>
        <row r="33517">
          <cell r="A33517" t="str">
            <v>POR 3.0</v>
          </cell>
        </row>
        <row r="33518">
          <cell r="A33518" t="str">
            <v>POR 3.0</v>
          </cell>
        </row>
        <row r="33519">
          <cell r="A33519" t="str">
            <v>POR 3.0</v>
          </cell>
        </row>
        <row r="33520">
          <cell r="A33520" t="str">
            <v>POR 3.0</v>
          </cell>
        </row>
        <row r="33521">
          <cell r="A33521" t="str">
            <v>POR 3.0</v>
          </cell>
        </row>
        <row r="33522">
          <cell r="A33522" t="str">
            <v>POR 3.0</v>
          </cell>
        </row>
        <row r="33523">
          <cell r="A33523" t="str">
            <v>POR 3.0</v>
          </cell>
        </row>
        <row r="33524">
          <cell r="A33524" t="str">
            <v>POR 3.0</v>
          </cell>
        </row>
        <row r="33525">
          <cell r="A33525" t="str">
            <v>POR 3.0</v>
          </cell>
        </row>
        <row r="33526">
          <cell r="A33526" t="str">
            <v>POR 3.0</v>
          </cell>
        </row>
        <row r="33527">
          <cell r="A33527" t="str">
            <v>POR 3.0</v>
          </cell>
        </row>
        <row r="33528">
          <cell r="A33528" t="str">
            <v>POR 3.0</v>
          </cell>
        </row>
        <row r="33529">
          <cell r="A33529" t="str">
            <v>POR 3.0</v>
          </cell>
        </row>
        <row r="33530">
          <cell r="A33530" t="str">
            <v>POR 3.0</v>
          </cell>
        </row>
        <row r="33531">
          <cell r="A33531" t="str">
            <v>POR 3.0</v>
          </cell>
        </row>
        <row r="33532">
          <cell r="A33532" t="str">
            <v>POR 3.0</v>
          </cell>
        </row>
        <row r="33533">
          <cell r="A33533" t="str">
            <v>POR 3.0</v>
          </cell>
        </row>
        <row r="33534">
          <cell r="A33534" t="str">
            <v>POR 3.0</v>
          </cell>
        </row>
        <row r="33535">
          <cell r="A33535" t="str">
            <v>POR 3.0</v>
          </cell>
        </row>
        <row r="33536">
          <cell r="A33536" t="str">
            <v>POR 3.0</v>
          </cell>
        </row>
        <row r="33537">
          <cell r="A33537" t="str">
            <v>POR 3.0</v>
          </cell>
        </row>
        <row r="33538">
          <cell r="A33538" t="str">
            <v>POR 3.0</v>
          </cell>
        </row>
        <row r="33539">
          <cell r="A33539" t="str">
            <v>POR 3.0</v>
          </cell>
        </row>
        <row r="33540">
          <cell r="A33540" t="str">
            <v>POR 3.0</v>
          </cell>
        </row>
        <row r="33541">
          <cell r="A33541" t="str">
            <v>POR 3.0</v>
          </cell>
        </row>
        <row r="33542">
          <cell r="A33542" t="str">
            <v>POR 3.0</v>
          </cell>
        </row>
        <row r="33543">
          <cell r="A33543" t="str">
            <v>POR 3.0</v>
          </cell>
        </row>
        <row r="33544">
          <cell r="A33544" t="str">
            <v>POR 3.0</v>
          </cell>
        </row>
        <row r="33545">
          <cell r="A33545" t="str">
            <v>POR 3.0</v>
          </cell>
        </row>
        <row r="33546">
          <cell r="A33546" t="str">
            <v>POR 3.0</v>
          </cell>
        </row>
        <row r="33547">
          <cell r="A33547" t="str">
            <v>POR 3.0</v>
          </cell>
        </row>
        <row r="33548">
          <cell r="A33548" t="str">
            <v>POR 3.0</v>
          </cell>
        </row>
        <row r="33549">
          <cell r="A33549" t="str">
            <v>POR 3.0</v>
          </cell>
        </row>
        <row r="33550">
          <cell r="A33550" t="str">
            <v>POR 3.0</v>
          </cell>
        </row>
        <row r="33551">
          <cell r="A33551" t="str">
            <v>POR 3.0</v>
          </cell>
        </row>
        <row r="33552">
          <cell r="A33552" t="str">
            <v>POR 3.0</v>
          </cell>
        </row>
        <row r="33553">
          <cell r="A33553" t="str">
            <v>POR 3.0</v>
          </cell>
        </row>
        <row r="33554">
          <cell r="A33554" t="str">
            <v>POR 3.0</v>
          </cell>
        </row>
        <row r="33555">
          <cell r="A33555" t="str">
            <v>POR 3.0</v>
          </cell>
        </row>
        <row r="33556">
          <cell r="A33556" t="str">
            <v>POR 3.0</v>
          </cell>
        </row>
        <row r="33557">
          <cell r="A33557" t="str">
            <v>POR 3.0</v>
          </cell>
        </row>
        <row r="33558">
          <cell r="A33558" t="str">
            <v>POR 3.0</v>
          </cell>
        </row>
        <row r="33559">
          <cell r="A33559" t="str">
            <v>POR 3.0</v>
          </cell>
        </row>
        <row r="33560">
          <cell r="A33560" t="str">
            <v>POR 3.0</v>
          </cell>
        </row>
        <row r="33561">
          <cell r="A33561" t="str">
            <v>POR 3.0</v>
          </cell>
        </row>
        <row r="33562">
          <cell r="A33562" t="str">
            <v>POR 3.0</v>
          </cell>
        </row>
        <row r="33563">
          <cell r="A33563" t="str">
            <v>POR 3.0</v>
          </cell>
        </row>
        <row r="33564">
          <cell r="A33564" t="str">
            <v>POR 3.0</v>
          </cell>
        </row>
        <row r="33565">
          <cell r="A33565" t="str">
            <v>POR 3.0</v>
          </cell>
        </row>
        <row r="33566">
          <cell r="A33566" t="str">
            <v>POR 3.0</v>
          </cell>
        </row>
        <row r="33567">
          <cell r="A33567" t="str">
            <v>POR 3.0</v>
          </cell>
        </row>
        <row r="33568">
          <cell r="A33568" t="str">
            <v>POR 3.0</v>
          </cell>
        </row>
        <row r="33569">
          <cell r="A33569" t="str">
            <v>POR 3.0</v>
          </cell>
        </row>
        <row r="33570">
          <cell r="A33570" t="str">
            <v>POR 3.0</v>
          </cell>
        </row>
        <row r="33571">
          <cell r="A33571" t="str">
            <v>POR 3.0</v>
          </cell>
        </row>
        <row r="33572">
          <cell r="A33572" t="str">
            <v>POR 3.0</v>
          </cell>
        </row>
        <row r="33573">
          <cell r="A33573" t="str">
            <v>POR 3.0</v>
          </cell>
        </row>
        <row r="33574">
          <cell r="A33574" t="str">
            <v>POR 3.0</v>
          </cell>
        </row>
        <row r="33575">
          <cell r="A33575" t="str">
            <v>POR 3.0</v>
          </cell>
        </row>
        <row r="33576">
          <cell r="A33576" t="str">
            <v>POR 3.0</v>
          </cell>
        </row>
        <row r="33577">
          <cell r="A33577" t="str">
            <v>POR 3.0</v>
          </cell>
        </row>
        <row r="33578">
          <cell r="A33578" t="str">
            <v>POR 3.0</v>
          </cell>
        </row>
        <row r="33579">
          <cell r="A33579" t="str">
            <v>POR 3.0</v>
          </cell>
        </row>
        <row r="33580">
          <cell r="A33580" t="str">
            <v>POR 3.0</v>
          </cell>
        </row>
        <row r="33581">
          <cell r="A33581" t="str">
            <v>POR 3.0</v>
          </cell>
        </row>
        <row r="33582">
          <cell r="A33582" t="str">
            <v>POR 3.0</v>
          </cell>
        </row>
        <row r="33583">
          <cell r="A33583" t="str">
            <v>POR 3.0</v>
          </cell>
        </row>
        <row r="33584">
          <cell r="A33584" t="str">
            <v>POR 3.0</v>
          </cell>
        </row>
        <row r="33585">
          <cell r="A33585" t="str">
            <v>POR 3.0</v>
          </cell>
        </row>
        <row r="33586">
          <cell r="A33586" t="str">
            <v>POR 3.0</v>
          </cell>
        </row>
        <row r="33587">
          <cell r="A33587" t="str">
            <v>POR 3.0</v>
          </cell>
        </row>
        <row r="33588">
          <cell r="A33588" t="str">
            <v>POR 3.0</v>
          </cell>
        </row>
        <row r="33589">
          <cell r="A33589" t="str">
            <v>POR 3.0</v>
          </cell>
        </row>
        <row r="33590">
          <cell r="A33590" t="str">
            <v>POR 3.0</v>
          </cell>
        </row>
        <row r="33591">
          <cell r="A33591" t="str">
            <v>POR 3.0</v>
          </cell>
        </row>
        <row r="33592">
          <cell r="A33592" t="str">
            <v>POR 3.0</v>
          </cell>
        </row>
        <row r="33593">
          <cell r="A33593" t="str">
            <v>POR 3.0</v>
          </cell>
        </row>
        <row r="33594">
          <cell r="A33594" t="str">
            <v>POR 3.0</v>
          </cell>
        </row>
        <row r="33595">
          <cell r="A33595" t="str">
            <v>POR 3.0</v>
          </cell>
        </row>
        <row r="33596">
          <cell r="A33596" t="str">
            <v>POR 3.0</v>
          </cell>
        </row>
        <row r="33597">
          <cell r="A33597" t="str">
            <v>POR 3.0</v>
          </cell>
        </row>
        <row r="33598">
          <cell r="A33598" t="str">
            <v>POR 3.0</v>
          </cell>
        </row>
        <row r="33599">
          <cell r="A33599" t="str">
            <v>POR 3.0</v>
          </cell>
        </row>
        <row r="33600">
          <cell r="A33600" t="str">
            <v>POR 3.0</v>
          </cell>
        </row>
        <row r="33601">
          <cell r="A33601" t="str">
            <v>POR 3.0</v>
          </cell>
        </row>
        <row r="33602">
          <cell r="A33602" t="str">
            <v>POR 3.0</v>
          </cell>
        </row>
        <row r="33603">
          <cell r="A33603" t="str">
            <v>POR 3.0</v>
          </cell>
        </row>
        <row r="33604">
          <cell r="A33604" t="str">
            <v>POR 3.0</v>
          </cell>
        </row>
        <row r="33605">
          <cell r="A33605" t="str">
            <v>POR 3.0</v>
          </cell>
        </row>
        <row r="33606">
          <cell r="A33606" t="str">
            <v>POR 3.0</v>
          </cell>
        </row>
        <row r="33607">
          <cell r="A33607" t="str">
            <v>POR 3.0</v>
          </cell>
        </row>
        <row r="33608">
          <cell r="A33608" t="str">
            <v>POR 3.0</v>
          </cell>
        </row>
        <row r="33609">
          <cell r="A33609" t="str">
            <v>POR 3.0</v>
          </cell>
        </row>
        <row r="33610">
          <cell r="A33610" t="str">
            <v>POR 3.0</v>
          </cell>
        </row>
        <row r="33611">
          <cell r="A33611" t="str">
            <v>POR 3.0</v>
          </cell>
        </row>
        <row r="33612">
          <cell r="A33612" t="str">
            <v>POR 3.0</v>
          </cell>
        </row>
        <row r="33613">
          <cell r="A33613" t="str">
            <v>POR 3.0</v>
          </cell>
        </row>
        <row r="33614">
          <cell r="A33614" t="str">
            <v>POR 3.0</v>
          </cell>
        </row>
        <row r="33615">
          <cell r="A33615" t="str">
            <v>POR 3.0</v>
          </cell>
        </row>
        <row r="33616">
          <cell r="A33616" t="str">
            <v>POR 3.0</v>
          </cell>
        </row>
        <row r="33617">
          <cell r="A33617" t="str">
            <v>POR 3.0</v>
          </cell>
        </row>
        <row r="33618">
          <cell r="A33618" t="str">
            <v>POR 3.0</v>
          </cell>
        </row>
        <row r="33619">
          <cell r="A33619" t="str">
            <v>POR 3.0</v>
          </cell>
        </row>
        <row r="33620">
          <cell r="A33620" t="str">
            <v>POR 3.0</v>
          </cell>
        </row>
        <row r="33621">
          <cell r="A33621" t="str">
            <v>POR 3.0</v>
          </cell>
        </row>
        <row r="33622">
          <cell r="A33622" t="str">
            <v>POR 3.0</v>
          </cell>
        </row>
        <row r="33623">
          <cell r="A33623" t="str">
            <v>POR 3.0</v>
          </cell>
        </row>
        <row r="33624">
          <cell r="A33624" t="str">
            <v>POR 3.0</v>
          </cell>
        </row>
        <row r="33625">
          <cell r="A33625" t="str">
            <v>POR 3.0</v>
          </cell>
        </row>
        <row r="33626">
          <cell r="A33626" t="str">
            <v>POR 3.0</v>
          </cell>
        </row>
        <row r="33627">
          <cell r="A33627" t="str">
            <v>POR 3.0</v>
          </cell>
        </row>
        <row r="33628">
          <cell r="A33628" t="str">
            <v>POR 3.0</v>
          </cell>
        </row>
        <row r="33629">
          <cell r="A33629" t="str">
            <v>POR 3.0</v>
          </cell>
        </row>
        <row r="33630">
          <cell r="A33630" t="str">
            <v>POR 3.0</v>
          </cell>
        </row>
        <row r="33631">
          <cell r="A33631" t="str">
            <v>POR 3.0</v>
          </cell>
        </row>
        <row r="33632">
          <cell r="A33632" t="str">
            <v>POR 3.0</v>
          </cell>
        </row>
        <row r="33633">
          <cell r="A33633" t="str">
            <v>POR 3.0</v>
          </cell>
        </row>
        <row r="33634">
          <cell r="A33634" t="str">
            <v>POR 3.0</v>
          </cell>
        </row>
        <row r="33635">
          <cell r="A33635" t="str">
            <v>POR 3.0</v>
          </cell>
        </row>
        <row r="33636">
          <cell r="A33636" t="str">
            <v>POR 3.0</v>
          </cell>
        </row>
        <row r="33637">
          <cell r="A33637" t="str">
            <v>POR 3.0</v>
          </cell>
        </row>
        <row r="33638">
          <cell r="A33638" t="str">
            <v>POR 3.0</v>
          </cell>
        </row>
        <row r="33639">
          <cell r="A33639" t="str">
            <v>POR 3.0</v>
          </cell>
        </row>
        <row r="33640">
          <cell r="A33640" t="str">
            <v>POR 3.0</v>
          </cell>
        </row>
        <row r="33641">
          <cell r="A33641" t="str">
            <v>POR 3.0</v>
          </cell>
        </row>
        <row r="33642">
          <cell r="A33642" t="str">
            <v>POR 3.0</v>
          </cell>
        </row>
        <row r="33643">
          <cell r="A33643" t="str">
            <v>POR 3.0</v>
          </cell>
        </row>
        <row r="33644">
          <cell r="A33644" t="str">
            <v>POR 3.0</v>
          </cell>
        </row>
        <row r="33645">
          <cell r="A33645" t="str">
            <v>POR 3.0</v>
          </cell>
        </row>
        <row r="33646">
          <cell r="A33646" t="str">
            <v>POR 3.0</v>
          </cell>
        </row>
        <row r="33647">
          <cell r="A33647" t="str">
            <v>POR 3.0</v>
          </cell>
        </row>
        <row r="33648">
          <cell r="A33648" t="str">
            <v>POR 3.0</v>
          </cell>
        </row>
        <row r="33649">
          <cell r="A33649" t="str">
            <v>POR 3.0</v>
          </cell>
        </row>
        <row r="33650">
          <cell r="A33650" t="str">
            <v>POR 3.0</v>
          </cell>
        </row>
        <row r="33651">
          <cell r="A33651" t="str">
            <v>POR 3.0</v>
          </cell>
        </row>
        <row r="33652">
          <cell r="A33652" t="str">
            <v>POR 3.0</v>
          </cell>
        </row>
        <row r="33653">
          <cell r="A33653" t="str">
            <v>POR 3.0</v>
          </cell>
        </row>
        <row r="33654">
          <cell r="A33654" t="str">
            <v>POR 3.0</v>
          </cell>
        </row>
        <row r="33655">
          <cell r="A33655" t="str">
            <v>POR 3.0</v>
          </cell>
        </row>
        <row r="33656">
          <cell r="A33656" t="str">
            <v>POR 3.0</v>
          </cell>
        </row>
        <row r="33657">
          <cell r="A33657" t="str">
            <v>POR 3.0</v>
          </cell>
        </row>
        <row r="33658">
          <cell r="A33658" t="str">
            <v>POR 3.0</v>
          </cell>
        </row>
        <row r="33659">
          <cell r="A33659" t="str">
            <v>POR 3.0</v>
          </cell>
        </row>
        <row r="33660">
          <cell r="A33660" t="str">
            <v>POR 3.0</v>
          </cell>
        </row>
        <row r="33661">
          <cell r="A33661" t="str">
            <v>POR 3.0</v>
          </cell>
        </row>
        <row r="33662">
          <cell r="A33662" t="str">
            <v>POR 3.0</v>
          </cell>
        </row>
        <row r="33663">
          <cell r="A33663" t="str">
            <v>POR 3.0</v>
          </cell>
        </row>
        <row r="33664">
          <cell r="A33664" t="str">
            <v>POR 3.0</v>
          </cell>
        </row>
        <row r="33665">
          <cell r="A33665" t="str">
            <v>POR 3.0</v>
          </cell>
        </row>
        <row r="33666">
          <cell r="A33666" t="str">
            <v>POR 3.0</v>
          </cell>
        </row>
        <row r="33667">
          <cell r="A33667" t="str">
            <v>POR 3.0</v>
          </cell>
        </row>
        <row r="33668">
          <cell r="A33668" t="str">
            <v>POR 3.0</v>
          </cell>
        </row>
        <row r="33669">
          <cell r="A33669" t="str">
            <v>POR 3.0</v>
          </cell>
        </row>
        <row r="33670">
          <cell r="A33670" t="str">
            <v>POR 3.0</v>
          </cell>
        </row>
        <row r="33671">
          <cell r="A33671" t="str">
            <v>POR 3.0</v>
          </cell>
        </row>
        <row r="33672">
          <cell r="A33672" t="str">
            <v>POR 3.0</v>
          </cell>
        </row>
        <row r="33673">
          <cell r="A33673" t="str">
            <v>POR 3.0</v>
          </cell>
        </row>
        <row r="33674">
          <cell r="A33674" t="str">
            <v>POR 3.0</v>
          </cell>
        </row>
        <row r="33675">
          <cell r="A33675" t="str">
            <v>POR 3.0</v>
          </cell>
        </row>
        <row r="33676">
          <cell r="A33676" t="str">
            <v>POR 3.0</v>
          </cell>
        </row>
        <row r="33677">
          <cell r="A33677" t="str">
            <v>POR 3.0</v>
          </cell>
        </row>
        <row r="33678">
          <cell r="A33678" t="str">
            <v>POR 3.0</v>
          </cell>
        </row>
        <row r="33679">
          <cell r="A33679" t="str">
            <v>POR 3.0</v>
          </cell>
        </row>
        <row r="33680">
          <cell r="A33680" t="str">
            <v>POR 3.0</v>
          </cell>
        </row>
        <row r="33681">
          <cell r="A33681" t="str">
            <v>POR 3.0</v>
          </cell>
        </row>
        <row r="33682">
          <cell r="A33682" t="str">
            <v>POR 3.0</v>
          </cell>
        </row>
        <row r="33683">
          <cell r="A33683" t="str">
            <v>POR 3.0</v>
          </cell>
        </row>
        <row r="33684">
          <cell r="A33684" t="str">
            <v>POR 3.0</v>
          </cell>
        </row>
        <row r="33685">
          <cell r="A33685" t="str">
            <v>POR 3.0</v>
          </cell>
        </row>
        <row r="33686">
          <cell r="A33686" t="str">
            <v>POR 3.0</v>
          </cell>
        </row>
        <row r="33687">
          <cell r="A33687" t="str">
            <v>POR 3.0</v>
          </cell>
        </row>
        <row r="33688">
          <cell r="A33688" t="str">
            <v>POR 3.0</v>
          </cell>
        </row>
        <row r="33689">
          <cell r="A33689" t="str">
            <v>POR 3.0</v>
          </cell>
        </row>
        <row r="33690">
          <cell r="A33690" t="str">
            <v>POR 3.0</v>
          </cell>
        </row>
        <row r="33691">
          <cell r="A33691" t="str">
            <v>POR 3.0</v>
          </cell>
        </row>
        <row r="33692">
          <cell r="A33692" t="str">
            <v>POR 3.0</v>
          </cell>
        </row>
        <row r="33693">
          <cell r="A33693" t="str">
            <v>POR 3.0</v>
          </cell>
        </row>
        <row r="33694">
          <cell r="A33694" t="str">
            <v>POR 3.0</v>
          </cell>
        </row>
        <row r="33695">
          <cell r="A33695" t="str">
            <v>POR 3.0</v>
          </cell>
        </row>
        <row r="33696">
          <cell r="A33696" t="str">
            <v>POR 3.0</v>
          </cell>
        </row>
        <row r="33697">
          <cell r="A33697" t="str">
            <v>POR 3.0</v>
          </cell>
        </row>
        <row r="33698">
          <cell r="A33698" t="str">
            <v>POR 3.0</v>
          </cell>
        </row>
        <row r="33699">
          <cell r="A33699" t="str">
            <v>POR 3.0</v>
          </cell>
        </row>
        <row r="33700">
          <cell r="A33700" t="str">
            <v>POR 3.0</v>
          </cell>
        </row>
        <row r="33701">
          <cell r="A33701" t="str">
            <v>POR 3.0</v>
          </cell>
        </row>
        <row r="33702">
          <cell r="A33702" t="str">
            <v>POR 3.0</v>
          </cell>
        </row>
        <row r="33703">
          <cell r="A33703" t="str">
            <v>POR 3.0</v>
          </cell>
        </row>
        <row r="33704">
          <cell r="A33704" t="str">
            <v>POR 3.0</v>
          </cell>
        </row>
        <row r="33705">
          <cell r="A33705" t="str">
            <v>POR 3.0</v>
          </cell>
        </row>
        <row r="33706">
          <cell r="A33706" t="str">
            <v>POR 3.0</v>
          </cell>
        </row>
        <row r="33707">
          <cell r="A33707" t="str">
            <v>POR 3.0</v>
          </cell>
        </row>
        <row r="33708">
          <cell r="A33708" t="str">
            <v>POR 3.0</v>
          </cell>
        </row>
        <row r="33709">
          <cell r="A33709" t="str">
            <v>POR 3.0</v>
          </cell>
        </row>
        <row r="33710">
          <cell r="A33710" t="str">
            <v>POR 3.0</v>
          </cell>
        </row>
        <row r="33711">
          <cell r="A33711" t="str">
            <v>POR 3.0</v>
          </cell>
        </row>
        <row r="33712">
          <cell r="A33712" t="str">
            <v>POR 3.0</v>
          </cell>
        </row>
        <row r="33713">
          <cell r="A33713" t="str">
            <v>POR 3.0</v>
          </cell>
        </row>
        <row r="33714">
          <cell r="A33714" t="str">
            <v>POR 3.0</v>
          </cell>
        </row>
        <row r="33715">
          <cell r="A33715" t="str">
            <v>POR 3.0</v>
          </cell>
        </row>
        <row r="33716">
          <cell r="A33716" t="str">
            <v>POR 3.0</v>
          </cell>
        </row>
        <row r="33717">
          <cell r="A33717" t="str">
            <v>POR 3.0</v>
          </cell>
        </row>
        <row r="33718">
          <cell r="A33718" t="str">
            <v>POR 3.0</v>
          </cell>
        </row>
        <row r="33719">
          <cell r="A33719" t="str">
            <v>POR 3.0</v>
          </cell>
        </row>
        <row r="33720">
          <cell r="A33720" t="str">
            <v>POR 3.0</v>
          </cell>
        </row>
        <row r="33721">
          <cell r="A33721" t="str">
            <v>POR 3.0</v>
          </cell>
        </row>
        <row r="33722">
          <cell r="A33722" t="str">
            <v>POR 3.0</v>
          </cell>
        </row>
        <row r="33723">
          <cell r="A33723" t="str">
            <v>POR 3.0</v>
          </cell>
        </row>
        <row r="33724">
          <cell r="A33724" t="str">
            <v>POR 3.0</v>
          </cell>
        </row>
        <row r="33725">
          <cell r="A33725" t="str">
            <v>POR 3.0</v>
          </cell>
        </row>
        <row r="33726">
          <cell r="A33726" t="str">
            <v>POR 3.0</v>
          </cell>
        </row>
        <row r="33727">
          <cell r="A33727" t="str">
            <v>POR 3.0</v>
          </cell>
        </row>
        <row r="33728">
          <cell r="A33728" t="str">
            <v>POR 3.0</v>
          </cell>
        </row>
        <row r="33729">
          <cell r="A33729" t="str">
            <v>POR 3.0</v>
          </cell>
        </row>
        <row r="33730">
          <cell r="A33730" t="str">
            <v>POR 3.0</v>
          </cell>
        </row>
        <row r="33731">
          <cell r="A33731" t="str">
            <v>POR 3.0</v>
          </cell>
        </row>
        <row r="33732">
          <cell r="A33732" t="str">
            <v>POR 3.0</v>
          </cell>
        </row>
        <row r="33733">
          <cell r="A33733" t="str">
            <v>POR 3.0</v>
          </cell>
        </row>
        <row r="33734">
          <cell r="A33734" t="str">
            <v>POR 3.0</v>
          </cell>
        </row>
        <row r="33735">
          <cell r="A33735" t="str">
            <v>POR 3.0</v>
          </cell>
        </row>
        <row r="33736">
          <cell r="A33736" t="str">
            <v>POR 3.0</v>
          </cell>
        </row>
        <row r="33737">
          <cell r="A33737" t="str">
            <v>POR 3.0</v>
          </cell>
        </row>
        <row r="33738">
          <cell r="A33738" t="str">
            <v>POR 3.0</v>
          </cell>
        </row>
        <row r="33739">
          <cell r="A33739" t="str">
            <v>POR 3.0</v>
          </cell>
        </row>
        <row r="33740">
          <cell r="A33740" t="str">
            <v>POR 3.0</v>
          </cell>
        </row>
        <row r="33741">
          <cell r="A33741" t="str">
            <v>POR 3.0</v>
          </cell>
        </row>
        <row r="33742">
          <cell r="A33742" t="str">
            <v>POR 3.0</v>
          </cell>
        </row>
        <row r="33743">
          <cell r="A33743" t="str">
            <v>POR 3.0</v>
          </cell>
        </row>
        <row r="33744">
          <cell r="A33744" t="str">
            <v>POR 3.0</v>
          </cell>
        </row>
        <row r="33745">
          <cell r="A33745" t="str">
            <v>POR 3.0</v>
          </cell>
        </row>
        <row r="33746">
          <cell r="A33746" t="str">
            <v>POR 3.0</v>
          </cell>
        </row>
        <row r="33747">
          <cell r="A33747" t="str">
            <v>POR 3.0</v>
          </cell>
        </row>
        <row r="33748">
          <cell r="A33748" t="str">
            <v>POR 3.0</v>
          </cell>
        </row>
        <row r="33749">
          <cell r="A33749" t="str">
            <v>POR 3.0</v>
          </cell>
        </row>
        <row r="33750">
          <cell r="A33750" t="str">
            <v>POR 3.0</v>
          </cell>
        </row>
        <row r="33751">
          <cell r="A33751" t="str">
            <v>POR 3.0</v>
          </cell>
        </row>
        <row r="33752">
          <cell r="A33752" t="str">
            <v>POR 3.0</v>
          </cell>
        </row>
        <row r="33753">
          <cell r="A33753" t="str">
            <v>POR 3.0</v>
          </cell>
        </row>
        <row r="33754">
          <cell r="A33754" t="str">
            <v>POR 3.0</v>
          </cell>
        </row>
        <row r="33755">
          <cell r="A33755" t="str">
            <v>POR 3.0</v>
          </cell>
        </row>
        <row r="33756">
          <cell r="A33756" t="str">
            <v>POR 3.0</v>
          </cell>
        </row>
        <row r="33757">
          <cell r="A33757" t="str">
            <v>POR 3.0</v>
          </cell>
        </row>
        <row r="33758">
          <cell r="A33758" t="str">
            <v>POR 3.0</v>
          </cell>
        </row>
        <row r="33759">
          <cell r="A33759" t="str">
            <v>POR 3.0</v>
          </cell>
        </row>
        <row r="33760">
          <cell r="A33760" t="str">
            <v>POR 3.0</v>
          </cell>
        </row>
        <row r="33761">
          <cell r="A33761" t="str">
            <v>POR 3.0</v>
          </cell>
        </row>
        <row r="33762">
          <cell r="A33762" t="str">
            <v>POR 3.0</v>
          </cell>
        </row>
        <row r="33763">
          <cell r="A33763" t="str">
            <v>POR 3.0</v>
          </cell>
        </row>
        <row r="33764">
          <cell r="A33764" t="str">
            <v>POR 3.0</v>
          </cell>
        </row>
        <row r="33765">
          <cell r="A33765" t="str">
            <v>POR 3.0</v>
          </cell>
        </row>
        <row r="33766">
          <cell r="A33766" t="str">
            <v>POR 3.0</v>
          </cell>
        </row>
        <row r="33767">
          <cell r="A33767" t="str">
            <v>POR 3.0</v>
          </cell>
        </row>
        <row r="33768">
          <cell r="A33768" t="str">
            <v>POR 3.0</v>
          </cell>
        </row>
        <row r="33769">
          <cell r="A33769" t="str">
            <v>POR 3.0</v>
          </cell>
        </row>
        <row r="33770">
          <cell r="A33770" t="str">
            <v>POR 3.0</v>
          </cell>
        </row>
        <row r="33771">
          <cell r="A33771" t="str">
            <v>POR 3.0</v>
          </cell>
        </row>
        <row r="33772">
          <cell r="A33772" t="str">
            <v>POR 3.0</v>
          </cell>
        </row>
        <row r="33773">
          <cell r="A33773" t="str">
            <v>POR 3.0</v>
          </cell>
        </row>
        <row r="33774">
          <cell r="A33774" t="str">
            <v>POR 3.0</v>
          </cell>
        </row>
        <row r="33775">
          <cell r="A33775" t="str">
            <v>POR 3.0</v>
          </cell>
        </row>
        <row r="33776">
          <cell r="A33776" t="str">
            <v>POR 3.0</v>
          </cell>
        </row>
        <row r="33777">
          <cell r="A33777" t="str">
            <v>POR 3.0</v>
          </cell>
        </row>
        <row r="33778">
          <cell r="A33778" t="str">
            <v>POR 3.0</v>
          </cell>
        </row>
        <row r="33779">
          <cell r="A33779" t="str">
            <v>POR 3.0</v>
          </cell>
        </row>
        <row r="33780">
          <cell r="A33780" t="str">
            <v>POR 3.0</v>
          </cell>
        </row>
        <row r="33781">
          <cell r="A33781" t="str">
            <v>POR 3.0</v>
          </cell>
        </row>
        <row r="33782">
          <cell r="A33782" t="str">
            <v>POR 3.0</v>
          </cell>
        </row>
        <row r="33783">
          <cell r="A33783" t="str">
            <v>POR 3.0</v>
          </cell>
        </row>
        <row r="33784">
          <cell r="A33784" t="str">
            <v>POR 3.0</v>
          </cell>
        </row>
        <row r="33785">
          <cell r="A33785" t="str">
            <v>POR 3.0</v>
          </cell>
        </row>
        <row r="33786">
          <cell r="A33786" t="str">
            <v>POR 3.0</v>
          </cell>
        </row>
        <row r="33787">
          <cell r="A33787" t="str">
            <v>POR 3.0</v>
          </cell>
        </row>
        <row r="33788">
          <cell r="A33788" t="str">
            <v>POR 3.0</v>
          </cell>
        </row>
        <row r="33789">
          <cell r="A33789" t="str">
            <v>POR 3.0</v>
          </cell>
        </row>
        <row r="33790">
          <cell r="A33790" t="str">
            <v>POR 3.0</v>
          </cell>
        </row>
        <row r="33791">
          <cell r="A33791" t="str">
            <v>POR 3.0</v>
          </cell>
        </row>
        <row r="33792">
          <cell r="A33792" t="str">
            <v>POR 3.0</v>
          </cell>
        </row>
        <row r="33793">
          <cell r="A33793" t="str">
            <v>POR 3.0</v>
          </cell>
        </row>
        <row r="33794">
          <cell r="A33794" t="str">
            <v>POR 3.0</v>
          </cell>
        </row>
        <row r="33795">
          <cell r="A33795" t="str">
            <v>POR 3.0</v>
          </cell>
        </row>
        <row r="33796">
          <cell r="A33796" t="str">
            <v>POR 3.0</v>
          </cell>
        </row>
        <row r="33797">
          <cell r="A33797" t="str">
            <v>POR 3.0</v>
          </cell>
        </row>
        <row r="33798">
          <cell r="A33798" t="str">
            <v>POR 3.0</v>
          </cell>
        </row>
        <row r="33799">
          <cell r="A33799" t="str">
            <v>POR 3.0</v>
          </cell>
        </row>
        <row r="33800">
          <cell r="A33800" t="str">
            <v>POR 3.0</v>
          </cell>
        </row>
        <row r="33801">
          <cell r="A33801" t="str">
            <v>POR 3.0</v>
          </cell>
        </row>
        <row r="33802">
          <cell r="A33802" t="str">
            <v>POR 3.0</v>
          </cell>
        </row>
        <row r="33803">
          <cell r="A33803" t="str">
            <v>POR 3.0</v>
          </cell>
        </row>
        <row r="33804">
          <cell r="A33804" t="str">
            <v>POR 3.0</v>
          </cell>
        </row>
        <row r="33805">
          <cell r="A33805" t="str">
            <v>POR 3.0</v>
          </cell>
        </row>
        <row r="33806">
          <cell r="A33806" t="str">
            <v>POR 3.0</v>
          </cell>
        </row>
        <row r="33807">
          <cell r="A33807" t="str">
            <v>POR 3.0</v>
          </cell>
        </row>
        <row r="33808">
          <cell r="A33808" t="str">
            <v>POR 3.0</v>
          </cell>
        </row>
        <row r="33809">
          <cell r="A33809" t="str">
            <v>POR 3.0</v>
          </cell>
        </row>
        <row r="33810">
          <cell r="A33810" t="str">
            <v>POR 3.0</v>
          </cell>
        </row>
        <row r="33811">
          <cell r="A33811" t="str">
            <v>POR 3.0</v>
          </cell>
        </row>
        <row r="33812">
          <cell r="A33812" t="str">
            <v>POR 3.0</v>
          </cell>
        </row>
        <row r="33813">
          <cell r="A33813" t="str">
            <v>POR 3.0</v>
          </cell>
        </row>
        <row r="33814">
          <cell r="A33814" t="str">
            <v>POR 3.0</v>
          </cell>
        </row>
        <row r="33815">
          <cell r="A33815" t="str">
            <v>POR 3.0</v>
          </cell>
        </row>
        <row r="33816">
          <cell r="A33816" t="str">
            <v>POR 3.0</v>
          </cell>
        </row>
        <row r="33817">
          <cell r="A33817" t="str">
            <v>POR 3.0</v>
          </cell>
        </row>
        <row r="33818">
          <cell r="A33818" t="str">
            <v>POR 3.0</v>
          </cell>
        </row>
        <row r="33819">
          <cell r="A33819" t="str">
            <v>POR 3.0</v>
          </cell>
        </row>
        <row r="33820">
          <cell r="A33820" t="str">
            <v>POR 3.0</v>
          </cell>
        </row>
        <row r="33821">
          <cell r="A33821" t="str">
            <v>POR 3.0</v>
          </cell>
        </row>
        <row r="33822">
          <cell r="A33822" t="str">
            <v>POR 3.0</v>
          </cell>
        </row>
        <row r="33823">
          <cell r="A33823" t="str">
            <v>POR 3.0</v>
          </cell>
        </row>
        <row r="33824">
          <cell r="A33824" t="str">
            <v>POR 3.0</v>
          </cell>
        </row>
        <row r="33825">
          <cell r="A33825" t="str">
            <v>POR 3.0</v>
          </cell>
        </row>
        <row r="33826">
          <cell r="A33826" t="str">
            <v>POR 3.0</v>
          </cell>
        </row>
        <row r="33827">
          <cell r="A33827" t="str">
            <v>POR 3.0</v>
          </cell>
        </row>
        <row r="33828">
          <cell r="A33828" t="str">
            <v>POR 3.0</v>
          </cell>
        </row>
        <row r="33829">
          <cell r="A33829" t="str">
            <v>POR 3.0</v>
          </cell>
        </row>
        <row r="33830">
          <cell r="A33830" t="str">
            <v>POR 3.0</v>
          </cell>
        </row>
        <row r="33831">
          <cell r="A33831" t="str">
            <v>POR 3.0</v>
          </cell>
        </row>
        <row r="33832">
          <cell r="A33832" t="str">
            <v>POR 3.0</v>
          </cell>
        </row>
        <row r="33833">
          <cell r="A33833" t="str">
            <v>POR 3.0</v>
          </cell>
        </row>
        <row r="33834">
          <cell r="A33834" t="str">
            <v>POR 3.0</v>
          </cell>
        </row>
        <row r="33835">
          <cell r="A33835" t="str">
            <v>POR 3.0</v>
          </cell>
        </row>
        <row r="33836">
          <cell r="A33836" t="str">
            <v>POR 3.0</v>
          </cell>
        </row>
        <row r="33837">
          <cell r="A33837" t="str">
            <v>POR 3.0</v>
          </cell>
        </row>
        <row r="33838">
          <cell r="A33838" t="str">
            <v>POR 3.0</v>
          </cell>
        </row>
        <row r="33839">
          <cell r="A33839" t="str">
            <v>POR 3.0</v>
          </cell>
        </row>
        <row r="33840">
          <cell r="A33840" t="str">
            <v>POR 3.0</v>
          </cell>
        </row>
        <row r="33841">
          <cell r="A33841" t="str">
            <v>POR 3.0</v>
          </cell>
        </row>
        <row r="33842">
          <cell r="A33842" t="str">
            <v>POR 3.0</v>
          </cell>
        </row>
        <row r="33843">
          <cell r="A33843" t="str">
            <v>POR 3.0</v>
          </cell>
        </row>
        <row r="33844">
          <cell r="A33844" t="str">
            <v>POR 3.0</v>
          </cell>
        </row>
        <row r="33845">
          <cell r="A33845" t="str">
            <v>POR 3.0</v>
          </cell>
        </row>
        <row r="33846">
          <cell r="A33846" t="str">
            <v>POR 3.0</v>
          </cell>
        </row>
        <row r="33847">
          <cell r="A33847" t="str">
            <v>POR 3.0</v>
          </cell>
        </row>
        <row r="33848">
          <cell r="A33848" t="str">
            <v>POR 3.0</v>
          </cell>
        </row>
        <row r="33849">
          <cell r="A33849" t="str">
            <v>POR 3.0</v>
          </cell>
        </row>
        <row r="33850">
          <cell r="A33850" t="str">
            <v>POR 3.0</v>
          </cell>
        </row>
        <row r="33851">
          <cell r="A33851" t="str">
            <v>POR 3.0</v>
          </cell>
        </row>
        <row r="33852">
          <cell r="A33852" t="str">
            <v>POR 3.0</v>
          </cell>
        </row>
        <row r="33853">
          <cell r="A33853" t="str">
            <v>POR 3.0</v>
          </cell>
        </row>
        <row r="33854">
          <cell r="A33854" t="str">
            <v>POR 3.0</v>
          </cell>
        </row>
        <row r="33855">
          <cell r="A33855" t="str">
            <v>POR 3.0</v>
          </cell>
        </row>
        <row r="33856">
          <cell r="A33856" t="str">
            <v>POR 3.0</v>
          </cell>
        </row>
        <row r="33857">
          <cell r="A33857" t="str">
            <v>POR 3.0</v>
          </cell>
        </row>
        <row r="33858">
          <cell r="A33858" t="str">
            <v>POR 3.0</v>
          </cell>
        </row>
        <row r="33859">
          <cell r="A33859" t="str">
            <v>POR 3.0</v>
          </cell>
        </row>
        <row r="33860">
          <cell r="A33860" t="str">
            <v>POR 3.0</v>
          </cell>
        </row>
        <row r="33861">
          <cell r="A33861" t="str">
            <v>POR 3.0</v>
          </cell>
        </row>
        <row r="33862">
          <cell r="A33862" t="str">
            <v>POR 3.0</v>
          </cell>
        </row>
        <row r="33863">
          <cell r="A33863" t="str">
            <v>POR 3.0</v>
          </cell>
        </row>
        <row r="33864">
          <cell r="A33864" t="str">
            <v>POR 3.0</v>
          </cell>
        </row>
        <row r="33865">
          <cell r="A33865" t="str">
            <v>POR 3.0</v>
          </cell>
        </row>
        <row r="33866">
          <cell r="A33866" t="str">
            <v>POR 3.0</v>
          </cell>
        </row>
        <row r="33867">
          <cell r="A33867" t="str">
            <v>POR 3.0</v>
          </cell>
        </row>
        <row r="33868">
          <cell r="A33868" t="str">
            <v>POR 3.0</v>
          </cell>
        </row>
        <row r="33869">
          <cell r="A33869" t="str">
            <v>POR 3.0</v>
          </cell>
        </row>
        <row r="33870">
          <cell r="A33870" t="str">
            <v>POR 3.0</v>
          </cell>
        </row>
        <row r="33871">
          <cell r="A33871" t="str">
            <v>POR 3.0</v>
          </cell>
        </row>
        <row r="33872">
          <cell r="A33872" t="str">
            <v>POR 3.0</v>
          </cell>
        </row>
        <row r="33873">
          <cell r="A33873" t="str">
            <v>POR 3.0</v>
          </cell>
        </row>
        <row r="33874">
          <cell r="A33874" t="str">
            <v>POR 3.0</v>
          </cell>
        </row>
        <row r="33875">
          <cell r="A33875" t="str">
            <v>POR 3.0</v>
          </cell>
        </row>
        <row r="33876">
          <cell r="A33876" t="str">
            <v>POR 3.0</v>
          </cell>
        </row>
        <row r="33877">
          <cell r="A33877" t="str">
            <v>POR 3.0</v>
          </cell>
        </row>
        <row r="33878">
          <cell r="A33878" t="str">
            <v>POR 3.0</v>
          </cell>
        </row>
        <row r="33879">
          <cell r="A33879" t="str">
            <v>POR 3.0</v>
          </cell>
        </row>
        <row r="33880">
          <cell r="A33880" t="str">
            <v>POR 3.0</v>
          </cell>
        </row>
        <row r="33881">
          <cell r="A33881" t="str">
            <v>POR 3.0</v>
          </cell>
        </row>
        <row r="33882">
          <cell r="A33882" t="str">
            <v>POR 3.0</v>
          </cell>
        </row>
        <row r="33883">
          <cell r="A33883" t="str">
            <v>POR 3.0</v>
          </cell>
        </row>
        <row r="33884">
          <cell r="A33884" t="str">
            <v>POR 3.0</v>
          </cell>
        </row>
        <row r="33885">
          <cell r="A33885" t="str">
            <v>POR 3.0</v>
          </cell>
        </row>
        <row r="33886">
          <cell r="A33886" t="str">
            <v>POR 3.0</v>
          </cell>
        </row>
        <row r="33887">
          <cell r="A33887" t="str">
            <v>POR 3.0</v>
          </cell>
        </row>
        <row r="33888">
          <cell r="A33888" t="str">
            <v>POR 3.0</v>
          </cell>
        </row>
        <row r="33889">
          <cell r="A33889" t="str">
            <v>POR 3.0</v>
          </cell>
        </row>
        <row r="33890">
          <cell r="A33890" t="str">
            <v>POR 3.0</v>
          </cell>
        </row>
        <row r="33891">
          <cell r="A33891" t="str">
            <v>POR 3.0</v>
          </cell>
        </row>
        <row r="33892">
          <cell r="A33892" t="str">
            <v>POR 3.0</v>
          </cell>
        </row>
        <row r="33893">
          <cell r="A33893" t="str">
            <v>POR 3.0</v>
          </cell>
        </row>
        <row r="33894">
          <cell r="A33894" t="str">
            <v>POR 3.0</v>
          </cell>
        </row>
        <row r="33895">
          <cell r="A33895" t="str">
            <v>POR 3.0</v>
          </cell>
        </row>
        <row r="33896">
          <cell r="A33896" t="str">
            <v>POR 3.0</v>
          </cell>
        </row>
        <row r="33897">
          <cell r="A33897" t="str">
            <v>POR 3.0</v>
          </cell>
        </row>
        <row r="33898">
          <cell r="A33898" t="str">
            <v>POR 3.0</v>
          </cell>
        </row>
        <row r="33899">
          <cell r="A33899" t="str">
            <v>POR 3.0</v>
          </cell>
        </row>
        <row r="33900">
          <cell r="A33900" t="str">
            <v>POR 3.0</v>
          </cell>
        </row>
        <row r="33901">
          <cell r="A33901" t="str">
            <v>POR 3.0</v>
          </cell>
        </row>
        <row r="33902">
          <cell r="A33902" t="str">
            <v>POR 3.0</v>
          </cell>
        </row>
        <row r="33903">
          <cell r="A33903" t="str">
            <v>POR 3.0</v>
          </cell>
        </row>
        <row r="33904">
          <cell r="A33904" t="str">
            <v>POR 3.0</v>
          </cell>
        </row>
        <row r="33905">
          <cell r="A33905" t="str">
            <v>POR 3.0</v>
          </cell>
        </row>
        <row r="33906">
          <cell r="A33906" t="str">
            <v>POR 3.0</v>
          </cell>
        </row>
        <row r="33907">
          <cell r="A33907" t="str">
            <v>POR 3.0</v>
          </cell>
        </row>
        <row r="33908">
          <cell r="A33908" t="str">
            <v>POR 3.0</v>
          </cell>
        </row>
        <row r="33909">
          <cell r="A33909" t="str">
            <v>POR 3.0</v>
          </cell>
        </row>
        <row r="33910">
          <cell r="A33910" t="str">
            <v>POR 3.0</v>
          </cell>
        </row>
        <row r="33911">
          <cell r="A33911" t="str">
            <v>POR 3.0</v>
          </cell>
        </row>
        <row r="33912">
          <cell r="A33912" t="str">
            <v>POR 3.0</v>
          </cell>
        </row>
        <row r="33913">
          <cell r="A33913" t="str">
            <v>POR 3.0</v>
          </cell>
        </row>
        <row r="33914">
          <cell r="A33914" t="str">
            <v>POR 3.0</v>
          </cell>
        </row>
        <row r="33915">
          <cell r="A33915" t="str">
            <v>POR 3.0</v>
          </cell>
        </row>
        <row r="33916">
          <cell r="A33916" t="str">
            <v>POR 3.0</v>
          </cell>
        </row>
        <row r="33917">
          <cell r="A33917" t="str">
            <v>POR 3.0</v>
          </cell>
        </row>
        <row r="33918">
          <cell r="A33918" t="str">
            <v>POR 3.0</v>
          </cell>
        </row>
        <row r="33919">
          <cell r="A33919" t="str">
            <v>POR 3.0</v>
          </cell>
        </row>
        <row r="33920">
          <cell r="A33920" t="str">
            <v>POR 3.0</v>
          </cell>
        </row>
        <row r="33921">
          <cell r="A33921" t="str">
            <v>POR 3.0</v>
          </cell>
        </row>
        <row r="33922">
          <cell r="A33922" t="str">
            <v>POR 3.0</v>
          </cell>
        </row>
        <row r="33923">
          <cell r="A33923" t="str">
            <v>POR 3.0</v>
          </cell>
        </row>
        <row r="33924">
          <cell r="A33924" t="str">
            <v>POR 3.0</v>
          </cell>
        </row>
        <row r="33925">
          <cell r="A33925" t="str">
            <v>POR 3.0</v>
          </cell>
        </row>
        <row r="33926">
          <cell r="A33926" t="str">
            <v>POR 3.0</v>
          </cell>
        </row>
        <row r="33927">
          <cell r="A33927" t="str">
            <v>POR 3.0</v>
          </cell>
        </row>
        <row r="33928">
          <cell r="A33928" t="str">
            <v>POR 3.0</v>
          </cell>
        </row>
        <row r="33929">
          <cell r="A33929" t="str">
            <v>POR 3.0</v>
          </cell>
        </row>
        <row r="33930">
          <cell r="A33930" t="str">
            <v>POR 3.0</v>
          </cell>
        </row>
        <row r="33931">
          <cell r="A33931" t="str">
            <v>POR 3.0</v>
          </cell>
        </row>
        <row r="33932">
          <cell r="A33932" t="str">
            <v>POR 3.0</v>
          </cell>
        </row>
        <row r="33933">
          <cell r="A33933" t="str">
            <v>POR 3.0</v>
          </cell>
        </row>
        <row r="33934">
          <cell r="A33934" t="str">
            <v>POR 3.0</v>
          </cell>
        </row>
        <row r="33935">
          <cell r="A33935" t="str">
            <v>POR 3.0</v>
          </cell>
        </row>
        <row r="33936">
          <cell r="A33936" t="str">
            <v>POR 3.0</v>
          </cell>
        </row>
        <row r="33937">
          <cell r="A33937" t="str">
            <v>POR 3.0</v>
          </cell>
        </row>
        <row r="33938">
          <cell r="A33938" t="str">
            <v>POR 3.0</v>
          </cell>
        </row>
        <row r="33939">
          <cell r="A33939" t="str">
            <v>POR 3.0</v>
          </cell>
        </row>
        <row r="33940">
          <cell r="A33940" t="str">
            <v>POR 3.0</v>
          </cell>
        </row>
        <row r="33941">
          <cell r="A33941" t="str">
            <v>POR 3.0</v>
          </cell>
        </row>
        <row r="33942">
          <cell r="A33942" t="str">
            <v>POR 3.0</v>
          </cell>
        </row>
        <row r="33943">
          <cell r="A33943" t="str">
            <v>POR 3.0</v>
          </cell>
        </row>
        <row r="33944">
          <cell r="A33944" t="str">
            <v>POR 3.0</v>
          </cell>
        </row>
        <row r="33945">
          <cell r="A33945" t="str">
            <v>POR 3.0</v>
          </cell>
        </row>
        <row r="33946">
          <cell r="A33946" t="str">
            <v>POR 3.0</v>
          </cell>
        </row>
        <row r="33947">
          <cell r="A33947" t="str">
            <v>POR 3.0</v>
          </cell>
        </row>
        <row r="33948">
          <cell r="A33948" t="str">
            <v>POR 3.0</v>
          </cell>
        </row>
        <row r="33949">
          <cell r="A33949" t="str">
            <v>POR 3.0</v>
          </cell>
        </row>
        <row r="33950">
          <cell r="A33950" t="str">
            <v>POR 3.0</v>
          </cell>
        </row>
        <row r="33951">
          <cell r="A33951" t="str">
            <v>POR 3.0</v>
          </cell>
        </row>
        <row r="33952">
          <cell r="A33952" t="str">
            <v>POR 3.0</v>
          </cell>
        </row>
        <row r="33953">
          <cell r="A33953" t="str">
            <v>POR 3.0</v>
          </cell>
        </row>
        <row r="33954">
          <cell r="A33954" t="str">
            <v>POR 3.0</v>
          </cell>
        </row>
        <row r="33955">
          <cell r="A33955" t="str">
            <v>POR 3.0</v>
          </cell>
        </row>
        <row r="33956">
          <cell r="A33956" t="str">
            <v>POR 3.0</v>
          </cell>
        </row>
        <row r="33957">
          <cell r="A33957" t="str">
            <v>POR 3.0</v>
          </cell>
        </row>
        <row r="33958">
          <cell r="A33958" t="str">
            <v>POR 3.0</v>
          </cell>
        </row>
        <row r="33959">
          <cell r="A33959" t="str">
            <v>POR 3.0</v>
          </cell>
        </row>
        <row r="33960">
          <cell r="A33960" t="str">
            <v>POR 3.0</v>
          </cell>
        </row>
        <row r="33961">
          <cell r="A33961" t="str">
            <v>POR 3.0</v>
          </cell>
        </row>
        <row r="33962">
          <cell r="A33962" t="str">
            <v>POR 3.0</v>
          </cell>
        </row>
        <row r="33963">
          <cell r="A33963" t="str">
            <v>POR 3.0</v>
          </cell>
        </row>
        <row r="33964">
          <cell r="A33964" t="str">
            <v>POR 3.0</v>
          </cell>
        </row>
        <row r="33965">
          <cell r="A33965" t="str">
            <v>POR 3.0</v>
          </cell>
        </row>
        <row r="33966">
          <cell r="A33966" t="str">
            <v>POR 3.0</v>
          </cell>
        </row>
        <row r="33967">
          <cell r="A33967" t="str">
            <v>POR 3.0</v>
          </cell>
        </row>
        <row r="33968">
          <cell r="A33968" t="str">
            <v>POR 3.0</v>
          </cell>
        </row>
        <row r="33969">
          <cell r="A33969" t="str">
            <v>POR 3.0</v>
          </cell>
        </row>
        <row r="33970">
          <cell r="A33970" t="str">
            <v>POR 3.0</v>
          </cell>
        </row>
        <row r="33971">
          <cell r="A33971" t="str">
            <v>POR 3.0</v>
          </cell>
        </row>
        <row r="33972">
          <cell r="A33972" t="str">
            <v>POR 3.0</v>
          </cell>
        </row>
        <row r="33973">
          <cell r="A33973" t="str">
            <v>POR 3.0</v>
          </cell>
        </row>
        <row r="33974">
          <cell r="A33974" t="str">
            <v>POR 3.0</v>
          </cell>
        </row>
        <row r="33975">
          <cell r="A33975" t="str">
            <v>POR 3.0</v>
          </cell>
        </row>
        <row r="33976">
          <cell r="A33976" t="str">
            <v>POR 3.0</v>
          </cell>
        </row>
        <row r="33977">
          <cell r="A33977" t="str">
            <v>POR 3.0</v>
          </cell>
        </row>
        <row r="33978">
          <cell r="A33978" t="str">
            <v>POR 3.0</v>
          </cell>
        </row>
        <row r="33979">
          <cell r="A33979" t="str">
            <v>POR 3.0</v>
          </cell>
        </row>
        <row r="33980">
          <cell r="A33980" t="str">
            <v>POR 3.0</v>
          </cell>
        </row>
        <row r="33981">
          <cell r="A33981" t="str">
            <v>POR 3.0</v>
          </cell>
        </row>
        <row r="33982">
          <cell r="A33982" t="str">
            <v>POR 3.0</v>
          </cell>
        </row>
        <row r="33983">
          <cell r="A33983" t="str">
            <v>POR 3.0</v>
          </cell>
        </row>
        <row r="33984">
          <cell r="A33984" t="str">
            <v>POR 3.0</v>
          </cell>
        </row>
        <row r="33985">
          <cell r="A33985" t="str">
            <v>POR 3.0</v>
          </cell>
        </row>
        <row r="33986">
          <cell r="A33986" t="str">
            <v>POR 3.0</v>
          </cell>
        </row>
        <row r="33987">
          <cell r="A33987" t="str">
            <v>POR 3.0</v>
          </cell>
        </row>
        <row r="33988">
          <cell r="A33988" t="str">
            <v>POR 3.0</v>
          </cell>
        </row>
        <row r="33989">
          <cell r="A33989" t="str">
            <v>POR 3.0</v>
          </cell>
        </row>
        <row r="33990">
          <cell r="A33990" t="str">
            <v>POR 3.0</v>
          </cell>
        </row>
        <row r="33991">
          <cell r="A33991" t="str">
            <v>POR 3.0</v>
          </cell>
        </row>
        <row r="33992">
          <cell r="A33992" t="str">
            <v>POR 3.0</v>
          </cell>
        </row>
        <row r="33993">
          <cell r="A33993" t="str">
            <v>POR 3.0</v>
          </cell>
        </row>
        <row r="33994">
          <cell r="A33994" t="str">
            <v>POR 3.0</v>
          </cell>
        </row>
        <row r="33995">
          <cell r="A33995" t="str">
            <v>POR 3.0</v>
          </cell>
        </row>
        <row r="33996">
          <cell r="A33996" t="str">
            <v>POR 3.0</v>
          </cell>
        </row>
        <row r="33997">
          <cell r="A33997" t="str">
            <v>POR 3.0</v>
          </cell>
        </row>
        <row r="33998">
          <cell r="A33998" t="str">
            <v>POR 3.0</v>
          </cell>
        </row>
        <row r="33999">
          <cell r="A33999" t="str">
            <v>POR 3.0</v>
          </cell>
        </row>
        <row r="34000">
          <cell r="A34000" t="str">
            <v>POR 3.0</v>
          </cell>
        </row>
        <row r="34001">
          <cell r="A34001" t="str">
            <v>POR 3.0</v>
          </cell>
        </row>
        <row r="34002">
          <cell r="A34002" t="str">
            <v>POR 3.0</v>
          </cell>
        </row>
        <row r="34003">
          <cell r="A34003" t="str">
            <v>POR 3.0</v>
          </cell>
        </row>
        <row r="34004">
          <cell r="A34004" t="str">
            <v>POR 3.0</v>
          </cell>
        </row>
        <row r="34005">
          <cell r="A34005" t="str">
            <v>POR 3.0</v>
          </cell>
        </row>
        <row r="34006">
          <cell r="A34006" t="str">
            <v>POR 3.0</v>
          </cell>
        </row>
        <row r="34007">
          <cell r="A34007" t="str">
            <v>POR 3.0</v>
          </cell>
        </row>
        <row r="34008">
          <cell r="A34008" t="str">
            <v>POR 3.0</v>
          </cell>
        </row>
        <row r="34009">
          <cell r="A34009" t="str">
            <v>POR 3.0</v>
          </cell>
        </row>
        <row r="34010">
          <cell r="A34010" t="str">
            <v>POR 3.0</v>
          </cell>
        </row>
        <row r="34011">
          <cell r="A34011" t="str">
            <v>POR 3.0</v>
          </cell>
        </row>
        <row r="34012">
          <cell r="A34012" t="str">
            <v>POR 3.0</v>
          </cell>
        </row>
        <row r="34013">
          <cell r="A34013" t="str">
            <v>POR 3.0</v>
          </cell>
        </row>
        <row r="34014">
          <cell r="A34014" t="str">
            <v>POR 3.0</v>
          </cell>
        </row>
        <row r="34015">
          <cell r="A34015" t="str">
            <v>POR 3.0</v>
          </cell>
        </row>
        <row r="34016">
          <cell r="A34016" t="str">
            <v>POR 3.0</v>
          </cell>
        </row>
        <row r="34017">
          <cell r="A34017" t="str">
            <v>POR 3.0</v>
          </cell>
        </row>
        <row r="34018">
          <cell r="A34018" t="str">
            <v>POR 3.0</v>
          </cell>
        </row>
        <row r="34019">
          <cell r="A34019" t="str">
            <v>POR 3.0</v>
          </cell>
        </row>
        <row r="34020">
          <cell r="A34020" t="str">
            <v>POR 3.0</v>
          </cell>
        </row>
        <row r="34021">
          <cell r="A34021" t="str">
            <v>POR 3.0</v>
          </cell>
        </row>
        <row r="34022">
          <cell r="A34022" t="str">
            <v>POR 3.0</v>
          </cell>
        </row>
        <row r="34023">
          <cell r="A34023" t="str">
            <v>POR 3.0</v>
          </cell>
        </row>
        <row r="34024">
          <cell r="A34024" t="str">
            <v>POR 3.0</v>
          </cell>
        </row>
        <row r="34025">
          <cell r="A34025" t="str">
            <v>POR 3.0</v>
          </cell>
        </row>
        <row r="34026">
          <cell r="A34026" t="str">
            <v>POR 3.0</v>
          </cell>
        </row>
        <row r="34027">
          <cell r="A34027" t="str">
            <v>POR 3.0</v>
          </cell>
        </row>
        <row r="34028">
          <cell r="A34028" t="str">
            <v>POR 3.0</v>
          </cell>
        </row>
        <row r="34029">
          <cell r="A34029" t="str">
            <v>POR 3.0</v>
          </cell>
        </row>
        <row r="34030">
          <cell r="A34030" t="str">
            <v>POR 3.0</v>
          </cell>
        </row>
        <row r="34031">
          <cell r="A34031" t="str">
            <v>POR 3.0</v>
          </cell>
        </row>
        <row r="34032">
          <cell r="A34032" t="str">
            <v>POR 3.0</v>
          </cell>
        </row>
        <row r="34033">
          <cell r="A34033" t="str">
            <v>POR 3.0</v>
          </cell>
        </row>
        <row r="34034">
          <cell r="A34034" t="str">
            <v>POR 3.0</v>
          </cell>
        </row>
        <row r="34035">
          <cell r="A34035" t="str">
            <v>POR 3.0</v>
          </cell>
        </row>
        <row r="34036">
          <cell r="A34036" t="str">
            <v>POR 3.0</v>
          </cell>
        </row>
        <row r="34037">
          <cell r="A34037" t="str">
            <v>POR 3.0</v>
          </cell>
        </row>
        <row r="34038">
          <cell r="A34038" t="str">
            <v>POR 3.0</v>
          </cell>
        </row>
        <row r="34039">
          <cell r="A34039" t="str">
            <v>POR 3.0</v>
          </cell>
        </row>
        <row r="34040">
          <cell r="A34040" t="str">
            <v>POR 3.0</v>
          </cell>
        </row>
        <row r="34041">
          <cell r="A34041" t="str">
            <v>POR 3.0</v>
          </cell>
        </row>
        <row r="34042">
          <cell r="A34042" t="str">
            <v>POR 3.0</v>
          </cell>
        </row>
        <row r="34043">
          <cell r="A34043" t="str">
            <v>POR 3.0</v>
          </cell>
        </row>
        <row r="34044">
          <cell r="A34044" t="str">
            <v>POR 3.0</v>
          </cell>
        </row>
        <row r="34045">
          <cell r="A34045" t="str">
            <v>POR 3.0</v>
          </cell>
        </row>
        <row r="34046">
          <cell r="A34046" t="str">
            <v>POR 3.0</v>
          </cell>
        </row>
        <row r="34047">
          <cell r="A34047" t="str">
            <v>POR 3.0</v>
          </cell>
        </row>
        <row r="34048">
          <cell r="A34048" t="str">
            <v>POR 3.0</v>
          </cell>
        </row>
        <row r="34049">
          <cell r="A34049" t="str">
            <v>POR 3.0</v>
          </cell>
        </row>
        <row r="34050">
          <cell r="A34050" t="str">
            <v>POR 3.0</v>
          </cell>
        </row>
        <row r="34051">
          <cell r="A34051" t="str">
            <v>POR 3.0</v>
          </cell>
        </row>
        <row r="34052">
          <cell r="A34052" t="str">
            <v>POR 3.0</v>
          </cell>
        </row>
        <row r="34053">
          <cell r="A34053" t="str">
            <v>POR 3.0</v>
          </cell>
        </row>
        <row r="34054">
          <cell r="A34054" t="str">
            <v>POR 3.0</v>
          </cell>
        </row>
        <row r="34055">
          <cell r="A34055" t="str">
            <v>POR 3.0</v>
          </cell>
        </row>
        <row r="34056">
          <cell r="A34056" t="str">
            <v>POR 3.0</v>
          </cell>
        </row>
        <row r="34057">
          <cell r="A34057" t="str">
            <v>POR 3.0</v>
          </cell>
        </row>
        <row r="34058">
          <cell r="A34058" t="str">
            <v>POR 3.0</v>
          </cell>
        </row>
        <row r="34059">
          <cell r="A34059" t="str">
            <v>POR 3.0</v>
          </cell>
        </row>
        <row r="34060">
          <cell r="A34060" t="str">
            <v>POR 3.0</v>
          </cell>
        </row>
        <row r="34061">
          <cell r="A34061" t="str">
            <v>POR 3.0</v>
          </cell>
        </row>
        <row r="34062">
          <cell r="A34062" t="str">
            <v>POR 3.0</v>
          </cell>
        </row>
        <row r="34063">
          <cell r="A34063" t="str">
            <v>POR 3.0</v>
          </cell>
        </row>
        <row r="34064">
          <cell r="A34064" t="str">
            <v>POR 3.0</v>
          </cell>
        </row>
        <row r="34065">
          <cell r="A34065" t="str">
            <v>POR 3.0</v>
          </cell>
        </row>
        <row r="34066">
          <cell r="A34066" t="str">
            <v>POR 3.0</v>
          </cell>
        </row>
        <row r="34067">
          <cell r="A34067" t="str">
            <v>POR 3.0</v>
          </cell>
        </row>
        <row r="34068">
          <cell r="A34068" t="str">
            <v>POR 3.0</v>
          </cell>
        </row>
        <row r="34069">
          <cell r="A34069" t="str">
            <v>POR 3.0</v>
          </cell>
        </row>
        <row r="34070">
          <cell r="A34070" t="str">
            <v>POR 3.0</v>
          </cell>
        </row>
        <row r="34071">
          <cell r="A34071" t="str">
            <v>POR 3.0</v>
          </cell>
        </row>
        <row r="34072">
          <cell r="A34072" t="str">
            <v>POR 3.0</v>
          </cell>
        </row>
        <row r="34073">
          <cell r="A34073" t="str">
            <v>POR 3.0</v>
          </cell>
        </row>
        <row r="34074">
          <cell r="A34074" t="str">
            <v>POR 3.0</v>
          </cell>
        </row>
        <row r="34075">
          <cell r="A34075" t="str">
            <v>POR 3.0</v>
          </cell>
        </row>
        <row r="34076">
          <cell r="A34076" t="str">
            <v>POR 3.0</v>
          </cell>
        </row>
        <row r="34077">
          <cell r="A34077" t="str">
            <v>POR 3.0</v>
          </cell>
        </row>
        <row r="34078">
          <cell r="A34078" t="str">
            <v>POR 3.0</v>
          </cell>
        </row>
        <row r="34079">
          <cell r="A34079" t="str">
            <v>POR 3.0</v>
          </cell>
        </row>
        <row r="34080">
          <cell r="A34080" t="str">
            <v>POR 3.0</v>
          </cell>
        </row>
        <row r="34081">
          <cell r="A34081" t="str">
            <v>POR 3.0</v>
          </cell>
        </row>
        <row r="34082">
          <cell r="A34082" t="str">
            <v>POR 3.0</v>
          </cell>
        </row>
        <row r="34083">
          <cell r="A34083" t="str">
            <v>POR 3.0</v>
          </cell>
        </row>
        <row r="34084">
          <cell r="A34084" t="str">
            <v>POR 3.0</v>
          </cell>
        </row>
        <row r="34085">
          <cell r="A34085" t="str">
            <v>POR 3.0</v>
          </cell>
        </row>
        <row r="34086">
          <cell r="A34086" t="str">
            <v>POR 3.0</v>
          </cell>
        </row>
        <row r="34087">
          <cell r="A34087" t="str">
            <v>POR 3.0</v>
          </cell>
        </row>
        <row r="34088">
          <cell r="A34088" t="str">
            <v>POR 3.0</v>
          </cell>
        </row>
        <row r="34089">
          <cell r="A34089" t="str">
            <v>POR 3.0</v>
          </cell>
        </row>
        <row r="34090">
          <cell r="A34090" t="str">
            <v>POR 3.0</v>
          </cell>
        </row>
        <row r="34091">
          <cell r="A34091" t="str">
            <v>POR 3.0</v>
          </cell>
        </row>
        <row r="34092">
          <cell r="A34092" t="str">
            <v>POR 3.0</v>
          </cell>
        </row>
        <row r="34093">
          <cell r="A34093" t="str">
            <v>POR 3.0</v>
          </cell>
        </row>
        <row r="34094">
          <cell r="A34094" t="str">
            <v>POR 3.0</v>
          </cell>
        </row>
        <row r="34095">
          <cell r="A34095" t="str">
            <v>POR 3.0</v>
          </cell>
        </row>
        <row r="34096">
          <cell r="A34096" t="str">
            <v>POR 3.0</v>
          </cell>
        </row>
        <row r="34097">
          <cell r="A34097" t="str">
            <v>POR 3.0</v>
          </cell>
        </row>
        <row r="34098">
          <cell r="A34098" t="str">
            <v>POR 3.0</v>
          </cell>
        </row>
        <row r="34099">
          <cell r="A34099" t="str">
            <v>POR 3.0</v>
          </cell>
        </row>
        <row r="34100">
          <cell r="A34100" t="str">
            <v>POR 3.0</v>
          </cell>
        </row>
        <row r="34101">
          <cell r="A34101" t="str">
            <v>POR 3.0</v>
          </cell>
        </row>
        <row r="34102">
          <cell r="A34102" t="str">
            <v>POR 3.0</v>
          </cell>
        </row>
        <row r="34103">
          <cell r="A34103" t="str">
            <v>POR 3.0</v>
          </cell>
        </row>
        <row r="34104">
          <cell r="A34104" t="str">
            <v>POR 3.0</v>
          </cell>
        </row>
        <row r="34105">
          <cell r="A34105" t="str">
            <v>POR 3.0</v>
          </cell>
        </row>
        <row r="34106">
          <cell r="A34106" t="str">
            <v>POR 3.0</v>
          </cell>
        </row>
        <row r="34107">
          <cell r="A34107" t="str">
            <v>POR 3.0</v>
          </cell>
        </row>
        <row r="34108">
          <cell r="A34108" t="str">
            <v>POR 3.0</v>
          </cell>
        </row>
        <row r="34109">
          <cell r="A34109" t="str">
            <v>POR 3.0</v>
          </cell>
        </row>
        <row r="34110">
          <cell r="A34110" t="str">
            <v>POR 3.0</v>
          </cell>
        </row>
        <row r="34111">
          <cell r="A34111" t="str">
            <v>POR 3.0</v>
          </cell>
        </row>
        <row r="34112">
          <cell r="A34112" t="str">
            <v>POR 3.0</v>
          </cell>
        </row>
        <row r="34113">
          <cell r="A34113" t="str">
            <v>POR 3.0</v>
          </cell>
        </row>
        <row r="34114">
          <cell r="A34114" t="str">
            <v>POR 3.0</v>
          </cell>
        </row>
        <row r="34115">
          <cell r="A34115" t="str">
            <v>POR 3.0</v>
          </cell>
        </row>
        <row r="34116">
          <cell r="A34116" t="str">
            <v>POR 3.0</v>
          </cell>
        </row>
        <row r="34117">
          <cell r="A34117" t="str">
            <v>POR 3.0</v>
          </cell>
        </row>
        <row r="34118">
          <cell r="A34118" t="str">
            <v>POR 3.0</v>
          </cell>
        </row>
        <row r="34119">
          <cell r="A34119" t="str">
            <v>POR 3.0</v>
          </cell>
        </row>
        <row r="34120">
          <cell r="A34120" t="str">
            <v>POR 3.0</v>
          </cell>
        </row>
        <row r="34121">
          <cell r="A34121" t="str">
            <v>POR 3.0</v>
          </cell>
        </row>
        <row r="34122">
          <cell r="A34122" t="str">
            <v>POR 3.0</v>
          </cell>
        </row>
        <row r="34123">
          <cell r="A34123" t="str">
            <v>POR 3.0</v>
          </cell>
        </row>
        <row r="34124">
          <cell r="A34124" t="str">
            <v>POR 3.0</v>
          </cell>
        </row>
        <row r="34125">
          <cell r="A34125" t="str">
            <v>POR 3.0</v>
          </cell>
        </row>
        <row r="34126">
          <cell r="A34126" t="str">
            <v>POR 3.0</v>
          </cell>
        </row>
        <row r="34127">
          <cell r="A34127" t="str">
            <v>POR 3.0</v>
          </cell>
        </row>
        <row r="34128">
          <cell r="A34128" t="str">
            <v>POR 3.0</v>
          </cell>
        </row>
        <row r="34129">
          <cell r="A34129" t="str">
            <v>POR 3.0</v>
          </cell>
        </row>
        <row r="34130">
          <cell r="A34130" t="str">
            <v>POR 3.0</v>
          </cell>
        </row>
        <row r="34131">
          <cell r="A34131" t="str">
            <v>POR 3.0</v>
          </cell>
        </row>
        <row r="34132">
          <cell r="A34132" t="str">
            <v>POR 3.0</v>
          </cell>
        </row>
        <row r="34133">
          <cell r="A34133" t="str">
            <v>POR 3.0</v>
          </cell>
        </row>
        <row r="34134">
          <cell r="A34134" t="str">
            <v>POR 3.0</v>
          </cell>
        </row>
        <row r="34135">
          <cell r="A34135" t="str">
            <v>POR 3.0</v>
          </cell>
        </row>
        <row r="34136">
          <cell r="A34136" t="str">
            <v>POR 3.0</v>
          </cell>
        </row>
        <row r="34137">
          <cell r="A34137" t="str">
            <v>POR 3.0</v>
          </cell>
        </row>
        <row r="34138">
          <cell r="A34138" t="str">
            <v>POR 3.0</v>
          </cell>
        </row>
        <row r="34139">
          <cell r="A34139" t="str">
            <v>POR 3.0</v>
          </cell>
        </row>
        <row r="34140">
          <cell r="A34140" t="str">
            <v>POR 3.0</v>
          </cell>
        </row>
        <row r="34141">
          <cell r="A34141" t="str">
            <v>POR 3.0</v>
          </cell>
        </row>
        <row r="34142">
          <cell r="A34142" t="str">
            <v>POR 3.0</v>
          </cell>
        </row>
        <row r="34143">
          <cell r="A34143" t="str">
            <v>POR 3.0</v>
          </cell>
        </row>
        <row r="34144">
          <cell r="A34144" t="str">
            <v>POR 3.0</v>
          </cell>
        </row>
        <row r="34145">
          <cell r="A34145" t="str">
            <v>POR 3.0</v>
          </cell>
        </row>
        <row r="34146">
          <cell r="A34146" t="str">
            <v>POR 3.0</v>
          </cell>
        </row>
        <row r="34147">
          <cell r="A34147" t="str">
            <v>POR 3.0</v>
          </cell>
        </row>
        <row r="34148">
          <cell r="A34148" t="str">
            <v>POR 3.0</v>
          </cell>
        </row>
        <row r="34149">
          <cell r="A34149" t="str">
            <v>POR 3.0</v>
          </cell>
        </row>
        <row r="34150">
          <cell r="A34150" t="str">
            <v>POR 3.0</v>
          </cell>
        </row>
        <row r="34151">
          <cell r="A34151" t="str">
            <v>POR 3.0</v>
          </cell>
        </row>
        <row r="34152">
          <cell r="A34152" t="str">
            <v>POR 3.0</v>
          </cell>
        </row>
        <row r="34153">
          <cell r="A34153" t="str">
            <v>POR 3.0</v>
          </cell>
        </row>
        <row r="34154">
          <cell r="A34154" t="str">
            <v>POR 3.0</v>
          </cell>
        </row>
        <row r="34155">
          <cell r="A34155" t="str">
            <v>POR 3.0</v>
          </cell>
        </row>
        <row r="34156">
          <cell r="A34156" t="str">
            <v>POR 3.0</v>
          </cell>
        </row>
        <row r="34157">
          <cell r="A34157" t="str">
            <v>POR 3.0</v>
          </cell>
        </row>
        <row r="34158">
          <cell r="A34158" t="str">
            <v>POR 3.0</v>
          </cell>
        </row>
        <row r="34159">
          <cell r="A34159" t="str">
            <v>POR 3.0</v>
          </cell>
        </row>
        <row r="34160">
          <cell r="A34160" t="str">
            <v>POR 3.0</v>
          </cell>
        </row>
        <row r="34161">
          <cell r="A34161" t="str">
            <v>POR 3.0</v>
          </cell>
        </row>
        <row r="34162">
          <cell r="A34162" t="str">
            <v>POR 3.0</v>
          </cell>
        </row>
        <row r="34163">
          <cell r="A34163" t="str">
            <v>POR 3.0</v>
          </cell>
        </row>
        <row r="34164">
          <cell r="A34164" t="str">
            <v>POR 3.0</v>
          </cell>
        </row>
        <row r="34165">
          <cell r="A34165" t="str">
            <v>POR 3.0</v>
          </cell>
        </row>
        <row r="34166">
          <cell r="A34166" t="str">
            <v>POR 3.0</v>
          </cell>
        </row>
        <row r="34167">
          <cell r="A34167" t="str">
            <v>POR 3.0</v>
          </cell>
        </row>
        <row r="34168">
          <cell r="A34168" t="str">
            <v>POR 3.0</v>
          </cell>
        </row>
        <row r="34169">
          <cell r="A34169" t="str">
            <v>POR 3.0</v>
          </cell>
        </row>
        <row r="34170">
          <cell r="A34170" t="str">
            <v>POR 3.0</v>
          </cell>
        </row>
        <row r="34171">
          <cell r="A34171" t="str">
            <v>POR 3.0</v>
          </cell>
        </row>
        <row r="34172">
          <cell r="A34172" t="str">
            <v>POR 3.0</v>
          </cell>
        </row>
        <row r="34173">
          <cell r="A34173" t="str">
            <v>POR 3.0</v>
          </cell>
        </row>
        <row r="34174">
          <cell r="A34174" t="str">
            <v>POR 3.0</v>
          </cell>
        </row>
        <row r="34175">
          <cell r="A34175" t="str">
            <v>POR 3.0</v>
          </cell>
        </row>
        <row r="34176">
          <cell r="A34176" t="str">
            <v>POR 3.0</v>
          </cell>
        </row>
        <row r="34177">
          <cell r="A34177" t="str">
            <v>POR 3.0</v>
          </cell>
        </row>
        <row r="34178">
          <cell r="A34178" t="str">
            <v>POR 3.0</v>
          </cell>
        </row>
        <row r="34179">
          <cell r="A34179" t="str">
            <v>POR 3.0</v>
          </cell>
        </row>
        <row r="34180">
          <cell r="A34180" t="str">
            <v>POR 3.0</v>
          </cell>
        </row>
        <row r="34181">
          <cell r="A34181" t="str">
            <v>POR 3.0</v>
          </cell>
        </row>
        <row r="34182">
          <cell r="A34182" t="str">
            <v>POR 3.0</v>
          </cell>
        </row>
        <row r="34183">
          <cell r="A34183" t="str">
            <v>POR 3.0</v>
          </cell>
        </row>
        <row r="34184">
          <cell r="A34184" t="str">
            <v>POR 3.0</v>
          </cell>
        </row>
        <row r="34185">
          <cell r="A34185" t="str">
            <v>POR 3.0</v>
          </cell>
        </row>
        <row r="34186">
          <cell r="A34186" t="str">
            <v>POR 3.0</v>
          </cell>
        </row>
        <row r="34187">
          <cell r="A34187" t="str">
            <v>POR 3.0</v>
          </cell>
        </row>
        <row r="34188">
          <cell r="A34188" t="str">
            <v>POR 3.0</v>
          </cell>
        </row>
        <row r="34189">
          <cell r="A34189" t="str">
            <v>POR 3.0</v>
          </cell>
        </row>
        <row r="34190">
          <cell r="A34190" t="str">
            <v>POR 3.0</v>
          </cell>
        </row>
        <row r="34191">
          <cell r="A34191" t="str">
            <v>POR 3.0</v>
          </cell>
        </row>
        <row r="34192">
          <cell r="A34192" t="str">
            <v>POR 3.0</v>
          </cell>
        </row>
        <row r="34193">
          <cell r="A34193" t="str">
            <v>POR 3.0</v>
          </cell>
        </row>
        <row r="34194">
          <cell r="A34194" t="str">
            <v>POR 3.0</v>
          </cell>
        </row>
        <row r="34195">
          <cell r="A34195" t="str">
            <v>POR 3.0</v>
          </cell>
        </row>
        <row r="34196">
          <cell r="A34196" t="str">
            <v>POR 3.0</v>
          </cell>
        </row>
        <row r="34197">
          <cell r="A34197" t="str">
            <v>POR 3.0</v>
          </cell>
        </row>
        <row r="34198">
          <cell r="A34198" t="str">
            <v>POR 3.0</v>
          </cell>
        </row>
        <row r="34199">
          <cell r="A34199" t="str">
            <v>POR 3.0</v>
          </cell>
        </row>
        <row r="34200">
          <cell r="A34200" t="str">
            <v>POR 3.0</v>
          </cell>
        </row>
        <row r="34201">
          <cell r="A34201" t="str">
            <v>POR 3.0</v>
          </cell>
        </row>
        <row r="34202">
          <cell r="A34202" t="str">
            <v>POR 3.0</v>
          </cell>
        </row>
        <row r="34203">
          <cell r="A34203" t="str">
            <v>POR 3.0</v>
          </cell>
        </row>
        <row r="34204">
          <cell r="A34204" t="str">
            <v>POR 3.0</v>
          </cell>
        </row>
        <row r="34205">
          <cell r="A34205" t="str">
            <v>POR 3.0</v>
          </cell>
        </row>
        <row r="34206">
          <cell r="A34206" t="str">
            <v>POR 3.0</v>
          </cell>
        </row>
        <row r="34207">
          <cell r="A34207" t="str">
            <v>POR 3.0</v>
          </cell>
        </row>
        <row r="34208">
          <cell r="A34208" t="str">
            <v>POR 3.0</v>
          </cell>
        </row>
        <row r="34209">
          <cell r="A34209" t="str">
            <v>POR 3.0</v>
          </cell>
        </row>
        <row r="34210">
          <cell r="A34210" t="str">
            <v>POR 3.0</v>
          </cell>
        </row>
        <row r="34211">
          <cell r="A34211" t="str">
            <v>POR 3.0</v>
          </cell>
        </row>
        <row r="34212">
          <cell r="A34212" t="str">
            <v>POR 3.0</v>
          </cell>
        </row>
        <row r="34213">
          <cell r="A34213" t="str">
            <v>POR 3.0</v>
          </cell>
        </row>
        <row r="34214">
          <cell r="A34214" t="str">
            <v>POR 3.0</v>
          </cell>
        </row>
        <row r="34215">
          <cell r="A34215" t="str">
            <v>POR 3.0</v>
          </cell>
        </row>
        <row r="34216">
          <cell r="A34216" t="str">
            <v>POR 3.0</v>
          </cell>
        </row>
        <row r="34217">
          <cell r="A34217" t="str">
            <v>POR 3.0</v>
          </cell>
        </row>
        <row r="34218">
          <cell r="A34218" t="str">
            <v>POR 3.0</v>
          </cell>
        </row>
        <row r="34219">
          <cell r="A34219" t="str">
            <v>POR 3.0</v>
          </cell>
        </row>
        <row r="34220">
          <cell r="A34220" t="str">
            <v>POR 3.0</v>
          </cell>
        </row>
        <row r="34221">
          <cell r="A34221" t="str">
            <v>POR 3.0</v>
          </cell>
        </row>
        <row r="34222">
          <cell r="A34222" t="str">
            <v>POR 3.0</v>
          </cell>
        </row>
        <row r="34223">
          <cell r="A34223" t="str">
            <v>POR 3.0</v>
          </cell>
        </row>
        <row r="34224">
          <cell r="A34224" t="str">
            <v>POR 3.0</v>
          </cell>
        </row>
        <row r="34225">
          <cell r="A34225" t="str">
            <v>POR 3.0</v>
          </cell>
        </row>
        <row r="34226">
          <cell r="A34226" t="str">
            <v>POR 3.0</v>
          </cell>
        </row>
        <row r="34227">
          <cell r="A34227" t="str">
            <v>POR 3.0</v>
          </cell>
        </row>
        <row r="34228">
          <cell r="A34228" t="str">
            <v>POR 3.0</v>
          </cell>
        </row>
        <row r="34229">
          <cell r="A34229" t="str">
            <v>POR 3.0</v>
          </cell>
        </row>
        <row r="34230">
          <cell r="A34230" t="str">
            <v>POR 3.0</v>
          </cell>
        </row>
        <row r="34231">
          <cell r="A34231" t="str">
            <v>POR 3.0</v>
          </cell>
        </row>
        <row r="34232">
          <cell r="A34232" t="str">
            <v>POR 3.0</v>
          </cell>
        </row>
        <row r="34233">
          <cell r="A34233" t="str">
            <v>POR 3.0</v>
          </cell>
        </row>
        <row r="34234">
          <cell r="A34234" t="str">
            <v>POR 3.0</v>
          </cell>
        </row>
        <row r="34235">
          <cell r="A34235" t="str">
            <v>POR 3.0</v>
          </cell>
        </row>
        <row r="34236">
          <cell r="A34236" t="str">
            <v>POR 3.0</v>
          </cell>
        </row>
        <row r="34237">
          <cell r="A34237" t="str">
            <v>POR 3.0</v>
          </cell>
        </row>
        <row r="34238">
          <cell r="A34238" t="str">
            <v>POR 3.0</v>
          </cell>
        </row>
        <row r="34239">
          <cell r="A34239" t="str">
            <v>POR 3.0</v>
          </cell>
        </row>
        <row r="34240">
          <cell r="A34240" t="str">
            <v>POR 3.0</v>
          </cell>
        </row>
        <row r="34241">
          <cell r="A34241" t="str">
            <v>POR 3.0</v>
          </cell>
        </row>
        <row r="34242">
          <cell r="A34242" t="str">
            <v>POR 3.0</v>
          </cell>
        </row>
        <row r="34243">
          <cell r="A34243" t="str">
            <v>POR 3.0</v>
          </cell>
        </row>
        <row r="34244">
          <cell r="A34244" t="str">
            <v>POR 3.0</v>
          </cell>
        </row>
        <row r="34245">
          <cell r="A34245" t="str">
            <v>POR 3.0</v>
          </cell>
        </row>
        <row r="34246">
          <cell r="A34246" t="str">
            <v>POR 3.0</v>
          </cell>
        </row>
        <row r="34247">
          <cell r="A34247" t="str">
            <v>POR 3.0</v>
          </cell>
        </row>
        <row r="34248">
          <cell r="A34248" t="str">
            <v>POR 3.0</v>
          </cell>
        </row>
        <row r="34249">
          <cell r="A34249" t="str">
            <v>POR 3.0</v>
          </cell>
        </row>
        <row r="34250">
          <cell r="A34250" t="str">
            <v>POR 3.0</v>
          </cell>
        </row>
        <row r="34251">
          <cell r="A34251" t="str">
            <v>POR 3.0</v>
          </cell>
        </row>
        <row r="34252">
          <cell r="A34252" t="str">
            <v>POR 3.0</v>
          </cell>
        </row>
        <row r="34253">
          <cell r="A34253" t="str">
            <v>POR 3.0</v>
          </cell>
        </row>
        <row r="34254">
          <cell r="A34254" t="str">
            <v>POR 3.0</v>
          </cell>
        </row>
        <row r="34255">
          <cell r="A34255" t="str">
            <v>POR 3.0</v>
          </cell>
        </row>
        <row r="34256">
          <cell r="A34256" t="str">
            <v>POR 3.0</v>
          </cell>
        </row>
        <row r="34257">
          <cell r="A34257" t="str">
            <v>POR 3.0</v>
          </cell>
        </row>
        <row r="34258">
          <cell r="A34258" t="str">
            <v>POR 3.0</v>
          </cell>
        </row>
        <row r="34259">
          <cell r="A34259" t="str">
            <v>POR 3.0</v>
          </cell>
        </row>
        <row r="34260">
          <cell r="A34260" t="str">
            <v>POR 3.0</v>
          </cell>
        </row>
        <row r="34261">
          <cell r="A34261" t="str">
            <v>POR 3.0</v>
          </cell>
        </row>
        <row r="34262">
          <cell r="A34262" t="str">
            <v>POR 3.0</v>
          </cell>
        </row>
        <row r="34263">
          <cell r="A34263" t="str">
            <v>POR 3.0</v>
          </cell>
        </row>
        <row r="34264">
          <cell r="A34264" t="str">
            <v>POR 3.0</v>
          </cell>
        </row>
        <row r="34265">
          <cell r="A34265" t="str">
            <v>POR 3.0</v>
          </cell>
        </row>
        <row r="34266">
          <cell r="A34266" t="str">
            <v>POR 3.0</v>
          </cell>
        </row>
        <row r="34267">
          <cell r="A34267" t="str">
            <v>POR 3.0</v>
          </cell>
        </row>
        <row r="34268">
          <cell r="A34268" t="str">
            <v>POR 3.0</v>
          </cell>
        </row>
        <row r="34269">
          <cell r="A34269" t="str">
            <v>POR 3.0</v>
          </cell>
        </row>
        <row r="34270">
          <cell r="A34270" t="str">
            <v>POR 3.0</v>
          </cell>
        </row>
        <row r="34271">
          <cell r="A34271" t="str">
            <v>POR 3.0</v>
          </cell>
        </row>
        <row r="34272">
          <cell r="A34272" t="str">
            <v>POR 3.0</v>
          </cell>
        </row>
        <row r="34273">
          <cell r="A34273" t="str">
            <v>POR 3.0</v>
          </cell>
        </row>
        <row r="34274">
          <cell r="A34274" t="str">
            <v>POR 3.0</v>
          </cell>
        </row>
        <row r="34275">
          <cell r="A34275" t="str">
            <v>POR 3.0</v>
          </cell>
        </row>
        <row r="34276">
          <cell r="A34276" t="str">
            <v>POR 3.0</v>
          </cell>
        </row>
        <row r="34277">
          <cell r="A34277" t="str">
            <v>POR 3.0</v>
          </cell>
        </row>
        <row r="34278">
          <cell r="A34278" t="str">
            <v>POR 3.0</v>
          </cell>
        </row>
        <row r="34279">
          <cell r="A34279" t="str">
            <v>POR 3.0</v>
          </cell>
        </row>
        <row r="34280">
          <cell r="A34280" t="str">
            <v>POR 3.0</v>
          </cell>
        </row>
        <row r="34281">
          <cell r="A34281" t="str">
            <v>POR 3.0</v>
          </cell>
        </row>
        <row r="34282">
          <cell r="A34282" t="str">
            <v>POR 3.0</v>
          </cell>
        </row>
        <row r="34283">
          <cell r="A34283" t="str">
            <v>POR 3.0</v>
          </cell>
        </row>
        <row r="34284">
          <cell r="A34284" t="str">
            <v>POR 3.0</v>
          </cell>
        </row>
        <row r="34285">
          <cell r="A34285" t="str">
            <v>POR 3.0</v>
          </cell>
        </row>
        <row r="34286">
          <cell r="A34286" t="str">
            <v>POR 3.0</v>
          </cell>
        </row>
        <row r="34287">
          <cell r="A34287" t="str">
            <v>POR 3.0</v>
          </cell>
        </row>
        <row r="34288">
          <cell r="A34288" t="str">
            <v>POR 3.0</v>
          </cell>
        </row>
        <row r="34289">
          <cell r="A34289" t="str">
            <v>POR 3.0</v>
          </cell>
        </row>
        <row r="34290">
          <cell r="A34290" t="str">
            <v>POR 3.0</v>
          </cell>
        </row>
        <row r="34291">
          <cell r="A34291" t="str">
            <v>POR 3.0</v>
          </cell>
        </row>
        <row r="34292">
          <cell r="A34292" t="str">
            <v>POR 3.0</v>
          </cell>
        </row>
        <row r="34293">
          <cell r="A34293" t="str">
            <v>POR 3.0</v>
          </cell>
        </row>
        <row r="34294">
          <cell r="A34294" t="str">
            <v>POR 3.0</v>
          </cell>
        </row>
        <row r="34295">
          <cell r="A34295" t="str">
            <v>POR 3.0</v>
          </cell>
        </row>
        <row r="34296">
          <cell r="A34296" t="str">
            <v>POR 3.0</v>
          </cell>
        </row>
        <row r="34297">
          <cell r="A34297" t="str">
            <v>POR 3.0</v>
          </cell>
        </row>
        <row r="34298">
          <cell r="A34298" t="str">
            <v>POR 3.0</v>
          </cell>
        </row>
        <row r="34299">
          <cell r="A34299" t="str">
            <v>POR 3.0</v>
          </cell>
        </row>
        <row r="34300">
          <cell r="A34300" t="str">
            <v>POR 3.0</v>
          </cell>
        </row>
        <row r="34301">
          <cell r="A34301" t="str">
            <v>POR 3.0</v>
          </cell>
        </row>
        <row r="34302">
          <cell r="A34302" t="str">
            <v>POR 3.0</v>
          </cell>
        </row>
        <row r="34303">
          <cell r="A34303" t="str">
            <v>POR 3.0</v>
          </cell>
        </row>
        <row r="34304">
          <cell r="A34304" t="str">
            <v>POR 3.0</v>
          </cell>
        </row>
        <row r="34305">
          <cell r="A34305" t="str">
            <v>POR 3.0</v>
          </cell>
        </row>
        <row r="34306">
          <cell r="A34306" t="str">
            <v>POR 3.0</v>
          </cell>
        </row>
        <row r="34307">
          <cell r="A34307" t="str">
            <v>POR 3.0</v>
          </cell>
        </row>
        <row r="34308">
          <cell r="A34308" t="str">
            <v>POR 3.0</v>
          </cell>
        </row>
        <row r="34309">
          <cell r="A34309" t="str">
            <v>POR 3.0</v>
          </cell>
        </row>
        <row r="34310">
          <cell r="A34310" t="str">
            <v>POR 3.0</v>
          </cell>
        </row>
        <row r="34311">
          <cell r="A34311" t="str">
            <v>POR 3.0</v>
          </cell>
        </row>
        <row r="34312">
          <cell r="A34312" t="str">
            <v>POR 3.0</v>
          </cell>
        </row>
        <row r="34313">
          <cell r="A34313" t="str">
            <v>POR 3.0</v>
          </cell>
        </row>
        <row r="34314">
          <cell r="A34314" t="str">
            <v>POR 3.0</v>
          </cell>
        </row>
        <row r="34315">
          <cell r="A34315" t="str">
            <v>POR 3.0</v>
          </cell>
        </row>
        <row r="34316">
          <cell r="A34316" t="str">
            <v>POR 3.0</v>
          </cell>
        </row>
        <row r="34317">
          <cell r="A34317" t="str">
            <v>POR 3.0</v>
          </cell>
        </row>
        <row r="34318">
          <cell r="A34318" t="str">
            <v>POR 3.0</v>
          </cell>
        </row>
        <row r="34319">
          <cell r="A34319" t="str">
            <v>POR 3.0</v>
          </cell>
        </row>
        <row r="34320">
          <cell r="A34320" t="str">
            <v>POR 3.0</v>
          </cell>
        </row>
        <row r="34321">
          <cell r="A34321" t="str">
            <v>POR 3.0</v>
          </cell>
        </row>
        <row r="34322">
          <cell r="A34322" t="str">
            <v>POR 3.0</v>
          </cell>
        </row>
        <row r="34323">
          <cell r="A34323" t="str">
            <v>POR 3.0</v>
          </cell>
        </row>
        <row r="34324">
          <cell r="A34324" t="str">
            <v>POR 3.0</v>
          </cell>
        </row>
        <row r="34325">
          <cell r="A34325" t="str">
            <v>POR 3.0</v>
          </cell>
        </row>
        <row r="34326">
          <cell r="A34326" t="str">
            <v>POR 3.0</v>
          </cell>
        </row>
        <row r="34327">
          <cell r="A34327" t="str">
            <v>POR 3.0</v>
          </cell>
        </row>
        <row r="34328">
          <cell r="A34328" t="str">
            <v>POR 3.0</v>
          </cell>
        </row>
        <row r="34329">
          <cell r="A34329" t="str">
            <v>POR 3.0</v>
          </cell>
        </row>
        <row r="34330">
          <cell r="A34330" t="str">
            <v>POR 3.0</v>
          </cell>
        </row>
        <row r="34331">
          <cell r="A34331" t="str">
            <v>POR 3.0</v>
          </cell>
        </row>
        <row r="34332">
          <cell r="A34332" t="str">
            <v>POR 3.0</v>
          </cell>
        </row>
        <row r="34333">
          <cell r="A34333" t="str">
            <v>POR 3.0</v>
          </cell>
        </row>
        <row r="34334">
          <cell r="A34334" t="str">
            <v>POR 3.0</v>
          </cell>
        </row>
        <row r="34335">
          <cell r="A34335" t="str">
            <v>POR 3.0</v>
          </cell>
        </row>
        <row r="34336">
          <cell r="A34336" t="str">
            <v>POR 3.0</v>
          </cell>
        </row>
        <row r="34337">
          <cell r="A34337" t="str">
            <v>POR 3.0</v>
          </cell>
        </row>
        <row r="34338">
          <cell r="A34338" t="str">
            <v>POR 3.0</v>
          </cell>
        </row>
        <row r="34339">
          <cell r="A34339" t="str">
            <v>POR 3.0</v>
          </cell>
        </row>
        <row r="34340">
          <cell r="A34340" t="str">
            <v>POR 3.0</v>
          </cell>
        </row>
        <row r="34341">
          <cell r="A34341" t="str">
            <v>POR 3.0</v>
          </cell>
        </row>
        <row r="34342">
          <cell r="A34342" t="str">
            <v>POR 3.0</v>
          </cell>
        </row>
        <row r="34343">
          <cell r="A34343" t="str">
            <v>POR 3.0</v>
          </cell>
        </row>
        <row r="34344">
          <cell r="A34344" t="str">
            <v>POR 3.0</v>
          </cell>
        </row>
        <row r="34345">
          <cell r="A34345" t="str">
            <v>POR 3.0</v>
          </cell>
        </row>
        <row r="34346">
          <cell r="A34346" t="str">
            <v>POR 3.0</v>
          </cell>
        </row>
        <row r="34347">
          <cell r="A34347" t="str">
            <v>POR 3.0</v>
          </cell>
        </row>
        <row r="34348">
          <cell r="A34348" t="str">
            <v>POR 3.0</v>
          </cell>
        </row>
        <row r="34349">
          <cell r="A34349" t="str">
            <v>POR 3.0</v>
          </cell>
        </row>
        <row r="34350">
          <cell r="A34350" t="str">
            <v>POR 3.0</v>
          </cell>
        </row>
        <row r="34351">
          <cell r="A34351" t="str">
            <v>POR 3.0</v>
          </cell>
        </row>
        <row r="34352">
          <cell r="A34352" t="str">
            <v>POR 3.0</v>
          </cell>
        </row>
        <row r="34353">
          <cell r="A34353" t="str">
            <v>POR 3.0</v>
          </cell>
        </row>
        <row r="34354">
          <cell r="A34354" t="str">
            <v>POR 3.0</v>
          </cell>
        </row>
        <row r="34355">
          <cell r="A34355" t="str">
            <v>POR 3.0</v>
          </cell>
        </row>
        <row r="34356">
          <cell r="A34356" t="str">
            <v>POR 3.0</v>
          </cell>
        </row>
        <row r="34357">
          <cell r="A34357" t="str">
            <v>POR 3.0</v>
          </cell>
        </row>
        <row r="34358">
          <cell r="A34358" t="str">
            <v>POR 3.0</v>
          </cell>
        </row>
        <row r="34359">
          <cell r="A34359" t="str">
            <v>POR 3.0</v>
          </cell>
        </row>
        <row r="34360">
          <cell r="A34360" t="str">
            <v>POR 3.0</v>
          </cell>
        </row>
        <row r="34361">
          <cell r="A34361" t="str">
            <v>POR 3.0</v>
          </cell>
        </row>
        <row r="34362">
          <cell r="A34362" t="str">
            <v>POR 3.0</v>
          </cell>
        </row>
        <row r="34363">
          <cell r="A34363" t="str">
            <v>POR 3.0</v>
          </cell>
        </row>
        <row r="34364">
          <cell r="A34364" t="str">
            <v>POR 3.0</v>
          </cell>
        </row>
        <row r="34365">
          <cell r="A34365" t="str">
            <v>POR 3.0</v>
          </cell>
        </row>
        <row r="34366">
          <cell r="A34366" t="str">
            <v>POR 3.0</v>
          </cell>
        </row>
        <row r="34367">
          <cell r="A34367" t="str">
            <v>POR 3.0</v>
          </cell>
        </row>
        <row r="34368">
          <cell r="A34368" t="str">
            <v>POR 3.0</v>
          </cell>
        </row>
        <row r="34369">
          <cell r="A34369" t="str">
            <v>POR 3.0</v>
          </cell>
        </row>
        <row r="34370">
          <cell r="A34370" t="str">
            <v>POR 3.0</v>
          </cell>
        </row>
        <row r="34371">
          <cell r="A34371" t="str">
            <v>POR 3.0</v>
          </cell>
        </row>
        <row r="34372">
          <cell r="A34372" t="str">
            <v>POR 3.0</v>
          </cell>
        </row>
        <row r="34373">
          <cell r="A34373" t="str">
            <v>POR 3.0</v>
          </cell>
        </row>
        <row r="34374">
          <cell r="A34374" t="str">
            <v>POR 3.0</v>
          </cell>
        </row>
        <row r="34375">
          <cell r="A34375" t="str">
            <v>POR 3.0</v>
          </cell>
        </row>
        <row r="34376">
          <cell r="A34376" t="str">
            <v>POR 3.0</v>
          </cell>
        </row>
        <row r="34377">
          <cell r="A34377" t="str">
            <v>POR 3.0</v>
          </cell>
        </row>
        <row r="34378">
          <cell r="A34378" t="str">
            <v>POR 3.0</v>
          </cell>
        </row>
        <row r="34379">
          <cell r="A34379" t="str">
            <v>POR 3.0</v>
          </cell>
        </row>
        <row r="34380">
          <cell r="A34380" t="str">
            <v>POR 3.0</v>
          </cell>
        </row>
        <row r="34381">
          <cell r="A34381" t="str">
            <v>POR 3.0</v>
          </cell>
        </row>
        <row r="34382">
          <cell r="A34382" t="str">
            <v>POR 3.0</v>
          </cell>
        </row>
        <row r="34383">
          <cell r="A34383" t="str">
            <v>POR 3.0</v>
          </cell>
        </row>
        <row r="34384">
          <cell r="A34384" t="str">
            <v>POR 3.0</v>
          </cell>
        </row>
        <row r="34385">
          <cell r="A34385" t="str">
            <v>POR 3.0</v>
          </cell>
        </row>
        <row r="34386">
          <cell r="A34386" t="str">
            <v>POR 3.0</v>
          </cell>
        </row>
        <row r="34387">
          <cell r="A34387" t="str">
            <v>POR 3.0</v>
          </cell>
        </row>
        <row r="34388">
          <cell r="A34388" t="str">
            <v>POR 3.0</v>
          </cell>
        </row>
        <row r="34389">
          <cell r="A34389" t="str">
            <v>POR 3.0</v>
          </cell>
        </row>
        <row r="34390">
          <cell r="A34390" t="str">
            <v>POR 3.0</v>
          </cell>
        </row>
        <row r="34391">
          <cell r="A34391" t="str">
            <v>POR 3.0</v>
          </cell>
        </row>
        <row r="34392">
          <cell r="A34392" t="str">
            <v>POR 3.0</v>
          </cell>
        </row>
        <row r="34393">
          <cell r="A34393" t="str">
            <v>POR 3.0</v>
          </cell>
        </row>
        <row r="34394">
          <cell r="A34394" t="str">
            <v>POR 3.0</v>
          </cell>
        </row>
        <row r="34395">
          <cell r="A34395" t="str">
            <v>POR 3.0</v>
          </cell>
        </row>
        <row r="34396">
          <cell r="A34396" t="str">
            <v>POR 3.0</v>
          </cell>
        </row>
        <row r="34397">
          <cell r="A34397" t="str">
            <v>POR 3.0</v>
          </cell>
        </row>
        <row r="34398">
          <cell r="A34398" t="str">
            <v>POR 3.0</v>
          </cell>
        </row>
        <row r="34399">
          <cell r="A34399" t="str">
            <v>POR 3.0</v>
          </cell>
        </row>
        <row r="34400">
          <cell r="A34400" t="str">
            <v>POR 3.0</v>
          </cell>
        </row>
        <row r="34401">
          <cell r="A34401" t="str">
            <v>POR 3.0</v>
          </cell>
        </row>
        <row r="34402">
          <cell r="A34402" t="str">
            <v>POR 3.0</v>
          </cell>
        </row>
        <row r="34403">
          <cell r="A34403" t="str">
            <v>POR 3.0</v>
          </cell>
        </row>
        <row r="34404">
          <cell r="A34404" t="str">
            <v>POR 3.0</v>
          </cell>
        </row>
        <row r="34405">
          <cell r="A34405" t="str">
            <v>POR 3.0</v>
          </cell>
        </row>
        <row r="34406">
          <cell r="A34406" t="str">
            <v>POR 3.0</v>
          </cell>
        </row>
        <row r="34407">
          <cell r="A34407" t="str">
            <v>POR 3.0</v>
          </cell>
        </row>
        <row r="34408">
          <cell r="A34408" t="str">
            <v>POR 3.0</v>
          </cell>
        </row>
        <row r="34409">
          <cell r="A34409" t="str">
            <v>POR 3.0</v>
          </cell>
        </row>
        <row r="34410">
          <cell r="A34410" t="str">
            <v>POR 3.0</v>
          </cell>
        </row>
        <row r="34411">
          <cell r="A34411" t="str">
            <v>POR 3.0</v>
          </cell>
        </row>
        <row r="34412">
          <cell r="A34412" t="str">
            <v>POR 3.0</v>
          </cell>
        </row>
        <row r="34413">
          <cell r="A34413" t="str">
            <v>POR 3.0</v>
          </cell>
        </row>
        <row r="34414">
          <cell r="A34414" t="str">
            <v>POR 3.0</v>
          </cell>
        </row>
        <row r="34415">
          <cell r="A34415" t="str">
            <v>POR 3.0</v>
          </cell>
        </row>
        <row r="34416">
          <cell r="A34416" t="str">
            <v>POR 3.0</v>
          </cell>
        </row>
        <row r="34417">
          <cell r="A34417" t="str">
            <v>POR 3.0</v>
          </cell>
        </row>
        <row r="34418">
          <cell r="A34418" t="str">
            <v>POR 3.0</v>
          </cell>
        </row>
        <row r="34419">
          <cell r="A34419" t="str">
            <v>POR 3.0</v>
          </cell>
        </row>
        <row r="34420">
          <cell r="A34420" t="str">
            <v>POR 3.0</v>
          </cell>
        </row>
        <row r="34421">
          <cell r="A34421" t="str">
            <v>POR 3.0</v>
          </cell>
        </row>
        <row r="34422">
          <cell r="A34422" t="str">
            <v>POR 3.0</v>
          </cell>
        </row>
        <row r="34423">
          <cell r="A34423" t="str">
            <v>POR 3.0</v>
          </cell>
        </row>
        <row r="34424">
          <cell r="A34424" t="str">
            <v>POR 3.0</v>
          </cell>
        </row>
        <row r="34425">
          <cell r="A34425" t="str">
            <v>POR 3.0</v>
          </cell>
        </row>
        <row r="34426">
          <cell r="A34426" t="str">
            <v>POR 3.0</v>
          </cell>
        </row>
        <row r="34427">
          <cell r="A34427" t="str">
            <v>POR 3.0</v>
          </cell>
        </row>
        <row r="34428">
          <cell r="A34428" t="str">
            <v>POR 3.0</v>
          </cell>
        </row>
        <row r="34429">
          <cell r="A34429" t="str">
            <v>POR 3.0</v>
          </cell>
        </row>
        <row r="34430">
          <cell r="A34430" t="str">
            <v>POR 3.0</v>
          </cell>
        </row>
        <row r="34431">
          <cell r="A34431" t="str">
            <v>POR 3.0</v>
          </cell>
        </row>
        <row r="34432">
          <cell r="A34432" t="str">
            <v>POR 3.0</v>
          </cell>
        </row>
        <row r="34433">
          <cell r="A34433" t="str">
            <v>POR 3.0</v>
          </cell>
        </row>
        <row r="34434">
          <cell r="A34434" t="str">
            <v>POR 3.0</v>
          </cell>
        </row>
        <row r="34435">
          <cell r="A34435" t="str">
            <v>POR 3.0</v>
          </cell>
        </row>
        <row r="34436">
          <cell r="A34436" t="str">
            <v>POR 3.0</v>
          </cell>
        </row>
        <row r="34437">
          <cell r="A34437" t="str">
            <v>POR 3.0</v>
          </cell>
        </row>
        <row r="34438">
          <cell r="A34438" t="str">
            <v>POR 3.0</v>
          </cell>
        </row>
        <row r="34439">
          <cell r="A34439" t="str">
            <v>POR 3.0</v>
          </cell>
        </row>
        <row r="34440">
          <cell r="A34440" t="str">
            <v>POR 3.0</v>
          </cell>
        </row>
        <row r="34441">
          <cell r="A34441" t="str">
            <v>POR 3.0</v>
          </cell>
        </row>
        <row r="34442">
          <cell r="A34442" t="str">
            <v>POR 3.0</v>
          </cell>
        </row>
        <row r="34443">
          <cell r="A34443" t="str">
            <v>POR 3.0</v>
          </cell>
        </row>
        <row r="34444">
          <cell r="A34444" t="str">
            <v>POR 3.0</v>
          </cell>
        </row>
        <row r="34445">
          <cell r="A34445" t="str">
            <v>POR 3.0</v>
          </cell>
        </row>
        <row r="34446">
          <cell r="A34446" t="str">
            <v>POR 3.0</v>
          </cell>
        </row>
        <row r="34447">
          <cell r="A34447" t="str">
            <v>POR 3.0</v>
          </cell>
        </row>
        <row r="34448">
          <cell r="A34448" t="str">
            <v>POR 3.0</v>
          </cell>
        </row>
        <row r="34449">
          <cell r="A34449" t="str">
            <v>POR 3.0</v>
          </cell>
        </row>
        <row r="34450">
          <cell r="A34450" t="str">
            <v>POR 3.0</v>
          </cell>
        </row>
        <row r="34451">
          <cell r="A34451" t="str">
            <v>POR 3.0</v>
          </cell>
        </row>
        <row r="34452">
          <cell r="A34452" t="str">
            <v>POR 3.0</v>
          </cell>
        </row>
        <row r="34453">
          <cell r="A34453" t="str">
            <v>POR 3.0</v>
          </cell>
        </row>
        <row r="34454">
          <cell r="A34454" t="str">
            <v>POR 3.0</v>
          </cell>
        </row>
        <row r="34455">
          <cell r="A34455" t="str">
            <v>POR 3.0</v>
          </cell>
        </row>
        <row r="34456">
          <cell r="A34456" t="str">
            <v>POR 3.0</v>
          </cell>
        </row>
        <row r="34457">
          <cell r="A34457" t="str">
            <v>POR 3.0</v>
          </cell>
        </row>
        <row r="34458">
          <cell r="A34458" t="str">
            <v>POR 3.0</v>
          </cell>
        </row>
        <row r="34459">
          <cell r="A34459" t="str">
            <v>POR 3.0</v>
          </cell>
        </row>
        <row r="34460">
          <cell r="A34460" t="str">
            <v>POR 3.0</v>
          </cell>
        </row>
        <row r="34461">
          <cell r="A34461" t="str">
            <v>POR 3.0</v>
          </cell>
        </row>
        <row r="34462">
          <cell r="A34462" t="str">
            <v>POR 3.0</v>
          </cell>
        </row>
        <row r="34463">
          <cell r="A34463" t="str">
            <v>POR 3.0</v>
          </cell>
        </row>
        <row r="34464">
          <cell r="A34464" t="str">
            <v>POR 3.0</v>
          </cell>
        </row>
        <row r="34465">
          <cell r="A34465" t="str">
            <v>POR 3.0</v>
          </cell>
        </row>
        <row r="34466">
          <cell r="A34466" t="str">
            <v>POR 3.0</v>
          </cell>
        </row>
        <row r="34467">
          <cell r="A34467" t="str">
            <v>POR 3.0</v>
          </cell>
        </row>
        <row r="34468">
          <cell r="A34468" t="str">
            <v>POR 3.0</v>
          </cell>
        </row>
        <row r="34469">
          <cell r="A34469" t="str">
            <v>POR 3.0</v>
          </cell>
        </row>
        <row r="34470">
          <cell r="A34470" t="str">
            <v>POR 3.0</v>
          </cell>
        </row>
        <row r="34471">
          <cell r="A34471" t="str">
            <v>POR 3.0</v>
          </cell>
        </row>
        <row r="34472">
          <cell r="A34472" t="str">
            <v>POR 3.0</v>
          </cell>
        </row>
        <row r="34473">
          <cell r="A34473" t="str">
            <v>POR 3.0</v>
          </cell>
        </row>
        <row r="34474">
          <cell r="A34474" t="str">
            <v>POR 3.0</v>
          </cell>
        </row>
        <row r="34475">
          <cell r="A34475" t="str">
            <v>POR 3.0</v>
          </cell>
        </row>
        <row r="34476">
          <cell r="A34476" t="str">
            <v>POR 3.0</v>
          </cell>
        </row>
        <row r="34477">
          <cell r="A34477" t="str">
            <v>POR 3.0</v>
          </cell>
        </row>
        <row r="34478">
          <cell r="A34478" t="str">
            <v>POR 3.0</v>
          </cell>
        </row>
        <row r="34479">
          <cell r="A34479" t="str">
            <v>POR 3.0</v>
          </cell>
        </row>
        <row r="34480">
          <cell r="A34480" t="str">
            <v>POR 3.0</v>
          </cell>
        </row>
        <row r="34481">
          <cell r="A34481" t="str">
            <v>POR 3.0</v>
          </cell>
        </row>
        <row r="34482">
          <cell r="A34482" t="str">
            <v>POR 3.0</v>
          </cell>
        </row>
        <row r="34483">
          <cell r="A34483" t="str">
            <v>POR 3.0</v>
          </cell>
        </row>
        <row r="34484">
          <cell r="A34484" t="str">
            <v>POR 3.0</v>
          </cell>
        </row>
        <row r="34485">
          <cell r="A34485" t="str">
            <v>POR 3.0</v>
          </cell>
        </row>
        <row r="34486">
          <cell r="A34486" t="str">
            <v>POR 3.0</v>
          </cell>
        </row>
        <row r="34487">
          <cell r="A34487" t="str">
            <v>POR 3.0</v>
          </cell>
        </row>
        <row r="34488">
          <cell r="A34488" t="str">
            <v>POR 3.0</v>
          </cell>
        </row>
        <row r="34489">
          <cell r="A34489" t="str">
            <v>POR 3.0</v>
          </cell>
        </row>
        <row r="34490">
          <cell r="A34490" t="str">
            <v>POR 3.0</v>
          </cell>
        </row>
        <row r="34491">
          <cell r="A34491" t="str">
            <v>POR 3.0</v>
          </cell>
        </row>
        <row r="34492">
          <cell r="A34492" t="str">
            <v>POR 3.0</v>
          </cell>
        </row>
        <row r="34493">
          <cell r="A34493" t="str">
            <v>POR 3.0</v>
          </cell>
        </row>
        <row r="34494">
          <cell r="A34494" t="str">
            <v>POR 3.0</v>
          </cell>
        </row>
        <row r="34495">
          <cell r="A34495" t="str">
            <v>POR 3.0</v>
          </cell>
        </row>
        <row r="34496">
          <cell r="A34496" t="str">
            <v>POR 3.0</v>
          </cell>
        </row>
        <row r="34497">
          <cell r="A34497" t="str">
            <v>POR 3.0</v>
          </cell>
        </row>
        <row r="34498">
          <cell r="A34498" t="str">
            <v>POR 3.0</v>
          </cell>
        </row>
        <row r="34499">
          <cell r="A34499" t="str">
            <v>POR 3.0</v>
          </cell>
        </row>
        <row r="34500">
          <cell r="A34500" t="str">
            <v>POR 3.0</v>
          </cell>
        </row>
        <row r="34501">
          <cell r="A34501" t="str">
            <v>POR 3.0</v>
          </cell>
        </row>
        <row r="34502">
          <cell r="A34502" t="str">
            <v>POR 3.0</v>
          </cell>
        </row>
        <row r="34503">
          <cell r="A34503" t="str">
            <v>POR 3.0</v>
          </cell>
        </row>
        <row r="34504">
          <cell r="A34504" t="str">
            <v>POR 3.0</v>
          </cell>
        </row>
        <row r="34505">
          <cell r="A34505" t="str">
            <v>POR 3.0</v>
          </cell>
        </row>
        <row r="34506">
          <cell r="A34506" t="str">
            <v>POR 3.0</v>
          </cell>
        </row>
        <row r="34507">
          <cell r="A34507" t="str">
            <v>POR 3.0</v>
          </cell>
        </row>
        <row r="34508">
          <cell r="A34508" t="str">
            <v>POR 3.0</v>
          </cell>
        </row>
        <row r="34509">
          <cell r="A34509" t="str">
            <v>POR 3.0</v>
          </cell>
        </row>
        <row r="34510">
          <cell r="A34510" t="str">
            <v>POR 3.0</v>
          </cell>
        </row>
        <row r="34511">
          <cell r="A34511" t="str">
            <v>POR 3.0</v>
          </cell>
        </row>
        <row r="34512">
          <cell r="A34512" t="str">
            <v>POR 3.0</v>
          </cell>
        </row>
        <row r="34513">
          <cell r="A34513" t="str">
            <v>POR 3.0</v>
          </cell>
        </row>
        <row r="34514">
          <cell r="A34514" t="str">
            <v>POR 3.0</v>
          </cell>
        </row>
        <row r="34515">
          <cell r="A34515" t="str">
            <v>POR 3.0</v>
          </cell>
        </row>
        <row r="34516">
          <cell r="A34516" t="str">
            <v>POR 3.0</v>
          </cell>
        </row>
        <row r="34517">
          <cell r="A34517" t="str">
            <v>POR 3.0</v>
          </cell>
        </row>
        <row r="34518">
          <cell r="A34518" t="str">
            <v>POR 3.0</v>
          </cell>
        </row>
        <row r="34519">
          <cell r="A34519" t="str">
            <v>POR 3.0</v>
          </cell>
        </row>
        <row r="34520">
          <cell r="A34520" t="str">
            <v>POR 3.0</v>
          </cell>
        </row>
        <row r="34521">
          <cell r="A34521" t="str">
            <v>POR 3.0</v>
          </cell>
        </row>
        <row r="34522">
          <cell r="A34522" t="str">
            <v>POR 3.0</v>
          </cell>
        </row>
        <row r="34523">
          <cell r="A34523" t="str">
            <v>POR 3.0</v>
          </cell>
        </row>
        <row r="34524">
          <cell r="A34524" t="str">
            <v>POR 3.0</v>
          </cell>
        </row>
        <row r="34525">
          <cell r="A34525" t="str">
            <v>POR 3.0</v>
          </cell>
        </row>
        <row r="34526">
          <cell r="A34526" t="str">
            <v>POR 3.0</v>
          </cell>
        </row>
        <row r="34527">
          <cell r="A34527" t="str">
            <v>POR 3.0</v>
          </cell>
        </row>
        <row r="34528">
          <cell r="A34528" t="str">
            <v>POR 3.0</v>
          </cell>
        </row>
        <row r="34529">
          <cell r="A34529" t="str">
            <v>POR 3.0</v>
          </cell>
        </row>
        <row r="34530">
          <cell r="A34530" t="str">
            <v>POR 3.0</v>
          </cell>
        </row>
        <row r="34531">
          <cell r="A34531" t="str">
            <v>POR 3.0</v>
          </cell>
        </row>
        <row r="34532">
          <cell r="A34532" t="str">
            <v>POR 3.0</v>
          </cell>
        </row>
        <row r="34533">
          <cell r="A34533" t="str">
            <v>POR 3.0</v>
          </cell>
        </row>
        <row r="34534">
          <cell r="A34534" t="str">
            <v>POR 3.0</v>
          </cell>
        </row>
        <row r="34535">
          <cell r="A34535" t="str">
            <v>POR 3.0</v>
          </cell>
        </row>
        <row r="34536">
          <cell r="A34536" t="str">
            <v>POR 3.0</v>
          </cell>
        </row>
        <row r="34537">
          <cell r="A34537" t="str">
            <v>POR 3.0</v>
          </cell>
        </row>
        <row r="34538">
          <cell r="A34538" t="str">
            <v>POR 3.0</v>
          </cell>
        </row>
        <row r="34539">
          <cell r="A34539" t="str">
            <v>POR 3.0</v>
          </cell>
        </row>
        <row r="34540">
          <cell r="A34540" t="str">
            <v>POR 3.0</v>
          </cell>
        </row>
        <row r="34541">
          <cell r="A34541" t="str">
            <v>POR 3.0</v>
          </cell>
        </row>
        <row r="34542">
          <cell r="A34542" t="str">
            <v>POR 3.0</v>
          </cell>
        </row>
        <row r="34543">
          <cell r="A34543" t="str">
            <v>POR 3.0</v>
          </cell>
        </row>
        <row r="34544">
          <cell r="A34544" t="str">
            <v>POR 3.0</v>
          </cell>
        </row>
        <row r="34545">
          <cell r="A34545" t="str">
            <v>POR 3.0</v>
          </cell>
        </row>
        <row r="34546">
          <cell r="A34546" t="str">
            <v>POR 3.0</v>
          </cell>
        </row>
        <row r="34547">
          <cell r="A34547" t="str">
            <v>POR 3.0</v>
          </cell>
        </row>
        <row r="34548">
          <cell r="A34548" t="str">
            <v>POR 3.0</v>
          </cell>
        </row>
        <row r="34549">
          <cell r="A34549" t="str">
            <v>POR 3.0</v>
          </cell>
        </row>
        <row r="34550">
          <cell r="A34550" t="str">
            <v>POR 3.0</v>
          </cell>
        </row>
        <row r="34551">
          <cell r="A34551" t="str">
            <v>POR 3.0</v>
          </cell>
        </row>
        <row r="34552">
          <cell r="A34552" t="str">
            <v>POR 3.0</v>
          </cell>
        </row>
        <row r="34553">
          <cell r="A34553" t="str">
            <v>POR 3.0</v>
          </cell>
        </row>
        <row r="34554">
          <cell r="A34554" t="str">
            <v>POR 3.0</v>
          </cell>
        </row>
        <row r="34555">
          <cell r="A34555" t="str">
            <v>POR 3.0</v>
          </cell>
        </row>
        <row r="34556">
          <cell r="A34556" t="str">
            <v>POR 3.0</v>
          </cell>
        </row>
        <row r="34557">
          <cell r="A34557" t="str">
            <v>POR 3.0</v>
          </cell>
        </row>
        <row r="34558">
          <cell r="A34558" t="str">
            <v>POR 3.0</v>
          </cell>
        </row>
        <row r="34559">
          <cell r="A34559" t="str">
            <v>POR 3.0</v>
          </cell>
        </row>
        <row r="34560">
          <cell r="A34560" t="str">
            <v>POR 3.0</v>
          </cell>
        </row>
        <row r="34561">
          <cell r="A34561" t="str">
            <v>POR 3.0</v>
          </cell>
        </row>
        <row r="34562">
          <cell r="A34562" t="str">
            <v>POR 3.0</v>
          </cell>
        </row>
        <row r="34563">
          <cell r="A34563" t="str">
            <v>POR 3.0</v>
          </cell>
        </row>
        <row r="34564">
          <cell r="A34564" t="str">
            <v>POR 3.0</v>
          </cell>
        </row>
        <row r="34565">
          <cell r="A34565" t="str">
            <v>POR 3.0</v>
          </cell>
        </row>
        <row r="34566">
          <cell r="A34566" t="str">
            <v>POR 3.0</v>
          </cell>
        </row>
        <row r="34567">
          <cell r="A34567" t="str">
            <v>POR 3.0</v>
          </cell>
        </row>
        <row r="34568">
          <cell r="A34568" t="str">
            <v>POR 3.0</v>
          </cell>
        </row>
        <row r="34569">
          <cell r="A34569" t="str">
            <v>POR 3.0</v>
          </cell>
        </row>
        <row r="34570">
          <cell r="A34570" t="str">
            <v>POR 3.0</v>
          </cell>
        </row>
        <row r="34571">
          <cell r="A34571" t="str">
            <v>POR 3.0</v>
          </cell>
        </row>
        <row r="34572">
          <cell r="A34572" t="str">
            <v>POR 3.0</v>
          </cell>
        </row>
        <row r="34573">
          <cell r="A34573" t="str">
            <v>POR 3.0</v>
          </cell>
        </row>
        <row r="34574">
          <cell r="A34574" t="str">
            <v>POR 3.0</v>
          </cell>
        </row>
        <row r="34575">
          <cell r="A34575" t="str">
            <v>POR 3.0</v>
          </cell>
        </row>
        <row r="34576">
          <cell r="A34576" t="str">
            <v>POR 3.0</v>
          </cell>
        </row>
        <row r="34577">
          <cell r="A34577" t="str">
            <v>POR 3.0</v>
          </cell>
        </row>
        <row r="34578">
          <cell r="A34578" t="str">
            <v>POR 3.0</v>
          </cell>
        </row>
        <row r="34579">
          <cell r="A34579" t="str">
            <v>POR 3.0</v>
          </cell>
        </row>
        <row r="34580">
          <cell r="A34580" t="str">
            <v>POR 3.0</v>
          </cell>
        </row>
        <row r="34581">
          <cell r="A34581" t="str">
            <v>POR 3.0</v>
          </cell>
        </row>
        <row r="34582">
          <cell r="A34582" t="str">
            <v>POR 3.0</v>
          </cell>
        </row>
        <row r="34583">
          <cell r="A34583" t="str">
            <v>POR 3.0</v>
          </cell>
        </row>
        <row r="34584">
          <cell r="A34584" t="str">
            <v>POR 3.0</v>
          </cell>
        </row>
        <row r="34585">
          <cell r="A34585" t="str">
            <v>POR 3.0</v>
          </cell>
        </row>
        <row r="34586">
          <cell r="A34586" t="str">
            <v>POR 3.0</v>
          </cell>
        </row>
        <row r="34587">
          <cell r="A34587" t="str">
            <v>POR 3.0</v>
          </cell>
        </row>
        <row r="34588">
          <cell r="A34588" t="str">
            <v>POR 3.0</v>
          </cell>
        </row>
        <row r="34589">
          <cell r="A34589" t="str">
            <v>POR 3.0</v>
          </cell>
        </row>
        <row r="34590">
          <cell r="A34590" t="str">
            <v>POR 3.0</v>
          </cell>
        </row>
        <row r="34591">
          <cell r="A34591" t="str">
            <v>POR 3.0</v>
          </cell>
        </row>
        <row r="34592">
          <cell r="A34592" t="str">
            <v>POR 3.0</v>
          </cell>
        </row>
        <row r="34593">
          <cell r="A34593" t="str">
            <v>POR 3.0</v>
          </cell>
        </row>
        <row r="34594">
          <cell r="A34594" t="str">
            <v>POR 3.0</v>
          </cell>
        </row>
        <row r="34595">
          <cell r="A34595" t="str">
            <v>POR 3.0</v>
          </cell>
        </row>
        <row r="34596">
          <cell r="A34596" t="str">
            <v>POR 3.0</v>
          </cell>
        </row>
        <row r="34597">
          <cell r="A34597" t="str">
            <v>POR 3.0</v>
          </cell>
        </row>
        <row r="34598">
          <cell r="A34598" t="str">
            <v>POR 3.0</v>
          </cell>
        </row>
        <row r="34599">
          <cell r="A34599" t="str">
            <v>POR 3.0</v>
          </cell>
        </row>
        <row r="34600">
          <cell r="A34600" t="str">
            <v>POR 3.0</v>
          </cell>
        </row>
        <row r="34601">
          <cell r="A34601" t="str">
            <v>POR 3.0</v>
          </cell>
        </row>
        <row r="34602">
          <cell r="A34602" t="str">
            <v>POR 3.0</v>
          </cell>
        </row>
        <row r="34603">
          <cell r="A34603" t="str">
            <v>POR 3.0</v>
          </cell>
        </row>
        <row r="34604">
          <cell r="A34604" t="str">
            <v>POR 3.0</v>
          </cell>
        </row>
        <row r="34605">
          <cell r="A34605" t="str">
            <v>POR 3.0</v>
          </cell>
        </row>
        <row r="34606">
          <cell r="A34606" t="str">
            <v>POR 3.0</v>
          </cell>
        </row>
        <row r="34607">
          <cell r="A34607" t="str">
            <v>POR 3.0</v>
          </cell>
        </row>
        <row r="34608">
          <cell r="A34608" t="str">
            <v>POR 3.0</v>
          </cell>
        </row>
        <row r="34609">
          <cell r="A34609" t="str">
            <v>POR 3.0</v>
          </cell>
        </row>
        <row r="34610">
          <cell r="A34610" t="str">
            <v>POR 3.0</v>
          </cell>
        </row>
        <row r="34611">
          <cell r="A34611" t="str">
            <v>POR 3.0</v>
          </cell>
        </row>
        <row r="34612">
          <cell r="A34612" t="str">
            <v>POR 3.0</v>
          </cell>
        </row>
        <row r="34613">
          <cell r="A34613" t="str">
            <v>POR 3.0</v>
          </cell>
        </row>
        <row r="34614">
          <cell r="A34614" t="str">
            <v>POR 3.0</v>
          </cell>
        </row>
        <row r="34615">
          <cell r="A34615" t="str">
            <v>POR 3.0</v>
          </cell>
        </row>
        <row r="34616">
          <cell r="A34616" t="str">
            <v>POR 3.0</v>
          </cell>
        </row>
        <row r="34617">
          <cell r="A34617" t="str">
            <v>POR 3.0</v>
          </cell>
        </row>
        <row r="34618">
          <cell r="A34618" t="str">
            <v>POR 3.0</v>
          </cell>
        </row>
        <row r="34619">
          <cell r="A34619" t="str">
            <v>POR 3.0</v>
          </cell>
        </row>
        <row r="34620">
          <cell r="A34620" t="str">
            <v>POR 3.0</v>
          </cell>
        </row>
        <row r="34621">
          <cell r="A34621" t="str">
            <v>POR 3.0</v>
          </cell>
        </row>
        <row r="34622">
          <cell r="A34622" t="str">
            <v>POR 3.0</v>
          </cell>
        </row>
        <row r="34623">
          <cell r="A34623" t="str">
            <v>POR 3.0</v>
          </cell>
        </row>
        <row r="34624">
          <cell r="A34624" t="str">
            <v>POR 3.0</v>
          </cell>
        </row>
        <row r="34625">
          <cell r="A34625" t="str">
            <v>POR 3.0</v>
          </cell>
        </row>
        <row r="34626">
          <cell r="A34626" t="str">
            <v>POR 3.0</v>
          </cell>
        </row>
        <row r="34627">
          <cell r="A34627" t="str">
            <v>POR 3.0</v>
          </cell>
        </row>
        <row r="34628">
          <cell r="A34628" t="str">
            <v>POR 3.0</v>
          </cell>
        </row>
        <row r="34629">
          <cell r="A34629" t="str">
            <v>POR 3.0</v>
          </cell>
        </row>
        <row r="34630">
          <cell r="A34630" t="str">
            <v>POR 3.0</v>
          </cell>
        </row>
        <row r="34631">
          <cell r="A34631" t="str">
            <v>POR 3.0</v>
          </cell>
        </row>
        <row r="34632">
          <cell r="A34632" t="str">
            <v>POR 3.0</v>
          </cell>
        </row>
        <row r="34633">
          <cell r="A34633" t="str">
            <v>POR 3.0</v>
          </cell>
        </row>
        <row r="34634">
          <cell r="A34634" t="str">
            <v>POR 3.0</v>
          </cell>
        </row>
        <row r="34635">
          <cell r="A34635" t="str">
            <v>POR 3.0</v>
          </cell>
        </row>
        <row r="34636">
          <cell r="A34636" t="str">
            <v>POR 3.0</v>
          </cell>
        </row>
        <row r="34637">
          <cell r="A34637" t="str">
            <v>POR 3.0</v>
          </cell>
        </row>
        <row r="34638">
          <cell r="A34638" t="str">
            <v>POR 3.0</v>
          </cell>
        </row>
        <row r="34639">
          <cell r="A34639" t="str">
            <v>POR 3.0</v>
          </cell>
        </row>
        <row r="34640">
          <cell r="A34640" t="str">
            <v>POR 3.0</v>
          </cell>
        </row>
        <row r="34641">
          <cell r="A34641" t="str">
            <v>POR 3.0</v>
          </cell>
        </row>
        <row r="34642">
          <cell r="A34642" t="str">
            <v>POR 3.0</v>
          </cell>
        </row>
        <row r="34643">
          <cell r="A34643" t="str">
            <v>POR 3.0</v>
          </cell>
        </row>
        <row r="34644">
          <cell r="A34644" t="str">
            <v>POR 3.0</v>
          </cell>
        </row>
        <row r="34645">
          <cell r="A34645" t="str">
            <v>POR 3.0</v>
          </cell>
        </row>
        <row r="34646">
          <cell r="A34646" t="str">
            <v>POR 3.0</v>
          </cell>
        </row>
        <row r="34647">
          <cell r="A34647" t="str">
            <v>POR 3.0</v>
          </cell>
        </row>
        <row r="34648">
          <cell r="A34648" t="str">
            <v>POR 3.0</v>
          </cell>
        </row>
        <row r="34649">
          <cell r="A34649" t="str">
            <v>POR 3.0</v>
          </cell>
        </row>
        <row r="34650">
          <cell r="A34650" t="str">
            <v>POR 3.0</v>
          </cell>
        </row>
        <row r="34651">
          <cell r="A34651" t="str">
            <v>POR 3.0</v>
          </cell>
        </row>
        <row r="34652">
          <cell r="A34652" t="str">
            <v>POR 3.0</v>
          </cell>
        </row>
        <row r="34653">
          <cell r="A34653" t="str">
            <v>POR 3.0</v>
          </cell>
        </row>
        <row r="34654">
          <cell r="A34654" t="str">
            <v>POR 3.0</v>
          </cell>
        </row>
        <row r="34655">
          <cell r="A34655" t="str">
            <v>POR 3.0</v>
          </cell>
        </row>
        <row r="34656">
          <cell r="A34656" t="str">
            <v>POR 3.0</v>
          </cell>
        </row>
        <row r="34657">
          <cell r="A34657" t="str">
            <v>POR 3.0</v>
          </cell>
        </row>
        <row r="34658">
          <cell r="A34658" t="str">
            <v>POR 3.0</v>
          </cell>
        </row>
        <row r="34659">
          <cell r="A34659" t="str">
            <v>POR 3.0</v>
          </cell>
        </row>
        <row r="34660">
          <cell r="A34660" t="str">
            <v>POR 3.0</v>
          </cell>
        </row>
        <row r="34661">
          <cell r="A34661" t="str">
            <v>POR 3.0</v>
          </cell>
        </row>
        <row r="34662">
          <cell r="A34662" t="str">
            <v>POR 3.0</v>
          </cell>
        </row>
        <row r="34663">
          <cell r="A34663" t="str">
            <v>POR 3.0</v>
          </cell>
        </row>
        <row r="34664">
          <cell r="A34664" t="str">
            <v>POR 3.0</v>
          </cell>
        </row>
        <row r="34665">
          <cell r="A34665" t="str">
            <v>POR 3.0</v>
          </cell>
        </row>
        <row r="34666">
          <cell r="A34666" t="str">
            <v>POR 3.0</v>
          </cell>
        </row>
        <row r="34667">
          <cell r="A34667" t="str">
            <v>POR 3.0</v>
          </cell>
        </row>
        <row r="34668">
          <cell r="A34668" t="str">
            <v>POR 3.0</v>
          </cell>
        </row>
        <row r="34669">
          <cell r="A34669" t="str">
            <v>POR 3.0</v>
          </cell>
        </row>
        <row r="34670">
          <cell r="A34670" t="str">
            <v>POR 3.0</v>
          </cell>
        </row>
        <row r="34671">
          <cell r="A34671" t="str">
            <v>POR 3.0</v>
          </cell>
        </row>
        <row r="34672">
          <cell r="A34672" t="str">
            <v>POR 3.0</v>
          </cell>
        </row>
        <row r="34673">
          <cell r="A34673" t="str">
            <v>POR 3.0</v>
          </cell>
        </row>
        <row r="34674">
          <cell r="A34674" t="str">
            <v>POR 3.0</v>
          </cell>
        </row>
        <row r="34675">
          <cell r="A34675" t="str">
            <v>POR 3.0</v>
          </cell>
        </row>
        <row r="34676">
          <cell r="A34676" t="str">
            <v>POR 3.0</v>
          </cell>
        </row>
        <row r="34677">
          <cell r="A34677" t="str">
            <v>POR 3.0</v>
          </cell>
        </row>
        <row r="34678">
          <cell r="A34678" t="str">
            <v>POR 3.0</v>
          </cell>
        </row>
        <row r="34679">
          <cell r="A34679" t="str">
            <v>POR 3.0</v>
          </cell>
        </row>
        <row r="34680">
          <cell r="A34680" t="str">
            <v>POR 3.0</v>
          </cell>
        </row>
        <row r="34681">
          <cell r="A34681" t="str">
            <v>POR 3.0</v>
          </cell>
        </row>
        <row r="34682">
          <cell r="A34682" t="str">
            <v>POR 3.0</v>
          </cell>
        </row>
        <row r="34683">
          <cell r="A34683" t="str">
            <v>POR 3.0</v>
          </cell>
        </row>
        <row r="34684">
          <cell r="A34684" t="str">
            <v>POR 3.0</v>
          </cell>
        </row>
        <row r="34685">
          <cell r="A34685" t="str">
            <v>POR 3.0</v>
          </cell>
        </row>
        <row r="34686">
          <cell r="A34686" t="str">
            <v>POR 3.0</v>
          </cell>
        </row>
        <row r="34687">
          <cell r="A34687" t="str">
            <v>POR 3.0</v>
          </cell>
        </row>
        <row r="34688">
          <cell r="A34688" t="str">
            <v>POR 3.0</v>
          </cell>
        </row>
        <row r="34689">
          <cell r="A34689" t="str">
            <v>POR 3.0</v>
          </cell>
        </row>
        <row r="34690">
          <cell r="A34690" t="str">
            <v>POR 3.0</v>
          </cell>
        </row>
        <row r="34691">
          <cell r="A34691" t="str">
            <v>POR 3.0</v>
          </cell>
        </row>
        <row r="34692">
          <cell r="A34692" t="str">
            <v>POR 3.0</v>
          </cell>
        </row>
        <row r="34693">
          <cell r="A34693" t="str">
            <v>POR 3.0</v>
          </cell>
        </row>
        <row r="34694">
          <cell r="A34694" t="str">
            <v>POR 3.0</v>
          </cell>
        </row>
        <row r="34695">
          <cell r="A34695" t="str">
            <v>POR 3.0</v>
          </cell>
        </row>
        <row r="34696">
          <cell r="A34696" t="str">
            <v>POR 3.0</v>
          </cell>
        </row>
        <row r="34697">
          <cell r="A34697" t="str">
            <v>POR 3.0</v>
          </cell>
        </row>
        <row r="34698">
          <cell r="A34698" t="str">
            <v>POR 3.0</v>
          </cell>
        </row>
        <row r="34699">
          <cell r="A34699" t="str">
            <v>POR 3.0</v>
          </cell>
        </row>
        <row r="34700">
          <cell r="A34700" t="str">
            <v>POR 3.0</v>
          </cell>
        </row>
        <row r="34701">
          <cell r="A34701" t="str">
            <v>POR 3.0</v>
          </cell>
        </row>
        <row r="34702">
          <cell r="A34702" t="str">
            <v>POR 3.0</v>
          </cell>
        </row>
        <row r="34703">
          <cell r="A34703" t="str">
            <v>POR 3.0</v>
          </cell>
        </row>
        <row r="34704">
          <cell r="A34704" t="str">
            <v>POR 3.0</v>
          </cell>
        </row>
        <row r="34705">
          <cell r="A34705" t="str">
            <v>POR 3.0</v>
          </cell>
        </row>
        <row r="34706">
          <cell r="A34706" t="str">
            <v>POR 3.0</v>
          </cell>
        </row>
        <row r="34707">
          <cell r="A34707" t="str">
            <v>POR 3.0</v>
          </cell>
        </row>
        <row r="34708">
          <cell r="A34708" t="str">
            <v>POR 3.0</v>
          </cell>
        </row>
        <row r="34709">
          <cell r="A34709" t="str">
            <v>POR 3.0</v>
          </cell>
        </row>
        <row r="34710">
          <cell r="A34710" t="str">
            <v>POR 3.0</v>
          </cell>
        </row>
        <row r="34711">
          <cell r="A34711" t="str">
            <v>POR 3.0</v>
          </cell>
        </row>
        <row r="34712">
          <cell r="A34712" t="str">
            <v>POR 3.0</v>
          </cell>
        </row>
        <row r="34713">
          <cell r="A34713" t="str">
            <v>POR 3.0</v>
          </cell>
        </row>
        <row r="34714">
          <cell r="A34714" t="str">
            <v>POR 3.0</v>
          </cell>
        </row>
        <row r="34715">
          <cell r="A34715" t="str">
            <v>POR 3.0</v>
          </cell>
        </row>
        <row r="34716">
          <cell r="A34716" t="str">
            <v>POR 3.0</v>
          </cell>
        </row>
        <row r="34717">
          <cell r="A34717" t="str">
            <v>POR 3.0</v>
          </cell>
        </row>
        <row r="34718">
          <cell r="A34718" t="str">
            <v>POR 3.0</v>
          </cell>
        </row>
        <row r="34719">
          <cell r="A34719" t="str">
            <v>POR 3.0</v>
          </cell>
        </row>
        <row r="34720">
          <cell r="A34720" t="str">
            <v>POR 3.0</v>
          </cell>
        </row>
        <row r="34721">
          <cell r="A34721" t="str">
            <v>POR 3.0</v>
          </cell>
        </row>
        <row r="34722">
          <cell r="A34722" t="str">
            <v>POR 3.0</v>
          </cell>
        </row>
        <row r="34723">
          <cell r="A34723" t="str">
            <v>POR 3.0</v>
          </cell>
        </row>
        <row r="34724">
          <cell r="A34724" t="str">
            <v>POR 3.0</v>
          </cell>
        </row>
        <row r="34725">
          <cell r="A34725" t="str">
            <v>POR 3.0</v>
          </cell>
        </row>
        <row r="34726">
          <cell r="A34726" t="str">
            <v>POR 3.0</v>
          </cell>
        </row>
        <row r="34727">
          <cell r="A34727" t="str">
            <v>POR 3.0</v>
          </cell>
        </row>
        <row r="34728">
          <cell r="A34728" t="str">
            <v>POR 3.0</v>
          </cell>
        </row>
        <row r="34729">
          <cell r="A34729" t="str">
            <v>POR 3.0</v>
          </cell>
        </row>
        <row r="34730">
          <cell r="A34730" t="str">
            <v>POR 3.0</v>
          </cell>
        </row>
        <row r="34731">
          <cell r="A34731" t="str">
            <v>POR 3.0</v>
          </cell>
        </row>
        <row r="34732">
          <cell r="A34732" t="str">
            <v>POR 3.0</v>
          </cell>
        </row>
        <row r="34733">
          <cell r="A34733" t="str">
            <v>POR 3.0</v>
          </cell>
        </row>
        <row r="34734">
          <cell r="A34734" t="str">
            <v>POR 3.0</v>
          </cell>
        </row>
        <row r="34735">
          <cell r="A34735" t="str">
            <v>POR 3.0</v>
          </cell>
        </row>
        <row r="34736">
          <cell r="A34736" t="str">
            <v>POR 3.0</v>
          </cell>
        </row>
        <row r="34737">
          <cell r="A34737" t="str">
            <v>POR 3.0</v>
          </cell>
        </row>
        <row r="34738">
          <cell r="A34738" t="str">
            <v>POR 3.0</v>
          </cell>
        </row>
        <row r="34739">
          <cell r="A34739" t="str">
            <v>POR 3.0</v>
          </cell>
        </row>
        <row r="34740">
          <cell r="A34740" t="str">
            <v>POR 3.0</v>
          </cell>
        </row>
        <row r="34741">
          <cell r="A34741" t="str">
            <v>POR 3.0</v>
          </cell>
        </row>
        <row r="34742">
          <cell r="A34742" t="str">
            <v>POR 3.0</v>
          </cell>
        </row>
        <row r="34743">
          <cell r="A34743" t="str">
            <v>POR 3.0</v>
          </cell>
        </row>
        <row r="34744">
          <cell r="A34744" t="str">
            <v>POR 3.0</v>
          </cell>
        </row>
        <row r="34745">
          <cell r="A34745" t="str">
            <v>POR 3.0</v>
          </cell>
        </row>
        <row r="34746">
          <cell r="A34746" t="str">
            <v>POR 3.0</v>
          </cell>
        </row>
        <row r="34747">
          <cell r="A34747" t="str">
            <v>POR 3.0</v>
          </cell>
        </row>
        <row r="34748">
          <cell r="A34748" t="str">
            <v>POR 3.0</v>
          </cell>
        </row>
        <row r="34749">
          <cell r="A34749" t="str">
            <v>POR 3.0</v>
          </cell>
        </row>
        <row r="34750">
          <cell r="A34750" t="str">
            <v>POR 3.0</v>
          </cell>
        </row>
        <row r="34751">
          <cell r="A34751" t="str">
            <v>POR 3.0</v>
          </cell>
        </row>
        <row r="34752">
          <cell r="A34752" t="str">
            <v>POR 3.0</v>
          </cell>
        </row>
        <row r="34753">
          <cell r="A34753" t="str">
            <v>POR 3.0</v>
          </cell>
        </row>
        <row r="34754">
          <cell r="A34754" t="str">
            <v>POR 3.0</v>
          </cell>
        </row>
        <row r="34755">
          <cell r="A34755" t="str">
            <v>POR 3.0</v>
          </cell>
        </row>
        <row r="34756">
          <cell r="A34756" t="str">
            <v>POR 3.0</v>
          </cell>
        </row>
        <row r="34757">
          <cell r="A34757" t="str">
            <v>POR 3.0</v>
          </cell>
        </row>
        <row r="34758">
          <cell r="A34758" t="str">
            <v>POR 3.0</v>
          </cell>
        </row>
        <row r="34759">
          <cell r="A34759" t="str">
            <v>POR 3.0</v>
          </cell>
        </row>
        <row r="34760">
          <cell r="A34760" t="str">
            <v>POR 3.0</v>
          </cell>
        </row>
        <row r="34761">
          <cell r="A34761" t="str">
            <v>POR 3.0</v>
          </cell>
        </row>
        <row r="34762">
          <cell r="A34762" t="str">
            <v>POR 3.0</v>
          </cell>
        </row>
        <row r="34763">
          <cell r="A34763" t="str">
            <v>POR 3.0</v>
          </cell>
        </row>
        <row r="34764">
          <cell r="A34764" t="str">
            <v>POR 3.0</v>
          </cell>
        </row>
        <row r="34765">
          <cell r="A34765" t="str">
            <v>POR 3.0</v>
          </cell>
        </row>
        <row r="34766">
          <cell r="A34766" t="str">
            <v>POR 3.0</v>
          </cell>
        </row>
        <row r="34767">
          <cell r="A34767" t="str">
            <v>POR 3.0</v>
          </cell>
        </row>
        <row r="34768">
          <cell r="A34768" t="str">
            <v>POR 3.0</v>
          </cell>
        </row>
        <row r="34769">
          <cell r="A34769" t="str">
            <v>POR 3.0</v>
          </cell>
        </row>
        <row r="34770">
          <cell r="A34770" t="str">
            <v>POR 3.0</v>
          </cell>
        </row>
        <row r="34771">
          <cell r="A34771" t="str">
            <v>POR 3.0</v>
          </cell>
        </row>
        <row r="34772">
          <cell r="A34772" t="str">
            <v>POR 3.0</v>
          </cell>
        </row>
        <row r="34773">
          <cell r="A34773" t="str">
            <v>POR 3.0</v>
          </cell>
        </row>
        <row r="34774">
          <cell r="A34774" t="str">
            <v>POR 3.0</v>
          </cell>
        </row>
        <row r="34775">
          <cell r="A34775" t="str">
            <v>POR 3.0</v>
          </cell>
        </row>
        <row r="34776">
          <cell r="A34776" t="str">
            <v>POR 3.0</v>
          </cell>
        </row>
        <row r="34777">
          <cell r="A34777" t="str">
            <v>POR 3.0</v>
          </cell>
        </row>
        <row r="34778">
          <cell r="A34778" t="str">
            <v>POR 3.0</v>
          </cell>
        </row>
        <row r="34779">
          <cell r="A34779" t="str">
            <v>POR 3.0</v>
          </cell>
        </row>
        <row r="34780">
          <cell r="A34780" t="str">
            <v>POR 3.0</v>
          </cell>
        </row>
        <row r="34781">
          <cell r="A34781" t="str">
            <v>POR 3.0</v>
          </cell>
        </row>
        <row r="34782">
          <cell r="A34782" t="str">
            <v>POR 3.0</v>
          </cell>
        </row>
        <row r="34783">
          <cell r="A34783" t="str">
            <v>POR 3.0</v>
          </cell>
        </row>
        <row r="34784">
          <cell r="A34784" t="str">
            <v>POR 3.0</v>
          </cell>
        </row>
        <row r="34785">
          <cell r="A34785" t="str">
            <v>POR 3.0</v>
          </cell>
        </row>
        <row r="34786">
          <cell r="A34786" t="str">
            <v>POR 3.0</v>
          </cell>
        </row>
        <row r="34787">
          <cell r="A34787" t="str">
            <v>POR 3.0</v>
          </cell>
        </row>
        <row r="34788">
          <cell r="A34788" t="str">
            <v>POR 3.0</v>
          </cell>
        </row>
        <row r="34789">
          <cell r="A34789" t="str">
            <v>POR 3.0</v>
          </cell>
        </row>
        <row r="34790">
          <cell r="A34790" t="str">
            <v>POR 3.0</v>
          </cell>
        </row>
        <row r="34791">
          <cell r="A34791" t="str">
            <v>POR 3.0</v>
          </cell>
        </row>
        <row r="34792">
          <cell r="A34792" t="str">
            <v>POR 3.0</v>
          </cell>
        </row>
        <row r="34793">
          <cell r="A34793" t="str">
            <v>POR 3.0</v>
          </cell>
        </row>
        <row r="34794">
          <cell r="A34794" t="str">
            <v>POR 3.0</v>
          </cell>
        </row>
        <row r="34795">
          <cell r="A34795" t="str">
            <v>POR 3.0</v>
          </cell>
        </row>
        <row r="34796">
          <cell r="A34796" t="str">
            <v>POR 3.0</v>
          </cell>
        </row>
        <row r="34797">
          <cell r="A34797" t="str">
            <v>POR 3.0</v>
          </cell>
        </row>
        <row r="34798">
          <cell r="A34798" t="str">
            <v>POR 3.0</v>
          </cell>
        </row>
        <row r="34799">
          <cell r="A34799" t="str">
            <v>POR 3.0</v>
          </cell>
        </row>
        <row r="34800">
          <cell r="A34800" t="str">
            <v>POR 3.0</v>
          </cell>
        </row>
        <row r="34801">
          <cell r="A34801" t="str">
            <v>POR 3.0</v>
          </cell>
        </row>
        <row r="34802">
          <cell r="A34802" t="str">
            <v>POR 3.0</v>
          </cell>
        </row>
        <row r="34803">
          <cell r="A34803" t="str">
            <v>POR 3.0</v>
          </cell>
        </row>
        <row r="34804">
          <cell r="A34804" t="str">
            <v>POR 3.0</v>
          </cell>
        </row>
        <row r="34805">
          <cell r="A34805" t="str">
            <v>POR 3.0</v>
          </cell>
        </row>
        <row r="34806">
          <cell r="A34806" t="str">
            <v>POR 3.0</v>
          </cell>
        </row>
        <row r="34807">
          <cell r="A34807" t="str">
            <v>POR 3.0</v>
          </cell>
        </row>
        <row r="34808">
          <cell r="A34808" t="str">
            <v>POR 3.0</v>
          </cell>
        </row>
        <row r="34809">
          <cell r="A34809" t="str">
            <v>POR 3.0</v>
          </cell>
        </row>
        <row r="34810">
          <cell r="A34810" t="str">
            <v>POR 3.0</v>
          </cell>
        </row>
        <row r="34811">
          <cell r="A34811" t="str">
            <v>POR 3.0</v>
          </cell>
        </row>
        <row r="34812">
          <cell r="A34812" t="str">
            <v>POR 3.0</v>
          </cell>
        </row>
        <row r="34813">
          <cell r="A34813" t="str">
            <v>POR 3.0</v>
          </cell>
        </row>
        <row r="34814">
          <cell r="A34814" t="str">
            <v>POR 3.0</v>
          </cell>
        </row>
        <row r="34815">
          <cell r="A34815" t="str">
            <v>POR 3.0</v>
          </cell>
        </row>
        <row r="34816">
          <cell r="A34816" t="str">
            <v>POR 3.0</v>
          </cell>
        </row>
        <row r="34817">
          <cell r="A34817" t="str">
            <v>POR 3.0</v>
          </cell>
        </row>
        <row r="34818">
          <cell r="A34818" t="str">
            <v>POR 3.0</v>
          </cell>
        </row>
        <row r="34819">
          <cell r="A34819" t="str">
            <v>POR 3.0</v>
          </cell>
        </row>
        <row r="34820">
          <cell r="A34820" t="str">
            <v>POR 3.0</v>
          </cell>
        </row>
        <row r="34821">
          <cell r="A34821" t="str">
            <v>POR 3.0</v>
          </cell>
        </row>
        <row r="34822">
          <cell r="A34822" t="str">
            <v>POR 3.0</v>
          </cell>
        </row>
        <row r="34823">
          <cell r="A34823" t="str">
            <v>POR 3.0</v>
          </cell>
        </row>
        <row r="34824">
          <cell r="A34824" t="str">
            <v>POR 3.0</v>
          </cell>
        </row>
        <row r="34825">
          <cell r="A34825" t="str">
            <v>POR 3.0</v>
          </cell>
        </row>
        <row r="34826">
          <cell r="A34826" t="str">
            <v>POR 3.0</v>
          </cell>
        </row>
        <row r="34827">
          <cell r="A34827" t="str">
            <v>POR 3.0</v>
          </cell>
        </row>
        <row r="34828">
          <cell r="A34828" t="str">
            <v>POR 3.0</v>
          </cell>
        </row>
        <row r="34829">
          <cell r="A34829" t="str">
            <v>POR 3.0</v>
          </cell>
        </row>
        <row r="34830">
          <cell r="A34830" t="str">
            <v>POR 3.0</v>
          </cell>
        </row>
        <row r="34831">
          <cell r="A34831" t="str">
            <v>POR 3.0</v>
          </cell>
        </row>
        <row r="34832">
          <cell r="A34832" t="str">
            <v>POR 3.0</v>
          </cell>
        </row>
        <row r="34833">
          <cell r="A34833" t="str">
            <v>POR 3.0</v>
          </cell>
        </row>
        <row r="34834">
          <cell r="A34834" t="str">
            <v>POR 3.0</v>
          </cell>
        </row>
        <row r="34835">
          <cell r="A34835" t="str">
            <v>POR 3.0</v>
          </cell>
        </row>
        <row r="34836">
          <cell r="A34836" t="str">
            <v>POR 3.0</v>
          </cell>
        </row>
        <row r="34837">
          <cell r="A34837" t="str">
            <v>POR 3.0</v>
          </cell>
        </row>
        <row r="34838">
          <cell r="A34838" t="str">
            <v>POR 3.0</v>
          </cell>
        </row>
        <row r="34839">
          <cell r="A34839" t="str">
            <v>POR 3.0</v>
          </cell>
        </row>
        <row r="34840">
          <cell r="A34840" t="str">
            <v>POR 3.0</v>
          </cell>
        </row>
        <row r="34841">
          <cell r="A34841" t="str">
            <v>POR 3.0</v>
          </cell>
        </row>
        <row r="34842">
          <cell r="A34842" t="str">
            <v>POR 3.0</v>
          </cell>
        </row>
        <row r="34843">
          <cell r="A34843" t="str">
            <v>POR 3.0</v>
          </cell>
        </row>
        <row r="34844">
          <cell r="A34844" t="str">
            <v>POR 3.0</v>
          </cell>
        </row>
        <row r="34845">
          <cell r="A34845" t="str">
            <v>POR 3.0</v>
          </cell>
        </row>
        <row r="34846">
          <cell r="A34846" t="str">
            <v>POR 3.0</v>
          </cell>
        </row>
        <row r="34847">
          <cell r="A34847" t="str">
            <v>POR 3.0</v>
          </cell>
        </row>
        <row r="34848">
          <cell r="A34848" t="str">
            <v>POR 3.0</v>
          </cell>
        </row>
        <row r="34849">
          <cell r="A34849" t="str">
            <v>POR 3.0</v>
          </cell>
        </row>
        <row r="34850">
          <cell r="A34850" t="str">
            <v>POR 3.0</v>
          </cell>
        </row>
        <row r="34851">
          <cell r="A34851" t="str">
            <v>POR 3.0</v>
          </cell>
        </row>
        <row r="34852">
          <cell r="A34852" t="str">
            <v>POR 3.0</v>
          </cell>
        </row>
        <row r="34853">
          <cell r="A34853" t="str">
            <v>POR 3.0</v>
          </cell>
        </row>
        <row r="34854">
          <cell r="A34854" t="str">
            <v>POR 3.0</v>
          </cell>
        </row>
        <row r="34855">
          <cell r="A34855" t="str">
            <v>POR 3.0</v>
          </cell>
        </row>
        <row r="34856">
          <cell r="A34856" t="str">
            <v>POR 3.0</v>
          </cell>
        </row>
        <row r="34857">
          <cell r="A34857" t="str">
            <v>POR 3.0</v>
          </cell>
        </row>
        <row r="34858">
          <cell r="A34858" t="str">
            <v>POR 3.0</v>
          </cell>
        </row>
        <row r="34859">
          <cell r="A34859" t="str">
            <v>POR 3.0</v>
          </cell>
        </row>
        <row r="34860">
          <cell r="A34860" t="str">
            <v>POR 3.0</v>
          </cell>
        </row>
        <row r="34861">
          <cell r="A34861" t="str">
            <v>POR 3.0</v>
          </cell>
        </row>
        <row r="34862">
          <cell r="A34862" t="str">
            <v>POR 3.0</v>
          </cell>
        </row>
        <row r="34863">
          <cell r="A34863" t="str">
            <v>POR 3.0</v>
          </cell>
        </row>
        <row r="34864">
          <cell r="A34864" t="str">
            <v>POR 3.0</v>
          </cell>
        </row>
        <row r="34865">
          <cell r="A34865" t="str">
            <v>POR 3.0</v>
          </cell>
        </row>
        <row r="34866">
          <cell r="A34866" t="str">
            <v>POR 3.0</v>
          </cell>
        </row>
        <row r="34867">
          <cell r="A34867" t="str">
            <v>POR 3.0</v>
          </cell>
        </row>
        <row r="34868">
          <cell r="A34868" t="str">
            <v>POR 3.0</v>
          </cell>
        </row>
        <row r="34869">
          <cell r="A34869" t="str">
            <v>POR 3.0</v>
          </cell>
        </row>
        <row r="34870">
          <cell r="A34870" t="str">
            <v>POR 3.0</v>
          </cell>
        </row>
        <row r="34871">
          <cell r="A34871" t="str">
            <v>POR 3.0</v>
          </cell>
        </row>
        <row r="34872">
          <cell r="A34872" t="str">
            <v>POR 3.0</v>
          </cell>
        </row>
        <row r="34873">
          <cell r="A34873" t="str">
            <v>POR 3.0</v>
          </cell>
        </row>
        <row r="34874">
          <cell r="A34874" t="str">
            <v>POR 3.0</v>
          </cell>
        </row>
        <row r="34875">
          <cell r="A34875" t="str">
            <v>POR 3.0</v>
          </cell>
        </row>
        <row r="34876">
          <cell r="A34876" t="str">
            <v>POR 3.0</v>
          </cell>
        </row>
        <row r="34877">
          <cell r="A34877" t="str">
            <v>POR 3.0</v>
          </cell>
        </row>
        <row r="34878">
          <cell r="A34878" t="str">
            <v>POR 3.0</v>
          </cell>
        </row>
        <row r="34879">
          <cell r="A34879" t="str">
            <v>POR 3.0</v>
          </cell>
        </row>
        <row r="34880">
          <cell r="A34880" t="str">
            <v>POR 3.0</v>
          </cell>
        </row>
        <row r="34881">
          <cell r="A34881" t="str">
            <v>POR 3.0</v>
          </cell>
        </row>
        <row r="34882">
          <cell r="A34882" t="str">
            <v>POR 3.0</v>
          </cell>
        </row>
        <row r="34883">
          <cell r="A34883" t="str">
            <v>POR 3.0</v>
          </cell>
        </row>
        <row r="34884">
          <cell r="A34884" t="str">
            <v>POR 3.0</v>
          </cell>
        </row>
        <row r="34885">
          <cell r="A34885" t="str">
            <v>POR 3.0</v>
          </cell>
        </row>
        <row r="34886">
          <cell r="A34886" t="str">
            <v>POR 3.0</v>
          </cell>
        </row>
        <row r="34887">
          <cell r="A34887" t="str">
            <v>POR 3.0</v>
          </cell>
        </row>
        <row r="34888">
          <cell r="A34888" t="str">
            <v>POR 3.0</v>
          </cell>
        </row>
        <row r="34889">
          <cell r="A34889" t="str">
            <v>POR 3.0</v>
          </cell>
        </row>
        <row r="34890">
          <cell r="A34890" t="str">
            <v>POR 3.0</v>
          </cell>
        </row>
        <row r="34891">
          <cell r="A34891" t="str">
            <v>POR 3.0</v>
          </cell>
        </row>
        <row r="34892">
          <cell r="A34892" t="str">
            <v>POR 3.0</v>
          </cell>
        </row>
        <row r="34893">
          <cell r="A34893" t="str">
            <v>POR 3.0</v>
          </cell>
        </row>
        <row r="34894">
          <cell r="A34894" t="str">
            <v>POR 3.0</v>
          </cell>
        </row>
        <row r="34895">
          <cell r="A34895" t="str">
            <v>POR 3.0</v>
          </cell>
        </row>
        <row r="34896">
          <cell r="A34896" t="str">
            <v>POR 3.0</v>
          </cell>
        </row>
        <row r="34897">
          <cell r="A34897" t="str">
            <v>POR 3.0</v>
          </cell>
        </row>
        <row r="34898">
          <cell r="A34898" t="str">
            <v>POR 3.0</v>
          </cell>
        </row>
        <row r="34899">
          <cell r="A34899" t="str">
            <v>POR 3.0</v>
          </cell>
        </row>
        <row r="34900">
          <cell r="A34900" t="str">
            <v>POR 3.0</v>
          </cell>
        </row>
        <row r="34901">
          <cell r="A34901" t="str">
            <v>POR 3.0</v>
          </cell>
        </row>
        <row r="34902">
          <cell r="A34902" t="str">
            <v>POR 3.0</v>
          </cell>
        </row>
        <row r="34903">
          <cell r="A34903" t="str">
            <v>POR 3.0</v>
          </cell>
        </row>
        <row r="34904">
          <cell r="A34904" t="str">
            <v>POR 3.0</v>
          </cell>
        </row>
        <row r="34905">
          <cell r="A34905" t="str">
            <v>POR 3.0</v>
          </cell>
        </row>
        <row r="34906">
          <cell r="A34906" t="str">
            <v>POR 3.0</v>
          </cell>
        </row>
        <row r="34907">
          <cell r="A34907" t="str">
            <v>POR 3.0</v>
          </cell>
        </row>
        <row r="34908">
          <cell r="A34908" t="str">
            <v>POR 3.0</v>
          </cell>
        </row>
        <row r="34909">
          <cell r="A34909" t="str">
            <v>POR 3.0</v>
          </cell>
        </row>
        <row r="34910">
          <cell r="A34910" t="str">
            <v>POR 3.0</v>
          </cell>
        </row>
        <row r="34911">
          <cell r="A34911" t="str">
            <v>POR 3.0</v>
          </cell>
        </row>
        <row r="34912">
          <cell r="A34912" t="str">
            <v>POR 3.0</v>
          </cell>
        </row>
        <row r="34913">
          <cell r="A34913" t="str">
            <v>POR 3.0</v>
          </cell>
        </row>
        <row r="34914">
          <cell r="A34914" t="str">
            <v>POR 3.0</v>
          </cell>
        </row>
        <row r="34915">
          <cell r="A34915" t="str">
            <v>POR 3.0</v>
          </cell>
        </row>
        <row r="34916">
          <cell r="A34916" t="str">
            <v>POR 3.0</v>
          </cell>
        </row>
        <row r="34917">
          <cell r="A34917" t="str">
            <v>POR 3.0</v>
          </cell>
        </row>
        <row r="34918">
          <cell r="A34918" t="str">
            <v>POR 3.0</v>
          </cell>
        </row>
        <row r="34919">
          <cell r="A34919" t="str">
            <v>POR 3.0</v>
          </cell>
        </row>
        <row r="34920">
          <cell r="A34920" t="str">
            <v>POR 3.0</v>
          </cell>
        </row>
        <row r="34921">
          <cell r="A34921" t="str">
            <v>POR 3.0</v>
          </cell>
        </row>
        <row r="34922">
          <cell r="A34922" t="str">
            <v>POR 3.0</v>
          </cell>
        </row>
        <row r="34923">
          <cell r="A34923" t="str">
            <v>POR 3.0</v>
          </cell>
        </row>
        <row r="34924">
          <cell r="A34924" t="str">
            <v>POR 3.0</v>
          </cell>
        </row>
        <row r="34925">
          <cell r="A34925" t="str">
            <v>POR 3.0</v>
          </cell>
        </row>
        <row r="34926">
          <cell r="A34926" t="str">
            <v>POR 3.0</v>
          </cell>
        </row>
        <row r="34927">
          <cell r="A34927" t="str">
            <v>POR 3.0</v>
          </cell>
        </row>
        <row r="34928">
          <cell r="A34928" t="str">
            <v>POR 3.0</v>
          </cell>
        </row>
        <row r="34929">
          <cell r="A34929" t="str">
            <v>POR 3.0</v>
          </cell>
        </row>
        <row r="34930">
          <cell r="A34930" t="str">
            <v>POR 3.0</v>
          </cell>
        </row>
        <row r="34931">
          <cell r="A34931" t="str">
            <v>POR 3.0</v>
          </cell>
        </row>
        <row r="34932">
          <cell r="A34932" t="str">
            <v>POR 3.0</v>
          </cell>
        </row>
        <row r="34933">
          <cell r="A34933" t="str">
            <v>POR 3.0</v>
          </cell>
        </row>
        <row r="34934">
          <cell r="A34934" t="str">
            <v>POR 3.0</v>
          </cell>
        </row>
        <row r="34935">
          <cell r="A34935" t="str">
            <v>POR 3.0</v>
          </cell>
        </row>
        <row r="34936">
          <cell r="A34936" t="str">
            <v>POR 3.0</v>
          </cell>
        </row>
        <row r="34937">
          <cell r="A34937" t="str">
            <v>POR 3.0</v>
          </cell>
        </row>
        <row r="34938">
          <cell r="A34938" t="str">
            <v>POR 3.0</v>
          </cell>
        </row>
        <row r="34939">
          <cell r="A34939" t="str">
            <v>POR 3.0</v>
          </cell>
        </row>
        <row r="34940">
          <cell r="A34940" t="str">
            <v>POR 3.0</v>
          </cell>
        </row>
        <row r="34941">
          <cell r="A34941" t="str">
            <v>POR 3.0</v>
          </cell>
        </row>
        <row r="34942">
          <cell r="A34942" t="str">
            <v>POR 3.0</v>
          </cell>
        </row>
        <row r="34943">
          <cell r="A34943" t="str">
            <v>POR 3.0</v>
          </cell>
        </row>
        <row r="34944">
          <cell r="A34944" t="str">
            <v>POR 3.0</v>
          </cell>
        </row>
        <row r="34945">
          <cell r="A34945" t="str">
            <v>POR 3.0</v>
          </cell>
        </row>
        <row r="34946">
          <cell r="A34946" t="str">
            <v>POR 3.0</v>
          </cell>
        </row>
        <row r="34947">
          <cell r="A34947" t="str">
            <v>POR 3.0</v>
          </cell>
        </row>
        <row r="34948">
          <cell r="A34948" t="str">
            <v>POR 3.0</v>
          </cell>
        </row>
        <row r="34949">
          <cell r="A34949" t="str">
            <v>POR 3.0</v>
          </cell>
        </row>
        <row r="34950">
          <cell r="A34950" t="str">
            <v>POR 3.0</v>
          </cell>
        </row>
        <row r="34951">
          <cell r="A34951" t="str">
            <v>POR 3.0</v>
          </cell>
        </row>
        <row r="34952">
          <cell r="A34952" t="str">
            <v>POR 3.0</v>
          </cell>
        </row>
        <row r="34953">
          <cell r="A34953" t="str">
            <v>POR 3.0</v>
          </cell>
        </row>
        <row r="34954">
          <cell r="A34954" t="str">
            <v>POR 3.0</v>
          </cell>
        </row>
        <row r="34955">
          <cell r="A34955" t="str">
            <v>POR 3.0</v>
          </cell>
        </row>
        <row r="34956">
          <cell r="A34956" t="str">
            <v>POR 3.0</v>
          </cell>
        </row>
        <row r="34957">
          <cell r="A34957" t="str">
            <v>POR 3.0</v>
          </cell>
        </row>
        <row r="34958">
          <cell r="A34958" t="str">
            <v>POR 3.0</v>
          </cell>
        </row>
        <row r="34959">
          <cell r="A34959" t="str">
            <v>POR 3.0</v>
          </cell>
        </row>
        <row r="34960">
          <cell r="A34960" t="str">
            <v>POR 3.0</v>
          </cell>
        </row>
        <row r="34961">
          <cell r="A34961" t="str">
            <v>POR 3.0</v>
          </cell>
        </row>
        <row r="34962">
          <cell r="A34962" t="str">
            <v>POR 3.0</v>
          </cell>
        </row>
        <row r="34963">
          <cell r="A34963" t="str">
            <v>POR 3.0</v>
          </cell>
        </row>
        <row r="34964">
          <cell r="A34964" t="str">
            <v>POR 3.0</v>
          </cell>
        </row>
        <row r="34965">
          <cell r="A34965" t="str">
            <v>POR 3.0</v>
          </cell>
        </row>
        <row r="34966">
          <cell r="A34966" t="str">
            <v>POR 3.0</v>
          </cell>
        </row>
        <row r="34967">
          <cell r="A34967" t="str">
            <v>POR 3.0</v>
          </cell>
        </row>
        <row r="34968">
          <cell r="A34968" t="str">
            <v>POR 3.0</v>
          </cell>
        </row>
        <row r="34969">
          <cell r="A34969" t="str">
            <v>POR 3.0</v>
          </cell>
        </row>
        <row r="34970">
          <cell r="A34970" t="str">
            <v>POR 3.0</v>
          </cell>
        </row>
        <row r="34971">
          <cell r="A34971" t="str">
            <v>POR 3.0</v>
          </cell>
        </row>
        <row r="34972">
          <cell r="A34972" t="str">
            <v>POR 3.0</v>
          </cell>
        </row>
        <row r="34973">
          <cell r="A34973" t="str">
            <v>POR 3.0</v>
          </cell>
        </row>
        <row r="34974">
          <cell r="A34974" t="str">
            <v>POR 3.0</v>
          </cell>
        </row>
        <row r="34975">
          <cell r="A34975" t="str">
            <v>POR 3.0</v>
          </cell>
        </row>
        <row r="34976">
          <cell r="A34976" t="str">
            <v>POR 3.0</v>
          </cell>
        </row>
        <row r="34977">
          <cell r="A34977" t="str">
            <v>POR 3.0</v>
          </cell>
        </row>
        <row r="34978">
          <cell r="A34978" t="str">
            <v>POR 3.0</v>
          </cell>
        </row>
        <row r="34979">
          <cell r="A34979" t="str">
            <v>POR 3.0</v>
          </cell>
        </row>
        <row r="34980">
          <cell r="A34980" t="str">
            <v>POR 3.0</v>
          </cell>
        </row>
        <row r="34981">
          <cell r="A34981" t="str">
            <v>POR 3.0</v>
          </cell>
        </row>
        <row r="34982">
          <cell r="A34982" t="str">
            <v>POR 3.0</v>
          </cell>
        </row>
        <row r="34983">
          <cell r="A34983" t="str">
            <v>POR 3.0</v>
          </cell>
        </row>
        <row r="34984">
          <cell r="A34984" t="str">
            <v>POR 3.0</v>
          </cell>
        </row>
        <row r="34985">
          <cell r="A34985" t="str">
            <v>POR 3.0</v>
          </cell>
        </row>
        <row r="34986">
          <cell r="A34986" t="str">
            <v>POR 3.0</v>
          </cell>
        </row>
        <row r="34987">
          <cell r="A34987" t="str">
            <v>POR 3.0</v>
          </cell>
        </row>
        <row r="34988">
          <cell r="A34988" t="str">
            <v>POR 3.0</v>
          </cell>
        </row>
        <row r="34989">
          <cell r="A34989" t="str">
            <v>POR 3.0</v>
          </cell>
        </row>
        <row r="34990">
          <cell r="A34990" t="str">
            <v>POR 3.0</v>
          </cell>
        </row>
        <row r="34991">
          <cell r="A34991" t="str">
            <v>POR 3.0</v>
          </cell>
        </row>
        <row r="34992">
          <cell r="A34992" t="str">
            <v>POR 3.0</v>
          </cell>
        </row>
        <row r="34993">
          <cell r="A34993" t="str">
            <v>POR 3.0</v>
          </cell>
        </row>
        <row r="34994">
          <cell r="A34994" t="str">
            <v>POR 3.0</v>
          </cell>
        </row>
        <row r="34995">
          <cell r="A34995" t="str">
            <v>POR 3.0</v>
          </cell>
        </row>
        <row r="34996">
          <cell r="A34996" t="str">
            <v>POR 3.0</v>
          </cell>
        </row>
        <row r="34997">
          <cell r="A34997" t="str">
            <v>POR 3.0</v>
          </cell>
        </row>
        <row r="34998">
          <cell r="A34998" t="str">
            <v>POR 3.0</v>
          </cell>
        </row>
        <row r="34999">
          <cell r="A34999" t="str">
            <v>POR 3.0</v>
          </cell>
        </row>
        <row r="35000">
          <cell r="A35000" t="str">
            <v>POR 3.0</v>
          </cell>
        </row>
        <row r="35001">
          <cell r="A35001" t="str">
            <v>POR 3.0</v>
          </cell>
        </row>
        <row r="35002">
          <cell r="A35002" t="str">
            <v>POR 3.0</v>
          </cell>
        </row>
        <row r="35003">
          <cell r="A35003" t="str">
            <v>POR 3.0</v>
          </cell>
        </row>
        <row r="35004">
          <cell r="A35004" t="str">
            <v>POR 3.0</v>
          </cell>
        </row>
        <row r="35005">
          <cell r="A35005" t="str">
            <v>POR 3.0</v>
          </cell>
        </row>
        <row r="35006">
          <cell r="A35006" t="str">
            <v>POR 3.0</v>
          </cell>
        </row>
        <row r="35007">
          <cell r="A35007" t="str">
            <v>POR 3.0</v>
          </cell>
        </row>
        <row r="35008">
          <cell r="A35008" t="str">
            <v>POR 3.0</v>
          </cell>
        </row>
        <row r="35009">
          <cell r="A35009" t="str">
            <v>POR 3.0</v>
          </cell>
        </row>
        <row r="35010">
          <cell r="A35010" t="str">
            <v>POR 3.0</v>
          </cell>
        </row>
        <row r="35011">
          <cell r="A35011" t="str">
            <v>POR 3.0</v>
          </cell>
        </row>
        <row r="35012">
          <cell r="A35012" t="str">
            <v>POR 3.0</v>
          </cell>
        </row>
        <row r="35013">
          <cell r="A35013" t="str">
            <v>POR 3.0</v>
          </cell>
        </row>
        <row r="35014">
          <cell r="A35014" t="str">
            <v>POR 3.0</v>
          </cell>
        </row>
        <row r="35015">
          <cell r="A35015" t="str">
            <v>POR 3.0</v>
          </cell>
        </row>
        <row r="35016">
          <cell r="A35016" t="str">
            <v>POR 3.0</v>
          </cell>
        </row>
        <row r="35017">
          <cell r="A35017" t="str">
            <v>POR 3.0</v>
          </cell>
        </row>
        <row r="35018">
          <cell r="A35018" t="str">
            <v>POR 3.0</v>
          </cell>
        </row>
        <row r="35019">
          <cell r="A35019" t="str">
            <v>POR 3.0</v>
          </cell>
        </row>
        <row r="35020">
          <cell r="A35020" t="str">
            <v>POR 3.0</v>
          </cell>
        </row>
        <row r="35021">
          <cell r="A35021" t="str">
            <v>POR 3.0</v>
          </cell>
        </row>
        <row r="35022">
          <cell r="A35022" t="str">
            <v>POR 3.0</v>
          </cell>
        </row>
        <row r="35023">
          <cell r="A35023" t="str">
            <v>POR 3.0</v>
          </cell>
        </row>
        <row r="35024">
          <cell r="A35024" t="str">
            <v>POR 3.0</v>
          </cell>
        </row>
        <row r="35025">
          <cell r="A35025" t="str">
            <v>POR 3.0</v>
          </cell>
        </row>
        <row r="35026">
          <cell r="A35026" t="str">
            <v>POR 3.0</v>
          </cell>
        </row>
        <row r="35027">
          <cell r="A35027" t="str">
            <v>POR 3.0</v>
          </cell>
        </row>
        <row r="35028">
          <cell r="A35028" t="str">
            <v>POR 3.0</v>
          </cell>
        </row>
        <row r="35029">
          <cell r="A35029" t="str">
            <v>POR 3.0</v>
          </cell>
        </row>
        <row r="35030">
          <cell r="A35030" t="str">
            <v>POR 3.0</v>
          </cell>
        </row>
        <row r="35031">
          <cell r="A35031" t="str">
            <v>POR 3.0</v>
          </cell>
        </row>
        <row r="35032">
          <cell r="A35032" t="str">
            <v>POR 3.0</v>
          </cell>
        </row>
        <row r="35033">
          <cell r="A35033" t="str">
            <v>POR 3.0</v>
          </cell>
        </row>
        <row r="35034">
          <cell r="A35034" t="str">
            <v>POR 3.0</v>
          </cell>
        </row>
        <row r="35035">
          <cell r="A35035" t="str">
            <v>POR 3.0</v>
          </cell>
        </row>
        <row r="35036">
          <cell r="A35036" t="str">
            <v>POR 3.0</v>
          </cell>
        </row>
        <row r="35037">
          <cell r="A35037" t="str">
            <v>POR 3.0</v>
          </cell>
        </row>
        <row r="35038">
          <cell r="A35038" t="str">
            <v>POR 3.0</v>
          </cell>
        </row>
        <row r="35039">
          <cell r="A35039" t="str">
            <v>POR 3.0</v>
          </cell>
        </row>
        <row r="35040">
          <cell r="A35040" t="str">
            <v>POR 3.0</v>
          </cell>
        </row>
        <row r="35041">
          <cell r="A35041" t="str">
            <v>POR 3.0</v>
          </cell>
        </row>
        <row r="35042">
          <cell r="A35042" t="str">
            <v>POR 3.0</v>
          </cell>
        </row>
        <row r="35043">
          <cell r="A35043" t="str">
            <v>POR 3.0</v>
          </cell>
        </row>
        <row r="35044">
          <cell r="A35044" t="str">
            <v>POR 3.0</v>
          </cell>
        </row>
        <row r="35045">
          <cell r="A35045" t="str">
            <v>POR 3.0</v>
          </cell>
        </row>
        <row r="35046">
          <cell r="A35046" t="str">
            <v>POR 3.0</v>
          </cell>
        </row>
        <row r="35047">
          <cell r="A35047" t="str">
            <v>POR 3.0</v>
          </cell>
        </row>
        <row r="35048">
          <cell r="A35048" t="str">
            <v>POR 3.0</v>
          </cell>
        </row>
        <row r="35049">
          <cell r="A35049" t="str">
            <v>POR 3.0</v>
          </cell>
        </row>
        <row r="35050">
          <cell r="A35050" t="str">
            <v>POR 3.0</v>
          </cell>
        </row>
        <row r="35051">
          <cell r="A35051" t="str">
            <v>POR 3.0</v>
          </cell>
        </row>
        <row r="35052">
          <cell r="A35052" t="str">
            <v>POR 3.0</v>
          </cell>
        </row>
        <row r="35053">
          <cell r="A35053" t="str">
            <v>POR 3.0</v>
          </cell>
        </row>
        <row r="35054">
          <cell r="A35054" t="str">
            <v>POR 3.0</v>
          </cell>
        </row>
        <row r="35055">
          <cell r="A35055" t="str">
            <v>POR 3.0</v>
          </cell>
        </row>
        <row r="35056">
          <cell r="A35056" t="str">
            <v>POR 3.0</v>
          </cell>
        </row>
        <row r="35057">
          <cell r="A35057" t="str">
            <v>POR 3.0</v>
          </cell>
        </row>
        <row r="35058">
          <cell r="A35058" t="str">
            <v>POR 3.0</v>
          </cell>
        </row>
        <row r="35059">
          <cell r="A35059" t="str">
            <v>POR 3.0</v>
          </cell>
        </row>
        <row r="35060">
          <cell r="A35060" t="str">
            <v>POR 3.0</v>
          </cell>
        </row>
        <row r="35061">
          <cell r="A35061" t="str">
            <v>POR 3.0</v>
          </cell>
        </row>
        <row r="35062">
          <cell r="A35062" t="str">
            <v>POR 3.0</v>
          </cell>
        </row>
        <row r="35063">
          <cell r="A35063" t="str">
            <v>POR 3.0</v>
          </cell>
        </row>
        <row r="35064">
          <cell r="A35064" t="str">
            <v>POR 3.0</v>
          </cell>
        </row>
        <row r="35065">
          <cell r="A35065" t="str">
            <v>POR 3.0</v>
          </cell>
        </row>
        <row r="35066">
          <cell r="A35066" t="str">
            <v>POR 3.0</v>
          </cell>
        </row>
        <row r="35067">
          <cell r="A35067" t="str">
            <v>POR 3.0</v>
          </cell>
        </row>
        <row r="35068">
          <cell r="A35068" t="str">
            <v>POR 3.0</v>
          </cell>
        </row>
        <row r="35069">
          <cell r="A35069" t="str">
            <v>POR 3.0</v>
          </cell>
        </row>
        <row r="35070">
          <cell r="A35070" t="str">
            <v>POR 3.0</v>
          </cell>
        </row>
        <row r="35071">
          <cell r="A35071" t="str">
            <v>POR 3.0</v>
          </cell>
        </row>
        <row r="35072">
          <cell r="A35072" t="str">
            <v>POR 3.0</v>
          </cell>
        </row>
        <row r="35073">
          <cell r="A35073" t="str">
            <v>POR 3.0</v>
          </cell>
        </row>
        <row r="35074">
          <cell r="A35074" t="str">
            <v>POR 3.0</v>
          </cell>
        </row>
        <row r="35075">
          <cell r="A35075" t="str">
            <v>POR 3.0</v>
          </cell>
        </row>
        <row r="35076">
          <cell r="A35076" t="str">
            <v>POR 3.0</v>
          </cell>
        </row>
        <row r="35077">
          <cell r="A35077" t="str">
            <v>POR 3.0</v>
          </cell>
        </row>
        <row r="35078">
          <cell r="A35078" t="str">
            <v>POR 3.0</v>
          </cell>
        </row>
        <row r="35079">
          <cell r="A35079" t="str">
            <v>POR 3.0</v>
          </cell>
        </row>
        <row r="35080">
          <cell r="A35080" t="str">
            <v>POR 3.0</v>
          </cell>
        </row>
        <row r="35081">
          <cell r="A35081" t="str">
            <v>POR 3.0</v>
          </cell>
        </row>
        <row r="35082">
          <cell r="A35082" t="str">
            <v>POR 3.0</v>
          </cell>
        </row>
        <row r="35083">
          <cell r="A35083" t="str">
            <v>POR 3.0</v>
          </cell>
        </row>
        <row r="35084">
          <cell r="A35084" t="str">
            <v>POR 3.0</v>
          </cell>
        </row>
        <row r="35085">
          <cell r="A35085" t="str">
            <v>POR 3.0</v>
          </cell>
        </row>
        <row r="35086">
          <cell r="A35086" t="str">
            <v>POR 3.0</v>
          </cell>
        </row>
        <row r="35087">
          <cell r="A35087" t="str">
            <v>POR 3.0</v>
          </cell>
        </row>
        <row r="35088">
          <cell r="A35088" t="str">
            <v>POR 3.0</v>
          </cell>
        </row>
        <row r="35089">
          <cell r="A35089" t="str">
            <v>POR 3.0</v>
          </cell>
        </row>
        <row r="35090">
          <cell r="A35090" t="str">
            <v>POR 3.0</v>
          </cell>
        </row>
        <row r="35091">
          <cell r="A35091" t="str">
            <v>POR 3.0</v>
          </cell>
        </row>
        <row r="35092">
          <cell r="A35092" t="str">
            <v>POR 3.0</v>
          </cell>
        </row>
        <row r="35093">
          <cell r="A35093" t="str">
            <v>POR 3.0</v>
          </cell>
        </row>
        <row r="35094">
          <cell r="A35094" t="str">
            <v>POR 3.0</v>
          </cell>
        </row>
        <row r="35095">
          <cell r="A35095" t="str">
            <v>POR 3.0</v>
          </cell>
        </row>
        <row r="35096">
          <cell r="A35096" t="str">
            <v>POR 3.0</v>
          </cell>
        </row>
        <row r="35097">
          <cell r="A35097" t="str">
            <v>POR 3.0</v>
          </cell>
        </row>
        <row r="35098">
          <cell r="A35098" t="str">
            <v>POR 3.0</v>
          </cell>
        </row>
        <row r="35099">
          <cell r="A35099" t="str">
            <v>POR 3.0</v>
          </cell>
        </row>
        <row r="35100">
          <cell r="A35100" t="str">
            <v>POR 3.0</v>
          </cell>
        </row>
        <row r="35101">
          <cell r="A35101" t="str">
            <v>POR 3.0</v>
          </cell>
        </row>
        <row r="35102">
          <cell r="A35102" t="str">
            <v>POR 3.0</v>
          </cell>
        </row>
        <row r="35103">
          <cell r="A35103" t="str">
            <v>POR 3.0</v>
          </cell>
        </row>
        <row r="35104">
          <cell r="A35104" t="str">
            <v>POR 3.0</v>
          </cell>
        </row>
        <row r="35105">
          <cell r="A35105" t="str">
            <v>POR 3.0</v>
          </cell>
        </row>
        <row r="35106">
          <cell r="A35106" t="str">
            <v>POR 3.0</v>
          </cell>
        </row>
        <row r="35107">
          <cell r="A35107" t="str">
            <v>POR 3.0</v>
          </cell>
        </row>
        <row r="35108">
          <cell r="A35108" t="str">
            <v>POR 3.0</v>
          </cell>
        </row>
        <row r="35109">
          <cell r="A35109" t="str">
            <v>POR 3.0</v>
          </cell>
        </row>
        <row r="35110">
          <cell r="A35110" t="str">
            <v>POR 3.0</v>
          </cell>
        </row>
        <row r="35111">
          <cell r="A35111" t="str">
            <v>POR 3.0</v>
          </cell>
        </row>
        <row r="35112">
          <cell r="A35112" t="str">
            <v>POR 3.0</v>
          </cell>
        </row>
        <row r="35113">
          <cell r="A35113" t="str">
            <v>POR 3.0</v>
          </cell>
        </row>
        <row r="35114">
          <cell r="A35114" t="str">
            <v>POR 3.0</v>
          </cell>
        </row>
        <row r="35115">
          <cell r="A35115" t="str">
            <v>POR 3.0</v>
          </cell>
        </row>
        <row r="35116">
          <cell r="A35116" t="str">
            <v>POR 3.0</v>
          </cell>
        </row>
        <row r="35117">
          <cell r="A35117" t="str">
            <v>POR 3.0</v>
          </cell>
        </row>
        <row r="35118">
          <cell r="A35118" t="str">
            <v>POR 3.0</v>
          </cell>
        </row>
        <row r="35119">
          <cell r="A35119" t="str">
            <v>POR 3.0</v>
          </cell>
        </row>
        <row r="35120">
          <cell r="A35120" t="str">
            <v>POR 3.0</v>
          </cell>
        </row>
        <row r="35121">
          <cell r="A35121" t="str">
            <v>POR 3.0</v>
          </cell>
        </row>
        <row r="35122">
          <cell r="A35122" t="str">
            <v>POR 3.0</v>
          </cell>
        </row>
        <row r="35123">
          <cell r="A35123" t="str">
            <v>POR 3.0</v>
          </cell>
        </row>
        <row r="35124">
          <cell r="A35124" t="str">
            <v>POR 3.0</v>
          </cell>
        </row>
        <row r="35125">
          <cell r="A35125" t="str">
            <v>POR 3.0</v>
          </cell>
        </row>
        <row r="35126">
          <cell r="A35126" t="str">
            <v>POR 3.0</v>
          </cell>
        </row>
        <row r="35127">
          <cell r="A35127" t="str">
            <v>POR 3.0</v>
          </cell>
        </row>
        <row r="35128">
          <cell r="A35128" t="str">
            <v>POR 3.0</v>
          </cell>
        </row>
        <row r="35129">
          <cell r="A35129" t="str">
            <v>POR 3.0</v>
          </cell>
        </row>
        <row r="35130">
          <cell r="A35130" t="str">
            <v>POR 3.0</v>
          </cell>
        </row>
        <row r="35131">
          <cell r="A35131" t="str">
            <v>POR 3.0</v>
          </cell>
        </row>
        <row r="35132">
          <cell r="A35132" t="str">
            <v>POR 3.0</v>
          </cell>
        </row>
        <row r="35133">
          <cell r="A35133" t="str">
            <v>POR 3.0</v>
          </cell>
        </row>
        <row r="35134">
          <cell r="A35134" t="str">
            <v>POR 3.0</v>
          </cell>
        </row>
        <row r="35135">
          <cell r="A35135" t="str">
            <v>POR 3.0</v>
          </cell>
        </row>
        <row r="35136">
          <cell r="A35136" t="str">
            <v>POR 3.0</v>
          </cell>
        </row>
        <row r="35137">
          <cell r="A35137" t="str">
            <v>POR 3.0</v>
          </cell>
        </row>
        <row r="35138">
          <cell r="A35138" t="str">
            <v>POR 3.0</v>
          </cell>
        </row>
        <row r="35139">
          <cell r="A35139" t="str">
            <v>POR 3.0</v>
          </cell>
        </row>
        <row r="35140">
          <cell r="A35140" t="str">
            <v>POR 3.0</v>
          </cell>
        </row>
        <row r="35141">
          <cell r="A35141" t="str">
            <v>POR 3.0</v>
          </cell>
        </row>
        <row r="35142">
          <cell r="A35142" t="str">
            <v>POR 3.0</v>
          </cell>
        </row>
        <row r="35143">
          <cell r="A35143" t="str">
            <v>POR 3.0</v>
          </cell>
        </row>
        <row r="35144">
          <cell r="A35144" t="str">
            <v>POR 3.0</v>
          </cell>
        </row>
        <row r="35145">
          <cell r="A35145" t="str">
            <v>POR 3.0</v>
          </cell>
        </row>
        <row r="35146">
          <cell r="A35146" t="str">
            <v>POR 3.0</v>
          </cell>
        </row>
        <row r="35147">
          <cell r="A35147" t="str">
            <v>POR 3.0</v>
          </cell>
        </row>
        <row r="35148">
          <cell r="A35148" t="str">
            <v>POR 3.0</v>
          </cell>
        </row>
        <row r="35149">
          <cell r="A35149" t="str">
            <v>POR 3.0</v>
          </cell>
        </row>
        <row r="35150">
          <cell r="A35150" t="str">
            <v>POR 3.0</v>
          </cell>
        </row>
        <row r="35151">
          <cell r="A35151" t="str">
            <v>POR 3.0</v>
          </cell>
        </row>
        <row r="35152">
          <cell r="A35152" t="str">
            <v>POR 3.0</v>
          </cell>
        </row>
        <row r="35153">
          <cell r="A35153" t="str">
            <v>POR 3.0</v>
          </cell>
        </row>
        <row r="35154">
          <cell r="A35154" t="str">
            <v>POR 3.0</v>
          </cell>
        </row>
        <row r="35155">
          <cell r="A35155" t="str">
            <v>POR 3.0</v>
          </cell>
        </row>
        <row r="35156">
          <cell r="A35156" t="str">
            <v>POR 3.0</v>
          </cell>
        </row>
        <row r="35157">
          <cell r="A35157" t="str">
            <v>POR 3.0</v>
          </cell>
        </row>
        <row r="35158">
          <cell r="A35158" t="str">
            <v>POR 3.0</v>
          </cell>
        </row>
        <row r="35159">
          <cell r="A35159" t="str">
            <v>POR 3.0</v>
          </cell>
        </row>
        <row r="35160">
          <cell r="A35160" t="str">
            <v>POR 3.0</v>
          </cell>
        </row>
        <row r="35161">
          <cell r="A35161" t="str">
            <v>POR 3.0</v>
          </cell>
        </row>
        <row r="35162">
          <cell r="A35162" t="str">
            <v>POR 3.0</v>
          </cell>
        </row>
        <row r="35163">
          <cell r="A35163" t="str">
            <v>POR 3.0</v>
          </cell>
        </row>
        <row r="35164">
          <cell r="A35164" t="str">
            <v>POR 3.0</v>
          </cell>
        </row>
        <row r="35165">
          <cell r="A35165" t="str">
            <v>POR 3.0</v>
          </cell>
        </row>
        <row r="35166">
          <cell r="A35166" t="str">
            <v>POR 3.0</v>
          </cell>
        </row>
        <row r="35167">
          <cell r="A35167" t="str">
            <v>POR 3.0</v>
          </cell>
        </row>
        <row r="35168">
          <cell r="A35168" t="str">
            <v>POR 3.0</v>
          </cell>
        </row>
        <row r="35169">
          <cell r="A35169" t="str">
            <v>POR 3.0</v>
          </cell>
        </row>
        <row r="35170">
          <cell r="A35170" t="str">
            <v>POR 3.0</v>
          </cell>
        </row>
        <row r="35171">
          <cell r="A35171" t="str">
            <v>POR 3.0</v>
          </cell>
        </row>
        <row r="35172">
          <cell r="A35172" t="str">
            <v>POR 3.0</v>
          </cell>
        </row>
        <row r="35173">
          <cell r="A35173" t="str">
            <v>POR 3.0</v>
          </cell>
        </row>
        <row r="35174">
          <cell r="A35174" t="str">
            <v>POR 3.0</v>
          </cell>
        </row>
        <row r="35175">
          <cell r="A35175" t="str">
            <v>POR 3.0</v>
          </cell>
        </row>
        <row r="35176">
          <cell r="A35176" t="str">
            <v>POR 3.0</v>
          </cell>
        </row>
        <row r="35177">
          <cell r="A35177" t="str">
            <v>POR 3.0</v>
          </cell>
        </row>
        <row r="35178">
          <cell r="A35178" t="str">
            <v>POR 3.0</v>
          </cell>
        </row>
        <row r="35179">
          <cell r="A35179" t="str">
            <v>POR 3.0</v>
          </cell>
        </row>
        <row r="35180">
          <cell r="A35180" t="str">
            <v>POR 3.0</v>
          </cell>
        </row>
        <row r="35181">
          <cell r="A35181" t="str">
            <v>POR 3.0</v>
          </cell>
        </row>
        <row r="35182">
          <cell r="A35182" t="str">
            <v>POR 3.0</v>
          </cell>
        </row>
        <row r="35183">
          <cell r="A35183" t="str">
            <v>POR 3.0</v>
          </cell>
        </row>
        <row r="35184">
          <cell r="A35184" t="str">
            <v>POR 3.0</v>
          </cell>
        </row>
        <row r="35185">
          <cell r="A35185" t="str">
            <v>POR 3.0</v>
          </cell>
        </row>
        <row r="35186">
          <cell r="A35186" t="str">
            <v>POR 3.0</v>
          </cell>
        </row>
        <row r="35187">
          <cell r="A35187" t="str">
            <v>POR 3.0</v>
          </cell>
        </row>
        <row r="35188">
          <cell r="A35188" t="str">
            <v>POR 3.0</v>
          </cell>
        </row>
        <row r="35189">
          <cell r="A35189" t="str">
            <v>POR 3.0</v>
          </cell>
        </row>
        <row r="35190">
          <cell r="A35190" t="str">
            <v>POR 3.0</v>
          </cell>
        </row>
        <row r="35191">
          <cell r="A35191" t="str">
            <v>POR 3.0</v>
          </cell>
        </row>
        <row r="35192">
          <cell r="A35192" t="str">
            <v>POR 3.0</v>
          </cell>
        </row>
        <row r="35193">
          <cell r="A35193" t="str">
            <v>POR 3.0</v>
          </cell>
        </row>
        <row r="35194">
          <cell r="A35194" t="str">
            <v>POR 3.0</v>
          </cell>
        </row>
        <row r="35195">
          <cell r="A35195" t="str">
            <v>POR 3.0</v>
          </cell>
        </row>
        <row r="35196">
          <cell r="A35196" t="str">
            <v>POR 3.0</v>
          </cell>
        </row>
        <row r="35197">
          <cell r="A35197" t="str">
            <v>POR 3.0</v>
          </cell>
        </row>
        <row r="35198">
          <cell r="A35198" t="str">
            <v>POR 3.0</v>
          </cell>
        </row>
        <row r="35199">
          <cell r="A35199" t="str">
            <v>POR 3.0</v>
          </cell>
        </row>
        <row r="35200">
          <cell r="A35200" t="str">
            <v>POR 3.0</v>
          </cell>
        </row>
        <row r="35201">
          <cell r="A35201" t="str">
            <v>POR 3.0</v>
          </cell>
        </row>
        <row r="35202">
          <cell r="A35202" t="str">
            <v>POR 3.0</v>
          </cell>
        </row>
        <row r="35203">
          <cell r="A35203" t="str">
            <v>POR 3.0</v>
          </cell>
        </row>
        <row r="35204">
          <cell r="A35204" t="str">
            <v>POR 3.0</v>
          </cell>
        </row>
        <row r="35205">
          <cell r="A35205" t="str">
            <v>POR 3.0</v>
          </cell>
        </row>
        <row r="35206">
          <cell r="A35206" t="str">
            <v>POR 3.0</v>
          </cell>
        </row>
        <row r="35207">
          <cell r="A35207" t="str">
            <v>POR 3.0</v>
          </cell>
        </row>
        <row r="35208">
          <cell r="A35208" t="str">
            <v>POR 3.0</v>
          </cell>
        </row>
        <row r="35209">
          <cell r="A35209" t="str">
            <v>POR 3.0</v>
          </cell>
        </row>
        <row r="35210">
          <cell r="A35210" t="str">
            <v>POR 3.0</v>
          </cell>
        </row>
        <row r="35211">
          <cell r="A35211" t="str">
            <v>POR 3.0</v>
          </cell>
        </row>
        <row r="35212">
          <cell r="A35212" t="str">
            <v>POR 3.0</v>
          </cell>
        </row>
        <row r="35213">
          <cell r="A35213" t="str">
            <v>POR 3.0</v>
          </cell>
        </row>
        <row r="35214">
          <cell r="A35214" t="str">
            <v>POR 3.0</v>
          </cell>
        </row>
        <row r="35215">
          <cell r="A35215" t="str">
            <v>POR 3.0</v>
          </cell>
        </row>
        <row r="35216">
          <cell r="A35216" t="str">
            <v>POR 3.0</v>
          </cell>
        </row>
        <row r="35217">
          <cell r="A35217" t="str">
            <v>POR 3.0</v>
          </cell>
        </row>
        <row r="35218">
          <cell r="A35218" t="str">
            <v>POR 3.0</v>
          </cell>
        </row>
        <row r="35219">
          <cell r="A35219" t="str">
            <v>POR 3.0</v>
          </cell>
        </row>
        <row r="35220">
          <cell r="A35220" t="str">
            <v>POR 3.0</v>
          </cell>
        </row>
        <row r="35221">
          <cell r="A35221" t="str">
            <v>POR 3.0</v>
          </cell>
        </row>
        <row r="35222">
          <cell r="A35222" t="str">
            <v>POR 3.0</v>
          </cell>
        </row>
        <row r="35223">
          <cell r="A35223" t="str">
            <v>POR 3.0</v>
          </cell>
        </row>
        <row r="35224">
          <cell r="A35224" t="str">
            <v>POR 3.0</v>
          </cell>
        </row>
        <row r="35225">
          <cell r="A35225" t="str">
            <v>POR 3.0</v>
          </cell>
        </row>
        <row r="35226">
          <cell r="A35226" t="str">
            <v>POR 3.0</v>
          </cell>
        </row>
        <row r="35227">
          <cell r="A35227" t="str">
            <v>POR 3.0</v>
          </cell>
        </row>
        <row r="35228">
          <cell r="A35228" t="str">
            <v>POR 3.0</v>
          </cell>
        </row>
        <row r="35229">
          <cell r="A35229" t="str">
            <v>POR 3.0</v>
          </cell>
        </row>
        <row r="35230">
          <cell r="A35230" t="str">
            <v>POR 3.0</v>
          </cell>
        </row>
        <row r="35231">
          <cell r="A35231" t="str">
            <v>POR 3.0</v>
          </cell>
        </row>
        <row r="35232">
          <cell r="A35232" t="str">
            <v>POR 3.0</v>
          </cell>
        </row>
        <row r="35233">
          <cell r="A35233" t="str">
            <v>POR 3.0</v>
          </cell>
        </row>
        <row r="35234">
          <cell r="A35234" t="str">
            <v>POR 3.0</v>
          </cell>
        </row>
        <row r="35235">
          <cell r="A35235" t="str">
            <v>POR 3.0</v>
          </cell>
        </row>
        <row r="35236">
          <cell r="A35236" t="str">
            <v>POR 3.0</v>
          </cell>
        </row>
        <row r="35237">
          <cell r="A35237" t="str">
            <v>POR 3.0</v>
          </cell>
        </row>
        <row r="35238">
          <cell r="A35238" t="str">
            <v>POR 3.0</v>
          </cell>
        </row>
        <row r="35239">
          <cell r="A35239" t="str">
            <v>POR 3.0</v>
          </cell>
        </row>
        <row r="35240">
          <cell r="A35240" t="str">
            <v>POR 3.0</v>
          </cell>
        </row>
        <row r="35241">
          <cell r="A35241" t="str">
            <v>POR 3.0</v>
          </cell>
        </row>
        <row r="35242">
          <cell r="A35242" t="str">
            <v>POR 3.0</v>
          </cell>
        </row>
        <row r="35243">
          <cell r="A35243" t="str">
            <v>POR 3.0</v>
          </cell>
        </row>
        <row r="35244">
          <cell r="A35244" t="str">
            <v>POR 3.0</v>
          </cell>
        </row>
        <row r="35245">
          <cell r="A35245" t="str">
            <v>POR 3.0</v>
          </cell>
        </row>
        <row r="35246">
          <cell r="A35246" t="str">
            <v>POR 3.0</v>
          </cell>
        </row>
        <row r="35247">
          <cell r="A35247" t="str">
            <v>POR 3.0</v>
          </cell>
        </row>
        <row r="35248">
          <cell r="A35248" t="str">
            <v>POR 3.0</v>
          </cell>
        </row>
        <row r="35249">
          <cell r="A35249" t="str">
            <v>POR 3.0</v>
          </cell>
        </row>
        <row r="35250">
          <cell r="A35250" t="str">
            <v>POR 3.0</v>
          </cell>
        </row>
        <row r="35251">
          <cell r="A35251" t="str">
            <v>POR 3.0</v>
          </cell>
        </row>
        <row r="35252">
          <cell r="A35252" t="str">
            <v>POR 3.0</v>
          </cell>
        </row>
        <row r="35253">
          <cell r="A35253" t="str">
            <v>POR 3.0</v>
          </cell>
        </row>
        <row r="35254">
          <cell r="A35254" t="str">
            <v>POR 3.0</v>
          </cell>
        </row>
        <row r="35255">
          <cell r="A35255" t="str">
            <v>POR 3.0</v>
          </cell>
        </row>
        <row r="35256">
          <cell r="A35256" t="str">
            <v>POR 3.0</v>
          </cell>
        </row>
        <row r="35257">
          <cell r="A35257" t="str">
            <v>POR 3.0</v>
          </cell>
        </row>
        <row r="35258">
          <cell r="A35258" t="str">
            <v>POR 3.0</v>
          </cell>
        </row>
        <row r="35259">
          <cell r="A35259" t="str">
            <v>POR 3.0</v>
          </cell>
        </row>
        <row r="35260">
          <cell r="A35260" t="str">
            <v>POR 3.0</v>
          </cell>
        </row>
        <row r="35261">
          <cell r="A35261" t="str">
            <v>POR 3.0</v>
          </cell>
        </row>
        <row r="35262">
          <cell r="A35262" t="str">
            <v>POR 3.0</v>
          </cell>
        </row>
        <row r="35263">
          <cell r="A35263" t="str">
            <v>POR 3.0</v>
          </cell>
        </row>
        <row r="35264">
          <cell r="A35264" t="str">
            <v>POR 3.0</v>
          </cell>
        </row>
        <row r="35265">
          <cell r="A35265" t="str">
            <v>POR 3.0</v>
          </cell>
        </row>
        <row r="35266">
          <cell r="A35266" t="str">
            <v>POR 3.0</v>
          </cell>
        </row>
        <row r="35267">
          <cell r="A35267" t="str">
            <v>POR 3.0</v>
          </cell>
        </row>
        <row r="35268">
          <cell r="A35268" t="str">
            <v>POR 3.0</v>
          </cell>
        </row>
        <row r="35269">
          <cell r="A35269" t="str">
            <v>POR 3.0</v>
          </cell>
        </row>
        <row r="35270">
          <cell r="A35270" t="str">
            <v>POR 3.0</v>
          </cell>
        </row>
        <row r="35271">
          <cell r="A35271" t="str">
            <v>POR 3.0</v>
          </cell>
        </row>
        <row r="35272">
          <cell r="A35272" t="str">
            <v>POR 3.0</v>
          </cell>
        </row>
        <row r="35273">
          <cell r="A35273" t="str">
            <v>POR 3.0</v>
          </cell>
        </row>
        <row r="35274">
          <cell r="A35274" t="str">
            <v>POR 3.0</v>
          </cell>
        </row>
        <row r="35275">
          <cell r="A35275" t="str">
            <v>POR 3.0</v>
          </cell>
        </row>
        <row r="35276">
          <cell r="A35276" t="str">
            <v>POR 3.0</v>
          </cell>
        </row>
        <row r="35277">
          <cell r="A35277" t="str">
            <v>POR 3.0</v>
          </cell>
        </row>
        <row r="35278">
          <cell r="A35278" t="str">
            <v>POR 3.0</v>
          </cell>
        </row>
        <row r="35279">
          <cell r="A35279" t="str">
            <v>POR 3.0</v>
          </cell>
        </row>
        <row r="35280">
          <cell r="A35280" t="str">
            <v>POR 3.0</v>
          </cell>
        </row>
        <row r="35281">
          <cell r="A35281" t="str">
            <v>POR 3.0</v>
          </cell>
        </row>
        <row r="35282">
          <cell r="A35282" t="str">
            <v>POR 3.0</v>
          </cell>
        </row>
        <row r="35283">
          <cell r="A35283" t="str">
            <v>POR 3.0</v>
          </cell>
        </row>
        <row r="35284">
          <cell r="A35284" t="str">
            <v>POR 3.0</v>
          </cell>
        </row>
        <row r="35285">
          <cell r="A35285" t="str">
            <v>POR 3.0</v>
          </cell>
        </row>
        <row r="35286">
          <cell r="A35286" t="str">
            <v>POR 3.0</v>
          </cell>
        </row>
        <row r="35287">
          <cell r="A35287" t="str">
            <v>POR 3.0</v>
          </cell>
        </row>
        <row r="35288">
          <cell r="A35288" t="str">
            <v>POR 3.0</v>
          </cell>
        </row>
        <row r="35289">
          <cell r="A35289" t="str">
            <v>POR 3.0</v>
          </cell>
        </row>
        <row r="35290">
          <cell r="A35290" t="str">
            <v>POR 3.0</v>
          </cell>
        </row>
        <row r="35291">
          <cell r="A35291" t="str">
            <v>POR 3.0</v>
          </cell>
        </row>
        <row r="35292">
          <cell r="A35292" t="str">
            <v>POR 3.0</v>
          </cell>
        </row>
        <row r="35293">
          <cell r="A35293" t="str">
            <v>POR 3.0</v>
          </cell>
        </row>
        <row r="35294">
          <cell r="A35294" t="str">
            <v>POR 3.0</v>
          </cell>
        </row>
        <row r="35295">
          <cell r="A35295" t="str">
            <v>POR 3.0</v>
          </cell>
        </row>
        <row r="35296">
          <cell r="A35296" t="str">
            <v>POR 3.0</v>
          </cell>
        </row>
        <row r="35297">
          <cell r="A35297" t="str">
            <v>POR 3.0</v>
          </cell>
        </row>
        <row r="35298">
          <cell r="A35298" t="str">
            <v>POR 3.0</v>
          </cell>
        </row>
        <row r="35299">
          <cell r="A35299" t="str">
            <v>POR 3.0</v>
          </cell>
        </row>
        <row r="35300">
          <cell r="A35300" t="str">
            <v>POR 3.0</v>
          </cell>
        </row>
        <row r="35301">
          <cell r="A35301" t="str">
            <v>POR 3.0</v>
          </cell>
        </row>
        <row r="35302">
          <cell r="A35302" t="str">
            <v>POR 3.0</v>
          </cell>
        </row>
        <row r="35303">
          <cell r="A35303" t="str">
            <v>POR 3.0</v>
          </cell>
        </row>
        <row r="35304">
          <cell r="A35304" t="str">
            <v>POR 3.0</v>
          </cell>
        </row>
        <row r="35305">
          <cell r="A35305" t="str">
            <v>POR 3.0</v>
          </cell>
        </row>
        <row r="35306">
          <cell r="A35306" t="str">
            <v>POR 3.0</v>
          </cell>
        </row>
        <row r="35307">
          <cell r="A35307" t="str">
            <v>POR 3.0</v>
          </cell>
        </row>
        <row r="35308">
          <cell r="A35308" t="str">
            <v>POR 3.0</v>
          </cell>
        </row>
        <row r="35309">
          <cell r="A35309" t="str">
            <v>POR 3.0</v>
          </cell>
        </row>
        <row r="35310">
          <cell r="A35310" t="str">
            <v>POR 3.0</v>
          </cell>
        </row>
        <row r="35311">
          <cell r="A35311" t="str">
            <v>POR 3.0</v>
          </cell>
        </row>
        <row r="35312">
          <cell r="A35312" t="str">
            <v>POR 3.0</v>
          </cell>
        </row>
        <row r="35313">
          <cell r="A35313" t="str">
            <v>POR 3.0</v>
          </cell>
        </row>
        <row r="35314">
          <cell r="A35314" t="str">
            <v>POR 3.0</v>
          </cell>
        </row>
        <row r="35315">
          <cell r="A35315" t="str">
            <v>POR 3.0</v>
          </cell>
        </row>
        <row r="35316">
          <cell r="A35316" t="str">
            <v>POR 3.0</v>
          </cell>
        </row>
        <row r="35317">
          <cell r="A35317" t="str">
            <v>POR 3.0</v>
          </cell>
        </row>
        <row r="35318">
          <cell r="A35318" t="str">
            <v>POR 3.0</v>
          </cell>
        </row>
        <row r="35319">
          <cell r="A35319" t="str">
            <v>POR 3.0</v>
          </cell>
        </row>
        <row r="35320">
          <cell r="A35320" t="str">
            <v>POR 3.0</v>
          </cell>
        </row>
        <row r="35321">
          <cell r="A35321" t="str">
            <v>POR 3.0</v>
          </cell>
        </row>
        <row r="35322">
          <cell r="A35322" t="str">
            <v>POR 3.0</v>
          </cell>
        </row>
        <row r="35323">
          <cell r="A35323" t="str">
            <v>POR 3.0</v>
          </cell>
        </row>
        <row r="35324">
          <cell r="A35324" t="str">
            <v>POR 3.0</v>
          </cell>
        </row>
        <row r="35325">
          <cell r="A35325" t="str">
            <v>POR 3.0</v>
          </cell>
        </row>
        <row r="35326">
          <cell r="A35326" t="str">
            <v>POR 3.0</v>
          </cell>
        </row>
        <row r="35327">
          <cell r="A35327" t="str">
            <v>POR 3.0</v>
          </cell>
        </row>
        <row r="35328">
          <cell r="A35328" t="str">
            <v>POR 3.0</v>
          </cell>
        </row>
        <row r="35329">
          <cell r="A35329" t="str">
            <v>POR 3.0</v>
          </cell>
        </row>
        <row r="35330">
          <cell r="A35330" t="str">
            <v>POR 3.0</v>
          </cell>
        </row>
        <row r="35331">
          <cell r="A35331" t="str">
            <v>POR 3.0</v>
          </cell>
        </row>
        <row r="35332">
          <cell r="A35332" t="str">
            <v>POR 3.0</v>
          </cell>
        </row>
        <row r="35333">
          <cell r="A35333" t="str">
            <v>POR 3.0</v>
          </cell>
        </row>
        <row r="35334">
          <cell r="A35334" t="str">
            <v>POR 3.0</v>
          </cell>
        </row>
        <row r="35335">
          <cell r="A35335" t="str">
            <v>POR 3.0</v>
          </cell>
        </row>
        <row r="35336">
          <cell r="A35336" t="str">
            <v>POR 3.0</v>
          </cell>
        </row>
        <row r="35337">
          <cell r="A35337" t="str">
            <v>POR 3.0</v>
          </cell>
        </row>
        <row r="35338">
          <cell r="A35338" t="str">
            <v>POR 3.0</v>
          </cell>
        </row>
        <row r="35339">
          <cell r="A35339" t="str">
            <v>POR 3.0</v>
          </cell>
        </row>
        <row r="35340">
          <cell r="A35340" t="str">
            <v>POR 3.0</v>
          </cell>
        </row>
        <row r="35341">
          <cell r="A35341" t="str">
            <v>POR 3.0</v>
          </cell>
        </row>
        <row r="35342">
          <cell r="A35342" t="str">
            <v>POR 3.0</v>
          </cell>
        </row>
        <row r="35343">
          <cell r="A35343" t="str">
            <v>POR 3.0</v>
          </cell>
        </row>
        <row r="35344">
          <cell r="A35344" t="str">
            <v>POR 3.0</v>
          </cell>
        </row>
        <row r="35345">
          <cell r="A35345" t="str">
            <v>POR 3.0</v>
          </cell>
        </row>
        <row r="35346">
          <cell r="A35346" t="str">
            <v>POR 3.0</v>
          </cell>
        </row>
        <row r="35347">
          <cell r="A35347" t="str">
            <v>POR 3.0</v>
          </cell>
        </row>
        <row r="35348">
          <cell r="A35348" t="str">
            <v>POR 3.0</v>
          </cell>
        </row>
        <row r="35349">
          <cell r="A35349" t="str">
            <v>POR 3.0</v>
          </cell>
        </row>
        <row r="35350">
          <cell r="A35350" t="str">
            <v>POR 3.0</v>
          </cell>
        </row>
        <row r="35351">
          <cell r="A35351" t="str">
            <v>POR 3.0</v>
          </cell>
        </row>
        <row r="35352">
          <cell r="A35352" t="str">
            <v>POR 3.0</v>
          </cell>
        </row>
        <row r="35353">
          <cell r="A35353" t="str">
            <v>POR 3.0</v>
          </cell>
        </row>
        <row r="35354">
          <cell r="A35354" t="str">
            <v>POR 3.0</v>
          </cell>
        </row>
        <row r="35355">
          <cell r="A35355" t="str">
            <v>POR 3.0</v>
          </cell>
        </row>
        <row r="35356">
          <cell r="A35356" t="str">
            <v>POR 3.0</v>
          </cell>
        </row>
        <row r="35357">
          <cell r="A35357" t="str">
            <v>POR 3.0</v>
          </cell>
        </row>
        <row r="35358">
          <cell r="A35358" t="str">
            <v>POR 3.0</v>
          </cell>
        </row>
        <row r="35359">
          <cell r="A35359" t="str">
            <v>POR 3.0</v>
          </cell>
        </row>
        <row r="35360">
          <cell r="A35360" t="str">
            <v>POR 3.0</v>
          </cell>
        </row>
        <row r="35361">
          <cell r="A35361" t="str">
            <v>POR 3.0</v>
          </cell>
        </row>
        <row r="35362">
          <cell r="A35362" t="str">
            <v>POR 3.0</v>
          </cell>
        </row>
        <row r="35363">
          <cell r="A35363" t="str">
            <v>POR 3.0</v>
          </cell>
        </row>
        <row r="35364">
          <cell r="A35364" t="str">
            <v>POR 3.0</v>
          </cell>
        </row>
        <row r="35365">
          <cell r="A35365" t="str">
            <v>POR 3.0</v>
          </cell>
        </row>
        <row r="35366">
          <cell r="A35366" t="str">
            <v>POR 3.0</v>
          </cell>
        </row>
        <row r="35367">
          <cell r="A35367" t="str">
            <v>POR 3.0</v>
          </cell>
        </row>
        <row r="35368">
          <cell r="A35368" t="str">
            <v>POR 3.0</v>
          </cell>
        </row>
        <row r="35369">
          <cell r="A35369" t="str">
            <v>POR 3.0</v>
          </cell>
        </row>
        <row r="35370">
          <cell r="A35370" t="str">
            <v>POR 3.0</v>
          </cell>
        </row>
        <row r="35371">
          <cell r="A35371" t="str">
            <v>POR 3.0</v>
          </cell>
        </row>
        <row r="35372">
          <cell r="A35372" t="str">
            <v>POR 3.0</v>
          </cell>
        </row>
        <row r="35373">
          <cell r="A35373" t="str">
            <v>POR 3.0</v>
          </cell>
        </row>
        <row r="35374">
          <cell r="A35374" t="str">
            <v>POR 3.0</v>
          </cell>
        </row>
        <row r="35375">
          <cell r="A35375" t="str">
            <v>POR 3.0</v>
          </cell>
        </row>
        <row r="35376">
          <cell r="A35376" t="str">
            <v>POR 3.0</v>
          </cell>
        </row>
        <row r="35377">
          <cell r="A35377" t="str">
            <v>POR 3.0</v>
          </cell>
        </row>
        <row r="35378">
          <cell r="A35378" t="str">
            <v>POR 3.0</v>
          </cell>
        </row>
        <row r="35379">
          <cell r="A35379" t="str">
            <v>POR 3.0</v>
          </cell>
        </row>
        <row r="35380">
          <cell r="A35380" t="str">
            <v>POR 3.0</v>
          </cell>
        </row>
        <row r="35381">
          <cell r="A35381" t="str">
            <v>POR 3.0</v>
          </cell>
        </row>
        <row r="35382">
          <cell r="A35382" t="str">
            <v>POR 3.0</v>
          </cell>
        </row>
        <row r="35383">
          <cell r="A35383" t="str">
            <v>POR 3.0</v>
          </cell>
        </row>
        <row r="35384">
          <cell r="A35384" t="str">
            <v>POR 3.0</v>
          </cell>
        </row>
        <row r="35385">
          <cell r="A35385" t="str">
            <v>POR 3.0</v>
          </cell>
        </row>
        <row r="35386">
          <cell r="A35386" t="str">
            <v>POR 3.0</v>
          </cell>
        </row>
        <row r="35387">
          <cell r="A35387" t="str">
            <v>POR 3.0</v>
          </cell>
        </row>
        <row r="35388">
          <cell r="A35388" t="str">
            <v>POR 3.0</v>
          </cell>
        </row>
        <row r="35389">
          <cell r="A35389" t="str">
            <v>POR 3.0</v>
          </cell>
        </row>
        <row r="35390">
          <cell r="A35390" t="str">
            <v>POR 3.0</v>
          </cell>
        </row>
        <row r="35391">
          <cell r="A35391" t="str">
            <v>POR 3.0</v>
          </cell>
        </row>
        <row r="35392">
          <cell r="A35392" t="str">
            <v>POR 3.0</v>
          </cell>
        </row>
        <row r="35393">
          <cell r="A35393" t="str">
            <v>POR 3.0</v>
          </cell>
        </row>
        <row r="35394">
          <cell r="A35394" t="str">
            <v>POR 3.0</v>
          </cell>
        </row>
        <row r="35395">
          <cell r="A35395" t="str">
            <v>POR 3.0</v>
          </cell>
        </row>
        <row r="35396">
          <cell r="A35396" t="str">
            <v>POR 3.0</v>
          </cell>
        </row>
        <row r="35397">
          <cell r="A35397" t="str">
            <v>POR 3.0</v>
          </cell>
        </row>
        <row r="35398">
          <cell r="A35398" t="str">
            <v>POR 3.0</v>
          </cell>
        </row>
        <row r="35399">
          <cell r="A35399" t="str">
            <v>POR 3.0</v>
          </cell>
        </row>
        <row r="35400">
          <cell r="A35400" t="str">
            <v>POR 3.0</v>
          </cell>
        </row>
        <row r="35401">
          <cell r="A35401" t="str">
            <v>POR 3.0</v>
          </cell>
        </row>
        <row r="35402">
          <cell r="A35402" t="str">
            <v>POR 3.0</v>
          </cell>
        </row>
        <row r="35403">
          <cell r="A35403" t="str">
            <v>POR 3.0</v>
          </cell>
        </row>
        <row r="35404">
          <cell r="A35404" t="str">
            <v>POR 3.0</v>
          </cell>
        </row>
        <row r="35405">
          <cell r="A35405" t="str">
            <v>POR 3.0</v>
          </cell>
        </row>
        <row r="35406">
          <cell r="A35406" t="str">
            <v>POR 3.0</v>
          </cell>
        </row>
        <row r="35407">
          <cell r="A35407" t="str">
            <v>POR 3.0</v>
          </cell>
        </row>
        <row r="35408">
          <cell r="A35408" t="str">
            <v>POR 3.0</v>
          </cell>
        </row>
        <row r="35409">
          <cell r="A35409" t="str">
            <v>POR 3.0</v>
          </cell>
        </row>
        <row r="35410">
          <cell r="A35410" t="str">
            <v>POR 3.0</v>
          </cell>
        </row>
        <row r="35411">
          <cell r="A35411" t="str">
            <v>POR 3.0</v>
          </cell>
        </row>
        <row r="35412">
          <cell r="A35412" t="str">
            <v>POR 3.0</v>
          </cell>
        </row>
        <row r="35413">
          <cell r="A35413" t="str">
            <v>POR 3.0</v>
          </cell>
        </row>
        <row r="35414">
          <cell r="A35414" t="str">
            <v>POR 3.0</v>
          </cell>
        </row>
        <row r="35415">
          <cell r="A35415" t="str">
            <v>POR 3.0</v>
          </cell>
        </row>
        <row r="35416">
          <cell r="A35416" t="str">
            <v>POR 3.0</v>
          </cell>
        </row>
        <row r="35417">
          <cell r="A35417" t="str">
            <v>POR 3.0</v>
          </cell>
        </row>
        <row r="35418">
          <cell r="A35418" t="str">
            <v>POR 3.0</v>
          </cell>
        </row>
        <row r="35419">
          <cell r="A35419" t="str">
            <v>POR 3.0</v>
          </cell>
        </row>
        <row r="35420">
          <cell r="A35420" t="str">
            <v>POR 3.0</v>
          </cell>
        </row>
        <row r="35421">
          <cell r="A35421" t="str">
            <v>POR 3.0</v>
          </cell>
        </row>
        <row r="35422">
          <cell r="A35422" t="str">
            <v>POR 3.0</v>
          </cell>
        </row>
        <row r="35423">
          <cell r="A35423" t="str">
            <v>POR 3.0</v>
          </cell>
        </row>
        <row r="35424">
          <cell r="A35424" t="str">
            <v>POR 3.0</v>
          </cell>
        </row>
        <row r="35425">
          <cell r="A35425" t="str">
            <v>POR 3.0</v>
          </cell>
        </row>
        <row r="35426">
          <cell r="A35426" t="str">
            <v>POR 3.0</v>
          </cell>
        </row>
        <row r="35427">
          <cell r="A35427" t="str">
            <v>POR 3.0</v>
          </cell>
        </row>
        <row r="35428">
          <cell r="A35428" t="str">
            <v>POR 3.0</v>
          </cell>
        </row>
        <row r="35429">
          <cell r="A35429" t="str">
            <v>POR 3.0</v>
          </cell>
        </row>
        <row r="35430">
          <cell r="A35430" t="str">
            <v>POR 3.0</v>
          </cell>
        </row>
        <row r="35431">
          <cell r="A35431" t="str">
            <v>POR 3.0</v>
          </cell>
        </row>
        <row r="35432">
          <cell r="A35432" t="str">
            <v>POR 3.0</v>
          </cell>
        </row>
        <row r="35433">
          <cell r="A35433" t="str">
            <v>POR 3.0</v>
          </cell>
        </row>
        <row r="35434">
          <cell r="A35434" t="str">
            <v>POR 3.0</v>
          </cell>
        </row>
        <row r="35435">
          <cell r="A35435" t="str">
            <v>POR 3.0</v>
          </cell>
        </row>
        <row r="35436">
          <cell r="A35436" t="str">
            <v>POR 3.0</v>
          </cell>
        </row>
        <row r="35437">
          <cell r="A35437" t="str">
            <v>POR 3.0</v>
          </cell>
        </row>
        <row r="35438">
          <cell r="A35438" t="str">
            <v>POR 3.0</v>
          </cell>
        </row>
        <row r="35439">
          <cell r="A35439" t="str">
            <v>POR 3.0</v>
          </cell>
        </row>
        <row r="35440">
          <cell r="A35440" t="str">
            <v>POR 3.0</v>
          </cell>
        </row>
        <row r="35441">
          <cell r="A35441" t="str">
            <v>POR 3.0</v>
          </cell>
        </row>
        <row r="35442">
          <cell r="A35442" t="str">
            <v>POR 3.0</v>
          </cell>
        </row>
        <row r="35443">
          <cell r="A35443" t="str">
            <v>POR 3.0</v>
          </cell>
        </row>
        <row r="35444">
          <cell r="A35444" t="str">
            <v>POR 3.0</v>
          </cell>
        </row>
        <row r="35445">
          <cell r="A35445" t="str">
            <v>POR 3.0</v>
          </cell>
        </row>
        <row r="35446">
          <cell r="A35446" t="str">
            <v>POR 3.0</v>
          </cell>
        </row>
        <row r="35447">
          <cell r="A35447" t="str">
            <v>POR 3.0</v>
          </cell>
        </row>
        <row r="35448">
          <cell r="A35448" t="str">
            <v>POR 3.0</v>
          </cell>
        </row>
        <row r="35449">
          <cell r="A35449" t="str">
            <v>POR 3.0</v>
          </cell>
        </row>
        <row r="35450">
          <cell r="A35450" t="str">
            <v>POR 3.0</v>
          </cell>
        </row>
        <row r="35451">
          <cell r="A35451" t="str">
            <v>POR 3.0</v>
          </cell>
        </row>
        <row r="35452">
          <cell r="A35452" t="str">
            <v>POR 3.0</v>
          </cell>
        </row>
        <row r="35453">
          <cell r="A35453" t="str">
            <v>POR 3.0</v>
          </cell>
        </row>
        <row r="35454">
          <cell r="A35454" t="str">
            <v>POR 3.0</v>
          </cell>
        </row>
        <row r="35455">
          <cell r="A35455" t="str">
            <v>POR 3.0</v>
          </cell>
        </row>
        <row r="35456">
          <cell r="A35456" t="str">
            <v>POR 3.0</v>
          </cell>
        </row>
        <row r="35457">
          <cell r="A35457" t="str">
            <v>POR 3.0</v>
          </cell>
        </row>
        <row r="35458">
          <cell r="A35458" t="str">
            <v>POR 3.0</v>
          </cell>
        </row>
        <row r="35459">
          <cell r="A35459" t="str">
            <v>POR 3.0</v>
          </cell>
        </row>
        <row r="35460">
          <cell r="A35460" t="str">
            <v>POR 3.0</v>
          </cell>
        </row>
        <row r="35461">
          <cell r="A35461" t="str">
            <v>POR 3.0</v>
          </cell>
        </row>
        <row r="35462">
          <cell r="A35462" t="str">
            <v>POR 3.0</v>
          </cell>
        </row>
        <row r="35463">
          <cell r="A35463" t="str">
            <v>POR 3.0</v>
          </cell>
        </row>
        <row r="35464">
          <cell r="A35464" t="str">
            <v>POR 3.0</v>
          </cell>
        </row>
        <row r="35465">
          <cell r="A35465" t="str">
            <v>POR 3.0</v>
          </cell>
        </row>
        <row r="35466">
          <cell r="A35466" t="str">
            <v>POR 3.0</v>
          </cell>
        </row>
        <row r="35467">
          <cell r="A35467" t="str">
            <v>POR 3.0</v>
          </cell>
        </row>
        <row r="35468">
          <cell r="A35468" t="str">
            <v>POR 3.0</v>
          </cell>
        </row>
        <row r="35469">
          <cell r="A35469" t="str">
            <v>POR 3.0</v>
          </cell>
        </row>
        <row r="35470">
          <cell r="A35470" t="str">
            <v>POR 3.0</v>
          </cell>
        </row>
        <row r="35471">
          <cell r="A35471" t="str">
            <v>POR 3.0</v>
          </cell>
        </row>
        <row r="35472">
          <cell r="A35472" t="str">
            <v>POR 3.0</v>
          </cell>
        </row>
        <row r="35473">
          <cell r="A35473" t="str">
            <v>POR 3.0</v>
          </cell>
        </row>
        <row r="35474">
          <cell r="A35474" t="str">
            <v>POR 3.0</v>
          </cell>
        </row>
        <row r="35475">
          <cell r="A35475" t="str">
            <v>POR 3.0</v>
          </cell>
        </row>
        <row r="35476">
          <cell r="A35476" t="str">
            <v>POR 3.0</v>
          </cell>
        </row>
        <row r="35477">
          <cell r="A35477" t="str">
            <v>POR 3.0</v>
          </cell>
        </row>
        <row r="35478">
          <cell r="A35478" t="str">
            <v>POR 3.0</v>
          </cell>
        </row>
        <row r="35479">
          <cell r="A35479" t="str">
            <v>POR 3.0</v>
          </cell>
        </row>
        <row r="35480">
          <cell r="A35480" t="str">
            <v>POR 3.0</v>
          </cell>
        </row>
        <row r="35481">
          <cell r="A35481" t="str">
            <v>POR 3.0</v>
          </cell>
        </row>
        <row r="35482">
          <cell r="A35482" t="str">
            <v>POR 3.0</v>
          </cell>
        </row>
        <row r="35483">
          <cell r="A35483" t="str">
            <v>POR 3.0</v>
          </cell>
        </row>
        <row r="35484">
          <cell r="A35484" t="str">
            <v>POR 3.0</v>
          </cell>
        </row>
        <row r="35485">
          <cell r="A35485" t="str">
            <v>POR 3.0</v>
          </cell>
        </row>
        <row r="35486">
          <cell r="A35486" t="str">
            <v>POR 3.0</v>
          </cell>
        </row>
        <row r="35487">
          <cell r="A35487" t="str">
            <v>POR 3.0</v>
          </cell>
        </row>
        <row r="35488">
          <cell r="A35488" t="str">
            <v>POR 3.0</v>
          </cell>
        </row>
        <row r="35489">
          <cell r="A35489" t="str">
            <v>POR 3.0</v>
          </cell>
        </row>
        <row r="35490">
          <cell r="A35490" t="str">
            <v>POR 3.0</v>
          </cell>
        </row>
        <row r="35491">
          <cell r="A35491" t="str">
            <v>POR 3.0</v>
          </cell>
        </row>
        <row r="35492">
          <cell r="A35492" t="str">
            <v>POR 3.0</v>
          </cell>
        </row>
        <row r="35493">
          <cell r="A35493" t="str">
            <v>POR 3.0</v>
          </cell>
        </row>
        <row r="35494">
          <cell r="A35494" t="str">
            <v>POR 3.0</v>
          </cell>
        </row>
        <row r="35495">
          <cell r="A35495" t="str">
            <v>POR 3.0</v>
          </cell>
        </row>
        <row r="35496">
          <cell r="A35496" t="str">
            <v>POR 3.0</v>
          </cell>
        </row>
        <row r="35497">
          <cell r="A35497" t="str">
            <v>POR 3.0</v>
          </cell>
        </row>
        <row r="35498">
          <cell r="A35498" t="str">
            <v>POR 3.0</v>
          </cell>
        </row>
        <row r="35499">
          <cell r="A35499" t="str">
            <v>POR 3.0</v>
          </cell>
        </row>
        <row r="35500">
          <cell r="A35500" t="str">
            <v>POR 3.0</v>
          </cell>
        </row>
        <row r="35501">
          <cell r="A35501" t="str">
            <v>POR 3.0</v>
          </cell>
        </row>
        <row r="35502">
          <cell r="A35502" t="str">
            <v>POR 3.0</v>
          </cell>
        </row>
        <row r="35503">
          <cell r="A35503" t="str">
            <v>POR 3.0</v>
          </cell>
        </row>
        <row r="35504">
          <cell r="A35504" t="str">
            <v>POR 3.0</v>
          </cell>
        </row>
        <row r="35505">
          <cell r="A35505" t="str">
            <v>POR 3.0</v>
          </cell>
        </row>
        <row r="35506">
          <cell r="A35506" t="str">
            <v>POR 3.0</v>
          </cell>
        </row>
        <row r="35507">
          <cell r="A35507" t="str">
            <v>POR 3.0</v>
          </cell>
        </row>
        <row r="35508">
          <cell r="A35508" t="str">
            <v>POR 3.0</v>
          </cell>
        </row>
        <row r="35509">
          <cell r="A35509" t="str">
            <v>POR 3.0</v>
          </cell>
        </row>
        <row r="35510">
          <cell r="A35510" t="str">
            <v>POR 3.0</v>
          </cell>
        </row>
        <row r="35511">
          <cell r="A35511" t="str">
            <v>POR 3.0</v>
          </cell>
        </row>
        <row r="35512">
          <cell r="A35512" t="str">
            <v>POR 3.0</v>
          </cell>
        </row>
        <row r="35513">
          <cell r="A35513" t="str">
            <v>POR 3.0</v>
          </cell>
        </row>
        <row r="35514">
          <cell r="A35514" t="str">
            <v>POR 3.0</v>
          </cell>
        </row>
        <row r="35515">
          <cell r="A35515" t="str">
            <v>POR 3.0</v>
          </cell>
        </row>
        <row r="35516">
          <cell r="A35516" t="str">
            <v>POR 3.0</v>
          </cell>
        </row>
        <row r="35517">
          <cell r="A35517" t="str">
            <v>POR 3.0</v>
          </cell>
        </row>
        <row r="35518">
          <cell r="A35518" t="str">
            <v>POR 3.0</v>
          </cell>
        </row>
        <row r="35519">
          <cell r="A35519" t="str">
            <v>POR 3.0</v>
          </cell>
        </row>
        <row r="35520">
          <cell r="A35520" t="str">
            <v>POR 3.0</v>
          </cell>
        </row>
        <row r="35521">
          <cell r="A35521" t="str">
            <v>POR 3.0</v>
          </cell>
        </row>
        <row r="35522">
          <cell r="A35522" t="str">
            <v>POR 3.0</v>
          </cell>
        </row>
        <row r="35523">
          <cell r="A35523" t="str">
            <v>POR 3.0</v>
          </cell>
        </row>
        <row r="35524">
          <cell r="A35524" t="str">
            <v>POR 3.0</v>
          </cell>
        </row>
        <row r="35525">
          <cell r="A35525" t="str">
            <v>POR 3.0</v>
          </cell>
        </row>
        <row r="35526">
          <cell r="A35526" t="str">
            <v>POR 3.0</v>
          </cell>
        </row>
        <row r="35527">
          <cell r="A35527" t="str">
            <v>POR 3.0</v>
          </cell>
        </row>
        <row r="35528">
          <cell r="A35528" t="str">
            <v>POR 3.0</v>
          </cell>
        </row>
        <row r="35529">
          <cell r="A35529" t="str">
            <v>POR 3.0</v>
          </cell>
        </row>
        <row r="35530">
          <cell r="A35530" t="str">
            <v>POR 3.0</v>
          </cell>
        </row>
        <row r="35531">
          <cell r="A35531" t="str">
            <v>POR 3.0</v>
          </cell>
        </row>
        <row r="35532">
          <cell r="A35532" t="str">
            <v>POR 3.0</v>
          </cell>
        </row>
        <row r="35533">
          <cell r="A35533" t="str">
            <v>POR 3.0</v>
          </cell>
        </row>
        <row r="35534">
          <cell r="A35534" t="str">
            <v>POR 3.0</v>
          </cell>
        </row>
        <row r="35535">
          <cell r="A35535" t="str">
            <v>POR 3.0</v>
          </cell>
        </row>
        <row r="35536">
          <cell r="A35536" t="str">
            <v>POR 3.0</v>
          </cell>
        </row>
        <row r="35537">
          <cell r="A35537" t="str">
            <v>POR 3.0</v>
          </cell>
        </row>
        <row r="35538">
          <cell r="A35538" t="str">
            <v>POR 3.0</v>
          </cell>
        </row>
        <row r="35539">
          <cell r="A35539" t="str">
            <v>POR 3.0</v>
          </cell>
        </row>
        <row r="35540">
          <cell r="A35540" t="str">
            <v>POR 3.0</v>
          </cell>
        </row>
        <row r="35541">
          <cell r="A35541" t="str">
            <v>POR 3.0</v>
          </cell>
        </row>
        <row r="35542">
          <cell r="A35542" t="str">
            <v>POR 3.0</v>
          </cell>
        </row>
        <row r="35543">
          <cell r="A35543" t="str">
            <v>POR 3.0</v>
          </cell>
        </row>
        <row r="35544">
          <cell r="A35544" t="str">
            <v>POR 3.0</v>
          </cell>
        </row>
        <row r="35545">
          <cell r="A35545" t="str">
            <v>POR 3.0</v>
          </cell>
        </row>
        <row r="35546">
          <cell r="A35546" t="str">
            <v>POR 3.0</v>
          </cell>
        </row>
        <row r="35547">
          <cell r="A35547" t="str">
            <v>POR 3.0</v>
          </cell>
        </row>
        <row r="35548">
          <cell r="A35548" t="str">
            <v>POR 3.0</v>
          </cell>
        </row>
        <row r="35549">
          <cell r="A35549" t="str">
            <v>POR 3.0</v>
          </cell>
        </row>
        <row r="35550">
          <cell r="A35550" t="str">
            <v>POR 3.0</v>
          </cell>
        </row>
        <row r="35551">
          <cell r="A35551" t="str">
            <v>POR 3.0</v>
          </cell>
        </row>
        <row r="35552">
          <cell r="A35552" t="str">
            <v>POR 3.0</v>
          </cell>
        </row>
        <row r="35553">
          <cell r="A35553" t="str">
            <v>POR 3.0</v>
          </cell>
        </row>
        <row r="35554">
          <cell r="A35554" t="str">
            <v>POR 3.0</v>
          </cell>
        </row>
        <row r="35555">
          <cell r="A35555" t="str">
            <v>POR 3.0</v>
          </cell>
        </row>
        <row r="35556">
          <cell r="A35556" t="str">
            <v>POR 3.0</v>
          </cell>
        </row>
        <row r="35557">
          <cell r="A35557" t="str">
            <v>POR 3.0</v>
          </cell>
        </row>
        <row r="35558">
          <cell r="A35558" t="str">
            <v>POR 3.0</v>
          </cell>
        </row>
        <row r="35559">
          <cell r="A35559" t="str">
            <v>POR 3.0</v>
          </cell>
        </row>
        <row r="35560">
          <cell r="A35560" t="str">
            <v>POR 3.0</v>
          </cell>
        </row>
        <row r="35561">
          <cell r="A35561" t="str">
            <v>POR 3.0</v>
          </cell>
        </row>
        <row r="35562">
          <cell r="A35562" t="str">
            <v>POR 3.0</v>
          </cell>
        </row>
        <row r="35563">
          <cell r="A35563" t="str">
            <v>POR 3.0</v>
          </cell>
        </row>
        <row r="35564">
          <cell r="A35564" t="str">
            <v>POR 3.0</v>
          </cell>
        </row>
        <row r="35565">
          <cell r="A35565" t="str">
            <v>POR 3.0</v>
          </cell>
        </row>
        <row r="35566">
          <cell r="A35566" t="str">
            <v>POR 3.0</v>
          </cell>
        </row>
        <row r="35567">
          <cell r="A35567" t="str">
            <v>POR 3.0</v>
          </cell>
        </row>
        <row r="35568">
          <cell r="A35568" t="str">
            <v>POR 3.0</v>
          </cell>
        </row>
        <row r="35569">
          <cell r="A35569" t="str">
            <v>POR 3.0</v>
          </cell>
        </row>
        <row r="35570">
          <cell r="A35570" t="str">
            <v>POR 3.0</v>
          </cell>
        </row>
        <row r="35571">
          <cell r="A35571" t="str">
            <v>POR 3.0</v>
          </cell>
        </row>
        <row r="35572">
          <cell r="A35572" t="str">
            <v>POR 3.0</v>
          </cell>
        </row>
        <row r="35573">
          <cell r="A35573" t="str">
            <v>POR 3.0</v>
          </cell>
        </row>
        <row r="35574">
          <cell r="A35574" t="str">
            <v>POR 3.0</v>
          </cell>
        </row>
        <row r="35575">
          <cell r="A35575" t="str">
            <v>POR 3.0</v>
          </cell>
        </row>
        <row r="35576">
          <cell r="A35576" t="str">
            <v>POR 3.0</v>
          </cell>
        </row>
        <row r="35577">
          <cell r="A35577" t="str">
            <v>POR 3.0</v>
          </cell>
        </row>
        <row r="35578">
          <cell r="A35578" t="str">
            <v>POR 3.0</v>
          </cell>
        </row>
        <row r="35579">
          <cell r="A35579" t="str">
            <v>POR 3.0</v>
          </cell>
        </row>
        <row r="35580">
          <cell r="A35580" t="str">
            <v>POR 3.0</v>
          </cell>
        </row>
        <row r="35581">
          <cell r="A35581" t="str">
            <v>POR 3.0</v>
          </cell>
        </row>
        <row r="35582">
          <cell r="A35582" t="str">
            <v>POR 3.0</v>
          </cell>
        </row>
        <row r="35583">
          <cell r="A35583" t="str">
            <v>POR 3.0</v>
          </cell>
        </row>
        <row r="35584">
          <cell r="A35584" t="str">
            <v>POR 3.0</v>
          </cell>
        </row>
        <row r="35585">
          <cell r="A35585" t="str">
            <v>POR 3.0</v>
          </cell>
        </row>
        <row r="35586">
          <cell r="A35586" t="str">
            <v>POR 3.0</v>
          </cell>
        </row>
        <row r="35587">
          <cell r="A35587" t="str">
            <v>POR 3.0</v>
          </cell>
        </row>
        <row r="35588">
          <cell r="A35588" t="str">
            <v>POR 3.0</v>
          </cell>
        </row>
        <row r="35589">
          <cell r="A35589" t="str">
            <v>POR 3.0</v>
          </cell>
        </row>
        <row r="35590">
          <cell r="A35590" t="str">
            <v>POR 3.0</v>
          </cell>
        </row>
        <row r="35591">
          <cell r="A35591" t="str">
            <v>POR 3.0</v>
          </cell>
        </row>
        <row r="35592">
          <cell r="A35592" t="str">
            <v>POR 3.0</v>
          </cell>
        </row>
        <row r="35593">
          <cell r="A35593" t="str">
            <v>POR 3.0</v>
          </cell>
        </row>
        <row r="35594">
          <cell r="A35594" t="str">
            <v>POR 3.0</v>
          </cell>
        </row>
        <row r="35595">
          <cell r="A35595" t="str">
            <v>POR 3.0</v>
          </cell>
        </row>
        <row r="35596">
          <cell r="A35596" t="str">
            <v>POR 3.0</v>
          </cell>
        </row>
        <row r="35597">
          <cell r="A35597" t="str">
            <v>POR 3.0</v>
          </cell>
        </row>
        <row r="35598">
          <cell r="A35598" t="str">
            <v>POR 3.0</v>
          </cell>
        </row>
        <row r="35599">
          <cell r="A35599" t="str">
            <v>POR 3.0</v>
          </cell>
        </row>
        <row r="35600">
          <cell r="A35600" t="str">
            <v>POR 3.0</v>
          </cell>
        </row>
        <row r="35601">
          <cell r="A35601" t="str">
            <v>POR 3.0</v>
          </cell>
        </row>
        <row r="35602">
          <cell r="A35602" t="str">
            <v>POR 3.0</v>
          </cell>
        </row>
        <row r="35603">
          <cell r="A35603" t="str">
            <v>POR 3.0</v>
          </cell>
        </row>
        <row r="35604">
          <cell r="A35604" t="str">
            <v>POR 3.0</v>
          </cell>
        </row>
        <row r="35605">
          <cell r="A35605" t="str">
            <v>POR 3.0</v>
          </cell>
        </row>
        <row r="35606">
          <cell r="A35606" t="str">
            <v>POR 3.0</v>
          </cell>
        </row>
        <row r="35607">
          <cell r="A35607" t="str">
            <v>POR 3.0</v>
          </cell>
        </row>
        <row r="35608">
          <cell r="A35608" t="str">
            <v>POR 3.0</v>
          </cell>
        </row>
        <row r="35609">
          <cell r="A35609" t="str">
            <v>POR 3.0</v>
          </cell>
        </row>
        <row r="35610">
          <cell r="A35610" t="str">
            <v>POR 3.0</v>
          </cell>
        </row>
        <row r="35611">
          <cell r="A35611" t="str">
            <v>POR 3.0</v>
          </cell>
        </row>
        <row r="35612">
          <cell r="A35612" t="str">
            <v>POR 3.0</v>
          </cell>
        </row>
        <row r="35613">
          <cell r="A35613" t="str">
            <v>POR 3.0</v>
          </cell>
        </row>
        <row r="35614">
          <cell r="A35614" t="str">
            <v>POR 3.0</v>
          </cell>
        </row>
        <row r="35615">
          <cell r="A35615" t="str">
            <v>POR 3.0</v>
          </cell>
        </row>
        <row r="35616">
          <cell r="A35616" t="str">
            <v>POR 3.0</v>
          </cell>
        </row>
        <row r="35617">
          <cell r="A35617" t="str">
            <v>POR 3.0</v>
          </cell>
        </row>
        <row r="35618">
          <cell r="A35618" t="str">
            <v>POR 3.0</v>
          </cell>
        </row>
        <row r="35619">
          <cell r="A35619" t="str">
            <v>POR 3.0</v>
          </cell>
        </row>
        <row r="35620">
          <cell r="A35620" t="str">
            <v>POR 3.0</v>
          </cell>
        </row>
        <row r="35621">
          <cell r="A35621" t="str">
            <v>POR 3.0</v>
          </cell>
        </row>
        <row r="35622">
          <cell r="A35622" t="str">
            <v>POR 3.0</v>
          </cell>
        </row>
        <row r="35623">
          <cell r="A35623" t="str">
            <v>POR 3.0</v>
          </cell>
        </row>
        <row r="35624">
          <cell r="A35624" t="str">
            <v>POR 3.0</v>
          </cell>
        </row>
        <row r="35625">
          <cell r="A35625" t="str">
            <v>POR 3.0</v>
          </cell>
        </row>
        <row r="35626">
          <cell r="A35626" t="str">
            <v>POR 3.0</v>
          </cell>
        </row>
        <row r="35627">
          <cell r="A35627" t="str">
            <v>POR 3.0</v>
          </cell>
        </row>
        <row r="35628">
          <cell r="A35628" t="str">
            <v>POR 3.0</v>
          </cell>
        </row>
        <row r="35629">
          <cell r="A35629" t="str">
            <v>POR 3.0</v>
          </cell>
        </row>
        <row r="35630">
          <cell r="A35630" t="str">
            <v>POR 3.0</v>
          </cell>
        </row>
        <row r="35631">
          <cell r="A35631" t="str">
            <v>POR 3.0</v>
          </cell>
        </row>
        <row r="35632">
          <cell r="A35632" t="str">
            <v>POR 3.0</v>
          </cell>
        </row>
        <row r="35633">
          <cell r="A35633" t="str">
            <v>POR 3.0</v>
          </cell>
        </row>
        <row r="35634">
          <cell r="A35634" t="str">
            <v>POR 3.0</v>
          </cell>
        </row>
        <row r="35635">
          <cell r="A35635" t="str">
            <v>POR 3.0</v>
          </cell>
        </row>
        <row r="35636">
          <cell r="A35636" t="str">
            <v>POR 3.0</v>
          </cell>
        </row>
        <row r="35637">
          <cell r="A35637" t="str">
            <v>POR 3.0</v>
          </cell>
        </row>
        <row r="35638">
          <cell r="A35638" t="str">
            <v>POR 3.0</v>
          </cell>
        </row>
        <row r="35639">
          <cell r="A35639" t="str">
            <v>POR 3.0</v>
          </cell>
        </row>
        <row r="35640">
          <cell r="A35640" t="str">
            <v>POR 3.0</v>
          </cell>
        </row>
        <row r="35641">
          <cell r="A35641" t="str">
            <v>POR 3.0</v>
          </cell>
        </row>
        <row r="35642">
          <cell r="A35642" t="str">
            <v>POR 3.0</v>
          </cell>
        </row>
        <row r="35643">
          <cell r="A35643" t="str">
            <v>POR 3.0</v>
          </cell>
        </row>
        <row r="35644">
          <cell r="A35644" t="str">
            <v>POR 3.0</v>
          </cell>
        </row>
        <row r="35645">
          <cell r="A35645" t="str">
            <v>POR 3.0</v>
          </cell>
        </row>
        <row r="35646">
          <cell r="A35646" t="str">
            <v>POR 3.0</v>
          </cell>
        </row>
        <row r="35647">
          <cell r="A35647" t="str">
            <v>POR 3.0</v>
          </cell>
        </row>
        <row r="35648">
          <cell r="A35648" t="str">
            <v>POR 3.0</v>
          </cell>
        </row>
        <row r="35649">
          <cell r="A35649" t="str">
            <v>POR 3.0</v>
          </cell>
        </row>
        <row r="35650">
          <cell r="A35650" t="str">
            <v>POR 3.0</v>
          </cell>
        </row>
        <row r="35651">
          <cell r="A35651" t="str">
            <v>POR 3.0</v>
          </cell>
        </row>
        <row r="35652">
          <cell r="A35652" t="str">
            <v>POR 3.0</v>
          </cell>
        </row>
        <row r="35653">
          <cell r="A35653" t="str">
            <v>POR 3.0</v>
          </cell>
        </row>
        <row r="35654">
          <cell r="A35654" t="str">
            <v>POR 3.0</v>
          </cell>
        </row>
        <row r="35655">
          <cell r="A35655" t="str">
            <v>POR 3.0</v>
          </cell>
        </row>
        <row r="35656">
          <cell r="A35656" t="str">
            <v>POR 3.0</v>
          </cell>
        </row>
        <row r="35657">
          <cell r="A35657" t="str">
            <v>POR 3.0</v>
          </cell>
        </row>
        <row r="35658">
          <cell r="A35658" t="str">
            <v>POR 3.0</v>
          </cell>
        </row>
        <row r="35659">
          <cell r="A35659" t="str">
            <v>POR 3.0</v>
          </cell>
        </row>
        <row r="35660">
          <cell r="A35660" t="str">
            <v>POR 3.0</v>
          </cell>
        </row>
        <row r="35661">
          <cell r="A35661" t="str">
            <v>POR 3.0</v>
          </cell>
        </row>
        <row r="35662">
          <cell r="A35662" t="str">
            <v>POR 3.0</v>
          </cell>
        </row>
        <row r="35663">
          <cell r="A35663" t="str">
            <v>POR 3.0</v>
          </cell>
        </row>
        <row r="35664">
          <cell r="A35664" t="str">
            <v>POR 3.0</v>
          </cell>
        </row>
        <row r="35665">
          <cell r="A35665" t="str">
            <v>POR 3.0</v>
          </cell>
        </row>
        <row r="35666">
          <cell r="A35666" t="str">
            <v>POR 3.0</v>
          </cell>
        </row>
        <row r="35667">
          <cell r="A35667" t="str">
            <v>POR 3.0</v>
          </cell>
        </row>
        <row r="35668">
          <cell r="A35668" t="str">
            <v>POR 3.0</v>
          </cell>
        </row>
        <row r="35669">
          <cell r="A35669" t="str">
            <v>POR 3.0</v>
          </cell>
        </row>
        <row r="35670">
          <cell r="A35670" t="str">
            <v>POR 3.0</v>
          </cell>
        </row>
        <row r="35671">
          <cell r="A35671" t="str">
            <v>POR 3.0</v>
          </cell>
        </row>
        <row r="35672">
          <cell r="A35672" t="str">
            <v>POR 3.0</v>
          </cell>
        </row>
        <row r="35673">
          <cell r="A35673" t="str">
            <v>POR 3.0</v>
          </cell>
        </row>
        <row r="35674">
          <cell r="A35674" t="str">
            <v>POR 3.0</v>
          </cell>
        </row>
        <row r="35675">
          <cell r="A35675" t="str">
            <v>POR 3.0</v>
          </cell>
        </row>
        <row r="35676">
          <cell r="A35676" t="str">
            <v>POR 3.0</v>
          </cell>
        </row>
        <row r="35677">
          <cell r="A35677" t="str">
            <v>POR 3.0</v>
          </cell>
        </row>
        <row r="35678">
          <cell r="A35678" t="str">
            <v>POR 3.0</v>
          </cell>
        </row>
        <row r="35679">
          <cell r="A35679" t="str">
            <v>POR 3.0</v>
          </cell>
        </row>
        <row r="35680">
          <cell r="A35680" t="str">
            <v>POR 3.0</v>
          </cell>
        </row>
        <row r="35681">
          <cell r="A35681" t="str">
            <v>POR 3.0</v>
          </cell>
        </row>
        <row r="35682">
          <cell r="A35682" t="str">
            <v>POR 3.0</v>
          </cell>
        </row>
        <row r="35683">
          <cell r="A35683" t="str">
            <v>POR 3.0</v>
          </cell>
        </row>
        <row r="35684">
          <cell r="A35684" t="str">
            <v>POR 3.0</v>
          </cell>
        </row>
        <row r="35685">
          <cell r="A35685" t="str">
            <v>POR 3.0</v>
          </cell>
        </row>
        <row r="35686">
          <cell r="A35686" t="str">
            <v>POR 3.0</v>
          </cell>
        </row>
        <row r="35687">
          <cell r="A35687" t="str">
            <v>POR 3.0</v>
          </cell>
        </row>
        <row r="35688">
          <cell r="A35688" t="str">
            <v>POR 3.0</v>
          </cell>
        </row>
        <row r="35689">
          <cell r="A35689" t="str">
            <v>POR 3.0</v>
          </cell>
        </row>
        <row r="35690">
          <cell r="A35690" t="str">
            <v>POR 3.0</v>
          </cell>
        </row>
        <row r="35691">
          <cell r="A35691" t="str">
            <v>POR 3.0</v>
          </cell>
        </row>
        <row r="35692">
          <cell r="A35692" t="str">
            <v>POR 3.0</v>
          </cell>
        </row>
        <row r="35693">
          <cell r="A35693" t="str">
            <v>POR 3.0</v>
          </cell>
        </row>
        <row r="35694">
          <cell r="A35694" t="str">
            <v>POR 3.0</v>
          </cell>
        </row>
        <row r="35695">
          <cell r="A35695" t="str">
            <v>POR 3.0</v>
          </cell>
        </row>
        <row r="35696">
          <cell r="A35696" t="str">
            <v>POR 3.0</v>
          </cell>
        </row>
        <row r="35697">
          <cell r="A35697" t="str">
            <v>POR 3.0</v>
          </cell>
        </row>
        <row r="35698">
          <cell r="A35698" t="str">
            <v>POR 3.0</v>
          </cell>
        </row>
        <row r="35699">
          <cell r="A35699" t="str">
            <v>POR 3.0</v>
          </cell>
        </row>
        <row r="35700">
          <cell r="A35700" t="str">
            <v>POR 3.0</v>
          </cell>
        </row>
        <row r="35701">
          <cell r="A35701" t="str">
            <v>POR 3.0</v>
          </cell>
        </row>
        <row r="35702">
          <cell r="A35702" t="str">
            <v>POR 3.0</v>
          </cell>
        </row>
        <row r="35703">
          <cell r="A35703" t="str">
            <v>POR 3.0</v>
          </cell>
        </row>
        <row r="35704">
          <cell r="A35704" t="str">
            <v>POR 3.0</v>
          </cell>
        </row>
        <row r="35705">
          <cell r="A35705" t="str">
            <v>POR 3.0</v>
          </cell>
        </row>
        <row r="35706">
          <cell r="A35706" t="str">
            <v>POR 3.0</v>
          </cell>
        </row>
        <row r="35707">
          <cell r="A35707" t="str">
            <v>POR 3.0</v>
          </cell>
        </row>
        <row r="35708">
          <cell r="A35708" t="str">
            <v>POR 3.0</v>
          </cell>
        </row>
        <row r="35709">
          <cell r="A35709" t="str">
            <v>POR 3.0</v>
          </cell>
        </row>
        <row r="35710">
          <cell r="A35710" t="str">
            <v>POR 3.0</v>
          </cell>
        </row>
        <row r="35711">
          <cell r="A35711" t="str">
            <v>POR 3.0</v>
          </cell>
        </row>
        <row r="35712">
          <cell r="A35712" t="str">
            <v>POR 3.0</v>
          </cell>
        </row>
        <row r="35713">
          <cell r="A35713" t="str">
            <v>POR 3.0</v>
          </cell>
        </row>
        <row r="35714">
          <cell r="A35714" t="str">
            <v>POR 3.0</v>
          </cell>
        </row>
        <row r="35715">
          <cell r="A35715" t="str">
            <v>POR 3.0</v>
          </cell>
        </row>
        <row r="35716">
          <cell r="A35716" t="str">
            <v>POR 3.0</v>
          </cell>
        </row>
        <row r="35717">
          <cell r="A35717" t="str">
            <v>POR 3.0</v>
          </cell>
        </row>
        <row r="35718">
          <cell r="A35718" t="str">
            <v>POR 3.0</v>
          </cell>
        </row>
        <row r="35719">
          <cell r="A35719" t="str">
            <v>POR 3.0</v>
          </cell>
        </row>
        <row r="35720">
          <cell r="A35720" t="str">
            <v>POR 3.0</v>
          </cell>
        </row>
        <row r="35721">
          <cell r="A35721" t="str">
            <v>POR 3.0</v>
          </cell>
        </row>
        <row r="35722">
          <cell r="A35722" t="str">
            <v>POR 3.0</v>
          </cell>
        </row>
        <row r="35723">
          <cell r="A35723" t="str">
            <v>POR 3.0</v>
          </cell>
        </row>
        <row r="35724">
          <cell r="A35724" t="str">
            <v>POR 3.0</v>
          </cell>
        </row>
        <row r="35725">
          <cell r="A35725" t="str">
            <v>POR 3.0</v>
          </cell>
        </row>
        <row r="35726">
          <cell r="A35726" t="str">
            <v>POR 3.0</v>
          </cell>
        </row>
        <row r="35727">
          <cell r="A35727" t="str">
            <v>POR 3.0</v>
          </cell>
        </row>
        <row r="35728">
          <cell r="A35728" t="str">
            <v>POR 3.0</v>
          </cell>
        </row>
        <row r="35729">
          <cell r="A35729" t="str">
            <v>POR 3.0</v>
          </cell>
        </row>
        <row r="35730">
          <cell r="A35730" t="str">
            <v>POR 3.0</v>
          </cell>
        </row>
        <row r="35731">
          <cell r="A35731" t="str">
            <v>POR 3.0</v>
          </cell>
        </row>
        <row r="35732">
          <cell r="A35732" t="str">
            <v>POR 3.0</v>
          </cell>
        </row>
        <row r="35733">
          <cell r="A35733" t="str">
            <v>POR 3.0</v>
          </cell>
        </row>
        <row r="35734">
          <cell r="A35734" t="str">
            <v>POR 3.0</v>
          </cell>
        </row>
        <row r="35735">
          <cell r="A35735" t="str">
            <v>POR 3.0</v>
          </cell>
        </row>
        <row r="35736">
          <cell r="A35736" t="str">
            <v>POR 3.0</v>
          </cell>
        </row>
        <row r="35737">
          <cell r="A35737" t="str">
            <v>POR 3.0</v>
          </cell>
        </row>
        <row r="35738">
          <cell r="A35738" t="str">
            <v>POR 3.0</v>
          </cell>
        </row>
        <row r="35739">
          <cell r="A35739" t="str">
            <v>POR 3.0</v>
          </cell>
        </row>
        <row r="35740">
          <cell r="A35740" t="str">
            <v>POR 3.0</v>
          </cell>
        </row>
        <row r="35741">
          <cell r="A35741" t="str">
            <v>POR 3.0</v>
          </cell>
        </row>
        <row r="35742">
          <cell r="A35742" t="str">
            <v>POR 3.0</v>
          </cell>
        </row>
        <row r="35743">
          <cell r="A35743" t="str">
            <v>POR 3.0</v>
          </cell>
        </row>
        <row r="35744">
          <cell r="A35744" t="str">
            <v>POR 3.0</v>
          </cell>
        </row>
        <row r="35745">
          <cell r="A35745" t="str">
            <v>POR 3.0</v>
          </cell>
        </row>
        <row r="35746">
          <cell r="A35746" t="str">
            <v>POR 3.0</v>
          </cell>
        </row>
        <row r="35747">
          <cell r="A35747" t="str">
            <v>POR 3.0</v>
          </cell>
        </row>
        <row r="35748">
          <cell r="A35748" t="str">
            <v>POR 3.0</v>
          </cell>
        </row>
        <row r="35749">
          <cell r="A35749" t="str">
            <v>POR 3.0</v>
          </cell>
        </row>
        <row r="35750">
          <cell r="A35750" t="str">
            <v>POR 3.0</v>
          </cell>
        </row>
        <row r="35751">
          <cell r="A35751" t="str">
            <v>POR 3.0</v>
          </cell>
        </row>
        <row r="35752">
          <cell r="A35752" t="str">
            <v>POR 3.0</v>
          </cell>
        </row>
        <row r="35753">
          <cell r="A35753" t="str">
            <v>POR 3.0</v>
          </cell>
        </row>
        <row r="35754">
          <cell r="A35754" t="str">
            <v>POR 3.0</v>
          </cell>
        </row>
        <row r="35755">
          <cell r="A35755" t="str">
            <v>POR 3.0</v>
          </cell>
        </row>
        <row r="35756">
          <cell r="A35756" t="str">
            <v>POR 3.0</v>
          </cell>
        </row>
        <row r="35757">
          <cell r="A35757" t="str">
            <v>POR 3.0</v>
          </cell>
        </row>
        <row r="35758">
          <cell r="A35758" t="str">
            <v>POR 3.0</v>
          </cell>
        </row>
        <row r="35759">
          <cell r="A35759" t="str">
            <v>POR 3.0</v>
          </cell>
        </row>
        <row r="35760">
          <cell r="A35760" t="str">
            <v>POR 3.0</v>
          </cell>
        </row>
        <row r="35761">
          <cell r="A35761" t="str">
            <v>POR 3.0</v>
          </cell>
        </row>
        <row r="35762">
          <cell r="A35762" t="str">
            <v>POR 3.0</v>
          </cell>
        </row>
        <row r="35763">
          <cell r="A35763" t="str">
            <v>POR 3.0</v>
          </cell>
        </row>
        <row r="35764">
          <cell r="A35764" t="str">
            <v>POR 3.0</v>
          </cell>
        </row>
        <row r="35765">
          <cell r="A35765" t="str">
            <v>POR 3.0</v>
          </cell>
        </row>
        <row r="35766">
          <cell r="A35766" t="str">
            <v>POR 3.0</v>
          </cell>
        </row>
        <row r="35767">
          <cell r="A35767" t="str">
            <v>POR 3.0</v>
          </cell>
        </row>
        <row r="35768">
          <cell r="A35768" t="str">
            <v>POR 3.0</v>
          </cell>
        </row>
        <row r="35769">
          <cell r="A35769" t="str">
            <v>POR 3.0</v>
          </cell>
        </row>
        <row r="35770">
          <cell r="A35770" t="str">
            <v>POR 3.0</v>
          </cell>
        </row>
        <row r="35771">
          <cell r="A35771" t="str">
            <v>POR 3.0</v>
          </cell>
        </row>
        <row r="35772">
          <cell r="A35772" t="str">
            <v>POR 3.0</v>
          </cell>
        </row>
        <row r="35773">
          <cell r="A35773" t="str">
            <v>POR 3.0</v>
          </cell>
        </row>
        <row r="35774">
          <cell r="A35774" t="str">
            <v>POR 3.0</v>
          </cell>
        </row>
        <row r="35775">
          <cell r="A35775" t="str">
            <v>POR 3.0</v>
          </cell>
        </row>
        <row r="35776">
          <cell r="A35776" t="str">
            <v>POR 3.0</v>
          </cell>
        </row>
        <row r="35777">
          <cell r="A35777" t="str">
            <v>POR 3.0</v>
          </cell>
        </row>
        <row r="35778">
          <cell r="A35778" t="str">
            <v>POR 3.0</v>
          </cell>
        </row>
        <row r="35779">
          <cell r="A35779" t="str">
            <v>POR 3.0</v>
          </cell>
        </row>
        <row r="35780">
          <cell r="A35780" t="str">
            <v>POR 3.0</v>
          </cell>
        </row>
        <row r="35781">
          <cell r="A35781" t="str">
            <v>POR 3.0</v>
          </cell>
        </row>
        <row r="35782">
          <cell r="A35782" t="str">
            <v>POR 3.0</v>
          </cell>
        </row>
        <row r="35783">
          <cell r="A35783" t="str">
            <v>POR 3.0</v>
          </cell>
        </row>
        <row r="35784">
          <cell r="A35784" t="str">
            <v>POR 3.0</v>
          </cell>
        </row>
        <row r="35785">
          <cell r="A35785" t="str">
            <v>POR 3.0</v>
          </cell>
        </row>
        <row r="35786">
          <cell r="A35786" t="str">
            <v>POR 3.0</v>
          </cell>
        </row>
        <row r="35787">
          <cell r="A35787" t="str">
            <v>POR 3.0</v>
          </cell>
        </row>
        <row r="35788">
          <cell r="A35788" t="str">
            <v>POR 3.0</v>
          </cell>
        </row>
        <row r="35789">
          <cell r="A35789" t="str">
            <v>POR 3.0</v>
          </cell>
        </row>
        <row r="35790">
          <cell r="A35790" t="str">
            <v>POR 3.0</v>
          </cell>
        </row>
        <row r="35791">
          <cell r="A35791" t="str">
            <v>POR 3.0</v>
          </cell>
        </row>
        <row r="35792">
          <cell r="A35792" t="str">
            <v>POR 3.0</v>
          </cell>
        </row>
        <row r="35793">
          <cell r="A35793" t="str">
            <v>POR 3.0</v>
          </cell>
        </row>
        <row r="35794">
          <cell r="A35794" t="str">
            <v>POR 3.0</v>
          </cell>
        </row>
        <row r="35795">
          <cell r="A35795" t="str">
            <v>POR 3.0</v>
          </cell>
        </row>
        <row r="35796">
          <cell r="A35796" t="str">
            <v>POR 3.0</v>
          </cell>
        </row>
        <row r="35797">
          <cell r="A35797" t="str">
            <v>POR 3.0</v>
          </cell>
        </row>
        <row r="35798">
          <cell r="A35798" t="str">
            <v>POR 3.0</v>
          </cell>
        </row>
        <row r="35799">
          <cell r="A35799" t="str">
            <v>POR 3.0</v>
          </cell>
        </row>
        <row r="35800">
          <cell r="A35800" t="str">
            <v>POR 3.0</v>
          </cell>
        </row>
        <row r="35801">
          <cell r="A35801" t="str">
            <v>POR 3.0</v>
          </cell>
        </row>
        <row r="35802">
          <cell r="A35802" t="str">
            <v>POR 3.0</v>
          </cell>
        </row>
        <row r="35803">
          <cell r="A35803" t="str">
            <v>POR 3.0</v>
          </cell>
        </row>
        <row r="35804">
          <cell r="A35804" t="str">
            <v>POR 3.0</v>
          </cell>
        </row>
        <row r="35805">
          <cell r="A35805" t="str">
            <v>POR 3.0</v>
          </cell>
        </row>
        <row r="35806">
          <cell r="A35806" t="str">
            <v>POR 3.0</v>
          </cell>
        </row>
        <row r="35807">
          <cell r="A35807" t="str">
            <v>POR 3.0</v>
          </cell>
        </row>
        <row r="35808">
          <cell r="A35808" t="str">
            <v>POR 3.0</v>
          </cell>
        </row>
        <row r="35809">
          <cell r="A35809" t="str">
            <v>POR 3.0</v>
          </cell>
        </row>
        <row r="35810">
          <cell r="A35810" t="str">
            <v>POR 3.0</v>
          </cell>
        </row>
        <row r="35811">
          <cell r="A35811" t="str">
            <v>POR 3.0</v>
          </cell>
        </row>
        <row r="35812">
          <cell r="A35812" t="str">
            <v>POR 3.0</v>
          </cell>
        </row>
        <row r="35813">
          <cell r="A35813" t="str">
            <v>POR 3.0</v>
          </cell>
        </row>
        <row r="35814">
          <cell r="A35814" t="str">
            <v>POR 3.0</v>
          </cell>
        </row>
        <row r="35815">
          <cell r="A35815" t="str">
            <v>POR 3.0</v>
          </cell>
        </row>
        <row r="35816">
          <cell r="A35816" t="str">
            <v>POR 3.0</v>
          </cell>
        </row>
        <row r="35817">
          <cell r="A35817" t="str">
            <v>POR 3.0</v>
          </cell>
        </row>
        <row r="35818">
          <cell r="A35818" t="str">
            <v>POR 3.0</v>
          </cell>
        </row>
        <row r="35819">
          <cell r="A35819" t="str">
            <v>POR 3.0</v>
          </cell>
        </row>
        <row r="35820">
          <cell r="A35820" t="str">
            <v>POR 3.0</v>
          </cell>
        </row>
        <row r="35821">
          <cell r="A35821" t="str">
            <v>POR 3.0</v>
          </cell>
        </row>
        <row r="35822">
          <cell r="A35822" t="str">
            <v>POR 3.0</v>
          </cell>
        </row>
        <row r="35823">
          <cell r="A35823" t="str">
            <v>POR 3.0</v>
          </cell>
        </row>
        <row r="35824">
          <cell r="A35824" t="str">
            <v>POR 3.0</v>
          </cell>
        </row>
        <row r="35825">
          <cell r="A35825" t="str">
            <v>POR 3.0</v>
          </cell>
        </row>
        <row r="35826">
          <cell r="A35826" t="str">
            <v>POR 3.0</v>
          </cell>
        </row>
        <row r="35827">
          <cell r="A35827" t="str">
            <v>POR 3.0</v>
          </cell>
        </row>
        <row r="35828">
          <cell r="A35828" t="str">
            <v>POR 3.0</v>
          </cell>
        </row>
        <row r="35829">
          <cell r="A35829" t="str">
            <v>POR 3.0</v>
          </cell>
        </row>
        <row r="35830">
          <cell r="A35830" t="str">
            <v>POR 3.0</v>
          </cell>
        </row>
        <row r="35831">
          <cell r="A35831" t="str">
            <v>POR 3.0</v>
          </cell>
        </row>
        <row r="35832">
          <cell r="A35832" t="str">
            <v>POR 3.0</v>
          </cell>
        </row>
        <row r="35833">
          <cell r="A35833" t="str">
            <v>POR 3.0</v>
          </cell>
        </row>
        <row r="35834">
          <cell r="A35834" t="str">
            <v>POR 3.0</v>
          </cell>
        </row>
        <row r="35835">
          <cell r="A35835" t="str">
            <v>POR 3.0</v>
          </cell>
        </row>
        <row r="35836">
          <cell r="A35836" t="str">
            <v>POR 3.0</v>
          </cell>
        </row>
        <row r="35837">
          <cell r="A35837" t="str">
            <v>POR 3.0</v>
          </cell>
        </row>
        <row r="35838">
          <cell r="A35838" t="str">
            <v>POR 3.0</v>
          </cell>
        </row>
        <row r="35839">
          <cell r="A35839" t="str">
            <v>POR 3.0</v>
          </cell>
        </row>
        <row r="35840">
          <cell r="A35840" t="str">
            <v>POR 3.0</v>
          </cell>
        </row>
        <row r="35841">
          <cell r="A35841" t="str">
            <v>POR 3.0</v>
          </cell>
        </row>
        <row r="35842">
          <cell r="A35842" t="str">
            <v>POR 3.0</v>
          </cell>
        </row>
        <row r="35843">
          <cell r="A35843" t="str">
            <v>POR 3.0</v>
          </cell>
        </row>
        <row r="35844">
          <cell r="A35844" t="str">
            <v>POR 3.0</v>
          </cell>
        </row>
        <row r="35845">
          <cell r="A35845" t="str">
            <v>POR 3.0</v>
          </cell>
        </row>
        <row r="35846">
          <cell r="A35846" t="str">
            <v>POR 3.0</v>
          </cell>
        </row>
        <row r="35847">
          <cell r="A35847" t="str">
            <v>POR 3.0</v>
          </cell>
        </row>
        <row r="35848">
          <cell r="A35848" t="str">
            <v>POR 3.0</v>
          </cell>
        </row>
        <row r="35849">
          <cell r="A35849" t="str">
            <v>POR 3.0</v>
          </cell>
        </row>
        <row r="35850">
          <cell r="A35850" t="str">
            <v>POR 3.0</v>
          </cell>
        </row>
        <row r="35851">
          <cell r="A35851" t="str">
            <v>POR 3.0</v>
          </cell>
        </row>
        <row r="35852">
          <cell r="A35852" t="str">
            <v>POR 3.0</v>
          </cell>
        </row>
        <row r="35853">
          <cell r="A35853" t="str">
            <v>POR 3.0</v>
          </cell>
        </row>
        <row r="35854">
          <cell r="A35854" t="str">
            <v>POR 3.0</v>
          </cell>
        </row>
        <row r="35855">
          <cell r="A35855" t="str">
            <v>POR 3.0</v>
          </cell>
        </row>
        <row r="35856">
          <cell r="A35856" t="str">
            <v>POR 3.0</v>
          </cell>
        </row>
        <row r="35857">
          <cell r="A35857" t="str">
            <v>POR 3.0</v>
          </cell>
        </row>
        <row r="35858">
          <cell r="A35858" t="str">
            <v>POR 3.0</v>
          </cell>
        </row>
        <row r="35859">
          <cell r="A35859" t="str">
            <v>POR 3.0</v>
          </cell>
        </row>
        <row r="35860">
          <cell r="A35860" t="str">
            <v>POR 3.0</v>
          </cell>
        </row>
        <row r="35861">
          <cell r="A35861" t="str">
            <v>POR 3.0</v>
          </cell>
        </row>
        <row r="35862">
          <cell r="A35862" t="str">
            <v>POR 3.0</v>
          </cell>
        </row>
        <row r="35863">
          <cell r="A35863" t="str">
            <v>POR 3.0</v>
          </cell>
        </row>
        <row r="35864">
          <cell r="A35864" t="str">
            <v>POR 3.0</v>
          </cell>
        </row>
        <row r="35865">
          <cell r="A35865" t="str">
            <v>POR 3.0</v>
          </cell>
        </row>
        <row r="35866">
          <cell r="A35866" t="str">
            <v>POR 3.0</v>
          </cell>
        </row>
        <row r="35867">
          <cell r="A35867" t="str">
            <v>POR 3.0</v>
          </cell>
        </row>
        <row r="35868">
          <cell r="A35868" t="str">
            <v>POR 3.0</v>
          </cell>
        </row>
        <row r="35869">
          <cell r="A35869" t="str">
            <v>POR 3.0</v>
          </cell>
        </row>
        <row r="35870">
          <cell r="A35870" t="str">
            <v>POR 3.0</v>
          </cell>
        </row>
        <row r="35871">
          <cell r="A35871" t="str">
            <v>POR 3.0</v>
          </cell>
        </row>
        <row r="35872">
          <cell r="A35872" t="str">
            <v>POR 3.0</v>
          </cell>
        </row>
        <row r="35873">
          <cell r="A35873" t="str">
            <v>POR 3.0</v>
          </cell>
        </row>
        <row r="35874">
          <cell r="A35874" t="str">
            <v>POR 3.0</v>
          </cell>
        </row>
        <row r="35875">
          <cell r="A35875" t="str">
            <v>POR 3.0</v>
          </cell>
        </row>
        <row r="35876">
          <cell r="A35876" t="str">
            <v>POR 3.0</v>
          </cell>
        </row>
        <row r="35877">
          <cell r="A35877" t="str">
            <v>POR 3.0</v>
          </cell>
        </row>
        <row r="35878">
          <cell r="A35878" t="str">
            <v>POR 3.0</v>
          </cell>
        </row>
        <row r="35879">
          <cell r="A35879" t="str">
            <v>POR 3.0</v>
          </cell>
        </row>
        <row r="35880">
          <cell r="A35880" t="str">
            <v>POR 3.0</v>
          </cell>
        </row>
        <row r="35881">
          <cell r="A35881" t="str">
            <v>POR 3.0</v>
          </cell>
        </row>
        <row r="35882">
          <cell r="A35882" t="str">
            <v>POR 3.0</v>
          </cell>
        </row>
        <row r="35883">
          <cell r="A35883" t="str">
            <v>POR 3.0</v>
          </cell>
        </row>
        <row r="35884">
          <cell r="A35884" t="str">
            <v>POR 3.0</v>
          </cell>
        </row>
        <row r="35885">
          <cell r="A35885" t="str">
            <v>POR 3.0</v>
          </cell>
        </row>
        <row r="35886">
          <cell r="A35886" t="str">
            <v>POR 3.0</v>
          </cell>
        </row>
        <row r="35887">
          <cell r="A35887" t="str">
            <v>POR 3.0</v>
          </cell>
        </row>
        <row r="35888">
          <cell r="A35888" t="str">
            <v>POR 3.0</v>
          </cell>
        </row>
        <row r="35889">
          <cell r="A35889" t="str">
            <v>POR 3.0</v>
          </cell>
        </row>
        <row r="35890">
          <cell r="A35890" t="str">
            <v>POR 3.0</v>
          </cell>
        </row>
        <row r="35891">
          <cell r="A35891" t="str">
            <v>POR 3.0</v>
          </cell>
        </row>
        <row r="35892">
          <cell r="A35892" t="str">
            <v>POR 3.0</v>
          </cell>
        </row>
        <row r="35893">
          <cell r="A35893" t="str">
            <v>POR 3.0</v>
          </cell>
        </row>
        <row r="35894">
          <cell r="A35894" t="str">
            <v>POR 3.0</v>
          </cell>
        </row>
        <row r="35895">
          <cell r="A35895" t="str">
            <v>POR 3.0</v>
          </cell>
        </row>
        <row r="35896">
          <cell r="A35896" t="str">
            <v>POR 3.0</v>
          </cell>
        </row>
        <row r="35897">
          <cell r="A35897" t="str">
            <v>POR 3.0</v>
          </cell>
        </row>
        <row r="35898">
          <cell r="A35898" t="str">
            <v>POR 3.0</v>
          </cell>
        </row>
        <row r="35899">
          <cell r="A35899" t="str">
            <v>POR 3.0</v>
          </cell>
        </row>
        <row r="35900">
          <cell r="A35900" t="str">
            <v>POR 3.0</v>
          </cell>
        </row>
        <row r="35901">
          <cell r="A35901" t="str">
            <v>POR 3.0</v>
          </cell>
        </row>
        <row r="35902">
          <cell r="A35902" t="str">
            <v>POR 3.0</v>
          </cell>
        </row>
        <row r="35903">
          <cell r="A35903" t="str">
            <v>POR 3.0</v>
          </cell>
        </row>
        <row r="35904">
          <cell r="A35904" t="str">
            <v>POR 3.0</v>
          </cell>
        </row>
        <row r="35905">
          <cell r="A35905" t="str">
            <v>POR 3.0</v>
          </cell>
        </row>
        <row r="35906">
          <cell r="A35906" t="str">
            <v>POR 3.0</v>
          </cell>
        </row>
        <row r="35907">
          <cell r="A35907" t="str">
            <v>POR 3.0</v>
          </cell>
        </row>
        <row r="35908">
          <cell r="A35908" t="str">
            <v>POR 3.0</v>
          </cell>
        </row>
        <row r="35909">
          <cell r="A35909" t="str">
            <v>POR 3.0</v>
          </cell>
        </row>
        <row r="35910">
          <cell r="A35910" t="str">
            <v>POR 3.0</v>
          </cell>
        </row>
        <row r="35911">
          <cell r="A35911" t="str">
            <v>POR 3.0</v>
          </cell>
        </row>
        <row r="35912">
          <cell r="A35912" t="str">
            <v>POR 3.0</v>
          </cell>
        </row>
        <row r="35913">
          <cell r="A35913" t="str">
            <v>POR 3.0</v>
          </cell>
        </row>
        <row r="35914">
          <cell r="A35914" t="str">
            <v>POR 3.0</v>
          </cell>
        </row>
        <row r="35915">
          <cell r="A35915" t="str">
            <v>POR 3.0</v>
          </cell>
        </row>
        <row r="35916">
          <cell r="A35916" t="str">
            <v>POR 3.0</v>
          </cell>
        </row>
        <row r="35917">
          <cell r="A35917" t="str">
            <v>POR 3.0</v>
          </cell>
        </row>
        <row r="35918">
          <cell r="A35918" t="str">
            <v>POR 3.0</v>
          </cell>
        </row>
        <row r="35919">
          <cell r="A35919" t="str">
            <v>POR 3.0</v>
          </cell>
        </row>
        <row r="35920">
          <cell r="A35920" t="str">
            <v>POR 3.0</v>
          </cell>
        </row>
        <row r="35921">
          <cell r="A35921" t="str">
            <v>POR 3.0</v>
          </cell>
        </row>
        <row r="35922">
          <cell r="A35922" t="str">
            <v>POR 3.0</v>
          </cell>
        </row>
        <row r="35923">
          <cell r="A35923" t="str">
            <v>POR 3.0</v>
          </cell>
        </row>
        <row r="35924">
          <cell r="A35924" t="str">
            <v>POR 3.0</v>
          </cell>
        </row>
        <row r="35925">
          <cell r="A35925" t="str">
            <v>POR 3.0</v>
          </cell>
        </row>
        <row r="35926">
          <cell r="A35926" t="str">
            <v>POR 3.0</v>
          </cell>
        </row>
        <row r="35927">
          <cell r="A35927" t="str">
            <v>POR 3.0</v>
          </cell>
        </row>
        <row r="35928">
          <cell r="A35928" t="str">
            <v>POR 3.0</v>
          </cell>
        </row>
        <row r="35929">
          <cell r="A35929" t="str">
            <v>POR 3.0</v>
          </cell>
        </row>
        <row r="35930">
          <cell r="A35930" t="str">
            <v>POR 3.0</v>
          </cell>
        </row>
        <row r="35931">
          <cell r="A35931" t="str">
            <v>POR 3.0</v>
          </cell>
        </row>
        <row r="35932">
          <cell r="A35932" t="str">
            <v>POR 3.0</v>
          </cell>
        </row>
        <row r="35933">
          <cell r="A35933" t="str">
            <v>POR 3.0</v>
          </cell>
        </row>
        <row r="35934">
          <cell r="A35934" t="str">
            <v>POR 3.0</v>
          </cell>
        </row>
        <row r="35935">
          <cell r="A35935" t="str">
            <v>POR 3.0</v>
          </cell>
        </row>
        <row r="35936">
          <cell r="A35936" t="str">
            <v>POR 3.0</v>
          </cell>
        </row>
        <row r="35937">
          <cell r="A35937" t="str">
            <v>POR 3.0</v>
          </cell>
        </row>
        <row r="35938">
          <cell r="A35938" t="str">
            <v>POR 3.0</v>
          </cell>
        </row>
        <row r="35939">
          <cell r="A35939" t="str">
            <v>POR 3.0</v>
          </cell>
        </row>
        <row r="35940">
          <cell r="A35940" t="str">
            <v>POR 3.0</v>
          </cell>
        </row>
        <row r="35941">
          <cell r="A35941" t="str">
            <v>POR 3.0</v>
          </cell>
        </row>
        <row r="35942">
          <cell r="A35942" t="str">
            <v>POR 3.0</v>
          </cell>
        </row>
        <row r="35943">
          <cell r="A35943" t="str">
            <v>POR 3.0</v>
          </cell>
        </row>
        <row r="35944">
          <cell r="A35944" t="str">
            <v>POR 3.0</v>
          </cell>
        </row>
        <row r="35945">
          <cell r="A35945" t="str">
            <v>POR 3.0</v>
          </cell>
        </row>
        <row r="35946">
          <cell r="A35946" t="str">
            <v>POR 3.0</v>
          </cell>
        </row>
        <row r="35947">
          <cell r="A35947" t="str">
            <v>POR 3.0</v>
          </cell>
        </row>
        <row r="35948">
          <cell r="A35948" t="str">
            <v>POR 3.0</v>
          </cell>
        </row>
        <row r="35949">
          <cell r="A35949" t="str">
            <v>POR 3.0</v>
          </cell>
        </row>
        <row r="35950">
          <cell r="A35950" t="str">
            <v>POR 3.0</v>
          </cell>
        </row>
        <row r="35951">
          <cell r="A35951" t="str">
            <v>POR 3.0</v>
          </cell>
        </row>
        <row r="35952">
          <cell r="A35952" t="str">
            <v>POR 3.0</v>
          </cell>
        </row>
        <row r="35953">
          <cell r="A35953" t="str">
            <v>POR 3.0</v>
          </cell>
        </row>
        <row r="35954">
          <cell r="A35954" t="str">
            <v>POR 3.0</v>
          </cell>
        </row>
        <row r="35955">
          <cell r="A35955" t="str">
            <v>POR 3.0</v>
          </cell>
        </row>
        <row r="35956">
          <cell r="A35956" t="str">
            <v>POR 3.0</v>
          </cell>
        </row>
        <row r="35957">
          <cell r="A35957" t="str">
            <v>POR 3.0</v>
          </cell>
        </row>
        <row r="35958">
          <cell r="A35958" t="str">
            <v>POR 3.0</v>
          </cell>
        </row>
        <row r="35959">
          <cell r="A35959" t="str">
            <v>POR 3.0</v>
          </cell>
        </row>
        <row r="35960">
          <cell r="A35960" t="str">
            <v>POR 3.0</v>
          </cell>
        </row>
        <row r="35961">
          <cell r="A35961" t="str">
            <v>POR 3.0</v>
          </cell>
        </row>
        <row r="35962">
          <cell r="A35962" t="str">
            <v>POR 3.0</v>
          </cell>
        </row>
        <row r="35963">
          <cell r="A35963" t="str">
            <v>POR 3.0</v>
          </cell>
        </row>
        <row r="35964">
          <cell r="A35964" t="str">
            <v>POR 3.0</v>
          </cell>
        </row>
        <row r="35965">
          <cell r="A35965" t="str">
            <v>POR 3.0</v>
          </cell>
        </row>
        <row r="35966">
          <cell r="A35966" t="str">
            <v>POR 3.0</v>
          </cell>
        </row>
        <row r="35967">
          <cell r="A35967" t="str">
            <v>POR 3.0</v>
          </cell>
        </row>
        <row r="35968">
          <cell r="A35968" t="str">
            <v>POR 3.0</v>
          </cell>
        </row>
        <row r="35969">
          <cell r="A35969" t="str">
            <v>POR 3.0</v>
          </cell>
        </row>
        <row r="35970">
          <cell r="A35970" t="str">
            <v>POR 3.0</v>
          </cell>
        </row>
        <row r="35971">
          <cell r="A35971" t="str">
            <v>POR 3.0</v>
          </cell>
        </row>
        <row r="35972">
          <cell r="A35972" t="str">
            <v>POR 3.0</v>
          </cell>
        </row>
        <row r="35973">
          <cell r="A35973" t="str">
            <v>POR 3.0</v>
          </cell>
        </row>
        <row r="35974">
          <cell r="A35974" t="str">
            <v>POR 3.0</v>
          </cell>
        </row>
        <row r="35975">
          <cell r="A35975" t="str">
            <v>POR 3.0</v>
          </cell>
        </row>
        <row r="35976">
          <cell r="A35976" t="str">
            <v>POR 3.0</v>
          </cell>
        </row>
        <row r="35977">
          <cell r="A35977" t="str">
            <v>POR 3.0</v>
          </cell>
        </row>
        <row r="35978">
          <cell r="A35978" t="str">
            <v>POR 3.0</v>
          </cell>
        </row>
        <row r="35979">
          <cell r="A35979" t="str">
            <v>POR 3.0</v>
          </cell>
        </row>
        <row r="35980">
          <cell r="A35980" t="str">
            <v>POR 3.0</v>
          </cell>
        </row>
        <row r="35981">
          <cell r="A35981" t="str">
            <v>POR 3.0</v>
          </cell>
        </row>
        <row r="35982">
          <cell r="A35982" t="str">
            <v>POR 3.0</v>
          </cell>
        </row>
        <row r="35983">
          <cell r="A35983" t="str">
            <v>POR 3.0</v>
          </cell>
        </row>
        <row r="35984">
          <cell r="A35984" t="str">
            <v>POR 3.0</v>
          </cell>
        </row>
        <row r="35985">
          <cell r="A35985" t="str">
            <v>POR 3.0</v>
          </cell>
        </row>
        <row r="35986">
          <cell r="A35986" t="str">
            <v>POR 3.0</v>
          </cell>
        </row>
        <row r="35987">
          <cell r="A35987" t="str">
            <v>POR 3.0</v>
          </cell>
        </row>
        <row r="35988">
          <cell r="A35988" t="str">
            <v>POR 3.0</v>
          </cell>
        </row>
        <row r="35989">
          <cell r="A35989" t="str">
            <v>POR 3.0</v>
          </cell>
        </row>
        <row r="35990">
          <cell r="A35990" t="str">
            <v>POR 3.0</v>
          </cell>
        </row>
        <row r="35991">
          <cell r="A35991" t="str">
            <v>POR 3.0</v>
          </cell>
        </row>
        <row r="35992">
          <cell r="A35992" t="str">
            <v>POR 3.0</v>
          </cell>
        </row>
        <row r="35993">
          <cell r="A35993" t="str">
            <v>POR 3.0</v>
          </cell>
        </row>
        <row r="35994">
          <cell r="A35994" t="str">
            <v>POR 3.0</v>
          </cell>
        </row>
        <row r="35995">
          <cell r="A35995" t="str">
            <v>POR 3.0</v>
          </cell>
        </row>
        <row r="35996">
          <cell r="A35996" t="str">
            <v>POR 3.0</v>
          </cell>
        </row>
        <row r="35997">
          <cell r="A35997" t="str">
            <v>POR 3.0</v>
          </cell>
        </row>
        <row r="35998">
          <cell r="A35998" t="str">
            <v>POR 3.0</v>
          </cell>
        </row>
        <row r="35999">
          <cell r="A35999" t="str">
            <v>POR 3.0</v>
          </cell>
        </row>
        <row r="36000">
          <cell r="A36000" t="str">
            <v>POR 3.0</v>
          </cell>
        </row>
        <row r="36001">
          <cell r="A36001" t="str">
            <v>POR 3.0</v>
          </cell>
        </row>
        <row r="36002">
          <cell r="A36002" t="str">
            <v>POR 3.0</v>
          </cell>
        </row>
        <row r="36003">
          <cell r="A36003" t="str">
            <v>POR 3.0</v>
          </cell>
        </row>
        <row r="36004">
          <cell r="A36004" t="str">
            <v>POR 3.0</v>
          </cell>
        </row>
        <row r="36005">
          <cell r="A36005" t="str">
            <v>POR 3.0</v>
          </cell>
        </row>
        <row r="36006">
          <cell r="A36006" t="str">
            <v>POR 3.0</v>
          </cell>
        </row>
        <row r="36007">
          <cell r="A36007" t="str">
            <v>POR 3.0</v>
          </cell>
        </row>
        <row r="36008">
          <cell r="A36008" t="str">
            <v>POR 3.0</v>
          </cell>
        </row>
        <row r="36009">
          <cell r="A36009" t="str">
            <v>POR 3.0</v>
          </cell>
        </row>
        <row r="36010">
          <cell r="A36010" t="str">
            <v>POR 3.0</v>
          </cell>
        </row>
        <row r="36011">
          <cell r="A36011" t="str">
            <v>POR 3.0</v>
          </cell>
        </row>
        <row r="36012">
          <cell r="A36012" t="str">
            <v>POR 3.0</v>
          </cell>
        </row>
        <row r="36013">
          <cell r="A36013" t="str">
            <v>POR 3.0</v>
          </cell>
        </row>
        <row r="36014">
          <cell r="A36014" t="str">
            <v>POR 3.0</v>
          </cell>
        </row>
        <row r="36015">
          <cell r="A36015" t="str">
            <v>POR 3.0</v>
          </cell>
        </row>
        <row r="36016">
          <cell r="A36016" t="str">
            <v>POR 3.0</v>
          </cell>
        </row>
        <row r="36017">
          <cell r="A36017" t="str">
            <v>POR 3.0</v>
          </cell>
        </row>
        <row r="36018">
          <cell r="A36018" t="str">
            <v>POR 3.0</v>
          </cell>
        </row>
        <row r="36019">
          <cell r="A36019" t="str">
            <v>POR 3.0</v>
          </cell>
        </row>
        <row r="36020">
          <cell r="A36020" t="str">
            <v>POR 3.0</v>
          </cell>
        </row>
        <row r="36021">
          <cell r="A36021" t="str">
            <v>POR 3.0</v>
          </cell>
        </row>
        <row r="36022">
          <cell r="A36022" t="str">
            <v>POR 3.0</v>
          </cell>
        </row>
        <row r="36023">
          <cell r="A36023" t="str">
            <v>POR 3.0</v>
          </cell>
        </row>
        <row r="36024">
          <cell r="A36024" t="str">
            <v>POR 3.0</v>
          </cell>
        </row>
        <row r="36025">
          <cell r="A36025" t="str">
            <v>POR 3.0</v>
          </cell>
        </row>
        <row r="36026">
          <cell r="A36026" t="str">
            <v>POR 3.0</v>
          </cell>
        </row>
        <row r="36027">
          <cell r="A36027" t="str">
            <v>POR 3.0</v>
          </cell>
        </row>
        <row r="36028">
          <cell r="A36028" t="str">
            <v>POR 3.0</v>
          </cell>
        </row>
        <row r="36029">
          <cell r="A36029" t="str">
            <v>POR 3.0</v>
          </cell>
        </row>
        <row r="36030">
          <cell r="A36030" t="str">
            <v>POR 3.0</v>
          </cell>
        </row>
        <row r="36031">
          <cell r="A36031" t="str">
            <v>POR 3.0</v>
          </cell>
        </row>
        <row r="36032">
          <cell r="A36032" t="str">
            <v>POR 3.0</v>
          </cell>
        </row>
        <row r="36033">
          <cell r="A36033" t="str">
            <v>POR 3.0</v>
          </cell>
        </row>
        <row r="36034">
          <cell r="A36034" t="str">
            <v>POR 3.0</v>
          </cell>
        </row>
        <row r="36035">
          <cell r="A36035" t="str">
            <v>POR 3.0</v>
          </cell>
        </row>
        <row r="36036">
          <cell r="A36036" t="str">
            <v>POR 3.0</v>
          </cell>
        </row>
        <row r="36037">
          <cell r="A36037" t="str">
            <v>POR 3.0</v>
          </cell>
        </row>
        <row r="36038">
          <cell r="A36038" t="str">
            <v>POR 3.0</v>
          </cell>
        </row>
        <row r="36039">
          <cell r="A36039" t="str">
            <v>POR 3.0</v>
          </cell>
        </row>
        <row r="36040">
          <cell r="A36040" t="str">
            <v>POR 3.0</v>
          </cell>
        </row>
        <row r="36041">
          <cell r="A36041" t="str">
            <v>POR 3.0</v>
          </cell>
        </row>
        <row r="36042">
          <cell r="A36042" t="str">
            <v>POR 3.0</v>
          </cell>
        </row>
        <row r="36043">
          <cell r="A36043" t="str">
            <v>POR 3.0</v>
          </cell>
        </row>
        <row r="36044">
          <cell r="A36044" t="str">
            <v>POR 3.0</v>
          </cell>
        </row>
        <row r="36045">
          <cell r="A36045" t="str">
            <v>POR 3.0</v>
          </cell>
        </row>
        <row r="36046">
          <cell r="A36046" t="str">
            <v>POR 3.0</v>
          </cell>
        </row>
        <row r="36047">
          <cell r="A36047" t="str">
            <v>POR 3.0</v>
          </cell>
        </row>
        <row r="36048">
          <cell r="A36048" t="str">
            <v>POR 3.0</v>
          </cell>
        </row>
        <row r="36049">
          <cell r="A36049" t="str">
            <v>POR 3.0</v>
          </cell>
        </row>
        <row r="36050">
          <cell r="A36050" t="str">
            <v>POR 3.0</v>
          </cell>
        </row>
        <row r="36051">
          <cell r="A36051" t="str">
            <v>POR 3.0</v>
          </cell>
        </row>
        <row r="36052">
          <cell r="A36052" t="str">
            <v>POR 3.0</v>
          </cell>
        </row>
        <row r="36053">
          <cell r="A36053" t="str">
            <v>POR 3.0</v>
          </cell>
        </row>
        <row r="36054">
          <cell r="A36054" t="str">
            <v>POR 3.0</v>
          </cell>
        </row>
        <row r="36055">
          <cell r="A36055" t="str">
            <v>POR 3.0</v>
          </cell>
        </row>
        <row r="36056">
          <cell r="A36056" t="str">
            <v>POR 3.0</v>
          </cell>
        </row>
        <row r="36057">
          <cell r="A36057" t="str">
            <v>POR 3.0</v>
          </cell>
        </row>
        <row r="36058">
          <cell r="A36058" t="str">
            <v>POR 3.0</v>
          </cell>
        </row>
        <row r="36059">
          <cell r="A36059" t="str">
            <v>POR 3.0</v>
          </cell>
        </row>
        <row r="36060">
          <cell r="A36060" t="str">
            <v>POR 3.0</v>
          </cell>
        </row>
        <row r="36061">
          <cell r="A36061" t="str">
            <v>POR 3.0</v>
          </cell>
        </row>
        <row r="36062">
          <cell r="A36062" t="str">
            <v>POR 3.0</v>
          </cell>
        </row>
        <row r="36063">
          <cell r="A36063" t="str">
            <v>POR 3.0</v>
          </cell>
        </row>
        <row r="36064">
          <cell r="A36064" t="str">
            <v>POR 3.0</v>
          </cell>
        </row>
        <row r="36065">
          <cell r="A36065" t="str">
            <v>POR 3.0</v>
          </cell>
        </row>
        <row r="36066">
          <cell r="A36066" t="str">
            <v>POR 3.0</v>
          </cell>
        </row>
        <row r="36067">
          <cell r="A36067" t="str">
            <v>POR 3.0</v>
          </cell>
        </row>
        <row r="36068">
          <cell r="A36068" t="str">
            <v>POR 3.0</v>
          </cell>
        </row>
        <row r="36069">
          <cell r="A36069" t="str">
            <v>POR 3.0</v>
          </cell>
        </row>
        <row r="36070">
          <cell r="A36070" t="str">
            <v>POR 3.0</v>
          </cell>
        </row>
        <row r="36071">
          <cell r="A36071" t="str">
            <v>POR 3.0</v>
          </cell>
        </row>
        <row r="36072">
          <cell r="A36072" t="str">
            <v>POR 3.0</v>
          </cell>
        </row>
        <row r="36073">
          <cell r="A36073" t="str">
            <v>POR 3.0</v>
          </cell>
        </row>
        <row r="36074">
          <cell r="A36074" t="str">
            <v>POR 3.0</v>
          </cell>
        </row>
        <row r="36075">
          <cell r="A36075" t="str">
            <v>POR 3.0</v>
          </cell>
        </row>
        <row r="36076">
          <cell r="A36076" t="str">
            <v>POR 3.0</v>
          </cell>
        </row>
        <row r="36077">
          <cell r="A36077" t="str">
            <v>POR 3.0</v>
          </cell>
        </row>
        <row r="36078">
          <cell r="A36078" t="str">
            <v>POR 3.0</v>
          </cell>
        </row>
        <row r="36079">
          <cell r="A36079" t="str">
            <v>POR 3.0</v>
          </cell>
        </row>
        <row r="36080">
          <cell r="A36080" t="str">
            <v>POR 3.0</v>
          </cell>
        </row>
        <row r="36081">
          <cell r="A36081" t="str">
            <v>POR 3.0</v>
          </cell>
        </row>
        <row r="36082">
          <cell r="A36082" t="str">
            <v>POR 3.0</v>
          </cell>
        </row>
        <row r="36083">
          <cell r="A36083" t="str">
            <v>POR 3.0</v>
          </cell>
        </row>
        <row r="36084">
          <cell r="A36084" t="str">
            <v>POR 3.0</v>
          </cell>
        </row>
        <row r="36085">
          <cell r="A36085" t="str">
            <v>POR 3.0</v>
          </cell>
        </row>
        <row r="36086">
          <cell r="A36086" t="str">
            <v>POR 3.0</v>
          </cell>
        </row>
        <row r="36087">
          <cell r="A36087" t="str">
            <v>POR 3.0</v>
          </cell>
        </row>
        <row r="36088">
          <cell r="A36088" t="str">
            <v>POR 3.0</v>
          </cell>
        </row>
        <row r="36089">
          <cell r="A36089" t="str">
            <v>POR 3.0</v>
          </cell>
        </row>
        <row r="36090">
          <cell r="A36090" t="str">
            <v>POR 3.0</v>
          </cell>
        </row>
        <row r="36091">
          <cell r="A36091" t="str">
            <v>POR 3.0</v>
          </cell>
        </row>
        <row r="36092">
          <cell r="A36092" t="str">
            <v>POR 3.0</v>
          </cell>
        </row>
        <row r="36093">
          <cell r="A36093" t="str">
            <v>POR 3.0</v>
          </cell>
        </row>
        <row r="36094">
          <cell r="A36094" t="str">
            <v>POR 3.0</v>
          </cell>
        </row>
        <row r="36095">
          <cell r="A36095" t="str">
            <v>POR 3.0</v>
          </cell>
        </row>
        <row r="36096">
          <cell r="A36096" t="str">
            <v>POR 3.0</v>
          </cell>
        </row>
        <row r="36097">
          <cell r="A36097" t="str">
            <v>POR 3.0</v>
          </cell>
        </row>
        <row r="36098">
          <cell r="A36098" t="str">
            <v>POR 3.0</v>
          </cell>
        </row>
        <row r="36099">
          <cell r="A36099" t="str">
            <v>POR 3.0</v>
          </cell>
        </row>
        <row r="36100">
          <cell r="A36100" t="str">
            <v>POR 3.0</v>
          </cell>
        </row>
        <row r="36101">
          <cell r="A36101" t="str">
            <v>POR 3.0</v>
          </cell>
        </row>
        <row r="36102">
          <cell r="A36102" t="str">
            <v>POR 3.0</v>
          </cell>
        </row>
        <row r="36103">
          <cell r="A36103" t="str">
            <v>POR 3.0</v>
          </cell>
        </row>
        <row r="36104">
          <cell r="A36104" t="str">
            <v>POR 3.0</v>
          </cell>
        </row>
        <row r="36105">
          <cell r="A36105" t="str">
            <v>POR 3.0</v>
          </cell>
        </row>
        <row r="36106">
          <cell r="A36106" t="str">
            <v>POR 3.0</v>
          </cell>
        </row>
        <row r="36107">
          <cell r="A36107" t="str">
            <v>POR 3.0</v>
          </cell>
        </row>
        <row r="36108">
          <cell r="A36108" t="str">
            <v>POR 3.0</v>
          </cell>
        </row>
        <row r="36109">
          <cell r="A36109" t="str">
            <v>POR 3.0</v>
          </cell>
        </row>
        <row r="36110">
          <cell r="A36110" t="str">
            <v>POR 3.0</v>
          </cell>
        </row>
        <row r="36111">
          <cell r="A36111" t="str">
            <v>POR 3.0</v>
          </cell>
        </row>
        <row r="36112">
          <cell r="A36112" t="str">
            <v>POR 3.0</v>
          </cell>
        </row>
        <row r="36113">
          <cell r="A36113" t="str">
            <v>POR 3.0</v>
          </cell>
        </row>
        <row r="36114">
          <cell r="A36114" t="str">
            <v>POR 3.0</v>
          </cell>
        </row>
        <row r="36115">
          <cell r="A36115" t="str">
            <v>POR 3.0</v>
          </cell>
        </row>
        <row r="36116">
          <cell r="A36116" t="str">
            <v>POR 3.0</v>
          </cell>
        </row>
        <row r="36117">
          <cell r="A36117" t="str">
            <v>POR 3.0</v>
          </cell>
        </row>
        <row r="36118">
          <cell r="A36118" t="str">
            <v>POR 3.0</v>
          </cell>
        </row>
        <row r="36119">
          <cell r="A36119" t="str">
            <v>POR 3.0</v>
          </cell>
        </row>
        <row r="36120">
          <cell r="A36120" t="str">
            <v>POR 3.0</v>
          </cell>
        </row>
        <row r="36121">
          <cell r="A36121" t="str">
            <v>POR 3.0</v>
          </cell>
        </row>
        <row r="36122">
          <cell r="A36122" t="str">
            <v>POR 3.0</v>
          </cell>
        </row>
        <row r="36123">
          <cell r="A36123" t="str">
            <v>POR 3.0</v>
          </cell>
        </row>
        <row r="36124">
          <cell r="A36124" t="str">
            <v>POR 3.0</v>
          </cell>
        </row>
        <row r="36125">
          <cell r="A36125" t="str">
            <v>POR 3.0</v>
          </cell>
        </row>
        <row r="36126">
          <cell r="A36126" t="str">
            <v>POR 3.0</v>
          </cell>
        </row>
        <row r="36127">
          <cell r="A36127" t="str">
            <v>POR 3.0</v>
          </cell>
        </row>
        <row r="36128">
          <cell r="A36128" t="str">
            <v>POR 3.0</v>
          </cell>
        </row>
        <row r="36129">
          <cell r="A36129" t="str">
            <v>POR 3.0</v>
          </cell>
        </row>
        <row r="36130">
          <cell r="A36130" t="str">
            <v>POR 3.0</v>
          </cell>
        </row>
        <row r="36131">
          <cell r="A36131" t="str">
            <v>POR 3.0</v>
          </cell>
        </row>
        <row r="36132">
          <cell r="A36132" t="str">
            <v>POR 3.0</v>
          </cell>
        </row>
        <row r="36133">
          <cell r="A36133" t="str">
            <v>POR 3.0</v>
          </cell>
        </row>
        <row r="36134">
          <cell r="A36134" t="str">
            <v>POR 3.0</v>
          </cell>
        </row>
        <row r="36135">
          <cell r="A36135" t="str">
            <v>POR 3.0</v>
          </cell>
        </row>
        <row r="36136">
          <cell r="A36136" t="str">
            <v>POR 3.0</v>
          </cell>
        </row>
        <row r="36137">
          <cell r="A36137" t="str">
            <v>POR 3.0</v>
          </cell>
        </row>
        <row r="36138">
          <cell r="A36138" t="str">
            <v>POR 3.0</v>
          </cell>
        </row>
        <row r="36139">
          <cell r="A36139" t="str">
            <v>POR 3.0</v>
          </cell>
        </row>
        <row r="36140">
          <cell r="A36140" t="str">
            <v>POR 3.0</v>
          </cell>
        </row>
        <row r="36141">
          <cell r="A36141" t="str">
            <v>POR 3.0</v>
          </cell>
        </row>
        <row r="36142">
          <cell r="A36142" t="str">
            <v>POR 3.0</v>
          </cell>
        </row>
        <row r="36143">
          <cell r="A36143" t="str">
            <v>POR 3.0</v>
          </cell>
        </row>
        <row r="36144">
          <cell r="A36144" t="str">
            <v>POR 3.0</v>
          </cell>
        </row>
        <row r="36145">
          <cell r="A36145" t="str">
            <v>POR 3.0</v>
          </cell>
        </row>
        <row r="36146">
          <cell r="A36146" t="str">
            <v>POR 3.0</v>
          </cell>
        </row>
        <row r="36147">
          <cell r="A36147" t="str">
            <v>POR 3.0</v>
          </cell>
        </row>
        <row r="36148">
          <cell r="A36148" t="str">
            <v>POR 3.0</v>
          </cell>
        </row>
        <row r="36149">
          <cell r="A36149" t="str">
            <v>POR 3.0</v>
          </cell>
        </row>
        <row r="36150">
          <cell r="A36150" t="str">
            <v>POR 3.0</v>
          </cell>
        </row>
        <row r="36151">
          <cell r="A36151" t="str">
            <v>POR 3.0</v>
          </cell>
        </row>
        <row r="36152">
          <cell r="A36152" t="str">
            <v>POR 3.0</v>
          </cell>
        </row>
        <row r="36153">
          <cell r="A36153" t="str">
            <v>POR 3.0</v>
          </cell>
        </row>
        <row r="36154">
          <cell r="A36154" t="str">
            <v>POR 3.0</v>
          </cell>
        </row>
        <row r="36155">
          <cell r="A36155" t="str">
            <v>POR 3.0</v>
          </cell>
        </row>
        <row r="36156">
          <cell r="A36156" t="str">
            <v>POR 3.0</v>
          </cell>
        </row>
        <row r="36157">
          <cell r="A36157" t="str">
            <v>POR 3.0</v>
          </cell>
        </row>
        <row r="36158">
          <cell r="A36158" t="str">
            <v>POR 3.0</v>
          </cell>
        </row>
        <row r="36159">
          <cell r="A36159" t="str">
            <v>POR 3.0</v>
          </cell>
        </row>
        <row r="36160">
          <cell r="A36160" t="str">
            <v>POR 3.0</v>
          </cell>
        </row>
        <row r="36161">
          <cell r="A36161" t="str">
            <v>POR 3.0</v>
          </cell>
        </row>
        <row r="36162">
          <cell r="A36162" t="str">
            <v>POR 3.0</v>
          </cell>
        </row>
        <row r="36163">
          <cell r="A36163" t="str">
            <v>POR 3.0</v>
          </cell>
        </row>
        <row r="36164">
          <cell r="A36164" t="str">
            <v>POR 3.0</v>
          </cell>
        </row>
        <row r="36165">
          <cell r="A36165" t="str">
            <v>POR 3.0</v>
          </cell>
        </row>
        <row r="36166">
          <cell r="A36166" t="str">
            <v>POR 3.0</v>
          </cell>
        </row>
        <row r="36167">
          <cell r="A36167" t="str">
            <v>POR 3.0</v>
          </cell>
        </row>
        <row r="36168">
          <cell r="A36168" t="str">
            <v>POR 3.0</v>
          </cell>
        </row>
        <row r="36169">
          <cell r="A36169" t="str">
            <v>POR 3.0</v>
          </cell>
        </row>
        <row r="36170">
          <cell r="A36170" t="str">
            <v>POR 3.0</v>
          </cell>
        </row>
        <row r="36171">
          <cell r="A36171" t="str">
            <v>POR 3.0</v>
          </cell>
        </row>
        <row r="36172">
          <cell r="A36172" t="str">
            <v>POR 3.0</v>
          </cell>
        </row>
        <row r="36173">
          <cell r="A36173" t="str">
            <v>POR 3.0</v>
          </cell>
        </row>
        <row r="36174">
          <cell r="A36174" t="str">
            <v>POR 3.0</v>
          </cell>
        </row>
        <row r="36175">
          <cell r="A36175" t="str">
            <v>POR 3.0</v>
          </cell>
        </row>
        <row r="36176">
          <cell r="A36176" t="str">
            <v>POR 3.0</v>
          </cell>
        </row>
        <row r="36177">
          <cell r="A36177" t="str">
            <v>POR 3.0</v>
          </cell>
        </row>
        <row r="36178">
          <cell r="A36178" t="str">
            <v>POR 3.0</v>
          </cell>
        </row>
        <row r="36179">
          <cell r="A36179" t="str">
            <v>POR 3.0</v>
          </cell>
        </row>
        <row r="36180">
          <cell r="A36180" t="str">
            <v>POR 3.0</v>
          </cell>
        </row>
        <row r="36181">
          <cell r="A36181" t="str">
            <v>POR 3.0</v>
          </cell>
        </row>
        <row r="36182">
          <cell r="A36182" t="str">
            <v>POR 3.0</v>
          </cell>
        </row>
        <row r="36183">
          <cell r="A36183" t="str">
            <v>POR 3.0</v>
          </cell>
        </row>
        <row r="36184">
          <cell r="A36184" t="str">
            <v>POR 3.0</v>
          </cell>
        </row>
        <row r="36185">
          <cell r="A36185" t="str">
            <v>POR 3.0</v>
          </cell>
        </row>
        <row r="36186">
          <cell r="A36186" t="str">
            <v>POR 3.0</v>
          </cell>
        </row>
        <row r="36187">
          <cell r="A36187" t="str">
            <v>POR 3.0</v>
          </cell>
        </row>
        <row r="36188">
          <cell r="A36188" t="str">
            <v>POR 3.0</v>
          </cell>
        </row>
        <row r="36189">
          <cell r="A36189" t="str">
            <v>POR 3.0</v>
          </cell>
        </row>
        <row r="36190">
          <cell r="A36190" t="str">
            <v>POR 3.0</v>
          </cell>
        </row>
        <row r="36191">
          <cell r="A36191" t="str">
            <v>POR 3.0</v>
          </cell>
        </row>
        <row r="36192">
          <cell r="A36192" t="str">
            <v>POR 3.0</v>
          </cell>
        </row>
        <row r="36193">
          <cell r="A36193" t="str">
            <v>POR 3.0</v>
          </cell>
        </row>
        <row r="36194">
          <cell r="A36194" t="str">
            <v>POR 3.0</v>
          </cell>
        </row>
        <row r="36195">
          <cell r="A36195" t="str">
            <v>POR 3.0</v>
          </cell>
        </row>
        <row r="36196">
          <cell r="A36196" t="str">
            <v>POR 3.0</v>
          </cell>
        </row>
        <row r="36197">
          <cell r="A36197" t="str">
            <v>POR 3.0</v>
          </cell>
        </row>
        <row r="36198">
          <cell r="A36198" t="str">
            <v>POR 3.0</v>
          </cell>
        </row>
        <row r="36199">
          <cell r="A36199" t="str">
            <v>POR 3.0</v>
          </cell>
        </row>
        <row r="36200">
          <cell r="A36200" t="str">
            <v>POR 3.0</v>
          </cell>
        </row>
        <row r="36201">
          <cell r="A36201" t="str">
            <v>POR 3.0</v>
          </cell>
        </row>
        <row r="36202">
          <cell r="A36202" t="str">
            <v>POR 3.0</v>
          </cell>
        </row>
        <row r="36203">
          <cell r="A36203" t="str">
            <v>POR 3.0</v>
          </cell>
        </row>
        <row r="36204">
          <cell r="A36204" t="str">
            <v>POR 3.0</v>
          </cell>
        </row>
        <row r="36205">
          <cell r="A36205" t="str">
            <v>POR 3.0</v>
          </cell>
        </row>
        <row r="36206">
          <cell r="A36206" t="str">
            <v>POR 3.0</v>
          </cell>
        </row>
        <row r="36207">
          <cell r="A36207" t="str">
            <v>POR 3.0</v>
          </cell>
        </row>
        <row r="36208">
          <cell r="A36208" t="str">
            <v>POR 3.0</v>
          </cell>
        </row>
        <row r="36209">
          <cell r="A36209" t="str">
            <v>POR 3.0</v>
          </cell>
        </row>
        <row r="36210">
          <cell r="A36210" t="str">
            <v>POR 3.0</v>
          </cell>
        </row>
        <row r="36211">
          <cell r="A36211" t="str">
            <v>POR 3.0</v>
          </cell>
        </row>
        <row r="36212">
          <cell r="A36212" t="str">
            <v>POR 3.0</v>
          </cell>
        </row>
        <row r="36213">
          <cell r="A36213" t="str">
            <v>POR 3.0</v>
          </cell>
        </row>
        <row r="36214">
          <cell r="A36214" t="str">
            <v>POR 3.0</v>
          </cell>
        </row>
        <row r="36215">
          <cell r="A36215" t="str">
            <v>POR 3.0</v>
          </cell>
        </row>
        <row r="36216">
          <cell r="A36216" t="str">
            <v>POR 3.0</v>
          </cell>
        </row>
        <row r="36217">
          <cell r="A36217" t="str">
            <v>POR 3.0</v>
          </cell>
        </row>
        <row r="36218">
          <cell r="A36218" t="str">
            <v>POR 3.0</v>
          </cell>
        </row>
        <row r="36219">
          <cell r="A36219" t="str">
            <v>POR 3.0</v>
          </cell>
        </row>
        <row r="36220">
          <cell r="A36220" t="str">
            <v>POR 3.0</v>
          </cell>
        </row>
        <row r="36221">
          <cell r="A36221" t="str">
            <v>POR 3.0</v>
          </cell>
        </row>
        <row r="36222">
          <cell r="A36222" t="str">
            <v>POR 3.0</v>
          </cell>
        </row>
        <row r="36223">
          <cell r="A36223" t="str">
            <v>POR 3.0</v>
          </cell>
        </row>
        <row r="36224">
          <cell r="A36224" t="str">
            <v>POR 3.0</v>
          </cell>
        </row>
        <row r="36225">
          <cell r="A36225" t="str">
            <v>POR 3.0</v>
          </cell>
        </row>
        <row r="36226">
          <cell r="A36226" t="str">
            <v>POR 3.0</v>
          </cell>
        </row>
        <row r="36227">
          <cell r="A36227" t="str">
            <v>POR 3.0</v>
          </cell>
        </row>
        <row r="36228">
          <cell r="A36228" t="str">
            <v>POR 3.0</v>
          </cell>
        </row>
        <row r="36229">
          <cell r="A36229" t="str">
            <v>POR 3.0</v>
          </cell>
        </row>
        <row r="36230">
          <cell r="A36230" t="str">
            <v>POR 3.0</v>
          </cell>
        </row>
        <row r="36231">
          <cell r="A36231" t="str">
            <v>POR 3.0</v>
          </cell>
        </row>
        <row r="36232">
          <cell r="A36232" t="str">
            <v>POR 3.0</v>
          </cell>
        </row>
        <row r="36233">
          <cell r="A36233" t="str">
            <v>POR 3.0</v>
          </cell>
        </row>
        <row r="36234">
          <cell r="A36234" t="str">
            <v>POR 3.0</v>
          </cell>
        </row>
        <row r="36235">
          <cell r="A36235" t="str">
            <v>POR 3.0</v>
          </cell>
        </row>
        <row r="36236">
          <cell r="A36236" t="str">
            <v>POR 3.0</v>
          </cell>
        </row>
        <row r="36237">
          <cell r="A36237" t="str">
            <v>POR 3.0</v>
          </cell>
        </row>
        <row r="36238">
          <cell r="A36238" t="str">
            <v>POR 3.0</v>
          </cell>
        </row>
        <row r="36239">
          <cell r="A36239" t="str">
            <v>POR 3.0</v>
          </cell>
        </row>
        <row r="36240">
          <cell r="A36240" t="str">
            <v>POR 3.0</v>
          </cell>
        </row>
        <row r="36241">
          <cell r="A36241" t="str">
            <v>POR 3.0</v>
          </cell>
        </row>
        <row r="36242">
          <cell r="A36242" t="str">
            <v>POR 3.0</v>
          </cell>
        </row>
        <row r="36243">
          <cell r="A36243" t="str">
            <v>POR 3.0</v>
          </cell>
        </row>
        <row r="36244">
          <cell r="A36244" t="str">
            <v>POR 3.0</v>
          </cell>
        </row>
        <row r="36245">
          <cell r="A36245" t="str">
            <v>POR 3.0</v>
          </cell>
        </row>
        <row r="36246">
          <cell r="A36246" t="str">
            <v>POR 3.0</v>
          </cell>
        </row>
        <row r="36247">
          <cell r="A36247" t="str">
            <v>POR 3.0</v>
          </cell>
        </row>
        <row r="36248">
          <cell r="A36248" t="str">
            <v>POR 3.0</v>
          </cell>
        </row>
        <row r="36249">
          <cell r="A36249" t="str">
            <v>POR 3.0</v>
          </cell>
        </row>
        <row r="36250">
          <cell r="A36250" t="str">
            <v>POR 3.0</v>
          </cell>
        </row>
        <row r="36251">
          <cell r="A36251" t="str">
            <v>POR 3.0</v>
          </cell>
        </row>
        <row r="36252">
          <cell r="A36252" t="str">
            <v>POR 3.0</v>
          </cell>
        </row>
        <row r="36253">
          <cell r="A36253" t="str">
            <v>POR 3.0</v>
          </cell>
        </row>
        <row r="36254">
          <cell r="A36254" t="str">
            <v>POR 3.0</v>
          </cell>
        </row>
        <row r="36255">
          <cell r="A36255" t="str">
            <v>POR 3.0</v>
          </cell>
        </row>
        <row r="36256">
          <cell r="A36256" t="str">
            <v>POR 3.0</v>
          </cell>
        </row>
        <row r="36257">
          <cell r="A36257" t="str">
            <v>POR 3.0</v>
          </cell>
        </row>
        <row r="36258">
          <cell r="A36258" t="str">
            <v>POR 3.0</v>
          </cell>
        </row>
        <row r="36259">
          <cell r="A36259" t="str">
            <v>POR 3.0</v>
          </cell>
        </row>
        <row r="36260">
          <cell r="A36260" t="str">
            <v>POR 3.0</v>
          </cell>
        </row>
        <row r="36261">
          <cell r="A36261" t="str">
            <v>POR 3.0</v>
          </cell>
        </row>
        <row r="36262">
          <cell r="A36262" t="str">
            <v>POR 3.0</v>
          </cell>
        </row>
        <row r="36263">
          <cell r="A36263" t="str">
            <v>POR 3.0</v>
          </cell>
        </row>
        <row r="36264">
          <cell r="A36264" t="str">
            <v>POR 3.0</v>
          </cell>
        </row>
        <row r="36265">
          <cell r="A36265" t="str">
            <v>POR 3.0</v>
          </cell>
        </row>
        <row r="36266">
          <cell r="A36266" t="str">
            <v>POR 3.0</v>
          </cell>
        </row>
        <row r="36267">
          <cell r="A36267" t="str">
            <v>POR 3.0</v>
          </cell>
        </row>
        <row r="36268">
          <cell r="A36268" t="str">
            <v>POR 3.0</v>
          </cell>
        </row>
        <row r="36269">
          <cell r="A36269" t="str">
            <v>POR 3.0</v>
          </cell>
        </row>
        <row r="36270">
          <cell r="A36270" t="str">
            <v>POR 3.0</v>
          </cell>
        </row>
        <row r="36271">
          <cell r="A36271" t="str">
            <v>POR 3.0</v>
          </cell>
        </row>
        <row r="36272">
          <cell r="A36272" t="str">
            <v>POR 3.0</v>
          </cell>
        </row>
        <row r="36273">
          <cell r="A36273" t="str">
            <v>POR 3.0</v>
          </cell>
        </row>
        <row r="36274">
          <cell r="A36274" t="str">
            <v>POR 3.0</v>
          </cell>
        </row>
        <row r="36275">
          <cell r="A36275" t="str">
            <v>POR 3.0</v>
          </cell>
        </row>
        <row r="36276">
          <cell r="A36276" t="str">
            <v>POR 3.0</v>
          </cell>
        </row>
        <row r="36277">
          <cell r="A36277" t="str">
            <v>POR 3.0</v>
          </cell>
        </row>
        <row r="36278">
          <cell r="A36278" t="str">
            <v>POR 3.0</v>
          </cell>
        </row>
        <row r="36279">
          <cell r="A36279" t="str">
            <v>POR 3.0</v>
          </cell>
        </row>
        <row r="36280">
          <cell r="A36280" t="str">
            <v>POR 3.0</v>
          </cell>
        </row>
        <row r="36281">
          <cell r="A36281" t="str">
            <v>POR 3.0</v>
          </cell>
        </row>
        <row r="36282">
          <cell r="A36282" t="str">
            <v>POR 3.0</v>
          </cell>
        </row>
        <row r="36283">
          <cell r="A36283" t="str">
            <v>POR 3.0</v>
          </cell>
        </row>
        <row r="36284">
          <cell r="A36284" t="str">
            <v>POR 3.0</v>
          </cell>
        </row>
        <row r="36285">
          <cell r="A36285" t="str">
            <v>POR 3.0</v>
          </cell>
        </row>
        <row r="36286">
          <cell r="A36286" t="str">
            <v>POR 3.0</v>
          </cell>
        </row>
        <row r="36287">
          <cell r="A36287" t="str">
            <v>POR 3.0</v>
          </cell>
        </row>
        <row r="36288">
          <cell r="A36288" t="str">
            <v>POR 3.0</v>
          </cell>
        </row>
        <row r="36289">
          <cell r="A36289" t="str">
            <v>POR 3.0</v>
          </cell>
        </row>
        <row r="36290">
          <cell r="A36290" t="str">
            <v>POR 3.0</v>
          </cell>
        </row>
        <row r="36291">
          <cell r="A36291" t="str">
            <v>POR 3.0</v>
          </cell>
        </row>
        <row r="36292">
          <cell r="A36292" t="str">
            <v>POR 3.0</v>
          </cell>
        </row>
        <row r="36293">
          <cell r="A36293" t="str">
            <v>POR 3.0</v>
          </cell>
        </row>
        <row r="36294">
          <cell r="A36294" t="str">
            <v>POR 3.0</v>
          </cell>
        </row>
        <row r="36295">
          <cell r="A36295" t="str">
            <v>POR 3.0</v>
          </cell>
        </row>
        <row r="36296">
          <cell r="A36296" t="str">
            <v>POR 3.0</v>
          </cell>
        </row>
        <row r="36297">
          <cell r="A36297" t="str">
            <v>POR 3.0</v>
          </cell>
        </row>
        <row r="36298">
          <cell r="A36298" t="str">
            <v>POR 3.0</v>
          </cell>
        </row>
        <row r="36299">
          <cell r="A36299" t="str">
            <v>POR 3.0</v>
          </cell>
        </row>
        <row r="36300">
          <cell r="A36300" t="str">
            <v>POR 3.0</v>
          </cell>
        </row>
        <row r="36301">
          <cell r="A36301" t="str">
            <v>POR 3.0</v>
          </cell>
        </row>
        <row r="36302">
          <cell r="A36302" t="str">
            <v>POR 3.0</v>
          </cell>
        </row>
        <row r="36303">
          <cell r="A36303" t="str">
            <v>POR 3.0</v>
          </cell>
        </row>
        <row r="36304">
          <cell r="A36304" t="str">
            <v>POR 3.0</v>
          </cell>
        </row>
        <row r="36305">
          <cell r="A36305" t="str">
            <v>POR 3.0</v>
          </cell>
        </row>
        <row r="36306">
          <cell r="A36306" t="str">
            <v>POR 3.0</v>
          </cell>
        </row>
        <row r="36307">
          <cell r="A36307" t="str">
            <v>POR 3.0</v>
          </cell>
        </row>
        <row r="36308">
          <cell r="A36308" t="str">
            <v>POR 3.0</v>
          </cell>
        </row>
        <row r="36309">
          <cell r="A36309" t="str">
            <v>POR 3.0</v>
          </cell>
        </row>
        <row r="36310">
          <cell r="A36310" t="str">
            <v>POR 3.0</v>
          </cell>
        </row>
        <row r="36311">
          <cell r="A36311" t="str">
            <v>POR 3.0</v>
          </cell>
        </row>
        <row r="36312">
          <cell r="A36312" t="str">
            <v>POR 3.0</v>
          </cell>
        </row>
        <row r="36313">
          <cell r="A36313" t="str">
            <v>POR 3.0</v>
          </cell>
        </row>
        <row r="36314">
          <cell r="A36314" t="str">
            <v>POR 3.0</v>
          </cell>
        </row>
        <row r="36315">
          <cell r="A36315" t="str">
            <v>POR 3.0</v>
          </cell>
        </row>
        <row r="36316">
          <cell r="A36316" t="str">
            <v>POR 3.0</v>
          </cell>
        </row>
        <row r="36317">
          <cell r="A36317" t="str">
            <v>POR 3.0</v>
          </cell>
        </row>
        <row r="36318">
          <cell r="A36318" t="str">
            <v>POR 3.0</v>
          </cell>
        </row>
        <row r="36319">
          <cell r="A36319" t="str">
            <v>POR 3.0</v>
          </cell>
        </row>
        <row r="36320">
          <cell r="A36320" t="str">
            <v>POR 3.0</v>
          </cell>
        </row>
        <row r="36321">
          <cell r="A36321" t="str">
            <v>POR 3.0</v>
          </cell>
        </row>
        <row r="36322">
          <cell r="A36322" t="str">
            <v>POR 3.0</v>
          </cell>
        </row>
        <row r="36323">
          <cell r="A36323" t="str">
            <v>POR 3.0</v>
          </cell>
        </row>
        <row r="36324">
          <cell r="A36324" t="str">
            <v>POR 3.0</v>
          </cell>
        </row>
        <row r="36325">
          <cell r="A36325" t="str">
            <v>POR 3.0</v>
          </cell>
        </row>
        <row r="36326">
          <cell r="A36326" t="str">
            <v>POR 3.0</v>
          </cell>
        </row>
        <row r="36327">
          <cell r="A36327" t="str">
            <v>POR 3.0</v>
          </cell>
        </row>
        <row r="36328">
          <cell r="A36328" t="str">
            <v>POR 3.0</v>
          </cell>
        </row>
        <row r="36329">
          <cell r="A36329" t="str">
            <v>POR 3.0</v>
          </cell>
        </row>
        <row r="36330">
          <cell r="A36330" t="str">
            <v>POR 3.0</v>
          </cell>
        </row>
        <row r="36331">
          <cell r="A36331" t="str">
            <v>POR 3.0</v>
          </cell>
        </row>
        <row r="36332">
          <cell r="A36332" t="str">
            <v>POR 3.0</v>
          </cell>
        </row>
        <row r="36333">
          <cell r="A36333" t="str">
            <v>POR 3.0</v>
          </cell>
        </row>
        <row r="36334">
          <cell r="A36334" t="str">
            <v>POR 3.0</v>
          </cell>
        </row>
        <row r="36335">
          <cell r="A36335" t="str">
            <v>POR 3.0</v>
          </cell>
        </row>
        <row r="36336">
          <cell r="A36336" t="str">
            <v>POR 3.0</v>
          </cell>
        </row>
        <row r="36337">
          <cell r="A36337" t="str">
            <v>POR 3.0</v>
          </cell>
        </row>
        <row r="36338">
          <cell r="A36338" t="str">
            <v>POR 3.0</v>
          </cell>
        </row>
        <row r="36339">
          <cell r="A36339" t="str">
            <v>POR 3.0</v>
          </cell>
        </row>
        <row r="36340">
          <cell r="A36340" t="str">
            <v>POR 3.0</v>
          </cell>
        </row>
        <row r="36341">
          <cell r="A36341" t="str">
            <v>POR 3.0</v>
          </cell>
        </row>
        <row r="36342">
          <cell r="A36342" t="str">
            <v>POR 3.0</v>
          </cell>
        </row>
        <row r="36343">
          <cell r="A36343" t="str">
            <v>POR 3.0</v>
          </cell>
        </row>
        <row r="36344">
          <cell r="A36344" t="str">
            <v>POR 3.0</v>
          </cell>
        </row>
        <row r="36345">
          <cell r="A36345" t="str">
            <v>POR 3.0</v>
          </cell>
        </row>
        <row r="36346">
          <cell r="A36346" t="str">
            <v>POR 3.0</v>
          </cell>
        </row>
        <row r="36347">
          <cell r="A36347" t="str">
            <v>POR 3.0</v>
          </cell>
        </row>
        <row r="36348">
          <cell r="A36348" t="str">
            <v>POR 3.0</v>
          </cell>
        </row>
        <row r="36349">
          <cell r="A36349" t="str">
            <v>POR 3.0</v>
          </cell>
        </row>
        <row r="36350">
          <cell r="A36350" t="str">
            <v>POR 3.0</v>
          </cell>
        </row>
        <row r="36351">
          <cell r="A36351" t="str">
            <v>POR 3.0</v>
          </cell>
        </row>
        <row r="36352">
          <cell r="A36352" t="str">
            <v>POR 3.0</v>
          </cell>
        </row>
        <row r="36353">
          <cell r="A36353" t="str">
            <v>POR 3.0</v>
          </cell>
        </row>
        <row r="36354">
          <cell r="A36354" t="str">
            <v>POR 3.0</v>
          </cell>
        </row>
        <row r="36355">
          <cell r="A36355" t="str">
            <v>POR 3.0</v>
          </cell>
        </row>
        <row r="36356">
          <cell r="A36356" t="str">
            <v>POR 3.0</v>
          </cell>
        </row>
        <row r="36357">
          <cell r="A36357" t="str">
            <v>POR 3.0</v>
          </cell>
        </row>
        <row r="36358">
          <cell r="A36358" t="str">
            <v>POR 3.0</v>
          </cell>
        </row>
        <row r="36359">
          <cell r="A36359" t="str">
            <v>POR 3.0</v>
          </cell>
        </row>
        <row r="36360">
          <cell r="A36360" t="str">
            <v>POR 3.0</v>
          </cell>
        </row>
        <row r="36361">
          <cell r="A36361" t="str">
            <v>POR 3.0</v>
          </cell>
        </row>
        <row r="36362">
          <cell r="A36362" t="str">
            <v>POR 3.0</v>
          </cell>
        </row>
        <row r="36363">
          <cell r="A36363" t="str">
            <v>POR 3.0</v>
          </cell>
        </row>
        <row r="36364">
          <cell r="A36364" t="str">
            <v>POR 3.0</v>
          </cell>
        </row>
        <row r="36365">
          <cell r="A36365" t="str">
            <v>POR 3.0</v>
          </cell>
        </row>
        <row r="36366">
          <cell r="A36366" t="str">
            <v>POR 3.0</v>
          </cell>
        </row>
        <row r="36367">
          <cell r="A36367" t="str">
            <v>POR 3.0</v>
          </cell>
        </row>
        <row r="36368">
          <cell r="A36368" t="str">
            <v>POR 3.0</v>
          </cell>
        </row>
        <row r="36369">
          <cell r="A36369" t="str">
            <v>POR 3.0</v>
          </cell>
        </row>
        <row r="36370">
          <cell r="A36370" t="str">
            <v>POR 3.0</v>
          </cell>
        </row>
        <row r="36371">
          <cell r="A36371" t="str">
            <v>POR 3.0</v>
          </cell>
        </row>
        <row r="36372">
          <cell r="A36372" t="str">
            <v>POR 3.0</v>
          </cell>
        </row>
        <row r="36373">
          <cell r="A36373" t="str">
            <v>POR 3.0</v>
          </cell>
        </row>
        <row r="36374">
          <cell r="A36374" t="str">
            <v>POR 3.0</v>
          </cell>
        </row>
        <row r="36375">
          <cell r="A36375" t="str">
            <v>POR 3.0</v>
          </cell>
        </row>
        <row r="36376">
          <cell r="A36376" t="str">
            <v>POR 3.0</v>
          </cell>
        </row>
        <row r="36377">
          <cell r="A36377" t="str">
            <v>POR 3.0</v>
          </cell>
        </row>
        <row r="36378">
          <cell r="A36378" t="str">
            <v>POR 3.0</v>
          </cell>
        </row>
        <row r="36379">
          <cell r="A36379" t="str">
            <v>POR 3.0</v>
          </cell>
        </row>
        <row r="36380">
          <cell r="A36380" t="str">
            <v>POR 3.0</v>
          </cell>
        </row>
        <row r="36381">
          <cell r="A36381" t="str">
            <v>POR 3.0</v>
          </cell>
        </row>
        <row r="36382">
          <cell r="A36382" t="str">
            <v>POR 3.0</v>
          </cell>
        </row>
        <row r="36383">
          <cell r="A36383" t="str">
            <v>POR 3.0</v>
          </cell>
        </row>
        <row r="36384">
          <cell r="A36384" t="str">
            <v>POR 3.0</v>
          </cell>
        </row>
        <row r="36385">
          <cell r="A36385" t="str">
            <v>POR 3.0</v>
          </cell>
        </row>
        <row r="36386">
          <cell r="A36386" t="str">
            <v>POR 3.0</v>
          </cell>
        </row>
        <row r="36387">
          <cell r="A36387" t="str">
            <v>POR 3.0</v>
          </cell>
        </row>
        <row r="36388">
          <cell r="A36388" t="str">
            <v>POR 3.0</v>
          </cell>
        </row>
        <row r="36389">
          <cell r="A36389" t="str">
            <v>POR 3.0</v>
          </cell>
        </row>
        <row r="36390">
          <cell r="A36390" t="str">
            <v>POR 3.0</v>
          </cell>
        </row>
        <row r="36391">
          <cell r="A36391" t="str">
            <v>POR 3.0</v>
          </cell>
        </row>
        <row r="36392">
          <cell r="A36392" t="str">
            <v>POR 3.0</v>
          </cell>
        </row>
        <row r="36393">
          <cell r="A36393" t="str">
            <v>POR 3.0</v>
          </cell>
        </row>
        <row r="36394">
          <cell r="A36394" t="str">
            <v>POR 3.0</v>
          </cell>
        </row>
        <row r="36395">
          <cell r="A36395" t="str">
            <v>POR 3.0</v>
          </cell>
        </row>
        <row r="36396">
          <cell r="A36396" t="str">
            <v>POR 3.0</v>
          </cell>
        </row>
        <row r="36397">
          <cell r="A36397" t="str">
            <v>POR 3.0</v>
          </cell>
        </row>
        <row r="36398">
          <cell r="A36398" t="str">
            <v>POR 3.0</v>
          </cell>
        </row>
        <row r="36399">
          <cell r="A36399" t="str">
            <v>POR 3.0</v>
          </cell>
        </row>
        <row r="36400">
          <cell r="A36400" t="str">
            <v>POR 3.0</v>
          </cell>
        </row>
        <row r="36401">
          <cell r="A36401" t="str">
            <v>POR 3.0</v>
          </cell>
        </row>
        <row r="36402">
          <cell r="A36402" t="str">
            <v>POR 3.0</v>
          </cell>
        </row>
        <row r="36403">
          <cell r="A36403" t="str">
            <v>POR 3.0</v>
          </cell>
        </row>
        <row r="36404">
          <cell r="A36404" t="str">
            <v>POR 3.0</v>
          </cell>
        </row>
        <row r="36405">
          <cell r="A36405" t="str">
            <v>POR 3.0</v>
          </cell>
        </row>
        <row r="36406">
          <cell r="A36406" t="str">
            <v>POR 3.0</v>
          </cell>
        </row>
        <row r="36407">
          <cell r="A36407" t="str">
            <v>POR 3.0</v>
          </cell>
        </row>
        <row r="36408">
          <cell r="A36408" t="str">
            <v>POR 3.0</v>
          </cell>
        </row>
        <row r="36409">
          <cell r="A36409" t="str">
            <v>POR 3.0</v>
          </cell>
        </row>
        <row r="36410">
          <cell r="A36410" t="str">
            <v>POR 3.0</v>
          </cell>
        </row>
        <row r="36411">
          <cell r="A36411" t="str">
            <v>POR 3.0</v>
          </cell>
        </row>
        <row r="36412">
          <cell r="A36412" t="str">
            <v>POR 3.0</v>
          </cell>
        </row>
        <row r="36413">
          <cell r="A36413" t="str">
            <v>POR 3.0</v>
          </cell>
        </row>
        <row r="36414">
          <cell r="A36414" t="str">
            <v>POR 3.0</v>
          </cell>
        </row>
        <row r="36415">
          <cell r="A36415" t="str">
            <v>POR 3.0</v>
          </cell>
        </row>
        <row r="36416">
          <cell r="A36416" t="str">
            <v>POR 3.0</v>
          </cell>
        </row>
        <row r="36417">
          <cell r="A36417" t="str">
            <v>POR 3.0</v>
          </cell>
        </row>
        <row r="36418">
          <cell r="A36418" t="str">
            <v>POR 3.0</v>
          </cell>
        </row>
        <row r="36419">
          <cell r="A36419" t="str">
            <v>POR 3.0</v>
          </cell>
        </row>
        <row r="36420">
          <cell r="A36420" t="str">
            <v>POR 3.0</v>
          </cell>
        </row>
        <row r="36421">
          <cell r="A36421" t="str">
            <v>POR 3.0</v>
          </cell>
        </row>
        <row r="36422">
          <cell r="A36422" t="str">
            <v>POR 3.0</v>
          </cell>
        </row>
        <row r="36423">
          <cell r="A36423" t="str">
            <v>POR 3.0</v>
          </cell>
        </row>
        <row r="36424">
          <cell r="A36424" t="str">
            <v>POR 3.0</v>
          </cell>
        </row>
        <row r="36425">
          <cell r="A36425" t="str">
            <v>POR 3.0</v>
          </cell>
        </row>
        <row r="36426">
          <cell r="A36426" t="str">
            <v>POR 3.0</v>
          </cell>
        </row>
        <row r="36427">
          <cell r="A36427" t="str">
            <v>POR 3.0</v>
          </cell>
        </row>
        <row r="36428">
          <cell r="A36428" t="str">
            <v>POR 3.0</v>
          </cell>
        </row>
        <row r="36429">
          <cell r="A36429" t="str">
            <v>POR 3.0</v>
          </cell>
        </row>
        <row r="36430">
          <cell r="A36430" t="str">
            <v>POR 3.0</v>
          </cell>
        </row>
        <row r="36431">
          <cell r="A36431" t="str">
            <v>POR 3.0</v>
          </cell>
        </row>
        <row r="36432">
          <cell r="A36432" t="str">
            <v>POR 3.0</v>
          </cell>
        </row>
        <row r="36433">
          <cell r="A36433" t="str">
            <v>POR 3.0</v>
          </cell>
        </row>
        <row r="36434">
          <cell r="A36434" t="str">
            <v>POR 3.0</v>
          </cell>
        </row>
        <row r="36435">
          <cell r="A36435" t="str">
            <v>POR 3.0</v>
          </cell>
        </row>
        <row r="36436">
          <cell r="A36436" t="str">
            <v>POR 3.0</v>
          </cell>
        </row>
        <row r="36437">
          <cell r="A36437" t="str">
            <v>POR 3.0</v>
          </cell>
        </row>
        <row r="36438">
          <cell r="A36438" t="str">
            <v>POR 3.0</v>
          </cell>
        </row>
        <row r="36439">
          <cell r="A36439" t="str">
            <v>POR 3.0</v>
          </cell>
        </row>
        <row r="36440">
          <cell r="A36440" t="str">
            <v>POR 3.0</v>
          </cell>
        </row>
        <row r="36441">
          <cell r="A36441" t="str">
            <v>POR 3.0</v>
          </cell>
        </row>
        <row r="36442">
          <cell r="A36442" t="str">
            <v>POR 3.0</v>
          </cell>
        </row>
        <row r="36443">
          <cell r="A36443" t="str">
            <v>POR 3.0</v>
          </cell>
        </row>
        <row r="36444">
          <cell r="A36444" t="str">
            <v>POR 3.0</v>
          </cell>
        </row>
        <row r="36445">
          <cell r="A36445" t="str">
            <v>POR 3.0</v>
          </cell>
        </row>
        <row r="36446">
          <cell r="A36446" t="str">
            <v>POR 3.0</v>
          </cell>
        </row>
        <row r="36447">
          <cell r="A36447" t="str">
            <v>POR 3.0</v>
          </cell>
        </row>
        <row r="36448">
          <cell r="A36448" t="str">
            <v>POR 3.0</v>
          </cell>
        </row>
        <row r="36449">
          <cell r="A36449" t="str">
            <v>POR 3.0</v>
          </cell>
        </row>
        <row r="36450">
          <cell r="A36450" t="str">
            <v>POR 3.0</v>
          </cell>
        </row>
        <row r="36451">
          <cell r="A36451" t="str">
            <v>POR 3.0</v>
          </cell>
        </row>
        <row r="36452">
          <cell r="A36452" t="str">
            <v>POR 3.0</v>
          </cell>
        </row>
        <row r="36453">
          <cell r="A36453" t="str">
            <v>POR 3.0</v>
          </cell>
        </row>
        <row r="36454">
          <cell r="A36454" t="str">
            <v>POR 3.0</v>
          </cell>
        </row>
        <row r="36455">
          <cell r="A36455" t="str">
            <v>POR 3.0</v>
          </cell>
        </row>
        <row r="36456">
          <cell r="A36456" t="str">
            <v>POR 3.0</v>
          </cell>
        </row>
        <row r="36457">
          <cell r="A36457" t="str">
            <v>POR 3.0</v>
          </cell>
        </row>
        <row r="36458">
          <cell r="A36458" t="str">
            <v>POR 3.0</v>
          </cell>
        </row>
        <row r="36459">
          <cell r="A36459" t="str">
            <v>POR 3.0</v>
          </cell>
        </row>
        <row r="36460">
          <cell r="A36460" t="str">
            <v>POR 3.0</v>
          </cell>
        </row>
        <row r="36461">
          <cell r="A36461" t="str">
            <v>POR 3.0</v>
          </cell>
        </row>
        <row r="36462">
          <cell r="A36462" t="str">
            <v>POR 3.0</v>
          </cell>
        </row>
        <row r="36463">
          <cell r="A36463" t="str">
            <v>POR 3.0</v>
          </cell>
        </row>
        <row r="36464">
          <cell r="A36464" t="str">
            <v>POR 3.0</v>
          </cell>
        </row>
        <row r="36465">
          <cell r="A36465" t="str">
            <v>POR 3.0</v>
          </cell>
        </row>
        <row r="36466">
          <cell r="A36466" t="str">
            <v>POR 3.0</v>
          </cell>
        </row>
        <row r="36467">
          <cell r="A36467" t="str">
            <v>POR 3.0</v>
          </cell>
        </row>
        <row r="36468">
          <cell r="A36468" t="str">
            <v>POR 3.0</v>
          </cell>
        </row>
        <row r="36469">
          <cell r="A36469" t="str">
            <v>POR 3.0</v>
          </cell>
        </row>
        <row r="36470">
          <cell r="A36470" t="str">
            <v>POR 3.0</v>
          </cell>
        </row>
        <row r="36471">
          <cell r="A36471" t="str">
            <v>POR 3.0</v>
          </cell>
        </row>
        <row r="36472">
          <cell r="A36472" t="str">
            <v>POR 3.0</v>
          </cell>
        </row>
        <row r="36473">
          <cell r="A36473" t="str">
            <v>POR 3.0</v>
          </cell>
        </row>
        <row r="36474">
          <cell r="A36474" t="str">
            <v>POR 3.0</v>
          </cell>
        </row>
        <row r="36475">
          <cell r="A36475" t="str">
            <v>POR 3.0</v>
          </cell>
        </row>
        <row r="36476">
          <cell r="A36476" t="str">
            <v>POR 3.0</v>
          </cell>
        </row>
        <row r="36477">
          <cell r="A36477" t="str">
            <v>POR 3.0</v>
          </cell>
        </row>
        <row r="36478">
          <cell r="A36478" t="str">
            <v>POR 3.0</v>
          </cell>
        </row>
        <row r="36479">
          <cell r="A36479" t="str">
            <v>POR 3.0</v>
          </cell>
        </row>
        <row r="36480">
          <cell r="A36480" t="str">
            <v>POR 3.0</v>
          </cell>
        </row>
        <row r="36481">
          <cell r="A36481" t="str">
            <v>POR 3.0</v>
          </cell>
        </row>
        <row r="36482">
          <cell r="A36482" t="str">
            <v>POR 3.0</v>
          </cell>
        </row>
        <row r="36483">
          <cell r="A36483" t="str">
            <v>POR 3.0</v>
          </cell>
        </row>
        <row r="36484">
          <cell r="A36484" t="str">
            <v>POR 3.0</v>
          </cell>
        </row>
        <row r="36485">
          <cell r="A36485" t="str">
            <v>POR 3.0</v>
          </cell>
        </row>
        <row r="36486">
          <cell r="A36486" t="str">
            <v>POR 3.0</v>
          </cell>
        </row>
        <row r="36487">
          <cell r="A36487" t="str">
            <v>POR 3.0</v>
          </cell>
        </row>
        <row r="36488">
          <cell r="A36488" t="str">
            <v>POR 3.0</v>
          </cell>
        </row>
        <row r="36489">
          <cell r="A36489" t="str">
            <v>POR 3.0</v>
          </cell>
        </row>
        <row r="36490">
          <cell r="A36490" t="str">
            <v>POR 3.0</v>
          </cell>
        </row>
        <row r="36491">
          <cell r="A36491" t="str">
            <v>POR 3.0</v>
          </cell>
        </row>
        <row r="36492">
          <cell r="A36492" t="str">
            <v>POR 3.0</v>
          </cell>
        </row>
        <row r="36493">
          <cell r="A36493" t="str">
            <v>POR 3.0</v>
          </cell>
        </row>
        <row r="36494">
          <cell r="A36494" t="str">
            <v>POR 3.0</v>
          </cell>
        </row>
        <row r="36495">
          <cell r="A36495" t="str">
            <v>POR 3.0</v>
          </cell>
        </row>
        <row r="36496">
          <cell r="A36496" t="str">
            <v>POR 3.0</v>
          </cell>
        </row>
        <row r="36497">
          <cell r="A36497" t="str">
            <v>POR 3.0</v>
          </cell>
        </row>
        <row r="36498">
          <cell r="A36498" t="str">
            <v>POR 3.0</v>
          </cell>
        </row>
        <row r="36499">
          <cell r="A36499" t="str">
            <v>POR 3.0</v>
          </cell>
        </row>
        <row r="36500">
          <cell r="A36500" t="str">
            <v>POR 3.0</v>
          </cell>
        </row>
        <row r="36501">
          <cell r="A36501" t="str">
            <v>POR 3.0</v>
          </cell>
        </row>
        <row r="36502">
          <cell r="A36502" t="str">
            <v>POR 3.0</v>
          </cell>
        </row>
        <row r="36503">
          <cell r="A36503" t="str">
            <v>POR 3.0</v>
          </cell>
        </row>
        <row r="36504">
          <cell r="A36504" t="str">
            <v>POR 3.0</v>
          </cell>
        </row>
        <row r="36505">
          <cell r="A36505" t="str">
            <v>POR 3.0</v>
          </cell>
        </row>
        <row r="36506">
          <cell r="A36506" t="str">
            <v>POR 3.0</v>
          </cell>
        </row>
        <row r="36507">
          <cell r="A36507" t="str">
            <v>POR 3.0</v>
          </cell>
        </row>
        <row r="36508">
          <cell r="A36508" t="str">
            <v>POR 3.0</v>
          </cell>
        </row>
        <row r="36509">
          <cell r="A36509" t="str">
            <v>POR 3.0</v>
          </cell>
        </row>
        <row r="36510">
          <cell r="A36510" t="str">
            <v>POR 3.0</v>
          </cell>
        </row>
        <row r="36511">
          <cell r="A36511" t="str">
            <v>POR 3.0</v>
          </cell>
        </row>
        <row r="36512">
          <cell r="A36512" t="str">
            <v>POR 3.0</v>
          </cell>
        </row>
        <row r="36513">
          <cell r="A36513" t="str">
            <v>POR 3.0</v>
          </cell>
        </row>
        <row r="36514">
          <cell r="A36514" t="str">
            <v>POR 3.0</v>
          </cell>
        </row>
        <row r="36515">
          <cell r="A36515" t="str">
            <v>POR 3.0</v>
          </cell>
        </row>
        <row r="36516">
          <cell r="A36516" t="str">
            <v>POR 3.0</v>
          </cell>
        </row>
        <row r="36517">
          <cell r="A36517" t="str">
            <v>POR 3.0</v>
          </cell>
        </row>
        <row r="36518">
          <cell r="A36518" t="str">
            <v>POR 3.0</v>
          </cell>
        </row>
        <row r="36519">
          <cell r="A36519" t="str">
            <v>POR 3.0</v>
          </cell>
        </row>
        <row r="36520">
          <cell r="A36520" t="str">
            <v>POR 3.0</v>
          </cell>
        </row>
        <row r="36521">
          <cell r="A36521" t="str">
            <v>POR 3.0</v>
          </cell>
        </row>
        <row r="36522">
          <cell r="A36522" t="str">
            <v>POR 3.0</v>
          </cell>
        </row>
        <row r="36523">
          <cell r="A36523" t="str">
            <v>POR 3.0</v>
          </cell>
        </row>
        <row r="36524">
          <cell r="A36524" t="str">
            <v>POR 3.0</v>
          </cell>
        </row>
        <row r="36525">
          <cell r="A36525" t="str">
            <v>POR 3.0</v>
          </cell>
        </row>
        <row r="36526">
          <cell r="A36526" t="str">
            <v>POR 3.0</v>
          </cell>
        </row>
        <row r="36527">
          <cell r="A36527" t="str">
            <v>POR 3.0</v>
          </cell>
        </row>
        <row r="36528">
          <cell r="A36528" t="str">
            <v>POR 3.0</v>
          </cell>
        </row>
        <row r="36529">
          <cell r="A36529" t="str">
            <v>POR 3.0</v>
          </cell>
        </row>
        <row r="36530">
          <cell r="A36530" t="str">
            <v>POR 3.0</v>
          </cell>
        </row>
        <row r="36531">
          <cell r="A36531" t="str">
            <v>POR 3.0</v>
          </cell>
        </row>
        <row r="36532">
          <cell r="A36532" t="str">
            <v>POR 3.0</v>
          </cell>
        </row>
        <row r="36533">
          <cell r="A36533" t="str">
            <v>POR 3.0</v>
          </cell>
        </row>
        <row r="36534">
          <cell r="A36534" t="str">
            <v>POR 3.0</v>
          </cell>
        </row>
        <row r="36535">
          <cell r="A36535" t="str">
            <v>POR 3.0</v>
          </cell>
        </row>
        <row r="36536">
          <cell r="A36536" t="str">
            <v>POR 3.0</v>
          </cell>
        </row>
        <row r="36537">
          <cell r="A36537" t="str">
            <v>POR 3.0</v>
          </cell>
        </row>
        <row r="36538">
          <cell r="A36538" t="str">
            <v>POR 3.0</v>
          </cell>
        </row>
        <row r="36539">
          <cell r="A36539" t="str">
            <v>POR 3.0</v>
          </cell>
        </row>
        <row r="36540">
          <cell r="A36540" t="str">
            <v>POR 3.0</v>
          </cell>
        </row>
        <row r="36541">
          <cell r="A36541" t="str">
            <v>POR 3.0</v>
          </cell>
        </row>
        <row r="36542">
          <cell r="A36542" t="str">
            <v>POR 3.0</v>
          </cell>
        </row>
        <row r="36543">
          <cell r="A36543" t="str">
            <v>POR 3.0</v>
          </cell>
        </row>
        <row r="36544">
          <cell r="A36544" t="str">
            <v>POR 3.0</v>
          </cell>
        </row>
        <row r="36545">
          <cell r="A36545" t="str">
            <v>POR 3.0</v>
          </cell>
        </row>
        <row r="36546">
          <cell r="A36546" t="str">
            <v>POR 3.0</v>
          </cell>
        </row>
        <row r="36547">
          <cell r="A36547" t="str">
            <v>POR 3.0</v>
          </cell>
        </row>
        <row r="36548">
          <cell r="A36548" t="str">
            <v>POR 3.0</v>
          </cell>
        </row>
        <row r="36549">
          <cell r="A36549" t="str">
            <v>POR 3.0</v>
          </cell>
        </row>
        <row r="36550">
          <cell r="A36550" t="str">
            <v>POR 3.0</v>
          </cell>
        </row>
        <row r="36551">
          <cell r="A36551" t="str">
            <v>POR 3.0</v>
          </cell>
        </row>
        <row r="36552">
          <cell r="A36552" t="str">
            <v>POR 3.0</v>
          </cell>
        </row>
        <row r="36553">
          <cell r="A36553" t="str">
            <v>POR 3.0</v>
          </cell>
        </row>
        <row r="36554">
          <cell r="A36554" t="str">
            <v>POR 3.0</v>
          </cell>
        </row>
        <row r="36555">
          <cell r="A36555" t="str">
            <v>POR 3.0</v>
          </cell>
        </row>
        <row r="36556">
          <cell r="A36556" t="str">
            <v>POR 3.0</v>
          </cell>
        </row>
        <row r="36557">
          <cell r="A36557" t="str">
            <v>POR 3.0</v>
          </cell>
        </row>
        <row r="36558">
          <cell r="A36558" t="str">
            <v>POR 3.0</v>
          </cell>
        </row>
        <row r="36559">
          <cell r="A36559" t="str">
            <v>POR 3.0</v>
          </cell>
        </row>
        <row r="36560">
          <cell r="A36560" t="str">
            <v>POR 3.0</v>
          </cell>
        </row>
        <row r="36561">
          <cell r="A36561" t="str">
            <v>POR 3.0</v>
          </cell>
        </row>
        <row r="36562">
          <cell r="A36562" t="str">
            <v>POR 3.0</v>
          </cell>
        </row>
        <row r="36563">
          <cell r="A36563" t="str">
            <v>POR 3.0</v>
          </cell>
        </row>
        <row r="36564">
          <cell r="A36564" t="str">
            <v>POR 3.0</v>
          </cell>
        </row>
        <row r="36565">
          <cell r="A36565" t="str">
            <v>POR 3.0</v>
          </cell>
        </row>
        <row r="36566">
          <cell r="A36566" t="str">
            <v>POR 3.0</v>
          </cell>
        </row>
        <row r="36567">
          <cell r="A36567" t="str">
            <v>POR 3.0</v>
          </cell>
        </row>
        <row r="36568">
          <cell r="A36568" t="str">
            <v>POR 3.0</v>
          </cell>
        </row>
        <row r="36569">
          <cell r="A36569" t="str">
            <v>POR 3.0</v>
          </cell>
        </row>
        <row r="36570">
          <cell r="A36570" t="str">
            <v>POR 3.0</v>
          </cell>
        </row>
        <row r="36571">
          <cell r="A36571" t="str">
            <v>POR 3.0</v>
          </cell>
        </row>
        <row r="36572">
          <cell r="A36572" t="str">
            <v>POR 3.0</v>
          </cell>
        </row>
        <row r="36573">
          <cell r="A36573" t="str">
            <v>POR 3.0</v>
          </cell>
        </row>
        <row r="36574">
          <cell r="A36574" t="str">
            <v>POR 3.0</v>
          </cell>
        </row>
        <row r="36575">
          <cell r="A36575" t="str">
            <v>POR 3.0</v>
          </cell>
        </row>
        <row r="36576">
          <cell r="A36576" t="str">
            <v>POR 3.0</v>
          </cell>
        </row>
        <row r="36577">
          <cell r="A36577" t="str">
            <v>POR 3.0</v>
          </cell>
        </row>
        <row r="36578">
          <cell r="A36578" t="str">
            <v>POR 3.0</v>
          </cell>
        </row>
        <row r="36579">
          <cell r="A36579" t="str">
            <v>POR 3.0</v>
          </cell>
        </row>
        <row r="36580">
          <cell r="A36580" t="str">
            <v>POR 3.0</v>
          </cell>
        </row>
        <row r="36581">
          <cell r="A36581" t="str">
            <v>POR 3.0</v>
          </cell>
        </row>
        <row r="36582">
          <cell r="A36582" t="str">
            <v>POR 3.0</v>
          </cell>
        </row>
        <row r="36583">
          <cell r="A36583" t="str">
            <v>POR 3.0</v>
          </cell>
        </row>
        <row r="36584">
          <cell r="A36584" t="str">
            <v>POR 3.0</v>
          </cell>
        </row>
        <row r="36585">
          <cell r="A36585" t="str">
            <v>POR 3.0</v>
          </cell>
        </row>
        <row r="36586">
          <cell r="A36586" t="str">
            <v>POR 3.0</v>
          </cell>
        </row>
        <row r="36587">
          <cell r="A36587" t="str">
            <v>POR 3.0</v>
          </cell>
        </row>
        <row r="36588">
          <cell r="A36588" t="str">
            <v>POR 3.0</v>
          </cell>
        </row>
        <row r="36589">
          <cell r="A36589" t="str">
            <v>POR 3.0</v>
          </cell>
        </row>
        <row r="36590">
          <cell r="A36590" t="str">
            <v>POR 3.0</v>
          </cell>
        </row>
        <row r="36591">
          <cell r="A36591" t="str">
            <v>POR 3.0</v>
          </cell>
        </row>
        <row r="36592">
          <cell r="A36592" t="str">
            <v>POR 3.0</v>
          </cell>
        </row>
        <row r="36593">
          <cell r="A36593" t="str">
            <v>POR 3.0</v>
          </cell>
        </row>
        <row r="36594">
          <cell r="A36594" t="str">
            <v>POR 3.0</v>
          </cell>
        </row>
        <row r="36595">
          <cell r="A36595" t="str">
            <v>POR 3.0</v>
          </cell>
        </row>
        <row r="36596">
          <cell r="A36596" t="str">
            <v>POR 3.0</v>
          </cell>
        </row>
        <row r="36597">
          <cell r="A36597" t="str">
            <v>POR 3.0</v>
          </cell>
        </row>
        <row r="36598">
          <cell r="A36598" t="str">
            <v>POR 3.0</v>
          </cell>
        </row>
        <row r="36599">
          <cell r="A36599" t="str">
            <v>POR 3.0</v>
          </cell>
        </row>
        <row r="36600">
          <cell r="A36600" t="str">
            <v>POR 3.0</v>
          </cell>
        </row>
        <row r="36601">
          <cell r="A36601" t="str">
            <v>POR 3.0</v>
          </cell>
        </row>
        <row r="36602">
          <cell r="A36602" t="str">
            <v>POR 3.0</v>
          </cell>
        </row>
        <row r="36603">
          <cell r="A36603" t="str">
            <v>POR 3.0</v>
          </cell>
        </row>
        <row r="36604">
          <cell r="A36604" t="str">
            <v>POR 3.0</v>
          </cell>
        </row>
        <row r="36605">
          <cell r="A36605" t="str">
            <v>POR 3.0</v>
          </cell>
        </row>
        <row r="36606">
          <cell r="A36606" t="str">
            <v>POR 3.0</v>
          </cell>
        </row>
        <row r="36607">
          <cell r="A36607" t="str">
            <v>POR 3.0</v>
          </cell>
        </row>
        <row r="36608">
          <cell r="A36608" t="str">
            <v>POR 3.0</v>
          </cell>
        </row>
        <row r="36609">
          <cell r="A36609" t="str">
            <v>POR 3.0</v>
          </cell>
        </row>
        <row r="36610">
          <cell r="A36610" t="str">
            <v>POR 3.0</v>
          </cell>
        </row>
        <row r="36611">
          <cell r="A36611" t="str">
            <v>POR 3.0</v>
          </cell>
        </row>
        <row r="36612">
          <cell r="A36612" t="str">
            <v>POR 3.0</v>
          </cell>
        </row>
        <row r="36613">
          <cell r="A36613" t="str">
            <v>POR 3.0</v>
          </cell>
        </row>
        <row r="36614">
          <cell r="A36614" t="str">
            <v>POR 3.0</v>
          </cell>
        </row>
        <row r="36615">
          <cell r="A36615" t="str">
            <v>POR 3.0</v>
          </cell>
        </row>
        <row r="36616">
          <cell r="A36616" t="str">
            <v>POR 3.0</v>
          </cell>
        </row>
        <row r="36617">
          <cell r="A36617" t="str">
            <v>POR 3.0</v>
          </cell>
        </row>
        <row r="36618">
          <cell r="A36618" t="str">
            <v>POR 3.0</v>
          </cell>
        </row>
        <row r="36619">
          <cell r="A36619" t="str">
            <v>POR 3.0</v>
          </cell>
        </row>
        <row r="36620">
          <cell r="A36620" t="str">
            <v>POR 3.0</v>
          </cell>
        </row>
        <row r="36621">
          <cell r="A36621" t="str">
            <v>POR 3.0</v>
          </cell>
        </row>
        <row r="36622">
          <cell r="A36622" t="str">
            <v>POR 3.0</v>
          </cell>
        </row>
        <row r="36623">
          <cell r="A36623" t="str">
            <v>POR 3.0</v>
          </cell>
        </row>
        <row r="36624">
          <cell r="A36624" t="str">
            <v>POR 3.0</v>
          </cell>
        </row>
        <row r="36625">
          <cell r="A36625" t="str">
            <v>POR 3.0</v>
          </cell>
        </row>
        <row r="36626">
          <cell r="A36626" t="str">
            <v>POR 3.0</v>
          </cell>
        </row>
        <row r="36627">
          <cell r="A36627" t="str">
            <v>POR 3.0</v>
          </cell>
        </row>
        <row r="36628">
          <cell r="A36628" t="str">
            <v>POR 3.0</v>
          </cell>
        </row>
        <row r="36629">
          <cell r="A36629" t="str">
            <v>POR 3.0</v>
          </cell>
        </row>
        <row r="36630">
          <cell r="A36630" t="str">
            <v>POR 3.0</v>
          </cell>
        </row>
        <row r="36631">
          <cell r="A36631" t="str">
            <v>POR 3.0</v>
          </cell>
        </row>
        <row r="36632">
          <cell r="A36632" t="str">
            <v>POR 3.0</v>
          </cell>
        </row>
        <row r="36633">
          <cell r="A36633" t="str">
            <v>POR 3.0</v>
          </cell>
        </row>
        <row r="36634">
          <cell r="A36634" t="str">
            <v>POR 3.0</v>
          </cell>
        </row>
        <row r="36635">
          <cell r="A36635" t="str">
            <v>POR 3.0</v>
          </cell>
        </row>
        <row r="36636">
          <cell r="A36636" t="str">
            <v>POR 3.0</v>
          </cell>
        </row>
        <row r="36637">
          <cell r="A36637" t="str">
            <v>POR 3.0</v>
          </cell>
        </row>
        <row r="36638">
          <cell r="A36638" t="str">
            <v>POR 3.0</v>
          </cell>
        </row>
        <row r="36639">
          <cell r="A36639" t="str">
            <v>POR 3.0</v>
          </cell>
        </row>
        <row r="36640">
          <cell r="A36640" t="str">
            <v>POR 3.0</v>
          </cell>
        </row>
        <row r="36641">
          <cell r="A36641" t="str">
            <v>POR 3.0</v>
          </cell>
        </row>
        <row r="36642">
          <cell r="A36642" t="str">
            <v>POR 3.0</v>
          </cell>
        </row>
        <row r="36643">
          <cell r="A36643" t="str">
            <v>POR 3.0</v>
          </cell>
        </row>
        <row r="36644">
          <cell r="A36644" t="str">
            <v>POR 3.0</v>
          </cell>
        </row>
        <row r="36645">
          <cell r="A36645" t="str">
            <v>POR 3.0</v>
          </cell>
        </row>
        <row r="36646">
          <cell r="A36646" t="str">
            <v>POR 3.0</v>
          </cell>
        </row>
        <row r="36647">
          <cell r="A36647" t="str">
            <v>POR 3.0</v>
          </cell>
        </row>
        <row r="36648">
          <cell r="A36648" t="str">
            <v>POR 3.0</v>
          </cell>
        </row>
        <row r="36649">
          <cell r="A36649" t="str">
            <v>POR 3.0</v>
          </cell>
        </row>
        <row r="36650">
          <cell r="A36650" t="str">
            <v>POR 3.0</v>
          </cell>
        </row>
        <row r="36651">
          <cell r="A36651" t="str">
            <v>POR 3.0</v>
          </cell>
        </row>
        <row r="36652">
          <cell r="A36652" t="str">
            <v>POR 3.0</v>
          </cell>
        </row>
        <row r="36653">
          <cell r="A36653" t="str">
            <v>POR 3.0</v>
          </cell>
        </row>
        <row r="36654">
          <cell r="A36654" t="str">
            <v>POR 3.0</v>
          </cell>
        </row>
        <row r="36655">
          <cell r="A36655" t="str">
            <v>POR 3.0</v>
          </cell>
        </row>
        <row r="36656">
          <cell r="A36656" t="str">
            <v>POR 3.0</v>
          </cell>
        </row>
        <row r="36657">
          <cell r="A36657" t="str">
            <v>POR 3.0</v>
          </cell>
        </row>
        <row r="36658">
          <cell r="A36658" t="str">
            <v>POR 3.0</v>
          </cell>
        </row>
        <row r="36659">
          <cell r="A36659" t="str">
            <v>POR 3.0</v>
          </cell>
        </row>
        <row r="36660">
          <cell r="A36660" t="str">
            <v>POR 3.0</v>
          </cell>
        </row>
        <row r="36661">
          <cell r="A36661" t="str">
            <v>POR 3.0</v>
          </cell>
        </row>
        <row r="36662">
          <cell r="A36662" t="str">
            <v>POR 3.0</v>
          </cell>
        </row>
        <row r="36663">
          <cell r="A36663" t="str">
            <v>POR 3.0</v>
          </cell>
        </row>
        <row r="36664">
          <cell r="A36664" t="str">
            <v>POR 3.0</v>
          </cell>
        </row>
        <row r="36665">
          <cell r="A36665" t="str">
            <v>POR 3.0</v>
          </cell>
        </row>
        <row r="36666">
          <cell r="A36666" t="str">
            <v>POR 3.0</v>
          </cell>
        </row>
        <row r="36667">
          <cell r="A36667" t="str">
            <v>POR 3.0</v>
          </cell>
        </row>
        <row r="36668">
          <cell r="A36668" t="str">
            <v>POR 3.0</v>
          </cell>
        </row>
        <row r="36669">
          <cell r="A36669" t="str">
            <v>POR 3.0</v>
          </cell>
        </row>
        <row r="36670">
          <cell r="A36670" t="str">
            <v>POR 3.0</v>
          </cell>
        </row>
        <row r="36671">
          <cell r="A36671" t="str">
            <v>POR 3.0</v>
          </cell>
        </row>
        <row r="36672">
          <cell r="A36672" t="str">
            <v>POR 3.0</v>
          </cell>
        </row>
        <row r="36673">
          <cell r="A36673" t="str">
            <v>POR 3.0</v>
          </cell>
        </row>
        <row r="36674">
          <cell r="A36674" t="str">
            <v>POR 3.0</v>
          </cell>
        </row>
        <row r="36675">
          <cell r="A36675" t="str">
            <v>POR 3.0</v>
          </cell>
        </row>
        <row r="36676">
          <cell r="A36676" t="str">
            <v>POR 3.0</v>
          </cell>
        </row>
        <row r="36677">
          <cell r="A36677" t="str">
            <v>POR 3.0</v>
          </cell>
        </row>
        <row r="36678">
          <cell r="A36678" t="str">
            <v>POR 3.0</v>
          </cell>
        </row>
        <row r="36679">
          <cell r="A36679" t="str">
            <v>POR 3.0</v>
          </cell>
        </row>
        <row r="36680">
          <cell r="A36680" t="str">
            <v>POR 3.0</v>
          </cell>
        </row>
        <row r="36681">
          <cell r="A36681" t="str">
            <v>POR 3.0</v>
          </cell>
        </row>
        <row r="36682">
          <cell r="A36682" t="str">
            <v>POR 3.0</v>
          </cell>
        </row>
        <row r="36683">
          <cell r="A36683" t="str">
            <v>POR 3.0</v>
          </cell>
        </row>
        <row r="36684">
          <cell r="A36684" t="str">
            <v>POR 3.0</v>
          </cell>
        </row>
        <row r="36685">
          <cell r="A36685" t="str">
            <v>POR 3.0</v>
          </cell>
        </row>
        <row r="36686">
          <cell r="A36686" t="str">
            <v>POR 3.0</v>
          </cell>
        </row>
        <row r="36687">
          <cell r="A36687" t="str">
            <v>POR 3.0</v>
          </cell>
        </row>
        <row r="36688">
          <cell r="A36688" t="str">
            <v>POR 3.0</v>
          </cell>
        </row>
        <row r="36689">
          <cell r="A36689" t="str">
            <v>POR 3.0</v>
          </cell>
        </row>
        <row r="36690">
          <cell r="A36690" t="str">
            <v>POR 3.0</v>
          </cell>
        </row>
        <row r="36691">
          <cell r="A36691" t="str">
            <v>POR 3.0</v>
          </cell>
        </row>
        <row r="36692">
          <cell r="A36692" t="str">
            <v>POR 3.0</v>
          </cell>
        </row>
        <row r="36693">
          <cell r="A36693" t="str">
            <v>POR 3.0</v>
          </cell>
        </row>
        <row r="36694">
          <cell r="A36694" t="str">
            <v>POR 3.0</v>
          </cell>
        </row>
        <row r="36695">
          <cell r="A36695" t="str">
            <v>POR 3.0</v>
          </cell>
        </row>
        <row r="36696">
          <cell r="A36696" t="str">
            <v>POR 3.0</v>
          </cell>
        </row>
        <row r="36697">
          <cell r="A36697" t="str">
            <v>POR 3.0</v>
          </cell>
        </row>
        <row r="36698">
          <cell r="A36698" t="str">
            <v>POR 3.0</v>
          </cell>
        </row>
        <row r="36699">
          <cell r="A36699" t="str">
            <v>POR 3.0</v>
          </cell>
        </row>
        <row r="36700">
          <cell r="A36700" t="str">
            <v>POR 3.0</v>
          </cell>
        </row>
        <row r="36701">
          <cell r="A36701" t="str">
            <v>POR 3.0</v>
          </cell>
        </row>
        <row r="36702">
          <cell r="A36702" t="str">
            <v>POR 3.0</v>
          </cell>
        </row>
        <row r="36703">
          <cell r="A36703" t="str">
            <v>POR 3.0</v>
          </cell>
        </row>
        <row r="36704">
          <cell r="A36704" t="str">
            <v>POR 3.0</v>
          </cell>
        </row>
        <row r="36705">
          <cell r="A36705" t="str">
            <v>POR 3.0</v>
          </cell>
        </row>
        <row r="36706">
          <cell r="A36706" t="str">
            <v>POR 3.0</v>
          </cell>
        </row>
        <row r="36707">
          <cell r="A36707" t="str">
            <v>POR 3.0</v>
          </cell>
        </row>
        <row r="36708">
          <cell r="A36708" t="str">
            <v>POR 3.0</v>
          </cell>
        </row>
        <row r="36709">
          <cell r="A36709" t="str">
            <v>POR 3.0</v>
          </cell>
        </row>
        <row r="36710">
          <cell r="A36710" t="str">
            <v>POR 3.0</v>
          </cell>
        </row>
        <row r="36711">
          <cell r="A36711" t="str">
            <v>POR 3.0</v>
          </cell>
        </row>
        <row r="36712">
          <cell r="A36712" t="str">
            <v>POR 3.0</v>
          </cell>
        </row>
        <row r="36713">
          <cell r="A36713" t="str">
            <v>POR 3.0</v>
          </cell>
        </row>
        <row r="36714">
          <cell r="A36714" t="str">
            <v>POR 3.0</v>
          </cell>
        </row>
        <row r="36715">
          <cell r="A36715" t="str">
            <v>POR 3.0</v>
          </cell>
        </row>
        <row r="36716">
          <cell r="A36716" t="str">
            <v>POR 3.0</v>
          </cell>
        </row>
        <row r="36717">
          <cell r="A36717" t="str">
            <v>POR 3.0</v>
          </cell>
        </row>
        <row r="36718">
          <cell r="A36718" t="str">
            <v>POR 3.0</v>
          </cell>
        </row>
        <row r="36719">
          <cell r="A36719" t="str">
            <v>POR 3.0</v>
          </cell>
        </row>
        <row r="36720">
          <cell r="A36720" t="str">
            <v>POR 3.0</v>
          </cell>
        </row>
        <row r="36721">
          <cell r="A36721" t="str">
            <v>POR 3.0</v>
          </cell>
        </row>
        <row r="36722">
          <cell r="A36722" t="str">
            <v>POR 3.0</v>
          </cell>
        </row>
        <row r="36723">
          <cell r="A36723" t="str">
            <v>POR 3.0</v>
          </cell>
        </row>
        <row r="36724">
          <cell r="A36724" t="str">
            <v>POR 3.0</v>
          </cell>
        </row>
        <row r="36725">
          <cell r="A36725" t="str">
            <v>POR 3.0</v>
          </cell>
        </row>
        <row r="36726">
          <cell r="A36726" t="str">
            <v>POR 3.0</v>
          </cell>
        </row>
        <row r="36727">
          <cell r="A36727" t="str">
            <v>POR 3.0</v>
          </cell>
        </row>
        <row r="36728">
          <cell r="A36728" t="str">
            <v>POR 3.0</v>
          </cell>
        </row>
        <row r="36729">
          <cell r="A36729" t="str">
            <v>POR 3.0</v>
          </cell>
        </row>
        <row r="36730">
          <cell r="A36730" t="str">
            <v>POR 3.0</v>
          </cell>
        </row>
        <row r="36731">
          <cell r="A36731" t="str">
            <v>POR 3.0</v>
          </cell>
        </row>
        <row r="36732">
          <cell r="A36732" t="str">
            <v>POR 3.0</v>
          </cell>
        </row>
        <row r="36733">
          <cell r="A36733" t="str">
            <v>POR 3.0</v>
          </cell>
        </row>
        <row r="36734">
          <cell r="A36734" t="str">
            <v>POR 3.0</v>
          </cell>
        </row>
        <row r="36735">
          <cell r="A36735" t="str">
            <v>POR 3.0</v>
          </cell>
        </row>
        <row r="36736">
          <cell r="A36736" t="str">
            <v>POR 3.0</v>
          </cell>
        </row>
        <row r="36737">
          <cell r="A36737" t="str">
            <v>POR 3.0</v>
          </cell>
        </row>
        <row r="36738">
          <cell r="A36738" t="str">
            <v>POR 3.0</v>
          </cell>
        </row>
        <row r="36739">
          <cell r="A36739" t="str">
            <v>POR 3.0</v>
          </cell>
        </row>
        <row r="36740">
          <cell r="A36740" t="str">
            <v>POR 3.0</v>
          </cell>
        </row>
        <row r="36741">
          <cell r="A36741" t="str">
            <v>POR 3.0</v>
          </cell>
        </row>
        <row r="36742">
          <cell r="A36742" t="str">
            <v>POR 3.0</v>
          </cell>
        </row>
        <row r="36743">
          <cell r="A36743" t="str">
            <v>POR 3.0</v>
          </cell>
        </row>
        <row r="36744">
          <cell r="A36744" t="str">
            <v>POR 3.0</v>
          </cell>
        </row>
        <row r="36745">
          <cell r="A36745" t="str">
            <v>POR 3.0</v>
          </cell>
        </row>
        <row r="36746">
          <cell r="A36746" t="str">
            <v>POR 3.0</v>
          </cell>
        </row>
        <row r="36747">
          <cell r="A36747" t="str">
            <v>POR 3.0</v>
          </cell>
        </row>
        <row r="36748">
          <cell r="A36748" t="str">
            <v>POR 3.0</v>
          </cell>
        </row>
        <row r="36749">
          <cell r="A36749" t="str">
            <v>POR 3.0</v>
          </cell>
        </row>
        <row r="36750">
          <cell r="A36750" t="str">
            <v>POR 3.0</v>
          </cell>
        </row>
        <row r="36751">
          <cell r="A36751" t="str">
            <v>POR 3.0</v>
          </cell>
        </row>
        <row r="36752">
          <cell r="A36752" t="str">
            <v>POR 3.0</v>
          </cell>
        </row>
        <row r="36753">
          <cell r="A36753" t="str">
            <v>POR 3.0</v>
          </cell>
        </row>
        <row r="36754">
          <cell r="A36754" t="str">
            <v>POR 3.0</v>
          </cell>
        </row>
        <row r="36755">
          <cell r="A36755" t="str">
            <v>POR 3.0</v>
          </cell>
        </row>
        <row r="36756">
          <cell r="A36756" t="str">
            <v>POR 3.0</v>
          </cell>
        </row>
        <row r="36757">
          <cell r="A36757" t="str">
            <v>POR 3.0</v>
          </cell>
        </row>
        <row r="36758">
          <cell r="A36758" t="str">
            <v>POR 3.0</v>
          </cell>
        </row>
        <row r="36759">
          <cell r="A36759" t="str">
            <v>POR 3.0</v>
          </cell>
        </row>
        <row r="36760">
          <cell r="A36760" t="str">
            <v>POR 3.0</v>
          </cell>
        </row>
        <row r="36761">
          <cell r="A36761" t="str">
            <v>POR 3.0</v>
          </cell>
        </row>
        <row r="36762">
          <cell r="A36762" t="str">
            <v>POR 3.0</v>
          </cell>
        </row>
        <row r="36763">
          <cell r="A36763" t="str">
            <v>POR 3.0</v>
          </cell>
        </row>
        <row r="36764">
          <cell r="A36764" t="str">
            <v>POR 3.0</v>
          </cell>
        </row>
        <row r="36765">
          <cell r="A36765" t="str">
            <v>POR 3.0</v>
          </cell>
        </row>
        <row r="36766">
          <cell r="A36766" t="str">
            <v>POR 3.0</v>
          </cell>
        </row>
        <row r="36767">
          <cell r="A36767" t="str">
            <v>POR 3.0</v>
          </cell>
        </row>
        <row r="36768">
          <cell r="A36768" t="str">
            <v>POR 3.0</v>
          </cell>
        </row>
        <row r="36769">
          <cell r="A36769" t="str">
            <v>POR 3.0</v>
          </cell>
        </row>
        <row r="36770">
          <cell r="A36770" t="str">
            <v>POR 3.0</v>
          </cell>
        </row>
        <row r="36771">
          <cell r="A36771" t="str">
            <v>POR 3.0</v>
          </cell>
        </row>
        <row r="36772">
          <cell r="A36772" t="str">
            <v>POR 3.0</v>
          </cell>
        </row>
        <row r="36773">
          <cell r="A36773" t="str">
            <v>POR 3.0</v>
          </cell>
        </row>
        <row r="36774">
          <cell r="A36774" t="str">
            <v>POR 3.0</v>
          </cell>
        </row>
        <row r="36775">
          <cell r="A36775" t="str">
            <v>POR 3.0</v>
          </cell>
        </row>
        <row r="36776">
          <cell r="A36776" t="str">
            <v>POR 3.0</v>
          </cell>
        </row>
        <row r="36777">
          <cell r="A36777" t="str">
            <v>POR 3.0</v>
          </cell>
        </row>
        <row r="36778">
          <cell r="A36778" t="str">
            <v>POR 3.0</v>
          </cell>
        </row>
        <row r="36779">
          <cell r="A36779" t="str">
            <v>POR 3.0</v>
          </cell>
        </row>
        <row r="36780">
          <cell r="A36780" t="str">
            <v>POR 3.0</v>
          </cell>
        </row>
        <row r="36781">
          <cell r="A36781" t="str">
            <v>POR 3.0</v>
          </cell>
        </row>
        <row r="36782">
          <cell r="A36782" t="str">
            <v>POR 3.0</v>
          </cell>
        </row>
        <row r="36783">
          <cell r="A36783" t="str">
            <v>POR 3.0</v>
          </cell>
        </row>
        <row r="36784">
          <cell r="A36784" t="str">
            <v>POR 3.0</v>
          </cell>
        </row>
        <row r="36785">
          <cell r="A36785" t="str">
            <v>POR 3.0</v>
          </cell>
        </row>
        <row r="36786">
          <cell r="A36786" t="str">
            <v>POR 3.0</v>
          </cell>
        </row>
        <row r="36787">
          <cell r="A36787" t="str">
            <v>POR 3.0</v>
          </cell>
        </row>
        <row r="36788">
          <cell r="A36788" t="str">
            <v>POR 3.0</v>
          </cell>
        </row>
        <row r="36789">
          <cell r="A36789" t="str">
            <v>POR 3.0</v>
          </cell>
        </row>
        <row r="36790">
          <cell r="A36790" t="str">
            <v>POR 3.0</v>
          </cell>
        </row>
        <row r="36791">
          <cell r="A36791" t="str">
            <v>POR 3.0</v>
          </cell>
        </row>
        <row r="36792">
          <cell r="A36792" t="str">
            <v>POR 3.0</v>
          </cell>
        </row>
        <row r="36793">
          <cell r="A36793" t="str">
            <v>POR 3.0</v>
          </cell>
        </row>
        <row r="36794">
          <cell r="A36794" t="str">
            <v>POR 3.0</v>
          </cell>
        </row>
        <row r="36795">
          <cell r="A36795" t="str">
            <v>POR 3.0</v>
          </cell>
        </row>
        <row r="36796">
          <cell r="A36796" t="str">
            <v>POR 3.0</v>
          </cell>
        </row>
        <row r="36797">
          <cell r="A36797" t="str">
            <v>POR 3.0</v>
          </cell>
        </row>
        <row r="36798">
          <cell r="A36798" t="str">
            <v>POR 3.0</v>
          </cell>
        </row>
        <row r="36799">
          <cell r="A36799" t="str">
            <v>POR 3.0</v>
          </cell>
        </row>
        <row r="36800">
          <cell r="A36800" t="str">
            <v>POR 3.0</v>
          </cell>
        </row>
        <row r="36801">
          <cell r="A36801" t="str">
            <v>POR 3.0</v>
          </cell>
        </row>
        <row r="36802">
          <cell r="A36802" t="str">
            <v>POR 3.0</v>
          </cell>
        </row>
        <row r="36803">
          <cell r="A36803" t="str">
            <v>POR 3.0</v>
          </cell>
        </row>
        <row r="36804">
          <cell r="A36804" t="str">
            <v>POR 3.0</v>
          </cell>
        </row>
        <row r="36805">
          <cell r="A36805" t="str">
            <v>POR 3.0</v>
          </cell>
        </row>
        <row r="36806">
          <cell r="A36806" t="str">
            <v>POR 3.0</v>
          </cell>
        </row>
        <row r="36807">
          <cell r="A36807" t="str">
            <v>POR 3.0</v>
          </cell>
        </row>
        <row r="36808">
          <cell r="A36808" t="str">
            <v>POR 3.0</v>
          </cell>
        </row>
        <row r="36809">
          <cell r="A36809" t="str">
            <v>POR 3.0</v>
          </cell>
        </row>
        <row r="36810">
          <cell r="A36810" t="str">
            <v>POR 3.0</v>
          </cell>
        </row>
        <row r="36811">
          <cell r="A36811" t="str">
            <v>POR 3.0</v>
          </cell>
        </row>
        <row r="36812">
          <cell r="A36812" t="str">
            <v>POR 3.0</v>
          </cell>
        </row>
        <row r="36813">
          <cell r="A36813" t="str">
            <v>POR 3.0</v>
          </cell>
        </row>
        <row r="36814">
          <cell r="A36814" t="str">
            <v>POR 3.0</v>
          </cell>
        </row>
        <row r="36815">
          <cell r="A36815" t="str">
            <v>POR 3.0</v>
          </cell>
        </row>
        <row r="36816">
          <cell r="A36816" t="str">
            <v>POR 3.0</v>
          </cell>
        </row>
        <row r="36817">
          <cell r="A36817" t="str">
            <v>POR 3.0</v>
          </cell>
        </row>
        <row r="36818">
          <cell r="A36818" t="str">
            <v>POR 3.0</v>
          </cell>
        </row>
        <row r="36819">
          <cell r="A36819" t="str">
            <v>POR 3.0</v>
          </cell>
        </row>
        <row r="36820">
          <cell r="A36820" t="str">
            <v>POR 3.0</v>
          </cell>
        </row>
        <row r="36821">
          <cell r="A36821" t="str">
            <v>POR 3.0</v>
          </cell>
        </row>
        <row r="36822">
          <cell r="A36822" t="str">
            <v>POR 3.0</v>
          </cell>
        </row>
        <row r="36823">
          <cell r="A36823" t="str">
            <v>POR 3.0</v>
          </cell>
        </row>
        <row r="36824">
          <cell r="A36824" t="str">
            <v>POR 3.0</v>
          </cell>
        </row>
        <row r="36825">
          <cell r="A36825" t="str">
            <v>POR 3.0</v>
          </cell>
        </row>
        <row r="36826">
          <cell r="A36826" t="str">
            <v>POR 3.0</v>
          </cell>
        </row>
        <row r="36827">
          <cell r="A36827" t="str">
            <v>POR 3.0</v>
          </cell>
        </row>
        <row r="36828">
          <cell r="A36828" t="str">
            <v>POR 3.0</v>
          </cell>
        </row>
        <row r="36829">
          <cell r="A36829" t="str">
            <v>POR 3.0</v>
          </cell>
        </row>
        <row r="36830">
          <cell r="A36830" t="str">
            <v>POR 3.0</v>
          </cell>
        </row>
        <row r="36831">
          <cell r="A36831" t="str">
            <v>POR 3.0</v>
          </cell>
        </row>
        <row r="36832">
          <cell r="A36832" t="str">
            <v>POR 3.0</v>
          </cell>
        </row>
        <row r="36833">
          <cell r="A36833" t="str">
            <v>POR 3.0</v>
          </cell>
        </row>
        <row r="36834">
          <cell r="A36834" t="str">
            <v>POR 3.0</v>
          </cell>
        </row>
        <row r="36835">
          <cell r="A36835" t="str">
            <v>POR 3.0</v>
          </cell>
        </row>
        <row r="36836">
          <cell r="A36836" t="str">
            <v>POR 3.0</v>
          </cell>
        </row>
        <row r="36837">
          <cell r="A36837" t="str">
            <v>POR 3.0</v>
          </cell>
        </row>
        <row r="36838">
          <cell r="A36838" t="str">
            <v>POR 3.0</v>
          </cell>
        </row>
        <row r="36839">
          <cell r="A36839" t="str">
            <v>POR 3.0</v>
          </cell>
        </row>
        <row r="36840">
          <cell r="A36840" t="str">
            <v>POR 3.0</v>
          </cell>
        </row>
        <row r="36841">
          <cell r="A36841" t="str">
            <v>POR 3.0</v>
          </cell>
        </row>
        <row r="36842">
          <cell r="A36842" t="str">
            <v>POR 3.0</v>
          </cell>
        </row>
        <row r="36843">
          <cell r="A36843" t="str">
            <v>POR 3.0</v>
          </cell>
        </row>
        <row r="36844">
          <cell r="A36844" t="str">
            <v>POR 3.0</v>
          </cell>
        </row>
        <row r="36845">
          <cell r="A36845" t="str">
            <v>POR 3.0</v>
          </cell>
        </row>
        <row r="36846">
          <cell r="A36846" t="str">
            <v>POR 3.0</v>
          </cell>
        </row>
        <row r="36847">
          <cell r="A36847" t="str">
            <v>POR 3.0</v>
          </cell>
        </row>
        <row r="36848">
          <cell r="A36848" t="str">
            <v>POR 3.0</v>
          </cell>
        </row>
        <row r="36849">
          <cell r="A36849" t="str">
            <v>POR 3.0</v>
          </cell>
        </row>
        <row r="36850">
          <cell r="A36850" t="str">
            <v>POR 3.0</v>
          </cell>
        </row>
        <row r="36851">
          <cell r="A36851" t="str">
            <v>POR 3.0</v>
          </cell>
        </row>
        <row r="36852">
          <cell r="A36852" t="str">
            <v>POR 3.0</v>
          </cell>
        </row>
        <row r="36853">
          <cell r="A36853" t="str">
            <v>POR 3.0</v>
          </cell>
        </row>
        <row r="36854">
          <cell r="A36854" t="str">
            <v>POR 3.0</v>
          </cell>
        </row>
        <row r="36855">
          <cell r="A36855" t="str">
            <v>POR 3.0</v>
          </cell>
        </row>
        <row r="36856">
          <cell r="A36856" t="str">
            <v>POR 3.0</v>
          </cell>
        </row>
        <row r="36857">
          <cell r="A36857" t="str">
            <v>POR 3.0</v>
          </cell>
        </row>
        <row r="36858">
          <cell r="A36858" t="str">
            <v>POR 3.0</v>
          </cell>
        </row>
        <row r="36859">
          <cell r="A36859" t="str">
            <v>POR 3.0</v>
          </cell>
        </row>
        <row r="36860">
          <cell r="A36860" t="str">
            <v>POR 3.0</v>
          </cell>
        </row>
        <row r="36861">
          <cell r="A36861" t="str">
            <v>POR 3.0</v>
          </cell>
        </row>
        <row r="36862">
          <cell r="A36862" t="str">
            <v>POR 3.0</v>
          </cell>
        </row>
        <row r="36863">
          <cell r="A36863" t="str">
            <v>POR 3.0</v>
          </cell>
        </row>
        <row r="36864">
          <cell r="A36864" t="str">
            <v>POR 3.0</v>
          </cell>
        </row>
        <row r="36865">
          <cell r="A36865" t="str">
            <v>POR 3.0</v>
          </cell>
        </row>
        <row r="36866">
          <cell r="A36866" t="str">
            <v>POR 3.0</v>
          </cell>
        </row>
        <row r="36867">
          <cell r="A36867" t="str">
            <v>POR 3.0</v>
          </cell>
        </row>
        <row r="36868">
          <cell r="A36868" t="str">
            <v>POR 3.0</v>
          </cell>
        </row>
        <row r="36869">
          <cell r="A36869" t="str">
            <v>POR 3.0</v>
          </cell>
        </row>
        <row r="36870">
          <cell r="A36870" t="str">
            <v>POR 3.0</v>
          </cell>
        </row>
        <row r="36871">
          <cell r="A36871" t="str">
            <v>POR 3.0</v>
          </cell>
        </row>
        <row r="36872">
          <cell r="A36872" t="str">
            <v>POR 3.0</v>
          </cell>
        </row>
        <row r="36873">
          <cell r="A36873" t="str">
            <v>POR 3.0</v>
          </cell>
        </row>
        <row r="36874">
          <cell r="A36874" t="str">
            <v>POR 3.0</v>
          </cell>
        </row>
        <row r="36875">
          <cell r="A36875" t="str">
            <v>POR 3.0</v>
          </cell>
        </row>
        <row r="36876">
          <cell r="A36876" t="str">
            <v>POR 3.0</v>
          </cell>
        </row>
        <row r="36877">
          <cell r="A36877" t="str">
            <v>POR 3.0</v>
          </cell>
        </row>
        <row r="36878">
          <cell r="A36878" t="str">
            <v>POR 3.0</v>
          </cell>
        </row>
        <row r="36879">
          <cell r="A36879" t="str">
            <v>POR 3.0</v>
          </cell>
        </row>
        <row r="36880">
          <cell r="A36880" t="str">
            <v>POR 3.0</v>
          </cell>
        </row>
        <row r="36881">
          <cell r="A36881" t="str">
            <v>POR 3.0</v>
          </cell>
        </row>
        <row r="36882">
          <cell r="A36882" t="str">
            <v>POR 3.0</v>
          </cell>
        </row>
        <row r="36883">
          <cell r="A36883" t="str">
            <v>POR 3.0</v>
          </cell>
        </row>
        <row r="36884">
          <cell r="A36884" t="str">
            <v>POR 3.0</v>
          </cell>
        </row>
        <row r="36885">
          <cell r="A36885" t="str">
            <v>POR 3.0</v>
          </cell>
        </row>
        <row r="36886">
          <cell r="A36886" t="str">
            <v>POR 3.0</v>
          </cell>
        </row>
        <row r="36887">
          <cell r="A36887" t="str">
            <v>POR 3.0</v>
          </cell>
        </row>
        <row r="36888">
          <cell r="A36888" t="str">
            <v>POR 3.0</v>
          </cell>
        </row>
        <row r="36889">
          <cell r="A36889" t="str">
            <v>POR 3.0</v>
          </cell>
        </row>
        <row r="36890">
          <cell r="A36890" t="str">
            <v>POR 3.0</v>
          </cell>
        </row>
        <row r="36891">
          <cell r="A36891" t="str">
            <v>POR 3.0</v>
          </cell>
        </row>
        <row r="36892">
          <cell r="A36892" t="str">
            <v>POR 3.0</v>
          </cell>
        </row>
        <row r="36893">
          <cell r="A36893" t="str">
            <v>POR 3.0</v>
          </cell>
        </row>
        <row r="36894">
          <cell r="A36894" t="str">
            <v>POR 3.0</v>
          </cell>
        </row>
        <row r="36895">
          <cell r="A36895" t="str">
            <v>POR 3.0</v>
          </cell>
        </row>
        <row r="36896">
          <cell r="A36896" t="str">
            <v>POR 3.0</v>
          </cell>
        </row>
        <row r="36897">
          <cell r="A36897" t="str">
            <v>POR 3.0</v>
          </cell>
        </row>
        <row r="36898">
          <cell r="A36898" t="str">
            <v>POR 3.0</v>
          </cell>
        </row>
        <row r="36899">
          <cell r="A36899" t="str">
            <v>POR 3.0</v>
          </cell>
        </row>
        <row r="36900">
          <cell r="A36900" t="str">
            <v>POR 3.0</v>
          </cell>
        </row>
        <row r="36901">
          <cell r="A36901" t="str">
            <v>POR 3.0</v>
          </cell>
        </row>
        <row r="36902">
          <cell r="A36902" t="str">
            <v>POR 3.0</v>
          </cell>
        </row>
        <row r="36903">
          <cell r="A36903" t="str">
            <v>POR 3.0</v>
          </cell>
        </row>
        <row r="36904">
          <cell r="A36904" t="str">
            <v>POR 3.0</v>
          </cell>
        </row>
        <row r="36905">
          <cell r="A36905" t="str">
            <v>POR 3.0</v>
          </cell>
        </row>
        <row r="36906">
          <cell r="A36906" t="str">
            <v>POR 3.0</v>
          </cell>
        </row>
        <row r="36907">
          <cell r="A36907" t="str">
            <v>POR 3.0</v>
          </cell>
        </row>
        <row r="36908">
          <cell r="A36908" t="str">
            <v>POR 3.0</v>
          </cell>
        </row>
        <row r="36909">
          <cell r="A36909" t="str">
            <v>POR 3.0</v>
          </cell>
        </row>
        <row r="36910">
          <cell r="A36910" t="str">
            <v>POR 3.0</v>
          </cell>
        </row>
        <row r="36911">
          <cell r="A36911" t="str">
            <v>POR 3.0</v>
          </cell>
        </row>
        <row r="36912">
          <cell r="A36912" t="str">
            <v>POR 3.0</v>
          </cell>
        </row>
        <row r="36913">
          <cell r="A36913" t="str">
            <v>POR 3.0</v>
          </cell>
        </row>
        <row r="36914">
          <cell r="A36914" t="str">
            <v>POR 3.0</v>
          </cell>
        </row>
        <row r="36915">
          <cell r="A36915" t="str">
            <v>POR 3.0</v>
          </cell>
        </row>
        <row r="36916">
          <cell r="A36916" t="str">
            <v>POR 3.0</v>
          </cell>
        </row>
        <row r="36917">
          <cell r="A36917" t="str">
            <v>POR 3.0</v>
          </cell>
        </row>
        <row r="36918">
          <cell r="A36918" t="str">
            <v>POR 3.0</v>
          </cell>
        </row>
        <row r="36919">
          <cell r="A36919" t="str">
            <v>POR 3.0</v>
          </cell>
        </row>
        <row r="36920">
          <cell r="A36920" t="str">
            <v>POR 3.0</v>
          </cell>
        </row>
        <row r="36921">
          <cell r="A36921" t="str">
            <v>POR 3.0</v>
          </cell>
        </row>
        <row r="36922">
          <cell r="A36922" t="str">
            <v>POR 3.0</v>
          </cell>
        </row>
        <row r="36923">
          <cell r="A36923" t="str">
            <v>POR 3.0</v>
          </cell>
        </row>
        <row r="36924">
          <cell r="A36924" t="str">
            <v>POR 3.0</v>
          </cell>
        </row>
        <row r="36925">
          <cell r="A36925" t="str">
            <v>POR 3.0</v>
          </cell>
        </row>
        <row r="36926">
          <cell r="A36926" t="str">
            <v>POR 3.0</v>
          </cell>
        </row>
        <row r="36927">
          <cell r="A36927" t="str">
            <v>POR 3.0</v>
          </cell>
        </row>
        <row r="36928">
          <cell r="A36928" t="str">
            <v>POR 3.0</v>
          </cell>
        </row>
        <row r="36929">
          <cell r="A36929" t="str">
            <v>POR 3.0</v>
          </cell>
        </row>
        <row r="36930">
          <cell r="A36930" t="str">
            <v>POR 3.0</v>
          </cell>
        </row>
        <row r="36931">
          <cell r="A36931" t="str">
            <v>POR 3.0</v>
          </cell>
        </row>
        <row r="36932">
          <cell r="A36932" t="str">
            <v>POR 3.0</v>
          </cell>
        </row>
        <row r="36933">
          <cell r="A36933" t="str">
            <v>POR 3.0</v>
          </cell>
        </row>
        <row r="36934">
          <cell r="A36934" t="str">
            <v>POR 3.0</v>
          </cell>
        </row>
        <row r="36935">
          <cell r="A36935" t="str">
            <v>POR 3.0</v>
          </cell>
        </row>
        <row r="36936">
          <cell r="A36936" t="str">
            <v>POR 3.0</v>
          </cell>
        </row>
        <row r="36937">
          <cell r="A36937" t="str">
            <v>POR 3.0</v>
          </cell>
        </row>
        <row r="36938">
          <cell r="A36938" t="str">
            <v>POR 3.0</v>
          </cell>
        </row>
        <row r="36939">
          <cell r="A36939" t="str">
            <v>POR 3.0</v>
          </cell>
        </row>
        <row r="36940">
          <cell r="A36940" t="str">
            <v>POR 3.0</v>
          </cell>
        </row>
        <row r="36941">
          <cell r="A36941" t="str">
            <v>POR 3.0</v>
          </cell>
        </row>
        <row r="36942">
          <cell r="A36942" t="str">
            <v>POR 3.0</v>
          </cell>
        </row>
        <row r="36943">
          <cell r="A36943" t="str">
            <v>POR 3.0</v>
          </cell>
        </row>
        <row r="36944">
          <cell r="A36944" t="str">
            <v>POR 3.0</v>
          </cell>
        </row>
        <row r="36945">
          <cell r="A36945" t="str">
            <v>POR 3.0</v>
          </cell>
        </row>
        <row r="36946">
          <cell r="A36946" t="str">
            <v>POR 3.0</v>
          </cell>
        </row>
        <row r="36947">
          <cell r="A36947" t="str">
            <v>POR 3.0</v>
          </cell>
        </row>
        <row r="36948">
          <cell r="A36948" t="str">
            <v>POR 3.0</v>
          </cell>
        </row>
        <row r="36949">
          <cell r="A36949" t="str">
            <v>POR 3.0</v>
          </cell>
        </row>
        <row r="36950">
          <cell r="A36950" t="str">
            <v>POR 3.0</v>
          </cell>
        </row>
        <row r="36951">
          <cell r="A36951" t="str">
            <v>POR 3.0</v>
          </cell>
        </row>
        <row r="36952">
          <cell r="A36952" t="str">
            <v>POR 3.0</v>
          </cell>
        </row>
        <row r="36953">
          <cell r="A36953" t="str">
            <v>POR 3.0</v>
          </cell>
        </row>
        <row r="36954">
          <cell r="A36954" t="str">
            <v>POR 3.0</v>
          </cell>
        </row>
        <row r="36955">
          <cell r="A36955" t="str">
            <v>POR 3.0</v>
          </cell>
        </row>
        <row r="36956">
          <cell r="A36956" t="str">
            <v>POR 3.0</v>
          </cell>
        </row>
        <row r="36957">
          <cell r="A36957" t="str">
            <v>POR 3.0</v>
          </cell>
        </row>
        <row r="36958">
          <cell r="A36958" t="str">
            <v>POR 3.0</v>
          </cell>
        </row>
        <row r="36959">
          <cell r="A36959" t="str">
            <v>POR 3.0</v>
          </cell>
        </row>
        <row r="36960">
          <cell r="A36960" t="str">
            <v>POR 3.0</v>
          </cell>
        </row>
        <row r="36961">
          <cell r="A36961" t="str">
            <v>POR 3.0</v>
          </cell>
        </row>
        <row r="36962">
          <cell r="A36962" t="str">
            <v>POR 3.0</v>
          </cell>
        </row>
        <row r="36963">
          <cell r="A36963" t="str">
            <v>POR 3.0</v>
          </cell>
        </row>
        <row r="36964">
          <cell r="A36964" t="str">
            <v>POR 3.0</v>
          </cell>
        </row>
        <row r="36965">
          <cell r="A36965" t="str">
            <v>POR 3.0</v>
          </cell>
        </row>
        <row r="36966">
          <cell r="A36966" t="str">
            <v>POR 3.0</v>
          </cell>
        </row>
        <row r="36967">
          <cell r="A36967" t="str">
            <v>POR 3.0</v>
          </cell>
        </row>
        <row r="36968">
          <cell r="A36968" t="str">
            <v>POR 3.0</v>
          </cell>
        </row>
        <row r="36969">
          <cell r="A36969" t="str">
            <v>POR 3.0</v>
          </cell>
        </row>
        <row r="36970">
          <cell r="A36970" t="str">
            <v>POR 3.0</v>
          </cell>
        </row>
        <row r="36971">
          <cell r="A36971" t="str">
            <v>POR 3.0</v>
          </cell>
        </row>
        <row r="36972">
          <cell r="A36972" t="str">
            <v>POR 3.0</v>
          </cell>
        </row>
        <row r="36973">
          <cell r="A36973" t="str">
            <v>POR 3.0</v>
          </cell>
        </row>
        <row r="36974">
          <cell r="A36974" t="str">
            <v>POR 3.0</v>
          </cell>
        </row>
        <row r="36975">
          <cell r="A36975" t="str">
            <v>POR 3.0</v>
          </cell>
        </row>
        <row r="36976">
          <cell r="A36976" t="str">
            <v>POR 3.0</v>
          </cell>
        </row>
        <row r="36977">
          <cell r="A36977" t="str">
            <v>POR 3.0</v>
          </cell>
        </row>
        <row r="36978">
          <cell r="A36978" t="str">
            <v>POR 3.0</v>
          </cell>
        </row>
        <row r="36979">
          <cell r="A36979" t="str">
            <v>POR 3.0</v>
          </cell>
        </row>
        <row r="36980">
          <cell r="A36980" t="str">
            <v>POR 3.0</v>
          </cell>
        </row>
        <row r="36981">
          <cell r="A36981" t="str">
            <v>POR 3.0</v>
          </cell>
        </row>
        <row r="36982">
          <cell r="A36982" t="str">
            <v>POR 3.0</v>
          </cell>
        </row>
        <row r="36983">
          <cell r="A36983" t="str">
            <v>POR 3.0</v>
          </cell>
        </row>
        <row r="36984">
          <cell r="A36984" t="str">
            <v>POR 3.0</v>
          </cell>
        </row>
        <row r="36985">
          <cell r="A36985" t="str">
            <v>POR 3.0</v>
          </cell>
        </row>
        <row r="36986">
          <cell r="A36986" t="str">
            <v>POR 3.0</v>
          </cell>
        </row>
        <row r="36987">
          <cell r="A36987" t="str">
            <v>POR 3.0</v>
          </cell>
        </row>
        <row r="36988">
          <cell r="A36988" t="str">
            <v>POR 3.0</v>
          </cell>
        </row>
        <row r="36989">
          <cell r="A36989" t="str">
            <v>POR 3.0</v>
          </cell>
        </row>
        <row r="36990">
          <cell r="A36990" t="str">
            <v>POR 3.0</v>
          </cell>
        </row>
        <row r="36991">
          <cell r="A36991" t="str">
            <v>POR 3.0</v>
          </cell>
        </row>
        <row r="36992">
          <cell r="A36992" t="str">
            <v>POR 3.0</v>
          </cell>
        </row>
        <row r="36993">
          <cell r="A36993" t="str">
            <v>POR 3.0</v>
          </cell>
        </row>
        <row r="36994">
          <cell r="A36994" t="str">
            <v>POR 3.0</v>
          </cell>
        </row>
        <row r="36995">
          <cell r="A36995" t="str">
            <v>POR 3.0</v>
          </cell>
        </row>
        <row r="36996">
          <cell r="A36996" t="str">
            <v>POR 3.0</v>
          </cell>
        </row>
        <row r="36997">
          <cell r="A36997" t="str">
            <v>POR 3.0</v>
          </cell>
        </row>
        <row r="36998">
          <cell r="A36998" t="str">
            <v>POR 3.0</v>
          </cell>
        </row>
        <row r="36999">
          <cell r="A36999" t="str">
            <v>POR 3.0</v>
          </cell>
        </row>
        <row r="37000">
          <cell r="A37000" t="str">
            <v>POR 3.0</v>
          </cell>
        </row>
        <row r="37001">
          <cell r="A37001" t="str">
            <v>POR 3.0</v>
          </cell>
        </row>
        <row r="37002">
          <cell r="A37002" t="str">
            <v>POR 3.0</v>
          </cell>
        </row>
        <row r="37003">
          <cell r="A37003" t="str">
            <v>POR 3.0</v>
          </cell>
        </row>
        <row r="37004">
          <cell r="A37004" t="str">
            <v>POR 3.0</v>
          </cell>
        </row>
        <row r="37005">
          <cell r="A37005" t="str">
            <v>POR 3.0</v>
          </cell>
        </row>
        <row r="37006">
          <cell r="A37006" t="str">
            <v>POR 3.0</v>
          </cell>
        </row>
        <row r="37007">
          <cell r="A37007" t="str">
            <v>POR 3.0</v>
          </cell>
        </row>
        <row r="37008">
          <cell r="A37008" t="str">
            <v>POR 3.0</v>
          </cell>
        </row>
        <row r="37009">
          <cell r="A37009" t="str">
            <v>POR 3.0</v>
          </cell>
        </row>
        <row r="37010">
          <cell r="A37010" t="str">
            <v>POR 3.0</v>
          </cell>
        </row>
        <row r="37011">
          <cell r="A37011" t="str">
            <v>POR 3.0</v>
          </cell>
        </row>
        <row r="37012">
          <cell r="A37012" t="str">
            <v>POR 3.0</v>
          </cell>
        </row>
        <row r="37013">
          <cell r="A37013" t="str">
            <v>POR 3.0</v>
          </cell>
        </row>
        <row r="37014">
          <cell r="A37014" t="str">
            <v>POR 3.0</v>
          </cell>
        </row>
        <row r="37015">
          <cell r="A37015" t="str">
            <v>POR 3.0</v>
          </cell>
        </row>
        <row r="37016">
          <cell r="A37016" t="str">
            <v>POR 3.0</v>
          </cell>
        </row>
        <row r="37017">
          <cell r="A37017" t="str">
            <v>POR 3.0</v>
          </cell>
        </row>
        <row r="37018">
          <cell r="A37018" t="str">
            <v>POR 3.0</v>
          </cell>
        </row>
        <row r="37019">
          <cell r="A37019" t="str">
            <v>POR 3.0</v>
          </cell>
        </row>
        <row r="37020">
          <cell r="A37020" t="str">
            <v>POR 3.0</v>
          </cell>
        </row>
        <row r="37021">
          <cell r="A37021" t="str">
            <v>POR 3.0</v>
          </cell>
        </row>
        <row r="37022">
          <cell r="A37022" t="str">
            <v>POR 3.0</v>
          </cell>
        </row>
        <row r="37023">
          <cell r="A37023" t="str">
            <v>POR 3.0</v>
          </cell>
        </row>
        <row r="37024">
          <cell r="A37024" t="str">
            <v>POR 3.0</v>
          </cell>
        </row>
        <row r="37025">
          <cell r="A37025" t="str">
            <v>POR 3.0</v>
          </cell>
        </row>
        <row r="37026">
          <cell r="A37026" t="str">
            <v>POR 3.0</v>
          </cell>
        </row>
        <row r="37027">
          <cell r="A37027" t="str">
            <v>POR 3.0</v>
          </cell>
        </row>
        <row r="37028">
          <cell r="A37028" t="str">
            <v>POR 3.0</v>
          </cell>
        </row>
        <row r="37029">
          <cell r="A37029" t="str">
            <v>POR 3.0</v>
          </cell>
        </row>
        <row r="37030">
          <cell r="A37030" t="str">
            <v>POR 3.0</v>
          </cell>
        </row>
        <row r="37031">
          <cell r="A37031" t="str">
            <v>POR 3.0</v>
          </cell>
        </row>
        <row r="37032">
          <cell r="A37032" t="str">
            <v>POR 3.0</v>
          </cell>
        </row>
        <row r="37033">
          <cell r="A37033" t="str">
            <v>POR 3.0</v>
          </cell>
        </row>
        <row r="37034">
          <cell r="A37034" t="str">
            <v>POR 3.0</v>
          </cell>
        </row>
        <row r="37035">
          <cell r="A37035" t="str">
            <v>POR 3.0</v>
          </cell>
        </row>
        <row r="37036">
          <cell r="A37036" t="str">
            <v>POR 3.0</v>
          </cell>
        </row>
        <row r="37037">
          <cell r="A37037" t="str">
            <v>POR 3.0</v>
          </cell>
        </row>
        <row r="37038">
          <cell r="A37038" t="str">
            <v>POR 3.0</v>
          </cell>
        </row>
        <row r="37039">
          <cell r="A37039" t="str">
            <v>POR 3.0</v>
          </cell>
        </row>
        <row r="37040">
          <cell r="A37040" t="str">
            <v>POR 3.0</v>
          </cell>
        </row>
        <row r="37041">
          <cell r="A37041" t="str">
            <v>POR 3.0</v>
          </cell>
        </row>
        <row r="37042">
          <cell r="A37042" t="str">
            <v>POR 3.0</v>
          </cell>
        </row>
        <row r="37043">
          <cell r="A37043" t="str">
            <v>POR 3.0</v>
          </cell>
        </row>
        <row r="37044">
          <cell r="A37044" t="str">
            <v>POR 3.0</v>
          </cell>
        </row>
        <row r="37045">
          <cell r="A37045" t="str">
            <v>POR 3.0</v>
          </cell>
        </row>
        <row r="37046">
          <cell r="A37046" t="str">
            <v>POR 3.0</v>
          </cell>
        </row>
        <row r="37047">
          <cell r="A37047" t="str">
            <v>POR 3.0</v>
          </cell>
        </row>
        <row r="37048">
          <cell r="A37048" t="str">
            <v>POR 3.0</v>
          </cell>
        </row>
        <row r="37049">
          <cell r="A37049" t="str">
            <v>POR 3.0</v>
          </cell>
        </row>
        <row r="37050">
          <cell r="A37050" t="str">
            <v>POR 3.0</v>
          </cell>
        </row>
        <row r="37051">
          <cell r="A37051" t="str">
            <v>POR 3.0</v>
          </cell>
        </row>
        <row r="37052">
          <cell r="A37052" t="str">
            <v>POR 3.0</v>
          </cell>
        </row>
        <row r="37053">
          <cell r="A37053" t="str">
            <v>POR 3.0</v>
          </cell>
        </row>
        <row r="37054">
          <cell r="A37054" t="str">
            <v>POR 3.0</v>
          </cell>
        </row>
        <row r="37055">
          <cell r="A37055" t="str">
            <v>POR 3.0</v>
          </cell>
        </row>
        <row r="37056">
          <cell r="A37056" t="str">
            <v>POR 3.0</v>
          </cell>
        </row>
        <row r="37057">
          <cell r="A37057" t="str">
            <v>POR 3.0</v>
          </cell>
        </row>
        <row r="37058">
          <cell r="A37058" t="str">
            <v>POR 3.0</v>
          </cell>
        </row>
        <row r="37059">
          <cell r="A37059" t="str">
            <v>POR 3.0</v>
          </cell>
        </row>
        <row r="37060">
          <cell r="A37060" t="str">
            <v>POR 3.0</v>
          </cell>
        </row>
        <row r="37061">
          <cell r="A37061" t="str">
            <v>POR 3.0</v>
          </cell>
        </row>
        <row r="37062">
          <cell r="A37062" t="str">
            <v>POR 3.0</v>
          </cell>
        </row>
        <row r="37063">
          <cell r="A37063" t="str">
            <v>POR 3.0</v>
          </cell>
        </row>
        <row r="37064">
          <cell r="A37064" t="str">
            <v>POR 3.0</v>
          </cell>
        </row>
        <row r="37065">
          <cell r="A37065" t="str">
            <v>POR 3.0</v>
          </cell>
        </row>
        <row r="37066">
          <cell r="A37066" t="str">
            <v>POR 3.0</v>
          </cell>
        </row>
        <row r="37067">
          <cell r="A37067" t="str">
            <v>POR 3.0</v>
          </cell>
        </row>
        <row r="37068">
          <cell r="A37068" t="str">
            <v>POR 3.0</v>
          </cell>
        </row>
        <row r="37069">
          <cell r="A37069" t="str">
            <v>POR 3.0</v>
          </cell>
        </row>
        <row r="37070">
          <cell r="A37070" t="str">
            <v>POR 3.0</v>
          </cell>
        </row>
        <row r="37071">
          <cell r="A37071" t="str">
            <v>POR 3.0</v>
          </cell>
        </row>
        <row r="37072">
          <cell r="A37072" t="str">
            <v>POR 3.0</v>
          </cell>
        </row>
        <row r="37073">
          <cell r="A37073" t="str">
            <v>POR 3.0</v>
          </cell>
        </row>
        <row r="37074">
          <cell r="A37074" t="str">
            <v>POR 3.0</v>
          </cell>
        </row>
        <row r="37075">
          <cell r="A37075" t="str">
            <v>POR 3.0</v>
          </cell>
        </row>
        <row r="37076">
          <cell r="A37076" t="str">
            <v>POR 3.0</v>
          </cell>
        </row>
        <row r="37077">
          <cell r="A37077" t="str">
            <v>POR 3.0</v>
          </cell>
        </row>
        <row r="37078">
          <cell r="A37078" t="str">
            <v>POR 3.0</v>
          </cell>
        </row>
        <row r="37079">
          <cell r="A37079" t="str">
            <v>POR 3.0</v>
          </cell>
        </row>
        <row r="37080">
          <cell r="A37080" t="str">
            <v>POR 3.0</v>
          </cell>
        </row>
        <row r="37081">
          <cell r="A37081" t="str">
            <v>POR 3.0</v>
          </cell>
        </row>
        <row r="37082">
          <cell r="A37082" t="str">
            <v>POR 3.0</v>
          </cell>
        </row>
        <row r="37083">
          <cell r="A37083" t="str">
            <v>POR 3.0</v>
          </cell>
        </row>
        <row r="37084">
          <cell r="A37084" t="str">
            <v>POR 3.0</v>
          </cell>
        </row>
        <row r="37085">
          <cell r="A37085" t="str">
            <v>POR 3.0</v>
          </cell>
        </row>
        <row r="37086">
          <cell r="A37086" t="str">
            <v>POR 3.0</v>
          </cell>
        </row>
        <row r="37087">
          <cell r="A37087" t="str">
            <v>POR 3.0</v>
          </cell>
        </row>
        <row r="37088">
          <cell r="A37088" t="str">
            <v>POR 3.0</v>
          </cell>
        </row>
        <row r="37089">
          <cell r="A37089" t="str">
            <v>POR 3.0</v>
          </cell>
        </row>
        <row r="37090">
          <cell r="A37090" t="str">
            <v>POR 3.0</v>
          </cell>
        </row>
        <row r="37091">
          <cell r="A37091" t="str">
            <v>POR 3.0</v>
          </cell>
        </row>
        <row r="37092">
          <cell r="A37092" t="str">
            <v>POR 3.0</v>
          </cell>
        </row>
        <row r="37093">
          <cell r="A37093" t="str">
            <v>POR 3.0</v>
          </cell>
        </row>
        <row r="37094">
          <cell r="A37094" t="str">
            <v>POR 3.0</v>
          </cell>
        </row>
        <row r="37095">
          <cell r="A37095" t="str">
            <v>POR 3.0</v>
          </cell>
        </row>
        <row r="37096">
          <cell r="A37096" t="str">
            <v>POR 3.0</v>
          </cell>
        </row>
        <row r="37097">
          <cell r="A37097" t="str">
            <v>POR 3.0</v>
          </cell>
        </row>
        <row r="37098">
          <cell r="A37098" t="str">
            <v>POR 3.0</v>
          </cell>
        </row>
        <row r="37099">
          <cell r="A37099" t="str">
            <v>POR 3.0</v>
          </cell>
        </row>
        <row r="37100">
          <cell r="A37100" t="str">
            <v>POR 3.0</v>
          </cell>
        </row>
        <row r="37101">
          <cell r="A37101" t="str">
            <v>POR 3.0</v>
          </cell>
        </row>
        <row r="37102">
          <cell r="A37102" t="str">
            <v>POR 3.0</v>
          </cell>
        </row>
        <row r="37103">
          <cell r="A37103" t="str">
            <v>POR 3.0</v>
          </cell>
        </row>
        <row r="37104">
          <cell r="A37104" t="str">
            <v>POR 3.0</v>
          </cell>
        </row>
        <row r="37105">
          <cell r="A37105" t="str">
            <v>POR 3.0</v>
          </cell>
        </row>
        <row r="37106">
          <cell r="A37106" t="str">
            <v>POR 3.0</v>
          </cell>
        </row>
        <row r="37107">
          <cell r="A37107" t="str">
            <v>POR 3.0</v>
          </cell>
        </row>
        <row r="37108">
          <cell r="A37108" t="str">
            <v>POR 3.0</v>
          </cell>
        </row>
        <row r="37109">
          <cell r="A37109" t="str">
            <v>POR 3.0</v>
          </cell>
        </row>
        <row r="37110">
          <cell r="A37110" t="str">
            <v>POR 3.0</v>
          </cell>
        </row>
        <row r="37111">
          <cell r="A37111" t="str">
            <v>POR 3.0</v>
          </cell>
        </row>
        <row r="37112">
          <cell r="A37112" t="str">
            <v>POR 3.0</v>
          </cell>
        </row>
        <row r="37113">
          <cell r="A37113" t="str">
            <v>POR 3.0</v>
          </cell>
        </row>
        <row r="37114">
          <cell r="A37114" t="str">
            <v>POR 3.0</v>
          </cell>
        </row>
        <row r="37115">
          <cell r="A37115" t="str">
            <v>POR 3.0</v>
          </cell>
        </row>
        <row r="37116">
          <cell r="A37116" t="str">
            <v>POR 3.0</v>
          </cell>
        </row>
        <row r="37117">
          <cell r="A37117" t="str">
            <v>POR 3.0</v>
          </cell>
        </row>
        <row r="37118">
          <cell r="A37118" t="str">
            <v>POR 3.0</v>
          </cell>
        </row>
        <row r="37119">
          <cell r="A37119" t="str">
            <v>POR 3.0</v>
          </cell>
        </row>
        <row r="37120">
          <cell r="A37120" t="str">
            <v>POR 3.0</v>
          </cell>
        </row>
        <row r="37121">
          <cell r="A37121" t="str">
            <v>POR 3.0</v>
          </cell>
        </row>
        <row r="37122">
          <cell r="A37122" t="str">
            <v>POR 3.0</v>
          </cell>
        </row>
        <row r="37123">
          <cell r="A37123" t="str">
            <v>POR 3.0</v>
          </cell>
        </row>
        <row r="37124">
          <cell r="A37124" t="str">
            <v>POR 3.0</v>
          </cell>
        </row>
        <row r="37125">
          <cell r="A37125" t="str">
            <v>POR 3.0</v>
          </cell>
        </row>
        <row r="37126">
          <cell r="A37126" t="str">
            <v>POR 3.0</v>
          </cell>
        </row>
        <row r="37127">
          <cell r="A37127" t="str">
            <v>POR 3.0</v>
          </cell>
        </row>
        <row r="37128">
          <cell r="A37128" t="str">
            <v>POR 3.0</v>
          </cell>
        </row>
        <row r="37129">
          <cell r="A37129" t="str">
            <v>POR 3.0</v>
          </cell>
        </row>
        <row r="37130">
          <cell r="A37130" t="str">
            <v>POR 3.0</v>
          </cell>
        </row>
        <row r="37131">
          <cell r="A37131" t="str">
            <v>POR 3.0</v>
          </cell>
        </row>
        <row r="37132">
          <cell r="A37132" t="str">
            <v>POR 3.0</v>
          </cell>
        </row>
        <row r="37133">
          <cell r="A37133" t="str">
            <v>POR 3.0</v>
          </cell>
        </row>
        <row r="37134">
          <cell r="A37134" t="str">
            <v>POR 3.0</v>
          </cell>
        </row>
        <row r="37135">
          <cell r="A37135" t="str">
            <v>POR 3.0</v>
          </cell>
        </row>
        <row r="37136">
          <cell r="A37136" t="str">
            <v>POR 3.0</v>
          </cell>
        </row>
        <row r="37137">
          <cell r="A37137" t="str">
            <v>POR 3.0</v>
          </cell>
        </row>
        <row r="37138">
          <cell r="A37138" t="str">
            <v>POR 3.0</v>
          </cell>
        </row>
        <row r="37139">
          <cell r="A37139" t="str">
            <v>POR 3.0</v>
          </cell>
        </row>
        <row r="37140">
          <cell r="A37140" t="str">
            <v>POR 3.0</v>
          </cell>
        </row>
        <row r="37141">
          <cell r="A37141" t="str">
            <v>POR 3.0</v>
          </cell>
        </row>
        <row r="37142">
          <cell r="A37142" t="str">
            <v>POR 3.0</v>
          </cell>
        </row>
        <row r="37143">
          <cell r="A37143" t="str">
            <v>POR 3.0</v>
          </cell>
        </row>
        <row r="37144">
          <cell r="A37144" t="str">
            <v>POR 3.0</v>
          </cell>
        </row>
        <row r="37145">
          <cell r="A37145" t="str">
            <v>POR 3.0</v>
          </cell>
        </row>
        <row r="37146">
          <cell r="A37146" t="str">
            <v>POR 3.0</v>
          </cell>
        </row>
        <row r="37147">
          <cell r="A37147" t="str">
            <v>POR 3.0</v>
          </cell>
        </row>
        <row r="37148">
          <cell r="A37148" t="str">
            <v>POR 3.0</v>
          </cell>
        </row>
        <row r="37149">
          <cell r="A37149" t="str">
            <v>POR 3.0</v>
          </cell>
        </row>
        <row r="37150">
          <cell r="A37150" t="str">
            <v>POR 3.0</v>
          </cell>
        </row>
        <row r="37151">
          <cell r="A37151" t="str">
            <v>POR 3.0</v>
          </cell>
        </row>
        <row r="37152">
          <cell r="A37152" t="str">
            <v>POR 3.0</v>
          </cell>
        </row>
        <row r="37153">
          <cell r="A37153" t="str">
            <v>POR 3.0</v>
          </cell>
        </row>
        <row r="37154">
          <cell r="A37154" t="str">
            <v>POR 3.0</v>
          </cell>
        </row>
        <row r="37155">
          <cell r="A37155" t="str">
            <v>POR 3.0</v>
          </cell>
        </row>
        <row r="37156">
          <cell r="A37156" t="str">
            <v>POR 3.0</v>
          </cell>
        </row>
        <row r="37157">
          <cell r="A37157" t="str">
            <v>POR 3.0</v>
          </cell>
        </row>
        <row r="37158">
          <cell r="A37158" t="str">
            <v>POR 3.0</v>
          </cell>
        </row>
        <row r="37159">
          <cell r="A37159" t="str">
            <v>POR 3.0</v>
          </cell>
        </row>
        <row r="37160">
          <cell r="A37160" t="str">
            <v>POR 3.0</v>
          </cell>
        </row>
        <row r="37161">
          <cell r="A37161" t="str">
            <v>POR 3.0</v>
          </cell>
        </row>
        <row r="37162">
          <cell r="A37162" t="str">
            <v>POR 3.0</v>
          </cell>
        </row>
        <row r="37163">
          <cell r="A37163" t="str">
            <v>POR 3.0</v>
          </cell>
        </row>
        <row r="37164">
          <cell r="A37164" t="str">
            <v>POR 3.0</v>
          </cell>
        </row>
        <row r="37165">
          <cell r="A37165" t="str">
            <v>POR 3.0</v>
          </cell>
        </row>
        <row r="37166">
          <cell r="A37166" t="str">
            <v>POR 3.0</v>
          </cell>
        </row>
        <row r="37167">
          <cell r="A37167" t="str">
            <v>POR 3.0</v>
          </cell>
        </row>
        <row r="37168">
          <cell r="A37168" t="str">
            <v>POR 3.0</v>
          </cell>
        </row>
        <row r="37169">
          <cell r="A37169" t="str">
            <v>POR 3.0</v>
          </cell>
        </row>
        <row r="37170">
          <cell r="A37170" t="str">
            <v>POR 3.0</v>
          </cell>
        </row>
        <row r="37171">
          <cell r="A37171" t="str">
            <v>POR 3.0</v>
          </cell>
        </row>
        <row r="37172">
          <cell r="A37172" t="str">
            <v>POR 3.0</v>
          </cell>
        </row>
        <row r="37173">
          <cell r="A37173" t="str">
            <v>POR 3.0</v>
          </cell>
        </row>
        <row r="37174">
          <cell r="A37174" t="str">
            <v>POR 3.0</v>
          </cell>
        </row>
        <row r="37175">
          <cell r="A37175" t="str">
            <v>POR 3.0</v>
          </cell>
        </row>
        <row r="37176">
          <cell r="A37176" t="str">
            <v>POR 3.0</v>
          </cell>
        </row>
        <row r="37177">
          <cell r="A37177" t="str">
            <v>POR 3.0</v>
          </cell>
        </row>
        <row r="37178">
          <cell r="A37178" t="str">
            <v>POR 3.0</v>
          </cell>
        </row>
        <row r="37179">
          <cell r="A37179" t="str">
            <v>POR 3.0</v>
          </cell>
        </row>
        <row r="37180">
          <cell r="A37180" t="str">
            <v>POR 3.0</v>
          </cell>
        </row>
        <row r="37181">
          <cell r="A37181" t="str">
            <v>POR 3.0</v>
          </cell>
        </row>
        <row r="37182">
          <cell r="A37182" t="str">
            <v>POR 3.0</v>
          </cell>
        </row>
        <row r="37183">
          <cell r="A37183" t="str">
            <v>POR 3.0</v>
          </cell>
        </row>
        <row r="37184">
          <cell r="A37184" t="str">
            <v>POR 3.0</v>
          </cell>
        </row>
        <row r="37185">
          <cell r="A37185" t="str">
            <v>POR 3.0</v>
          </cell>
        </row>
        <row r="37186">
          <cell r="A37186" t="str">
            <v>POR 3.0</v>
          </cell>
        </row>
        <row r="37187">
          <cell r="A37187" t="str">
            <v>POR 3.0</v>
          </cell>
        </row>
        <row r="37188">
          <cell r="A37188" t="str">
            <v>POR 3.0</v>
          </cell>
        </row>
        <row r="37189">
          <cell r="A37189" t="str">
            <v>POR 3.0</v>
          </cell>
        </row>
        <row r="37190">
          <cell r="A37190" t="str">
            <v>POR 3.0</v>
          </cell>
        </row>
        <row r="37191">
          <cell r="A37191" t="str">
            <v>POR 3.0</v>
          </cell>
        </row>
        <row r="37192">
          <cell r="A37192" t="str">
            <v>POR 3.0</v>
          </cell>
        </row>
        <row r="37193">
          <cell r="A37193" t="str">
            <v>POR 3.0</v>
          </cell>
        </row>
        <row r="37194">
          <cell r="A37194" t="str">
            <v>POR 3.0</v>
          </cell>
        </row>
        <row r="37195">
          <cell r="A37195" t="str">
            <v>POR 3.0</v>
          </cell>
        </row>
        <row r="37196">
          <cell r="A37196" t="str">
            <v>POR 3.0</v>
          </cell>
        </row>
        <row r="37197">
          <cell r="A37197" t="str">
            <v>POR 3.0</v>
          </cell>
        </row>
        <row r="37198">
          <cell r="A37198" t="str">
            <v>POR 3.0</v>
          </cell>
        </row>
        <row r="37199">
          <cell r="A37199" t="str">
            <v>POR 3.0</v>
          </cell>
        </row>
        <row r="37200">
          <cell r="A37200" t="str">
            <v>POR 3.0</v>
          </cell>
        </row>
        <row r="37201">
          <cell r="A37201" t="str">
            <v>POR 3.0</v>
          </cell>
        </row>
        <row r="37202">
          <cell r="A37202" t="str">
            <v>POR 3.0</v>
          </cell>
        </row>
        <row r="37203">
          <cell r="A37203" t="str">
            <v>POR 3.0</v>
          </cell>
        </row>
        <row r="37204">
          <cell r="A37204" t="str">
            <v>POR 3.0</v>
          </cell>
        </row>
        <row r="37205">
          <cell r="A37205" t="str">
            <v>POR 3.0</v>
          </cell>
        </row>
        <row r="37206">
          <cell r="A37206" t="str">
            <v>POR 3.0</v>
          </cell>
        </row>
        <row r="37207">
          <cell r="A37207" t="str">
            <v>POR 3.0</v>
          </cell>
        </row>
        <row r="37208">
          <cell r="A37208" t="str">
            <v>POR 3.0</v>
          </cell>
        </row>
        <row r="37209">
          <cell r="A37209" t="str">
            <v>POR 3.0</v>
          </cell>
        </row>
        <row r="37210">
          <cell r="A37210" t="str">
            <v>POR 3.0</v>
          </cell>
        </row>
        <row r="37211">
          <cell r="A37211" t="str">
            <v>POR 3.0</v>
          </cell>
        </row>
        <row r="37212">
          <cell r="A37212" t="str">
            <v>POR 3.0</v>
          </cell>
        </row>
        <row r="37213">
          <cell r="A37213" t="str">
            <v>POR 3.0</v>
          </cell>
        </row>
        <row r="37214">
          <cell r="A37214" t="str">
            <v>POR 3.0</v>
          </cell>
        </row>
        <row r="37215">
          <cell r="A37215" t="str">
            <v>POR 3.0</v>
          </cell>
        </row>
        <row r="37216">
          <cell r="A37216" t="str">
            <v>POR 3.0</v>
          </cell>
        </row>
        <row r="37217">
          <cell r="A37217" t="str">
            <v>POR 3.0</v>
          </cell>
        </row>
        <row r="37218">
          <cell r="A37218" t="str">
            <v>POR 3.0</v>
          </cell>
        </row>
        <row r="37219">
          <cell r="A37219" t="str">
            <v>POR 3.0</v>
          </cell>
        </row>
        <row r="37220">
          <cell r="A37220" t="str">
            <v>POR 3.0</v>
          </cell>
        </row>
        <row r="37221">
          <cell r="A37221" t="str">
            <v>POR 3.0</v>
          </cell>
        </row>
        <row r="37222">
          <cell r="A37222" t="str">
            <v>POR 3.0</v>
          </cell>
        </row>
        <row r="37223">
          <cell r="A37223" t="str">
            <v>POR 3.0</v>
          </cell>
        </row>
        <row r="37224">
          <cell r="A37224" t="str">
            <v>POR 3.0</v>
          </cell>
        </row>
        <row r="37225">
          <cell r="A37225" t="str">
            <v>POR 3.0</v>
          </cell>
        </row>
        <row r="37226">
          <cell r="A37226" t="str">
            <v>POR 3.0</v>
          </cell>
        </row>
        <row r="37227">
          <cell r="A37227" t="str">
            <v>POR 3.0</v>
          </cell>
        </row>
        <row r="37228">
          <cell r="A37228" t="str">
            <v>POR 3.0</v>
          </cell>
        </row>
        <row r="37229">
          <cell r="A37229" t="str">
            <v>POR 3.0</v>
          </cell>
        </row>
        <row r="37230">
          <cell r="A37230" t="str">
            <v>POR 3.0</v>
          </cell>
        </row>
        <row r="37231">
          <cell r="A37231" t="str">
            <v>POR 3.0</v>
          </cell>
        </row>
        <row r="37232">
          <cell r="A37232" t="str">
            <v>POR 3.0</v>
          </cell>
        </row>
        <row r="37233">
          <cell r="A37233" t="str">
            <v>POR 3.0</v>
          </cell>
        </row>
        <row r="37234">
          <cell r="A37234" t="str">
            <v>POR 3.0</v>
          </cell>
        </row>
        <row r="37235">
          <cell r="A37235" t="str">
            <v>POR 3.0</v>
          </cell>
        </row>
        <row r="37236">
          <cell r="A37236" t="str">
            <v>POR 3.0</v>
          </cell>
        </row>
        <row r="37237">
          <cell r="A37237" t="str">
            <v>POR 3.0</v>
          </cell>
        </row>
        <row r="37238">
          <cell r="A37238" t="str">
            <v>POR 3.0</v>
          </cell>
        </row>
        <row r="37239">
          <cell r="A37239" t="str">
            <v>POR 3.0</v>
          </cell>
        </row>
        <row r="37240">
          <cell r="A37240" t="str">
            <v>POR 3.0</v>
          </cell>
        </row>
        <row r="37241">
          <cell r="A37241" t="str">
            <v>POR 3.0</v>
          </cell>
        </row>
        <row r="37242">
          <cell r="A37242" t="str">
            <v>POR 3.0</v>
          </cell>
        </row>
        <row r="37243">
          <cell r="A37243" t="str">
            <v>POR 3.0</v>
          </cell>
        </row>
        <row r="37244">
          <cell r="A37244" t="str">
            <v>POR 3.0</v>
          </cell>
        </row>
        <row r="37245">
          <cell r="A37245" t="str">
            <v>POR 3.0</v>
          </cell>
        </row>
        <row r="37246">
          <cell r="A37246" t="str">
            <v>POR 3.0</v>
          </cell>
        </row>
        <row r="37247">
          <cell r="A37247" t="str">
            <v>POR 3.0</v>
          </cell>
        </row>
        <row r="37248">
          <cell r="A37248" t="str">
            <v>POR 3.0</v>
          </cell>
        </row>
        <row r="37249">
          <cell r="A37249" t="str">
            <v>POR 3.0</v>
          </cell>
        </row>
        <row r="37250">
          <cell r="A37250" t="str">
            <v>POR 3.0</v>
          </cell>
        </row>
        <row r="37251">
          <cell r="A37251" t="str">
            <v>POR 3.0</v>
          </cell>
        </row>
        <row r="37252">
          <cell r="A37252" t="str">
            <v>POR 3.0</v>
          </cell>
        </row>
        <row r="37253">
          <cell r="A37253" t="str">
            <v>POR 3.0</v>
          </cell>
        </row>
        <row r="37254">
          <cell r="A37254" t="str">
            <v>POR 3.0</v>
          </cell>
        </row>
        <row r="37255">
          <cell r="A37255" t="str">
            <v>POR 3.0</v>
          </cell>
        </row>
        <row r="37256">
          <cell r="A37256" t="str">
            <v>POR 3.0</v>
          </cell>
        </row>
        <row r="37257">
          <cell r="A37257" t="str">
            <v>POR 3.0</v>
          </cell>
        </row>
        <row r="37258">
          <cell r="A37258" t="str">
            <v>POR 3.0</v>
          </cell>
        </row>
        <row r="37259">
          <cell r="A37259" t="str">
            <v>POR 3.0</v>
          </cell>
        </row>
        <row r="37260">
          <cell r="A37260" t="str">
            <v>POR 3.0</v>
          </cell>
        </row>
        <row r="37261">
          <cell r="A37261" t="str">
            <v>POR 3.0</v>
          </cell>
        </row>
        <row r="37262">
          <cell r="A37262" t="str">
            <v>POR 3.0</v>
          </cell>
        </row>
        <row r="37263">
          <cell r="A37263" t="str">
            <v>POR 3.0</v>
          </cell>
        </row>
        <row r="37264">
          <cell r="A37264" t="str">
            <v>POR 3.0</v>
          </cell>
        </row>
        <row r="37265">
          <cell r="A37265" t="str">
            <v>POR 3.0</v>
          </cell>
        </row>
        <row r="37266">
          <cell r="A37266" t="str">
            <v>POR 3.0</v>
          </cell>
        </row>
        <row r="37267">
          <cell r="A37267" t="str">
            <v>POR 3.0</v>
          </cell>
        </row>
        <row r="37268">
          <cell r="A37268" t="str">
            <v>POR 3.0</v>
          </cell>
        </row>
        <row r="37269">
          <cell r="A37269" t="str">
            <v>POR 3.0</v>
          </cell>
        </row>
        <row r="37270">
          <cell r="A37270" t="str">
            <v>POR 3.0</v>
          </cell>
        </row>
        <row r="37271">
          <cell r="A37271" t="str">
            <v>POR 3.0</v>
          </cell>
        </row>
        <row r="37272">
          <cell r="A37272" t="str">
            <v>POR 3.0</v>
          </cell>
        </row>
        <row r="37273">
          <cell r="A37273" t="str">
            <v>POR 3.0</v>
          </cell>
        </row>
        <row r="37274">
          <cell r="A37274" t="str">
            <v>POR 3.0</v>
          </cell>
        </row>
        <row r="37275">
          <cell r="A37275" t="str">
            <v>POR 3.0</v>
          </cell>
        </row>
        <row r="37276">
          <cell r="A37276" t="str">
            <v>POR 3.0</v>
          </cell>
        </row>
        <row r="37277">
          <cell r="A37277" t="str">
            <v>POR 3.0</v>
          </cell>
        </row>
        <row r="37278">
          <cell r="A37278" t="str">
            <v>POR 3.0</v>
          </cell>
        </row>
        <row r="37279">
          <cell r="A37279" t="str">
            <v>POR 3.0</v>
          </cell>
        </row>
        <row r="37280">
          <cell r="A37280" t="str">
            <v>POR 3.0</v>
          </cell>
        </row>
        <row r="37281">
          <cell r="A37281" t="str">
            <v>POR 3.0</v>
          </cell>
        </row>
        <row r="37282">
          <cell r="A37282" t="str">
            <v>POR 3.0</v>
          </cell>
        </row>
        <row r="37283">
          <cell r="A37283" t="str">
            <v>POR 3.0</v>
          </cell>
        </row>
        <row r="37284">
          <cell r="A37284" t="str">
            <v>POR 3.0</v>
          </cell>
        </row>
        <row r="37285">
          <cell r="A37285" t="str">
            <v>POR 3.0</v>
          </cell>
        </row>
        <row r="37286">
          <cell r="A37286" t="str">
            <v>POR 3.0</v>
          </cell>
        </row>
        <row r="37287">
          <cell r="A37287" t="str">
            <v>POR 3.0</v>
          </cell>
        </row>
        <row r="37288">
          <cell r="A37288" t="str">
            <v>POR 3.0</v>
          </cell>
        </row>
        <row r="37289">
          <cell r="A37289" t="str">
            <v>POR 3.0</v>
          </cell>
        </row>
        <row r="37290">
          <cell r="A37290" t="str">
            <v>POR 3.0</v>
          </cell>
        </row>
        <row r="37291">
          <cell r="A37291" t="str">
            <v>POR 3.0</v>
          </cell>
        </row>
        <row r="37292">
          <cell r="A37292" t="str">
            <v>POR 3.0</v>
          </cell>
        </row>
        <row r="37293">
          <cell r="A37293" t="str">
            <v>POR 3.0</v>
          </cell>
        </row>
        <row r="37294">
          <cell r="A37294" t="str">
            <v>POR 3.0</v>
          </cell>
        </row>
        <row r="37295">
          <cell r="A37295" t="str">
            <v>POR 3.0</v>
          </cell>
        </row>
        <row r="37296">
          <cell r="A37296" t="str">
            <v>POR 3.0</v>
          </cell>
        </row>
        <row r="37297">
          <cell r="A37297" t="str">
            <v>POR 3.0</v>
          </cell>
        </row>
        <row r="37298">
          <cell r="A37298" t="str">
            <v>POR 3.0</v>
          </cell>
        </row>
        <row r="37299">
          <cell r="A37299" t="str">
            <v>POR 3.0</v>
          </cell>
        </row>
        <row r="37300">
          <cell r="A37300" t="str">
            <v>POR 3.0</v>
          </cell>
        </row>
        <row r="37301">
          <cell r="A37301" t="str">
            <v>POR 3.0</v>
          </cell>
        </row>
        <row r="37302">
          <cell r="A37302" t="str">
            <v>POR 3.0</v>
          </cell>
        </row>
        <row r="37303">
          <cell r="A37303" t="str">
            <v>POR 3.0</v>
          </cell>
        </row>
        <row r="37304">
          <cell r="A37304" t="str">
            <v>POR 3.0</v>
          </cell>
        </row>
        <row r="37305">
          <cell r="A37305" t="str">
            <v>POR 3.0</v>
          </cell>
        </row>
        <row r="37306">
          <cell r="A37306" t="str">
            <v>POR 3.0</v>
          </cell>
        </row>
        <row r="37307">
          <cell r="A37307" t="str">
            <v>POR 3.0</v>
          </cell>
        </row>
        <row r="37308">
          <cell r="A37308" t="str">
            <v>POR 3.0</v>
          </cell>
        </row>
        <row r="37309">
          <cell r="A37309" t="str">
            <v>POR 3.0</v>
          </cell>
        </row>
        <row r="37310">
          <cell r="A37310" t="str">
            <v>POR 3.0</v>
          </cell>
        </row>
        <row r="37311">
          <cell r="A37311" t="str">
            <v>POR 3.0</v>
          </cell>
        </row>
        <row r="37312">
          <cell r="A37312" t="str">
            <v>POR 3.0</v>
          </cell>
        </row>
        <row r="37313">
          <cell r="A37313" t="str">
            <v>POR 3.0</v>
          </cell>
        </row>
        <row r="37314">
          <cell r="A37314" t="str">
            <v>POR 3.0</v>
          </cell>
        </row>
        <row r="37315">
          <cell r="A37315" t="str">
            <v>POR 3.0</v>
          </cell>
        </row>
        <row r="37316">
          <cell r="A37316" t="str">
            <v>POR 3.0</v>
          </cell>
        </row>
        <row r="37317">
          <cell r="A37317" t="str">
            <v>POR 3.0</v>
          </cell>
        </row>
        <row r="37318">
          <cell r="A37318" t="str">
            <v>POR 3.0</v>
          </cell>
        </row>
        <row r="37319">
          <cell r="A37319" t="str">
            <v>POR 3.0</v>
          </cell>
        </row>
        <row r="37320">
          <cell r="A37320" t="str">
            <v>POR 3.0</v>
          </cell>
        </row>
        <row r="37321">
          <cell r="A37321" t="str">
            <v>POR 3.0</v>
          </cell>
        </row>
        <row r="37322">
          <cell r="A37322" t="str">
            <v>POR 3.0</v>
          </cell>
        </row>
        <row r="37323">
          <cell r="A37323" t="str">
            <v>POR 3.0</v>
          </cell>
        </row>
        <row r="37324">
          <cell r="A37324" t="str">
            <v>POR 3.0</v>
          </cell>
        </row>
        <row r="37325">
          <cell r="A37325" t="str">
            <v>POR 3.0</v>
          </cell>
        </row>
        <row r="37326">
          <cell r="A37326" t="str">
            <v>POR 3.0</v>
          </cell>
        </row>
        <row r="37327">
          <cell r="A37327" t="str">
            <v>POR 3.0</v>
          </cell>
        </row>
        <row r="37328">
          <cell r="A37328" t="str">
            <v>POR 3.0</v>
          </cell>
        </row>
        <row r="37329">
          <cell r="A37329" t="str">
            <v>POR 3.0</v>
          </cell>
        </row>
        <row r="37330">
          <cell r="A37330" t="str">
            <v>POR 3.0</v>
          </cell>
        </row>
        <row r="37331">
          <cell r="A37331" t="str">
            <v>POR 3.0</v>
          </cell>
        </row>
        <row r="37332">
          <cell r="A37332" t="str">
            <v>POR 3.0</v>
          </cell>
        </row>
        <row r="37333">
          <cell r="A37333" t="str">
            <v>POR 3.0</v>
          </cell>
        </row>
        <row r="37334">
          <cell r="A37334" t="str">
            <v>POR 3.0</v>
          </cell>
        </row>
        <row r="37335">
          <cell r="A37335" t="str">
            <v>POR 3.0</v>
          </cell>
        </row>
        <row r="37336">
          <cell r="A37336" t="str">
            <v>POR 3.0</v>
          </cell>
        </row>
        <row r="37337">
          <cell r="A37337" t="str">
            <v>POR 3.0</v>
          </cell>
        </row>
        <row r="37338">
          <cell r="A37338" t="str">
            <v>POR 3.0</v>
          </cell>
        </row>
        <row r="37339">
          <cell r="A37339" t="str">
            <v>POR 3.0</v>
          </cell>
        </row>
        <row r="37340">
          <cell r="A37340" t="str">
            <v>POR 3.0</v>
          </cell>
        </row>
        <row r="37341">
          <cell r="A37341" t="str">
            <v>POR 3.0</v>
          </cell>
        </row>
        <row r="37342">
          <cell r="A37342" t="str">
            <v>POR 3.0</v>
          </cell>
        </row>
        <row r="37343">
          <cell r="A37343" t="str">
            <v>POR 3.0</v>
          </cell>
        </row>
        <row r="37344">
          <cell r="A37344" t="str">
            <v>POR 3.0</v>
          </cell>
        </row>
        <row r="37345">
          <cell r="A37345" t="str">
            <v>POR 3.0</v>
          </cell>
        </row>
        <row r="37346">
          <cell r="A37346" t="str">
            <v>POR 3.0</v>
          </cell>
        </row>
        <row r="37347">
          <cell r="A37347" t="str">
            <v>POR 3.0</v>
          </cell>
        </row>
        <row r="37348">
          <cell r="A37348" t="str">
            <v>POR 3.0</v>
          </cell>
        </row>
        <row r="37349">
          <cell r="A37349" t="str">
            <v>POR 3.0</v>
          </cell>
        </row>
        <row r="37350">
          <cell r="A37350" t="str">
            <v>POR 3.0</v>
          </cell>
        </row>
        <row r="37351">
          <cell r="A37351" t="str">
            <v>POR 3.0</v>
          </cell>
        </row>
        <row r="37352">
          <cell r="A37352" t="str">
            <v>POR 3.0</v>
          </cell>
        </row>
        <row r="37353">
          <cell r="A37353" t="str">
            <v>POR 3.0</v>
          </cell>
        </row>
        <row r="37354">
          <cell r="A37354" t="str">
            <v>POR 3.0</v>
          </cell>
        </row>
        <row r="37355">
          <cell r="A37355" t="str">
            <v>POR 3.0</v>
          </cell>
        </row>
        <row r="37356">
          <cell r="A37356" t="str">
            <v>POR 3.0</v>
          </cell>
        </row>
        <row r="37357">
          <cell r="A37357" t="str">
            <v>POR 3.0</v>
          </cell>
        </row>
        <row r="37358">
          <cell r="A37358" t="str">
            <v>POR 3.0</v>
          </cell>
        </row>
        <row r="37359">
          <cell r="A37359" t="str">
            <v>POR 3.0</v>
          </cell>
        </row>
        <row r="37360">
          <cell r="A37360" t="str">
            <v>POR 3.0</v>
          </cell>
        </row>
        <row r="37361">
          <cell r="A37361" t="str">
            <v>POR 3.0</v>
          </cell>
        </row>
        <row r="37362">
          <cell r="A37362" t="str">
            <v>POR 3.0</v>
          </cell>
        </row>
        <row r="37363">
          <cell r="A37363" t="str">
            <v>POR 3.0</v>
          </cell>
        </row>
        <row r="37364">
          <cell r="A37364" t="str">
            <v>POR 3.0</v>
          </cell>
        </row>
        <row r="37365">
          <cell r="A37365" t="str">
            <v>POR 3.0</v>
          </cell>
        </row>
        <row r="37366">
          <cell r="A37366" t="str">
            <v>POR 3.0</v>
          </cell>
        </row>
        <row r="37367">
          <cell r="A37367" t="str">
            <v>POR 3.0</v>
          </cell>
        </row>
        <row r="37368">
          <cell r="A37368" t="str">
            <v>POR 3.0</v>
          </cell>
        </row>
        <row r="37369">
          <cell r="A37369" t="str">
            <v>POR 3.0</v>
          </cell>
        </row>
        <row r="37370">
          <cell r="A37370" t="str">
            <v>POR 3.0</v>
          </cell>
        </row>
        <row r="37371">
          <cell r="A37371" t="str">
            <v>POR 3.0</v>
          </cell>
        </row>
        <row r="37372">
          <cell r="A37372" t="str">
            <v>POR 3.0</v>
          </cell>
        </row>
        <row r="37373">
          <cell r="A37373" t="str">
            <v>POR 3.0</v>
          </cell>
        </row>
        <row r="37374">
          <cell r="A37374" t="str">
            <v>POR 3.0</v>
          </cell>
        </row>
        <row r="37375">
          <cell r="A37375" t="str">
            <v>POR 3.0</v>
          </cell>
        </row>
        <row r="37376">
          <cell r="A37376" t="str">
            <v>POR 3.0</v>
          </cell>
        </row>
        <row r="37377">
          <cell r="A37377" t="str">
            <v>POR 3.0</v>
          </cell>
        </row>
        <row r="37378">
          <cell r="A37378" t="str">
            <v>POR 3.0</v>
          </cell>
        </row>
        <row r="37379">
          <cell r="A37379" t="str">
            <v>POR 3.0</v>
          </cell>
        </row>
        <row r="37380">
          <cell r="A37380" t="str">
            <v>POR 3.0</v>
          </cell>
        </row>
        <row r="37381">
          <cell r="A37381" t="str">
            <v>POR 3.0</v>
          </cell>
        </row>
        <row r="37382">
          <cell r="A37382" t="str">
            <v>POR 3.0</v>
          </cell>
        </row>
        <row r="37383">
          <cell r="A37383" t="str">
            <v>POR 3.0</v>
          </cell>
        </row>
        <row r="37384">
          <cell r="A37384" t="str">
            <v>POR 3.0</v>
          </cell>
        </row>
        <row r="37385">
          <cell r="A37385" t="str">
            <v>POR 3.0</v>
          </cell>
        </row>
        <row r="37386">
          <cell r="A37386" t="str">
            <v>POR 3.0</v>
          </cell>
        </row>
        <row r="37387">
          <cell r="A37387" t="str">
            <v>POR 3.0</v>
          </cell>
        </row>
        <row r="37388">
          <cell r="A37388" t="str">
            <v>POR 3.0</v>
          </cell>
        </row>
        <row r="37389">
          <cell r="A37389" t="str">
            <v>POR 3.0</v>
          </cell>
        </row>
        <row r="37390">
          <cell r="A37390" t="str">
            <v>POR 3.0</v>
          </cell>
        </row>
        <row r="37391">
          <cell r="A37391" t="str">
            <v>POR 3.0</v>
          </cell>
        </row>
        <row r="37392">
          <cell r="A37392" t="str">
            <v>POR 3.0</v>
          </cell>
        </row>
        <row r="37393">
          <cell r="A37393" t="str">
            <v>POR 3.0</v>
          </cell>
        </row>
        <row r="37394">
          <cell r="A37394" t="str">
            <v>POR 3.0</v>
          </cell>
        </row>
        <row r="37395">
          <cell r="A37395" t="str">
            <v>POR 3.0</v>
          </cell>
        </row>
        <row r="37396">
          <cell r="A37396" t="str">
            <v>POR 3.0</v>
          </cell>
        </row>
        <row r="37397">
          <cell r="A37397" t="str">
            <v>POR 3.0</v>
          </cell>
        </row>
        <row r="37398">
          <cell r="A37398" t="str">
            <v>POR 3.0</v>
          </cell>
        </row>
        <row r="37399">
          <cell r="A37399" t="str">
            <v>POR 3.0</v>
          </cell>
        </row>
        <row r="37400">
          <cell r="A37400" t="str">
            <v>POR 3.0</v>
          </cell>
        </row>
        <row r="37401">
          <cell r="A37401" t="str">
            <v>POR 3.0</v>
          </cell>
        </row>
        <row r="37402">
          <cell r="A37402" t="str">
            <v>POR 3.0</v>
          </cell>
        </row>
        <row r="37403">
          <cell r="A37403" t="str">
            <v>POR 3.0</v>
          </cell>
        </row>
        <row r="37404">
          <cell r="A37404" t="str">
            <v>POR 3.0</v>
          </cell>
        </row>
        <row r="37405">
          <cell r="A37405" t="str">
            <v>POR 3.0</v>
          </cell>
        </row>
        <row r="37406">
          <cell r="A37406" t="str">
            <v>POR 3.0</v>
          </cell>
        </row>
        <row r="37407">
          <cell r="A37407" t="str">
            <v>POR 3.0</v>
          </cell>
        </row>
        <row r="37408">
          <cell r="A37408" t="str">
            <v>POR 3.0</v>
          </cell>
        </row>
        <row r="37409">
          <cell r="A37409" t="str">
            <v>POR 3.0</v>
          </cell>
        </row>
        <row r="37410">
          <cell r="A37410" t="str">
            <v>POR 3.0</v>
          </cell>
        </row>
        <row r="37411">
          <cell r="A37411" t="str">
            <v>POR 3.0</v>
          </cell>
        </row>
        <row r="37412">
          <cell r="A37412" t="str">
            <v>POR 3.0</v>
          </cell>
        </row>
        <row r="37413">
          <cell r="A37413" t="str">
            <v>POR 3.0</v>
          </cell>
        </row>
        <row r="37414">
          <cell r="A37414" t="str">
            <v>POR 3.0</v>
          </cell>
        </row>
        <row r="37415">
          <cell r="A37415" t="str">
            <v>POR 3.0</v>
          </cell>
        </row>
        <row r="37416">
          <cell r="A37416" t="str">
            <v>POR 3.0</v>
          </cell>
        </row>
        <row r="37417">
          <cell r="A37417" t="str">
            <v>POR 3.0</v>
          </cell>
        </row>
        <row r="37418">
          <cell r="A37418" t="str">
            <v>POR 3.0</v>
          </cell>
        </row>
        <row r="37419">
          <cell r="A37419" t="str">
            <v>POR 3.0</v>
          </cell>
        </row>
        <row r="37420">
          <cell r="A37420" t="str">
            <v>POR 3.0</v>
          </cell>
        </row>
        <row r="37421">
          <cell r="A37421" t="str">
            <v>POR 3.0</v>
          </cell>
        </row>
        <row r="37422">
          <cell r="A37422" t="str">
            <v>POR 3.0</v>
          </cell>
        </row>
        <row r="37423">
          <cell r="A37423" t="str">
            <v>POR 3.0</v>
          </cell>
        </row>
        <row r="37424">
          <cell r="A37424" t="str">
            <v>POR 3.0</v>
          </cell>
        </row>
        <row r="37425">
          <cell r="A37425" t="str">
            <v>POR 3.0</v>
          </cell>
        </row>
        <row r="37426">
          <cell r="A37426" t="str">
            <v>POR 3.0</v>
          </cell>
        </row>
        <row r="37427">
          <cell r="A37427" t="str">
            <v>POR 3.0</v>
          </cell>
        </row>
        <row r="37428">
          <cell r="A37428" t="str">
            <v>POR 3.0</v>
          </cell>
        </row>
        <row r="37429">
          <cell r="A37429" t="str">
            <v>POR 3.0</v>
          </cell>
        </row>
        <row r="37430">
          <cell r="A37430" t="str">
            <v>POR 3.0</v>
          </cell>
        </row>
        <row r="37431">
          <cell r="A37431" t="str">
            <v>POR 3.0</v>
          </cell>
        </row>
        <row r="37432">
          <cell r="A37432" t="str">
            <v>POR 3.0</v>
          </cell>
        </row>
        <row r="37433">
          <cell r="A37433" t="str">
            <v>POR 3.0</v>
          </cell>
        </row>
        <row r="37434">
          <cell r="A37434" t="str">
            <v>POR 3.0</v>
          </cell>
        </row>
        <row r="37435">
          <cell r="A37435" t="str">
            <v>POR 3.0</v>
          </cell>
        </row>
        <row r="37436">
          <cell r="A37436" t="str">
            <v>POR 3.0</v>
          </cell>
        </row>
        <row r="37437">
          <cell r="A37437" t="str">
            <v>POR 3.0</v>
          </cell>
        </row>
        <row r="37438">
          <cell r="A37438" t="str">
            <v>POR 3.0</v>
          </cell>
        </row>
        <row r="37439">
          <cell r="A37439" t="str">
            <v>POR 3.0</v>
          </cell>
        </row>
        <row r="37440">
          <cell r="A37440" t="str">
            <v>POR 3.0</v>
          </cell>
        </row>
        <row r="37441">
          <cell r="A37441" t="str">
            <v>POR 3.0</v>
          </cell>
        </row>
        <row r="37442">
          <cell r="A37442" t="str">
            <v>POR 3.0</v>
          </cell>
        </row>
        <row r="37443">
          <cell r="A37443" t="str">
            <v>POR 3.0</v>
          </cell>
        </row>
        <row r="37444">
          <cell r="A37444" t="str">
            <v>POR 3.0</v>
          </cell>
        </row>
        <row r="37445">
          <cell r="A37445" t="str">
            <v>POR 3.0</v>
          </cell>
        </row>
        <row r="37446">
          <cell r="A37446" t="str">
            <v>POR 3.0</v>
          </cell>
        </row>
        <row r="37447">
          <cell r="A37447" t="str">
            <v>POR 3.0</v>
          </cell>
        </row>
        <row r="37448">
          <cell r="A37448" t="str">
            <v>POR 3.0</v>
          </cell>
        </row>
        <row r="37449">
          <cell r="A37449" t="str">
            <v>POR 3.0</v>
          </cell>
        </row>
        <row r="37450">
          <cell r="A37450" t="str">
            <v>POR 3.0</v>
          </cell>
        </row>
        <row r="37451">
          <cell r="A37451" t="str">
            <v>POR 3.0</v>
          </cell>
        </row>
        <row r="37452">
          <cell r="A37452" t="str">
            <v>POR 3.0</v>
          </cell>
        </row>
        <row r="37453">
          <cell r="A37453" t="str">
            <v>POR 3.0</v>
          </cell>
        </row>
        <row r="37454">
          <cell r="A37454" t="str">
            <v>POR 3.0</v>
          </cell>
        </row>
        <row r="37455">
          <cell r="A37455" t="str">
            <v>POR 3.0</v>
          </cell>
        </row>
        <row r="37456">
          <cell r="A37456" t="str">
            <v>POR 3.0</v>
          </cell>
        </row>
        <row r="37457">
          <cell r="A37457" t="str">
            <v>POR 3.0</v>
          </cell>
        </row>
        <row r="37458">
          <cell r="A37458" t="str">
            <v>POR 3.0</v>
          </cell>
        </row>
        <row r="37459">
          <cell r="A37459" t="str">
            <v>POR 3.0</v>
          </cell>
        </row>
        <row r="37460">
          <cell r="A37460" t="str">
            <v>POR 3.0</v>
          </cell>
        </row>
        <row r="37461">
          <cell r="A37461" t="str">
            <v>POR 3.0</v>
          </cell>
        </row>
        <row r="37462">
          <cell r="A37462" t="str">
            <v>POR 3.0</v>
          </cell>
        </row>
        <row r="37463">
          <cell r="A37463" t="str">
            <v>POR 3.0</v>
          </cell>
        </row>
        <row r="37464">
          <cell r="A37464" t="str">
            <v>POR 3.0</v>
          </cell>
        </row>
        <row r="37465">
          <cell r="A37465" t="str">
            <v>POR 3.0</v>
          </cell>
        </row>
        <row r="37466">
          <cell r="A37466" t="str">
            <v>POR 3.0</v>
          </cell>
        </row>
        <row r="37467">
          <cell r="A37467" t="str">
            <v>POR 3.0</v>
          </cell>
        </row>
        <row r="37468">
          <cell r="A37468" t="str">
            <v>POR 3.0</v>
          </cell>
        </row>
        <row r="37469">
          <cell r="A37469" t="str">
            <v>POR 3.0</v>
          </cell>
        </row>
        <row r="37470">
          <cell r="A37470" t="str">
            <v>POR 3.0</v>
          </cell>
        </row>
        <row r="37471">
          <cell r="A37471" t="str">
            <v>POR 3.0</v>
          </cell>
        </row>
        <row r="37472">
          <cell r="A37472" t="str">
            <v>POR 3.0</v>
          </cell>
        </row>
        <row r="37473">
          <cell r="A37473" t="str">
            <v>POR 3.0</v>
          </cell>
        </row>
        <row r="37474">
          <cell r="A37474" t="str">
            <v>POR 3.0</v>
          </cell>
        </row>
        <row r="37475">
          <cell r="A37475" t="str">
            <v>POR 3.0</v>
          </cell>
        </row>
        <row r="37476">
          <cell r="A37476" t="str">
            <v>POR 3.0</v>
          </cell>
        </row>
        <row r="37477">
          <cell r="A37477" t="str">
            <v>POR 3.0</v>
          </cell>
        </row>
        <row r="37478">
          <cell r="A37478" t="str">
            <v>POR 3.0</v>
          </cell>
        </row>
        <row r="37479">
          <cell r="A37479" t="str">
            <v>POR 3.0</v>
          </cell>
        </row>
        <row r="37480">
          <cell r="A37480" t="str">
            <v>POR 3.0</v>
          </cell>
        </row>
        <row r="37481">
          <cell r="A37481" t="str">
            <v>POR 3.0</v>
          </cell>
        </row>
        <row r="37482">
          <cell r="A37482" t="str">
            <v>POR 3.0</v>
          </cell>
        </row>
        <row r="37483">
          <cell r="A37483" t="str">
            <v>POR 3.0</v>
          </cell>
        </row>
        <row r="37484">
          <cell r="A37484" t="str">
            <v>POR 3.0</v>
          </cell>
        </row>
        <row r="37485">
          <cell r="A37485" t="str">
            <v>POR 3.0</v>
          </cell>
        </row>
        <row r="37486">
          <cell r="A37486" t="str">
            <v>POR 3.0</v>
          </cell>
        </row>
        <row r="37487">
          <cell r="A37487" t="str">
            <v>POR 3.0</v>
          </cell>
        </row>
        <row r="37488">
          <cell r="A37488" t="str">
            <v>POR 3.0</v>
          </cell>
        </row>
        <row r="37489">
          <cell r="A37489" t="str">
            <v>POR 3.0</v>
          </cell>
        </row>
        <row r="37490">
          <cell r="A37490" t="str">
            <v>POR 3.0</v>
          </cell>
        </row>
        <row r="37491">
          <cell r="A37491" t="str">
            <v>POR 3.0</v>
          </cell>
        </row>
        <row r="37492">
          <cell r="A37492" t="str">
            <v>POR 3.0</v>
          </cell>
        </row>
        <row r="37493">
          <cell r="A37493" t="str">
            <v>POR 3.0</v>
          </cell>
        </row>
        <row r="37494">
          <cell r="A37494" t="str">
            <v>POR 3.0</v>
          </cell>
        </row>
        <row r="37495">
          <cell r="A37495" t="str">
            <v>POR 3.0</v>
          </cell>
        </row>
        <row r="37496">
          <cell r="A37496" t="str">
            <v>POR 3.0</v>
          </cell>
        </row>
        <row r="37497">
          <cell r="A37497" t="str">
            <v>POR 3.0</v>
          </cell>
        </row>
        <row r="37498">
          <cell r="A37498" t="str">
            <v>POR 3.0</v>
          </cell>
        </row>
        <row r="37499">
          <cell r="A37499" t="str">
            <v>POR 3.0</v>
          </cell>
        </row>
        <row r="37500">
          <cell r="A37500" t="str">
            <v>POR 3.0</v>
          </cell>
        </row>
        <row r="37501">
          <cell r="A37501" t="str">
            <v>POR 3.0</v>
          </cell>
        </row>
        <row r="37502">
          <cell r="A37502" t="str">
            <v>POR 3.0</v>
          </cell>
        </row>
        <row r="37503">
          <cell r="A37503" t="str">
            <v>POR 3.0</v>
          </cell>
        </row>
        <row r="37504">
          <cell r="A37504" t="str">
            <v>POR 3.0</v>
          </cell>
        </row>
        <row r="37505">
          <cell r="A37505" t="str">
            <v>POR 3.0</v>
          </cell>
        </row>
        <row r="37506">
          <cell r="A37506" t="str">
            <v>POR 3.0</v>
          </cell>
        </row>
        <row r="37507">
          <cell r="A37507" t="str">
            <v>POR 3.0</v>
          </cell>
        </row>
        <row r="37508">
          <cell r="A37508" t="str">
            <v>POR 3.0</v>
          </cell>
        </row>
        <row r="37509">
          <cell r="A37509" t="str">
            <v>POR 3.0</v>
          </cell>
        </row>
        <row r="37510">
          <cell r="A37510" t="str">
            <v>POR 3.0</v>
          </cell>
        </row>
        <row r="37511">
          <cell r="A37511" t="str">
            <v>POR 3.0</v>
          </cell>
        </row>
        <row r="37512">
          <cell r="A37512" t="str">
            <v>POR 3.0</v>
          </cell>
        </row>
        <row r="37513">
          <cell r="A37513" t="str">
            <v>POR 3.0</v>
          </cell>
        </row>
        <row r="37514">
          <cell r="A37514" t="str">
            <v>POR 3.0</v>
          </cell>
        </row>
        <row r="37515">
          <cell r="A37515" t="str">
            <v>POR 3.0</v>
          </cell>
        </row>
        <row r="37516">
          <cell r="A37516" t="str">
            <v>POR 3.0</v>
          </cell>
        </row>
        <row r="37517">
          <cell r="A37517" t="str">
            <v>POR 3.0</v>
          </cell>
        </row>
        <row r="37518">
          <cell r="A37518" t="str">
            <v>POR 3.0</v>
          </cell>
        </row>
        <row r="37519">
          <cell r="A37519" t="str">
            <v>POR 3.0</v>
          </cell>
        </row>
        <row r="37520">
          <cell r="A37520" t="str">
            <v>POR 3.0</v>
          </cell>
        </row>
        <row r="37521">
          <cell r="A37521" t="str">
            <v>POR 3.0</v>
          </cell>
        </row>
        <row r="37522">
          <cell r="A37522" t="str">
            <v>POR 3.0</v>
          </cell>
        </row>
        <row r="37523">
          <cell r="A37523" t="str">
            <v>POR 3.0</v>
          </cell>
        </row>
        <row r="37524">
          <cell r="A37524" t="str">
            <v>POR 3.0</v>
          </cell>
        </row>
        <row r="37525">
          <cell r="A37525" t="str">
            <v>POR 3.0</v>
          </cell>
        </row>
        <row r="37526">
          <cell r="A37526" t="str">
            <v>POR 3.0</v>
          </cell>
        </row>
        <row r="37527">
          <cell r="A37527" t="str">
            <v>POR 3.0</v>
          </cell>
        </row>
        <row r="37528">
          <cell r="A37528" t="str">
            <v>POR 3.0</v>
          </cell>
        </row>
        <row r="37529">
          <cell r="A37529" t="str">
            <v>POR 3.0</v>
          </cell>
        </row>
        <row r="37530">
          <cell r="A37530" t="str">
            <v>POR 3.0</v>
          </cell>
        </row>
        <row r="37531">
          <cell r="A37531" t="str">
            <v>POR 3.0</v>
          </cell>
        </row>
        <row r="37532">
          <cell r="A37532" t="str">
            <v>POR 3.0</v>
          </cell>
        </row>
        <row r="37533">
          <cell r="A37533" t="str">
            <v>POR 3.0</v>
          </cell>
        </row>
        <row r="37534">
          <cell r="A37534" t="str">
            <v>POR 3.0</v>
          </cell>
        </row>
        <row r="37535">
          <cell r="A37535" t="str">
            <v>POR 3.0</v>
          </cell>
        </row>
        <row r="37536">
          <cell r="A37536" t="str">
            <v>POR 3.0</v>
          </cell>
        </row>
        <row r="37537">
          <cell r="A37537" t="str">
            <v>POR 3.0</v>
          </cell>
        </row>
        <row r="37538">
          <cell r="A37538" t="str">
            <v>POR 3.0</v>
          </cell>
        </row>
        <row r="37539">
          <cell r="A37539" t="str">
            <v>POR 3.0</v>
          </cell>
        </row>
        <row r="37540">
          <cell r="A37540" t="str">
            <v>POR 3.0</v>
          </cell>
        </row>
        <row r="37541">
          <cell r="A37541" t="str">
            <v>POR 3.0</v>
          </cell>
        </row>
        <row r="37542">
          <cell r="A37542" t="str">
            <v>POR 3.0</v>
          </cell>
        </row>
        <row r="37543">
          <cell r="A37543" t="str">
            <v>POR 3.0</v>
          </cell>
        </row>
        <row r="37544">
          <cell r="A37544" t="str">
            <v>POR 3.0</v>
          </cell>
        </row>
        <row r="37545">
          <cell r="A37545" t="str">
            <v>POR 3.0</v>
          </cell>
        </row>
        <row r="37546">
          <cell r="A37546" t="str">
            <v>POR 3.0</v>
          </cell>
        </row>
        <row r="37547">
          <cell r="A37547" t="str">
            <v>POR 3.0</v>
          </cell>
        </row>
        <row r="37548">
          <cell r="A37548" t="str">
            <v>POR 3.0</v>
          </cell>
        </row>
        <row r="37549">
          <cell r="A37549" t="str">
            <v>POR 3.0</v>
          </cell>
        </row>
        <row r="37550">
          <cell r="A37550" t="str">
            <v>POR 3.0</v>
          </cell>
        </row>
        <row r="37551">
          <cell r="A37551" t="str">
            <v>POR 3.0</v>
          </cell>
        </row>
        <row r="37552">
          <cell r="A37552" t="str">
            <v>POR 3.0</v>
          </cell>
        </row>
        <row r="37553">
          <cell r="A37553" t="str">
            <v>POR 3.0</v>
          </cell>
        </row>
        <row r="37554">
          <cell r="A37554" t="str">
            <v>POR 3.0</v>
          </cell>
        </row>
        <row r="37555">
          <cell r="A37555" t="str">
            <v>POR 3.0</v>
          </cell>
        </row>
        <row r="37556">
          <cell r="A37556" t="str">
            <v>POR 3.0</v>
          </cell>
        </row>
        <row r="37557">
          <cell r="A37557" t="str">
            <v>POR 3.0</v>
          </cell>
        </row>
        <row r="37558">
          <cell r="A37558" t="str">
            <v>POR 3.0</v>
          </cell>
        </row>
        <row r="37559">
          <cell r="A37559" t="str">
            <v>POR 3.0</v>
          </cell>
        </row>
        <row r="37560">
          <cell r="A37560" t="str">
            <v>POR 3.0</v>
          </cell>
        </row>
        <row r="37561">
          <cell r="A37561" t="str">
            <v>POR 3.0</v>
          </cell>
        </row>
        <row r="37562">
          <cell r="A37562" t="str">
            <v>POR 3.0</v>
          </cell>
        </row>
        <row r="37563">
          <cell r="A37563" t="str">
            <v>POR 3.0</v>
          </cell>
        </row>
        <row r="37564">
          <cell r="A37564" t="str">
            <v>POR 3.0</v>
          </cell>
        </row>
        <row r="37565">
          <cell r="A37565" t="str">
            <v>POR 3.0</v>
          </cell>
        </row>
        <row r="37566">
          <cell r="A37566" t="str">
            <v>POR 3.0</v>
          </cell>
        </row>
        <row r="37567">
          <cell r="A37567" t="str">
            <v>POR 3.0</v>
          </cell>
        </row>
        <row r="37568">
          <cell r="A37568" t="str">
            <v>POR 3.0</v>
          </cell>
        </row>
        <row r="37569">
          <cell r="A37569" t="str">
            <v>POR 3.0</v>
          </cell>
        </row>
        <row r="37570">
          <cell r="A37570" t="str">
            <v>POR 3.0</v>
          </cell>
        </row>
        <row r="37571">
          <cell r="A37571" t="str">
            <v>POR 3.0</v>
          </cell>
        </row>
        <row r="37572">
          <cell r="A37572" t="str">
            <v>POR 3.0</v>
          </cell>
        </row>
        <row r="37573">
          <cell r="A37573" t="str">
            <v>POR 3.0</v>
          </cell>
        </row>
        <row r="37574">
          <cell r="A37574" t="str">
            <v>POR 3.0</v>
          </cell>
        </row>
        <row r="37575">
          <cell r="A37575" t="str">
            <v>POR 3.0</v>
          </cell>
        </row>
        <row r="37576">
          <cell r="A37576" t="str">
            <v>POR 3.0</v>
          </cell>
        </row>
        <row r="37577">
          <cell r="A37577" t="str">
            <v>POR 3.0</v>
          </cell>
        </row>
        <row r="37578">
          <cell r="A37578" t="str">
            <v>POR 3.0</v>
          </cell>
        </row>
        <row r="37579">
          <cell r="A37579" t="str">
            <v>POR 3.0</v>
          </cell>
        </row>
        <row r="37580">
          <cell r="A37580" t="str">
            <v>POR 3.0</v>
          </cell>
        </row>
        <row r="37581">
          <cell r="A37581" t="str">
            <v>POR 3.0</v>
          </cell>
        </row>
        <row r="37582">
          <cell r="A37582" t="str">
            <v>POR 3.0</v>
          </cell>
        </row>
        <row r="37583">
          <cell r="A37583" t="str">
            <v>POR 3.0</v>
          </cell>
        </row>
        <row r="37584">
          <cell r="A37584" t="str">
            <v>POR 3.0</v>
          </cell>
        </row>
        <row r="37585">
          <cell r="A37585" t="str">
            <v>POR 3.0</v>
          </cell>
        </row>
        <row r="37586">
          <cell r="A37586" t="str">
            <v>POR 3.0</v>
          </cell>
        </row>
        <row r="37587">
          <cell r="A37587" t="str">
            <v>POR 3.0</v>
          </cell>
        </row>
        <row r="37588">
          <cell r="A37588" t="str">
            <v>POR 3.0</v>
          </cell>
        </row>
        <row r="37589">
          <cell r="A37589" t="str">
            <v>POR 3.0</v>
          </cell>
        </row>
        <row r="37590">
          <cell r="A37590" t="str">
            <v>POR 3.0</v>
          </cell>
        </row>
        <row r="37591">
          <cell r="A37591" t="str">
            <v>POR 3.0</v>
          </cell>
        </row>
        <row r="37592">
          <cell r="A37592" t="str">
            <v>POR 3.0</v>
          </cell>
        </row>
        <row r="37593">
          <cell r="A37593" t="str">
            <v>POR 3.0</v>
          </cell>
        </row>
        <row r="37594">
          <cell r="A37594" t="str">
            <v>POR 3.0</v>
          </cell>
        </row>
        <row r="37595">
          <cell r="A37595" t="str">
            <v>POR 3.0</v>
          </cell>
        </row>
        <row r="37596">
          <cell r="A37596" t="str">
            <v>POR 3.0</v>
          </cell>
        </row>
        <row r="37597">
          <cell r="A37597" t="str">
            <v>POR 3.0</v>
          </cell>
        </row>
        <row r="37598">
          <cell r="A37598" t="str">
            <v>POR 3.0</v>
          </cell>
        </row>
        <row r="37599">
          <cell r="A37599" t="str">
            <v>POR 3.0</v>
          </cell>
        </row>
        <row r="37600">
          <cell r="A37600" t="str">
            <v>POR 3.0</v>
          </cell>
        </row>
        <row r="37601">
          <cell r="A37601" t="str">
            <v>POR 3.0</v>
          </cell>
        </row>
        <row r="37602">
          <cell r="A37602" t="str">
            <v>POR 3.0</v>
          </cell>
        </row>
        <row r="37603">
          <cell r="A37603" t="str">
            <v>POR 3.0</v>
          </cell>
        </row>
        <row r="37604">
          <cell r="A37604" t="str">
            <v>POR 3.0</v>
          </cell>
        </row>
        <row r="37605">
          <cell r="A37605" t="str">
            <v>POR 3.0</v>
          </cell>
        </row>
        <row r="37606">
          <cell r="A37606" t="str">
            <v>POR 3.0</v>
          </cell>
        </row>
        <row r="37607">
          <cell r="A37607" t="str">
            <v>POR 3.0</v>
          </cell>
        </row>
        <row r="37608">
          <cell r="A37608" t="str">
            <v>POR 3.0</v>
          </cell>
        </row>
        <row r="37609">
          <cell r="A37609" t="str">
            <v>POR 3.0</v>
          </cell>
        </row>
        <row r="37610">
          <cell r="A37610" t="str">
            <v>POR 3.0</v>
          </cell>
        </row>
        <row r="37611">
          <cell r="A37611" t="str">
            <v>POR 3.0</v>
          </cell>
        </row>
        <row r="37612">
          <cell r="A37612" t="str">
            <v>POR 3.0</v>
          </cell>
        </row>
        <row r="37613">
          <cell r="A37613" t="str">
            <v>POR 3.0</v>
          </cell>
        </row>
        <row r="37614">
          <cell r="A37614" t="str">
            <v>POR 3.0</v>
          </cell>
        </row>
        <row r="37615">
          <cell r="A37615" t="str">
            <v>POR 3.0</v>
          </cell>
        </row>
        <row r="37616">
          <cell r="A37616" t="str">
            <v>POR 3.0</v>
          </cell>
        </row>
        <row r="37617">
          <cell r="A37617" t="str">
            <v>POR 3.0</v>
          </cell>
        </row>
        <row r="37618">
          <cell r="A37618" t="str">
            <v>POR 3.0</v>
          </cell>
        </row>
        <row r="37619">
          <cell r="A37619" t="str">
            <v>POR 3.0</v>
          </cell>
        </row>
        <row r="37620">
          <cell r="A37620" t="str">
            <v>POR 3.0</v>
          </cell>
        </row>
        <row r="37621">
          <cell r="A37621" t="str">
            <v>POR 3.0</v>
          </cell>
        </row>
        <row r="37622">
          <cell r="A37622" t="str">
            <v>POR 3.0</v>
          </cell>
        </row>
        <row r="37623">
          <cell r="A37623" t="str">
            <v>POR 3.0</v>
          </cell>
        </row>
        <row r="37624">
          <cell r="A37624" t="str">
            <v>POR 3.0</v>
          </cell>
        </row>
        <row r="37625">
          <cell r="A37625" t="str">
            <v>POR 3.0</v>
          </cell>
        </row>
        <row r="37626">
          <cell r="A37626" t="str">
            <v>POR 3.0</v>
          </cell>
        </row>
        <row r="37627">
          <cell r="A37627" t="str">
            <v>POR 3.0</v>
          </cell>
        </row>
        <row r="37628">
          <cell r="A37628" t="str">
            <v>POR 3.0</v>
          </cell>
        </row>
        <row r="37629">
          <cell r="A37629" t="str">
            <v>POR 3.0</v>
          </cell>
        </row>
        <row r="37630">
          <cell r="A37630" t="str">
            <v>POR 3.0</v>
          </cell>
        </row>
        <row r="37631">
          <cell r="A37631" t="str">
            <v>POR 3.0</v>
          </cell>
        </row>
        <row r="37632">
          <cell r="A37632" t="str">
            <v>POR 3.0</v>
          </cell>
        </row>
        <row r="37633">
          <cell r="A37633" t="str">
            <v>POR 3.0</v>
          </cell>
        </row>
        <row r="37634">
          <cell r="A37634" t="str">
            <v>POR 3.0</v>
          </cell>
        </row>
        <row r="37635">
          <cell r="A37635" t="str">
            <v>POR 3.0</v>
          </cell>
        </row>
        <row r="37636">
          <cell r="A37636" t="str">
            <v>POR 3.0</v>
          </cell>
        </row>
        <row r="37637">
          <cell r="A37637" t="str">
            <v>POR 3.0</v>
          </cell>
        </row>
        <row r="37638">
          <cell r="A37638" t="str">
            <v>POR 3.0</v>
          </cell>
        </row>
        <row r="37639">
          <cell r="A37639" t="str">
            <v>POR 3.0</v>
          </cell>
        </row>
        <row r="37640">
          <cell r="A37640" t="str">
            <v>POR 3.0</v>
          </cell>
        </row>
        <row r="37641">
          <cell r="A37641" t="str">
            <v>POR 3.0</v>
          </cell>
        </row>
        <row r="37642">
          <cell r="A37642" t="str">
            <v>POR 3.0</v>
          </cell>
        </row>
        <row r="37643">
          <cell r="A37643" t="str">
            <v>POR 3.0</v>
          </cell>
        </row>
        <row r="37644">
          <cell r="A37644" t="str">
            <v>POR 3.0</v>
          </cell>
        </row>
        <row r="37645">
          <cell r="A37645" t="str">
            <v>POR 3.0</v>
          </cell>
        </row>
        <row r="37646">
          <cell r="A37646" t="str">
            <v>POR 3.0</v>
          </cell>
        </row>
        <row r="37647">
          <cell r="A37647" t="str">
            <v>POR 3.0</v>
          </cell>
        </row>
        <row r="37648">
          <cell r="A37648" t="str">
            <v>POR 3.0</v>
          </cell>
        </row>
        <row r="37649">
          <cell r="A37649" t="str">
            <v>POR 3.0</v>
          </cell>
        </row>
        <row r="37650">
          <cell r="A37650" t="str">
            <v>POR 3.0</v>
          </cell>
        </row>
        <row r="37651">
          <cell r="A37651" t="str">
            <v>POR 3.0</v>
          </cell>
        </row>
        <row r="37652">
          <cell r="A37652" t="str">
            <v>POR 3.0</v>
          </cell>
        </row>
        <row r="37653">
          <cell r="A37653" t="str">
            <v>POR 3.0</v>
          </cell>
        </row>
        <row r="37654">
          <cell r="A37654" t="str">
            <v>POR 3.0</v>
          </cell>
        </row>
        <row r="37655">
          <cell r="A37655" t="str">
            <v>POR 3.0</v>
          </cell>
        </row>
        <row r="37656">
          <cell r="A37656" t="str">
            <v>POR 3.0</v>
          </cell>
        </row>
        <row r="37657">
          <cell r="A37657" t="str">
            <v>POR 3.0</v>
          </cell>
        </row>
        <row r="37658">
          <cell r="A37658" t="str">
            <v>POR 3.0</v>
          </cell>
        </row>
        <row r="37659">
          <cell r="A37659" t="str">
            <v>POR 3.0</v>
          </cell>
        </row>
        <row r="37660">
          <cell r="A37660" t="str">
            <v>POR 3.0</v>
          </cell>
        </row>
        <row r="37661">
          <cell r="A37661" t="str">
            <v>POR 3.0</v>
          </cell>
        </row>
        <row r="37662">
          <cell r="A37662" t="str">
            <v>POR 3.0</v>
          </cell>
        </row>
        <row r="37663">
          <cell r="A37663" t="str">
            <v>POR 3.0</v>
          </cell>
        </row>
        <row r="37664">
          <cell r="A37664" t="str">
            <v>POR 3.0</v>
          </cell>
        </row>
        <row r="37665">
          <cell r="A37665" t="str">
            <v>POR 3.0</v>
          </cell>
        </row>
        <row r="37666">
          <cell r="A37666" t="str">
            <v>POR 3.0</v>
          </cell>
        </row>
        <row r="37667">
          <cell r="A37667" t="str">
            <v>POR 3.0</v>
          </cell>
        </row>
        <row r="37668">
          <cell r="A37668" t="str">
            <v>POR 3.0</v>
          </cell>
        </row>
        <row r="37669">
          <cell r="A37669" t="str">
            <v>POR 3.0</v>
          </cell>
        </row>
        <row r="37670">
          <cell r="A37670" t="str">
            <v>POR 3.0</v>
          </cell>
        </row>
        <row r="37671">
          <cell r="A37671" t="str">
            <v>POR 3.0</v>
          </cell>
        </row>
        <row r="37672">
          <cell r="A37672" t="str">
            <v>POR 3.0</v>
          </cell>
        </row>
        <row r="37673">
          <cell r="A37673" t="str">
            <v>POR 3.0</v>
          </cell>
        </row>
        <row r="37674">
          <cell r="A37674" t="str">
            <v>POR 3.0</v>
          </cell>
        </row>
        <row r="37675">
          <cell r="A37675" t="str">
            <v>POR 3.0</v>
          </cell>
        </row>
        <row r="37676">
          <cell r="A37676" t="str">
            <v>POR 3.0</v>
          </cell>
        </row>
        <row r="37677">
          <cell r="A37677" t="str">
            <v>POR 3.0</v>
          </cell>
        </row>
        <row r="37678">
          <cell r="A37678" t="str">
            <v>POR 3.0</v>
          </cell>
        </row>
        <row r="37679">
          <cell r="A37679" t="str">
            <v>POR 3.0</v>
          </cell>
        </row>
        <row r="37680">
          <cell r="A37680" t="str">
            <v>POR 3.0</v>
          </cell>
        </row>
        <row r="37681">
          <cell r="A37681" t="str">
            <v>POR 3.0</v>
          </cell>
        </row>
        <row r="37682">
          <cell r="A37682" t="str">
            <v>POR 3.0</v>
          </cell>
        </row>
        <row r="37683">
          <cell r="A37683" t="str">
            <v>POR 3.0</v>
          </cell>
        </row>
        <row r="37684">
          <cell r="A37684" t="str">
            <v>POR 3.0</v>
          </cell>
        </row>
        <row r="37685">
          <cell r="A37685" t="str">
            <v>POR 3.0</v>
          </cell>
        </row>
        <row r="37686">
          <cell r="A37686" t="str">
            <v>POR 3.0</v>
          </cell>
        </row>
        <row r="37687">
          <cell r="A37687" t="str">
            <v>POR 3.0</v>
          </cell>
        </row>
        <row r="37688">
          <cell r="A37688" t="str">
            <v>POR 3.0</v>
          </cell>
        </row>
        <row r="37689">
          <cell r="A37689" t="str">
            <v>POR 3.0</v>
          </cell>
        </row>
        <row r="37690">
          <cell r="A37690" t="str">
            <v>POR 3.0</v>
          </cell>
        </row>
        <row r="37691">
          <cell r="A37691" t="str">
            <v>POR 3.0</v>
          </cell>
        </row>
        <row r="37692">
          <cell r="A37692" t="str">
            <v>POR 3.0</v>
          </cell>
        </row>
        <row r="37693">
          <cell r="A37693" t="str">
            <v>POR 3.0</v>
          </cell>
        </row>
        <row r="37694">
          <cell r="A37694" t="str">
            <v>POR 3.0</v>
          </cell>
        </row>
        <row r="37695">
          <cell r="A37695" t="str">
            <v>POR 3.0</v>
          </cell>
        </row>
        <row r="37696">
          <cell r="A37696" t="str">
            <v>POR 3.0</v>
          </cell>
        </row>
        <row r="37697">
          <cell r="A37697" t="str">
            <v>POR 3.0</v>
          </cell>
        </row>
        <row r="37698">
          <cell r="A37698" t="str">
            <v>POR 3.0</v>
          </cell>
        </row>
        <row r="37699">
          <cell r="A37699" t="str">
            <v>POR 3.0</v>
          </cell>
        </row>
        <row r="37700">
          <cell r="A37700" t="str">
            <v>POR 3.0</v>
          </cell>
        </row>
        <row r="37701">
          <cell r="A37701" t="str">
            <v>POR 3.0</v>
          </cell>
        </row>
        <row r="37702">
          <cell r="A37702" t="str">
            <v>POR 3.0</v>
          </cell>
        </row>
        <row r="37703">
          <cell r="A37703" t="str">
            <v>POR 3.0</v>
          </cell>
        </row>
        <row r="37704">
          <cell r="A37704" t="str">
            <v>POR 3.0</v>
          </cell>
        </row>
        <row r="37705">
          <cell r="A37705" t="str">
            <v>POR 3.0</v>
          </cell>
        </row>
        <row r="37706">
          <cell r="A37706" t="str">
            <v>POR 3.0</v>
          </cell>
        </row>
        <row r="37707">
          <cell r="A37707" t="str">
            <v>POR 3.0</v>
          </cell>
        </row>
        <row r="37708">
          <cell r="A37708" t="str">
            <v>POR 3.0</v>
          </cell>
        </row>
        <row r="37709">
          <cell r="A37709" t="str">
            <v>POR 3.0</v>
          </cell>
        </row>
        <row r="37710">
          <cell r="A37710" t="str">
            <v>POR 3.0</v>
          </cell>
        </row>
        <row r="37711">
          <cell r="A37711" t="str">
            <v>POR 3.0</v>
          </cell>
        </row>
        <row r="37712">
          <cell r="A37712" t="str">
            <v>POR 3.0</v>
          </cell>
        </row>
        <row r="37713">
          <cell r="A37713" t="str">
            <v>POR 3.0</v>
          </cell>
        </row>
        <row r="37714">
          <cell r="A37714" t="str">
            <v>POR 3.0</v>
          </cell>
        </row>
        <row r="37715">
          <cell r="A37715" t="str">
            <v>POR 3.0</v>
          </cell>
        </row>
        <row r="37716">
          <cell r="A37716" t="str">
            <v>POR 3.0</v>
          </cell>
        </row>
        <row r="37717">
          <cell r="A37717" t="str">
            <v>POR 3.0</v>
          </cell>
        </row>
        <row r="37718">
          <cell r="A37718" t="str">
            <v>POR 3.0</v>
          </cell>
        </row>
        <row r="37719">
          <cell r="A37719" t="str">
            <v>POR 3.0</v>
          </cell>
        </row>
        <row r="37720">
          <cell r="A37720" t="str">
            <v>POR 3.0</v>
          </cell>
        </row>
        <row r="37721">
          <cell r="A37721" t="str">
            <v>POR 3.0</v>
          </cell>
        </row>
        <row r="37722">
          <cell r="A37722" t="str">
            <v>POR 3.0</v>
          </cell>
        </row>
        <row r="37723">
          <cell r="A37723" t="str">
            <v>POR 3.0</v>
          </cell>
        </row>
        <row r="37724">
          <cell r="A37724" t="str">
            <v>POR 3.0</v>
          </cell>
        </row>
        <row r="37725">
          <cell r="A37725" t="str">
            <v>POR 3.0</v>
          </cell>
        </row>
        <row r="37726">
          <cell r="A37726" t="str">
            <v>POR 3.0</v>
          </cell>
        </row>
        <row r="37727">
          <cell r="A37727" t="str">
            <v>POR 3.0</v>
          </cell>
        </row>
        <row r="37728">
          <cell r="A37728" t="str">
            <v>POR 3.0</v>
          </cell>
        </row>
        <row r="37729">
          <cell r="A37729" t="str">
            <v>POR 3.0</v>
          </cell>
        </row>
        <row r="37730">
          <cell r="A37730" t="str">
            <v>POR 3.0</v>
          </cell>
        </row>
        <row r="37731">
          <cell r="A37731" t="str">
            <v>POR 3.0</v>
          </cell>
        </row>
        <row r="37732">
          <cell r="A37732" t="str">
            <v>POR 3.0</v>
          </cell>
        </row>
        <row r="37733">
          <cell r="A37733" t="str">
            <v>POR 3.0</v>
          </cell>
        </row>
        <row r="37734">
          <cell r="A37734" t="str">
            <v>POR 3.0</v>
          </cell>
        </row>
        <row r="37735">
          <cell r="A37735" t="str">
            <v>POR 3.0</v>
          </cell>
        </row>
        <row r="37736">
          <cell r="A37736" t="str">
            <v>POR 3.0</v>
          </cell>
        </row>
        <row r="37737">
          <cell r="A37737" t="str">
            <v>POR 3.0</v>
          </cell>
        </row>
        <row r="37738">
          <cell r="A37738" t="str">
            <v>POR 3.0</v>
          </cell>
        </row>
        <row r="37739">
          <cell r="A37739" t="str">
            <v>POR 3.0</v>
          </cell>
        </row>
        <row r="37740">
          <cell r="A37740" t="str">
            <v>POR 3.0</v>
          </cell>
        </row>
        <row r="37741">
          <cell r="A37741" t="str">
            <v>POR 3.0</v>
          </cell>
        </row>
        <row r="37742">
          <cell r="A37742" t="str">
            <v>POR 3.0</v>
          </cell>
        </row>
        <row r="37743">
          <cell r="A37743" t="str">
            <v>POR 3.0</v>
          </cell>
        </row>
        <row r="37744">
          <cell r="A37744" t="str">
            <v>POR 3.0</v>
          </cell>
        </row>
        <row r="37745">
          <cell r="A37745" t="str">
            <v>POR 3.0</v>
          </cell>
        </row>
        <row r="37746">
          <cell r="A37746" t="str">
            <v>POR 3.0</v>
          </cell>
        </row>
        <row r="37747">
          <cell r="A37747" t="str">
            <v>POR 3.0</v>
          </cell>
        </row>
        <row r="37748">
          <cell r="A37748" t="str">
            <v>POR 3.0</v>
          </cell>
        </row>
        <row r="37749">
          <cell r="A37749" t="str">
            <v>POR 3.0</v>
          </cell>
        </row>
        <row r="37750">
          <cell r="A37750" t="str">
            <v>POR 3.0</v>
          </cell>
        </row>
        <row r="37751">
          <cell r="A37751" t="str">
            <v>POR 3.0</v>
          </cell>
        </row>
        <row r="37752">
          <cell r="A37752" t="str">
            <v>POR 3.0</v>
          </cell>
        </row>
        <row r="37753">
          <cell r="A37753" t="str">
            <v>POR 3.0</v>
          </cell>
        </row>
        <row r="37754">
          <cell r="A37754" t="str">
            <v>POR 3.0</v>
          </cell>
        </row>
        <row r="37755">
          <cell r="A37755" t="str">
            <v>POR 3.0</v>
          </cell>
        </row>
        <row r="37756">
          <cell r="A37756" t="str">
            <v>POR 3.0</v>
          </cell>
        </row>
        <row r="37757">
          <cell r="A37757" t="str">
            <v>POR 3.0</v>
          </cell>
        </row>
        <row r="37758">
          <cell r="A37758" t="str">
            <v>POR 3.0</v>
          </cell>
        </row>
        <row r="37759">
          <cell r="A37759" t="str">
            <v>POR 3.0</v>
          </cell>
        </row>
        <row r="37760">
          <cell r="A37760" t="str">
            <v>POR 3.0</v>
          </cell>
        </row>
        <row r="37761">
          <cell r="A37761" t="str">
            <v>POR 3.0</v>
          </cell>
        </row>
        <row r="37762">
          <cell r="A37762" t="str">
            <v>POR 3.0</v>
          </cell>
        </row>
        <row r="37763">
          <cell r="A37763" t="str">
            <v>POR 3.0</v>
          </cell>
        </row>
        <row r="37764">
          <cell r="A37764" t="str">
            <v>POR 3.0</v>
          </cell>
        </row>
        <row r="37765">
          <cell r="A37765" t="str">
            <v>POR 3.0</v>
          </cell>
        </row>
        <row r="37766">
          <cell r="A37766" t="str">
            <v>POR 3.0</v>
          </cell>
        </row>
        <row r="37767">
          <cell r="A37767" t="str">
            <v>POR 3.0</v>
          </cell>
        </row>
        <row r="37768">
          <cell r="A37768" t="str">
            <v>POR 3.0</v>
          </cell>
        </row>
        <row r="37769">
          <cell r="A37769" t="str">
            <v>POR 3.0</v>
          </cell>
        </row>
        <row r="37770">
          <cell r="A37770" t="str">
            <v>POR 3.0</v>
          </cell>
        </row>
        <row r="37771">
          <cell r="A37771" t="str">
            <v>POR 3.0</v>
          </cell>
        </row>
        <row r="37772">
          <cell r="A37772" t="str">
            <v>POR 3.0</v>
          </cell>
        </row>
        <row r="37773">
          <cell r="A37773" t="str">
            <v>POR 3.0</v>
          </cell>
        </row>
        <row r="37774">
          <cell r="A37774" t="str">
            <v>POR 3.0</v>
          </cell>
        </row>
        <row r="37775">
          <cell r="A37775" t="str">
            <v>POR 3.0</v>
          </cell>
        </row>
        <row r="37776">
          <cell r="A37776" t="str">
            <v>POR 3.0</v>
          </cell>
        </row>
        <row r="37777">
          <cell r="A37777" t="str">
            <v>POR 3.0</v>
          </cell>
        </row>
        <row r="37778">
          <cell r="A37778" t="str">
            <v>POR 3.0</v>
          </cell>
        </row>
        <row r="37779">
          <cell r="A37779" t="str">
            <v>POR 3.0</v>
          </cell>
        </row>
        <row r="37780">
          <cell r="A37780" t="str">
            <v>POR 3.0</v>
          </cell>
        </row>
        <row r="37781">
          <cell r="A37781" t="str">
            <v>POR 3.0</v>
          </cell>
        </row>
        <row r="37782">
          <cell r="A37782" t="str">
            <v>POR 3.0</v>
          </cell>
        </row>
        <row r="37783">
          <cell r="A37783" t="str">
            <v>POR 3.0</v>
          </cell>
        </row>
        <row r="37784">
          <cell r="A37784" t="str">
            <v>POR 3.0</v>
          </cell>
        </row>
        <row r="37785">
          <cell r="A37785" t="str">
            <v>POR 3.0</v>
          </cell>
        </row>
        <row r="37786">
          <cell r="A37786" t="str">
            <v>POR 3.0</v>
          </cell>
        </row>
        <row r="37787">
          <cell r="A37787" t="str">
            <v>POR 3.0</v>
          </cell>
        </row>
        <row r="37788">
          <cell r="A37788" t="str">
            <v>POR 3.0</v>
          </cell>
        </row>
        <row r="37789">
          <cell r="A37789" t="str">
            <v>POR 3.0</v>
          </cell>
        </row>
        <row r="37790">
          <cell r="A37790" t="str">
            <v>POR 3.0</v>
          </cell>
        </row>
        <row r="37791">
          <cell r="A37791" t="str">
            <v>POR 3.0</v>
          </cell>
        </row>
        <row r="37792">
          <cell r="A37792" t="str">
            <v>POR 3.0</v>
          </cell>
        </row>
        <row r="37793">
          <cell r="A37793" t="str">
            <v>POR 3.0</v>
          </cell>
        </row>
        <row r="37794">
          <cell r="A37794" t="str">
            <v>POR 3.0</v>
          </cell>
        </row>
        <row r="37795">
          <cell r="A37795" t="str">
            <v>POR 3.0</v>
          </cell>
        </row>
        <row r="37796">
          <cell r="A37796" t="str">
            <v>POR 3.0</v>
          </cell>
        </row>
        <row r="37797">
          <cell r="A37797" t="str">
            <v>POR 3.0</v>
          </cell>
        </row>
        <row r="37798">
          <cell r="A37798" t="str">
            <v>POR 3.0</v>
          </cell>
        </row>
        <row r="37799">
          <cell r="A37799" t="str">
            <v>POR 3.0</v>
          </cell>
        </row>
        <row r="37800">
          <cell r="A37800" t="str">
            <v>POR 3.0</v>
          </cell>
        </row>
        <row r="37801">
          <cell r="A37801" t="str">
            <v>POR 3.0</v>
          </cell>
        </row>
        <row r="37802">
          <cell r="A37802" t="str">
            <v>POR 3.0</v>
          </cell>
        </row>
        <row r="37803">
          <cell r="A37803" t="str">
            <v>POR 3.0</v>
          </cell>
        </row>
        <row r="37804">
          <cell r="A37804" t="str">
            <v>POR 3.0</v>
          </cell>
        </row>
        <row r="37805">
          <cell r="A37805" t="str">
            <v>POR 3.0</v>
          </cell>
        </row>
        <row r="37806">
          <cell r="A37806" t="str">
            <v>POR 3.0</v>
          </cell>
        </row>
        <row r="37807">
          <cell r="A37807" t="str">
            <v>POR 3.0</v>
          </cell>
        </row>
        <row r="37808">
          <cell r="A37808" t="str">
            <v>POR 3.0</v>
          </cell>
        </row>
        <row r="37809">
          <cell r="A37809" t="str">
            <v>POR 3.0</v>
          </cell>
        </row>
        <row r="37810">
          <cell r="A37810" t="str">
            <v>POR 3.0</v>
          </cell>
        </row>
        <row r="37811">
          <cell r="A37811" t="str">
            <v>POR 3.0</v>
          </cell>
        </row>
        <row r="37812">
          <cell r="A37812" t="str">
            <v>POR 3.0</v>
          </cell>
        </row>
        <row r="37813">
          <cell r="A37813" t="str">
            <v>POR 3.0</v>
          </cell>
        </row>
        <row r="37814">
          <cell r="A37814" t="str">
            <v>POR 3.0</v>
          </cell>
        </row>
        <row r="37815">
          <cell r="A37815" t="str">
            <v>POR 3.0</v>
          </cell>
        </row>
        <row r="37816">
          <cell r="A37816" t="str">
            <v>POR 3.0</v>
          </cell>
        </row>
        <row r="37817">
          <cell r="A37817" t="str">
            <v>POR 3.0</v>
          </cell>
        </row>
        <row r="37818">
          <cell r="A37818" t="str">
            <v>POR 3.0</v>
          </cell>
        </row>
        <row r="37819">
          <cell r="A37819" t="str">
            <v>POR 3.0</v>
          </cell>
        </row>
        <row r="37820">
          <cell r="A37820" t="str">
            <v>POR 3.0</v>
          </cell>
        </row>
        <row r="37821">
          <cell r="A37821" t="str">
            <v>POR 3.0</v>
          </cell>
        </row>
        <row r="37822">
          <cell r="A37822" t="str">
            <v>POR 3.0</v>
          </cell>
        </row>
        <row r="37823">
          <cell r="A37823" t="str">
            <v>POR 3.0</v>
          </cell>
        </row>
        <row r="37824">
          <cell r="A37824" t="str">
            <v>POR 3.0</v>
          </cell>
        </row>
        <row r="37825">
          <cell r="A37825" t="str">
            <v>POR 3.0</v>
          </cell>
        </row>
        <row r="37826">
          <cell r="A37826" t="str">
            <v>POR 3.0</v>
          </cell>
        </row>
        <row r="37827">
          <cell r="A37827" t="str">
            <v>POR 3.0</v>
          </cell>
        </row>
        <row r="37828">
          <cell r="A37828" t="str">
            <v>POR 3.0</v>
          </cell>
        </row>
        <row r="37829">
          <cell r="A37829" t="str">
            <v>POR 3.0</v>
          </cell>
        </row>
        <row r="37830">
          <cell r="A37830" t="str">
            <v>POR 3.0</v>
          </cell>
        </row>
        <row r="37831">
          <cell r="A37831" t="str">
            <v>POR 3.0</v>
          </cell>
        </row>
        <row r="37832">
          <cell r="A37832" t="str">
            <v>POR 3.0</v>
          </cell>
        </row>
        <row r="37833">
          <cell r="A37833" t="str">
            <v>POR 3.0</v>
          </cell>
        </row>
        <row r="37834">
          <cell r="A37834" t="str">
            <v>POR 3.0</v>
          </cell>
        </row>
        <row r="37835">
          <cell r="A37835" t="str">
            <v>POR 3.0</v>
          </cell>
        </row>
        <row r="37836">
          <cell r="A37836" t="str">
            <v>POR 3.0</v>
          </cell>
        </row>
        <row r="37837">
          <cell r="A37837" t="str">
            <v>POR 3.0</v>
          </cell>
        </row>
        <row r="37838">
          <cell r="A37838" t="str">
            <v>POR 3.0</v>
          </cell>
        </row>
        <row r="37839">
          <cell r="A37839" t="str">
            <v>POR 3.0</v>
          </cell>
        </row>
        <row r="37840">
          <cell r="A37840" t="str">
            <v>POR 3.0</v>
          </cell>
        </row>
        <row r="37841">
          <cell r="A37841" t="str">
            <v>POR 3.0</v>
          </cell>
        </row>
        <row r="37842">
          <cell r="A37842" t="str">
            <v>POR 3.0</v>
          </cell>
        </row>
        <row r="37843">
          <cell r="A37843" t="str">
            <v>POR 3.0</v>
          </cell>
        </row>
        <row r="37844">
          <cell r="A37844" t="str">
            <v>POR 3.0</v>
          </cell>
        </row>
        <row r="37845">
          <cell r="A37845" t="str">
            <v>POR 3.0</v>
          </cell>
        </row>
        <row r="37846">
          <cell r="A37846" t="str">
            <v>POR 3.0</v>
          </cell>
        </row>
        <row r="37847">
          <cell r="A37847" t="str">
            <v>POR 3.0</v>
          </cell>
        </row>
        <row r="37848">
          <cell r="A37848" t="str">
            <v>POR 3.0</v>
          </cell>
        </row>
        <row r="37849">
          <cell r="A37849" t="str">
            <v>POR 3.0</v>
          </cell>
        </row>
        <row r="37850">
          <cell r="A37850" t="str">
            <v>POR 3.0</v>
          </cell>
        </row>
        <row r="37851">
          <cell r="A37851" t="str">
            <v>POR 3.0</v>
          </cell>
        </row>
        <row r="37852">
          <cell r="A37852" t="str">
            <v>POR 3.0</v>
          </cell>
        </row>
        <row r="37853">
          <cell r="A37853" t="str">
            <v>POR 3.0</v>
          </cell>
        </row>
        <row r="37854">
          <cell r="A37854" t="str">
            <v>POR 3.0</v>
          </cell>
        </row>
        <row r="37855">
          <cell r="A37855" t="str">
            <v>POR 3.0</v>
          </cell>
        </row>
        <row r="37856">
          <cell r="A37856" t="str">
            <v>POR 3.0</v>
          </cell>
        </row>
        <row r="37857">
          <cell r="A37857" t="str">
            <v>POR 3.0</v>
          </cell>
        </row>
        <row r="37858">
          <cell r="A37858" t="str">
            <v>POR 3.0</v>
          </cell>
        </row>
        <row r="37859">
          <cell r="A37859" t="str">
            <v>POR 3.0</v>
          </cell>
        </row>
        <row r="37860">
          <cell r="A37860" t="str">
            <v>POR 3.0</v>
          </cell>
        </row>
        <row r="37861">
          <cell r="A37861" t="str">
            <v>POR 3.0</v>
          </cell>
        </row>
        <row r="37862">
          <cell r="A37862" t="str">
            <v>POR 3.0</v>
          </cell>
        </row>
        <row r="37863">
          <cell r="A37863" t="str">
            <v>POR 3.0</v>
          </cell>
        </row>
        <row r="37864">
          <cell r="A37864" t="str">
            <v>POR 3.0</v>
          </cell>
        </row>
        <row r="37865">
          <cell r="A37865" t="str">
            <v>POR 3.0</v>
          </cell>
        </row>
        <row r="37866">
          <cell r="A37866" t="str">
            <v>POR 3.0</v>
          </cell>
        </row>
        <row r="37867">
          <cell r="A37867" t="str">
            <v>POR 3.0</v>
          </cell>
        </row>
        <row r="37868">
          <cell r="A37868" t="str">
            <v>POR 3.0</v>
          </cell>
        </row>
        <row r="37869">
          <cell r="A37869" t="str">
            <v>POR 3.0</v>
          </cell>
        </row>
        <row r="37870">
          <cell r="A37870" t="str">
            <v>POR 3.0</v>
          </cell>
        </row>
        <row r="37871">
          <cell r="A37871" t="str">
            <v>POR 3.0</v>
          </cell>
        </row>
        <row r="37872">
          <cell r="A37872" t="str">
            <v>POR 3.0</v>
          </cell>
        </row>
        <row r="37873">
          <cell r="A37873" t="str">
            <v>POR 3.0</v>
          </cell>
        </row>
        <row r="37874">
          <cell r="A37874" t="str">
            <v>POR 3.0</v>
          </cell>
        </row>
        <row r="37875">
          <cell r="A37875" t="str">
            <v>POR 3.0</v>
          </cell>
        </row>
        <row r="37876">
          <cell r="A37876" t="str">
            <v>POR 3.0</v>
          </cell>
        </row>
        <row r="37877">
          <cell r="A37877" t="str">
            <v>POR 3.0</v>
          </cell>
        </row>
        <row r="37878">
          <cell r="A37878" t="str">
            <v>POR 3.0</v>
          </cell>
        </row>
        <row r="37879">
          <cell r="A37879" t="str">
            <v>POR 3.0</v>
          </cell>
        </row>
        <row r="37880">
          <cell r="A37880" t="str">
            <v>POR 3.0</v>
          </cell>
        </row>
        <row r="37881">
          <cell r="A37881" t="str">
            <v>POR 3.0</v>
          </cell>
        </row>
        <row r="37882">
          <cell r="A37882" t="str">
            <v>POR 3.0</v>
          </cell>
        </row>
        <row r="37883">
          <cell r="A37883" t="str">
            <v>POR 3.0</v>
          </cell>
        </row>
        <row r="37884">
          <cell r="A37884" t="str">
            <v>POR 3.0</v>
          </cell>
        </row>
        <row r="37885">
          <cell r="A37885" t="str">
            <v>POR 3.0</v>
          </cell>
        </row>
        <row r="37886">
          <cell r="A37886" t="str">
            <v>POR 3.0</v>
          </cell>
        </row>
        <row r="37887">
          <cell r="A37887" t="str">
            <v>POR 3.0</v>
          </cell>
        </row>
        <row r="37888">
          <cell r="A37888" t="str">
            <v>POR 3.0</v>
          </cell>
        </row>
        <row r="37889">
          <cell r="A37889" t="str">
            <v>POR 3.0</v>
          </cell>
        </row>
        <row r="37890">
          <cell r="A37890" t="str">
            <v>POR 3.0</v>
          </cell>
        </row>
        <row r="37891">
          <cell r="A37891" t="str">
            <v>POR 3.0</v>
          </cell>
        </row>
        <row r="37892">
          <cell r="A37892" t="str">
            <v>POR 3.0</v>
          </cell>
        </row>
        <row r="37893">
          <cell r="A37893" t="str">
            <v>POR 3.0</v>
          </cell>
        </row>
        <row r="37894">
          <cell r="A37894" t="str">
            <v>POR 3.0</v>
          </cell>
        </row>
        <row r="37895">
          <cell r="A37895" t="str">
            <v>POR 3.0</v>
          </cell>
        </row>
        <row r="37896">
          <cell r="A37896" t="str">
            <v>POR 3.0</v>
          </cell>
        </row>
        <row r="37897">
          <cell r="A37897" t="str">
            <v>POR 3.0</v>
          </cell>
        </row>
        <row r="37898">
          <cell r="A37898" t="str">
            <v>POR 3.0</v>
          </cell>
        </row>
        <row r="37899">
          <cell r="A37899" t="str">
            <v>POR 3.0</v>
          </cell>
        </row>
        <row r="37900">
          <cell r="A37900" t="str">
            <v>POR 3.0</v>
          </cell>
        </row>
        <row r="37901">
          <cell r="A37901" t="str">
            <v>POR 3.0</v>
          </cell>
        </row>
        <row r="37902">
          <cell r="A37902" t="str">
            <v>POR 3.0</v>
          </cell>
        </row>
        <row r="37903">
          <cell r="A37903" t="str">
            <v>POR 3.0</v>
          </cell>
        </row>
        <row r="37904">
          <cell r="A37904" t="str">
            <v>POR 3.0</v>
          </cell>
        </row>
        <row r="37905">
          <cell r="A37905" t="str">
            <v>POR 3.0</v>
          </cell>
        </row>
        <row r="37906">
          <cell r="A37906" t="str">
            <v>POR 3.0</v>
          </cell>
        </row>
        <row r="37907">
          <cell r="A37907" t="str">
            <v>POR 3.0</v>
          </cell>
        </row>
        <row r="37908">
          <cell r="A37908" t="str">
            <v>POR 3.0</v>
          </cell>
        </row>
        <row r="37909">
          <cell r="A37909" t="str">
            <v>POR 3.0</v>
          </cell>
        </row>
        <row r="37910">
          <cell r="A37910" t="str">
            <v>POR 3.0</v>
          </cell>
        </row>
        <row r="37911">
          <cell r="A37911" t="str">
            <v>POR 3.0</v>
          </cell>
        </row>
        <row r="37912">
          <cell r="A37912" t="str">
            <v>POR 3.0</v>
          </cell>
        </row>
        <row r="37913">
          <cell r="A37913" t="str">
            <v>POR 3.0</v>
          </cell>
        </row>
        <row r="37914">
          <cell r="A37914" t="str">
            <v>POR 3.0</v>
          </cell>
        </row>
        <row r="37915">
          <cell r="A37915" t="str">
            <v>POR 3.0</v>
          </cell>
        </row>
        <row r="37916">
          <cell r="A37916" t="str">
            <v>POR 3.0</v>
          </cell>
        </row>
        <row r="37917">
          <cell r="A37917" t="str">
            <v>POR 3.0</v>
          </cell>
        </row>
        <row r="37918">
          <cell r="A37918" t="str">
            <v>POR 3.0</v>
          </cell>
        </row>
        <row r="37919">
          <cell r="A37919" t="str">
            <v>POR 3.0</v>
          </cell>
        </row>
        <row r="37920">
          <cell r="A37920" t="str">
            <v>POR 3.0</v>
          </cell>
        </row>
        <row r="37921">
          <cell r="A37921" t="str">
            <v>POR 3.0</v>
          </cell>
        </row>
        <row r="37922">
          <cell r="A37922" t="str">
            <v>POR 3.0</v>
          </cell>
        </row>
        <row r="37923">
          <cell r="A37923" t="str">
            <v>POR 3.0</v>
          </cell>
        </row>
        <row r="37924">
          <cell r="A37924" t="str">
            <v>POR 3.0</v>
          </cell>
        </row>
        <row r="37925">
          <cell r="A37925" t="str">
            <v>POR 3.0</v>
          </cell>
        </row>
        <row r="37926">
          <cell r="A37926" t="str">
            <v>POR 3.0</v>
          </cell>
        </row>
        <row r="37927">
          <cell r="A37927" t="str">
            <v>POR 3.0</v>
          </cell>
        </row>
        <row r="37928">
          <cell r="A37928" t="str">
            <v>POR 3.0</v>
          </cell>
        </row>
        <row r="37929">
          <cell r="A37929" t="str">
            <v>POR 3.0</v>
          </cell>
        </row>
        <row r="37930">
          <cell r="A37930" t="str">
            <v>POR 3.0</v>
          </cell>
        </row>
        <row r="37931">
          <cell r="A37931" t="str">
            <v>POR 3.0</v>
          </cell>
        </row>
        <row r="37932">
          <cell r="A37932" t="str">
            <v>POR 3.0</v>
          </cell>
        </row>
        <row r="37933">
          <cell r="A37933" t="str">
            <v>POR 3.0</v>
          </cell>
        </row>
        <row r="37934">
          <cell r="A37934" t="str">
            <v>POR 3.0</v>
          </cell>
        </row>
        <row r="37935">
          <cell r="A37935" t="str">
            <v>POR 3.0</v>
          </cell>
        </row>
        <row r="37936">
          <cell r="A37936" t="str">
            <v>POR 3.0</v>
          </cell>
        </row>
        <row r="37937">
          <cell r="A37937" t="str">
            <v>POR 3.0</v>
          </cell>
        </row>
        <row r="37938">
          <cell r="A37938" t="str">
            <v>POR 3.0</v>
          </cell>
        </row>
        <row r="37939">
          <cell r="A37939" t="str">
            <v>POR 3.0</v>
          </cell>
        </row>
        <row r="37940">
          <cell r="A37940" t="str">
            <v>POR 3.0</v>
          </cell>
        </row>
        <row r="37941">
          <cell r="A37941" t="str">
            <v>POR 3.0</v>
          </cell>
        </row>
        <row r="37942">
          <cell r="A37942" t="str">
            <v>POR 3.0</v>
          </cell>
        </row>
        <row r="37943">
          <cell r="A37943" t="str">
            <v>POR 3.0</v>
          </cell>
        </row>
        <row r="37944">
          <cell r="A37944" t="str">
            <v>POR 3.0</v>
          </cell>
        </row>
        <row r="37945">
          <cell r="A37945" t="str">
            <v>POR 3.0</v>
          </cell>
        </row>
        <row r="37946">
          <cell r="A37946" t="str">
            <v>POR 3.0</v>
          </cell>
        </row>
        <row r="37947">
          <cell r="A37947" t="str">
            <v>POR 3.0</v>
          </cell>
        </row>
        <row r="37948">
          <cell r="A37948" t="str">
            <v>POR 3.0</v>
          </cell>
        </row>
        <row r="37949">
          <cell r="A37949" t="str">
            <v>POR 3.0</v>
          </cell>
        </row>
        <row r="37950">
          <cell r="A37950" t="str">
            <v>POR 3.0</v>
          </cell>
        </row>
        <row r="37951">
          <cell r="A37951" t="str">
            <v>POR 3.0</v>
          </cell>
        </row>
        <row r="37952">
          <cell r="A37952" t="str">
            <v>POR 3.0</v>
          </cell>
        </row>
        <row r="37953">
          <cell r="A37953" t="str">
            <v>POR 3.0</v>
          </cell>
        </row>
        <row r="37954">
          <cell r="A37954" t="str">
            <v>POR 3.0</v>
          </cell>
        </row>
        <row r="37955">
          <cell r="A37955" t="str">
            <v>POR 3.0</v>
          </cell>
        </row>
        <row r="37956">
          <cell r="A37956" t="str">
            <v>POR 3.0</v>
          </cell>
        </row>
        <row r="37957">
          <cell r="A37957" t="str">
            <v>POR 3.0</v>
          </cell>
        </row>
        <row r="37958">
          <cell r="A37958" t="str">
            <v>POR 3.0</v>
          </cell>
        </row>
        <row r="37959">
          <cell r="A37959" t="str">
            <v>POR 3.0</v>
          </cell>
        </row>
        <row r="37960">
          <cell r="A37960" t="str">
            <v>POR 3.0</v>
          </cell>
        </row>
        <row r="37961">
          <cell r="A37961" t="str">
            <v>POR 3.0</v>
          </cell>
        </row>
        <row r="37962">
          <cell r="A37962" t="str">
            <v>POR 3.0</v>
          </cell>
        </row>
        <row r="37963">
          <cell r="A37963" t="str">
            <v>POR 3.0</v>
          </cell>
        </row>
        <row r="37964">
          <cell r="A37964" t="str">
            <v>POR 3.0</v>
          </cell>
        </row>
        <row r="37965">
          <cell r="A37965" t="str">
            <v>POR 3.0</v>
          </cell>
        </row>
        <row r="37966">
          <cell r="A37966" t="str">
            <v>POR 3.0</v>
          </cell>
        </row>
        <row r="37967">
          <cell r="A37967" t="str">
            <v>POR 3.0</v>
          </cell>
        </row>
        <row r="37968">
          <cell r="A37968" t="str">
            <v>POR 3.0</v>
          </cell>
        </row>
        <row r="37969">
          <cell r="A37969" t="str">
            <v>POR 3.0</v>
          </cell>
        </row>
        <row r="37970">
          <cell r="A37970" t="str">
            <v>POR 3.0</v>
          </cell>
        </row>
        <row r="37971">
          <cell r="A37971" t="str">
            <v>POR 3.0</v>
          </cell>
        </row>
        <row r="37972">
          <cell r="A37972" t="str">
            <v>POR 3.0</v>
          </cell>
        </row>
        <row r="37973">
          <cell r="A37973" t="str">
            <v>POR 3.0</v>
          </cell>
        </row>
        <row r="37974">
          <cell r="A37974" t="str">
            <v>POR 3.0</v>
          </cell>
        </row>
        <row r="37975">
          <cell r="A37975" t="str">
            <v>POR 3.0</v>
          </cell>
        </row>
        <row r="37976">
          <cell r="A37976" t="str">
            <v>POR 3.0</v>
          </cell>
        </row>
        <row r="37977">
          <cell r="A37977" t="str">
            <v>POR 3.0</v>
          </cell>
        </row>
        <row r="37978">
          <cell r="A37978" t="str">
            <v>POR 3.0</v>
          </cell>
        </row>
        <row r="37979">
          <cell r="A37979" t="str">
            <v>POR 3.0</v>
          </cell>
        </row>
        <row r="37980">
          <cell r="A37980" t="str">
            <v>POR 3.0</v>
          </cell>
        </row>
        <row r="37981">
          <cell r="A37981" t="str">
            <v>POR 3.0</v>
          </cell>
        </row>
        <row r="37982">
          <cell r="A37982" t="str">
            <v>POR 3.0</v>
          </cell>
        </row>
        <row r="37983">
          <cell r="A37983" t="str">
            <v>POR 3.0</v>
          </cell>
        </row>
        <row r="37984">
          <cell r="A37984" t="str">
            <v>POR 3.0</v>
          </cell>
        </row>
        <row r="37985">
          <cell r="A37985" t="str">
            <v>POR 3.0</v>
          </cell>
        </row>
        <row r="37986">
          <cell r="A37986" t="str">
            <v>POR 3.0</v>
          </cell>
        </row>
        <row r="37987">
          <cell r="A37987" t="str">
            <v>POR 3.0</v>
          </cell>
        </row>
        <row r="37988">
          <cell r="A37988" t="str">
            <v>POR 3.0</v>
          </cell>
        </row>
        <row r="37989">
          <cell r="A37989" t="str">
            <v>POR 3.0</v>
          </cell>
        </row>
        <row r="37990">
          <cell r="A37990" t="str">
            <v>POR 3.0</v>
          </cell>
        </row>
        <row r="37991">
          <cell r="A37991" t="str">
            <v>POR 3.0</v>
          </cell>
        </row>
        <row r="37992">
          <cell r="A37992" t="str">
            <v>POR 3.0</v>
          </cell>
        </row>
        <row r="37993">
          <cell r="A37993" t="str">
            <v>POR 3.0</v>
          </cell>
        </row>
        <row r="37994">
          <cell r="A37994" t="str">
            <v>POR 3.0</v>
          </cell>
        </row>
        <row r="37995">
          <cell r="A37995" t="str">
            <v>POR 3.0</v>
          </cell>
        </row>
        <row r="37996">
          <cell r="A37996" t="str">
            <v>POR 3.0</v>
          </cell>
        </row>
        <row r="37997">
          <cell r="A37997" t="str">
            <v>POR 3.0</v>
          </cell>
        </row>
        <row r="37998">
          <cell r="A37998" t="str">
            <v>POR 3.0</v>
          </cell>
        </row>
        <row r="37999">
          <cell r="A37999" t="str">
            <v>POR 3.0</v>
          </cell>
        </row>
        <row r="38000">
          <cell r="A38000" t="str">
            <v>POR 3.0</v>
          </cell>
        </row>
        <row r="38001">
          <cell r="A38001" t="str">
            <v>POR 3.0</v>
          </cell>
        </row>
        <row r="38002">
          <cell r="A38002" t="str">
            <v>POR 3.0</v>
          </cell>
        </row>
        <row r="38003">
          <cell r="A38003" t="str">
            <v>POR 3.0</v>
          </cell>
        </row>
        <row r="38004">
          <cell r="A38004" t="str">
            <v>POR 3.0</v>
          </cell>
        </row>
        <row r="38005">
          <cell r="A38005" t="str">
            <v>POR 3.0</v>
          </cell>
        </row>
        <row r="38006">
          <cell r="A38006" t="str">
            <v>POR 3.0</v>
          </cell>
        </row>
        <row r="38007">
          <cell r="A38007" t="str">
            <v>POR 3.0</v>
          </cell>
        </row>
        <row r="38008">
          <cell r="A38008" t="str">
            <v>POR 3.0</v>
          </cell>
        </row>
        <row r="38009">
          <cell r="A38009" t="str">
            <v>POR 3.0</v>
          </cell>
        </row>
        <row r="38010">
          <cell r="A38010" t="str">
            <v>POR 3.0</v>
          </cell>
        </row>
        <row r="38011">
          <cell r="A38011" t="str">
            <v>POR 3.0</v>
          </cell>
        </row>
        <row r="38012">
          <cell r="A38012" t="str">
            <v>POR 3.0</v>
          </cell>
        </row>
        <row r="38013">
          <cell r="A38013" t="str">
            <v>POR 3.0</v>
          </cell>
        </row>
        <row r="38014">
          <cell r="A38014" t="str">
            <v>POR 3.0</v>
          </cell>
        </row>
        <row r="38015">
          <cell r="A38015" t="str">
            <v>POR 3.0</v>
          </cell>
        </row>
        <row r="38016">
          <cell r="A38016" t="str">
            <v>POR 3.0</v>
          </cell>
        </row>
        <row r="38017">
          <cell r="A38017" t="str">
            <v>POR 3.0</v>
          </cell>
        </row>
        <row r="38018">
          <cell r="A38018" t="str">
            <v>POR 3.0</v>
          </cell>
        </row>
        <row r="38019">
          <cell r="A38019" t="str">
            <v>POR 3.0</v>
          </cell>
        </row>
        <row r="38020">
          <cell r="A38020" t="str">
            <v>POR 3.0</v>
          </cell>
        </row>
        <row r="38021">
          <cell r="A38021" t="str">
            <v>POR 3.0</v>
          </cell>
        </row>
        <row r="38022">
          <cell r="A38022" t="str">
            <v>POR 3.0</v>
          </cell>
        </row>
        <row r="38023">
          <cell r="A38023" t="str">
            <v>POR 3.0</v>
          </cell>
        </row>
        <row r="38024">
          <cell r="A38024" t="str">
            <v>POR 3.0</v>
          </cell>
        </row>
        <row r="38025">
          <cell r="A38025" t="str">
            <v>POR 3.0</v>
          </cell>
        </row>
        <row r="38026">
          <cell r="A38026" t="str">
            <v>POR 3.0</v>
          </cell>
        </row>
        <row r="38027">
          <cell r="A38027" t="str">
            <v>POR 3.0</v>
          </cell>
        </row>
        <row r="38028">
          <cell r="A38028" t="str">
            <v>POR 3.0</v>
          </cell>
        </row>
        <row r="38029">
          <cell r="A38029" t="str">
            <v>POR 3.0</v>
          </cell>
        </row>
        <row r="38030">
          <cell r="A38030" t="str">
            <v>POR 3.0</v>
          </cell>
        </row>
        <row r="38031">
          <cell r="A38031" t="str">
            <v>POR 3.0</v>
          </cell>
        </row>
        <row r="38032">
          <cell r="A38032" t="str">
            <v>POR 3.0</v>
          </cell>
        </row>
        <row r="38033">
          <cell r="A38033" t="str">
            <v>POR 3.0</v>
          </cell>
        </row>
        <row r="38034">
          <cell r="A38034" t="str">
            <v>POR 3.0</v>
          </cell>
        </row>
        <row r="38035">
          <cell r="A38035" t="str">
            <v>POR 3.0</v>
          </cell>
        </row>
        <row r="38036">
          <cell r="A38036" t="str">
            <v>POR 3.0</v>
          </cell>
        </row>
        <row r="38037">
          <cell r="A38037" t="str">
            <v>POR 3.0</v>
          </cell>
        </row>
        <row r="38038">
          <cell r="A38038" t="str">
            <v>POR 3.0</v>
          </cell>
        </row>
        <row r="38039">
          <cell r="A38039" t="str">
            <v>POR 3.0</v>
          </cell>
        </row>
        <row r="38040">
          <cell r="A38040" t="str">
            <v>POR 3.0</v>
          </cell>
        </row>
        <row r="38041">
          <cell r="A38041" t="str">
            <v>POR 3.0</v>
          </cell>
        </row>
        <row r="38042">
          <cell r="A38042" t="str">
            <v>POR 3.0</v>
          </cell>
        </row>
        <row r="38043">
          <cell r="A38043" t="str">
            <v>POR 3.0</v>
          </cell>
        </row>
        <row r="38044">
          <cell r="A38044" t="str">
            <v>POR 3.0</v>
          </cell>
        </row>
        <row r="38045">
          <cell r="A38045" t="str">
            <v>POR 3.0</v>
          </cell>
        </row>
        <row r="38046">
          <cell r="A38046" t="str">
            <v>POR 3.0</v>
          </cell>
        </row>
        <row r="38047">
          <cell r="A38047" t="str">
            <v>POR 3.0</v>
          </cell>
        </row>
        <row r="38048">
          <cell r="A38048" t="str">
            <v>POR 3.0</v>
          </cell>
        </row>
        <row r="38049">
          <cell r="A38049" t="str">
            <v>POR 3.0</v>
          </cell>
        </row>
        <row r="38050">
          <cell r="A38050" t="str">
            <v>POR 3.0</v>
          </cell>
        </row>
        <row r="38051">
          <cell r="A38051" t="str">
            <v>POR 3.0</v>
          </cell>
        </row>
        <row r="38052">
          <cell r="A38052" t="str">
            <v>POR 3.0</v>
          </cell>
        </row>
        <row r="38053">
          <cell r="A38053" t="str">
            <v>POR 3.0</v>
          </cell>
        </row>
        <row r="38054">
          <cell r="A38054" t="str">
            <v>POR 3.0</v>
          </cell>
        </row>
        <row r="38055">
          <cell r="A38055" t="str">
            <v>POR 3.0</v>
          </cell>
        </row>
        <row r="38056">
          <cell r="A38056" t="str">
            <v>POR 3.0</v>
          </cell>
        </row>
        <row r="38057">
          <cell r="A38057" t="str">
            <v>POR 3.0</v>
          </cell>
        </row>
        <row r="38058">
          <cell r="A38058" t="str">
            <v>POR 3.0</v>
          </cell>
        </row>
        <row r="38059">
          <cell r="A38059" t="str">
            <v>POR 3.0</v>
          </cell>
        </row>
        <row r="38060">
          <cell r="A38060" t="str">
            <v>POR 3.0</v>
          </cell>
        </row>
        <row r="38061">
          <cell r="A38061" t="str">
            <v>POR 3.0</v>
          </cell>
        </row>
        <row r="38062">
          <cell r="A38062" t="str">
            <v>POR 3.0</v>
          </cell>
        </row>
        <row r="38063">
          <cell r="A38063" t="str">
            <v>POR 3.0</v>
          </cell>
        </row>
        <row r="38064">
          <cell r="A38064" t="str">
            <v>POR 3.0</v>
          </cell>
        </row>
        <row r="38065">
          <cell r="A38065" t="str">
            <v>POR 3.0</v>
          </cell>
        </row>
        <row r="38066">
          <cell r="A38066" t="str">
            <v>POR 3.0</v>
          </cell>
        </row>
        <row r="38067">
          <cell r="A38067" t="str">
            <v>POR 3.0</v>
          </cell>
        </row>
        <row r="38068">
          <cell r="A38068" t="str">
            <v>POR 3.0</v>
          </cell>
        </row>
        <row r="38069">
          <cell r="A38069" t="str">
            <v>POR 3.0</v>
          </cell>
        </row>
        <row r="38070">
          <cell r="A38070" t="str">
            <v>POR 3.0</v>
          </cell>
        </row>
        <row r="38071">
          <cell r="A38071" t="str">
            <v>POR 3.0</v>
          </cell>
        </row>
        <row r="38072">
          <cell r="A38072" t="str">
            <v>POR 3.0</v>
          </cell>
        </row>
        <row r="38073">
          <cell r="A38073" t="str">
            <v>POR 3.0</v>
          </cell>
        </row>
        <row r="38074">
          <cell r="A38074" t="str">
            <v>POR 3.0</v>
          </cell>
        </row>
        <row r="38075">
          <cell r="A38075" t="str">
            <v>POR 3.0</v>
          </cell>
        </row>
        <row r="38076">
          <cell r="A38076" t="str">
            <v>POR 3.0</v>
          </cell>
        </row>
        <row r="38077">
          <cell r="A38077" t="str">
            <v>POR 3.0</v>
          </cell>
        </row>
        <row r="38078">
          <cell r="A38078" t="str">
            <v>POR 3.0</v>
          </cell>
        </row>
        <row r="38079">
          <cell r="A38079" t="str">
            <v>POR 3.0</v>
          </cell>
        </row>
        <row r="38080">
          <cell r="A38080" t="str">
            <v>POR 3.0</v>
          </cell>
        </row>
        <row r="38081">
          <cell r="A38081" t="str">
            <v>POR 3.0</v>
          </cell>
        </row>
        <row r="38082">
          <cell r="A38082" t="str">
            <v>POR 3.0</v>
          </cell>
        </row>
        <row r="38083">
          <cell r="A38083" t="str">
            <v>POR 3.0</v>
          </cell>
        </row>
        <row r="38084">
          <cell r="A38084" t="str">
            <v>POR 3.0</v>
          </cell>
        </row>
        <row r="38085">
          <cell r="A38085" t="str">
            <v>POR 3.0</v>
          </cell>
        </row>
        <row r="38086">
          <cell r="A38086" t="str">
            <v>POR 3.0</v>
          </cell>
        </row>
        <row r="38087">
          <cell r="A38087" t="str">
            <v>POR 3.0</v>
          </cell>
        </row>
        <row r="38088">
          <cell r="A38088" t="str">
            <v>POR 3.0</v>
          </cell>
        </row>
        <row r="38089">
          <cell r="A38089" t="str">
            <v>POR 3.0</v>
          </cell>
        </row>
        <row r="38090">
          <cell r="A38090" t="str">
            <v>POR 3.0</v>
          </cell>
        </row>
        <row r="38091">
          <cell r="A38091" t="str">
            <v>POR 3.0</v>
          </cell>
        </row>
        <row r="38092">
          <cell r="A38092" t="str">
            <v>POR 3.0</v>
          </cell>
        </row>
        <row r="38093">
          <cell r="A38093" t="str">
            <v>POR 3.0</v>
          </cell>
        </row>
        <row r="38094">
          <cell r="A38094" t="str">
            <v>POR 3.0</v>
          </cell>
        </row>
        <row r="38095">
          <cell r="A38095" t="str">
            <v>POR 3.0</v>
          </cell>
        </row>
        <row r="38096">
          <cell r="A38096" t="str">
            <v>POR 3.0</v>
          </cell>
        </row>
        <row r="38097">
          <cell r="A38097" t="str">
            <v>POR 3.0</v>
          </cell>
        </row>
        <row r="38098">
          <cell r="A38098" t="str">
            <v>POR 3.0</v>
          </cell>
        </row>
        <row r="38099">
          <cell r="A38099" t="str">
            <v>POR 3.0</v>
          </cell>
        </row>
        <row r="38100">
          <cell r="A38100" t="str">
            <v>POR 3.0</v>
          </cell>
        </row>
        <row r="38101">
          <cell r="A38101" t="str">
            <v>POR 3.0</v>
          </cell>
        </row>
        <row r="38102">
          <cell r="A38102" t="str">
            <v>POR 3.0</v>
          </cell>
        </row>
        <row r="38103">
          <cell r="A38103" t="str">
            <v>POR 3.0</v>
          </cell>
        </row>
        <row r="38104">
          <cell r="A38104" t="str">
            <v>POR 3.0</v>
          </cell>
        </row>
        <row r="38105">
          <cell r="A38105" t="str">
            <v>POR 3.0</v>
          </cell>
        </row>
        <row r="38106">
          <cell r="A38106" t="str">
            <v>POR 3.0</v>
          </cell>
        </row>
        <row r="38107">
          <cell r="A38107" t="str">
            <v>POR 3.0</v>
          </cell>
        </row>
        <row r="38108">
          <cell r="A38108" t="str">
            <v>POR 3.0</v>
          </cell>
        </row>
        <row r="38109">
          <cell r="A38109" t="str">
            <v>POR 3.0</v>
          </cell>
        </row>
        <row r="38110">
          <cell r="A38110" t="str">
            <v>POR 3.0</v>
          </cell>
        </row>
        <row r="38111">
          <cell r="A38111" t="str">
            <v>POR 3.0</v>
          </cell>
        </row>
        <row r="38112">
          <cell r="A38112" t="str">
            <v>POR 3.0</v>
          </cell>
        </row>
        <row r="38113">
          <cell r="A38113" t="str">
            <v>POR 3.0</v>
          </cell>
        </row>
        <row r="38114">
          <cell r="A38114" t="str">
            <v>POR 3.0</v>
          </cell>
        </row>
        <row r="38115">
          <cell r="A38115" t="str">
            <v>POR 3.0</v>
          </cell>
        </row>
        <row r="38116">
          <cell r="A38116" t="str">
            <v>POR 3.0</v>
          </cell>
        </row>
        <row r="38117">
          <cell r="A38117" t="str">
            <v>POR 3.0</v>
          </cell>
        </row>
        <row r="38118">
          <cell r="A38118" t="str">
            <v>POR 3.0</v>
          </cell>
        </row>
        <row r="38119">
          <cell r="A38119" t="str">
            <v>POR 3.0</v>
          </cell>
        </row>
        <row r="38120">
          <cell r="A38120" t="str">
            <v>POR 3.0</v>
          </cell>
        </row>
        <row r="38121">
          <cell r="A38121" t="str">
            <v>POR 3.0</v>
          </cell>
        </row>
        <row r="38122">
          <cell r="A38122" t="str">
            <v>POR 3.0</v>
          </cell>
        </row>
        <row r="38123">
          <cell r="A38123" t="str">
            <v>POR 3.0</v>
          </cell>
        </row>
        <row r="38124">
          <cell r="A38124" t="str">
            <v>POR 3.0</v>
          </cell>
        </row>
        <row r="38125">
          <cell r="A38125" t="str">
            <v>POR 3.0</v>
          </cell>
        </row>
        <row r="38126">
          <cell r="A38126" t="str">
            <v>POR 3.0</v>
          </cell>
        </row>
        <row r="38127">
          <cell r="A38127" t="str">
            <v>POR 3.0</v>
          </cell>
        </row>
        <row r="38128">
          <cell r="A38128" t="str">
            <v>POR 3.0</v>
          </cell>
        </row>
        <row r="38129">
          <cell r="A38129" t="str">
            <v>POR 3.0</v>
          </cell>
        </row>
        <row r="38130">
          <cell r="A38130" t="str">
            <v>POR 3.0</v>
          </cell>
        </row>
        <row r="38131">
          <cell r="A38131" t="str">
            <v>POR 3.0</v>
          </cell>
        </row>
        <row r="38132">
          <cell r="A38132" t="str">
            <v>POR 3.0</v>
          </cell>
        </row>
        <row r="38133">
          <cell r="A38133" t="str">
            <v>POR 3.0</v>
          </cell>
        </row>
        <row r="38134">
          <cell r="A38134" t="str">
            <v>POR 3.0</v>
          </cell>
        </row>
        <row r="38135">
          <cell r="A38135" t="str">
            <v>POR 3.0</v>
          </cell>
        </row>
        <row r="38136">
          <cell r="A38136" t="str">
            <v>POR 3.0</v>
          </cell>
        </row>
        <row r="38137">
          <cell r="A38137" t="str">
            <v>POR 3.0</v>
          </cell>
        </row>
        <row r="38138">
          <cell r="A38138" t="str">
            <v>POR 3.0</v>
          </cell>
        </row>
        <row r="38139">
          <cell r="A38139" t="str">
            <v>POR 3.0</v>
          </cell>
        </row>
        <row r="38140">
          <cell r="A38140" t="str">
            <v>POR 3.0</v>
          </cell>
        </row>
        <row r="38141">
          <cell r="A38141" t="str">
            <v>POR 3.0</v>
          </cell>
        </row>
        <row r="38142">
          <cell r="A38142" t="str">
            <v>POR 3.0</v>
          </cell>
        </row>
        <row r="38143">
          <cell r="A38143" t="str">
            <v>POR 3.0</v>
          </cell>
        </row>
        <row r="38144">
          <cell r="A38144" t="str">
            <v>POR 3.0</v>
          </cell>
        </row>
        <row r="38145">
          <cell r="A38145" t="str">
            <v>POR 3.0</v>
          </cell>
        </row>
        <row r="38146">
          <cell r="A38146" t="str">
            <v>POR 3.0</v>
          </cell>
        </row>
        <row r="38147">
          <cell r="A38147" t="str">
            <v>POR 3.0</v>
          </cell>
        </row>
        <row r="38148">
          <cell r="A38148" t="str">
            <v>POR 3.0</v>
          </cell>
        </row>
        <row r="38149">
          <cell r="A38149" t="str">
            <v>POR 3.0</v>
          </cell>
        </row>
        <row r="38150">
          <cell r="A38150" t="str">
            <v>POR 3.0</v>
          </cell>
        </row>
        <row r="38151">
          <cell r="A38151" t="str">
            <v>POR 3.0</v>
          </cell>
        </row>
        <row r="38152">
          <cell r="A38152" t="str">
            <v>POR 3.0</v>
          </cell>
        </row>
        <row r="38153">
          <cell r="A38153" t="str">
            <v>POR 3.0</v>
          </cell>
        </row>
        <row r="38154">
          <cell r="A38154" t="str">
            <v>POR 3.0</v>
          </cell>
        </row>
        <row r="38155">
          <cell r="A38155" t="str">
            <v>POR 3.0</v>
          </cell>
        </row>
        <row r="38156">
          <cell r="A38156" t="str">
            <v>POR 3.0</v>
          </cell>
        </row>
        <row r="38157">
          <cell r="A38157" t="str">
            <v>POR 3.0</v>
          </cell>
        </row>
        <row r="38158">
          <cell r="A38158" t="str">
            <v>POR 3.0</v>
          </cell>
        </row>
        <row r="38159">
          <cell r="A38159" t="str">
            <v>POR 3.0</v>
          </cell>
        </row>
        <row r="38160">
          <cell r="A38160" t="str">
            <v>POR 3.0</v>
          </cell>
        </row>
        <row r="38161">
          <cell r="A38161" t="str">
            <v>POR 3.0</v>
          </cell>
        </row>
        <row r="38162">
          <cell r="A38162" t="str">
            <v>POR 3.0</v>
          </cell>
        </row>
        <row r="38163">
          <cell r="A38163" t="str">
            <v>POR 3.0</v>
          </cell>
        </row>
        <row r="38164">
          <cell r="A38164" t="str">
            <v>POR 3.0</v>
          </cell>
        </row>
        <row r="38165">
          <cell r="A38165" t="str">
            <v>POR 3.0</v>
          </cell>
        </row>
        <row r="38166">
          <cell r="A38166" t="str">
            <v>POR 3.0</v>
          </cell>
        </row>
        <row r="38167">
          <cell r="A38167" t="str">
            <v>POR 3.0</v>
          </cell>
        </row>
        <row r="38168">
          <cell r="A38168" t="str">
            <v>POR 3.0</v>
          </cell>
        </row>
        <row r="38169">
          <cell r="A38169" t="str">
            <v>POR 3.0</v>
          </cell>
        </row>
        <row r="38170">
          <cell r="A38170" t="str">
            <v>POR 3.0</v>
          </cell>
        </row>
        <row r="38171">
          <cell r="A38171" t="str">
            <v>POR 3.0</v>
          </cell>
        </row>
        <row r="38172">
          <cell r="A38172" t="str">
            <v>POR 3.0</v>
          </cell>
        </row>
        <row r="38173">
          <cell r="A38173" t="str">
            <v>POR 3.0</v>
          </cell>
        </row>
        <row r="38174">
          <cell r="A38174" t="str">
            <v>POR 3.0</v>
          </cell>
        </row>
        <row r="38175">
          <cell r="A38175" t="str">
            <v>POR 3.0</v>
          </cell>
        </row>
        <row r="38176">
          <cell r="A38176" t="str">
            <v>POR 3.0</v>
          </cell>
        </row>
        <row r="38177">
          <cell r="A38177" t="str">
            <v>POR 3.0</v>
          </cell>
        </row>
        <row r="38178">
          <cell r="A38178" t="str">
            <v>POR 3.0</v>
          </cell>
        </row>
        <row r="38179">
          <cell r="A38179" t="str">
            <v>POR 3.0</v>
          </cell>
        </row>
        <row r="38180">
          <cell r="A38180" t="str">
            <v>POR 3.0</v>
          </cell>
        </row>
        <row r="38181">
          <cell r="A38181" t="str">
            <v>POR 3.0</v>
          </cell>
        </row>
        <row r="38182">
          <cell r="A38182" t="str">
            <v>POR 3.0</v>
          </cell>
        </row>
        <row r="38183">
          <cell r="A38183" t="str">
            <v>POR 3.0</v>
          </cell>
        </row>
        <row r="38184">
          <cell r="A38184" t="str">
            <v>POR 3.0</v>
          </cell>
        </row>
        <row r="38185">
          <cell r="A38185" t="str">
            <v>POR 3.0</v>
          </cell>
        </row>
        <row r="38186">
          <cell r="A38186" t="str">
            <v>POR 3.0</v>
          </cell>
        </row>
        <row r="38187">
          <cell r="A38187" t="str">
            <v>POR 3.0</v>
          </cell>
        </row>
        <row r="38188">
          <cell r="A38188" t="str">
            <v>POR 3.0</v>
          </cell>
        </row>
        <row r="38189">
          <cell r="A38189" t="str">
            <v>POR 3.0</v>
          </cell>
        </row>
        <row r="38190">
          <cell r="A38190" t="str">
            <v>POR 3.0</v>
          </cell>
        </row>
        <row r="38191">
          <cell r="A38191" t="str">
            <v>POR 3.0</v>
          </cell>
        </row>
        <row r="38192">
          <cell r="A38192" t="str">
            <v>POR 3.0</v>
          </cell>
        </row>
        <row r="38193">
          <cell r="A38193" t="str">
            <v>POR 3.0</v>
          </cell>
        </row>
        <row r="38194">
          <cell r="A38194" t="str">
            <v>POR 3.0</v>
          </cell>
        </row>
        <row r="38195">
          <cell r="A38195" t="str">
            <v>POR 3.0</v>
          </cell>
        </row>
        <row r="38196">
          <cell r="A38196" t="str">
            <v>POR 3.0</v>
          </cell>
        </row>
        <row r="38197">
          <cell r="A38197" t="str">
            <v>POR 3.0</v>
          </cell>
        </row>
        <row r="38198">
          <cell r="A38198" t="str">
            <v>POR 3.0</v>
          </cell>
        </row>
        <row r="38199">
          <cell r="A38199" t="str">
            <v>POR 3.0</v>
          </cell>
        </row>
        <row r="38200">
          <cell r="A38200" t="str">
            <v>POR 3.0</v>
          </cell>
        </row>
        <row r="38201">
          <cell r="A38201" t="str">
            <v>POR 3.0</v>
          </cell>
        </row>
        <row r="38202">
          <cell r="A38202" t="str">
            <v>POR 3.0</v>
          </cell>
        </row>
        <row r="38203">
          <cell r="A38203" t="str">
            <v>POR 3.0</v>
          </cell>
        </row>
        <row r="38204">
          <cell r="A38204" t="str">
            <v>POR 3.0</v>
          </cell>
        </row>
        <row r="38205">
          <cell r="A38205" t="str">
            <v>POR 3.0</v>
          </cell>
        </row>
        <row r="38206">
          <cell r="A38206" t="str">
            <v>POR 3.0</v>
          </cell>
        </row>
        <row r="38207">
          <cell r="A38207" t="str">
            <v>POR 3.0</v>
          </cell>
        </row>
        <row r="38208">
          <cell r="A38208" t="str">
            <v>POR 3.0</v>
          </cell>
        </row>
        <row r="38209">
          <cell r="A38209" t="str">
            <v>POR 3.0</v>
          </cell>
        </row>
        <row r="38210">
          <cell r="A38210" t="str">
            <v>POR 3.0</v>
          </cell>
        </row>
        <row r="38211">
          <cell r="A38211" t="str">
            <v>POR 3.0</v>
          </cell>
        </row>
        <row r="38212">
          <cell r="A38212" t="str">
            <v>POR 3.0</v>
          </cell>
        </row>
        <row r="38213">
          <cell r="A38213" t="str">
            <v>POR 3.0</v>
          </cell>
        </row>
        <row r="38214">
          <cell r="A38214" t="str">
            <v>POR 3.0</v>
          </cell>
        </row>
        <row r="38215">
          <cell r="A38215" t="str">
            <v>POR 3.0</v>
          </cell>
        </row>
        <row r="38216">
          <cell r="A38216" t="str">
            <v>POR 3.0</v>
          </cell>
        </row>
        <row r="38217">
          <cell r="A38217" t="str">
            <v>POR 3.0</v>
          </cell>
        </row>
        <row r="38218">
          <cell r="A38218" t="str">
            <v>POR 3.0</v>
          </cell>
        </row>
        <row r="38219">
          <cell r="A38219" t="str">
            <v>POR 3.0</v>
          </cell>
        </row>
        <row r="38220">
          <cell r="A38220" t="str">
            <v>POR 3.0</v>
          </cell>
        </row>
        <row r="38221">
          <cell r="A38221" t="str">
            <v>POR 3.0</v>
          </cell>
        </row>
        <row r="38222">
          <cell r="A38222" t="str">
            <v>POR 3.0</v>
          </cell>
        </row>
        <row r="38223">
          <cell r="A38223" t="str">
            <v>POR 3.0</v>
          </cell>
        </row>
        <row r="38224">
          <cell r="A38224" t="str">
            <v>POR 3.0</v>
          </cell>
        </row>
        <row r="38225">
          <cell r="A38225" t="str">
            <v>POR 3.0</v>
          </cell>
        </row>
        <row r="38226">
          <cell r="A38226" t="str">
            <v>POR 3.0</v>
          </cell>
        </row>
        <row r="38227">
          <cell r="A38227" t="str">
            <v>POR 3.0</v>
          </cell>
        </row>
        <row r="38228">
          <cell r="A38228" t="str">
            <v>POR 3.0</v>
          </cell>
        </row>
        <row r="38229">
          <cell r="A38229" t="str">
            <v>POR 3.0</v>
          </cell>
        </row>
        <row r="38230">
          <cell r="A38230" t="str">
            <v>POR 3.0</v>
          </cell>
        </row>
        <row r="38231">
          <cell r="A38231" t="str">
            <v>POR 3.0</v>
          </cell>
        </row>
        <row r="38232">
          <cell r="A38232" t="str">
            <v>POR 3.0</v>
          </cell>
        </row>
        <row r="38233">
          <cell r="A38233" t="str">
            <v>POR 3.0</v>
          </cell>
        </row>
        <row r="38234">
          <cell r="A38234" t="str">
            <v>POR 3.0</v>
          </cell>
        </row>
        <row r="38235">
          <cell r="A38235" t="str">
            <v>POR 3.0</v>
          </cell>
        </row>
        <row r="38236">
          <cell r="A38236" t="str">
            <v>POR 3.0</v>
          </cell>
        </row>
        <row r="38237">
          <cell r="A38237" t="str">
            <v>POR 3.0</v>
          </cell>
        </row>
        <row r="38238">
          <cell r="A38238" t="str">
            <v>POR 3.0</v>
          </cell>
        </row>
        <row r="38239">
          <cell r="A38239" t="str">
            <v>POR 3.0</v>
          </cell>
        </row>
        <row r="38240">
          <cell r="A38240" t="str">
            <v>POR 3.0</v>
          </cell>
        </row>
        <row r="38241">
          <cell r="A38241" t="str">
            <v>POR 3.0</v>
          </cell>
        </row>
        <row r="38242">
          <cell r="A38242" t="str">
            <v>POR 3.0</v>
          </cell>
        </row>
        <row r="38243">
          <cell r="A38243" t="str">
            <v>POR 3.0</v>
          </cell>
        </row>
        <row r="38244">
          <cell r="A38244" t="str">
            <v>POR 3.0</v>
          </cell>
        </row>
        <row r="38245">
          <cell r="A38245" t="str">
            <v>POR 3.0</v>
          </cell>
        </row>
        <row r="38246">
          <cell r="A38246" t="str">
            <v>POR 3.0</v>
          </cell>
        </row>
        <row r="38247">
          <cell r="A38247" t="str">
            <v>POR 3.0</v>
          </cell>
        </row>
        <row r="38248">
          <cell r="A38248" t="str">
            <v>POR 3.0</v>
          </cell>
        </row>
        <row r="38249">
          <cell r="A38249" t="str">
            <v>POR 3.0</v>
          </cell>
        </row>
        <row r="38250">
          <cell r="A38250" t="str">
            <v>POR 3.0</v>
          </cell>
        </row>
        <row r="38251">
          <cell r="A38251" t="str">
            <v>POR 3.0</v>
          </cell>
        </row>
        <row r="38252">
          <cell r="A38252" t="str">
            <v>POR 3.0</v>
          </cell>
        </row>
        <row r="38253">
          <cell r="A38253" t="str">
            <v>POR 3.0</v>
          </cell>
        </row>
        <row r="38254">
          <cell r="A38254" t="str">
            <v>POR 3.0</v>
          </cell>
        </row>
        <row r="38255">
          <cell r="A38255" t="str">
            <v>POR 3.0</v>
          </cell>
        </row>
        <row r="38256">
          <cell r="A38256" t="str">
            <v>POR 3.0</v>
          </cell>
        </row>
        <row r="38257">
          <cell r="A38257" t="str">
            <v>POR 3.0</v>
          </cell>
        </row>
        <row r="38258">
          <cell r="A38258" t="str">
            <v>POR 3.0</v>
          </cell>
        </row>
        <row r="38259">
          <cell r="A38259" t="str">
            <v>POR 3.0</v>
          </cell>
        </row>
        <row r="38260">
          <cell r="A38260" t="str">
            <v>POR 3.0</v>
          </cell>
        </row>
        <row r="38261">
          <cell r="A38261" t="str">
            <v>POR 3.0</v>
          </cell>
        </row>
        <row r="38262">
          <cell r="A38262" t="str">
            <v>POR 3.0</v>
          </cell>
        </row>
        <row r="38263">
          <cell r="A38263" t="str">
            <v>POR 3.0</v>
          </cell>
        </row>
        <row r="38264">
          <cell r="A38264" t="str">
            <v>POR 3.0</v>
          </cell>
        </row>
        <row r="38265">
          <cell r="A38265" t="str">
            <v>POR 3.0</v>
          </cell>
        </row>
        <row r="38266">
          <cell r="A38266" t="str">
            <v>POR 3.0</v>
          </cell>
        </row>
        <row r="38267">
          <cell r="A38267" t="str">
            <v>POR 3.0</v>
          </cell>
        </row>
        <row r="38268">
          <cell r="A38268" t="str">
            <v>POR 3.0</v>
          </cell>
        </row>
        <row r="38269">
          <cell r="A38269" t="str">
            <v>POR 3.0</v>
          </cell>
        </row>
        <row r="38270">
          <cell r="A38270" t="str">
            <v>POR 3.0</v>
          </cell>
        </row>
        <row r="38271">
          <cell r="A38271" t="str">
            <v>POR 3.0</v>
          </cell>
        </row>
        <row r="38272">
          <cell r="A38272" t="str">
            <v>POR 3.0</v>
          </cell>
        </row>
        <row r="38273">
          <cell r="A38273" t="str">
            <v>POR 3.0</v>
          </cell>
        </row>
        <row r="38274">
          <cell r="A38274" t="str">
            <v>POR 3.0</v>
          </cell>
        </row>
        <row r="38275">
          <cell r="A38275" t="str">
            <v>POR 3.0</v>
          </cell>
        </row>
        <row r="38276">
          <cell r="A38276" t="str">
            <v>POR 3.0</v>
          </cell>
        </row>
        <row r="38277">
          <cell r="A38277" t="str">
            <v>POR 3.0</v>
          </cell>
        </row>
        <row r="38278">
          <cell r="A38278" t="str">
            <v>POR 3.0</v>
          </cell>
        </row>
        <row r="38279">
          <cell r="A38279" t="str">
            <v>POR 3.0</v>
          </cell>
        </row>
        <row r="38280">
          <cell r="A38280" t="str">
            <v>POR 3.0</v>
          </cell>
        </row>
        <row r="38281">
          <cell r="A38281" t="str">
            <v>POR 3.0</v>
          </cell>
        </row>
        <row r="38282">
          <cell r="A38282" t="str">
            <v>POR 3.0</v>
          </cell>
        </row>
        <row r="38283">
          <cell r="A38283" t="str">
            <v>POR 3.0</v>
          </cell>
        </row>
        <row r="38284">
          <cell r="A38284" t="str">
            <v>POR 3.0</v>
          </cell>
        </row>
        <row r="38285">
          <cell r="A38285" t="str">
            <v>POR 3.0</v>
          </cell>
        </row>
        <row r="38286">
          <cell r="A38286" t="str">
            <v>POR 3.0</v>
          </cell>
        </row>
        <row r="38287">
          <cell r="A38287" t="str">
            <v>POR 3.0</v>
          </cell>
        </row>
        <row r="38288">
          <cell r="A38288" t="str">
            <v>POR 3.0</v>
          </cell>
        </row>
        <row r="38289">
          <cell r="A38289" t="str">
            <v>POR 3.0</v>
          </cell>
        </row>
        <row r="38290">
          <cell r="A38290" t="str">
            <v>POR 3.0</v>
          </cell>
        </row>
        <row r="38291">
          <cell r="A38291" t="str">
            <v>POR 3.0</v>
          </cell>
        </row>
        <row r="38292">
          <cell r="A38292" t="str">
            <v>POR 3.0</v>
          </cell>
        </row>
        <row r="38293">
          <cell r="A38293" t="str">
            <v>POR 3.0</v>
          </cell>
        </row>
        <row r="38294">
          <cell r="A38294" t="str">
            <v>POR 3.0</v>
          </cell>
        </row>
        <row r="38295">
          <cell r="A38295" t="str">
            <v>POR 3.0</v>
          </cell>
        </row>
        <row r="38296">
          <cell r="A38296" t="str">
            <v>POR 3.0</v>
          </cell>
        </row>
        <row r="38297">
          <cell r="A38297" t="str">
            <v>POR 3.0</v>
          </cell>
        </row>
        <row r="38298">
          <cell r="A38298" t="str">
            <v>POR 3.0</v>
          </cell>
        </row>
        <row r="38299">
          <cell r="A38299" t="str">
            <v>POR 3.0</v>
          </cell>
        </row>
        <row r="38300">
          <cell r="A38300" t="str">
            <v>POR 3.0</v>
          </cell>
        </row>
        <row r="38301">
          <cell r="A38301" t="str">
            <v>POR 3.0</v>
          </cell>
        </row>
        <row r="38302">
          <cell r="A38302" t="str">
            <v>POR 3.0</v>
          </cell>
        </row>
        <row r="38303">
          <cell r="A38303" t="str">
            <v>POR 3.0</v>
          </cell>
        </row>
        <row r="38304">
          <cell r="A38304" t="str">
            <v>POR 3.0</v>
          </cell>
        </row>
        <row r="38305">
          <cell r="A38305" t="str">
            <v>POR 3.0</v>
          </cell>
        </row>
        <row r="38306">
          <cell r="A38306" t="str">
            <v>POR 3.0</v>
          </cell>
        </row>
        <row r="38307">
          <cell r="A38307" t="str">
            <v>POR 3.0</v>
          </cell>
        </row>
        <row r="38308">
          <cell r="A38308" t="str">
            <v>POR 3.0</v>
          </cell>
        </row>
        <row r="38309">
          <cell r="A38309" t="str">
            <v>POR 3.0</v>
          </cell>
        </row>
        <row r="38310">
          <cell r="A38310" t="str">
            <v>POR 3.0</v>
          </cell>
        </row>
        <row r="38311">
          <cell r="A38311" t="str">
            <v>POR 3.0</v>
          </cell>
        </row>
        <row r="38312">
          <cell r="A38312" t="str">
            <v>POR 3.0</v>
          </cell>
        </row>
        <row r="38313">
          <cell r="A38313" t="str">
            <v>POR 3.0</v>
          </cell>
        </row>
        <row r="38314">
          <cell r="A38314" t="str">
            <v>POR 3.0</v>
          </cell>
        </row>
        <row r="38315">
          <cell r="A38315" t="str">
            <v>POR 3.0</v>
          </cell>
        </row>
        <row r="38316">
          <cell r="A38316" t="str">
            <v>POR 3.0</v>
          </cell>
        </row>
        <row r="38317">
          <cell r="A38317" t="str">
            <v>POR 3.0</v>
          </cell>
        </row>
        <row r="38318">
          <cell r="A38318" t="str">
            <v>POR 3.0</v>
          </cell>
        </row>
        <row r="38319">
          <cell r="A38319" t="str">
            <v>POR 3.0</v>
          </cell>
        </row>
        <row r="38320">
          <cell r="A38320" t="str">
            <v>POR 3.0</v>
          </cell>
        </row>
        <row r="38321">
          <cell r="A38321" t="str">
            <v>POR 3.0</v>
          </cell>
        </row>
        <row r="38322">
          <cell r="A38322" t="str">
            <v>POR 3.0</v>
          </cell>
        </row>
        <row r="38323">
          <cell r="A38323" t="str">
            <v>POR 3.0</v>
          </cell>
        </row>
        <row r="38324">
          <cell r="A38324" t="str">
            <v>POR 3.0</v>
          </cell>
        </row>
        <row r="38325">
          <cell r="A38325" t="str">
            <v>POR 3.0</v>
          </cell>
        </row>
        <row r="38326">
          <cell r="A38326" t="str">
            <v>POR 3.0</v>
          </cell>
        </row>
        <row r="38327">
          <cell r="A38327" t="str">
            <v>POR 3.0</v>
          </cell>
        </row>
        <row r="38328">
          <cell r="A38328" t="str">
            <v>POR 3.0</v>
          </cell>
        </row>
        <row r="38329">
          <cell r="A38329" t="str">
            <v>POR 3.0</v>
          </cell>
        </row>
        <row r="38330">
          <cell r="A38330" t="str">
            <v>POR 3.0</v>
          </cell>
        </row>
        <row r="38331">
          <cell r="A38331" t="str">
            <v>POR 3.0</v>
          </cell>
        </row>
        <row r="38332">
          <cell r="A38332" t="str">
            <v>POR 3.0</v>
          </cell>
        </row>
        <row r="38333">
          <cell r="A38333" t="str">
            <v>POR 3.0</v>
          </cell>
        </row>
        <row r="38334">
          <cell r="A38334" t="str">
            <v>POR 3.0</v>
          </cell>
        </row>
        <row r="38335">
          <cell r="A38335" t="str">
            <v>POR 3.0</v>
          </cell>
        </row>
        <row r="38336">
          <cell r="A38336" t="str">
            <v>POR 3.0</v>
          </cell>
        </row>
        <row r="38337">
          <cell r="A38337" t="str">
            <v>POR 3.0</v>
          </cell>
        </row>
        <row r="38338">
          <cell r="A38338" t="str">
            <v>POR 3.0</v>
          </cell>
        </row>
        <row r="38339">
          <cell r="A38339" t="str">
            <v>POR 3.0</v>
          </cell>
        </row>
        <row r="38340">
          <cell r="A38340" t="str">
            <v>POR 3.0</v>
          </cell>
        </row>
        <row r="38341">
          <cell r="A38341" t="str">
            <v>POR 3.0</v>
          </cell>
        </row>
        <row r="38342">
          <cell r="A38342" t="str">
            <v>POR 3.0</v>
          </cell>
        </row>
        <row r="38343">
          <cell r="A38343" t="str">
            <v>POR 3.0</v>
          </cell>
        </row>
        <row r="38344">
          <cell r="A38344" t="str">
            <v>POR 3.0</v>
          </cell>
        </row>
        <row r="38345">
          <cell r="A38345" t="str">
            <v>POR 3.0</v>
          </cell>
        </row>
        <row r="38346">
          <cell r="A38346" t="str">
            <v>POR 3.0</v>
          </cell>
        </row>
        <row r="38347">
          <cell r="A38347" t="str">
            <v>POR 3.0</v>
          </cell>
        </row>
        <row r="38348">
          <cell r="A38348" t="str">
            <v>POR 3.0</v>
          </cell>
        </row>
        <row r="38349">
          <cell r="A38349" t="str">
            <v>POR 3.0</v>
          </cell>
        </row>
        <row r="38350">
          <cell r="A38350" t="str">
            <v>POR 3.0</v>
          </cell>
        </row>
        <row r="38351">
          <cell r="A38351" t="str">
            <v>POR 3.0</v>
          </cell>
        </row>
        <row r="38352">
          <cell r="A38352" t="str">
            <v>POR 3.0</v>
          </cell>
        </row>
        <row r="38353">
          <cell r="A38353" t="str">
            <v>POR 3.0</v>
          </cell>
        </row>
        <row r="38354">
          <cell r="A38354" t="str">
            <v>POR 3.0</v>
          </cell>
        </row>
        <row r="38355">
          <cell r="A38355" t="str">
            <v>POR 3.0</v>
          </cell>
        </row>
        <row r="38356">
          <cell r="A38356" t="str">
            <v>POR 3.0</v>
          </cell>
        </row>
        <row r="38357">
          <cell r="A38357" t="str">
            <v>POR 3.0</v>
          </cell>
        </row>
        <row r="38358">
          <cell r="A38358" t="str">
            <v>POR 3.0</v>
          </cell>
        </row>
        <row r="38359">
          <cell r="A38359" t="str">
            <v>POR 3.0</v>
          </cell>
        </row>
        <row r="38360">
          <cell r="A38360" t="str">
            <v>POR 3.0</v>
          </cell>
        </row>
        <row r="38361">
          <cell r="A38361" t="str">
            <v>POR 3.0</v>
          </cell>
        </row>
        <row r="38362">
          <cell r="A38362" t="str">
            <v>POR 3.0</v>
          </cell>
        </row>
        <row r="38363">
          <cell r="A38363" t="str">
            <v>POR 3.0</v>
          </cell>
        </row>
        <row r="38364">
          <cell r="A38364" t="str">
            <v>POR 3.0</v>
          </cell>
        </row>
        <row r="38365">
          <cell r="A38365" t="str">
            <v>POR 3.0</v>
          </cell>
        </row>
        <row r="38366">
          <cell r="A38366" t="str">
            <v>POR 3.0</v>
          </cell>
        </row>
        <row r="38367">
          <cell r="A38367" t="str">
            <v>POR 3.0</v>
          </cell>
        </row>
        <row r="38368">
          <cell r="A38368" t="str">
            <v>POR 3.0</v>
          </cell>
        </row>
        <row r="38369">
          <cell r="A38369" t="str">
            <v>POR 3.0</v>
          </cell>
        </row>
        <row r="38370">
          <cell r="A38370" t="str">
            <v>POR 3.0</v>
          </cell>
        </row>
        <row r="38371">
          <cell r="A38371" t="str">
            <v>POR 3.0</v>
          </cell>
        </row>
        <row r="38372">
          <cell r="A38372" t="str">
            <v>POR 3.0</v>
          </cell>
        </row>
        <row r="38373">
          <cell r="A38373" t="str">
            <v>POR 3.0</v>
          </cell>
        </row>
        <row r="38374">
          <cell r="A38374" t="str">
            <v>POR 3.0</v>
          </cell>
        </row>
        <row r="38375">
          <cell r="A38375" t="str">
            <v>POR 3.0</v>
          </cell>
        </row>
        <row r="38376">
          <cell r="A38376" t="str">
            <v>POR 3.0</v>
          </cell>
        </row>
        <row r="38377">
          <cell r="A38377" t="str">
            <v>POR 3.0</v>
          </cell>
        </row>
        <row r="38378">
          <cell r="A38378" t="str">
            <v>POR 3.0</v>
          </cell>
        </row>
        <row r="38379">
          <cell r="A38379" t="str">
            <v>POR 3.0</v>
          </cell>
        </row>
        <row r="38380">
          <cell r="A38380" t="str">
            <v>POR 3.0</v>
          </cell>
        </row>
        <row r="38381">
          <cell r="A38381" t="str">
            <v>POR 3.0</v>
          </cell>
        </row>
        <row r="38382">
          <cell r="A38382" t="str">
            <v>POR 3.0</v>
          </cell>
        </row>
        <row r="38383">
          <cell r="A38383" t="str">
            <v>POR 3.0</v>
          </cell>
        </row>
        <row r="38384">
          <cell r="A38384" t="str">
            <v>POR 3.0</v>
          </cell>
        </row>
        <row r="38385">
          <cell r="A38385" t="str">
            <v>POR 3.0</v>
          </cell>
        </row>
        <row r="38386">
          <cell r="A38386" t="str">
            <v>POR 3.0</v>
          </cell>
        </row>
        <row r="38387">
          <cell r="A38387" t="str">
            <v>POR 3.0</v>
          </cell>
        </row>
        <row r="38388">
          <cell r="A38388" t="str">
            <v>POR 3.0</v>
          </cell>
        </row>
        <row r="38389">
          <cell r="A38389" t="str">
            <v>POR 3.0</v>
          </cell>
        </row>
        <row r="38390">
          <cell r="A38390" t="str">
            <v>POR 3.0</v>
          </cell>
        </row>
        <row r="38391">
          <cell r="A38391" t="str">
            <v>POR 3.0</v>
          </cell>
        </row>
        <row r="38392">
          <cell r="A38392" t="str">
            <v>POR 3.0</v>
          </cell>
        </row>
        <row r="38393">
          <cell r="A38393" t="str">
            <v>POR 3.0</v>
          </cell>
        </row>
        <row r="38394">
          <cell r="A38394" t="str">
            <v>POR 3.0</v>
          </cell>
        </row>
        <row r="38395">
          <cell r="A38395" t="str">
            <v>POR 3.0</v>
          </cell>
        </row>
        <row r="38396">
          <cell r="A38396" t="str">
            <v>POR 3.0</v>
          </cell>
        </row>
        <row r="38397">
          <cell r="A38397" t="str">
            <v>POR 3.0</v>
          </cell>
        </row>
        <row r="38398">
          <cell r="A38398" t="str">
            <v>POR 3.0</v>
          </cell>
        </row>
        <row r="38399">
          <cell r="A38399" t="str">
            <v>POR 3.0</v>
          </cell>
        </row>
        <row r="38400">
          <cell r="A38400" t="str">
            <v>POR 3.0</v>
          </cell>
        </row>
        <row r="38401">
          <cell r="A38401" t="str">
            <v>POR 3.0</v>
          </cell>
        </row>
        <row r="38402">
          <cell r="A38402" t="str">
            <v>POR 3.0</v>
          </cell>
        </row>
        <row r="38403">
          <cell r="A38403" t="str">
            <v>POR 3.0</v>
          </cell>
        </row>
        <row r="38404">
          <cell r="A38404" t="str">
            <v>POR 3.0</v>
          </cell>
        </row>
        <row r="38405">
          <cell r="A38405" t="str">
            <v>POR 3.0</v>
          </cell>
        </row>
        <row r="38406">
          <cell r="A38406" t="str">
            <v>POR 3.0</v>
          </cell>
        </row>
        <row r="38407">
          <cell r="A38407" t="str">
            <v>POR 3.0</v>
          </cell>
        </row>
        <row r="38408">
          <cell r="A38408" t="str">
            <v>POR 3.0</v>
          </cell>
        </row>
        <row r="38409">
          <cell r="A38409" t="str">
            <v>POR 3.0</v>
          </cell>
        </row>
        <row r="38410">
          <cell r="A38410" t="str">
            <v>POR 3.0</v>
          </cell>
        </row>
        <row r="38411">
          <cell r="A38411" t="str">
            <v>POR 3.0</v>
          </cell>
        </row>
        <row r="38412">
          <cell r="A38412" t="str">
            <v>POR 3.0</v>
          </cell>
        </row>
        <row r="38413">
          <cell r="A38413" t="str">
            <v>POR 3.0</v>
          </cell>
        </row>
        <row r="38414">
          <cell r="A38414" t="str">
            <v>POR 3.0</v>
          </cell>
        </row>
        <row r="38415">
          <cell r="A38415" t="str">
            <v>POR 3.0</v>
          </cell>
        </row>
        <row r="38416">
          <cell r="A38416" t="str">
            <v>POR 3.0</v>
          </cell>
        </row>
        <row r="38417">
          <cell r="A38417" t="str">
            <v>POR 3.0</v>
          </cell>
        </row>
        <row r="38418">
          <cell r="A38418" t="str">
            <v>POR 3.0</v>
          </cell>
        </row>
        <row r="38419">
          <cell r="A38419" t="str">
            <v>POR 3.0</v>
          </cell>
        </row>
        <row r="38420">
          <cell r="A38420" t="str">
            <v>POR 3.0</v>
          </cell>
        </row>
        <row r="38421">
          <cell r="A38421" t="str">
            <v>POR 3.0</v>
          </cell>
        </row>
        <row r="38422">
          <cell r="A38422" t="str">
            <v>POR 3.0</v>
          </cell>
        </row>
        <row r="38423">
          <cell r="A38423" t="str">
            <v>POR 3.0</v>
          </cell>
        </row>
        <row r="38424">
          <cell r="A38424" t="str">
            <v>POR 3.0</v>
          </cell>
        </row>
        <row r="38425">
          <cell r="A38425" t="str">
            <v>POR 3.0</v>
          </cell>
        </row>
        <row r="38426">
          <cell r="A38426" t="str">
            <v>POR 3.0</v>
          </cell>
        </row>
        <row r="38427">
          <cell r="A38427" t="str">
            <v>POR 3.0</v>
          </cell>
        </row>
        <row r="38428">
          <cell r="A38428" t="str">
            <v>POR 3.0</v>
          </cell>
        </row>
        <row r="38429">
          <cell r="A38429" t="str">
            <v>POR 3.0</v>
          </cell>
        </row>
        <row r="38430">
          <cell r="A38430" t="str">
            <v>POR 3.0</v>
          </cell>
        </row>
        <row r="38431">
          <cell r="A38431" t="str">
            <v>POR 3.0</v>
          </cell>
        </row>
        <row r="38432">
          <cell r="A38432" t="str">
            <v>POR 3.0</v>
          </cell>
        </row>
        <row r="38433">
          <cell r="A38433" t="str">
            <v>POR 3.0</v>
          </cell>
        </row>
        <row r="38434">
          <cell r="A38434" t="str">
            <v>POR 3.0</v>
          </cell>
        </row>
        <row r="38435">
          <cell r="A38435" t="str">
            <v>POR 3.0</v>
          </cell>
        </row>
        <row r="38436">
          <cell r="A38436" t="str">
            <v>POR 3.0</v>
          </cell>
        </row>
        <row r="38437">
          <cell r="A38437" t="str">
            <v>POR 3.0</v>
          </cell>
        </row>
        <row r="38438">
          <cell r="A38438" t="str">
            <v>POR 3.0</v>
          </cell>
        </row>
        <row r="38439">
          <cell r="A38439" t="str">
            <v>POR 3.0</v>
          </cell>
        </row>
        <row r="38440">
          <cell r="A38440" t="str">
            <v>POR 3.0</v>
          </cell>
        </row>
        <row r="38441">
          <cell r="A38441" t="str">
            <v>POR 3.0</v>
          </cell>
        </row>
        <row r="38442">
          <cell r="A38442" t="str">
            <v>POR 3.0</v>
          </cell>
        </row>
        <row r="38443">
          <cell r="A38443" t="str">
            <v>POR 3.0</v>
          </cell>
        </row>
        <row r="38444">
          <cell r="A38444" t="str">
            <v>POR 3.0</v>
          </cell>
        </row>
        <row r="38445">
          <cell r="A38445" t="str">
            <v>POR 3.0</v>
          </cell>
        </row>
        <row r="38446">
          <cell r="A38446" t="str">
            <v>POR 3.0</v>
          </cell>
        </row>
        <row r="38447">
          <cell r="A38447" t="str">
            <v>POR 3.0</v>
          </cell>
        </row>
        <row r="38448">
          <cell r="A38448" t="str">
            <v>POR 3.0</v>
          </cell>
        </row>
        <row r="38449">
          <cell r="A38449" t="str">
            <v>POR 3.0</v>
          </cell>
        </row>
        <row r="38450">
          <cell r="A38450" t="str">
            <v>POR 3.0</v>
          </cell>
        </row>
        <row r="38451">
          <cell r="A38451" t="str">
            <v>POR 3.0</v>
          </cell>
        </row>
        <row r="38452">
          <cell r="A38452" t="str">
            <v>POR 3.0</v>
          </cell>
        </row>
        <row r="38453">
          <cell r="A38453" t="str">
            <v>POR 3.0</v>
          </cell>
        </row>
        <row r="38454">
          <cell r="A38454" t="str">
            <v>POR 3.0</v>
          </cell>
        </row>
        <row r="38455">
          <cell r="A38455" t="str">
            <v>POR 3.0</v>
          </cell>
        </row>
        <row r="38456">
          <cell r="A38456" t="str">
            <v>POR 3.0</v>
          </cell>
        </row>
        <row r="38457">
          <cell r="A38457" t="str">
            <v>POR 3.0</v>
          </cell>
        </row>
        <row r="38458">
          <cell r="A38458" t="str">
            <v>POR 3.0</v>
          </cell>
        </row>
        <row r="38459">
          <cell r="A38459" t="str">
            <v>POR 3.0</v>
          </cell>
        </row>
        <row r="38460">
          <cell r="A38460" t="str">
            <v>POR 3.0</v>
          </cell>
        </row>
        <row r="38461">
          <cell r="A38461" t="str">
            <v>POR 3.0</v>
          </cell>
        </row>
        <row r="38462">
          <cell r="A38462" t="str">
            <v>POR 3.0</v>
          </cell>
        </row>
        <row r="38463">
          <cell r="A38463" t="str">
            <v>POR 3.0</v>
          </cell>
        </row>
        <row r="38464">
          <cell r="A38464" t="str">
            <v>POR 3.0</v>
          </cell>
        </row>
        <row r="38465">
          <cell r="A38465" t="str">
            <v>POR 3.0</v>
          </cell>
        </row>
        <row r="38466">
          <cell r="A38466" t="str">
            <v>POR 3.0</v>
          </cell>
        </row>
        <row r="38467">
          <cell r="A38467" t="str">
            <v>POR 3.0</v>
          </cell>
        </row>
        <row r="38468">
          <cell r="A38468" t="str">
            <v>POR 3.0</v>
          </cell>
        </row>
        <row r="38469">
          <cell r="A38469" t="str">
            <v>POR 3.0</v>
          </cell>
        </row>
        <row r="38470">
          <cell r="A38470" t="str">
            <v>POR 3.0</v>
          </cell>
        </row>
        <row r="38471">
          <cell r="A38471" t="str">
            <v>POR 3.0</v>
          </cell>
        </row>
        <row r="38472">
          <cell r="A38472" t="str">
            <v>POR 3.0</v>
          </cell>
        </row>
        <row r="38473">
          <cell r="A38473" t="str">
            <v>POR 3.0</v>
          </cell>
        </row>
        <row r="38474">
          <cell r="A38474" t="str">
            <v>POR 3.0</v>
          </cell>
        </row>
        <row r="38475">
          <cell r="A38475" t="str">
            <v>POR 3.0</v>
          </cell>
        </row>
        <row r="38476">
          <cell r="A38476" t="str">
            <v>POR 3.0</v>
          </cell>
        </row>
        <row r="38477">
          <cell r="A38477" t="str">
            <v>POR 3.0</v>
          </cell>
        </row>
        <row r="38478">
          <cell r="A38478" t="str">
            <v>POR 3.0</v>
          </cell>
        </row>
        <row r="38479">
          <cell r="A38479" t="str">
            <v>POR 3.0</v>
          </cell>
        </row>
        <row r="38480">
          <cell r="A38480" t="str">
            <v>POR 3.0</v>
          </cell>
        </row>
        <row r="38481">
          <cell r="A38481" t="str">
            <v>POR 3.0</v>
          </cell>
        </row>
        <row r="38482">
          <cell r="A38482" t="str">
            <v>POR 3.0</v>
          </cell>
        </row>
        <row r="38483">
          <cell r="A38483" t="str">
            <v>POR 3.0</v>
          </cell>
        </row>
        <row r="38484">
          <cell r="A38484" t="str">
            <v>POR 3.0</v>
          </cell>
        </row>
        <row r="38485">
          <cell r="A38485" t="str">
            <v>POR 3.0</v>
          </cell>
        </row>
        <row r="38486">
          <cell r="A38486" t="str">
            <v>POR 3.0</v>
          </cell>
        </row>
        <row r="38487">
          <cell r="A38487" t="str">
            <v>POR 3.0</v>
          </cell>
        </row>
        <row r="38488">
          <cell r="A38488" t="str">
            <v>POR 3.0</v>
          </cell>
        </row>
        <row r="38489">
          <cell r="A38489" t="str">
            <v>POR 3.0</v>
          </cell>
        </row>
        <row r="38490">
          <cell r="A38490" t="str">
            <v>POR 3.0</v>
          </cell>
        </row>
        <row r="38491">
          <cell r="A38491" t="str">
            <v>POR 3.0</v>
          </cell>
        </row>
        <row r="38492">
          <cell r="A38492" t="str">
            <v>POR 3.0</v>
          </cell>
        </row>
        <row r="38493">
          <cell r="A38493" t="str">
            <v>POR 3.0</v>
          </cell>
        </row>
        <row r="38494">
          <cell r="A38494" t="str">
            <v>POR 3.0</v>
          </cell>
        </row>
        <row r="38495">
          <cell r="A38495" t="str">
            <v>POR 3.0</v>
          </cell>
        </row>
        <row r="38496">
          <cell r="A38496" t="str">
            <v>POR 3.0</v>
          </cell>
        </row>
        <row r="38497">
          <cell r="A38497" t="str">
            <v>POR 3.0</v>
          </cell>
        </row>
        <row r="38498">
          <cell r="A38498" t="str">
            <v>POR 3.0</v>
          </cell>
        </row>
        <row r="38499">
          <cell r="A38499" t="str">
            <v>POR 3.0</v>
          </cell>
        </row>
        <row r="38500">
          <cell r="A38500" t="str">
            <v>POR 3.0</v>
          </cell>
        </row>
        <row r="38501">
          <cell r="A38501" t="str">
            <v>POR 3.0</v>
          </cell>
        </row>
        <row r="38502">
          <cell r="A38502" t="str">
            <v>POR 3.0</v>
          </cell>
        </row>
        <row r="38503">
          <cell r="A38503" t="str">
            <v>POR 3.0</v>
          </cell>
        </row>
        <row r="38504">
          <cell r="A38504" t="str">
            <v>POR 3.0</v>
          </cell>
        </row>
        <row r="38505">
          <cell r="A38505" t="str">
            <v>POR 3.0</v>
          </cell>
        </row>
        <row r="38506">
          <cell r="A38506" t="str">
            <v>POR 3.0</v>
          </cell>
        </row>
        <row r="38507">
          <cell r="A38507" t="str">
            <v>POR 3.0</v>
          </cell>
        </row>
        <row r="38508">
          <cell r="A38508" t="str">
            <v>POR 3.0</v>
          </cell>
        </row>
        <row r="38509">
          <cell r="A38509" t="str">
            <v>POR 3.0</v>
          </cell>
        </row>
        <row r="38510">
          <cell r="A38510" t="str">
            <v>POR 3.0</v>
          </cell>
        </row>
        <row r="38511">
          <cell r="A38511" t="str">
            <v>POR 3.0</v>
          </cell>
        </row>
        <row r="38512">
          <cell r="A38512" t="str">
            <v>POR 3.0</v>
          </cell>
        </row>
        <row r="38513">
          <cell r="A38513" t="str">
            <v>POR 3.0</v>
          </cell>
        </row>
        <row r="38514">
          <cell r="A38514" t="str">
            <v>POR 3.0</v>
          </cell>
        </row>
        <row r="38515">
          <cell r="A38515" t="str">
            <v>POR 3.0</v>
          </cell>
        </row>
        <row r="38516">
          <cell r="A38516" t="str">
            <v>POR 3.0</v>
          </cell>
        </row>
        <row r="38517">
          <cell r="A38517" t="str">
            <v>POR 3.0</v>
          </cell>
        </row>
        <row r="38518">
          <cell r="A38518" t="str">
            <v>POR 3.0</v>
          </cell>
        </row>
        <row r="38519">
          <cell r="A38519" t="str">
            <v>POR 3.0</v>
          </cell>
        </row>
        <row r="38520">
          <cell r="A38520" t="str">
            <v>POR 3.0</v>
          </cell>
        </row>
        <row r="38521">
          <cell r="A38521" t="str">
            <v>POR 3.0</v>
          </cell>
        </row>
        <row r="38522">
          <cell r="A38522" t="str">
            <v>POR 3.0</v>
          </cell>
        </row>
        <row r="38523">
          <cell r="A38523" t="str">
            <v>POR 3.0</v>
          </cell>
        </row>
        <row r="38524">
          <cell r="A38524" t="str">
            <v>POR 3.0</v>
          </cell>
        </row>
        <row r="38525">
          <cell r="A38525" t="str">
            <v>POR 3.0</v>
          </cell>
        </row>
        <row r="38526">
          <cell r="A38526" t="str">
            <v>POR 3.0</v>
          </cell>
        </row>
        <row r="38527">
          <cell r="A38527" t="str">
            <v>POR 3.0</v>
          </cell>
        </row>
        <row r="38528">
          <cell r="A38528" t="str">
            <v>POR 3.0</v>
          </cell>
        </row>
        <row r="38529">
          <cell r="A38529" t="str">
            <v>POR 3.0</v>
          </cell>
        </row>
        <row r="38530">
          <cell r="A38530" t="str">
            <v>POR 3.0</v>
          </cell>
        </row>
        <row r="38531">
          <cell r="A38531" t="str">
            <v>POR 3.0</v>
          </cell>
        </row>
        <row r="38532">
          <cell r="A38532" t="str">
            <v>POR 3.0</v>
          </cell>
        </row>
        <row r="38533">
          <cell r="A38533" t="str">
            <v>POR 3.0</v>
          </cell>
        </row>
        <row r="38534">
          <cell r="A38534" t="str">
            <v>POR 3.0</v>
          </cell>
        </row>
        <row r="38535">
          <cell r="A38535" t="str">
            <v>POR 3.0</v>
          </cell>
        </row>
        <row r="38536">
          <cell r="A38536" t="str">
            <v>POR 3.0</v>
          </cell>
        </row>
        <row r="38537">
          <cell r="A38537" t="str">
            <v>POR 3.0</v>
          </cell>
        </row>
        <row r="38538">
          <cell r="A38538" t="str">
            <v>POR 3.0</v>
          </cell>
        </row>
        <row r="38539">
          <cell r="A38539" t="str">
            <v>POR 3.0</v>
          </cell>
        </row>
        <row r="38540">
          <cell r="A38540" t="str">
            <v>POR 3.0</v>
          </cell>
        </row>
        <row r="38541">
          <cell r="A38541" t="str">
            <v>POR 3.0</v>
          </cell>
        </row>
        <row r="38542">
          <cell r="A38542" t="str">
            <v>POR 3.0</v>
          </cell>
        </row>
        <row r="38543">
          <cell r="A38543" t="str">
            <v>POR 3.0</v>
          </cell>
        </row>
        <row r="38544">
          <cell r="A38544" t="str">
            <v>POR 3.0</v>
          </cell>
        </row>
        <row r="38545">
          <cell r="A38545" t="str">
            <v>POR 3.0</v>
          </cell>
        </row>
        <row r="38546">
          <cell r="A38546" t="str">
            <v>POR 3.0</v>
          </cell>
        </row>
        <row r="38547">
          <cell r="A38547" t="str">
            <v>POR 3.0</v>
          </cell>
        </row>
        <row r="38548">
          <cell r="A38548" t="str">
            <v>POR 3.0</v>
          </cell>
        </row>
        <row r="38549">
          <cell r="A38549" t="str">
            <v>POR 3.0</v>
          </cell>
        </row>
        <row r="38550">
          <cell r="A38550" t="str">
            <v>POR 3.0</v>
          </cell>
        </row>
        <row r="38551">
          <cell r="A38551" t="str">
            <v>POR 3.0</v>
          </cell>
        </row>
        <row r="38552">
          <cell r="A38552" t="str">
            <v>POR 3.0</v>
          </cell>
        </row>
        <row r="38553">
          <cell r="A38553" t="str">
            <v>POR 3.0</v>
          </cell>
        </row>
        <row r="38554">
          <cell r="A38554" t="str">
            <v>POR 3.0</v>
          </cell>
        </row>
        <row r="38555">
          <cell r="A38555" t="str">
            <v>POR 3.0</v>
          </cell>
        </row>
        <row r="38556">
          <cell r="A38556" t="str">
            <v>POR 3.0</v>
          </cell>
        </row>
        <row r="38557">
          <cell r="A38557" t="str">
            <v>POR 3.0</v>
          </cell>
        </row>
        <row r="38558">
          <cell r="A38558" t="str">
            <v>POR 3.0</v>
          </cell>
        </row>
        <row r="38559">
          <cell r="A38559" t="str">
            <v>POR 3.0</v>
          </cell>
        </row>
        <row r="38560">
          <cell r="A38560" t="str">
            <v>POR 3.0</v>
          </cell>
        </row>
        <row r="38561">
          <cell r="A38561" t="str">
            <v>POR 3.0</v>
          </cell>
        </row>
        <row r="38562">
          <cell r="A38562" t="str">
            <v>POR 3.0</v>
          </cell>
        </row>
        <row r="38563">
          <cell r="A38563" t="str">
            <v>POR 3.0</v>
          </cell>
        </row>
        <row r="38564">
          <cell r="A38564" t="str">
            <v>POR 3.0</v>
          </cell>
        </row>
        <row r="38565">
          <cell r="A38565" t="str">
            <v>POR 3.0</v>
          </cell>
        </row>
        <row r="38566">
          <cell r="A38566" t="str">
            <v>POR 3.0</v>
          </cell>
        </row>
        <row r="38567">
          <cell r="A38567" t="str">
            <v>POR 3.0</v>
          </cell>
        </row>
        <row r="38568">
          <cell r="A38568" t="str">
            <v>POR 3.0</v>
          </cell>
        </row>
        <row r="38569">
          <cell r="A38569" t="str">
            <v>POR 3.0</v>
          </cell>
        </row>
        <row r="38570">
          <cell r="A38570" t="str">
            <v>POR 3.0</v>
          </cell>
        </row>
        <row r="38571">
          <cell r="A38571" t="str">
            <v>POR 3.0</v>
          </cell>
        </row>
        <row r="38572">
          <cell r="A38572" t="str">
            <v>POR 3.0</v>
          </cell>
        </row>
        <row r="38573">
          <cell r="A38573" t="str">
            <v>POR 3.0</v>
          </cell>
        </row>
        <row r="38574">
          <cell r="A38574" t="str">
            <v>POR 3.0</v>
          </cell>
        </row>
        <row r="38575">
          <cell r="A38575" t="str">
            <v>POR 3.0</v>
          </cell>
        </row>
        <row r="38576">
          <cell r="A38576" t="str">
            <v>POR 3.0</v>
          </cell>
        </row>
        <row r="38577">
          <cell r="A38577" t="str">
            <v>POR 3.0</v>
          </cell>
        </row>
        <row r="38578">
          <cell r="A38578" t="str">
            <v>POR 3.0</v>
          </cell>
        </row>
        <row r="38579">
          <cell r="A38579" t="str">
            <v>POR 3.0</v>
          </cell>
        </row>
        <row r="38580">
          <cell r="A38580" t="str">
            <v>POR 3.0</v>
          </cell>
        </row>
        <row r="38581">
          <cell r="A38581" t="str">
            <v>POR 3.0</v>
          </cell>
        </row>
        <row r="38582">
          <cell r="A38582" t="str">
            <v>POR 3.0</v>
          </cell>
        </row>
        <row r="38583">
          <cell r="A38583" t="str">
            <v>POR 3.0</v>
          </cell>
        </row>
        <row r="38584">
          <cell r="A38584" t="str">
            <v>POR 3.0</v>
          </cell>
        </row>
        <row r="38585">
          <cell r="A38585" t="str">
            <v>POR 3.0</v>
          </cell>
        </row>
        <row r="38586">
          <cell r="A38586" t="str">
            <v>POR 3.0</v>
          </cell>
        </row>
        <row r="38587">
          <cell r="A38587" t="str">
            <v>POR 3.0</v>
          </cell>
        </row>
        <row r="38588">
          <cell r="A38588" t="str">
            <v>POR 3.0</v>
          </cell>
        </row>
        <row r="38589">
          <cell r="A38589" t="str">
            <v>POR 3.0</v>
          </cell>
        </row>
        <row r="38590">
          <cell r="A38590" t="str">
            <v>POR 3.0</v>
          </cell>
        </row>
        <row r="38591">
          <cell r="A38591" t="str">
            <v>POR 3.0</v>
          </cell>
        </row>
        <row r="38592">
          <cell r="A38592" t="str">
            <v>POR 3.0</v>
          </cell>
        </row>
        <row r="38593">
          <cell r="A38593" t="str">
            <v>POR 3.0</v>
          </cell>
        </row>
        <row r="38594">
          <cell r="A38594" t="str">
            <v>POR 3.0</v>
          </cell>
        </row>
        <row r="38595">
          <cell r="A38595" t="str">
            <v>POR 3.0</v>
          </cell>
        </row>
        <row r="38596">
          <cell r="A38596" t="str">
            <v>POR 3.0</v>
          </cell>
        </row>
        <row r="38597">
          <cell r="A38597" t="str">
            <v>POR 3.0</v>
          </cell>
        </row>
        <row r="38598">
          <cell r="A38598" t="str">
            <v>POR 3.0</v>
          </cell>
        </row>
        <row r="38599">
          <cell r="A38599" t="str">
            <v>POR 3.0</v>
          </cell>
        </row>
        <row r="38600">
          <cell r="A38600" t="str">
            <v>POR 3.0</v>
          </cell>
        </row>
        <row r="38601">
          <cell r="A38601" t="str">
            <v>POR 3.0</v>
          </cell>
        </row>
        <row r="38602">
          <cell r="A38602" t="str">
            <v>POR 3.0</v>
          </cell>
        </row>
        <row r="38603">
          <cell r="A38603" t="str">
            <v>POR 3.0</v>
          </cell>
        </row>
        <row r="38604">
          <cell r="A38604" t="str">
            <v>POR 3.0</v>
          </cell>
        </row>
        <row r="38605">
          <cell r="A38605" t="str">
            <v>POR 3.0</v>
          </cell>
        </row>
        <row r="38606">
          <cell r="A38606" t="str">
            <v>POR 3.0</v>
          </cell>
        </row>
        <row r="38607">
          <cell r="A38607" t="str">
            <v>POR 3.0</v>
          </cell>
        </row>
        <row r="38608">
          <cell r="A38608" t="str">
            <v>POR 3.0</v>
          </cell>
        </row>
        <row r="38609">
          <cell r="A38609" t="str">
            <v>POR 3.0</v>
          </cell>
        </row>
        <row r="38610">
          <cell r="A38610" t="str">
            <v>POR 3.0</v>
          </cell>
        </row>
        <row r="38611">
          <cell r="A38611" t="str">
            <v>POR 3.0</v>
          </cell>
        </row>
        <row r="38612">
          <cell r="A38612" t="str">
            <v>POR 3.0</v>
          </cell>
        </row>
        <row r="38613">
          <cell r="A38613" t="str">
            <v>POR 3.0</v>
          </cell>
        </row>
        <row r="38614">
          <cell r="A38614" t="str">
            <v>POR 3.0</v>
          </cell>
        </row>
        <row r="38615">
          <cell r="A38615" t="str">
            <v>POR 3.0</v>
          </cell>
        </row>
        <row r="38616">
          <cell r="A38616" t="str">
            <v>POR 3.0</v>
          </cell>
        </row>
        <row r="38617">
          <cell r="A38617" t="str">
            <v>POR 3.0</v>
          </cell>
        </row>
        <row r="38618">
          <cell r="A38618" t="str">
            <v>POR 3.0</v>
          </cell>
        </row>
        <row r="38619">
          <cell r="A38619" t="str">
            <v>POR 3.0</v>
          </cell>
        </row>
        <row r="38620">
          <cell r="A38620" t="str">
            <v>POR 3.0</v>
          </cell>
        </row>
        <row r="38621">
          <cell r="A38621" t="str">
            <v>POR 3.0</v>
          </cell>
        </row>
        <row r="38622">
          <cell r="A38622" t="str">
            <v>POR 3.0</v>
          </cell>
        </row>
        <row r="38623">
          <cell r="A38623" t="str">
            <v>POR 3.0</v>
          </cell>
        </row>
        <row r="38624">
          <cell r="A38624" t="str">
            <v>POR 3.0</v>
          </cell>
        </row>
        <row r="38625">
          <cell r="A38625" t="str">
            <v>POR 3.0</v>
          </cell>
        </row>
        <row r="38626">
          <cell r="A38626" t="str">
            <v>POR 3.0</v>
          </cell>
        </row>
        <row r="38627">
          <cell r="A38627" t="str">
            <v>POR 3.0</v>
          </cell>
        </row>
        <row r="38628">
          <cell r="A38628" t="str">
            <v>POR 3.0</v>
          </cell>
        </row>
        <row r="38629">
          <cell r="A38629" t="str">
            <v>POR 3.0</v>
          </cell>
        </row>
        <row r="38630">
          <cell r="A38630" t="str">
            <v>POR 3.0</v>
          </cell>
        </row>
        <row r="38631">
          <cell r="A38631" t="str">
            <v>POR 3.0</v>
          </cell>
        </row>
        <row r="38632">
          <cell r="A38632" t="str">
            <v>POR 3.0</v>
          </cell>
        </row>
        <row r="38633">
          <cell r="A38633" t="str">
            <v>POR 3.0</v>
          </cell>
        </row>
        <row r="38634">
          <cell r="A38634" t="str">
            <v>POR 3.0</v>
          </cell>
        </row>
        <row r="38635">
          <cell r="A38635" t="str">
            <v>POR 3.0</v>
          </cell>
        </row>
        <row r="38636">
          <cell r="A38636" t="str">
            <v>POR 3.0</v>
          </cell>
        </row>
        <row r="38637">
          <cell r="A38637" t="str">
            <v>POR 3.0</v>
          </cell>
        </row>
        <row r="38638">
          <cell r="A38638" t="str">
            <v>POR 3.0</v>
          </cell>
        </row>
        <row r="38639">
          <cell r="A38639" t="str">
            <v>POR 3.0</v>
          </cell>
        </row>
        <row r="38640">
          <cell r="A38640" t="str">
            <v>POR 3.0</v>
          </cell>
        </row>
        <row r="38641">
          <cell r="A38641" t="str">
            <v>POR 3.0</v>
          </cell>
        </row>
        <row r="38642">
          <cell r="A38642" t="str">
            <v>POR 3.0</v>
          </cell>
        </row>
        <row r="38643">
          <cell r="A38643" t="str">
            <v>POR 3.0</v>
          </cell>
        </row>
        <row r="38644">
          <cell r="A38644" t="str">
            <v>POR 3.0</v>
          </cell>
        </row>
        <row r="38645">
          <cell r="A38645" t="str">
            <v>POR 3.0</v>
          </cell>
        </row>
        <row r="38646">
          <cell r="A38646" t="str">
            <v>POR 3.0</v>
          </cell>
        </row>
        <row r="38647">
          <cell r="A38647" t="str">
            <v>POR 3.0</v>
          </cell>
        </row>
        <row r="38648">
          <cell r="A38648" t="str">
            <v>POR 3.0</v>
          </cell>
        </row>
        <row r="38649">
          <cell r="A38649" t="str">
            <v>POR 3.0</v>
          </cell>
        </row>
        <row r="38650">
          <cell r="A38650" t="str">
            <v>POR 3.0</v>
          </cell>
        </row>
        <row r="38651">
          <cell r="A38651" t="str">
            <v>POR 3.0</v>
          </cell>
        </row>
        <row r="38652">
          <cell r="A38652" t="str">
            <v>POR 3.0</v>
          </cell>
        </row>
        <row r="38653">
          <cell r="A38653" t="str">
            <v>POR 3.0</v>
          </cell>
        </row>
        <row r="38654">
          <cell r="A38654" t="str">
            <v>POR 3.0</v>
          </cell>
        </row>
        <row r="38655">
          <cell r="A38655" t="str">
            <v>POR 3.0</v>
          </cell>
        </row>
        <row r="38656">
          <cell r="A38656" t="str">
            <v>POR 3.0</v>
          </cell>
        </row>
        <row r="38657">
          <cell r="A38657" t="str">
            <v>POR 3.0</v>
          </cell>
        </row>
        <row r="38658">
          <cell r="A38658" t="str">
            <v>POR 3.0</v>
          </cell>
        </row>
        <row r="38659">
          <cell r="A38659" t="str">
            <v>POR 3.0</v>
          </cell>
        </row>
        <row r="38660">
          <cell r="A38660" t="str">
            <v>POR 3.0</v>
          </cell>
        </row>
        <row r="38661">
          <cell r="A38661" t="str">
            <v>POR 3.0</v>
          </cell>
        </row>
        <row r="38662">
          <cell r="A38662" t="str">
            <v>POR 3.0</v>
          </cell>
        </row>
        <row r="38663">
          <cell r="A38663" t="str">
            <v>POR 3.0</v>
          </cell>
        </row>
        <row r="38664">
          <cell r="A38664" t="str">
            <v>POR 3.0</v>
          </cell>
        </row>
        <row r="38665">
          <cell r="A38665" t="str">
            <v>POR 3.0</v>
          </cell>
        </row>
        <row r="38666">
          <cell r="A38666" t="str">
            <v>POR 3.0</v>
          </cell>
        </row>
        <row r="38667">
          <cell r="A38667" t="str">
            <v>POR 3.0</v>
          </cell>
        </row>
        <row r="38668">
          <cell r="A38668" t="str">
            <v>POR 3.0</v>
          </cell>
        </row>
        <row r="38669">
          <cell r="A38669" t="str">
            <v>POR 3.0</v>
          </cell>
        </row>
        <row r="38670">
          <cell r="A38670" t="str">
            <v>POR 3.0</v>
          </cell>
        </row>
        <row r="38671">
          <cell r="A38671" t="str">
            <v>POR 3.0</v>
          </cell>
        </row>
        <row r="38672">
          <cell r="A38672" t="str">
            <v>POR 3.0</v>
          </cell>
        </row>
        <row r="38673">
          <cell r="A38673" t="str">
            <v>POR 3.0</v>
          </cell>
        </row>
        <row r="38674">
          <cell r="A38674" t="str">
            <v>POR 3.0</v>
          </cell>
        </row>
        <row r="38675">
          <cell r="A38675" t="str">
            <v>POR 3.0</v>
          </cell>
        </row>
        <row r="38676">
          <cell r="A38676" t="str">
            <v>POR 3.0</v>
          </cell>
        </row>
        <row r="38677">
          <cell r="A38677" t="str">
            <v>POR 3.0</v>
          </cell>
        </row>
        <row r="38678">
          <cell r="A38678" t="str">
            <v>POR 3.0</v>
          </cell>
        </row>
        <row r="38679">
          <cell r="A38679" t="str">
            <v>POR 3.0</v>
          </cell>
        </row>
        <row r="38680">
          <cell r="A38680" t="str">
            <v>POR 3.0</v>
          </cell>
        </row>
        <row r="38681">
          <cell r="A38681" t="str">
            <v>POR 3.0</v>
          </cell>
        </row>
        <row r="38682">
          <cell r="A38682" t="str">
            <v>POR 3.0</v>
          </cell>
        </row>
        <row r="38683">
          <cell r="A38683" t="str">
            <v>POR 3.0</v>
          </cell>
        </row>
        <row r="38684">
          <cell r="A38684" t="str">
            <v>POR 3.0</v>
          </cell>
        </row>
        <row r="38685">
          <cell r="A38685" t="str">
            <v>POR 3.0</v>
          </cell>
        </row>
        <row r="38686">
          <cell r="A38686" t="str">
            <v>POR 3.0</v>
          </cell>
        </row>
        <row r="38687">
          <cell r="A38687" t="str">
            <v>POR 3.0</v>
          </cell>
        </row>
        <row r="38688">
          <cell r="A38688" t="str">
            <v>POR 3.0</v>
          </cell>
        </row>
        <row r="38689">
          <cell r="A38689" t="str">
            <v>POR 3.0</v>
          </cell>
        </row>
        <row r="38690">
          <cell r="A38690" t="str">
            <v>POR 3.0</v>
          </cell>
        </row>
        <row r="38691">
          <cell r="A38691" t="str">
            <v>POR 3.0</v>
          </cell>
        </row>
        <row r="38692">
          <cell r="A38692" t="str">
            <v>POR 3.0</v>
          </cell>
        </row>
        <row r="38693">
          <cell r="A38693" t="str">
            <v>POR 3.0</v>
          </cell>
        </row>
        <row r="38694">
          <cell r="A38694" t="str">
            <v>POR 3.0</v>
          </cell>
        </row>
        <row r="38695">
          <cell r="A38695" t="str">
            <v>POR 3.0</v>
          </cell>
        </row>
        <row r="38696">
          <cell r="A38696" t="str">
            <v>POR 3.0</v>
          </cell>
        </row>
        <row r="38697">
          <cell r="A38697" t="str">
            <v>POR 3.0</v>
          </cell>
        </row>
        <row r="38698">
          <cell r="A38698" t="str">
            <v>POR 3.0</v>
          </cell>
        </row>
      </sheetData>
      <sheetData sheetId="4"/>
      <sheetData sheetId="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Welcome Page"/>
      <sheetName val="Taxonomy"/>
      <sheetName val="Worldwide"/>
      <sheetName val="USA"/>
      <sheetName val="Western Europe"/>
      <sheetName val="Japan"/>
      <sheetName val="Asia Pacific excluding Japan"/>
      <sheetName val="APeJ excl PRC"/>
      <sheetName val="PRC"/>
      <sheetName val="Rest of World"/>
      <sheetName val="Latin America"/>
      <sheetName val="Canada"/>
      <sheetName val="Central and Eastern Europe"/>
      <sheetName val="Middle East and Africa"/>
      <sheetName val="Europe, Middle East and Africa"/>
      <sheetName val="CEMA"/>
      <sheetName val="Americas"/>
      <sheetName val="Asia Pacific and Japan"/>
      <sheetName val="xlt_fx_page_info"/>
      <sheetName val="Welcome_Page"/>
      <sheetName val="Western_Europe"/>
      <sheetName val="Asia_Pacific_excluding_Japan"/>
      <sheetName val="APeJ_excl_PRC"/>
      <sheetName val="Rest_of_World"/>
      <sheetName val="Latin_America"/>
      <sheetName val="Central_and_Eastern_Europe"/>
      <sheetName val="Middle_East_and_Africa"/>
      <sheetName val="Europe,_Middle_East_and_Africa"/>
      <sheetName val="Asia_Pacific_and_Jap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Input &amp; Retrieval Button"/>
      <sheetName val="FormJ"/>
      <sheetName val="Ess_FormJ"/>
      <sheetName val="Ranges"/>
      <sheetName val="Macro2"/>
      <sheetName val="RMO Details"/>
      <sheetName val="Sales Input"/>
      <sheetName val="DL-09B"/>
      <sheetName val="Control Panel"/>
      <sheetName val="LOH Variance"/>
      <sheetName val="LQ2"/>
      <sheetName val="TQ2"/>
      <sheetName val="LQ3"/>
      <sheetName val="TQ3"/>
      <sheetName val="LQ4 "/>
      <sheetName val="TQ4"/>
      <sheetName val="2018Q1 eFBC"/>
    </sheetNames>
    <sheetDataSet>
      <sheetData sheetId="0" refreshError="1"/>
      <sheetData sheetId="1" refreshError="1"/>
      <sheetData sheetId="2" refreshError="1"/>
      <sheetData sheetId="3" refreshError="1">
        <row r="1">
          <cell r="B1">
            <v>4</v>
          </cell>
          <cell r="D1">
            <v>16</v>
          </cell>
          <cell r="E1">
            <v>1</v>
          </cell>
        </row>
        <row r="12">
          <cell r="E12" t="str">
            <v>ActVsJunBud</v>
          </cell>
        </row>
        <row r="13">
          <cell r="E13" t="str">
            <v>ActVsSepFcst</v>
          </cell>
        </row>
        <row r="14">
          <cell r="E14" t="str">
            <v>ActVsDecBud</v>
          </cell>
        </row>
        <row r="15">
          <cell r="E15" t="str">
            <v>ActVsMarFcst</v>
          </cell>
        </row>
        <row r="16">
          <cell r="E16" t="str">
            <v>VarToDecBud</v>
          </cell>
        </row>
        <row r="17">
          <cell r="E17" t="str">
            <v>VarToMarFcst</v>
          </cell>
        </row>
        <row r="18">
          <cell r="E18" t="str">
            <v>VarToJunBud</v>
          </cell>
        </row>
        <row r="19">
          <cell r="E19" t="str">
            <v>TgtVarSepFct</v>
          </cell>
        </row>
        <row r="20">
          <cell r="E20" t="str">
            <v>VarToSepFcst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LIST"/>
      <sheetName val="WW19"/>
      <sheetName val="Sum%OT by Exempt-Non-Exempt-DL"/>
      <sheetName val="Sum.bySection"/>
      <sheetName val="39"/>
      <sheetName val="38"/>
      <sheetName val="37"/>
      <sheetName val="36"/>
      <sheetName val="35"/>
      <sheetName val="Home"/>
      <sheetName val="Sum.ChartTK-Section"/>
      <sheetName val="ComparTK&amp;TT"/>
      <sheetName val="ChartTT&amp;TK"/>
      <sheetName val="Section"/>
      <sheetName val="ByType"/>
      <sheetName val="Budget"/>
      <sheetName val="%Dept-Bud"/>
      <sheetName val="Scrap"/>
      <sheetName val="S&amp;M"/>
      <sheetName val="Ranges"/>
      <sheetName val="Location"/>
      <sheetName val="Sheet1"/>
      <sheetName val="Consolid"/>
      <sheetName val="Selection"/>
      <sheetName val="12A_Scrap"/>
      <sheetName val="ESG-PSG"/>
      <sheetName val="STSV"/>
      <sheetName val="OKC"/>
      <sheetName val="OEM"/>
      <sheetName val="Lease"/>
      <sheetName val="drop down ranges"/>
      <sheetName val="Control Sheet"/>
      <sheetName val="COST"/>
      <sheetName val="Insertion factors"/>
      <sheetName val="补贴收入"/>
      <sheetName val="财务费用"/>
      <sheetName val="分专业资产负债表"/>
      <sheetName val="管理费用"/>
      <sheetName val="分专业利润分配表"/>
      <sheetName val="上市公司与关联公司往来"/>
      <sheetName val="其他业务利润"/>
      <sheetName val="人工成本"/>
      <sheetName val="所得税"/>
      <sheetName val="投资收益"/>
      <sheetName val="现金流量表"/>
      <sheetName val="营业费用"/>
      <sheetName val="营业外收入"/>
      <sheetName val="营业外支出"/>
      <sheetName val="主营业务成本"/>
      <sheetName val="主营业务税金及附加"/>
      <sheetName val="主营业务收入长途"/>
      <sheetName val="主营业务收入数据"/>
      <sheetName val="主营业务收入移动"/>
      <sheetName val="主营业务收入固话"/>
      <sheetName val="主营业务收入新时空及其他"/>
      <sheetName val="主营业务收入寻呼"/>
      <sheetName val="month-sum"/>
      <sheetName val="LOH Variance"/>
      <sheetName val="Macro2"/>
      <sheetName val="FY18_eFBC"/>
      <sheetName val="PNP-Jun Jul Aug"/>
      <sheetName val="By Service Line-Country"/>
      <sheetName val="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 master"/>
      <sheetName val="SITE LIST"/>
      <sheetName val="12A_Scrap"/>
      <sheetName val="Ops Review - Sum Charts"/>
      <sheetName val="DETAIL (2)"/>
      <sheetName val="Data"/>
      <sheetName val="dept_master"/>
      <sheetName val="Ops_Review_-_Sum_Charts"/>
      <sheetName val="WDLACTL"/>
      <sheetName val="CRITERIA1"/>
      <sheetName val="CRITERIA2"/>
      <sheetName val="Selection"/>
      <sheetName val="mstr"/>
      <sheetName val="stst"/>
      <sheetName val="CQ3-CQ4'00"/>
      <sheetName val="CLOSEQA"/>
      <sheetName val="ws9"/>
      <sheetName val="Currency deposit-MYR"/>
      <sheetName val="Sheet1"/>
      <sheetName val="Data Entry Sheet"/>
      <sheetName val="Scrap"/>
      <sheetName val="Currencies"/>
      <sheetName val="Ranges"/>
      <sheetName val="LOH Variance"/>
    </sheetNames>
    <sheetDataSet>
      <sheetData sheetId="0" refreshError="1">
        <row r="4">
          <cell r="A4" t="str">
            <v>DEPT</v>
          </cell>
          <cell r="B4" t="str">
            <v>DEPT NAME</v>
          </cell>
        </row>
        <row r="5">
          <cell r="A5" t="str">
            <v>2100</v>
          </cell>
          <cell r="B5" t="str">
            <v>QA - Quality Assurance</v>
          </cell>
        </row>
        <row r="6">
          <cell r="A6" t="str">
            <v>2110</v>
          </cell>
          <cell r="B6" t="str">
            <v>QA - Reliability</v>
          </cell>
        </row>
        <row r="7">
          <cell r="A7" t="str">
            <v>2120</v>
          </cell>
          <cell r="B7" t="str">
            <v>QA - Incoming QA</v>
          </cell>
        </row>
        <row r="8">
          <cell r="A8" t="str">
            <v>2140</v>
          </cell>
          <cell r="B8" t="str">
            <v>QA - In-Process</v>
          </cell>
        </row>
        <row r="9">
          <cell r="A9" t="str">
            <v>2150</v>
          </cell>
          <cell r="B9" t="str">
            <v>QA - Analytical Lab</v>
          </cell>
        </row>
        <row r="10">
          <cell r="A10" t="str">
            <v>2160</v>
          </cell>
          <cell r="B10" t="str">
            <v>QA - Supplier Quality</v>
          </cell>
        </row>
        <row r="11">
          <cell r="A11" t="str">
            <v>2198</v>
          </cell>
          <cell r="B11" t="str">
            <v>BBK - RMG Customer Quality</v>
          </cell>
        </row>
        <row r="12">
          <cell r="A12" t="str">
            <v>2199</v>
          </cell>
          <cell r="B12" t="str">
            <v>BBK - Far East Applications Engineering</v>
          </cell>
        </row>
        <row r="13">
          <cell r="A13" t="str">
            <v>2210</v>
          </cell>
          <cell r="B13" t="str">
            <v>Materials - Purchasing</v>
          </cell>
        </row>
        <row r="14">
          <cell r="A14" t="str">
            <v>2220</v>
          </cell>
          <cell r="B14" t="str">
            <v>Materials - Logistic</v>
          </cell>
        </row>
        <row r="15">
          <cell r="A15" t="str">
            <v>2300</v>
          </cell>
          <cell r="B15" t="str">
            <v>PE - Process Engineering Admin</v>
          </cell>
        </row>
        <row r="16">
          <cell r="A16" t="str">
            <v>2301</v>
          </cell>
          <cell r="B16" t="str">
            <v>PE - Texture Process</v>
          </cell>
        </row>
        <row r="17">
          <cell r="A17" t="str">
            <v>2302</v>
          </cell>
          <cell r="B17" t="str">
            <v>PE - Clean Process</v>
          </cell>
        </row>
        <row r="18">
          <cell r="A18" t="str">
            <v>2303</v>
          </cell>
          <cell r="B18" t="str">
            <v>PE - Sputter Process</v>
          </cell>
        </row>
        <row r="19">
          <cell r="A19" t="str">
            <v>2304</v>
          </cell>
          <cell r="B19" t="str">
            <v>PE - Lube &amp; Burnish Process</v>
          </cell>
        </row>
        <row r="20">
          <cell r="A20" t="str">
            <v>2315</v>
          </cell>
          <cell r="B20" t="str">
            <v>PE - Process Failure Analysis</v>
          </cell>
        </row>
        <row r="21">
          <cell r="A21" t="str">
            <v>2325</v>
          </cell>
          <cell r="B21" t="str">
            <v>Test Engineering</v>
          </cell>
        </row>
        <row r="22">
          <cell r="A22" t="str">
            <v>2400</v>
          </cell>
          <cell r="B22" t="str">
            <v>EE - Equipment Engrg Admin</v>
          </cell>
        </row>
        <row r="23">
          <cell r="A23" t="str">
            <v>2401</v>
          </cell>
          <cell r="B23" t="str">
            <v>EE - TeXture Equipment</v>
          </cell>
        </row>
        <row r="24">
          <cell r="A24" t="str">
            <v>2402</v>
          </cell>
          <cell r="B24" t="str">
            <v>EE - Clean Oliver</v>
          </cell>
        </row>
        <row r="25">
          <cell r="A25" t="str">
            <v>2403</v>
          </cell>
          <cell r="B25" t="str">
            <v>EE - Sputter Mint</v>
          </cell>
        </row>
        <row r="26">
          <cell r="A26" t="str">
            <v>2404</v>
          </cell>
          <cell r="B26" t="str">
            <v>EE - Lube &amp; Burnish Equipment</v>
          </cell>
        </row>
        <row r="27">
          <cell r="A27" t="str">
            <v>2412</v>
          </cell>
          <cell r="B27" t="str">
            <v>EE - Ultrafab</v>
          </cell>
        </row>
        <row r="28">
          <cell r="A28" t="str">
            <v>2413</v>
          </cell>
          <cell r="B28" t="str">
            <v>Automation</v>
          </cell>
        </row>
        <row r="29">
          <cell r="A29" t="str">
            <v>2420</v>
          </cell>
          <cell r="B29" t="str">
            <v>FIS &amp; Control</v>
          </cell>
        </row>
        <row r="30">
          <cell r="A30" t="str">
            <v>2460</v>
          </cell>
          <cell r="B30" t="str">
            <v>ME - Equipment Maintenance</v>
          </cell>
        </row>
        <row r="31">
          <cell r="A31" t="str">
            <v>2461</v>
          </cell>
          <cell r="B31" t="str">
            <v>ME - Texture Equipment</v>
          </cell>
        </row>
        <row r="32">
          <cell r="A32" t="str">
            <v>2462</v>
          </cell>
          <cell r="B32" t="str">
            <v>ME - Clean Equipment</v>
          </cell>
        </row>
        <row r="33">
          <cell r="A33" t="str">
            <v>2463</v>
          </cell>
          <cell r="B33" t="str">
            <v>ME - Sputter Equipment</v>
          </cell>
        </row>
        <row r="34">
          <cell r="A34" t="str">
            <v>2464</v>
          </cell>
          <cell r="B34" t="str">
            <v>ME - Lube &amp; Burnish Equipment</v>
          </cell>
        </row>
        <row r="35">
          <cell r="A35" t="str">
            <v>2465</v>
          </cell>
          <cell r="B35" t="str">
            <v>ME - Test Equipment</v>
          </cell>
        </row>
        <row r="36">
          <cell r="A36" t="str">
            <v>2500</v>
          </cell>
          <cell r="B36" t="str">
            <v>Facilities</v>
          </cell>
        </row>
        <row r="37">
          <cell r="A37" t="str">
            <v>2600</v>
          </cell>
          <cell r="B37" t="str">
            <v>MFG - General</v>
          </cell>
        </row>
        <row r="38">
          <cell r="A38" t="str">
            <v>2601</v>
          </cell>
          <cell r="B38" t="str">
            <v>MFG - Texture</v>
          </cell>
        </row>
        <row r="39">
          <cell r="A39" t="str">
            <v>2602</v>
          </cell>
          <cell r="B39" t="str">
            <v>MFG - Clean</v>
          </cell>
        </row>
        <row r="40">
          <cell r="A40" t="str">
            <v>2603</v>
          </cell>
          <cell r="B40" t="str">
            <v>MFG - Sputter</v>
          </cell>
        </row>
        <row r="41">
          <cell r="A41" t="str">
            <v>2604</v>
          </cell>
          <cell r="B41" t="str">
            <v>MFG - Lube &amp; Burnish</v>
          </cell>
        </row>
        <row r="42">
          <cell r="A42" t="str">
            <v>2605</v>
          </cell>
          <cell r="B42" t="str">
            <v>MFG - Test</v>
          </cell>
        </row>
        <row r="43">
          <cell r="A43">
            <v>2610</v>
          </cell>
          <cell r="B43" t="str">
            <v>MFG - Training</v>
          </cell>
        </row>
        <row r="44">
          <cell r="A44" t="str">
            <v>2702</v>
          </cell>
          <cell r="B44" t="str">
            <v>Cassette Cleaning</v>
          </cell>
        </row>
        <row r="45">
          <cell r="A45" t="str">
            <v>9020</v>
          </cell>
          <cell r="B45" t="str">
            <v>Finance</v>
          </cell>
        </row>
        <row r="46">
          <cell r="A46" t="str">
            <v>9520</v>
          </cell>
          <cell r="B46" t="str">
            <v>HR</v>
          </cell>
        </row>
        <row r="47">
          <cell r="A47" t="str">
            <v>9620</v>
          </cell>
          <cell r="B47" t="str">
            <v>Security</v>
          </cell>
        </row>
        <row r="48">
          <cell r="A48" t="str">
            <v>9670</v>
          </cell>
          <cell r="B48" t="str">
            <v>Safety</v>
          </cell>
        </row>
        <row r="49">
          <cell r="A49" t="str">
            <v>9820</v>
          </cell>
          <cell r="B49" t="str">
            <v>IT</v>
          </cell>
        </row>
        <row r="50">
          <cell r="A50" t="str">
            <v>9920</v>
          </cell>
          <cell r="B50" t="str">
            <v>Executive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"/>
      <sheetName val="dept master"/>
      <sheetName val="SITE LIST"/>
      <sheetName val="Ranges"/>
      <sheetName val="CRITERIA1"/>
      <sheetName val="main"/>
      <sheetName val="BS"/>
      <sheetName val="Macro2"/>
      <sheetName val="Equipment"/>
      <sheetName val="List of Data"/>
      <sheetName val="#REF"/>
      <sheetName val="Setup"/>
      <sheetName val="AcqPMO"/>
      <sheetName val="Control"/>
      <sheetName val="Issuance"/>
      <sheetName val="IS"/>
    </sheetNames>
    <sheetDataSet>
      <sheetData sheetId="0" refreshError="1">
        <row r="1">
          <cell r="C1" t="str">
            <v>Design Center Files Need to be Returned by:</v>
          </cell>
        </row>
        <row r="6">
          <cell r="B6">
            <v>0.25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'00 CO"/>
      <sheetName val="FY99 CAR"/>
      <sheetName val="CAR_Status_May99"/>
      <sheetName val="Prodn_CAR_Track"/>
      <sheetName val="GENERIC"/>
      <sheetName val="Support_CAR_Track"/>
      <sheetName val="Jun 18-Support Dept"/>
      <sheetName val="Consolid"/>
      <sheetName val="dept master"/>
      <sheetName val="SITE LIST"/>
      <sheetName val="FY'00_CO"/>
      <sheetName val="FY99_CAR"/>
      <sheetName val="Jun_18-Support_Dept"/>
      <sheetName val="dept_master"/>
      <sheetName val="Ranges"/>
      <sheetName val="LQ2"/>
      <sheetName val="TQ2"/>
      <sheetName val="LQ3"/>
      <sheetName val="TQ3"/>
      <sheetName val="LQ4 "/>
      <sheetName val="TQ4"/>
      <sheetName val="CRITERIA1"/>
      <sheetName val="JUL'98"/>
      <sheetName val="RMO Details"/>
      <sheetName val="SMI"/>
      <sheetName val="Scrap"/>
      <sheetName val=" Insertion factors"/>
      <sheetName val="EOQ_Analysis Seag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CAPITAL FORCASTING UPDATE FY '99</v>
          </cell>
        </row>
        <row r="2">
          <cell r="B2" t="str">
            <v>(BASED ON RELEASE MS99-08A DATED 26 FEB 99)</v>
          </cell>
        </row>
        <row r="3">
          <cell r="B3">
            <v>36369.474073726851</v>
          </cell>
        </row>
        <row r="4">
          <cell r="B4" t="str">
            <v>SC TAN</v>
          </cell>
        </row>
        <row r="5">
          <cell r="B5" t="str">
            <v>PRODUCTION EQUIPMENT &amp; TOOLING - (GENERIC - STSG)</v>
          </cell>
        </row>
        <row r="8">
          <cell r="G8" t="str">
            <v>1Q99</v>
          </cell>
          <cell r="H8" t="str">
            <v>2Q99</v>
          </cell>
          <cell r="I8" t="str">
            <v>3Q99</v>
          </cell>
          <cell r="J8" t="str">
            <v>4Q99</v>
          </cell>
          <cell r="K8" t="str">
            <v>1Q00</v>
          </cell>
          <cell r="L8" t="str">
            <v>2Q00</v>
          </cell>
        </row>
        <row r="10">
          <cell r="B10" t="str">
            <v>CAPITAL FORECAST (US$'000) MS99-08A BUDGET</v>
          </cell>
          <cell r="G10">
            <v>199.55157746478875</v>
          </cell>
          <cell r="H10">
            <v>7251</v>
          </cell>
          <cell r="I10">
            <v>7633.6</v>
          </cell>
          <cell r="J10">
            <v>6287.5</v>
          </cell>
          <cell r="K10">
            <v>1293.4000000000001</v>
          </cell>
          <cell r="L10">
            <v>2424</v>
          </cell>
        </row>
        <row r="13">
          <cell r="C13" t="str">
            <v>QUANTITY</v>
          </cell>
          <cell r="F13" t="str">
            <v>UNIT COST</v>
          </cell>
        </row>
        <row r="14">
          <cell r="B14" t="str">
            <v>CAPITAL ITEMS</v>
          </cell>
          <cell r="C14" t="str">
            <v>REQUIRED</v>
          </cell>
          <cell r="D14" t="str">
            <v>APPROVED</v>
          </cell>
          <cell r="E14" t="str">
            <v>BAL</v>
          </cell>
          <cell r="F14" t="str">
            <v>US$'000</v>
          </cell>
          <cell r="G14" t="str">
            <v>1Q99</v>
          </cell>
          <cell r="H14" t="str">
            <v>2Q99</v>
          </cell>
          <cell r="I14" t="str">
            <v>3Q99</v>
          </cell>
          <cell r="J14" t="str">
            <v>4Q99</v>
          </cell>
          <cell r="K14" t="str">
            <v>1Q00</v>
          </cell>
          <cell r="L14" t="str">
            <v>2Q00</v>
          </cell>
          <cell r="N14" t="str">
            <v>AMT</v>
          </cell>
        </row>
        <row r="18">
          <cell r="B18" t="str">
            <v>MODULAR CELL LP - PRIME</v>
          </cell>
          <cell r="C18">
            <v>2</v>
          </cell>
          <cell r="D18">
            <v>1</v>
          </cell>
          <cell r="E18">
            <v>1</v>
          </cell>
          <cell r="F18">
            <v>717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N18">
            <v>1434</v>
          </cell>
        </row>
        <row r="20">
          <cell r="B20" t="str">
            <v>MODULAR CELL HH - PRIME</v>
          </cell>
          <cell r="C20">
            <v>0</v>
          </cell>
          <cell r="D20">
            <v>0</v>
          </cell>
          <cell r="E20">
            <v>0</v>
          </cell>
          <cell r="F20">
            <v>815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N20">
            <v>0</v>
          </cell>
        </row>
        <row r="22">
          <cell r="B22" t="str">
            <v>MODULAR CELL LP - B1 RWK</v>
          </cell>
          <cell r="C22">
            <v>0</v>
          </cell>
          <cell r="D22">
            <v>0</v>
          </cell>
          <cell r="E22">
            <v>0</v>
          </cell>
          <cell r="F22">
            <v>352.3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N22">
            <v>0</v>
          </cell>
        </row>
        <row r="24">
          <cell r="B24" t="str">
            <v>MODULAR CELL LP/HH - B2 RWK</v>
          </cell>
          <cell r="C24">
            <v>0</v>
          </cell>
          <cell r="D24">
            <v>0</v>
          </cell>
          <cell r="E24">
            <v>0</v>
          </cell>
          <cell r="F24">
            <v>959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N24">
            <v>0</v>
          </cell>
        </row>
        <row r="26">
          <cell r="B26" t="str">
            <v>AUTOLINE</v>
          </cell>
          <cell r="C26">
            <v>3</v>
          </cell>
          <cell r="D26">
            <v>0</v>
          </cell>
          <cell r="E26">
            <v>3</v>
          </cell>
          <cell r="F26">
            <v>717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2</v>
          </cell>
          <cell r="N26">
            <v>2151</v>
          </cell>
        </row>
        <row r="28">
          <cell r="B28" t="str">
            <v>MODULAR CELL CONVERSION</v>
          </cell>
          <cell r="C28">
            <v>0</v>
          </cell>
          <cell r="D28">
            <v>0</v>
          </cell>
          <cell r="E28">
            <v>0</v>
          </cell>
          <cell r="F28">
            <v>28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N28">
            <v>0</v>
          </cell>
        </row>
        <row r="30">
          <cell r="B30" t="str">
            <v>HSDS</v>
          </cell>
          <cell r="C30">
            <v>3</v>
          </cell>
          <cell r="D30">
            <v>0</v>
          </cell>
          <cell r="E30">
            <v>3</v>
          </cell>
          <cell r="F30">
            <v>122.5</v>
          </cell>
          <cell r="G30">
            <v>0</v>
          </cell>
          <cell r="H30">
            <v>0</v>
          </cell>
          <cell r="I30">
            <v>0</v>
          </cell>
          <cell r="J30">
            <v>3</v>
          </cell>
          <cell r="K30">
            <v>0</v>
          </cell>
          <cell r="L30">
            <v>0</v>
          </cell>
          <cell r="N30">
            <v>367.5</v>
          </cell>
        </row>
        <row r="32">
          <cell r="B32" t="str">
            <v>HeadStack DET (Dynamic Electrical Test)</v>
          </cell>
          <cell r="C32">
            <v>22</v>
          </cell>
          <cell r="D32">
            <v>8</v>
          </cell>
          <cell r="E32">
            <v>14</v>
          </cell>
          <cell r="F32">
            <v>140</v>
          </cell>
          <cell r="G32">
            <v>0</v>
          </cell>
          <cell r="H32">
            <v>8</v>
          </cell>
          <cell r="I32">
            <v>0</v>
          </cell>
          <cell r="J32">
            <v>8</v>
          </cell>
          <cell r="K32">
            <v>0</v>
          </cell>
          <cell r="L32">
            <v>6</v>
          </cell>
          <cell r="N32">
            <v>3080</v>
          </cell>
        </row>
        <row r="34">
          <cell r="B34" t="str">
            <v>Mechanical Aided Disc Stack (Prototype)</v>
          </cell>
          <cell r="C34">
            <v>1</v>
          </cell>
          <cell r="D34">
            <v>1</v>
          </cell>
          <cell r="E34">
            <v>0</v>
          </cell>
          <cell r="F34">
            <v>34.929577464788736</v>
          </cell>
          <cell r="G34">
            <v>1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N34">
            <v>34.929577464788736</v>
          </cell>
        </row>
        <row r="36">
          <cell r="B36" t="str">
            <v>CREST DEGREASER + Installation</v>
          </cell>
          <cell r="C36">
            <v>0</v>
          </cell>
          <cell r="D36">
            <v>0</v>
          </cell>
          <cell r="E36">
            <v>0</v>
          </cell>
          <cell r="F36">
            <v>525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0</v>
          </cell>
        </row>
        <row r="38">
          <cell r="B38" t="str">
            <v>C/R TRAY WASHING M/C</v>
          </cell>
          <cell r="C38">
            <v>1</v>
          </cell>
          <cell r="D38">
            <v>1</v>
          </cell>
          <cell r="E38">
            <v>0</v>
          </cell>
          <cell r="F38">
            <v>72.822000000000003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N38">
            <v>72.822000000000003</v>
          </cell>
        </row>
        <row r="40">
          <cell r="B40" t="str">
            <v>TRAY INSERT CLEANING M/C</v>
          </cell>
          <cell r="C40">
            <v>2</v>
          </cell>
          <cell r="D40">
            <v>0</v>
          </cell>
          <cell r="E40">
            <v>2</v>
          </cell>
          <cell r="F40">
            <v>50</v>
          </cell>
          <cell r="G40">
            <v>0</v>
          </cell>
          <cell r="H40">
            <v>0</v>
          </cell>
          <cell r="I40">
            <v>0</v>
          </cell>
          <cell r="J40">
            <v>2</v>
          </cell>
          <cell r="K40">
            <v>0</v>
          </cell>
          <cell r="L40">
            <v>0</v>
          </cell>
          <cell r="N40">
            <v>100</v>
          </cell>
        </row>
        <row r="42">
          <cell r="B42" t="str">
            <v>FREEZE-BAKE CHAMBER</v>
          </cell>
          <cell r="C42">
            <v>5</v>
          </cell>
          <cell r="D42">
            <v>0</v>
          </cell>
          <cell r="E42">
            <v>5</v>
          </cell>
          <cell r="F42">
            <v>50</v>
          </cell>
          <cell r="G42">
            <v>0</v>
          </cell>
          <cell r="H42">
            <v>0</v>
          </cell>
          <cell r="I42">
            <v>0</v>
          </cell>
          <cell r="J42">
            <v>3</v>
          </cell>
          <cell r="K42">
            <v>2</v>
          </cell>
          <cell r="L42">
            <v>0</v>
          </cell>
          <cell r="N42">
            <v>250</v>
          </cell>
        </row>
        <row r="44">
          <cell r="B44" t="str">
            <v>COMMON STW</v>
          </cell>
          <cell r="C44">
            <v>210</v>
          </cell>
          <cell r="D44">
            <v>158</v>
          </cell>
          <cell r="E44">
            <v>52</v>
          </cell>
          <cell r="F44">
            <v>50</v>
          </cell>
          <cell r="G44">
            <v>0</v>
          </cell>
          <cell r="H44">
            <v>39</v>
          </cell>
          <cell r="I44">
            <v>119</v>
          </cell>
          <cell r="J44">
            <v>52</v>
          </cell>
          <cell r="K44">
            <v>0</v>
          </cell>
          <cell r="L44">
            <v>0</v>
          </cell>
          <cell r="N44">
            <v>10500</v>
          </cell>
        </row>
        <row r="46">
          <cell r="B46" t="str">
            <v>LFH</v>
          </cell>
          <cell r="C46">
            <v>188</v>
          </cell>
          <cell r="D46">
            <v>134</v>
          </cell>
          <cell r="E46">
            <v>54</v>
          </cell>
          <cell r="F46">
            <v>5.0999999999999996</v>
          </cell>
          <cell r="G46">
            <v>18</v>
          </cell>
          <cell r="H46">
            <v>20</v>
          </cell>
          <cell r="I46">
            <v>56</v>
          </cell>
          <cell r="J46">
            <v>30</v>
          </cell>
          <cell r="K46">
            <v>64</v>
          </cell>
          <cell r="L46">
            <v>0</v>
          </cell>
          <cell r="N46">
            <v>958.8</v>
          </cell>
        </row>
        <row r="48">
          <cell r="B48" t="str">
            <v>SP240X CHAMBER</v>
          </cell>
          <cell r="C48">
            <v>41</v>
          </cell>
          <cell r="D48">
            <v>41</v>
          </cell>
          <cell r="E48">
            <v>0</v>
          </cell>
          <cell r="F48">
            <v>80</v>
          </cell>
          <cell r="G48">
            <v>0</v>
          </cell>
          <cell r="H48">
            <v>18</v>
          </cell>
          <cell r="I48">
            <v>12</v>
          </cell>
          <cell r="J48">
            <v>11</v>
          </cell>
          <cell r="K48">
            <v>0</v>
          </cell>
          <cell r="L48">
            <v>0</v>
          </cell>
          <cell r="N48">
            <v>3280</v>
          </cell>
        </row>
        <row r="50">
          <cell r="B50" t="str">
            <v>B2D128X CHAMBER</v>
          </cell>
          <cell r="C50">
            <v>30</v>
          </cell>
          <cell r="D50">
            <v>30</v>
          </cell>
          <cell r="E50">
            <v>0</v>
          </cell>
          <cell r="F50">
            <v>72</v>
          </cell>
          <cell r="G50">
            <v>0</v>
          </cell>
          <cell r="H50">
            <v>26</v>
          </cell>
          <cell r="I50">
            <v>4</v>
          </cell>
          <cell r="J50">
            <v>0</v>
          </cell>
          <cell r="K50">
            <v>0</v>
          </cell>
          <cell r="L50">
            <v>0</v>
          </cell>
          <cell r="N50">
            <v>2160</v>
          </cell>
        </row>
        <row r="52">
          <cell r="B52" t="str">
            <v>PARTICLE COUNTER</v>
          </cell>
          <cell r="C52">
            <v>0</v>
          </cell>
          <cell r="D52">
            <v>0</v>
          </cell>
          <cell r="E52">
            <v>0</v>
          </cell>
          <cell r="F52">
            <v>22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N52">
            <v>0</v>
          </cell>
        </row>
        <row r="54">
          <cell r="B54" t="str">
            <v>PARTICLE COUNT FIXTURE CONV</v>
          </cell>
          <cell r="C54">
            <v>0</v>
          </cell>
          <cell r="D54">
            <v>0</v>
          </cell>
          <cell r="E54">
            <v>0</v>
          </cell>
          <cell r="F54">
            <v>15.6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N54">
            <v>0</v>
          </cell>
        </row>
        <row r="56">
          <cell r="B56" t="str">
            <v>ZEBRA PRINTER Z170XII</v>
          </cell>
          <cell r="C56">
            <v>20</v>
          </cell>
          <cell r="D56">
            <v>10</v>
          </cell>
          <cell r="E56">
            <v>10</v>
          </cell>
          <cell r="F56">
            <v>5</v>
          </cell>
          <cell r="G56">
            <v>0</v>
          </cell>
          <cell r="H56">
            <v>10</v>
          </cell>
          <cell r="I56">
            <v>0</v>
          </cell>
          <cell r="J56">
            <v>10</v>
          </cell>
          <cell r="K56">
            <v>0</v>
          </cell>
          <cell r="L56">
            <v>0</v>
          </cell>
          <cell r="N56">
            <v>100</v>
          </cell>
        </row>
        <row r="58">
          <cell r="B58" t="str">
            <v>CUSTOMER QDT</v>
          </cell>
          <cell r="C58">
            <v>4</v>
          </cell>
          <cell r="D58">
            <v>1</v>
          </cell>
          <cell r="E58">
            <v>3</v>
          </cell>
          <cell r="F58">
            <v>150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N58">
            <v>600</v>
          </cell>
        </row>
        <row r="60">
          <cell r="B60" t="str">
            <v>ACOUSTIC CHAMBER</v>
          </cell>
          <cell r="C60">
            <v>0</v>
          </cell>
          <cell r="D60">
            <v>0</v>
          </cell>
          <cell r="E60">
            <v>0</v>
          </cell>
          <cell r="F60">
            <v>12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N60">
            <v>0</v>
          </cell>
        </row>
        <row r="63">
          <cell r="M63" t="str">
            <v>TOTAL</v>
          </cell>
          <cell r="N63">
            <v>25089.05157746479</v>
          </cell>
        </row>
        <row r="67">
          <cell r="B67" t="str">
            <v>REMARKS:</v>
          </cell>
        </row>
        <row r="68">
          <cell r="B68" t="str">
            <v>DET ASSUME 2X PER NEW PRODUCT (FROM CUDA 9LP ONWARDS) SO FAR C18LP-2, C36HH-2, CT9LP-2, CT18HH-2</v>
          </cell>
        </row>
        <row r="69">
          <cell r="B69" t="str">
            <v>B2D128X CHAMBERS TARGET TO GO SAMPLING. MAY RESULT IN INCREASE IN SP240 REQ'T. NOT CATERED FOR IN THIS BUDGET.</v>
          </cell>
        </row>
        <row r="70">
          <cell r="B70" t="str">
            <v xml:space="preserve">CREST DEGREASER :- MAX ORDER UP TO 14 UNITS DUE TO SPACE LIMITATIONS. </v>
          </cell>
        </row>
        <row r="71">
          <cell r="B71" t="str">
            <v xml:space="preserve">CAR RAISED FOR 18 MADS @US$8K. NOW IT COSTS US$11.5K. THEREFORE ONLY 12 UNITS PURCHASED. </v>
          </cell>
        </row>
        <row r="72">
          <cell r="B72" t="str">
            <v>MOD CELL UPTIME CHANGE FROM 85% TO 95% ( STARTING JUN '98). EXCLUDE THOSE ICT</v>
          </cell>
        </row>
        <row r="73">
          <cell r="B73" t="str">
            <v>ASSUME CUDA 18XL AND CUDA 36LP AND CHEETAH 72 USES AUTOLINE INSTEAD OF MOD LINES. COST ASSUMES SAME AS MOD LINE UNTIL UPDATED.</v>
          </cell>
        </row>
        <row r="74">
          <cell r="B74" t="str">
            <v xml:space="preserve">ASSUME COMMON STW FOR NEW PRODUCT C18LP, C36HH, CT18LP TEST TIME MAINTAIN AT 8.1 MINS. SHORTAGE MAINTAIN AT 52. 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_Rate"/>
      <sheetName val="System Category"/>
      <sheetName val="SYS_LOOKUP"/>
      <sheetName val="ERP 11i Q2 PTD"/>
      <sheetName val="GENERIC"/>
      <sheetName val="Consolid"/>
      <sheetName val="dept master"/>
    </sheetNames>
    <sheetDataSet>
      <sheetData sheetId="0"/>
      <sheetData sheetId="1">
        <row r="2">
          <cell r="A2" t="str">
            <v>Accounts Payable</v>
          </cell>
        </row>
      </sheetData>
      <sheetData sheetId="2">
        <row r="2">
          <cell r="A2" t="str">
            <v>Accounts Payable</v>
          </cell>
          <cell r="B2" t="str">
            <v xml:space="preserve">IT Applications </v>
          </cell>
          <cell r="C2" t="str">
            <v>Finance</v>
          </cell>
        </row>
        <row r="3">
          <cell r="A3" t="str">
            <v>Accounts Receivable</v>
          </cell>
          <cell r="B3" t="str">
            <v xml:space="preserve">IT Applications </v>
          </cell>
          <cell r="C3" t="str">
            <v>Finance</v>
          </cell>
        </row>
        <row r="4">
          <cell r="A4" t="str">
            <v>Travel</v>
          </cell>
          <cell r="B4" t="str">
            <v xml:space="preserve">IT Applications </v>
          </cell>
          <cell r="C4" t="str">
            <v>Finance</v>
          </cell>
        </row>
        <row r="5">
          <cell r="A5" t="str">
            <v>Tax</v>
          </cell>
          <cell r="B5" t="str">
            <v xml:space="preserve">IT Applications </v>
          </cell>
          <cell r="C5" t="str">
            <v>Finance</v>
          </cell>
        </row>
        <row r="6">
          <cell r="A6" t="str">
            <v>Audit</v>
          </cell>
          <cell r="B6" t="str">
            <v xml:space="preserve">IT Applications </v>
          </cell>
          <cell r="C6" t="str">
            <v>Finance</v>
          </cell>
        </row>
        <row r="7">
          <cell r="A7" t="str">
            <v>ADS</v>
          </cell>
          <cell r="B7" t="str">
            <v>Infrastructure</v>
          </cell>
          <cell r="C7" t="str">
            <v>Directory Service</v>
          </cell>
        </row>
        <row r="8">
          <cell r="A8" t="str">
            <v>Advanced Application Server</v>
          </cell>
          <cell r="B8" t="str">
            <v>Infrastructure</v>
          </cell>
          <cell r="C8" t="str">
            <v>Web</v>
          </cell>
        </row>
        <row r="9">
          <cell r="A9" t="str">
            <v>Advanced Planning</v>
          </cell>
          <cell r="B9" t="str">
            <v xml:space="preserve">IT Applications </v>
          </cell>
          <cell r="C9" t="str">
            <v>Supply Chain</v>
          </cell>
        </row>
        <row r="10">
          <cell r="A10" t="str">
            <v>AMS</v>
          </cell>
          <cell r="B10" t="str">
            <v>IT MES</v>
          </cell>
          <cell r="C10" t="str">
            <v>SeaTrack</v>
          </cell>
        </row>
        <row r="11">
          <cell r="A11" t="str">
            <v>AMTS</v>
          </cell>
          <cell r="B11" t="str">
            <v>IT MES</v>
          </cell>
          <cell r="C11" t="str">
            <v>SeaTrack</v>
          </cell>
        </row>
        <row r="12">
          <cell r="A12" t="str">
            <v>Antivirus</v>
          </cell>
          <cell r="B12" t="str">
            <v>Infrastructure</v>
          </cell>
          <cell r="C12" t="str">
            <v>Security</v>
          </cell>
        </row>
        <row r="13">
          <cell r="A13" t="str">
            <v>AOL</v>
          </cell>
          <cell r="B13" t="str">
            <v>Infrastructure</v>
          </cell>
          <cell r="C13" t="str">
            <v>Application</v>
          </cell>
        </row>
        <row r="14">
          <cell r="A14" t="str">
            <v>APC</v>
          </cell>
          <cell r="B14" t="str">
            <v>IT MES</v>
          </cell>
          <cell r="C14" t="str">
            <v>RHO MES</v>
          </cell>
        </row>
        <row r="15">
          <cell r="A15" t="str">
            <v>Apropos</v>
          </cell>
          <cell r="B15" t="str">
            <v>Infrastructure</v>
          </cell>
          <cell r="C15" t="str">
            <v>System Management</v>
          </cell>
        </row>
        <row r="16">
          <cell r="A16" t="str">
            <v>Ariba</v>
          </cell>
          <cell r="B16" t="str">
            <v xml:space="preserve">IT Applications </v>
          </cell>
          <cell r="C16" t="str">
            <v>Materials</v>
          </cell>
        </row>
        <row r="17">
          <cell r="A17" t="str">
            <v>ASP (Average Sales Price)</v>
          </cell>
          <cell r="B17" t="str">
            <v xml:space="preserve">IT Applications </v>
          </cell>
          <cell r="C17" t="str">
            <v>Sales and Planning</v>
          </cell>
        </row>
        <row r="18">
          <cell r="A18" t="str">
            <v>Assets</v>
          </cell>
          <cell r="B18" t="str">
            <v xml:space="preserve">IT Applications </v>
          </cell>
          <cell r="C18" t="str">
            <v>Finance</v>
          </cell>
        </row>
        <row r="19">
          <cell r="A19" t="str">
            <v>Auto Replenishments</v>
          </cell>
          <cell r="B19" t="str">
            <v xml:space="preserve">IT Applications </v>
          </cell>
          <cell r="C19" t="str">
            <v>Supply Chain</v>
          </cell>
        </row>
        <row r="20">
          <cell r="A20" t="str">
            <v>Auto SPC</v>
          </cell>
          <cell r="B20" t="str">
            <v>IT MES</v>
          </cell>
          <cell r="C20" t="str">
            <v>RMO MES</v>
          </cell>
        </row>
        <row r="21">
          <cell r="A21" t="str">
            <v>B2B</v>
          </cell>
          <cell r="B21" t="str">
            <v>Infrastructure</v>
          </cell>
          <cell r="C21" t="str">
            <v>Enterprise Integration</v>
          </cell>
        </row>
        <row r="22">
          <cell r="A22" t="str">
            <v>Backup</v>
          </cell>
          <cell r="B22" t="str">
            <v>Infrastructure</v>
          </cell>
          <cell r="C22" t="str">
            <v>Storage</v>
          </cell>
        </row>
        <row r="23">
          <cell r="A23" t="str">
            <v>Billing Status</v>
          </cell>
          <cell r="B23" t="str">
            <v xml:space="preserve">IT Applications </v>
          </cell>
          <cell r="C23" t="str">
            <v>Finance</v>
          </cell>
        </row>
        <row r="24">
          <cell r="A24" t="str">
            <v>Branding</v>
          </cell>
          <cell r="B24" t="str">
            <v>Infrastructure</v>
          </cell>
          <cell r="C24" t="str">
            <v>Web</v>
          </cell>
        </row>
        <row r="25">
          <cell r="A25" t="str">
            <v>Budget</v>
          </cell>
          <cell r="B25" t="str">
            <v xml:space="preserve">IT Applications </v>
          </cell>
          <cell r="C25" t="str">
            <v>Finance</v>
          </cell>
        </row>
        <row r="26">
          <cell r="A26" t="str">
            <v>Build Request System</v>
          </cell>
          <cell r="B26" t="str">
            <v>IT MES</v>
          </cell>
          <cell r="C26" t="str">
            <v>RHO MES</v>
          </cell>
        </row>
        <row r="27">
          <cell r="A27" t="str">
            <v>CATS</v>
          </cell>
          <cell r="B27" t="str">
            <v xml:space="preserve">IT Applications </v>
          </cell>
          <cell r="C27" t="str">
            <v>Finance</v>
          </cell>
        </row>
        <row r="28">
          <cell r="A28" t="str">
            <v>Change Management</v>
          </cell>
          <cell r="B28" t="str">
            <v>IT Administration</v>
          </cell>
          <cell r="C28" t="str">
            <v>Change Management</v>
          </cell>
        </row>
        <row r="29">
          <cell r="A29" t="str">
            <v>CIR/RFQ (Request For Quote)</v>
          </cell>
          <cell r="B29" t="str">
            <v xml:space="preserve">IT Applications </v>
          </cell>
          <cell r="C29" t="str">
            <v>Sales and Planning</v>
          </cell>
        </row>
        <row r="30">
          <cell r="A30" t="str">
            <v>Citrix</v>
          </cell>
          <cell r="B30" t="str">
            <v>Infrastructure</v>
          </cell>
          <cell r="C30" t="str">
            <v>Server Enterprise</v>
          </cell>
        </row>
        <row r="31">
          <cell r="A31" t="str">
            <v>Citrix</v>
          </cell>
          <cell r="B31" t="str">
            <v>Infrastructure</v>
          </cell>
          <cell r="C31" t="str">
            <v>Server Workgroup</v>
          </cell>
        </row>
        <row r="32">
          <cell r="A32" t="str">
            <v>Client Hardware</v>
          </cell>
          <cell r="B32" t="str">
            <v>Infrastructure</v>
          </cell>
          <cell r="C32" t="str">
            <v>Client</v>
          </cell>
        </row>
        <row r="33">
          <cell r="A33" t="str">
            <v>Client Service</v>
          </cell>
          <cell r="B33" t="str">
            <v>Infrastructure</v>
          </cell>
          <cell r="C33" t="str">
            <v>Client</v>
          </cell>
        </row>
        <row r="34">
          <cell r="A34" t="str">
            <v>CMS</v>
          </cell>
          <cell r="B34" t="str">
            <v xml:space="preserve">IT Applications </v>
          </cell>
          <cell r="C34" t="str">
            <v>Finance</v>
          </cell>
        </row>
        <row r="35">
          <cell r="A35" t="str">
            <v>CMS</v>
          </cell>
          <cell r="B35" t="str">
            <v>IT MES</v>
          </cell>
          <cell r="C35" t="str">
            <v>SeaTrack</v>
          </cell>
        </row>
        <row r="36">
          <cell r="A36" t="str">
            <v>COBIT/SOX</v>
          </cell>
          <cell r="B36" t="str">
            <v>IT Administration</v>
          </cell>
          <cell r="C36" t="str">
            <v>COBIT/SOX</v>
          </cell>
        </row>
        <row r="37">
          <cell r="A37" t="str">
            <v>COF (Channel of the Future)</v>
          </cell>
          <cell r="B37" t="str">
            <v xml:space="preserve">IT Applications </v>
          </cell>
          <cell r="C37" t="str">
            <v>Sales and Planning</v>
          </cell>
        </row>
        <row r="38">
          <cell r="A38" t="str">
            <v>Collaboration Platform</v>
          </cell>
          <cell r="B38" t="str">
            <v>Infrastructure</v>
          </cell>
          <cell r="C38" t="str">
            <v>Web</v>
          </cell>
        </row>
        <row r="39">
          <cell r="A39" t="str">
            <v>Commissions</v>
          </cell>
          <cell r="B39" t="str">
            <v xml:space="preserve">IT Applications </v>
          </cell>
          <cell r="C39" t="str">
            <v>Sales and Planning</v>
          </cell>
        </row>
        <row r="40">
          <cell r="A40" t="str">
            <v>Common Host</v>
          </cell>
          <cell r="B40" t="str">
            <v>IT MES</v>
          </cell>
          <cell r="C40" t="str">
            <v>SeaTrack</v>
          </cell>
        </row>
        <row r="41">
          <cell r="A41" t="str">
            <v>Content Management</v>
          </cell>
          <cell r="B41" t="str">
            <v>Infrastructure</v>
          </cell>
          <cell r="C41" t="str">
            <v>Web</v>
          </cell>
        </row>
        <row r="42">
          <cell r="A42" t="str">
            <v>Contract Management</v>
          </cell>
          <cell r="B42" t="str">
            <v>IT Administration</v>
          </cell>
          <cell r="C42" t="str">
            <v>Contract Management</v>
          </cell>
        </row>
        <row r="43">
          <cell r="A43" t="str">
            <v>Corporate Communication</v>
          </cell>
          <cell r="B43" t="str">
            <v xml:space="preserve">IT Applications </v>
          </cell>
          <cell r="C43" t="str">
            <v>Corporate Communication</v>
          </cell>
        </row>
        <row r="44">
          <cell r="A44" t="str">
            <v>Cost Management</v>
          </cell>
          <cell r="B44" t="str">
            <v xml:space="preserve">IT Applications </v>
          </cell>
          <cell r="C44" t="str">
            <v>Finance</v>
          </cell>
        </row>
        <row r="45">
          <cell r="A45" t="str">
            <v>CRM (Customer Relationship Management)</v>
          </cell>
          <cell r="B45" t="str">
            <v xml:space="preserve">IT Applications </v>
          </cell>
          <cell r="C45" t="str">
            <v>Sales and Planning</v>
          </cell>
        </row>
        <row r="46">
          <cell r="A46" t="str">
            <v>Crystal</v>
          </cell>
          <cell r="B46" t="str">
            <v>Infrastructure</v>
          </cell>
          <cell r="C46" t="str">
            <v>Application</v>
          </cell>
        </row>
        <row r="47">
          <cell r="A47" t="str">
            <v>CSM (Seaquest, Component Supplier Management)</v>
          </cell>
          <cell r="B47" t="str">
            <v xml:space="preserve">IT Applications </v>
          </cell>
          <cell r="C47" t="str">
            <v>Engineering</v>
          </cell>
        </row>
        <row r="48">
          <cell r="A48" t="str">
            <v>CSM/PDM/ERP Interfaces</v>
          </cell>
          <cell r="B48" t="str">
            <v xml:space="preserve">IT Applications </v>
          </cell>
          <cell r="C48" t="str">
            <v>Engineering</v>
          </cell>
        </row>
        <row r="49">
          <cell r="A49" t="str">
            <v>CSS</v>
          </cell>
          <cell r="B49" t="str">
            <v>IT MES</v>
          </cell>
          <cell r="C49" t="str">
            <v>SeaTrack</v>
          </cell>
        </row>
        <row r="50">
          <cell r="A50" t="str">
            <v>CTU (Customer Test Unit)</v>
          </cell>
          <cell r="B50" t="str">
            <v xml:space="preserve">IT Applications </v>
          </cell>
          <cell r="C50" t="str">
            <v>Sales and Planning</v>
          </cell>
        </row>
        <row r="51">
          <cell r="A51" t="str">
            <v>Customer Fulfillment</v>
          </cell>
          <cell r="B51" t="str">
            <v xml:space="preserve">IT Applications </v>
          </cell>
          <cell r="C51" t="str">
            <v>Sales and Planning</v>
          </cell>
        </row>
        <row r="52">
          <cell r="A52" t="str">
            <v>DAS</v>
          </cell>
          <cell r="B52" t="str">
            <v>Infrastructure</v>
          </cell>
          <cell r="C52" t="str">
            <v>Storage</v>
          </cell>
        </row>
        <row r="53">
          <cell r="A53" t="str">
            <v>Data Governance</v>
          </cell>
          <cell r="B53" t="str">
            <v>IT Administration</v>
          </cell>
          <cell r="C53" t="str">
            <v>Data Governance</v>
          </cell>
        </row>
        <row r="54">
          <cell r="A54" t="str">
            <v>Data Mart</v>
          </cell>
          <cell r="B54" t="str">
            <v>IT MES</v>
          </cell>
          <cell r="C54" t="str">
            <v>RMO MES</v>
          </cell>
        </row>
        <row r="55">
          <cell r="A55" t="str">
            <v>DC Portal</v>
          </cell>
          <cell r="B55" t="str">
            <v xml:space="preserve">IT Applications </v>
          </cell>
          <cell r="C55" t="str">
            <v>Engineering</v>
          </cell>
        </row>
        <row r="56">
          <cell r="A56" t="str">
            <v>DC Services</v>
          </cell>
          <cell r="B56" t="str">
            <v>Infrastructure</v>
          </cell>
          <cell r="C56" t="str">
            <v>Data Management</v>
          </cell>
        </row>
        <row r="57">
          <cell r="A57" t="str">
            <v>DCM</v>
          </cell>
          <cell r="B57" t="str">
            <v>IT MES</v>
          </cell>
          <cell r="C57" t="str">
            <v>SeaTrack</v>
          </cell>
        </row>
        <row r="58">
          <cell r="A58" t="str">
            <v>Demand Forecast</v>
          </cell>
          <cell r="B58" t="str">
            <v xml:space="preserve">IT Applications </v>
          </cell>
          <cell r="C58" t="str">
            <v>Supply Chain</v>
          </cell>
        </row>
        <row r="59">
          <cell r="A59" t="str">
            <v>Desktop Application</v>
          </cell>
          <cell r="B59" t="str">
            <v>Infrastructure</v>
          </cell>
          <cell r="C59" t="str">
            <v>Client</v>
          </cell>
        </row>
        <row r="60">
          <cell r="A60" t="str">
            <v>Desktop Operating System</v>
          </cell>
          <cell r="B60" t="str">
            <v>Infrastructure</v>
          </cell>
          <cell r="C60" t="str">
            <v>Client</v>
          </cell>
        </row>
        <row r="61">
          <cell r="A61" t="str">
            <v>Desperado</v>
          </cell>
          <cell r="B61" t="str">
            <v>IT MES</v>
          </cell>
          <cell r="C61" t="str">
            <v>RHO MES</v>
          </cell>
        </row>
        <row r="62">
          <cell r="A62" t="str">
            <v>Distributor Programs</v>
          </cell>
          <cell r="B62" t="str">
            <v xml:space="preserve">IT Applications </v>
          </cell>
          <cell r="C62" t="str">
            <v>Sales and Planning</v>
          </cell>
        </row>
        <row r="63">
          <cell r="A63" t="str">
            <v>DNS</v>
          </cell>
          <cell r="B63" t="str">
            <v>Infrastructure</v>
          </cell>
          <cell r="C63" t="str">
            <v>Network</v>
          </cell>
        </row>
        <row r="64">
          <cell r="A64" t="str">
            <v>DOA</v>
          </cell>
          <cell r="B64" t="str">
            <v xml:space="preserve">IT Applications </v>
          </cell>
          <cell r="C64" t="str">
            <v>Finance</v>
          </cell>
        </row>
        <row r="65">
          <cell r="A65" t="str">
            <v>Domino directory</v>
          </cell>
          <cell r="B65" t="str">
            <v>Infrastructure</v>
          </cell>
          <cell r="C65" t="str">
            <v>Directory Service</v>
          </cell>
        </row>
        <row r="66">
          <cell r="A66" t="str">
            <v>DSP (Design and Sell)</v>
          </cell>
          <cell r="B66" t="str">
            <v xml:space="preserve">IT Applications </v>
          </cell>
          <cell r="C66" t="str">
            <v>Sales and Planning</v>
          </cell>
        </row>
        <row r="67">
          <cell r="A67" t="str">
            <v>DSS</v>
          </cell>
          <cell r="B67" t="str">
            <v>IT MES</v>
          </cell>
          <cell r="C67" t="str">
            <v>SeaTrack</v>
          </cell>
        </row>
        <row r="68">
          <cell r="A68" t="str">
            <v>EBI - Business Intelligence</v>
          </cell>
          <cell r="B68" t="str">
            <v xml:space="preserve">IT Applications </v>
          </cell>
          <cell r="C68" t="str">
            <v>EBI - Business Intelligence</v>
          </cell>
        </row>
        <row r="69">
          <cell r="A69" t="str">
            <v>eCAR</v>
          </cell>
          <cell r="B69" t="str">
            <v xml:space="preserve">IT Applications </v>
          </cell>
          <cell r="C69" t="str">
            <v>Finance</v>
          </cell>
        </row>
        <row r="70">
          <cell r="A70" t="str">
            <v>EDCS</v>
          </cell>
          <cell r="B70" t="str">
            <v>IT MES</v>
          </cell>
          <cell r="C70" t="str">
            <v>RMO MES</v>
          </cell>
        </row>
        <row r="71">
          <cell r="A71" t="str">
            <v>EDI</v>
          </cell>
          <cell r="B71" t="str">
            <v>Infrastructure</v>
          </cell>
          <cell r="C71" t="str">
            <v>Enterprise Integration</v>
          </cell>
        </row>
        <row r="72">
          <cell r="A72" t="str">
            <v>EDW</v>
          </cell>
          <cell r="B72" t="str">
            <v xml:space="preserve">IT Applications </v>
          </cell>
          <cell r="C72" t="str">
            <v>Quality</v>
          </cell>
        </row>
        <row r="73">
          <cell r="A73" t="str">
            <v>EHS</v>
          </cell>
          <cell r="B73" t="str">
            <v xml:space="preserve">IT Applications </v>
          </cell>
          <cell r="C73" t="str">
            <v>EHS</v>
          </cell>
        </row>
        <row r="74">
          <cell r="A74" t="str">
            <v>eLearning</v>
          </cell>
          <cell r="B74" t="str">
            <v xml:space="preserve">IT Applications </v>
          </cell>
          <cell r="C74" t="str">
            <v>Human Resource</v>
          </cell>
        </row>
        <row r="75">
          <cell r="A75" t="str">
            <v>Engineering General</v>
          </cell>
          <cell r="B75" t="str">
            <v xml:space="preserve">IT Applications </v>
          </cell>
          <cell r="C75" t="str">
            <v>Engineering</v>
          </cell>
        </row>
        <row r="76">
          <cell r="A76" t="str">
            <v>Engineering Partner Extranet</v>
          </cell>
          <cell r="B76" t="str">
            <v xml:space="preserve">IT Applications </v>
          </cell>
          <cell r="C76" t="str">
            <v>Engineering</v>
          </cell>
        </row>
        <row r="77">
          <cell r="A77" t="str">
            <v>Enterprise Architecture</v>
          </cell>
          <cell r="B77" t="str">
            <v>IT Administration</v>
          </cell>
          <cell r="C77" t="str">
            <v>Enterprise Architecture</v>
          </cell>
        </row>
        <row r="78">
          <cell r="A78" t="str">
            <v>Enterprise Plan</v>
          </cell>
          <cell r="B78" t="str">
            <v xml:space="preserve">IT Applications </v>
          </cell>
          <cell r="C78" t="str">
            <v>Supply Chain</v>
          </cell>
        </row>
        <row r="79">
          <cell r="A79" t="str">
            <v>EPDP</v>
          </cell>
          <cell r="B79" t="str">
            <v>IT Administration</v>
          </cell>
          <cell r="C79" t="str">
            <v>EPDP</v>
          </cell>
        </row>
        <row r="80">
          <cell r="A80" t="str">
            <v>ERP Contracts</v>
          </cell>
          <cell r="B80" t="str">
            <v xml:space="preserve">IT Applications </v>
          </cell>
          <cell r="C80" t="str">
            <v>Legal</v>
          </cell>
        </row>
        <row r="81">
          <cell r="A81" t="str">
            <v>ERP Core</v>
          </cell>
          <cell r="B81" t="str">
            <v>Infrastructure</v>
          </cell>
          <cell r="C81" t="str">
            <v>Application</v>
          </cell>
        </row>
        <row r="82">
          <cell r="A82" t="str">
            <v>ERP Engineering</v>
          </cell>
          <cell r="B82" t="str">
            <v xml:space="preserve">IT Applications </v>
          </cell>
          <cell r="C82" t="str">
            <v>Engineering</v>
          </cell>
        </row>
        <row r="83">
          <cell r="A83" t="str">
            <v>ERP Manufacturing</v>
          </cell>
          <cell r="B83" t="str">
            <v xml:space="preserve">IT Applications </v>
          </cell>
          <cell r="C83" t="str">
            <v>Materials</v>
          </cell>
        </row>
        <row r="84">
          <cell r="A84" t="str">
            <v>ERP Quality</v>
          </cell>
          <cell r="B84" t="str">
            <v xml:space="preserve">IT Applications </v>
          </cell>
          <cell r="C84" t="str">
            <v>Materials</v>
          </cell>
        </row>
        <row r="85">
          <cell r="A85" t="str">
            <v>Essbase/AlphaBlox</v>
          </cell>
          <cell r="B85" t="str">
            <v xml:space="preserve">IT Applications </v>
          </cell>
          <cell r="C85" t="str">
            <v>Finance</v>
          </cell>
        </row>
        <row r="86">
          <cell r="A86" t="str">
            <v>Event Manager</v>
          </cell>
          <cell r="B86" t="str">
            <v>Infrastructure</v>
          </cell>
          <cell r="C86" t="str">
            <v>Web</v>
          </cell>
        </row>
        <row r="87">
          <cell r="A87" t="str">
            <v>Facilities</v>
          </cell>
          <cell r="B87" t="str">
            <v xml:space="preserve">IT Applications </v>
          </cell>
          <cell r="C87" t="str">
            <v>Facilities</v>
          </cell>
        </row>
        <row r="88">
          <cell r="A88" t="str">
            <v>Factory Data Mart-obsolete</v>
          </cell>
          <cell r="B88" t="str">
            <v>IT MES</v>
          </cell>
          <cell r="C88" t="str">
            <v>RHO MES</v>
          </cell>
        </row>
        <row r="89">
          <cell r="A89" t="str">
            <v>Factory Planner</v>
          </cell>
          <cell r="B89" t="str">
            <v xml:space="preserve">IT Applications </v>
          </cell>
          <cell r="C89" t="str">
            <v>Supply Chain</v>
          </cell>
        </row>
        <row r="90">
          <cell r="A90" t="str">
            <v>FactoryWorks</v>
          </cell>
          <cell r="B90" t="str">
            <v>IT MES</v>
          </cell>
          <cell r="C90" t="str">
            <v>RHO MES</v>
          </cell>
        </row>
        <row r="91">
          <cell r="A91" t="str">
            <v>Failure Analysis</v>
          </cell>
          <cell r="B91" t="str">
            <v>IT MES</v>
          </cell>
          <cell r="C91" t="str">
            <v>RMO MES</v>
          </cell>
        </row>
        <row r="92">
          <cell r="A92" t="str">
            <v>FAIT</v>
          </cell>
          <cell r="B92" t="str">
            <v xml:space="preserve">IT Applications </v>
          </cell>
          <cell r="C92" t="str">
            <v>Quality</v>
          </cell>
        </row>
        <row r="93">
          <cell r="A93" t="str">
            <v>FCA</v>
          </cell>
          <cell r="B93" t="str">
            <v>IT MES</v>
          </cell>
          <cell r="C93" t="str">
            <v>SeaTrack</v>
          </cell>
        </row>
        <row r="94">
          <cell r="A94" t="str">
            <v>FIDW</v>
          </cell>
          <cell r="B94" t="str">
            <v xml:space="preserve">IT Applications </v>
          </cell>
          <cell r="C94" t="str">
            <v>Finance</v>
          </cell>
        </row>
        <row r="95">
          <cell r="A95" t="str">
            <v>Finance General</v>
          </cell>
          <cell r="B95" t="str">
            <v xml:space="preserve">IT Applications </v>
          </cell>
          <cell r="C95" t="str">
            <v>Finance</v>
          </cell>
        </row>
        <row r="96">
          <cell r="A96" t="str">
            <v>Finance Web Pages</v>
          </cell>
          <cell r="B96" t="str">
            <v xml:space="preserve">IT Applications </v>
          </cell>
          <cell r="C96" t="str">
            <v>Finance</v>
          </cell>
        </row>
        <row r="97">
          <cell r="A97" t="str">
            <v>Finished Goods Tracking</v>
          </cell>
          <cell r="B97" t="str">
            <v>IT MES</v>
          </cell>
          <cell r="C97" t="str">
            <v>RMO MES</v>
          </cell>
        </row>
        <row r="98">
          <cell r="A98" t="str">
            <v>Firmware Process</v>
          </cell>
          <cell r="B98" t="str">
            <v xml:space="preserve">IT Applications </v>
          </cell>
          <cell r="C98" t="str">
            <v>Engineering</v>
          </cell>
        </row>
        <row r="99">
          <cell r="A99" t="str">
            <v>FIS Messaging</v>
          </cell>
          <cell r="B99" t="str">
            <v>IT MES</v>
          </cell>
          <cell r="C99" t="str">
            <v>SeaTrack</v>
          </cell>
        </row>
        <row r="100">
          <cell r="A100" t="str">
            <v>Focal System</v>
          </cell>
          <cell r="B100" t="str">
            <v xml:space="preserve">IT Applications </v>
          </cell>
          <cell r="C100" t="str">
            <v>Human Resource</v>
          </cell>
        </row>
        <row r="101">
          <cell r="A101" t="str">
            <v>General Ledger</v>
          </cell>
          <cell r="B101" t="str">
            <v xml:space="preserve">IT Applications </v>
          </cell>
          <cell r="C101" t="str">
            <v>Finance</v>
          </cell>
        </row>
        <row r="102">
          <cell r="A102" t="str">
            <v>Global Mentor Web site</v>
          </cell>
          <cell r="B102" t="str">
            <v xml:space="preserve">IT Applications </v>
          </cell>
          <cell r="C102" t="str">
            <v>Human Resource</v>
          </cell>
        </row>
        <row r="103">
          <cell r="A103" t="str">
            <v>Global Staff Training (STAR)</v>
          </cell>
          <cell r="B103" t="str">
            <v xml:space="preserve">IT Applications </v>
          </cell>
          <cell r="C103" t="str">
            <v>Human Resource</v>
          </cell>
        </row>
        <row r="104">
          <cell r="A104" t="str">
            <v>Harvest</v>
          </cell>
          <cell r="B104" t="str">
            <v>Infrastructure</v>
          </cell>
          <cell r="C104" t="str">
            <v>Application</v>
          </cell>
        </row>
        <row r="105">
          <cell r="A105" t="str">
            <v>HDDM</v>
          </cell>
          <cell r="B105" t="str">
            <v xml:space="preserve">IT Applications </v>
          </cell>
          <cell r="C105" t="str">
            <v>Quality</v>
          </cell>
        </row>
        <row r="106">
          <cell r="A106" t="str">
            <v>HGA Shop Floor Client</v>
          </cell>
          <cell r="B106" t="str">
            <v>IT MES</v>
          </cell>
          <cell r="C106" t="str">
            <v>RHO MES</v>
          </cell>
        </row>
        <row r="107">
          <cell r="A107" t="str">
            <v>HP</v>
          </cell>
          <cell r="B107" t="str">
            <v>Infrastructure</v>
          </cell>
          <cell r="C107" t="str">
            <v>Server Enterprise</v>
          </cell>
        </row>
        <row r="108">
          <cell r="A108" t="str">
            <v>HR Central</v>
          </cell>
          <cell r="B108" t="str">
            <v xml:space="preserve">IT Applications </v>
          </cell>
          <cell r="C108" t="str">
            <v>Human Resource</v>
          </cell>
        </row>
        <row r="109">
          <cell r="A109" t="str">
            <v>HR Data Mart</v>
          </cell>
          <cell r="B109" t="str">
            <v xml:space="preserve">IT Applications </v>
          </cell>
          <cell r="C109" t="str">
            <v>Human Resource</v>
          </cell>
        </row>
        <row r="110">
          <cell r="A110" t="str">
            <v>HR General</v>
          </cell>
          <cell r="B110" t="str">
            <v xml:space="preserve">IT Applications </v>
          </cell>
          <cell r="C110" t="str">
            <v>Human Resource</v>
          </cell>
        </row>
        <row r="111">
          <cell r="A111" t="str">
            <v>HR Guide</v>
          </cell>
          <cell r="B111" t="str">
            <v xml:space="preserve">IT Applications </v>
          </cell>
          <cell r="C111" t="str">
            <v>Human Resource</v>
          </cell>
        </row>
        <row r="112">
          <cell r="A112" t="str">
            <v>HR Program</v>
          </cell>
          <cell r="B112" t="str">
            <v>HR Use Only</v>
          </cell>
          <cell r="C112" t="str">
            <v>HR Program</v>
          </cell>
        </row>
        <row r="113">
          <cell r="A113" t="str">
            <v>ICCS</v>
          </cell>
          <cell r="B113" t="str">
            <v xml:space="preserve">IT Applications </v>
          </cell>
          <cell r="C113" t="str">
            <v>Finance</v>
          </cell>
        </row>
        <row r="114">
          <cell r="A114" t="str">
            <v>ICMT</v>
          </cell>
          <cell r="B114" t="str">
            <v xml:space="preserve">IT Applications </v>
          </cell>
          <cell r="C114" t="str">
            <v>Finance</v>
          </cell>
        </row>
        <row r="115">
          <cell r="A115" t="str">
            <v>IDEAS MCAD</v>
          </cell>
          <cell r="B115" t="str">
            <v xml:space="preserve">IT Applications </v>
          </cell>
          <cell r="C115" t="str">
            <v>Engineering</v>
          </cell>
        </row>
        <row r="116">
          <cell r="A116" t="str">
            <v>Identity Management</v>
          </cell>
          <cell r="B116" t="str">
            <v>Infrastructure</v>
          </cell>
          <cell r="C116" t="str">
            <v>Directory Service</v>
          </cell>
        </row>
        <row r="117">
          <cell r="A117" t="str">
            <v>INFORMIX</v>
          </cell>
          <cell r="B117" t="str">
            <v>Infrastructure</v>
          </cell>
          <cell r="C117" t="str">
            <v>Data Management</v>
          </cell>
        </row>
        <row r="118">
          <cell r="A118" t="str">
            <v>iNotes</v>
          </cell>
          <cell r="B118" t="str">
            <v>Infrastructure</v>
          </cell>
          <cell r="C118" t="str">
            <v>Messaging</v>
          </cell>
        </row>
        <row r="119">
          <cell r="A119" t="str">
            <v>Instant Messaging</v>
          </cell>
          <cell r="B119" t="str">
            <v>Infrastructure</v>
          </cell>
          <cell r="C119" t="str">
            <v>Messaging</v>
          </cell>
        </row>
        <row r="120">
          <cell r="A120" t="str">
            <v>Intercompany</v>
          </cell>
          <cell r="B120" t="str">
            <v xml:space="preserve">IT Applications </v>
          </cell>
          <cell r="C120" t="str">
            <v>Finance</v>
          </cell>
        </row>
        <row r="121">
          <cell r="A121" t="str">
            <v>Internet</v>
          </cell>
          <cell r="B121" t="str">
            <v>Infrastructure</v>
          </cell>
          <cell r="C121" t="str">
            <v>Network</v>
          </cell>
        </row>
        <row r="122">
          <cell r="A122" t="str">
            <v>I-Procurement</v>
          </cell>
          <cell r="B122" t="str">
            <v xml:space="preserve">IT Applications </v>
          </cell>
          <cell r="C122" t="str">
            <v>Materials</v>
          </cell>
        </row>
        <row r="123">
          <cell r="A123" t="str">
            <v>ISS (Independent Shipping System)</v>
          </cell>
          <cell r="B123" t="str">
            <v xml:space="preserve">IT Applications </v>
          </cell>
          <cell r="C123" t="str">
            <v>ISS (Independent Shipping System)</v>
          </cell>
        </row>
        <row r="124">
          <cell r="A124" t="str">
            <v>IT Request Tracking</v>
          </cell>
          <cell r="B124" t="str">
            <v>IT MES</v>
          </cell>
          <cell r="C124" t="str">
            <v>RMO MES</v>
          </cell>
        </row>
        <row r="125">
          <cell r="A125" t="str">
            <v>KEB</v>
          </cell>
          <cell r="B125" t="str">
            <v xml:space="preserve">IT Applications </v>
          </cell>
          <cell r="C125" t="str">
            <v>Human Resource</v>
          </cell>
        </row>
        <row r="126">
          <cell r="A126" t="str">
            <v>KPIV SPC</v>
          </cell>
          <cell r="B126" t="str">
            <v>IT MES</v>
          </cell>
          <cell r="C126" t="str">
            <v>RHO MES</v>
          </cell>
        </row>
        <row r="127">
          <cell r="A127" t="str">
            <v>KPOV SPC</v>
          </cell>
          <cell r="B127" t="str">
            <v>IT MES</v>
          </cell>
          <cell r="C127" t="str">
            <v>RHO MES</v>
          </cell>
        </row>
        <row r="128">
          <cell r="A128" t="str">
            <v>LAN</v>
          </cell>
          <cell r="B128" t="str">
            <v>Infrastructure</v>
          </cell>
          <cell r="C128" t="str">
            <v>Network</v>
          </cell>
        </row>
        <row r="129">
          <cell r="A129" t="str">
            <v>LanDesk</v>
          </cell>
          <cell r="B129" t="str">
            <v>Infrastructure</v>
          </cell>
          <cell r="C129" t="str">
            <v>System Management</v>
          </cell>
        </row>
        <row r="130">
          <cell r="A130" t="str">
            <v>Legal General</v>
          </cell>
          <cell r="B130" t="str">
            <v xml:space="preserve">IT Applications </v>
          </cell>
          <cell r="C130" t="str">
            <v>Legal</v>
          </cell>
        </row>
        <row r="131">
          <cell r="A131" t="str">
            <v>Linux</v>
          </cell>
          <cell r="B131" t="str">
            <v>Infrastructure</v>
          </cell>
          <cell r="C131" t="str">
            <v>Server Workgroup</v>
          </cell>
        </row>
        <row r="132">
          <cell r="A132" t="str">
            <v>LSS</v>
          </cell>
          <cell r="B132" t="str">
            <v>IT MES</v>
          </cell>
          <cell r="C132" t="str">
            <v>SeaTrack</v>
          </cell>
        </row>
        <row r="133">
          <cell r="A133" t="str">
            <v>MAP</v>
          </cell>
          <cell r="B133" t="str">
            <v xml:space="preserve">IT Applications </v>
          </cell>
          <cell r="C133" t="str">
            <v>Human Resource</v>
          </cell>
        </row>
        <row r="134">
          <cell r="A134" t="str">
            <v>MDW</v>
          </cell>
          <cell r="B134" t="str">
            <v>IT MES</v>
          </cell>
          <cell r="C134" t="str">
            <v>SeaTrack</v>
          </cell>
        </row>
        <row r="135">
          <cell r="A135" t="str">
            <v>Meta Directory</v>
          </cell>
          <cell r="B135" t="str">
            <v>Infrastructure</v>
          </cell>
          <cell r="C135" t="str">
            <v>Directory Service</v>
          </cell>
        </row>
        <row r="136">
          <cell r="A136" t="str">
            <v>Metrics</v>
          </cell>
          <cell r="B136" t="str">
            <v>IT Administration</v>
          </cell>
          <cell r="C136" t="str">
            <v>Metrics</v>
          </cell>
        </row>
        <row r="137">
          <cell r="A137" t="str">
            <v>MFT (Marketing Funds Tracking)</v>
          </cell>
          <cell r="B137" t="str">
            <v xml:space="preserve">IT Applications </v>
          </cell>
          <cell r="C137" t="str">
            <v>Sales and Planning</v>
          </cell>
        </row>
        <row r="138">
          <cell r="A138" t="str">
            <v>Micorosoft server</v>
          </cell>
          <cell r="B138" t="str">
            <v>Infrastructure</v>
          </cell>
          <cell r="C138" t="str">
            <v>Server Workgroup</v>
          </cell>
        </row>
        <row r="139">
          <cell r="A139" t="str">
            <v>MyStock</v>
          </cell>
          <cell r="B139" t="str">
            <v xml:space="preserve">IT Applications </v>
          </cell>
          <cell r="C139" t="str">
            <v>Human Resource</v>
          </cell>
        </row>
        <row r="140">
          <cell r="A140" t="str">
            <v>NAS</v>
          </cell>
          <cell r="B140" t="str">
            <v>Infrastructure</v>
          </cell>
          <cell r="C140" t="str">
            <v>Storage</v>
          </cell>
        </row>
        <row r="141">
          <cell r="A141" t="str">
            <v>Netware</v>
          </cell>
          <cell r="B141" t="str">
            <v>Infrastructure</v>
          </cell>
          <cell r="C141" t="str">
            <v>Server Workgroup</v>
          </cell>
        </row>
        <row r="142">
          <cell r="A142" t="str">
            <v>Netware Directory</v>
          </cell>
          <cell r="B142" t="str">
            <v>Infrastructure</v>
          </cell>
          <cell r="C142" t="str">
            <v>Directory Service</v>
          </cell>
        </row>
        <row r="143">
          <cell r="A143" t="str">
            <v>Network General</v>
          </cell>
          <cell r="B143" t="str">
            <v>Infrastructure</v>
          </cell>
          <cell r="C143" t="str">
            <v>Network</v>
          </cell>
        </row>
        <row r="144">
          <cell r="A144" t="str">
            <v>Network Management</v>
          </cell>
          <cell r="B144" t="str">
            <v>Infrastructure</v>
          </cell>
          <cell r="C144" t="str">
            <v>Network</v>
          </cell>
        </row>
        <row r="145">
          <cell r="A145" t="str">
            <v>Notes</v>
          </cell>
          <cell r="B145" t="str">
            <v>Infrastructure</v>
          </cell>
          <cell r="C145" t="str">
            <v>Messaging</v>
          </cell>
        </row>
        <row r="146">
          <cell r="A146" t="str">
            <v>Notes database</v>
          </cell>
          <cell r="B146" t="str">
            <v>Infrastructure</v>
          </cell>
          <cell r="C146" t="str">
            <v>Data Management</v>
          </cell>
        </row>
        <row r="147">
          <cell r="A147" t="str">
            <v>Oboslete Seascape 5 (Metaphase/Express)</v>
          </cell>
          <cell r="B147" t="str">
            <v xml:space="preserve">IT Applications </v>
          </cell>
          <cell r="C147" t="str">
            <v>Engineering</v>
          </cell>
        </row>
        <row r="148">
          <cell r="A148" t="str">
            <v>Obsolete Supply Chain</v>
          </cell>
          <cell r="B148" t="str">
            <v xml:space="preserve">IT Applications </v>
          </cell>
          <cell r="C148" t="str">
            <v>Supply Chain</v>
          </cell>
        </row>
        <row r="149">
          <cell r="A149" t="str">
            <v>Obsolete-Brooks MES</v>
          </cell>
          <cell r="B149" t="str">
            <v>IT MES</v>
          </cell>
          <cell r="C149" t="str">
            <v>Obsolete-Factory Applications</v>
          </cell>
        </row>
        <row r="150">
          <cell r="A150" t="str">
            <v>Obsolete-Desperado</v>
          </cell>
          <cell r="B150" t="str">
            <v>IT MES</v>
          </cell>
          <cell r="C150" t="str">
            <v>Obsolete-Factory Applications</v>
          </cell>
        </row>
        <row r="151">
          <cell r="A151" t="str">
            <v>Obsolete-DSS</v>
          </cell>
          <cell r="B151" t="str">
            <v>IT MES</v>
          </cell>
          <cell r="C151" t="str">
            <v>Obsolete-Factory Applications</v>
          </cell>
        </row>
        <row r="152">
          <cell r="A152" t="str">
            <v>Obsolete-Slider</v>
          </cell>
          <cell r="B152" t="str">
            <v>IT MES</v>
          </cell>
          <cell r="C152" t="str">
            <v>Obsolete-Factory Applications</v>
          </cell>
        </row>
        <row r="153">
          <cell r="A153" t="str">
            <v>Obsolete-Wafer Direct Write</v>
          </cell>
          <cell r="B153" t="str">
            <v>IT MES</v>
          </cell>
          <cell r="C153" t="str">
            <v>Obsolete-Factory Applications</v>
          </cell>
        </row>
        <row r="154">
          <cell r="A154" t="str">
            <v>Obsolete-Wafer Electrical Test</v>
          </cell>
          <cell r="B154" t="str">
            <v>IT MES</v>
          </cell>
          <cell r="C154" t="str">
            <v>Obsolete-Factory Applications</v>
          </cell>
        </row>
        <row r="155">
          <cell r="A155" t="str">
            <v>ODS</v>
          </cell>
          <cell r="B155" t="str">
            <v>IT MES</v>
          </cell>
          <cell r="C155" t="str">
            <v>SeaTrack</v>
          </cell>
        </row>
        <row r="156">
          <cell r="A156" t="str">
            <v>OpenView</v>
          </cell>
          <cell r="B156" t="str">
            <v>Infrastructure</v>
          </cell>
          <cell r="C156" t="str">
            <v>System Management</v>
          </cell>
        </row>
        <row r="157">
          <cell r="A157" t="str">
            <v>Oracle Directory</v>
          </cell>
          <cell r="B157" t="str">
            <v>Infrastructure</v>
          </cell>
          <cell r="C157" t="str">
            <v>Directory Service</v>
          </cell>
        </row>
        <row r="158">
          <cell r="A158" t="str">
            <v>Oracle HRMS</v>
          </cell>
          <cell r="B158" t="str">
            <v xml:space="preserve">IT Applications </v>
          </cell>
          <cell r="C158" t="str">
            <v>Human Resource</v>
          </cell>
        </row>
        <row r="159">
          <cell r="A159" t="str">
            <v>Oracle RDBMS</v>
          </cell>
          <cell r="B159" t="str">
            <v>Infrastructure</v>
          </cell>
          <cell r="C159" t="str">
            <v>Data Management</v>
          </cell>
        </row>
        <row r="160">
          <cell r="A160" t="str">
            <v>Order Management</v>
          </cell>
          <cell r="B160" t="str">
            <v xml:space="preserve">IT Applications </v>
          </cell>
          <cell r="C160" t="str">
            <v>Supply Chain</v>
          </cell>
        </row>
        <row r="161">
          <cell r="A161" t="str">
            <v>Packout</v>
          </cell>
          <cell r="B161" t="str">
            <v>IT MES</v>
          </cell>
          <cell r="C161" t="str">
            <v>SeaTrack</v>
          </cell>
        </row>
        <row r="162">
          <cell r="A162" t="str">
            <v>PARIS - obsolete</v>
          </cell>
          <cell r="B162" t="str">
            <v>IT MES</v>
          </cell>
          <cell r="C162" t="str">
            <v>RMO MES</v>
          </cell>
        </row>
        <row r="163">
          <cell r="A163" t="str">
            <v>PARIS/Calibration</v>
          </cell>
          <cell r="B163" t="str">
            <v>IT MES</v>
          </cell>
          <cell r="C163" t="str">
            <v>RMO MES</v>
          </cell>
        </row>
        <row r="164">
          <cell r="A164" t="str">
            <v>PARIS/Consumables</v>
          </cell>
          <cell r="B164" t="str">
            <v>IT MES</v>
          </cell>
          <cell r="C164" t="str">
            <v>RMO MES</v>
          </cell>
        </row>
        <row r="165">
          <cell r="A165" t="str">
            <v>PARIS/Equipment Tracking and OEE</v>
          </cell>
          <cell r="B165" t="str">
            <v>IT MES</v>
          </cell>
          <cell r="C165" t="str">
            <v>RMO MES</v>
          </cell>
        </row>
        <row r="166">
          <cell r="A166" t="str">
            <v>PARIS/Spare Parts</v>
          </cell>
          <cell r="B166" t="str">
            <v>IT MES</v>
          </cell>
          <cell r="C166" t="str">
            <v>RMO MES</v>
          </cell>
        </row>
        <row r="167">
          <cell r="A167" t="str">
            <v>PARIS/WIP Tracking</v>
          </cell>
          <cell r="B167" t="str">
            <v>IT MES</v>
          </cell>
          <cell r="C167" t="str">
            <v>RMO MES</v>
          </cell>
        </row>
        <row r="168">
          <cell r="A168" t="str">
            <v>Patrol</v>
          </cell>
          <cell r="B168" t="str">
            <v>Infrastructure</v>
          </cell>
          <cell r="C168" t="str">
            <v>System Management</v>
          </cell>
        </row>
        <row r="169">
          <cell r="A169" t="str">
            <v>Payroll</v>
          </cell>
          <cell r="B169" t="str">
            <v xml:space="preserve">IT Applications </v>
          </cell>
          <cell r="C169" t="str">
            <v>Human Resource</v>
          </cell>
        </row>
        <row r="170">
          <cell r="A170" t="str">
            <v>PCA</v>
          </cell>
          <cell r="B170" t="str">
            <v>IT MES</v>
          </cell>
          <cell r="C170" t="str">
            <v>RHO MES</v>
          </cell>
        </row>
        <row r="171">
          <cell r="A171" t="str">
            <v>PDAs</v>
          </cell>
          <cell r="B171" t="str">
            <v>Infrastructure</v>
          </cell>
          <cell r="C171" t="str">
            <v>Client</v>
          </cell>
        </row>
        <row r="172">
          <cell r="A172" t="str">
            <v>Pending Assignment</v>
          </cell>
          <cell r="B172" t="str">
            <v>IT Administration</v>
          </cell>
          <cell r="C172" t="str">
            <v>Pending Assignment</v>
          </cell>
        </row>
        <row r="173">
          <cell r="A173" t="str">
            <v>PKI</v>
          </cell>
          <cell r="B173" t="str">
            <v>Infrastructure</v>
          </cell>
          <cell r="C173" t="str">
            <v>Security</v>
          </cell>
        </row>
        <row r="174">
          <cell r="A174" t="str">
            <v>PlanView Application</v>
          </cell>
          <cell r="B174" t="str">
            <v xml:space="preserve">IT Applications </v>
          </cell>
          <cell r="C174" t="str">
            <v>IT</v>
          </cell>
        </row>
        <row r="175">
          <cell r="A175" t="str">
            <v>Portal</v>
          </cell>
          <cell r="B175" t="str">
            <v>Infrastructure</v>
          </cell>
          <cell r="C175" t="str">
            <v>Web</v>
          </cell>
        </row>
        <row r="176">
          <cell r="A176" t="str">
            <v>Portfolio Management</v>
          </cell>
          <cell r="B176" t="str">
            <v xml:space="preserve">IT Applications </v>
          </cell>
          <cell r="C176" t="str">
            <v>IT</v>
          </cell>
        </row>
        <row r="177">
          <cell r="A177" t="str">
            <v>POS/Inventory</v>
          </cell>
          <cell r="B177" t="str">
            <v xml:space="preserve">IT Applications </v>
          </cell>
          <cell r="C177" t="str">
            <v>Sales and Planning</v>
          </cell>
        </row>
        <row r="178">
          <cell r="A178" t="str">
            <v>Price Protection</v>
          </cell>
          <cell r="B178" t="str">
            <v xml:space="preserve">IT Applications </v>
          </cell>
          <cell r="C178" t="str">
            <v>Sales and Planning</v>
          </cell>
        </row>
        <row r="179">
          <cell r="A179" t="str">
            <v>Print</v>
          </cell>
          <cell r="B179" t="str">
            <v>Infrastructure</v>
          </cell>
          <cell r="C179" t="str">
            <v>Print</v>
          </cell>
        </row>
        <row r="180">
          <cell r="A180" t="str">
            <v>Process Improvement Activity</v>
          </cell>
          <cell r="B180" t="str">
            <v>IT Administration</v>
          </cell>
          <cell r="C180" t="str">
            <v>Process Improvement Activity</v>
          </cell>
        </row>
        <row r="181">
          <cell r="A181" t="str">
            <v>Program Web Site</v>
          </cell>
          <cell r="B181" t="str">
            <v xml:space="preserve">IT Applications </v>
          </cell>
          <cell r="C181" t="str">
            <v>IT</v>
          </cell>
        </row>
        <row r="182">
          <cell r="A182" t="str">
            <v>QIS (Quality Information System)</v>
          </cell>
          <cell r="B182" t="str">
            <v xml:space="preserve">IT Applications </v>
          </cell>
          <cell r="C182" t="str">
            <v>Quality</v>
          </cell>
        </row>
        <row r="183">
          <cell r="A183" t="str">
            <v>Realtime Dispatch</v>
          </cell>
          <cell r="B183" t="str">
            <v>IT MES</v>
          </cell>
          <cell r="C183" t="str">
            <v>RHO MES</v>
          </cell>
        </row>
        <row r="184">
          <cell r="A184" t="str">
            <v>Reject Tracking System</v>
          </cell>
          <cell r="B184" t="str">
            <v>IT MES</v>
          </cell>
          <cell r="C184" t="str">
            <v>RHO MES</v>
          </cell>
        </row>
        <row r="185">
          <cell r="A185" t="str">
            <v>Remedy</v>
          </cell>
          <cell r="B185" t="str">
            <v>Infrastructure</v>
          </cell>
          <cell r="C185" t="str">
            <v>System Management</v>
          </cell>
        </row>
        <row r="186">
          <cell r="A186" t="str">
            <v>Remote Access</v>
          </cell>
          <cell r="B186" t="str">
            <v>Infrastructure</v>
          </cell>
          <cell r="C186" t="str">
            <v>Network</v>
          </cell>
        </row>
        <row r="187">
          <cell r="A187" t="str">
            <v>RF Data Collection</v>
          </cell>
          <cell r="B187" t="str">
            <v>IT MES</v>
          </cell>
          <cell r="C187" t="str">
            <v>RMO MES</v>
          </cell>
        </row>
        <row r="188">
          <cell r="A188" t="str">
            <v>RMS</v>
          </cell>
          <cell r="B188" t="str">
            <v xml:space="preserve">IT Applications </v>
          </cell>
          <cell r="C188" t="str">
            <v>Customer Service</v>
          </cell>
        </row>
        <row r="189">
          <cell r="A189" t="str">
            <v>RTPM</v>
          </cell>
          <cell r="B189" t="str">
            <v xml:space="preserve">IT Applications </v>
          </cell>
          <cell r="C189" t="str">
            <v>Engineering</v>
          </cell>
        </row>
        <row r="190">
          <cell r="A190" t="str">
            <v>Sales/Plan General</v>
          </cell>
          <cell r="B190" t="str">
            <v xml:space="preserve">IT Applications </v>
          </cell>
          <cell r="C190" t="str">
            <v>Sales and Planning</v>
          </cell>
        </row>
        <row r="191">
          <cell r="A191" t="str">
            <v>SAN</v>
          </cell>
          <cell r="B191" t="str">
            <v>Infrastructure</v>
          </cell>
          <cell r="C191" t="str">
            <v>Storage</v>
          </cell>
        </row>
        <row r="192">
          <cell r="A192" t="str">
            <v>SBE</v>
          </cell>
          <cell r="B192" t="str">
            <v>Infrastructure</v>
          </cell>
          <cell r="C192" t="str">
            <v>Enterprise Integration</v>
          </cell>
        </row>
        <row r="193">
          <cell r="A193" t="str">
            <v>SeaDyne</v>
          </cell>
          <cell r="B193" t="str">
            <v xml:space="preserve">IT Applications </v>
          </cell>
          <cell r="C193" t="str">
            <v>Engineering</v>
          </cell>
        </row>
        <row r="194">
          <cell r="A194" t="str">
            <v>SeaFAD</v>
          </cell>
          <cell r="B194" t="str">
            <v xml:space="preserve">IT Applications </v>
          </cell>
          <cell r="C194" t="str">
            <v>Quality</v>
          </cell>
        </row>
        <row r="195">
          <cell r="A195" t="str">
            <v>Seagate Planning System</v>
          </cell>
          <cell r="B195" t="str">
            <v xml:space="preserve">IT Applications </v>
          </cell>
          <cell r="C195" t="str">
            <v>Supply Chain</v>
          </cell>
        </row>
        <row r="196">
          <cell r="A196" t="str">
            <v>SeaMotor</v>
          </cell>
          <cell r="B196" t="str">
            <v xml:space="preserve">IT Applications </v>
          </cell>
          <cell r="C196" t="str">
            <v>Engineering</v>
          </cell>
        </row>
        <row r="197">
          <cell r="A197" t="str">
            <v>Search Engines</v>
          </cell>
          <cell r="B197" t="str">
            <v>Infrastructure</v>
          </cell>
          <cell r="C197" t="str">
            <v>Web</v>
          </cell>
        </row>
        <row r="198">
          <cell r="A198" t="str">
            <v>Seascape</v>
          </cell>
          <cell r="B198" t="str">
            <v xml:space="preserve">IT Applications </v>
          </cell>
          <cell r="C198" t="str">
            <v>Engineering</v>
          </cell>
        </row>
        <row r="199">
          <cell r="A199" t="str">
            <v>Seaserv (Seagate Returns)</v>
          </cell>
          <cell r="B199" t="str">
            <v xml:space="preserve">IT Applications </v>
          </cell>
          <cell r="C199" t="str">
            <v>Customer Service</v>
          </cell>
        </row>
        <row r="200">
          <cell r="A200" t="str">
            <v>Security</v>
          </cell>
          <cell r="B200" t="str">
            <v>Infrastructure</v>
          </cell>
          <cell r="C200" t="str">
            <v>Security</v>
          </cell>
        </row>
        <row r="201">
          <cell r="A201" t="str">
            <v>Server General</v>
          </cell>
          <cell r="B201" t="str">
            <v>Infrastructure</v>
          </cell>
          <cell r="C201" t="str">
            <v>Server Workgroup</v>
          </cell>
        </row>
        <row r="202">
          <cell r="A202" t="str">
            <v>Shipping</v>
          </cell>
          <cell r="B202" t="str">
            <v xml:space="preserve">IT Applications </v>
          </cell>
          <cell r="C202" t="str">
            <v>Supply Chain</v>
          </cell>
        </row>
        <row r="203">
          <cell r="A203" t="str">
            <v>Shop Floor Technicians (TBD)</v>
          </cell>
          <cell r="B203" t="str">
            <v>IT MES</v>
          </cell>
          <cell r="C203" t="str">
            <v>RHO MES</v>
          </cell>
        </row>
        <row r="204">
          <cell r="A204" t="str">
            <v>SIB</v>
          </cell>
          <cell r="B204" t="str">
            <v>Infrastructure</v>
          </cell>
          <cell r="C204" t="str">
            <v>Enterprise Integration</v>
          </cell>
        </row>
        <row r="205">
          <cell r="A205" t="str">
            <v>Siteminder</v>
          </cell>
          <cell r="B205" t="str">
            <v>Infrastructure</v>
          </cell>
          <cell r="C205" t="str">
            <v>Directory Service</v>
          </cell>
        </row>
        <row r="206">
          <cell r="A206" t="str">
            <v>Slate (Requirements Management)</v>
          </cell>
          <cell r="B206" t="str">
            <v xml:space="preserve">IT Applications </v>
          </cell>
          <cell r="C206" t="str">
            <v>Engineering</v>
          </cell>
        </row>
        <row r="207">
          <cell r="A207" t="str">
            <v>Slider Shop Floor Client</v>
          </cell>
          <cell r="B207" t="str">
            <v>IT MES</v>
          </cell>
          <cell r="C207" t="str">
            <v>RHO MES</v>
          </cell>
        </row>
        <row r="208">
          <cell r="A208" t="str">
            <v>SNG</v>
          </cell>
          <cell r="B208" t="str">
            <v>IT MES</v>
          </cell>
          <cell r="C208" t="str">
            <v>SeaTrack</v>
          </cell>
        </row>
        <row r="209">
          <cell r="A209" t="str">
            <v>Software Configuration Management</v>
          </cell>
          <cell r="B209" t="str">
            <v>IT Administration</v>
          </cell>
          <cell r="C209" t="str">
            <v>Software Configuration Management</v>
          </cell>
        </row>
        <row r="210">
          <cell r="A210" t="str">
            <v>Solaris</v>
          </cell>
          <cell r="B210" t="str">
            <v>Infrastructure</v>
          </cell>
          <cell r="C210" t="str">
            <v>Server Enterprise</v>
          </cell>
        </row>
        <row r="211">
          <cell r="A211" t="str">
            <v>Solaris</v>
          </cell>
          <cell r="B211" t="str">
            <v>Infrastructure</v>
          </cell>
          <cell r="C211" t="str">
            <v>Server Workgroup</v>
          </cell>
        </row>
        <row r="212">
          <cell r="A212" t="str">
            <v>Solo</v>
          </cell>
          <cell r="B212" t="str">
            <v xml:space="preserve">IT Applications </v>
          </cell>
          <cell r="C212" t="str">
            <v>Sales and Planning</v>
          </cell>
        </row>
        <row r="213">
          <cell r="A213" t="str">
            <v>SPC</v>
          </cell>
          <cell r="B213" t="str">
            <v>IT MES</v>
          </cell>
          <cell r="C213" t="str">
            <v>RMO MES</v>
          </cell>
        </row>
        <row r="214">
          <cell r="A214" t="str">
            <v>Special Build Request</v>
          </cell>
          <cell r="B214" t="str">
            <v>IT MES</v>
          </cell>
          <cell r="C214" t="str">
            <v>RHO MES</v>
          </cell>
        </row>
        <row r="215">
          <cell r="A215" t="str">
            <v>Special Pricing</v>
          </cell>
          <cell r="B215" t="str">
            <v xml:space="preserve">IT Applications </v>
          </cell>
          <cell r="C215" t="str">
            <v>Sales and Planning</v>
          </cell>
        </row>
        <row r="216">
          <cell r="A216" t="str">
            <v>Sun One</v>
          </cell>
          <cell r="B216" t="str">
            <v>Infrastructure</v>
          </cell>
          <cell r="C216" t="str">
            <v>Directory Service</v>
          </cell>
        </row>
        <row r="217">
          <cell r="A217" t="str">
            <v>Supply Chain Planning</v>
          </cell>
          <cell r="B217" t="str">
            <v xml:space="preserve">IT Applications </v>
          </cell>
          <cell r="C217" t="str">
            <v>Supply Chain</v>
          </cell>
        </row>
        <row r="218">
          <cell r="A218" t="str">
            <v>T&amp;A</v>
          </cell>
          <cell r="B218" t="str">
            <v xml:space="preserve">IT Applications </v>
          </cell>
          <cell r="C218" t="str">
            <v>Human Resource</v>
          </cell>
        </row>
        <row r="219">
          <cell r="A219" t="str">
            <v>Teamcenter</v>
          </cell>
          <cell r="B219" t="str">
            <v xml:space="preserve">IT Applications </v>
          </cell>
          <cell r="C219" t="str">
            <v>Engineering</v>
          </cell>
        </row>
        <row r="220">
          <cell r="A220" t="str">
            <v>Technology Research</v>
          </cell>
          <cell r="B220" t="str">
            <v>IT Administration</v>
          </cell>
          <cell r="C220" t="str">
            <v>Technology Research</v>
          </cell>
        </row>
        <row r="221">
          <cell r="A221" t="str">
            <v>Telephony</v>
          </cell>
          <cell r="B221" t="str">
            <v>Infrastructure</v>
          </cell>
          <cell r="C221" t="str">
            <v>Telephony</v>
          </cell>
        </row>
        <row r="222">
          <cell r="A222" t="str">
            <v>Telecom</v>
          </cell>
          <cell r="B222" t="str">
            <v>Infrastructure</v>
          </cell>
          <cell r="C222" t="str">
            <v>Telephony</v>
          </cell>
        </row>
        <row r="223">
          <cell r="A223" t="str">
            <v>Tonka VDC Portal</v>
          </cell>
          <cell r="B223" t="str">
            <v xml:space="preserve">IT Applications </v>
          </cell>
          <cell r="C223" t="str">
            <v>Engineering</v>
          </cell>
        </row>
        <row r="224">
          <cell r="A224" t="str">
            <v>Tradesphere</v>
          </cell>
          <cell r="B224" t="str">
            <v xml:space="preserve">IT Applications </v>
          </cell>
          <cell r="C224" t="str">
            <v>Finance</v>
          </cell>
        </row>
        <row r="225">
          <cell r="A225" t="str">
            <v>TS</v>
          </cell>
          <cell r="B225" t="str">
            <v>IT MES</v>
          </cell>
          <cell r="C225" t="str">
            <v>SeaTrack</v>
          </cell>
        </row>
        <row r="226">
          <cell r="A226" t="str">
            <v>UX</v>
          </cell>
          <cell r="B226" t="str">
            <v>Infrastructure</v>
          </cell>
          <cell r="C226" t="str">
            <v>Web</v>
          </cell>
        </row>
        <row r="227">
          <cell r="A227" t="str">
            <v>VMS</v>
          </cell>
          <cell r="B227" t="str">
            <v>Infrastructure</v>
          </cell>
          <cell r="C227" t="str">
            <v>Server Enterprise</v>
          </cell>
        </row>
        <row r="228">
          <cell r="A228" t="str">
            <v>Wafer Apps</v>
          </cell>
          <cell r="B228" t="str">
            <v>IT MES</v>
          </cell>
          <cell r="C228" t="str">
            <v>RHO MES</v>
          </cell>
        </row>
        <row r="229">
          <cell r="A229" t="str">
            <v>Wafer Logbook</v>
          </cell>
          <cell r="B229" t="str">
            <v>IT MES</v>
          </cell>
          <cell r="C229" t="str">
            <v>RHO MES</v>
          </cell>
        </row>
        <row r="230">
          <cell r="A230" t="str">
            <v>WAN</v>
          </cell>
          <cell r="B230" t="str">
            <v>Infrastructure</v>
          </cell>
          <cell r="C230" t="str">
            <v>Network</v>
          </cell>
        </row>
        <row r="231">
          <cell r="A231" t="str">
            <v>WCPS</v>
          </cell>
          <cell r="B231" t="str">
            <v>IT MES</v>
          </cell>
          <cell r="C231" t="str">
            <v>SeaTrack</v>
          </cell>
        </row>
        <row r="232">
          <cell r="A232" t="str">
            <v>Web Server</v>
          </cell>
          <cell r="B232" t="str">
            <v>Infrastructure</v>
          </cell>
          <cell r="C232" t="str">
            <v>Web</v>
          </cell>
        </row>
        <row r="233">
          <cell r="A233" t="str">
            <v>WWFGIV</v>
          </cell>
          <cell r="B233" t="str">
            <v xml:space="preserve">IT Applications </v>
          </cell>
          <cell r="C233" t="str">
            <v>Supply Chain</v>
          </cell>
        </row>
        <row r="234">
          <cell r="A234" t="str">
            <v>XML</v>
          </cell>
          <cell r="B234" t="str">
            <v>Infrastructure</v>
          </cell>
          <cell r="C234" t="str">
            <v>Application</v>
          </cell>
        </row>
        <row r="235">
          <cell r="A235" t="str">
            <v>XMS</v>
          </cell>
          <cell r="B235" t="str">
            <v xml:space="preserve">IT Applications </v>
          </cell>
          <cell r="C235" t="str">
            <v>Finance</v>
          </cell>
        </row>
        <row r="236">
          <cell r="A236" t="str">
            <v>Xsite</v>
          </cell>
          <cell r="B236" t="str">
            <v>IT MES</v>
          </cell>
          <cell r="C236" t="str">
            <v>RHO MES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"/>
      <sheetName val="GENERIC"/>
      <sheetName val="DETAILS"/>
      <sheetName val="US"/>
      <sheetName val="Ranges"/>
      <sheetName val="absorption tie off"/>
      <sheetName val="S&amp;M"/>
      <sheetName val="SITE LIST"/>
      <sheetName val="Scrap"/>
      <sheetName val="Insertion factors"/>
      <sheetName val="dept master"/>
      <sheetName val="SYS_LOOKUP"/>
      <sheetName val="Macro2"/>
      <sheetName val="SCP Q1'99 UPD"/>
      <sheetName val="Q4'98ACT"/>
      <sheetName val="LQ2"/>
      <sheetName val="TQ2"/>
      <sheetName val="LQ3"/>
      <sheetName val="TQ3"/>
      <sheetName val="LQ4 "/>
      <sheetName val="TQ4"/>
      <sheetName val="VI - COGS 005 ck"/>
      <sheetName val="RMO Details"/>
      <sheetName val="Q1 Retail Units"/>
      <sheetName val=" Insertion factors"/>
      <sheetName val="Summary"/>
      <sheetName val="absorption_tie_off"/>
      <sheetName val="SITE_LIST"/>
      <sheetName val="Insertion_factors"/>
      <sheetName val="dept_master"/>
      <sheetName val="SCP_Q1'99_UPD"/>
      <sheetName val="LQ4_"/>
      <sheetName val="VI_-_COGS_005_ck"/>
      <sheetName val="RMO_Details"/>
      <sheetName val="_Insertion_factors"/>
      <sheetName val="Q1_Retail_Units"/>
    </sheetNames>
    <sheetDataSet>
      <sheetData sheetId="0" refreshError="1">
        <row r="13">
          <cell r="J13">
            <v>6.6650000000000001E-2</v>
          </cell>
          <cell r="O13">
            <v>6.6650000000000001E-2</v>
          </cell>
          <cell r="T13">
            <v>6.6650000000000001E-2</v>
          </cell>
          <cell r="Y13">
            <v>6.6650000000000001E-2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COVER PAGE"/>
      <sheetName val="Narrative-Tot"/>
      <sheetName val="Narrative-HDD"/>
      <sheetName val="Narrative-RSS"/>
      <sheetName val="Narrative-SSG"/>
      <sheetName val="Narrative-XioTech"/>
      <sheetName val="Metrics-HDD"/>
      <sheetName val="Metrics-RSS"/>
      <sheetName val="Metrics-SSG"/>
      <sheetName val="Metrics-XioTech"/>
      <sheetName val="PVM"/>
      <sheetName val="Rev Linearity"/>
      <sheetName val="Metrics-Tot"/>
      <sheetName val="Bal Sheet Trend"/>
      <sheetName val="PTD P&amp;L by Bus Unit (Summary)"/>
      <sheetName val="PTD P&amp;L by Bus Unit (DC)"/>
      <sheetName val="PTD P&amp;L by Bus Unit (DIV)"/>
      <sheetName val="Output 2 (TTT) (Essbase)"/>
      <sheetName val="Output 2 (HDD.HD)"/>
      <sheetName val="Output 2 (TTT.RSS)- Essbase"/>
      <sheetName val="Output 2 (SW-IMG)-Essbase"/>
      <sheetName val="Output 2 (XIO)-Essbase"/>
      <sheetName val="Output 2 (CSG)-Essbase"/>
      <sheetName val="Output 2 (005)-Essbase"/>
      <sheetName val="Output 2 (000)-Essbase"/>
      <sheetName val="Output 2 (SWT)-Essbase (SSW)"/>
      <sheetName val="Output 2 (SWT)-Essbase (903)"/>
      <sheetName val="Output 2 (SWT)-Essbase (SSW (3)"/>
      <sheetName val="Output 2 (TTT.RSS)- Essbase (2)"/>
      <sheetName val="Output 2 (ISG-06)"/>
      <sheetName val="Output 2 (ISG-A6)"/>
      <sheetName val="Output 2 (ISG-C6)"/>
      <sheetName val="Output 2 (ISG-D6)"/>
      <sheetName val="Output 2 (ISG-N6)"/>
      <sheetName val="Output 2 (ISG-X6)"/>
      <sheetName val="Output 2 _TTT_ _Essbase_"/>
      <sheetName val="Consolid"/>
      <sheetName val="US"/>
      <sheetName val="SYS_LOOKUP"/>
      <sheetName val="FCST"/>
      <sheetName val="PS_SV"/>
      <sheetName val="All Products"/>
      <sheetName val="Retained Earnings"/>
      <sheetName val="TimeScenRanges"/>
      <sheetName val="Engineer"/>
      <sheetName val="Scrap"/>
      <sheetName val="GENERIC"/>
      <sheetName val="Data"/>
      <sheetName val="Volumes and Avg AU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2">
          <cell r="C12" t="str">
            <v>DESIGN CENTER</v>
          </cell>
          <cell r="D12" t="str">
            <v>DIVISION</v>
          </cell>
          <cell r="E12" t="str">
            <v>COST CENTER</v>
          </cell>
        </row>
        <row r="13">
          <cell r="C13" t="str">
            <v>ACTUAL</v>
          </cell>
          <cell r="D13" t="str">
            <v>ACTUAL</v>
          </cell>
          <cell r="E13" t="str">
            <v>ACTUAL</v>
          </cell>
          <cell r="F13" t="str">
            <v>ACTUAL</v>
          </cell>
          <cell r="G13" t="str">
            <v>ACTUAL</v>
          </cell>
          <cell r="H13" t="str">
            <v>ACTUAL</v>
          </cell>
          <cell r="I13" t="str">
            <v>2001 JUNBUD</v>
          </cell>
          <cell r="J13" t="str">
            <v>2001 JUNBUD</v>
          </cell>
          <cell r="K13" t="str">
            <v>2001 JUNBUD</v>
          </cell>
        </row>
        <row r="14">
          <cell r="C14" t="str">
            <v>JAN 00</v>
          </cell>
          <cell r="D14" t="str">
            <v>FEB 00</v>
          </cell>
          <cell r="E14" t="str">
            <v>MAR 00</v>
          </cell>
          <cell r="F14" t="str">
            <v>APR 00</v>
          </cell>
          <cell r="G14" t="str">
            <v>MAY 00</v>
          </cell>
          <cell r="H14" t="str">
            <v>JUN 00</v>
          </cell>
          <cell r="I14" t="str">
            <v>JUL 00</v>
          </cell>
          <cell r="J14" t="str">
            <v>AUG 00</v>
          </cell>
          <cell r="K14" t="str">
            <v>SEP 00</v>
          </cell>
        </row>
        <row r="15">
          <cell r="B15" t="str">
            <v>1010 CASH AND EQUIVALENTS A-F010</v>
          </cell>
          <cell r="C15">
            <v>464186098.06999999</v>
          </cell>
          <cell r="D15">
            <v>798694364.38999999</v>
          </cell>
          <cell r="E15">
            <v>1125059638.3599999</v>
          </cell>
          <cell r="F15">
            <v>1162431959.5200005</v>
          </cell>
          <cell r="G15">
            <v>752477307.22000003</v>
          </cell>
          <cell r="H15">
            <v>875083113.51999998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1015 MARKETABLE SECURITIES A-F020</v>
          </cell>
          <cell r="C16">
            <v>1104631628.55</v>
          </cell>
          <cell r="D16">
            <v>808987881.90999997</v>
          </cell>
          <cell r="E16">
            <v>765017257.09000003</v>
          </cell>
          <cell r="F16">
            <v>796946996.18000007</v>
          </cell>
          <cell r="G16">
            <v>1195982292.0699999</v>
          </cell>
          <cell r="H16">
            <v>1140158019.99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1020 ACCOUNTS RECEIVABLE A-F030</v>
          </cell>
          <cell r="C17">
            <v>494988313.82000005</v>
          </cell>
          <cell r="D17">
            <v>426102109.56</v>
          </cell>
          <cell r="E17">
            <v>761447117.82000005</v>
          </cell>
          <cell r="F17">
            <v>573219582.09000003</v>
          </cell>
          <cell r="G17">
            <v>471678286.30999988</v>
          </cell>
          <cell r="H17">
            <v>677223745.43000007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1030 INTERCOMPANY A/R A-F040</v>
          </cell>
          <cell r="C18">
            <v>0.37999901175499001</v>
          </cell>
          <cell r="D18">
            <v>0.38000155985355399</v>
          </cell>
          <cell r="E18">
            <v>0.37999543547630299</v>
          </cell>
          <cell r="F18">
            <v>0.38000123202800801</v>
          </cell>
          <cell r="G18">
            <v>0.38000422716140703</v>
          </cell>
          <cell r="H18">
            <v>0.379999980330467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1040 INVENTORIES A-F050</v>
          </cell>
          <cell r="C19">
            <v>501821658.74000001</v>
          </cell>
          <cell r="D19">
            <v>522041989.64999998</v>
          </cell>
          <cell r="E19">
            <v>333636236.07999998</v>
          </cell>
          <cell r="F19">
            <v>461842239.30999994</v>
          </cell>
          <cell r="G19">
            <v>531588014.98000002</v>
          </cell>
          <cell r="H19">
            <v>430250743.51999998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1045 CURRENT DEFERRED INCOME TAXES A-F060</v>
          </cell>
          <cell r="C20">
            <v>248763971.03</v>
          </cell>
          <cell r="D20">
            <v>248763971.03</v>
          </cell>
          <cell r="E20">
            <v>247481451.93000001</v>
          </cell>
          <cell r="F20">
            <v>242078626.80000001</v>
          </cell>
          <cell r="G20">
            <v>241998412.72000003</v>
          </cell>
          <cell r="H20">
            <v>218900030.56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1050 OTHER CURRENT ASSETS A-F070</v>
          </cell>
          <cell r="C21">
            <v>147126487.33000001</v>
          </cell>
          <cell r="D21">
            <v>144029111.5</v>
          </cell>
          <cell r="E21">
            <v>155276949.85999998</v>
          </cell>
          <cell r="F21">
            <v>182915924.73000002</v>
          </cell>
          <cell r="G21">
            <v>181691368.03</v>
          </cell>
          <cell r="H21">
            <v>167093261.11000001</v>
          </cell>
          <cell r="I21">
            <v>0</v>
          </cell>
          <cell r="J21">
            <v>0</v>
          </cell>
          <cell r="K21">
            <v>0</v>
          </cell>
        </row>
        <row r="23">
          <cell r="B23" t="str">
            <v>CURRENT ASSETS A-F080</v>
          </cell>
          <cell r="C23">
            <v>2961518157.9199996</v>
          </cell>
          <cell r="D23">
            <v>2948619428.4200015</v>
          </cell>
          <cell r="E23">
            <v>3387918651.5199957</v>
          </cell>
          <cell r="F23">
            <v>3419435329.0100002</v>
          </cell>
          <cell r="G23">
            <v>3375415681.7100048</v>
          </cell>
          <cell r="H23">
            <v>3508708914.5100002</v>
          </cell>
          <cell r="I23">
            <v>0</v>
          </cell>
          <cell r="J23">
            <v>0</v>
          </cell>
          <cell r="K23">
            <v>0</v>
          </cell>
        </row>
        <row r="25">
          <cell r="B25" t="str">
            <v>1110 PROPERTY, EQUIPMENT &amp; LEASES A-F090</v>
          </cell>
          <cell r="C25">
            <v>3558979053</v>
          </cell>
          <cell r="D25">
            <v>3552910701.5</v>
          </cell>
          <cell r="E25">
            <v>3579545683.1799994</v>
          </cell>
          <cell r="F25">
            <v>3608440948.5799999</v>
          </cell>
          <cell r="G25">
            <v>3633543849.6100006</v>
          </cell>
          <cell r="H25">
            <v>3753574081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1120 ACCUM DEPREC &amp; AMORTIZATION A-F100</v>
          </cell>
          <cell r="C26">
            <v>-1983444355.6200001</v>
          </cell>
          <cell r="D26">
            <v>-2012057923.96</v>
          </cell>
          <cell r="E26">
            <v>-2040794921.3299999</v>
          </cell>
          <cell r="F26">
            <v>-2071699087.6700001</v>
          </cell>
          <cell r="G26">
            <v>-2101613990.8099999</v>
          </cell>
          <cell r="H26">
            <v>-2145516713.0699999</v>
          </cell>
          <cell r="I26">
            <v>0</v>
          </cell>
          <cell r="J26">
            <v>0</v>
          </cell>
          <cell r="K26">
            <v>0</v>
          </cell>
        </row>
        <row r="28">
          <cell r="B28" t="str">
            <v>NET FIXED ASSETS A-F110</v>
          </cell>
          <cell r="C28">
            <v>1575534697.3799994</v>
          </cell>
          <cell r="D28">
            <v>1540852777.54</v>
          </cell>
          <cell r="E28">
            <v>1538750761.8499999</v>
          </cell>
          <cell r="F28">
            <v>1536741860.9100001</v>
          </cell>
          <cell r="G28">
            <v>1531929858.8000007</v>
          </cell>
          <cell r="H28">
            <v>1608057367.9300001</v>
          </cell>
          <cell r="I28">
            <v>0</v>
          </cell>
          <cell r="J28">
            <v>0</v>
          </cell>
          <cell r="K28">
            <v>0</v>
          </cell>
        </row>
        <row r="30">
          <cell r="B30" t="str">
            <v>1150 INVESTMENTS A-F120</v>
          </cell>
          <cell r="C30">
            <v>1978461175.5600004</v>
          </cell>
          <cell r="D30">
            <v>1961842554.2100003</v>
          </cell>
          <cell r="E30">
            <v>1961655857.7900002</v>
          </cell>
          <cell r="F30">
            <v>1958899077.29</v>
          </cell>
          <cell r="G30">
            <v>1947281716.5399997</v>
          </cell>
          <cell r="H30">
            <v>1618358751.8299997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1160 GOODWILL &amp; OTHER INTANGIBLES A-F130</v>
          </cell>
          <cell r="C31">
            <v>141551872.33000001</v>
          </cell>
          <cell r="D31">
            <v>139012721.03</v>
          </cell>
          <cell r="E31">
            <v>407747135.68000001</v>
          </cell>
          <cell r="F31">
            <v>379929397.75999993</v>
          </cell>
          <cell r="G31">
            <v>372882767.94</v>
          </cell>
          <cell r="H31">
            <v>352715099.23000002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1170 OTHER NON CURRENT ASSETS A-F140</v>
          </cell>
          <cell r="C32">
            <v>105288799.04000001</v>
          </cell>
          <cell r="D32">
            <v>104091367.34999999</v>
          </cell>
          <cell r="E32">
            <v>83393548.62000002</v>
          </cell>
          <cell r="F32">
            <v>87136396.36999999</v>
          </cell>
          <cell r="G32">
            <v>90841260.670000002</v>
          </cell>
          <cell r="H32">
            <v>79424545.140000015</v>
          </cell>
          <cell r="I32">
            <v>0</v>
          </cell>
          <cell r="J32">
            <v>0</v>
          </cell>
          <cell r="K32">
            <v>0</v>
          </cell>
        </row>
        <row r="34">
          <cell r="B34" t="str">
            <v>OTHER ASSETS A-F150</v>
          </cell>
          <cell r="C34">
            <v>2225301846.9299998</v>
          </cell>
          <cell r="D34">
            <v>2204946642.5900002</v>
          </cell>
          <cell r="E34">
            <v>2452796542.0900002</v>
          </cell>
          <cell r="F34">
            <v>2425964871.4200001</v>
          </cell>
          <cell r="G34">
            <v>2411005745.1500001</v>
          </cell>
          <cell r="H34">
            <v>2050498396.2</v>
          </cell>
          <cell r="I34">
            <v>0</v>
          </cell>
          <cell r="J34">
            <v>0</v>
          </cell>
          <cell r="K34">
            <v>0</v>
          </cell>
        </row>
        <row r="37">
          <cell r="B37" t="str">
            <v>TOTAL ASSETS A-F160</v>
          </cell>
          <cell r="C37">
            <v>6762354702.2299995</v>
          </cell>
          <cell r="D37">
            <v>6694418848.5500011</v>
          </cell>
          <cell r="E37">
            <v>7379465955.4599953</v>
          </cell>
          <cell r="F37">
            <v>7382142061.3400002</v>
          </cell>
          <cell r="G37">
            <v>7318351285.6600103</v>
          </cell>
          <cell r="H37">
            <v>7167264678.6399984</v>
          </cell>
          <cell r="I37">
            <v>0</v>
          </cell>
          <cell r="J37">
            <v>0</v>
          </cell>
          <cell r="K37">
            <v>0</v>
          </cell>
        </row>
        <row r="40">
          <cell r="B40" t="str">
            <v>2210 ACCOUNTS PAYABLE A-F170</v>
          </cell>
          <cell r="C40">
            <v>608108282.60000002</v>
          </cell>
          <cell r="D40">
            <v>562068207.41999996</v>
          </cell>
          <cell r="E40">
            <v>598270058.29999995</v>
          </cell>
          <cell r="F40">
            <v>694396815.05999994</v>
          </cell>
          <cell r="G40">
            <v>647812197.62000024</v>
          </cell>
          <cell r="H40">
            <v>706989424.77999997</v>
          </cell>
          <cell r="I40">
            <v>0</v>
          </cell>
          <cell r="J40">
            <v>0</v>
          </cell>
          <cell r="K40">
            <v>0</v>
          </cell>
        </row>
        <row r="41">
          <cell r="B41" t="str">
            <v>2220 INTERCOMPANY A/P A-F180</v>
          </cell>
          <cell r="C41">
            <v>-3.2782554626464801E-7</v>
          </cell>
          <cell r="D41">
            <v>7.9465098679065704E-7</v>
          </cell>
          <cell r="E41">
            <v>1.3626429426951599E-6</v>
          </cell>
          <cell r="F41">
            <v>2.87423754343971E-7</v>
          </cell>
          <cell r="G41">
            <v>-1.9628005975356302E-6</v>
          </cell>
          <cell r="H41">
            <v>4.8241941840408697E-7</v>
          </cell>
          <cell r="I41">
            <v>0</v>
          </cell>
          <cell r="J41">
            <v>0</v>
          </cell>
          <cell r="K41">
            <v>0</v>
          </cell>
        </row>
        <row r="42">
          <cell r="B42" t="str">
            <v>2230 ACCRUED EMPLOYEE COMPENSATION A-F190</v>
          </cell>
          <cell r="C42">
            <v>188176586.22999999</v>
          </cell>
          <cell r="D42">
            <v>190631026.99000001</v>
          </cell>
          <cell r="E42">
            <v>192695295.47999996</v>
          </cell>
          <cell r="F42">
            <v>197156763.75999999</v>
          </cell>
          <cell r="G42">
            <v>183494052.44</v>
          </cell>
          <cell r="H42">
            <v>194818241.08000001</v>
          </cell>
          <cell r="I42">
            <v>0</v>
          </cell>
          <cell r="J42">
            <v>0</v>
          </cell>
          <cell r="K42">
            <v>0</v>
          </cell>
        </row>
        <row r="43">
          <cell r="B43" t="str">
            <v>2240 ACCRUED EXPENSES A-F200</v>
          </cell>
          <cell r="C43">
            <v>505280563.10000002</v>
          </cell>
          <cell r="D43">
            <v>493257529.25999999</v>
          </cell>
          <cell r="E43">
            <v>476097528.56999999</v>
          </cell>
          <cell r="F43">
            <v>465258659.46000004</v>
          </cell>
          <cell r="G43">
            <v>470951193.99000001</v>
          </cell>
          <cell r="H43">
            <v>493871528.28999984</v>
          </cell>
          <cell r="I43">
            <v>-3646998</v>
          </cell>
          <cell r="J43">
            <v>-7654276</v>
          </cell>
          <cell r="K43">
            <v>-12130543</v>
          </cell>
        </row>
        <row r="44">
          <cell r="B44" t="str">
            <v>2250 ACCRUED INCOME TAXES A-F210</v>
          </cell>
          <cell r="C44">
            <v>278065904.58999997</v>
          </cell>
          <cell r="D44">
            <v>278079548.48000002</v>
          </cell>
          <cell r="E44">
            <v>243531258.87</v>
          </cell>
          <cell r="F44">
            <v>241356215.13</v>
          </cell>
          <cell r="G44">
            <v>241800173.47</v>
          </cell>
          <cell r="H44">
            <v>80939595.189999998</v>
          </cell>
          <cell r="I44">
            <v>0</v>
          </cell>
          <cell r="J44">
            <v>0</v>
          </cell>
          <cell r="K44">
            <v>0</v>
          </cell>
        </row>
        <row r="45">
          <cell r="B45" t="str">
            <v>2260 CURRENT PORTION OF LT DEBT A-F220</v>
          </cell>
          <cell r="C45">
            <v>1258784.3899999999</v>
          </cell>
          <cell r="D45">
            <v>1176176.1599999999</v>
          </cell>
          <cell r="E45">
            <v>1187668.69</v>
          </cell>
          <cell r="F45">
            <v>1173983.8700000001</v>
          </cell>
          <cell r="G45">
            <v>1139488.67</v>
          </cell>
          <cell r="H45">
            <v>989844.27</v>
          </cell>
          <cell r="I45">
            <v>0</v>
          </cell>
          <cell r="J45">
            <v>0</v>
          </cell>
          <cell r="K45">
            <v>0</v>
          </cell>
        </row>
        <row r="47">
          <cell r="B47" t="str">
            <v>CURRENT LIABILITIES A-F230</v>
          </cell>
          <cell r="C47">
            <v>1580890120.9100001</v>
          </cell>
          <cell r="D47">
            <v>1525212488.3100009</v>
          </cell>
          <cell r="E47">
            <v>1511781809.9100001</v>
          </cell>
          <cell r="F47">
            <v>1599342437.2800002</v>
          </cell>
          <cell r="G47">
            <v>1545197106.1900001</v>
          </cell>
          <cell r="H47">
            <v>1477608633.6099999</v>
          </cell>
          <cell r="I47">
            <v>-3646998</v>
          </cell>
          <cell r="J47">
            <v>-7654276</v>
          </cell>
          <cell r="K47">
            <v>-12130543</v>
          </cell>
        </row>
        <row r="49">
          <cell r="B49" t="str">
            <v>2310 DEFERRED INCOME TAXES A-F240</v>
          </cell>
          <cell r="C49">
            <v>1140171753.3499999</v>
          </cell>
          <cell r="D49">
            <v>1130524532.28</v>
          </cell>
          <cell r="E49">
            <v>1189013893.5699999</v>
          </cell>
          <cell r="F49">
            <v>1145083615.7</v>
          </cell>
          <cell r="G49">
            <v>1134716059.0799999</v>
          </cell>
          <cell r="H49">
            <v>1020273714.9</v>
          </cell>
          <cell r="I49">
            <v>0</v>
          </cell>
          <cell r="J49">
            <v>0</v>
          </cell>
          <cell r="K49">
            <v>0</v>
          </cell>
        </row>
        <row r="50">
          <cell r="B50" t="str">
            <v>2320 LONG TERM DEBT A-F250</v>
          </cell>
          <cell r="C50">
            <v>703476963.54999995</v>
          </cell>
          <cell r="D50">
            <v>703087580.51999998</v>
          </cell>
          <cell r="E50">
            <v>702869234.40999997</v>
          </cell>
          <cell r="F50">
            <v>702677405.15999997</v>
          </cell>
          <cell r="G50">
            <v>702640038.84000003</v>
          </cell>
          <cell r="H50">
            <v>702505961.17999995</v>
          </cell>
          <cell r="I50">
            <v>0</v>
          </cell>
          <cell r="J50">
            <v>0</v>
          </cell>
          <cell r="K50">
            <v>0</v>
          </cell>
        </row>
        <row r="51">
          <cell r="B51" t="str">
            <v>2330 OTHER NON CURRENT LIABILITIES A-F260</v>
          </cell>
          <cell r="C51">
            <v>143396422.81999999</v>
          </cell>
          <cell r="D51">
            <v>141161111.13000003</v>
          </cell>
          <cell r="E51">
            <v>125961324.59</v>
          </cell>
          <cell r="F51">
            <v>125913628.37</v>
          </cell>
          <cell r="G51">
            <v>125913966.83000001</v>
          </cell>
          <cell r="H51">
            <v>119264072.76000001</v>
          </cell>
          <cell r="I51">
            <v>0</v>
          </cell>
          <cell r="J51">
            <v>0</v>
          </cell>
          <cell r="K51">
            <v>0</v>
          </cell>
        </row>
        <row r="53">
          <cell r="B53" t="str">
            <v>LONG TERM LIABILITIES A-F270</v>
          </cell>
          <cell r="C53">
            <v>1987045139.72</v>
          </cell>
          <cell r="D53">
            <v>1974773223.9300001</v>
          </cell>
          <cell r="E53">
            <v>2017844452.5699999</v>
          </cell>
          <cell r="F53">
            <v>1973674649.2300003</v>
          </cell>
          <cell r="G53">
            <v>1963270064.75</v>
          </cell>
          <cell r="H53">
            <v>1842043748.8399999</v>
          </cell>
          <cell r="I53">
            <v>0</v>
          </cell>
          <cell r="J53">
            <v>0</v>
          </cell>
          <cell r="K53">
            <v>0</v>
          </cell>
        </row>
        <row r="56">
          <cell r="B56" t="str">
            <v>TOTAL LIABILITIES A-F280</v>
          </cell>
          <cell r="C56">
            <v>3567935260.6300001</v>
          </cell>
          <cell r="D56">
            <v>3499985712.2400007</v>
          </cell>
          <cell r="E56">
            <v>3529626262.4800014</v>
          </cell>
          <cell r="F56">
            <v>3573017086.5100002</v>
          </cell>
          <cell r="G56">
            <v>3508467170.9400001</v>
          </cell>
          <cell r="H56">
            <v>3319652382.4500003</v>
          </cell>
          <cell r="I56">
            <v>-3646998</v>
          </cell>
          <cell r="J56">
            <v>-7654276</v>
          </cell>
          <cell r="K56">
            <v>-12130543</v>
          </cell>
        </row>
        <row r="58">
          <cell r="B58" t="str">
            <v>2410 PREFERRED STOCK A-F290</v>
          </cell>
          <cell r="C58">
            <v>145.929999998509</v>
          </cell>
          <cell r="D58">
            <v>145.929999998509</v>
          </cell>
          <cell r="E58">
            <v>145.929999998509</v>
          </cell>
          <cell r="F58">
            <v>145.929999998509</v>
          </cell>
          <cell r="G58">
            <v>145.929999998509</v>
          </cell>
          <cell r="H58">
            <v>145.929999998509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2420 COMMON STOCK A-F300</v>
          </cell>
          <cell r="C59">
            <v>2519417.06</v>
          </cell>
          <cell r="D59">
            <v>2519417.06</v>
          </cell>
          <cell r="E59">
            <v>2519417.05999994</v>
          </cell>
          <cell r="F59">
            <v>2519417.05999994</v>
          </cell>
          <cell r="G59">
            <v>2519417.05999994</v>
          </cell>
          <cell r="H59">
            <v>2519065.8999997298</v>
          </cell>
          <cell r="I59">
            <v>0</v>
          </cell>
          <cell r="J59">
            <v>0</v>
          </cell>
          <cell r="K59">
            <v>0</v>
          </cell>
        </row>
        <row r="60">
          <cell r="B60" t="str">
            <v>2430 PAID IN CAPITAL A-F310</v>
          </cell>
          <cell r="C60">
            <v>1764665243.4000003</v>
          </cell>
          <cell r="D60">
            <v>1764665243.4000001</v>
          </cell>
          <cell r="E60">
            <v>1918892388.3299999</v>
          </cell>
          <cell r="F60">
            <v>1918952553.6999998</v>
          </cell>
          <cell r="G60">
            <v>1921325780.6300001</v>
          </cell>
          <cell r="H60">
            <v>1956131040.48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2435 DEFERRED COMPENSATION A-F320</v>
          </cell>
          <cell r="C61">
            <v>-35286697.240000002</v>
          </cell>
          <cell r="D61">
            <v>-34752479.240000002</v>
          </cell>
          <cell r="E61">
            <v>-34231674.240000002</v>
          </cell>
          <cell r="F61">
            <v>-33706061.240000002</v>
          </cell>
          <cell r="G61">
            <v>-33200463.309999999</v>
          </cell>
          <cell r="H61">
            <v>-32694865.379999999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2440 FOREIGN CURRENCY TRANSLATION A-F330</v>
          </cell>
          <cell r="C62">
            <v>-1721512.33</v>
          </cell>
          <cell r="D62">
            <v>-1724387.39</v>
          </cell>
          <cell r="E62">
            <v>-1724387.39</v>
          </cell>
          <cell r="F62">
            <v>102045.31</v>
          </cell>
          <cell r="G62">
            <v>-1943153.82</v>
          </cell>
          <cell r="H62">
            <v>-1202933.18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2445 UNREALIZED G/L MKT SECURITES A-F340</v>
          </cell>
          <cell r="C63">
            <v>401925634.30000001</v>
          </cell>
          <cell r="D63">
            <v>401925634.30000001</v>
          </cell>
          <cell r="E63">
            <v>419610693.45999998</v>
          </cell>
          <cell r="F63">
            <v>427980045.57999998</v>
          </cell>
          <cell r="G63">
            <v>427980045.57999998</v>
          </cell>
          <cell r="H63">
            <v>87809563.400000006</v>
          </cell>
          <cell r="I63">
            <v>0</v>
          </cell>
          <cell r="J63">
            <v>0</v>
          </cell>
          <cell r="K63">
            <v>0</v>
          </cell>
        </row>
        <row r="64">
          <cell r="B64" t="str">
            <v>2450 RETAINED EARNINGS A-F350</v>
          </cell>
          <cell r="C64">
            <v>2124785086.0899999</v>
          </cell>
          <cell r="D64">
            <v>2095930153.78</v>
          </cell>
          <cell r="E64">
            <v>2311475016.5799999</v>
          </cell>
          <cell r="F64">
            <v>2254912242.1200004</v>
          </cell>
          <cell r="G64">
            <v>2228516496.6800003</v>
          </cell>
          <cell r="H64">
            <v>2542620114.1199999</v>
          </cell>
          <cell r="I64">
            <v>0</v>
          </cell>
          <cell r="J64">
            <v>0</v>
          </cell>
          <cell r="K64">
            <v>0</v>
          </cell>
        </row>
        <row r="65">
          <cell r="B65" t="str">
            <v>2460 TREASURY STOCK A-F360</v>
          </cell>
          <cell r="C65">
            <v>-1062467875.61</v>
          </cell>
          <cell r="D65">
            <v>-1034130592.53</v>
          </cell>
          <cell r="E65">
            <v>-766701907.75</v>
          </cell>
          <cell r="F65">
            <v>-761635414.63</v>
          </cell>
          <cell r="G65">
            <v>-735314155.02999997</v>
          </cell>
          <cell r="H65">
            <v>-707569836.08000004</v>
          </cell>
          <cell r="I65">
            <v>0</v>
          </cell>
          <cell r="J65">
            <v>0</v>
          </cell>
          <cell r="K65">
            <v>0</v>
          </cell>
        </row>
        <row r="67">
          <cell r="B67" t="str">
            <v>SHAREHOLDER EQUITY A-F370</v>
          </cell>
          <cell r="C67">
            <v>3194419441.6000004</v>
          </cell>
          <cell r="D67">
            <v>3194433135.3100004</v>
          </cell>
          <cell r="E67">
            <v>3849839691.9800005</v>
          </cell>
          <cell r="F67">
            <v>3809124973.8299999</v>
          </cell>
          <cell r="G67">
            <v>3809884113.7199998</v>
          </cell>
          <cell r="H67">
            <v>3847612295.1900005</v>
          </cell>
          <cell r="I67">
            <v>0</v>
          </cell>
          <cell r="J67">
            <v>0</v>
          </cell>
          <cell r="K67">
            <v>0</v>
          </cell>
        </row>
        <row r="70">
          <cell r="B70" t="str">
            <v>TOTAL LIABILITY AND EQUITY A-F380</v>
          </cell>
          <cell r="C70">
            <v>6762354702.2299995</v>
          </cell>
          <cell r="D70">
            <v>6694418847.5500011</v>
          </cell>
          <cell r="E70">
            <v>7379465954.4600019</v>
          </cell>
          <cell r="F70">
            <v>7382142060.3400002</v>
          </cell>
          <cell r="G70">
            <v>7318351284.6599989</v>
          </cell>
          <cell r="H70">
            <v>7167264677.6400013</v>
          </cell>
          <cell r="I70">
            <v>-3646998</v>
          </cell>
          <cell r="J70">
            <v>-7654276</v>
          </cell>
          <cell r="K70">
            <v>-12130543</v>
          </cell>
        </row>
      </sheetData>
      <sheetData sheetId="15"/>
      <sheetData sheetId="16"/>
      <sheetData sheetId="17"/>
      <sheetData sheetId="18" refreshError="1">
        <row r="13">
          <cell r="C13" t="str">
            <v>DESIGN CENTER</v>
          </cell>
          <cell r="D13" t="str">
            <v>DIVISION</v>
          </cell>
          <cell r="E13" t="str">
            <v>COST CENTER</v>
          </cell>
        </row>
        <row r="14">
          <cell r="C14" t="str">
            <v>ACTUAL</v>
          </cell>
          <cell r="D14" t="str">
            <v>ACTUAL</v>
          </cell>
          <cell r="E14" t="str">
            <v>ACTUAL</v>
          </cell>
          <cell r="F14" t="str">
            <v>ACTUAL</v>
          </cell>
          <cell r="G14" t="str">
            <v>ACTUAL</v>
          </cell>
          <cell r="H14" t="str">
            <v>ACTUAL</v>
          </cell>
          <cell r="I14" t="str">
            <v>ACTUAL</v>
          </cell>
          <cell r="J14" t="str">
            <v>ACTUAL</v>
          </cell>
          <cell r="K14" t="str">
            <v>2001 JUNBUD</v>
          </cell>
          <cell r="L14" t="str">
            <v>2001 JUNBUD</v>
          </cell>
          <cell r="M14" t="str">
            <v>2001 JUNBUD</v>
          </cell>
          <cell r="N14" t="str">
            <v>2001 JUNBUD</v>
          </cell>
        </row>
        <row r="15">
          <cell r="C15" t="str">
            <v>JAN 00</v>
          </cell>
          <cell r="D15" t="str">
            <v>FEB 00</v>
          </cell>
          <cell r="E15" t="str">
            <v>MAR 00</v>
          </cell>
          <cell r="F15" t="str">
            <v>QTR3-00</v>
          </cell>
          <cell r="G15" t="str">
            <v>APR 00</v>
          </cell>
          <cell r="H15" t="str">
            <v>MAY 00</v>
          </cell>
          <cell r="I15" t="str">
            <v>JUN 00</v>
          </cell>
          <cell r="J15" t="str">
            <v>QTR4-00</v>
          </cell>
          <cell r="K15" t="str">
            <v>JUL 00</v>
          </cell>
          <cell r="L15" t="str">
            <v>AUG 00</v>
          </cell>
          <cell r="M15" t="str">
            <v>SEP 00</v>
          </cell>
          <cell r="N15" t="str">
            <v>QTR1-01</v>
          </cell>
        </row>
        <row r="16">
          <cell r="B16" t="str">
            <v>TOTAL SALES A-F530</v>
          </cell>
          <cell r="C16">
            <v>264872424.73999998</v>
          </cell>
          <cell r="D16">
            <v>405943496.45999998</v>
          </cell>
          <cell r="E16">
            <v>901917684.25999999</v>
          </cell>
          <cell r="F16">
            <v>1572733605.46</v>
          </cell>
          <cell r="G16">
            <v>352709641.76999998</v>
          </cell>
          <cell r="H16">
            <v>405365600.38999999</v>
          </cell>
          <cell r="I16">
            <v>789551072.13999999</v>
          </cell>
          <cell r="J16">
            <v>1547626314.3000002</v>
          </cell>
          <cell r="K16">
            <v>364440600</v>
          </cell>
          <cell r="L16">
            <v>470090100</v>
          </cell>
          <cell r="M16">
            <v>951672800</v>
          </cell>
          <cell r="N16">
            <v>1786203500</v>
          </cell>
        </row>
        <row r="18">
          <cell r="B18" t="str">
            <v>TOTAL COST OF GOODS SOLD A-F640</v>
          </cell>
          <cell r="C18">
            <v>253263760.24000001</v>
          </cell>
          <cell r="D18">
            <v>340782184.62</v>
          </cell>
          <cell r="E18">
            <v>651263201.96000004</v>
          </cell>
          <cell r="F18">
            <v>1245309146.8199999</v>
          </cell>
          <cell r="G18">
            <v>310483679.50999999</v>
          </cell>
          <cell r="H18">
            <v>327674844.17000014</v>
          </cell>
          <cell r="I18">
            <v>572145316.08000004</v>
          </cell>
          <cell r="J18">
            <v>1210303839.76</v>
          </cell>
          <cell r="K18">
            <v>323735460.94</v>
          </cell>
          <cell r="L18">
            <v>375724932.62</v>
          </cell>
          <cell r="M18">
            <v>690856588.73000002</v>
          </cell>
          <cell r="N18">
            <v>1390316982.29</v>
          </cell>
        </row>
        <row r="21">
          <cell r="B21" t="str">
            <v>GROSS PROFIT A-F650</v>
          </cell>
          <cell r="C21">
            <v>11608664.5</v>
          </cell>
          <cell r="D21">
            <v>65161311.839999914</v>
          </cell>
          <cell r="E21">
            <v>250654482.30000001</v>
          </cell>
          <cell r="F21">
            <v>327424458.63999999</v>
          </cell>
          <cell r="G21">
            <v>42225962.259999931</v>
          </cell>
          <cell r="H21">
            <v>77690756.219999999</v>
          </cell>
          <cell r="I21">
            <v>217405756.06</v>
          </cell>
          <cell r="J21">
            <v>337322474.53999984</v>
          </cell>
          <cell r="K21">
            <v>40705139.060000002</v>
          </cell>
          <cell r="L21">
            <v>94365167.379999995</v>
          </cell>
          <cell r="M21">
            <v>260816211.27000001</v>
          </cell>
          <cell r="N21">
            <v>395886517.70999998</v>
          </cell>
        </row>
        <row r="22">
          <cell r="C22">
            <v>4.3827380337515764E-2</v>
          </cell>
          <cell r="D22">
            <v>0.16051818149135108</v>
          </cell>
          <cell r="E22">
            <v>0.27791281474390372</v>
          </cell>
          <cell r="F22">
            <v>0.20818812385218502</v>
          </cell>
          <cell r="G22">
            <v>0.11971876370631016</v>
          </cell>
          <cell r="H22">
            <v>0.19165601655703926</v>
          </cell>
          <cell r="I22">
            <v>0.27535363288247233</v>
          </cell>
          <cell r="J22">
            <v>0.21796119090451924</v>
          </cell>
          <cell r="K22">
            <v>0.11169210856309643</v>
          </cell>
          <cell r="L22">
            <v>0.20073846988056118</v>
          </cell>
          <cell r="M22">
            <v>0.27406080248379489</v>
          </cell>
          <cell r="N22">
            <v>0.22163573059284677</v>
          </cell>
        </row>
        <row r="25">
          <cell r="B25" t="str">
            <v>4710 ENGINEERING A-F660</v>
          </cell>
          <cell r="C25">
            <v>43801762.700000003</v>
          </cell>
          <cell r="D25">
            <v>45460149.939999998</v>
          </cell>
          <cell r="E25">
            <v>55185138.270000011</v>
          </cell>
          <cell r="F25">
            <v>144447050.91</v>
          </cell>
          <cell r="G25">
            <v>49356085.729999997</v>
          </cell>
          <cell r="H25">
            <v>48005591.57</v>
          </cell>
          <cell r="I25">
            <v>59677778.840000004</v>
          </cell>
          <cell r="J25">
            <v>157039456.13999999</v>
          </cell>
          <cell r="K25">
            <v>49014040.090000004</v>
          </cell>
          <cell r="L25">
            <v>47788180.060000002</v>
          </cell>
          <cell r="M25">
            <v>56189387.659999996</v>
          </cell>
          <cell r="N25">
            <v>152991607.81</v>
          </cell>
        </row>
        <row r="26">
          <cell r="B26" t="str">
            <v>4730 SALES &amp; MARKETING A-F670</v>
          </cell>
          <cell r="C26">
            <v>14434306.43</v>
          </cell>
          <cell r="D26">
            <v>17161895.439999998</v>
          </cell>
          <cell r="E26">
            <v>21439706.170000002</v>
          </cell>
          <cell r="F26">
            <v>53035908.039999999</v>
          </cell>
          <cell r="G26">
            <v>18549491.959999993</v>
          </cell>
          <cell r="H26">
            <v>20727842.02</v>
          </cell>
          <cell r="I26">
            <v>26257869.109999996</v>
          </cell>
          <cell r="J26">
            <v>65535203.090000004</v>
          </cell>
          <cell r="K26">
            <v>21231765.359999999</v>
          </cell>
          <cell r="L26">
            <v>21344965.359999999</v>
          </cell>
          <cell r="M26">
            <v>22902546.969999999</v>
          </cell>
          <cell r="N26">
            <v>65479277.690000005</v>
          </cell>
        </row>
        <row r="27">
          <cell r="B27" t="str">
            <v>4750 ADMINISTRATION A-F680</v>
          </cell>
          <cell r="C27">
            <v>22496338.47000001</v>
          </cell>
          <cell r="D27">
            <v>23031353.359999999</v>
          </cell>
          <cell r="E27">
            <v>24196129.120000012</v>
          </cell>
          <cell r="F27">
            <v>69723820.950000003</v>
          </cell>
          <cell r="G27">
            <v>19415601.02</v>
          </cell>
          <cell r="H27">
            <v>27493803.260000002</v>
          </cell>
          <cell r="I27">
            <v>36478655.830000006</v>
          </cell>
          <cell r="J27">
            <v>83388060.109999999</v>
          </cell>
          <cell r="K27">
            <v>26415945.270000003</v>
          </cell>
          <cell r="L27">
            <v>26408090.609999999</v>
          </cell>
          <cell r="M27">
            <v>30150746.43</v>
          </cell>
          <cell r="N27">
            <v>82974782.310000002</v>
          </cell>
        </row>
        <row r="28">
          <cell r="B28" t="str">
            <v>4755 AMORTIZATION OF GOODWILL A-F690</v>
          </cell>
          <cell r="C28">
            <v>2952766.01</v>
          </cell>
          <cell r="D28">
            <v>2952766.01</v>
          </cell>
          <cell r="E28">
            <v>8882145.7400000002</v>
          </cell>
          <cell r="F28">
            <v>14787677.76</v>
          </cell>
          <cell r="G28">
            <v>6257352.1600000001</v>
          </cell>
          <cell r="H28">
            <v>6257352.1600000001</v>
          </cell>
          <cell r="I28">
            <v>5701168.1200000001</v>
          </cell>
          <cell r="J28">
            <v>18215872.439999998</v>
          </cell>
          <cell r="K28">
            <v>177741.15</v>
          </cell>
          <cell r="L28">
            <v>177741.15</v>
          </cell>
          <cell r="M28">
            <v>177741.15</v>
          </cell>
          <cell r="N28">
            <v>533223.44999999995</v>
          </cell>
        </row>
        <row r="29">
          <cell r="B29" t="str">
            <v>4760 RESTRUCTURING A-F700</v>
          </cell>
          <cell r="C29">
            <v>7.2759576141834259E-11</v>
          </cell>
          <cell r="D29">
            <v>8.7311491370201101E-10</v>
          </cell>
          <cell r="E29">
            <v>48559000</v>
          </cell>
          <cell r="F29">
            <v>48559000</v>
          </cell>
          <cell r="G29">
            <v>8.7311491370201098E-11</v>
          </cell>
          <cell r="H29">
            <v>-1.16415321826935E-10</v>
          </cell>
          <cell r="I29">
            <v>24279000</v>
          </cell>
          <cell r="J29">
            <v>24279000</v>
          </cell>
          <cell r="K29">
            <v>36394</v>
          </cell>
          <cell r="L29">
            <v>36394</v>
          </cell>
          <cell r="M29">
            <v>45494</v>
          </cell>
          <cell r="N29">
            <v>118282</v>
          </cell>
        </row>
        <row r="30">
          <cell r="B30" t="str">
            <v>4770 UNUSUAL ITEMS A-F710</v>
          </cell>
          <cell r="C30">
            <v>0</v>
          </cell>
          <cell r="D30">
            <v>0</v>
          </cell>
          <cell r="E30">
            <v>104844000</v>
          </cell>
          <cell r="F30">
            <v>104844000</v>
          </cell>
          <cell r="G30">
            <v>0</v>
          </cell>
          <cell r="H30">
            <v>0</v>
          </cell>
          <cell r="I30">
            <v>25000000</v>
          </cell>
          <cell r="J30">
            <v>25000000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2">
          <cell r="B32" t="str">
            <v>OPERATING EXPENSES A-F720</v>
          </cell>
          <cell r="C32">
            <v>83685173.609999999</v>
          </cell>
          <cell r="D32">
            <v>88606164.75</v>
          </cell>
          <cell r="E32">
            <v>263106119.30000001</v>
          </cell>
          <cell r="F32">
            <v>435397457.66000003</v>
          </cell>
          <cell r="G32">
            <v>93578530.870000005</v>
          </cell>
          <cell r="H32">
            <v>102484589.01000001</v>
          </cell>
          <cell r="I32">
            <v>177394471.90000001</v>
          </cell>
          <cell r="J32">
            <v>373457591.77999997</v>
          </cell>
          <cell r="K32">
            <v>96875885.870000005</v>
          </cell>
          <cell r="L32">
            <v>95755371.180000007</v>
          </cell>
          <cell r="M32">
            <v>109465916.20999999</v>
          </cell>
          <cell r="N32">
            <v>302097173.25999999</v>
          </cell>
        </row>
        <row r="35">
          <cell r="B35" t="str">
            <v>INCOME FROM OPERATIONS A-F730</v>
          </cell>
          <cell r="C35">
            <v>-72076509.109999999</v>
          </cell>
          <cell r="D35">
            <v>-23444852.910000101</v>
          </cell>
          <cell r="E35">
            <v>-12451636.99999994</v>
          </cell>
          <cell r="F35">
            <v>-107972999.02</v>
          </cell>
          <cell r="G35">
            <v>-51352568.610000104</v>
          </cell>
          <cell r="H35">
            <v>-24793832.790000036</v>
          </cell>
          <cell r="I35">
            <v>40011284.1599999</v>
          </cell>
          <cell r="J35">
            <v>-36135117.240000203</v>
          </cell>
          <cell r="K35">
            <v>-56170746.810000002</v>
          </cell>
          <cell r="L35">
            <v>-1390203.8000000101</v>
          </cell>
          <cell r="M35">
            <v>151350295.06</v>
          </cell>
          <cell r="N35">
            <v>93789344.449999988</v>
          </cell>
        </row>
        <row r="37">
          <cell r="B37" t="str">
            <v>5830 INTEREST INCOME A-F750</v>
          </cell>
          <cell r="C37">
            <v>-6725697.1700000027</v>
          </cell>
          <cell r="D37">
            <v>-7989991.5499999998</v>
          </cell>
          <cell r="E37">
            <v>-12250013.630000001</v>
          </cell>
          <cell r="F37">
            <v>-26965702.350000001</v>
          </cell>
          <cell r="G37">
            <v>-9279433.8500000015</v>
          </cell>
          <cell r="H37">
            <v>-9602130.7599999998</v>
          </cell>
          <cell r="I37">
            <v>-12647537.979999999</v>
          </cell>
          <cell r="J37">
            <v>-31529102.59</v>
          </cell>
          <cell r="K37">
            <v>-9230769</v>
          </cell>
          <cell r="L37">
            <v>-9230769</v>
          </cell>
          <cell r="M37">
            <v>-11538462</v>
          </cell>
          <cell r="N37">
            <v>-30000000</v>
          </cell>
        </row>
        <row r="38">
          <cell r="B38" t="str">
            <v>5850 INTEREST EXPENSE A-F760</v>
          </cell>
          <cell r="C38">
            <v>4370950.5599999996</v>
          </cell>
          <cell r="D38">
            <v>4369929.8499999996</v>
          </cell>
          <cell r="E38">
            <v>4127304.43</v>
          </cell>
          <cell r="F38">
            <v>12868184.84</v>
          </cell>
          <cell r="G38">
            <v>4367168.34</v>
          </cell>
          <cell r="H38">
            <v>4367637.37</v>
          </cell>
          <cell r="I38">
            <v>3846461.62</v>
          </cell>
          <cell r="J38">
            <v>12581267.330000002</v>
          </cell>
          <cell r="K38">
            <v>4038462</v>
          </cell>
          <cell r="L38">
            <v>4038462</v>
          </cell>
          <cell r="M38">
            <v>5048077</v>
          </cell>
          <cell r="N38">
            <v>13125001</v>
          </cell>
        </row>
        <row r="39">
          <cell r="B39" t="str">
            <v>5820 EQUITY INCOME (LOSS) A-F745</v>
          </cell>
          <cell r="C39">
            <v>29774912</v>
          </cell>
          <cell r="D39">
            <v>16343178.9</v>
          </cell>
          <cell r="E39">
            <v>28813146.199999999</v>
          </cell>
          <cell r="F39">
            <v>74931237.099999994</v>
          </cell>
          <cell r="G39">
            <v>29799277.170000002</v>
          </cell>
          <cell r="H39">
            <v>16030173.68</v>
          </cell>
          <cell r="I39">
            <v>24063225.93</v>
          </cell>
          <cell r="J39">
            <v>69892676.780000001</v>
          </cell>
          <cell r="K39">
            <v>734769</v>
          </cell>
          <cell r="L39">
            <v>734769</v>
          </cell>
          <cell r="M39">
            <v>918462</v>
          </cell>
          <cell r="N39">
            <v>2388000</v>
          </cell>
        </row>
        <row r="40">
          <cell r="B40" t="str">
            <v>5810 OTHER INCOME/EXPENSE A-F740</v>
          </cell>
          <cell r="C40">
            <v>432394.78</v>
          </cell>
          <cell r="D40">
            <v>-4179174.41</v>
          </cell>
          <cell r="E40">
            <v>-449408595.00999999</v>
          </cell>
          <cell r="F40">
            <v>-453155374.6400001</v>
          </cell>
          <cell r="G40">
            <v>400155.13</v>
          </cell>
          <cell r="H40">
            <v>-421592.1</v>
          </cell>
          <cell r="I40">
            <v>-395171711.59999996</v>
          </cell>
          <cell r="J40">
            <v>-395193148.56999999</v>
          </cell>
          <cell r="K40">
            <v>0</v>
          </cell>
          <cell r="L40">
            <v>0</v>
          </cell>
          <cell r="M40">
            <v>911000</v>
          </cell>
          <cell r="N40">
            <v>911000</v>
          </cell>
        </row>
        <row r="41">
          <cell r="B41" t="str">
            <v>5870 FOREIGN EXCHANGE GAIN/LOSS A-F770</v>
          </cell>
          <cell r="C41">
            <v>229516.71</v>
          </cell>
          <cell r="D41">
            <v>-251884.86</v>
          </cell>
          <cell r="E41">
            <v>-599099.03</v>
          </cell>
          <cell r="F41">
            <v>-621467.18000000005</v>
          </cell>
          <cell r="G41">
            <v>-228706.89</v>
          </cell>
          <cell r="H41">
            <v>-1899682.03</v>
          </cell>
          <cell r="I41">
            <v>-1008752.82</v>
          </cell>
          <cell r="J41">
            <v>-3137141.74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3">
          <cell r="B43" t="str">
            <v>OTHER INCOME/EXPENSE A-F780</v>
          </cell>
          <cell r="C43">
            <v>28082076.879999999</v>
          </cell>
          <cell r="D43">
            <v>8292057.9299999997</v>
          </cell>
          <cell r="E43">
            <v>-429317257.04000002</v>
          </cell>
          <cell r="F43">
            <v>-392943122.23000008</v>
          </cell>
          <cell r="G43">
            <v>25058459.899999999</v>
          </cell>
          <cell r="H43">
            <v>8474406.1600000001</v>
          </cell>
          <cell r="I43">
            <v>-380918314.85000002</v>
          </cell>
          <cell r="J43">
            <v>-347385448.78999996</v>
          </cell>
          <cell r="K43">
            <v>-4457538</v>
          </cell>
          <cell r="L43">
            <v>-4457538</v>
          </cell>
          <cell r="M43">
            <v>-4660923</v>
          </cell>
          <cell r="N43">
            <v>-13575999</v>
          </cell>
        </row>
        <row r="46">
          <cell r="B46" t="str">
            <v>INCOME BEFORE TAXES A-F785</v>
          </cell>
          <cell r="C46">
            <v>-100158585.98999999</v>
          </cell>
          <cell r="D46">
            <v>-31736910.8400001</v>
          </cell>
          <cell r="E46">
            <v>416865620.04000002</v>
          </cell>
          <cell r="F46">
            <v>284970123.20999998</v>
          </cell>
          <cell r="G46">
            <v>-76411028.510000095</v>
          </cell>
          <cell r="H46">
            <v>-33268238.950000037</v>
          </cell>
          <cell r="I46">
            <v>420929599.00999999</v>
          </cell>
          <cell r="J46">
            <v>311250331.55000001</v>
          </cell>
          <cell r="K46">
            <v>-51713208.810000002</v>
          </cell>
          <cell r="L46">
            <v>3067334.1999999899</v>
          </cell>
          <cell r="M46">
            <v>156011218.06</v>
          </cell>
          <cell r="N46">
            <v>107365343.45</v>
          </cell>
        </row>
        <row r="48">
          <cell r="B48" t="str">
            <v>6910 TAX A-F790</v>
          </cell>
          <cell r="C48">
            <v>-28045088.09</v>
          </cell>
          <cell r="D48">
            <v>-8886570.0600000005</v>
          </cell>
          <cell r="E48">
            <v>186282534.69999996</v>
          </cell>
          <cell r="F48">
            <v>149350876.55000001</v>
          </cell>
          <cell r="G48">
            <v>-21394704.949999999</v>
          </cell>
          <cell r="H48">
            <v>-9314923.7400000002</v>
          </cell>
          <cell r="I48">
            <v>110814863.8</v>
          </cell>
          <cell r="J48">
            <v>80105235.109999999</v>
          </cell>
          <cell r="K48">
            <v>75437.100000000006</v>
          </cell>
          <cell r="L48">
            <v>72643.77</v>
          </cell>
          <cell r="M48">
            <v>93429.9</v>
          </cell>
          <cell r="N48">
            <v>241510.77</v>
          </cell>
        </row>
        <row r="51">
          <cell r="B51" t="str">
            <v>NET INCOME A-F800</v>
          </cell>
          <cell r="C51">
            <v>-72113497.899999961</v>
          </cell>
          <cell r="D51">
            <v>-22850340.780000102</v>
          </cell>
          <cell r="E51">
            <v>230583085.34</v>
          </cell>
          <cell r="F51">
            <v>135619246.66000015</v>
          </cell>
          <cell r="G51">
            <v>-55016323.560000099</v>
          </cell>
          <cell r="H51">
            <v>-23953315.210000038</v>
          </cell>
          <cell r="I51">
            <v>310114735.20999998</v>
          </cell>
          <cell r="J51">
            <v>231145096.44</v>
          </cell>
          <cell r="K51">
            <v>-51788645.910000004</v>
          </cell>
          <cell r="L51">
            <v>2994690.4299999899</v>
          </cell>
          <cell r="M51">
            <v>155917788.16</v>
          </cell>
          <cell r="N51">
            <v>107123832.68000001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640"/>
      <sheetName val="F540"/>
      <sheetName val="F560"/>
      <sheetName val="6010"/>
      <sheetName val="6020"/>
      <sheetName val="6030"/>
      <sheetName val="6040"/>
      <sheetName val="F570"/>
      <sheetName val="Spending"/>
      <sheetName val="Absorption"/>
      <sheetName val="F580"/>
      <sheetName val="Total Scrap"/>
      <sheetName val="6260"/>
      <sheetName val="Total Freight"/>
      <sheetName val="6295"/>
      <sheetName val="F590"/>
      <sheetName val="6610"/>
      <sheetName val="6620"/>
      <sheetName val="6640"/>
      <sheetName val="6695"/>
      <sheetName val="F600"/>
      <sheetName val="F610"/>
      <sheetName val="S6210"/>
      <sheetName val="S6211"/>
      <sheetName val="S6220"/>
      <sheetName val="S6225"/>
      <sheetName val="S6230"/>
      <sheetName val="S6275"/>
      <sheetName val="S6240"/>
      <sheetName val="S6250"/>
      <sheetName val="F6280"/>
      <sheetName val="F6281"/>
      <sheetName val="LOOKUP TABLES"/>
      <sheetName val="Bal Sheet Trend"/>
      <sheetName val="Output 2 (TTT) (Essbase)"/>
      <sheetName val="Consolid"/>
      <sheetName val="SYS_LOOKUP"/>
      <sheetName val="JUL'98"/>
    </sheetNames>
    <sheetDataSet>
      <sheetData sheetId="0" refreshError="1"/>
      <sheetData sheetId="1" refreshError="1">
        <row r="1">
          <cell r="T1" t="str">
            <v>Updated: 10/31/02 4:22 PM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mstr"/>
      <sheetName val="SITE LIST"/>
      <sheetName val="Consolid"/>
      <sheetName val="F640"/>
      <sheetName val="GENERIC"/>
      <sheetName val="Bal Sheet Trend"/>
      <sheetName val="Output 2 (TTT) (Essbase)"/>
      <sheetName val="Add_C"/>
      <sheetName val="DGR"/>
      <sheetName val="Title"/>
      <sheetName val="Help"/>
      <sheetName val="Spec&amp;Masks"/>
      <sheetName val="海外子会社未払手数料"/>
      <sheetName val="CFTS"/>
      <sheetName val="Sheet1"/>
      <sheetName val="calTotal"/>
      <sheetName val="dept master"/>
      <sheetName val="#REF"/>
      <sheetName val="Breakdown"/>
      <sheetName val="FF-1"/>
      <sheetName val="DATATABLE"/>
      <sheetName val="eFBC_PIVOT_5YP19"/>
      <sheetName val="FY24 OTLMAY_Finance"/>
    </sheetNames>
    <sheetDataSet>
      <sheetData sheetId="0" refreshError="1">
        <row r="12">
          <cell r="AT12" t="str">
            <v>keep</v>
          </cell>
        </row>
        <row r="13">
          <cell r="AT13" t="str">
            <v>keep</v>
          </cell>
        </row>
        <row r="14">
          <cell r="AT14" t="str">
            <v>keep</v>
          </cell>
        </row>
        <row r="15">
          <cell r="AT15" t="str">
            <v>keep</v>
          </cell>
        </row>
        <row r="16">
          <cell r="AT16" t="str">
            <v>keep</v>
          </cell>
        </row>
        <row r="17">
          <cell r="AT17" t="str">
            <v>keep</v>
          </cell>
        </row>
        <row r="18">
          <cell r="AT18" t="str">
            <v>keep</v>
          </cell>
        </row>
        <row r="19">
          <cell r="AT19" t="str">
            <v>keep</v>
          </cell>
        </row>
        <row r="20">
          <cell r="AT20" t="str">
            <v>keep</v>
          </cell>
        </row>
        <row r="21">
          <cell r="AT21" t="str">
            <v>keep</v>
          </cell>
        </row>
        <row r="22">
          <cell r="AT22" t="str">
            <v>keep</v>
          </cell>
        </row>
        <row r="23">
          <cell r="AT23" t="str">
            <v>keep</v>
          </cell>
        </row>
        <row r="24">
          <cell r="AT24" t="str">
            <v>keep</v>
          </cell>
        </row>
        <row r="25">
          <cell r="AT25" t="str">
            <v>keep</v>
          </cell>
        </row>
        <row r="26">
          <cell r="AT26" t="str">
            <v>keep</v>
          </cell>
        </row>
        <row r="27">
          <cell r="AT27" t="str">
            <v>keep</v>
          </cell>
        </row>
        <row r="28">
          <cell r="AT28" t="str">
            <v>keep</v>
          </cell>
        </row>
        <row r="29">
          <cell r="AT29" t="str">
            <v>keep</v>
          </cell>
        </row>
        <row r="30">
          <cell r="AT30" t="str">
            <v>keep</v>
          </cell>
        </row>
        <row r="31">
          <cell r="AT31" t="str">
            <v>keep</v>
          </cell>
        </row>
        <row r="32">
          <cell r="AT32" t="str">
            <v>keep</v>
          </cell>
        </row>
        <row r="33">
          <cell r="AT33" t="str">
            <v>keep</v>
          </cell>
        </row>
        <row r="34">
          <cell r="AT34" t="str">
            <v>keep</v>
          </cell>
        </row>
        <row r="35">
          <cell r="AT35" t="str">
            <v>keep</v>
          </cell>
        </row>
        <row r="36">
          <cell r="AT36" t="str">
            <v>keep</v>
          </cell>
        </row>
        <row r="37">
          <cell r="AT37" t="str">
            <v>keep</v>
          </cell>
        </row>
        <row r="38">
          <cell r="AT38" t="str">
            <v>move out</v>
          </cell>
        </row>
        <row r="39">
          <cell r="AT39" t="str">
            <v>keep</v>
          </cell>
        </row>
        <row r="40">
          <cell r="AT40" t="str">
            <v>keep</v>
          </cell>
        </row>
        <row r="41">
          <cell r="AT41" t="str">
            <v>keep</v>
          </cell>
        </row>
        <row r="42">
          <cell r="AT42" t="str">
            <v>keep</v>
          </cell>
        </row>
        <row r="43">
          <cell r="AT43" t="str">
            <v>keep</v>
          </cell>
        </row>
        <row r="44">
          <cell r="AT44" t="str">
            <v>keep</v>
          </cell>
        </row>
        <row r="45">
          <cell r="AT45" t="str">
            <v>keep</v>
          </cell>
        </row>
        <row r="46">
          <cell r="AT46" t="str">
            <v>keep</v>
          </cell>
        </row>
        <row r="47">
          <cell r="AT47" t="str">
            <v>keep</v>
          </cell>
        </row>
        <row r="48">
          <cell r="AT48" t="str">
            <v>keep</v>
          </cell>
        </row>
        <row r="49">
          <cell r="AT49" t="str">
            <v>keep</v>
          </cell>
        </row>
        <row r="50">
          <cell r="AT50" t="str">
            <v>keep</v>
          </cell>
        </row>
        <row r="51">
          <cell r="AT51" t="str">
            <v>keep</v>
          </cell>
        </row>
        <row r="52">
          <cell r="AT52" t="str">
            <v>keep</v>
          </cell>
        </row>
        <row r="53">
          <cell r="AT53" t="str">
            <v>keep</v>
          </cell>
        </row>
        <row r="54">
          <cell r="AT54" t="str">
            <v>keep</v>
          </cell>
        </row>
        <row r="55">
          <cell r="AT55" t="str">
            <v>keep</v>
          </cell>
        </row>
        <row r="56">
          <cell r="AT56" t="str">
            <v>keep</v>
          </cell>
        </row>
        <row r="57">
          <cell r="AT57" t="str">
            <v>keep</v>
          </cell>
        </row>
        <row r="58">
          <cell r="AT58" t="str">
            <v>keep</v>
          </cell>
        </row>
        <row r="59">
          <cell r="AT59" t="str">
            <v>keep</v>
          </cell>
        </row>
        <row r="60">
          <cell r="AT60" t="str">
            <v>keep</v>
          </cell>
        </row>
        <row r="61">
          <cell r="AT61" t="str">
            <v>keep</v>
          </cell>
        </row>
        <row r="62">
          <cell r="AT62" t="str">
            <v>keep</v>
          </cell>
        </row>
        <row r="63">
          <cell r="AT63" t="str">
            <v>keep</v>
          </cell>
        </row>
        <row r="64">
          <cell r="AT64" t="str">
            <v>keep</v>
          </cell>
        </row>
        <row r="65">
          <cell r="AT65" t="str">
            <v>keep</v>
          </cell>
        </row>
        <row r="66">
          <cell r="AT66" t="str">
            <v>keep</v>
          </cell>
        </row>
        <row r="67">
          <cell r="AT67" t="str">
            <v>keep</v>
          </cell>
        </row>
        <row r="68">
          <cell r="AT68" t="str">
            <v>keep</v>
          </cell>
        </row>
        <row r="69">
          <cell r="AT69" t="str">
            <v>keep</v>
          </cell>
        </row>
        <row r="70">
          <cell r="AT70" t="str">
            <v>keep</v>
          </cell>
        </row>
        <row r="71">
          <cell r="AT71" t="str">
            <v>keep</v>
          </cell>
        </row>
        <row r="72">
          <cell r="AT72" t="str">
            <v>keep</v>
          </cell>
        </row>
        <row r="73">
          <cell r="AT73" t="str">
            <v>keep</v>
          </cell>
        </row>
        <row r="74">
          <cell r="AT74" t="str">
            <v>keep</v>
          </cell>
        </row>
        <row r="75">
          <cell r="AT75" t="str">
            <v>keep</v>
          </cell>
        </row>
        <row r="76">
          <cell r="AT76" t="str">
            <v>keep</v>
          </cell>
        </row>
        <row r="77">
          <cell r="AT77" t="str">
            <v>keep</v>
          </cell>
        </row>
        <row r="78">
          <cell r="AT78" t="str">
            <v>move out</v>
          </cell>
        </row>
        <row r="79">
          <cell r="AT79" t="str">
            <v>keep</v>
          </cell>
        </row>
        <row r="80">
          <cell r="AT80" t="str">
            <v>keep</v>
          </cell>
        </row>
        <row r="81">
          <cell r="AT81" t="str">
            <v>keep</v>
          </cell>
        </row>
        <row r="82">
          <cell r="AT82" t="str">
            <v>keep</v>
          </cell>
        </row>
        <row r="83">
          <cell r="AT83" t="str">
            <v>keep</v>
          </cell>
        </row>
        <row r="84">
          <cell r="AT84" t="str">
            <v>keep</v>
          </cell>
        </row>
        <row r="85">
          <cell r="AT85" t="str">
            <v>keep</v>
          </cell>
        </row>
        <row r="86">
          <cell r="AT86" t="str">
            <v>keep</v>
          </cell>
        </row>
        <row r="87">
          <cell r="AT87" t="str">
            <v>keep</v>
          </cell>
        </row>
        <row r="88">
          <cell r="AT88" t="str">
            <v>keep</v>
          </cell>
        </row>
        <row r="89">
          <cell r="AT89" t="str">
            <v>keep</v>
          </cell>
        </row>
        <row r="90">
          <cell r="AT90" t="str">
            <v>keep</v>
          </cell>
        </row>
        <row r="91">
          <cell r="AT91" t="str">
            <v>keep</v>
          </cell>
        </row>
        <row r="92">
          <cell r="AT92" t="str">
            <v>keep</v>
          </cell>
        </row>
        <row r="93">
          <cell r="AT93" t="str">
            <v>keep</v>
          </cell>
        </row>
        <row r="94">
          <cell r="AT94" t="str">
            <v>move out</v>
          </cell>
        </row>
        <row r="95">
          <cell r="AT95" t="str">
            <v>move out</v>
          </cell>
        </row>
        <row r="96">
          <cell r="AT96" t="str">
            <v>keep</v>
          </cell>
        </row>
        <row r="97">
          <cell r="AT97" t="str">
            <v>move out</v>
          </cell>
        </row>
        <row r="98">
          <cell r="AT98" t="str">
            <v>keep</v>
          </cell>
        </row>
        <row r="99">
          <cell r="AT99" t="str">
            <v>keep</v>
          </cell>
        </row>
        <row r="100">
          <cell r="AT100" t="str">
            <v>keep</v>
          </cell>
        </row>
        <row r="101">
          <cell r="AT101" t="str">
            <v>move out</v>
          </cell>
        </row>
        <row r="102">
          <cell r="AT102" t="str">
            <v>keep</v>
          </cell>
        </row>
        <row r="103">
          <cell r="AT103" t="str">
            <v>keep</v>
          </cell>
        </row>
        <row r="104">
          <cell r="AT104" t="str">
            <v>keep</v>
          </cell>
        </row>
        <row r="105">
          <cell r="AT105" t="str">
            <v>keep</v>
          </cell>
        </row>
        <row r="106">
          <cell r="AT106" t="str">
            <v>keep</v>
          </cell>
        </row>
        <row r="107">
          <cell r="AT107" t="str">
            <v>move out</v>
          </cell>
        </row>
        <row r="108">
          <cell r="AT108" t="str">
            <v>move out</v>
          </cell>
        </row>
        <row r="109">
          <cell r="AT109" t="str">
            <v>keep</v>
          </cell>
        </row>
        <row r="110">
          <cell r="AT110" t="str">
            <v>keep</v>
          </cell>
        </row>
        <row r="111">
          <cell r="AT111" t="str">
            <v>keep</v>
          </cell>
        </row>
        <row r="112">
          <cell r="AT112" t="str">
            <v>keep</v>
          </cell>
        </row>
        <row r="113">
          <cell r="AT113" t="str">
            <v>keep</v>
          </cell>
        </row>
        <row r="114">
          <cell r="AT114" t="str">
            <v>move out</v>
          </cell>
        </row>
        <row r="115">
          <cell r="AT115" t="str">
            <v>keep</v>
          </cell>
        </row>
        <row r="116">
          <cell r="AT116" t="str">
            <v>keep</v>
          </cell>
        </row>
        <row r="117">
          <cell r="AT117" t="str">
            <v>keep</v>
          </cell>
        </row>
        <row r="118">
          <cell r="AT118" t="str">
            <v>keep</v>
          </cell>
        </row>
        <row r="119">
          <cell r="AT119" t="str">
            <v>keep</v>
          </cell>
        </row>
        <row r="120">
          <cell r="AT120" t="str">
            <v>keep</v>
          </cell>
        </row>
        <row r="121">
          <cell r="AT121" t="str">
            <v>keep</v>
          </cell>
        </row>
        <row r="122">
          <cell r="AT122" t="str">
            <v>keep</v>
          </cell>
        </row>
        <row r="123">
          <cell r="AT123" t="str">
            <v>keep</v>
          </cell>
        </row>
        <row r="124">
          <cell r="AT124" t="str">
            <v>keep</v>
          </cell>
        </row>
        <row r="125">
          <cell r="AT125" t="str">
            <v>move out</v>
          </cell>
        </row>
        <row r="126">
          <cell r="AT126" t="str">
            <v>keep</v>
          </cell>
        </row>
        <row r="127">
          <cell r="AT127" t="str">
            <v>keep</v>
          </cell>
        </row>
        <row r="128">
          <cell r="AT128" t="str">
            <v>keep</v>
          </cell>
        </row>
        <row r="129">
          <cell r="AT129" t="str">
            <v>keep</v>
          </cell>
        </row>
        <row r="130">
          <cell r="AT130" t="str">
            <v>keep</v>
          </cell>
        </row>
        <row r="131">
          <cell r="AT131" t="str">
            <v>keep</v>
          </cell>
        </row>
        <row r="132">
          <cell r="AT132" t="str">
            <v>move out</v>
          </cell>
        </row>
        <row r="133">
          <cell r="AT133" t="str">
            <v>keep</v>
          </cell>
        </row>
        <row r="134">
          <cell r="AT134" t="str">
            <v>keep</v>
          </cell>
        </row>
        <row r="135">
          <cell r="AT135" t="str">
            <v>keep</v>
          </cell>
        </row>
        <row r="136">
          <cell r="AT136" t="str">
            <v>keep</v>
          </cell>
        </row>
        <row r="137">
          <cell r="AT137" t="str">
            <v>move out</v>
          </cell>
        </row>
        <row r="138">
          <cell r="AT138" t="str">
            <v>keep</v>
          </cell>
        </row>
        <row r="139">
          <cell r="AT139" t="str">
            <v>keep</v>
          </cell>
        </row>
        <row r="140">
          <cell r="AT140" t="str">
            <v>keep</v>
          </cell>
        </row>
        <row r="141">
          <cell r="AT141" t="str">
            <v>keep</v>
          </cell>
        </row>
        <row r="142">
          <cell r="AT142" t="str">
            <v>move out</v>
          </cell>
        </row>
        <row r="143">
          <cell r="AT143" t="str">
            <v>keep</v>
          </cell>
        </row>
        <row r="144">
          <cell r="AT144" t="str">
            <v>move out</v>
          </cell>
        </row>
        <row r="145">
          <cell r="AT145" t="str">
            <v>keep</v>
          </cell>
        </row>
        <row r="146">
          <cell r="AT146" t="str">
            <v>keep</v>
          </cell>
        </row>
        <row r="147">
          <cell r="AT147" t="str">
            <v>keep</v>
          </cell>
        </row>
        <row r="148">
          <cell r="AT148" t="str">
            <v>keep</v>
          </cell>
        </row>
        <row r="149">
          <cell r="AT149" t="str">
            <v>keep</v>
          </cell>
        </row>
        <row r="150">
          <cell r="AT150" t="str">
            <v>keep</v>
          </cell>
        </row>
        <row r="151">
          <cell r="AT151" t="str">
            <v>keep</v>
          </cell>
        </row>
        <row r="152">
          <cell r="AT152" t="str">
            <v>keep</v>
          </cell>
        </row>
        <row r="153">
          <cell r="AT153" t="str">
            <v>keep</v>
          </cell>
        </row>
        <row r="154">
          <cell r="AT154" t="str">
            <v>keep</v>
          </cell>
        </row>
        <row r="155">
          <cell r="AT155" t="str">
            <v>move out</v>
          </cell>
        </row>
        <row r="156">
          <cell r="AT156" t="str">
            <v>keep</v>
          </cell>
        </row>
        <row r="157">
          <cell r="AT157" t="str">
            <v>keep</v>
          </cell>
        </row>
        <row r="158">
          <cell r="AT158" t="str">
            <v>keep</v>
          </cell>
        </row>
        <row r="159">
          <cell r="AT159" t="str">
            <v>keep</v>
          </cell>
        </row>
        <row r="160">
          <cell r="AT160" t="str">
            <v>keep</v>
          </cell>
        </row>
        <row r="161">
          <cell r="AT161" t="str">
            <v>keep</v>
          </cell>
        </row>
        <row r="162">
          <cell r="AT162" t="str">
            <v>keep</v>
          </cell>
        </row>
        <row r="163">
          <cell r="AT163" t="str">
            <v>keep</v>
          </cell>
        </row>
        <row r="164">
          <cell r="AT164" t="str">
            <v>keep</v>
          </cell>
        </row>
        <row r="165">
          <cell r="AT165" t="str">
            <v>keep</v>
          </cell>
        </row>
        <row r="166">
          <cell r="AT166" t="str">
            <v>keep</v>
          </cell>
        </row>
        <row r="167">
          <cell r="AT167" t="str">
            <v>keep</v>
          </cell>
        </row>
        <row r="168">
          <cell r="AT168" t="str">
            <v>keep</v>
          </cell>
        </row>
        <row r="169">
          <cell r="AT169" t="str">
            <v>keep</v>
          </cell>
        </row>
        <row r="170">
          <cell r="AT170" t="str">
            <v>keep</v>
          </cell>
        </row>
        <row r="171">
          <cell r="AT171" t="str">
            <v>move out</v>
          </cell>
        </row>
        <row r="172">
          <cell r="AT172" t="str">
            <v>move out</v>
          </cell>
        </row>
        <row r="173">
          <cell r="AT173" t="str">
            <v>keep</v>
          </cell>
        </row>
        <row r="174">
          <cell r="AT174" t="str">
            <v>keep</v>
          </cell>
        </row>
        <row r="175">
          <cell r="AT175" t="str">
            <v>keep</v>
          </cell>
        </row>
        <row r="176">
          <cell r="AT176" t="str">
            <v>keep</v>
          </cell>
        </row>
        <row r="177">
          <cell r="AT177" t="str">
            <v>move out</v>
          </cell>
        </row>
        <row r="178">
          <cell r="AT178" t="str">
            <v>keep</v>
          </cell>
        </row>
        <row r="179">
          <cell r="AT179" t="str">
            <v>keep</v>
          </cell>
        </row>
        <row r="180">
          <cell r="AT180" t="str">
            <v>keep</v>
          </cell>
        </row>
        <row r="181">
          <cell r="AT181" t="str">
            <v>keep</v>
          </cell>
        </row>
        <row r="182">
          <cell r="AT182" t="str">
            <v>keep</v>
          </cell>
        </row>
        <row r="183">
          <cell r="AT183" t="str">
            <v>keep</v>
          </cell>
        </row>
        <row r="184">
          <cell r="AT184" t="str">
            <v>keep</v>
          </cell>
        </row>
        <row r="185">
          <cell r="AT185" t="str">
            <v>keep</v>
          </cell>
        </row>
        <row r="186">
          <cell r="AT186" t="str">
            <v>move out</v>
          </cell>
        </row>
        <row r="187">
          <cell r="AT187" t="str">
            <v>keep</v>
          </cell>
        </row>
        <row r="188">
          <cell r="AT188" t="str">
            <v>keep</v>
          </cell>
        </row>
        <row r="189">
          <cell r="AT189" t="str">
            <v>keep</v>
          </cell>
        </row>
        <row r="190">
          <cell r="AT190" t="str">
            <v>keep</v>
          </cell>
        </row>
        <row r="191">
          <cell r="AT191" t="str">
            <v>keep</v>
          </cell>
        </row>
        <row r="192">
          <cell r="AT192" t="str">
            <v>keep</v>
          </cell>
        </row>
        <row r="193">
          <cell r="AT193" t="str">
            <v>keep</v>
          </cell>
        </row>
        <row r="194">
          <cell r="AT194" t="str">
            <v>keep</v>
          </cell>
        </row>
        <row r="195">
          <cell r="AT195" t="str">
            <v>keep</v>
          </cell>
        </row>
        <row r="196">
          <cell r="AT196" t="str">
            <v>move out</v>
          </cell>
        </row>
        <row r="197">
          <cell r="AT197" t="str">
            <v>keep</v>
          </cell>
        </row>
        <row r="198">
          <cell r="AT198" t="str">
            <v>keep</v>
          </cell>
        </row>
        <row r="199">
          <cell r="AT199" t="str">
            <v>keep</v>
          </cell>
        </row>
        <row r="200">
          <cell r="AT200" t="str">
            <v>keep</v>
          </cell>
        </row>
        <row r="201">
          <cell r="AT201" t="str">
            <v>keep</v>
          </cell>
        </row>
        <row r="202">
          <cell r="AT202" t="str">
            <v>keep</v>
          </cell>
        </row>
        <row r="203">
          <cell r="AT203" t="str">
            <v>keep</v>
          </cell>
        </row>
        <row r="204">
          <cell r="AT204" t="str">
            <v>keep</v>
          </cell>
        </row>
        <row r="205">
          <cell r="AT205" t="str">
            <v>keep</v>
          </cell>
        </row>
        <row r="206">
          <cell r="AT206" t="str">
            <v>move out</v>
          </cell>
        </row>
        <row r="207">
          <cell r="AT207" t="str">
            <v>keep</v>
          </cell>
        </row>
        <row r="208">
          <cell r="AT208" t="str">
            <v>move out</v>
          </cell>
        </row>
        <row r="209">
          <cell r="AT209" t="str">
            <v>keep</v>
          </cell>
        </row>
        <row r="210">
          <cell r="AT210" t="str">
            <v>keep</v>
          </cell>
        </row>
        <row r="211">
          <cell r="AT211" t="str">
            <v>move out</v>
          </cell>
        </row>
        <row r="212">
          <cell r="AT212" t="str">
            <v>keep</v>
          </cell>
        </row>
        <row r="213">
          <cell r="AT213" t="str">
            <v>keep</v>
          </cell>
        </row>
        <row r="214">
          <cell r="AT214" t="str">
            <v>keep</v>
          </cell>
        </row>
        <row r="215">
          <cell r="AT215" t="str">
            <v>move out</v>
          </cell>
        </row>
        <row r="216">
          <cell r="AT216" t="str">
            <v>move out</v>
          </cell>
        </row>
        <row r="217">
          <cell r="AT217" t="str">
            <v>keep</v>
          </cell>
        </row>
        <row r="218">
          <cell r="AT218" t="str">
            <v>move out</v>
          </cell>
        </row>
        <row r="219">
          <cell r="AT219" t="str">
            <v>keep</v>
          </cell>
        </row>
        <row r="220">
          <cell r="AT220" t="str">
            <v>keep</v>
          </cell>
        </row>
        <row r="221">
          <cell r="AT221" t="str">
            <v>keep</v>
          </cell>
        </row>
        <row r="222">
          <cell r="AT222" t="str">
            <v>move out</v>
          </cell>
        </row>
        <row r="223">
          <cell r="AT223" t="str">
            <v>keep</v>
          </cell>
        </row>
        <row r="224">
          <cell r="AT224" t="str">
            <v>move out</v>
          </cell>
        </row>
        <row r="225">
          <cell r="AT225" t="str">
            <v>keep</v>
          </cell>
        </row>
        <row r="226">
          <cell r="AT226" t="str">
            <v>keep</v>
          </cell>
        </row>
        <row r="227">
          <cell r="AT227" t="str">
            <v>keep</v>
          </cell>
        </row>
        <row r="228">
          <cell r="AT228" t="str">
            <v>keep</v>
          </cell>
        </row>
        <row r="229">
          <cell r="AT229" t="str">
            <v>keep</v>
          </cell>
        </row>
        <row r="230">
          <cell r="AT230" t="str">
            <v>keep</v>
          </cell>
        </row>
        <row r="231">
          <cell r="AT231" t="str">
            <v>keep</v>
          </cell>
        </row>
        <row r="232">
          <cell r="AT232" t="str">
            <v>keep</v>
          </cell>
        </row>
        <row r="233">
          <cell r="AT233" t="str">
            <v>keep</v>
          </cell>
        </row>
        <row r="234">
          <cell r="AT234" t="str">
            <v>keep</v>
          </cell>
        </row>
        <row r="235">
          <cell r="AT235" t="str">
            <v>keep</v>
          </cell>
        </row>
        <row r="236">
          <cell r="AT236" t="str">
            <v>move out</v>
          </cell>
        </row>
        <row r="237">
          <cell r="AT237" t="str">
            <v>move out</v>
          </cell>
        </row>
        <row r="238">
          <cell r="AT238" t="str">
            <v>move out</v>
          </cell>
        </row>
        <row r="239">
          <cell r="AT239" t="str">
            <v>move out</v>
          </cell>
        </row>
        <row r="240">
          <cell r="AT240" t="str">
            <v>keep</v>
          </cell>
        </row>
        <row r="241">
          <cell r="AT241" t="str">
            <v>keep</v>
          </cell>
        </row>
        <row r="242">
          <cell r="AT242" t="str">
            <v>keep</v>
          </cell>
        </row>
        <row r="243">
          <cell r="AT243" t="str">
            <v>keep</v>
          </cell>
        </row>
        <row r="244">
          <cell r="AT244" t="str">
            <v>move out</v>
          </cell>
        </row>
        <row r="245">
          <cell r="AT245" t="str">
            <v>keep</v>
          </cell>
        </row>
        <row r="246">
          <cell r="AT246" t="str">
            <v>keep</v>
          </cell>
        </row>
        <row r="247">
          <cell r="AT247" t="str">
            <v>keep</v>
          </cell>
        </row>
        <row r="248">
          <cell r="AT248" t="str">
            <v>keep</v>
          </cell>
        </row>
        <row r="249">
          <cell r="AT249" t="str">
            <v>keep</v>
          </cell>
        </row>
        <row r="250">
          <cell r="AT250" t="str">
            <v>keep</v>
          </cell>
        </row>
        <row r="251">
          <cell r="AT251" t="str">
            <v>keep</v>
          </cell>
        </row>
        <row r="252">
          <cell r="AT252" t="str">
            <v>keep</v>
          </cell>
        </row>
        <row r="253">
          <cell r="AT253" t="str">
            <v>keep</v>
          </cell>
        </row>
        <row r="254">
          <cell r="AT254" t="str">
            <v>keep</v>
          </cell>
        </row>
        <row r="255">
          <cell r="AT255" t="str">
            <v>keep</v>
          </cell>
        </row>
        <row r="256">
          <cell r="AT256" t="str">
            <v>keep</v>
          </cell>
        </row>
        <row r="257">
          <cell r="AT257" t="str">
            <v>keep</v>
          </cell>
        </row>
        <row r="258">
          <cell r="AT258" t="str">
            <v>move out</v>
          </cell>
        </row>
        <row r="259">
          <cell r="AT259" t="str">
            <v>move out</v>
          </cell>
        </row>
        <row r="260">
          <cell r="AT260" t="str">
            <v>move out</v>
          </cell>
        </row>
        <row r="261">
          <cell r="AT261" t="str">
            <v>move out</v>
          </cell>
        </row>
        <row r="262">
          <cell r="AT262" t="str">
            <v>keep</v>
          </cell>
        </row>
        <row r="263">
          <cell r="AT263" t="str">
            <v>move out</v>
          </cell>
        </row>
        <row r="264">
          <cell r="AT264" t="str">
            <v>keep</v>
          </cell>
        </row>
        <row r="265">
          <cell r="AT265" t="str">
            <v>keep</v>
          </cell>
        </row>
        <row r="266">
          <cell r="AT266" t="str">
            <v>keep</v>
          </cell>
        </row>
        <row r="267">
          <cell r="AT267" t="str">
            <v>move out</v>
          </cell>
        </row>
        <row r="268">
          <cell r="AT268" t="str">
            <v>move out</v>
          </cell>
        </row>
        <row r="269">
          <cell r="AT269" t="str">
            <v>move out</v>
          </cell>
        </row>
        <row r="270">
          <cell r="AT270" t="str">
            <v>keep</v>
          </cell>
        </row>
        <row r="271">
          <cell r="AT271" t="str">
            <v>keep</v>
          </cell>
        </row>
        <row r="272">
          <cell r="AT272" t="str">
            <v>keep</v>
          </cell>
        </row>
        <row r="273">
          <cell r="AT273" t="str">
            <v>keep</v>
          </cell>
        </row>
        <row r="274">
          <cell r="AT274" t="str">
            <v>keep</v>
          </cell>
        </row>
        <row r="275">
          <cell r="AT275" t="str">
            <v>keep</v>
          </cell>
        </row>
        <row r="276">
          <cell r="AT276" t="str">
            <v>move out</v>
          </cell>
        </row>
        <row r="277">
          <cell r="AT277" t="str">
            <v>move out</v>
          </cell>
        </row>
        <row r="278">
          <cell r="AT278" t="str">
            <v>move out</v>
          </cell>
        </row>
        <row r="279">
          <cell r="AT279" t="str">
            <v>move out</v>
          </cell>
        </row>
        <row r="280">
          <cell r="AT280" t="str">
            <v>move out</v>
          </cell>
        </row>
        <row r="281">
          <cell r="AT281" t="str">
            <v>move out</v>
          </cell>
        </row>
        <row r="282">
          <cell r="AT282" t="str">
            <v>move out</v>
          </cell>
        </row>
        <row r="283">
          <cell r="AT283" t="str">
            <v>move out</v>
          </cell>
        </row>
        <row r="284">
          <cell r="AT284" t="str">
            <v>move out</v>
          </cell>
        </row>
        <row r="285">
          <cell r="AT285" t="str">
            <v>move out</v>
          </cell>
        </row>
        <row r="286">
          <cell r="AT286" t="str">
            <v>move out</v>
          </cell>
        </row>
        <row r="287">
          <cell r="AT287" t="str">
            <v>keep</v>
          </cell>
        </row>
        <row r="288">
          <cell r="AT288" t="str">
            <v>keep</v>
          </cell>
        </row>
        <row r="289">
          <cell r="AT289" t="str">
            <v>move out</v>
          </cell>
        </row>
        <row r="290">
          <cell r="AT290" t="str">
            <v>keep</v>
          </cell>
        </row>
        <row r="291">
          <cell r="AT291" t="str">
            <v>keep</v>
          </cell>
        </row>
        <row r="292">
          <cell r="AT292" t="str">
            <v>move out</v>
          </cell>
        </row>
        <row r="293">
          <cell r="AT293" t="str">
            <v>keep</v>
          </cell>
        </row>
        <row r="294">
          <cell r="AT294" t="str">
            <v>keep</v>
          </cell>
        </row>
        <row r="295">
          <cell r="AT295" t="str">
            <v>keep</v>
          </cell>
        </row>
        <row r="296">
          <cell r="AT296" t="str">
            <v>keep</v>
          </cell>
        </row>
        <row r="297">
          <cell r="AT297" t="str">
            <v>keep</v>
          </cell>
        </row>
        <row r="298">
          <cell r="AT298" t="str">
            <v>move out</v>
          </cell>
        </row>
        <row r="299">
          <cell r="AT299" t="str">
            <v>keep</v>
          </cell>
        </row>
        <row r="300">
          <cell r="AT300" t="str">
            <v>move out</v>
          </cell>
        </row>
        <row r="301">
          <cell r="AT301" t="str">
            <v>move out</v>
          </cell>
        </row>
        <row r="302">
          <cell r="AT302" t="str">
            <v>move out</v>
          </cell>
        </row>
        <row r="303">
          <cell r="AT303" t="str">
            <v>move out</v>
          </cell>
        </row>
        <row r="304">
          <cell r="AT304" t="str">
            <v>move out</v>
          </cell>
        </row>
        <row r="305">
          <cell r="AT305" t="str">
            <v>move out</v>
          </cell>
        </row>
        <row r="306">
          <cell r="AT306" t="str">
            <v>keep</v>
          </cell>
        </row>
        <row r="307">
          <cell r="AT307" t="str">
            <v>keep</v>
          </cell>
        </row>
        <row r="308">
          <cell r="AT308" t="str">
            <v>move out</v>
          </cell>
        </row>
        <row r="309">
          <cell r="AT309" t="str">
            <v>keep</v>
          </cell>
        </row>
        <row r="310">
          <cell r="AT310" t="str">
            <v>move out</v>
          </cell>
        </row>
        <row r="311">
          <cell r="AT311" t="str">
            <v>keep</v>
          </cell>
        </row>
        <row r="312">
          <cell r="AT312" t="str">
            <v>keep</v>
          </cell>
        </row>
        <row r="313">
          <cell r="AT313" t="str">
            <v>keep</v>
          </cell>
        </row>
        <row r="314">
          <cell r="AT314" t="str">
            <v>keep</v>
          </cell>
        </row>
        <row r="315">
          <cell r="AT315" t="str">
            <v>keep</v>
          </cell>
        </row>
        <row r="316">
          <cell r="AT316" t="str">
            <v>keep</v>
          </cell>
        </row>
        <row r="317">
          <cell r="AT317" t="str">
            <v>keep</v>
          </cell>
        </row>
        <row r="318">
          <cell r="AT318" t="str">
            <v>keep</v>
          </cell>
        </row>
        <row r="319">
          <cell r="AT319" t="str">
            <v>keep</v>
          </cell>
        </row>
        <row r="320">
          <cell r="AT320" t="str">
            <v>keep</v>
          </cell>
        </row>
        <row r="321">
          <cell r="AT321" t="str">
            <v>keep</v>
          </cell>
        </row>
        <row r="322">
          <cell r="AT322" t="str">
            <v>keep</v>
          </cell>
        </row>
        <row r="323">
          <cell r="AT323" t="str">
            <v>keep</v>
          </cell>
        </row>
        <row r="324">
          <cell r="AT324" t="str">
            <v>keep</v>
          </cell>
        </row>
        <row r="325">
          <cell r="AT325" t="str">
            <v>keep</v>
          </cell>
        </row>
        <row r="326">
          <cell r="AT326" t="str">
            <v>keep</v>
          </cell>
        </row>
        <row r="327">
          <cell r="AT327" t="str">
            <v>keep</v>
          </cell>
        </row>
        <row r="328">
          <cell r="AT328" t="str">
            <v>keep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nding"/>
      <sheetName val="Procedures"/>
      <sheetName val="Product Table"/>
      <sheetName val="Macros"/>
      <sheetName val="PVM"/>
      <sheetName val="DETAILS"/>
      <sheetName val="F640"/>
      <sheetName val="Bal Sheet Trend"/>
      <sheetName val="Output 2 (TTT) (Essbase)"/>
      <sheetName val="Lookup"/>
    </sheetNames>
    <sheetDataSet>
      <sheetData sheetId="0">
        <row r="4">
          <cell r="G4" t="str">
            <v>Explorer</v>
          </cell>
        </row>
      </sheetData>
      <sheetData sheetId="1">
        <row r="4">
          <cell r="G4" t="str">
            <v>Explorer</v>
          </cell>
        </row>
      </sheetData>
      <sheetData sheetId="2" refreshError="1">
        <row r="4">
          <cell r="G4" t="str">
            <v>Explorer</v>
          </cell>
        </row>
        <row r="33">
          <cell r="H33" t="str">
            <v>From Anaheim</v>
          </cell>
        </row>
        <row r="34">
          <cell r="H34" t="str">
            <v>From Batam</v>
          </cell>
        </row>
        <row r="35">
          <cell r="H35" t="str">
            <v>From Chokchai</v>
          </cell>
        </row>
        <row r="36">
          <cell r="H36" t="str">
            <v>From Clonmel</v>
          </cell>
        </row>
        <row r="37">
          <cell r="H37" t="str">
            <v>From Colorado</v>
          </cell>
        </row>
        <row r="38">
          <cell r="H38" t="str">
            <v>From Costa Mesa</v>
          </cell>
        </row>
        <row r="39">
          <cell r="H39" t="str">
            <v>From Fremont</v>
          </cell>
        </row>
        <row r="40">
          <cell r="H40" t="str">
            <v>From Ireland-Disc</v>
          </cell>
        </row>
        <row r="41">
          <cell r="H41" t="str">
            <v>From Japan</v>
          </cell>
        </row>
        <row r="42">
          <cell r="H42" t="str">
            <v>From Kallang</v>
          </cell>
        </row>
        <row r="43">
          <cell r="H43" t="str">
            <v>From Mexico</v>
          </cell>
        </row>
        <row r="44">
          <cell r="H44" t="str">
            <v>From Milpitas</v>
          </cell>
        </row>
        <row r="45">
          <cell r="H45" t="str">
            <v>From OKC</v>
          </cell>
        </row>
        <row r="46">
          <cell r="H46" t="str">
            <v>From Prai</v>
          </cell>
        </row>
        <row r="47">
          <cell r="H47" t="str">
            <v>From Rangsit</v>
          </cell>
        </row>
        <row r="48">
          <cell r="H48" t="str">
            <v>From RHO</v>
          </cell>
        </row>
        <row r="49">
          <cell r="H49" t="str">
            <v>From San Jose</v>
          </cell>
        </row>
        <row r="50">
          <cell r="H50" t="str">
            <v>From Scotts Valley</v>
          </cell>
        </row>
        <row r="51">
          <cell r="H51" t="str">
            <v>From Senoko/Senai</v>
          </cell>
        </row>
        <row r="52">
          <cell r="H52" t="str">
            <v>From Shenzen</v>
          </cell>
        </row>
        <row r="53">
          <cell r="H53" t="str">
            <v>From SME</v>
          </cell>
        </row>
        <row r="54">
          <cell r="H54" t="str">
            <v>From Taus</v>
          </cell>
        </row>
        <row r="55">
          <cell r="H55" t="str">
            <v>From TCO</v>
          </cell>
        </row>
        <row r="56">
          <cell r="H56" t="str">
            <v>From Teparuk</v>
          </cell>
        </row>
        <row r="57">
          <cell r="H57" t="str">
            <v>From Wellgrow</v>
          </cell>
        </row>
        <row r="58">
          <cell r="H58" t="str">
            <v>From Woodlands</v>
          </cell>
        </row>
        <row r="59">
          <cell r="H59" t="str">
            <v>From Wuxi</v>
          </cell>
        </row>
        <row r="60">
          <cell r="H60" t="str">
            <v xml:space="preserve"> </v>
          </cell>
        </row>
        <row r="62">
          <cell r="H62" t="str">
            <v>To Anaheim</v>
          </cell>
        </row>
        <row r="63">
          <cell r="H63" t="str">
            <v>To Batam</v>
          </cell>
        </row>
        <row r="64">
          <cell r="H64" t="str">
            <v>To Chokchai</v>
          </cell>
        </row>
        <row r="65">
          <cell r="H65" t="str">
            <v>To Clonmel</v>
          </cell>
        </row>
        <row r="66">
          <cell r="H66" t="str">
            <v>To Colorado</v>
          </cell>
        </row>
        <row r="67">
          <cell r="H67" t="str">
            <v>To Costa Mesa</v>
          </cell>
        </row>
        <row r="68">
          <cell r="H68" t="str">
            <v>To Fremont</v>
          </cell>
        </row>
        <row r="69">
          <cell r="H69" t="str">
            <v>To Ireland-Disc</v>
          </cell>
        </row>
        <row r="70">
          <cell r="H70" t="str">
            <v>To Japan</v>
          </cell>
        </row>
        <row r="71">
          <cell r="H71" t="str">
            <v>To Kallang</v>
          </cell>
        </row>
        <row r="72">
          <cell r="H72" t="str">
            <v>To Mexico</v>
          </cell>
        </row>
        <row r="73">
          <cell r="H73" t="str">
            <v>To Milpitas</v>
          </cell>
        </row>
        <row r="74">
          <cell r="H74" t="str">
            <v>To OKC</v>
          </cell>
        </row>
        <row r="75">
          <cell r="H75" t="str">
            <v>To Prai</v>
          </cell>
        </row>
        <row r="76">
          <cell r="H76" t="str">
            <v>To Rangsit</v>
          </cell>
        </row>
        <row r="77">
          <cell r="H77" t="str">
            <v>To RHO</v>
          </cell>
        </row>
        <row r="78">
          <cell r="H78" t="str">
            <v>To San Jose</v>
          </cell>
        </row>
        <row r="79">
          <cell r="H79" t="str">
            <v>To Scotts Valley</v>
          </cell>
        </row>
        <row r="80">
          <cell r="H80" t="str">
            <v>To Senoko/Senai</v>
          </cell>
        </row>
        <row r="81">
          <cell r="H81" t="str">
            <v>To Shenzen</v>
          </cell>
        </row>
        <row r="82">
          <cell r="H82" t="str">
            <v>To SME</v>
          </cell>
        </row>
        <row r="83">
          <cell r="H83" t="str">
            <v>To Taus</v>
          </cell>
        </row>
        <row r="84">
          <cell r="H84" t="str">
            <v>To TCO</v>
          </cell>
        </row>
        <row r="85">
          <cell r="H85" t="str">
            <v>To Teparuk</v>
          </cell>
        </row>
        <row r="86">
          <cell r="H86" t="str">
            <v>To Wellgrow</v>
          </cell>
        </row>
        <row r="87">
          <cell r="H87" t="str">
            <v>To Woodlands</v>
          </cell>
        </row>
        <row r="88">
          <cell r="H88" t="str">
            <v>To Wuxi</v>
          </cell>
        </row>
        <row r="89">
          <cell r="H89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------"/>
      <sheetName val="XULS"/>
      <sheetName val="XAD"/>
      <sheetName val="XSA"/>
      <sheetName val="XIR"/>
      <sheetName val="XBB"/>
      <sheetName val="----------"/>
      <sheetName val="ใส่ Failure_Code เพิ่มได้นะครับ"/>
      <sheetName val="??? Failure_Code ???????????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B5" t="str">
            <v>Buy off</v>
          </cell>
        </row>
        <row r="6">
          <cell r="B6" t="str">
            <v>BOAT_STUCK</v>
          </cell>
        </row>
        <row r="7">
          <cell r="B7" t="str">
            <v>CLAMP_CARRIER_NOT_OPEN ZONE3</v>
          </cell>
        </row>
        <row r="8">
          <cell r="B8" t="str">
            <v>CLAMP_CARRIER_NOT_CLOSE ZONE4</v>
          </cell>
        </row>
        <row r="9">
          <cell r="B9" t="str">
            <v>CLAMP_HGA_NOT_CLOSE/OPEN</v>
          </cell>
        </row>
        <row r="10">
          <cell r="B10" t="str">
            <v>MISPLACE_ON_PIN_CARRIER</v>
          </cell>
        </row>
        <row r="11">
          <cell r="B11" t="str">
            <v>CAN_NOT_PICK_FROM_ZONE 3</v>
          </cell>
        </row>
        <row r="12">
          <cell r="B12" t="str">
            <v>PRGRAM_ERROR/COM HANG</v>
          </cell>
        </row>
        <row r="13">
          <cell r="B13" t="str">
            <v>FSA_TRAY_STUCK</v>
          </cell>
        </row>
        <row r="14">
          <cell r="B14" t="str">
            <v>HGA_TRAY_STUCK</v>
          </cell>
        </row>
        <row r="15">
          <cell r="B15" t="str">
            <v>MISPLACE_ON_PIN_HGA_TRAY</v>
          </cell>
        </row>
        <row r="16">
          <cell r="B16" t="str">
            <v>CAN_NOT_PICK_FROM_TRAY</v>
          </cell>
        </row>
        <row r="17">
          <cell r="B17" t="str">
            <v>FSA_SPREAD</v>
          </cell>
        </row>
        <row r="18">
          <cell r="B18" t="str">
            <v>SEAVERYER_ERRROR</v>
          </cell>
        </row>
        <row r="19">
          <cell r="B19" t="str">
            <v>Other</v>
          </cell>
        </row>
        <row r="20">
          <cell r="B20" t="str">
            <v>Freeze : Epson/Seiko not pick TGA from Tray</v>
          </cell>
        </row>
        <row r="21">
          <cell r="B21" t="str">
            <v>Freeze : Epson/Seiko not place TGA ZONE4</v>
          </cell>
        </row>
        <row r="22">
          <cell r="B22" t="str">
            <v>Freeze : Error Msg " release Z3,Z4 carrier "</v>
          </cell>
        </row>
        <row r="23">
          <cell r="B23" t="str">
            <v>Zone 4 write RFID error</v>
          </cell>
        </row>
        <row r="24">
          <cell r="B24" t="str">
            <v>Error Msg"FSA stuck at nest "but robot pick part normal&amp;sensor normal</v>
          </cell>
        </row>
        <row r="25">
          <cell r="B25" t="str">
            <v>Boat carrier stuck zone3</v>
          </cell>
        </row>
        <row r="26">
          <cell r="B26" t="str">
            <v>IAI not home</v>
          </cell>
        </row>
        <row r="27">
          <cell r="B27" t="str">
            <v>Z3 not release boat</v>
          </cell>
        </row>
        <row r="28">
          <cell r="B28" t="str">
            <v>Epson robot freeze</v>
          </cell>
        </row>
        <row r="29">
          <cell r="B29" t="str">
            <v>Machine freeze</v>
          </cell>
        </row>
        <row r="30">
          <cell r="B30" t="str">
            <v>xxxxx</v>
          </cell>
        </row>
        <row r="31">
          <cell r="B31" t="str">
            <v>xxxxx</v>
          </cell>
        </row>
        <row r="32">
          <cell r="B32" t="str">
            <v>xxxxx</v>
          </cell>
        </row>
        <row r="33">
          <cell r="B33" t="str">
            <v>xxxxx</v>
          </cell>
        </row>
        <row r="34">
          <cell r="B34" t="str">
            <v>xxxxx</v>
          </cell>
        </row>
        <row r="35">
          <cell r="B35" t="str">
            <v>xxxxx</v>
          </cell>
        </row>
        <row r="36">
          <cell r="B36" t="str">
            <v>xxxxx</v>
          </cell>
        </row>
        <row r="37">
          <cell r="B37" t="str">
            <v>xxxxx</v>
          </cell>
        </row>
        <row r="38">
          <cell r="B38" t="str">
            <v>xxxxx</v>
          </cell>
        </row>
        <row r="39">
          <cell r="B39" t="str">
            <v>xxxxx</v>
          </cell>
        </row>
        <row r="40">
          <cell r="B40" t="str">
            <v>xxxxx</v>
          </cell>
        </row>
      </sheetData>
      <sheetData sheetId="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VM"/>
      <sheetName val="mstr"/>
      <sheetName val="dept master"/>
      <sheetName val="Data"/>
      <sheetName val="Disti BVA"/>
      <sheetName val="OEM BVA"/>
      <sheetName val="Params"/>
      <sheetName val="Master Lists"/>
      <sheetName val="FORECAST"/>
      <sheetName val="WWBUDFY00"/>
      <sheetName val="SW PL"/>
      <sheetName val="Data validation"/>
      <sheetName val="CRITERIA1"/>
      <sheetName val="Product Table"/>
      <sheetName val="DETAILS"/>
      <sheetName val="F640"/>
      <sheetName val="COST"/>
      <sheetName val="Email Division Totals"/>
      <sheetName val="WWGL fint"/>
      <sheetName val="Ranges"/>
      <sheetName val="welcome"/>
      <sheetName val="DEC_98 (2)"/>
      <sheetName val="temp"/>
      <sheetName val="3"/>
      <sheetName val="2"/>
      <sheetName val="Wafer Cost"/>
      <sheetName val="CRITERIA2"/>
      <sheetName val="Scrap"/>
      <sheetName val="Disti_BVA"/>
      <sheetName val="OEM_BVA"/>
      <sheetName val="Master_Lists"/>
      <sheetName val="dept_master"/>
      <sheetName val="SW_PL"/>
      <sheetName val="Data_validation"/>
      <sheetName val="Product_Table"/>
      <sheetName val="Email_Division_Totals"/>
      <sheetName val="WWGL_fint"/>
      <sheetName val="DEC_98_(2)"/>
      <sheetName val="Wafer_Cost"/>
      <sheetName val="CONS"/>
      <sheetName val="NB-DIS"/>
      <sheetName val="NL VIA CN"/>
      <sheetName val="FY24 perD0 Q423 to Q425_Ops"/>
    </sheetNames>
    <sheetDataSet>
      <sheetData sheetId="0" refreshError="1">
        <row r="1">
          <cell r="K1" t="str">
            <v xml:space="preserve"> </v>
          </cell>
        </row>
        <row r="4">
          <cell r="AA4" t="str">
            <v>EXPENSE</v>
          </cell>
        </row>
        <row r="5">
          <cell r="DZ5" t="str">
            <v>BETTER/(WORSE)</v>
          </cell>
          <cell r="ES5" t="str">
            <v>BETTER/(WORSE)</v>
          </cell>
        </row>
        <row r="6">
          <cell r="F6" t="str">
            <v>ACT</v>
          </cell>
          <cell r="K6" t="str">
            <v>ACT</v>
          </cell>
          <cell r="P6" t="str">
            <v>ACT</v>
          </cell>
          <cell r="V6" t="str">
            <v>ACT</v>
          </cell>
          <cell r="AA6" t="str">
            <v>ACT</v>
          </cell>
          <cell r="AC6" t="str">
            <v>ACT</v>
          </cell>
          <cell r="AO6" t="str">
            <v>DEC BUD</v>
          </cell>
          <cell r="AT6" t="str">
            <v>ACT</v>
          </cell>
          <cell r="AX6" t="str">
            <v>ACT</v>
          </cell>
          <cell r="AY6" t="str">
            <v>TOTAL</v>
          </cell>
          <cell r="BC6" t="str">
            <v>BUD</v>
          </cell>
          <cell r="BG6" t="str">
            <v>BUD</v>
          </cell>
          <cell r="BK6" t="str">
            <v>BUD</v>
          </cell>
          <cell r="BO6" t="str">
            <v>BUD</v>
          </cell>
          <cell r="BP6" t="str">
            <v>TOTAL</v>
          </cell>
          <cell r="BT6" t="str">
            <v>FCT</v>
          </cell>
          <cell r="BX6" t="str">
            <v>FCT</v>
          </cell>
          <cell r="CB6" t="str">
            <v>BUD</v>
          </cell>
          <cell r="CJ6" t="str">
            <v>TOTAL</v>
          </cell>
          <cell r="CN6" t="str">
            <v>BUD</v>
          </cell>
          <cell r="CS6" t="str">
            <v>BUD</v>
          </cell>
          <cell r="DA6" t="str">
            <v>BUD</v>
          </cell>
          <cell r="DG6" t="str">
            <v>BUD</v>
          </cell>
          <cell r="DI6" t="str">
            <v>BUD</v>
          </cell>
          <cell r="DK6" t="str">
            <v xml:space="preserve">          QTR OVER QTR </v>
          </cell>
          <cell r="DR6" t="str">
            <v>FCT</v>
          </cell>
          <cell r="DW6" t="str">
            <v>FCT</v>
          </cell>
          <cell r="DZ6" t="str">
            <v xml:space="preserve">               QTR OVER QTR </v>
          </cell>
          <cell r="EG6" t="str">
            <v>JUN BUD</v>
          </cell>
          <cell r="EL6" t="str">
            <v>JUN BUD</v>
          </cell>
          <cell r="EN6" t="str">
            <v>SEP FCT</v>
          </cell>
          <cell r="EO6" t="str">
            <v>JUN BUD</v>
          </cell>
          <cell r="EQ6" t="str">
            <v>(INC)/DEC</v>
          </cell>
          <cell r="ES6" t="str">
            <v>BUD TO FCT</v>
          </cell>
        </row>
        <row r="7">
          <cell r="C7" t="str">
            <v>APR</v>
          </cell>
          <cell r="D7" t="str">
            <v>MAY</v>
          </cell>
          <cell r="E7" t="str">
            <v>JUN</v>
          </cell>
          <cell r="F7" t="str">
            <v>Q4'97</v>
          </cell>
          <cell r="H7" t="str">
            <v>JUL</v>
          </cell>
          <cell r="I7" t="str">
            <v>AUG</v>
          </cell>
          <cell r="J7" t="str">
            <v>SEP</v>
          </cell>
          <cell r="K7" t="str">
            <v>Q1'98</v>
          </cell>
          <cell r="M7" t="str">
            <v>OCT</v>
          </cell>
          <cell r="N7" t="str">
            <v>NOV</v>
          </cell>
          <cell r="O7" t="str">
            <v>DEC</v>
          </cell>
          <cell r="P7" t="str">
            <v>Q2'98</v>
          </cell>
          <cell r="Q7" t="str">
            <v>B/(W)</v>
          </cell>
          <cell r="S7" t="str">
            <v>JAN</v>
          </cell>
          <cell r="T7" t="str">
            <v>FEB</v>
          </cell>
          <cell r="U7" t="str">
            <v>MAR</v>
          </cell>
          <cell r="V7" t="str">
            <v>Q3'98</v>
          </cell>
          <cell r="X7" t="str">
            <v>APR</v>
          </cell>
          <cell r="Y7" t="str">
            <v>MAY</v>
          </cell>
          <cell r="Z7" t="str">
            <v>JUN</v>
          </cell>
          <cell r="AA7" t="str">
            <v>Q4'98</v>
          </cell>
          <cell r="AC7" t="str">
            <v>FY'98</v>
          </cell>
          <cell r="AD7" t="str">
            <v>JULY</v>
          </cell>
          <cell r="AE7" t="str">
            <v>AUG</v>
          </cell>
          <cell r="AF7" t="str">
            <v>SEPT</v>
          </cell>
          <cell r="AH7" t="str">
            <v>OCT</v>
          </cell>
          <cell r="AI7" t="str">
            <v>NOV</v>
          </cell>
          <cell r="AJ7" t="str">
            <v>DEC</v>
          </cell>
          <cell r="AL7" t="str">
            <v>JUL</v>
          </cell>
          <cell r="AM7" t="str">
            <v>AUG</v>
          </cell>
          <cell r="AN7" t="str">
            <v>SEPT</v>
          </cell>
          <cell r="AO7" t="str">
            <v>Q1'99</v>
          </cell>
          <cell r="AQ7" t="str">
            <v>JAN</v>
          </cell>
          <cell r="AR7" t="str">
            <v>FEB</v>
          </cell>
          <cell r="AS7" t="str">
            <v>MAR</v>
          </cell>
          <cell r="AT7" t="str">
            <v>Q3'99</v>
          </cell>
          <cell r="AU7" t="str">
            <v>APR</v>
          </cell>
          <cell r="AV7" t="str">
            <v>MAY</v>
          </cell>
          <cell r="AW7" t="str">
            <v>JUN</v>
          </cell>
          <cell r="AX7" t="str">
            <v>Q4'99</v>
          </cell>
          <cell r="AY7" t="str">
            <v>FY'99</v>
          </cell>
          <cell r="AZ7" t="str">
            <v>JUL</v>
          </cell>
          <cell r="BA7" t="str">
            <v>AUG</v>
          </cell>
          <cell r="BB7" t="str">
            <v>SEPT</v>
          </cell>
          <cell r="BC7" t="str">
            <v>Q1'00</v>
          </cell>
          <cell r="BD7" t="str">
            <v>OCT</v>
          </cell>
          <cell r="BE7" t="str">
            <v>NOV</v>
          </cell>
          <cell r="BF7" t="str">
            <v>DEC</v>
          </cell>
          <cell r="BG7" t="str">
            <v>Q2'00</v>
          </cell>
          <cell r="BH7" t="str">
            <v>JAN</v>
          </cell>
          <cell r="BI7" t="str">
            <v>FEB</v>
          </cell>
          <cell r="BJ7" t="str">
            <v>MAR</v>
          </cell>
          <cell r="BK7" t="str">
            <v>Q3'00</v>
          </cell>
          <cell r="BL7" t="str">
            <v>APR</v>
          </cell>
          <cell r="BM7" t="str">
            <v>MAY</v>
          </cell>
          <cell r="BN7" t="str">
            <v>JUN</v>
          </cell>
          <cell r="BO7" t="str">
            <v>Q4'00</v>
          </cell>
          <cell r="BP7" t="str">
            <v>FY'00</v>
          </cell>
          <cell r="BQ7" t="str">
            <v>JUL</v>
          </cell>
          <cell r="BR7" t="str">
            <v>AUG</v>
          </cell>
          <cell r="BS7" t="str">
            <v>SEPT</v>
          </cell>
          <cell r="BT7" t="str">
            <v>Q1'00</v>
          </cell>
          <cell r="BU7" t="str">
            <v>OCT</v>
          </cell>
          <cell r="BV7" t="str">
            <v>NOV</v>
          </cell>
          <cell r="BW7" t="str">
            <v>DEC</v>
          </cell>
          <cell r="BX7" t="str">
            <v>Q2'00</v>
          </cell>
          <cell r="BY7" t="str">
            <v>APR</v>
          </cell>
          <cell r="BZ7" t="str">
            <v>MAY</v>
          </cell>
          <cell r="CA7" t="str">
            <v>JUN</v>
          </cell>
          <cell r="CB7" t="str">
            <v>Q4'99</v>
          </cell>
          <cell r="CJ7" t="str">
            <v>FY'99</v>
          </cell>
          <cell r="CK7" t="str">
            <v>JUL</v>
          </cell>
          <cell r="CL7" t="str">
            <v>AUG</v>
          </cell>
          <cell r="CM7" t="str">
            <v>SEPT</v>
          </cell>
          <cell r="CN7" t="str">
            <v>Q1'00</v>
          </cell>
          <cell r="CP7" t="str">
            <v>OCT</v>
          </cell>
          <cell r="CQ7" t="str">
            <v>NOV</v>
          </cell>
          <cell r="CR7" t="str">
            <v>DEC</v>
          </cell>
          <cell r="CS7" t="str">
            <v>Q2'00</v>
          </cell>
          <cell r="CU7" t="str">
            <v>JULY</v>
          </cell>
          <cell r="CV7" t="str">
            <v>AUG</v>
          </cell>
          <cell r="CW7" t="str">
            <v>SEPT</v>
          </cell>
          <cell r="DA7" t="str">
            <v>Q1'99</v>
          </cell>
          <cell r="DB7" t="str">
            <v>B/(W)</v>
          </cell>
          <cell r="DD7" t="str">
            <v>OCT</v>
          </cell>
          <cell r="DE7" t="str">
            <v>NOV</v>
          </cell>
          <cell r="DF7" t="str">
            <v>DEC</v>
          </cell>
          <cell r="DG7" t="str">
            <v>Q2'99</v>
          </cell>
          <cell r="DH7" t="str">
            <v>B/(W)</v>
          </cell>
          <cell r="DI7" t="str">
            <v>FY'98</v>
          </cell>
          <cell r="DK7" t="str">
            <v>Q4'98</v>
          </cell>
          <cell r="DL7" t="str">
            <v>Q1'99</v>
          </cell>
          <cell r="DM7" t="str">
            <v>Q2'99</v>
          </cell>
          <cell r="DO7" t="str">
            <v>JAN</v>
          </cell>
          <cell r="DP7" t="str">
            <v>FEB</v>
          </cell>
          <cell r="DQ7" t="str">
            <v>MAR</v>
          </cell>
          <cell r="DR7" t="str">
            <v>Q3'99</v>
          </cell>
          <cell r="DT7" t="str">
            <v>APR</v>
          </cell>
          <cell r="DU7" t="str">
            <v>MAY</v>
          </cell>
          <cell r="DV7" t="str">
            <v>JUNE</v>
          </cell>
          <cell r="DW7" t="str">
            <v>Q4'99</v>
          </cell>
          <cell r="DZ7" t="str">
            <v>Q1'99</v>
          </cell>
          <cell r="EA7" t="str">
            <v>Q2'99</v>
          </cell>
          <cell r="EB7" t="str">
            <v>Q3'99</v>
          </cell>
          <cell r="EC7" t="str">
            <v>Q4'99</v>
          </cell>
          <cell r="ED7" t="str">
            <v>JAN</v>
          </cell>
          <cell r="EE7" t="str">
            <v>FEB</v>
          </cell>
          <cell r="EF7" t="str">
            <v>MAR</v>
          </cell>
          <cell r="EG7" t="str">
            <v>Q3'98</v>
          </cell>
          <cell r="EI7" t="str">
            <v>APR</v>
          </cell>
          <cell r="EJ7" t="str">
            <v>MAY</v>
          </cell>
          <cell r="EK7" t="str">
            <v>JUN</v>
          </cell>
          <cell r="EL7" t="str">
            <v>Q4'98</v>
          </cell>
          <cell r="EN7" t="str">
            <v>FY'98</v>
          </cell>
          <cell r="EO7" t="str">
            <v>FY'98</v>
          </cell>
          <cell r="EQ7" t="str">
            <v>FY'98</v>
          </cell>
          <cell r="ES7" t="str">
            <v>Q3'98</v>
          </cell>
          <cell r="ET7" t="str">
            <v>Q4'98</v>
          </cell>
        </row>
        <row r="8">
          <cell r="C8">
            <v>8573</v>
          </cell>
          <cell r="D8">
            <v>8236</v>
          </cell>
          <cell r="E8">
            <v>6921</v>
          </cell>
          <cell r="F8">
            <v>23730</v>
          </cell>
          <cell r="H8">
            <v>8668</v>
          </cell>
          <cell r="I8">
            <v>9096</v>
          </cell>
          <cell r="J8">
            <v>9205</v>
          </cell>
          <cell r="K8">
            <v>26969</v>
          </cell>
          <cell r="M8">
            <v>8597</v>
          </cell>
          <cell r="N8">
            <v>11105</v>
          </cell>
          <cell r="O8">
            <v>9235</v>
          </cell>
          <cell r="P8">
            <v>28937</v>
          </cell>
          <cell r="Q8" t="e">
            <v>#REF!</v>
          </cell>
          <cell r="S8">
            <v>8381</v>
          </cell>
          <cell r="T8">
            <v>6741</v>
          </cell>
          <cell r="U8">
            <v>11561</v>
          </cell>
          <cell r="V8">
            <v>26683</v>
          </cell>
          <cell r="X8">
            <v>13023</v>
          </cell>
          <cell r="Y8">
            <v>13748</v>
          </cell>
          <cell r="Z8">
            <v>7824</v>
          </cell>
          <cell r="AA8">
            <v>34595</v>
          </cell>
          <cell r="AC8">
            <v>117184</v>
          </cell>
          <cell r="AD8">
            <v>9692</v>
          </cell>
          <cell r="AE8">
            <v>13236</v>
          </cell>
          <cell r="AF8">
            <v>11094</v>
          </cell>
          <cell r="AH8">
            <v>8960</v>
          </cell>
          <cell r="AI8">
            <v>10264</v>
          </cell>
          <cell r="AJ8">
            <v>11004</v>
          </cell>
          <cell r="AL8">
            <v>9479</v>
          </cell>
          <cell r="AM8">
            <v>9282</v>
          </cell>
          <cell r="AN8">
            <v>10138</v>
          </cell>
          <cell r="AO8">
            <v>28899</v>
          </cell>
          <cell r="AQ8">
            <v>8920</v>
          </cell>
          <cell r="AR8">
            <v>9667</v>
          </cell>
          <cell r="AS8">
            <v>9830</v>
          </cell>
          <cell r="AT8">
            <v>28417</v>
          </cell>
          <cell r="AU8">
            <v>8990</v>
          </cell>
          <cell r="AV8">
            <v>8733</v>
          </cell>
          <cell r="AW8">
            <v>11716</v>
          </cell>
          <cell r="AX8">
            <v>29439</v>
          </cell>
          <cell r="AZ8">
            <v>11755</v>
          </cell>
          <cell r="BA8">
            <v>11740</v>
          </cell>
          <cell r="BB8">
            <v>10681</v>
          </cell>
          <cell r="BC8">
            <v>34176</v>
          </cell>
          <cell r="BD8">
            <v>11229</v>
          </cell>
          <cell r="BE8">
            <v>11303</v>
          </cell>
          <cell r="BF8">
            <v>13180</v>
          </cell>
          <cell r="BG8">
            <v>35712</v>
          </cell>
          <cell r="BH8">
            <v>11361</v>
          </cell>
          <cell r="BI8">
            <v>11315</v>
          </cell>
          <cell r="BJ8">
            <v>13353</v>
          </cell>
          <cell r="BK8">
            <v>36029</v>
          </cell>
          <cell r="BL8">
            <v>10595</v>
          </cell>
          <cell r="BM8">
            <v>10759</v>
          </cell>
          <cell r="BN8">
            <v>12797</v>
          </cell>
          <cell r="BO8">
            <v>34151</v>
          </cell>
          <cell r="BP8">
            <v>140068</v>
          </cell>
          <cell r="BQ8">
            <v>10674</v>
          </cell>
          <cell r="BR8">
            <v>10673</v>
          </cell>
          <cell r="BS8">
            <v>11804</v>
          </cell>
          <cell r="BT8">
            <v>33151</v>
          </cell>
          <cell r="BU8">
            <v>9834</v>
          </cell>
          <cell r="BV8">
            <v>9728</v>
          </cell>
          <cell r="BW8">
            <v>10864</v>
          </cell>
          <cell r="BX8">
            <v>30426</v>
          </cell>
          <cell r="BY8">
            <v>9357</v>
          </cell>
          <cell r="BZ8">
            <v>9282</v>
          </cell>
          <cell r="CA8">
            <v>10167</v>
          </cell>
          <cell r="CB8">
            <v>28806</v>
          </cell>
          <cell r="CK8">
            <v>9237</v>
          </cell>
          <cell r="CL8">
            <v>8998</v>
          </cell>
          <cell r="CM8">
            <v>9779</v>
          </cell>
          <cell r="CN8">
            <v>28014</v>
          </cell>
          <cell r="CP8">
            <v>8993</v>
          </cell>
          <cell r="CQ8">
            <v>8857</v>
          </cell>
          <cell r="CR8">
            <v>9720</v>
          </cell>
          <cell r="CS8">
            <v>27570</v>
          </cell>
          <cell r="CU8">
            <v>8614</v>
          </cell>
          <cell r="CV8">
            <v>8793</v>
          </cell>
          <cell r="CW8">
            <v>13821</v>
          </cell>
          <cell r="DA8">
            <v>31228</v>
          </cell>
          <cell r="DB8" t="e">
            <v>#REF!</v>
          </cell>
          <cell r="DD8">
            <v>8747</v>
          </cell>
          <cell r="DE8">
            <v>8470</v>
          </cell>
          <cell r="DF8">
            <v>15744</v>
          </cell>
          <cell r="DG8">
            <v>32961</v>
          </cell>
          <cell r="DH8" t="e">
            <v>#REF!</v>
          </cell>
          <cell r="DI8">
            <v>120095</v>
          </cell>
          <cell r="DK8">
            <v>2254</v>
          </cell>
          <cell r="DL8">
            <v>-7912</v>
          </cell>
          <cell r="DM8">
            <v>5696</v>
          </cell>
          <cell r="DO8">
            <v>11035</v>
          </cell>
          <cell r="DP8">
            <v>10405</v>
          </cell>
          <cell r="DQ8">
            <v>11797</v>
          </cell>
          <cell r="DR8">
            <v>33237</v>
          </cell>
          <cell r="DT8">
            <v>10498</v>
          </cell>
          <cell r="DU8">
            <v>10419</v>
          </cell>
          <cell r="DV8">
            <v>11458</v>
          </cell>
          <cell r="DW8">
            <v>32375</v>
          </cell>
          <cell r="DZ8">
            <v>3367</v>
          </cell>
          <cell r="EA8">
            <v>-1733</v>
          </cell>
          <cell r="EB8">
            <v>-276</v>
          </cell>
          <cell r="EC8">
            <v>862</v>
          </cell>
          <cell r="ED8">
            <v>9836</v>
          </cell>
          <cell r="EE8">
            <v>9467</v>
          </cell>
          <cell r="EF8">
            <v>18222</v>
          </cell>
          <cell r="EG8">
            <v>37525</v>
          </cell>
          <cell r="EI8">
            <v>12640</v>
          </cell>
          <cell r="EJ8">
            <v>15270</v>
          </cell>
          <cell r="EK8">
            <v>11034</v>
          </cell>
          <cell r="EL8">
            <v>38944</v>
          </cell>
          <cell r="EN8">
            <v>120095</v>
          </cell>
          <cell r="EO8">
            <v>142081</v>
          </cell>
          <cell r="EQ8">
            <v>21986</v>
          </cell>
          <cell r="ES8">
            <v>4545</v>
          </cell>
          <cell r="ET8">
            <v>-1634</v>
          </cell>
        </row>
        <row r="9">
          <cell r="C9">
            <v>1007</v>
          </cell>
          <cell r="D9">
            <v>879</v>
          </cell>
          <cell r="E9">
            <v>1143</v>
          </cell>
          <cell r="F9">
            <v>3029</v>
          </cell>
          <cell r="H9">
            <v>984</v>
          </cell>
          <cell r="I9">
            <v>1134</v>
          </cell>
          <cell r="J9">
            <v>1284</v>
          </cell>
          <cell r="K9">
            <v>3402</v>
          </cell>
          <cell r="M9">
            <v>1026</v>
          </cell>
          <cell r="N9">
            <v>974</v>
          </cell>
          <cell r="O9">
            <v>1231</v>
          </cell>
          <cell r="P9">
            <v>3231</v>
          </cell>
          <cell r="Q9" t="e">
            <v>#REF!</v>
          </cell>
          <cell r="S9">
            <v>990</v>
          </cell>
          <cell r="T9">
            <v>1026</v>
          </cell>
          <cell r="U9">
            <v>1149</v>
          </cell>
          <cell r="V9">
            <v>3165</v>
          </cell>
          <cell r="X9">
            <v>1051</v>
          </cell>
          <cell r="Y9">
            <v>943</v>
          </cell>
          <cell r="Z9">
            <v>1234</v>
          </cell>
          <cell r="AA9">
            <v>3228</v>
          </cell>
          <cell r="AC9">
            <v>13026</v>
          </cell>
          <cell r="AD9">
            <v>1040</v>
          </cell>
          <cell r="AE9">
            <v>1171</v>
          </cell>
          <cell r="AF9">
            <v>1579</v>
          </cell>
          <cell r="AH9">
            <v>1206</v>
          </cell>
          <cell r="AI9">
            <v>1262</v>
          </cell>
          <cell r="AJ9">
            <v>1513</v>
          </cell>
          <cell r="AL9">
            <v>1339</v>
          </cell>
          <cell r="AM9">
            <v>1211</v>
          </cell>
          <cell r="AN9">
            <v>1378</v>
          </cell>
          <cell r="AO9">
            <v>3928</v>
          </cell>
          <cell r="AQ9">
            <v>1308</v>
          </cell>
          <cell r="AR9">
            <v>1381</v>
          </cell>
          <cell r="AS9">
            <v>1596</v>
          </cell>
          <cell r="AT9">
            <v>4285</v>
          </cell>
          <cell r="AU9">
            <v>1491</v>
          </cell>
          <cell r="AV9">
            <v>1477</v>
          </cell>
          <cell r="AW9">
            <v>1888</v>
          </cell>
          <cell r="AX9">
            <v>4856</v>
          </cell>
          <cell r="AZ9">
            <v>1689</v>
          </cell>
          <cell r="BA9">
            <v>1845</v>
          </cell>
          <cell r="BB9">
            <v>2266</v>
          </cell>
          <cell r="BC9">
            <v>5800</v>
          </cell>
          <cell r="BD9">
            <v>1952</v>
          </cell>
          <cell r="BE9">
            <v>1852</v>
          </cell>
          <cell r="BF9">
            <v>2336</v>
          </cell>
          <cell r="BG9">
            <v>6140</v>
          </cell>
          <cell r="BH9">
            <v>1829</v>
          </cell>
          <cell r="BI9">
            <v>1870</v>
          </cell>
          <cell r="BJ9">
            <v>2131</v>
          </cell>
          <cell r="BK9">
            <v>5830</v>
          </cell>
          <cell r="BL9">
            <v>1879</v>
          </cell>
          <cell r="BM9">
            <v>1930</v>
          </cell>
          <cell r="BN9">
            <v>2342</v>
          </cell>
          <cell r="BO9">
            <v>6151</v>
          </cell>
          <cell r="BP9">
            <v>23921</v>
          </cell>
          <cell r="BQ9">
            <v>1512</v>
          </cell>
          <cell r="BR9">
            <v>1565</v>
          </cell>
          <cell r="BS9">
            <v>1773</v>
          </cell>
          <cell r="BT9">
            <v>4850</v>
          </cell>
          <cell r="BU9">
            <v>1552</v>
          </cell>
          <cell r="BV9">
            <v>1622</v>
          </cell>
          <cell r="BW9">
            <v>1772</v>
          </cell>
          <cell r="BX9">
            <v>4946</v>
          </cell>
          <cell r="BY9">
            <v>1524</v>
          </cell>
          <cell r="BZ9">
            <v>1439</v>
          </cell>
          <cell r="CA9">
            <v>1755</v>
          </cell>
          <cell r="CB9">
            <v>4718</v>
          </cell>
          <cell r="CK9">
            <v>1441</v>
          </cell>
          <cell r="CL9">
            <v>1545</v>
          </cell>
          <cell r="CM9">
            <v>1781</v>
          </cell>
          <cell r="CN9">
            <v>4767</v>
          </cell>
          <cell r="CP9">
            <v>1531</v>
          </cell>
          <cell r="CQ9">
            <v>1585</v>
          </cell>
          <cell r="CR9">
            <v>1772</v>
          </cell>
          <cell r="CS9">
            <v>4888</v>
          </cell>
          <cell r="CU9">
            <v>1292</v>
          </cell>
          <cell r="CV9">
            <v>1332</v>
          </cell>
          <cell r="CW9">
            <v>1598</v>
          </cell>
          <cell r="DA9">
            <v>4222</v>
          </cell>
          <cell r="DB9" t="e">
            <v>#REF!</v>
          </cell>
          <cell r="DD9">
            <v>1342</v>
          </cell>
          <cell r="DE9">
            <v>1435</v>
          </cell>
          <cell r="DF9">
            <v>1686</v>
          </cell>
          <cell r="DG9">
            <v>4463</v>
          </cell>
          <cell r="DH9" t="e">
            <v>#REF!</v>
          </cell>
          <cell r="DI9">
            <v>15318</v>
          </cell>
          <cell r="DK9">
            <v>66</v>
          </cell>
          <cell r="DL9">
            <v>-63</v>
          </cell>
          <cell r="DM9">
            <v>-700</v>
          </cell>
          <cell r="DO9">
            <v>1703</v>
          </cell>
          <cell r="DP9">
            <v>1407</v>
          </cell>
          <cell r="DQ9">
            <v>1655</v>
          </cell>
          <cell r="DR9">
            <v>4765</v>
          </cell>
          <cell r="DT9">
            <v>1466</v>
          </cell>
          <cell r="DU9">
            <v>1421</v>
          </cell>
          <cell r="DV9">
            <v>1673</v>
          </cell>
          <cell r="DW9">
            <v>4560</v>
          </cell>
          <cell r="DZ9">
            <v>-994</v>
          </cell>
          <cell r="EA9">
            <v>-241</v>
          </cell>
          <cell r="EB9">
            <v>-302</v>
          </cell>
          <cell r="EC9">
            <v>205</v>
          </cell>
          <cell r="ED9">
            <v>1213</v>
          </cell>
          <cell r="EE9">
            <v>1199</v>
          </cell>
          <cell r="EF9">
            <v>1368</v>
          </cell>
          <cell r="EG9">
            <v>3780</v>
          </cell>
          <cell r="EI9">
            <v>1264</v>
          </cell>
          <cell r="EJ9">
            <v>1367</v>
          </cell>
          <cell r="EK9">
            <v>1413</v>
          </cell>
          <cell r="EL9">
            <v>4044</v>
          </cell>
          <cell r="EN9">
            <v>15318</v>
          </cell>
          <cell r="EO9">
            <v>17149</v>
          </cell>
          <cell r="EQ9">
            <v>1831</v>
          </cell>
          <cell r="ES9">
            <v>1057</v>
          </cell>
          <cell r="ET9">
            <v>1235</v>
          </cell>
        </row>
        <row r="10">
          <cell r="C10">
            <v>871</v>
          </cell>
          <cell r="D10">
            <v>962</v>
          </cell>
          <cell r="E10">
            <v>1251</v>
          </cell>
          <cell r="F10">
            <v>3084</v>
          </cell>
          <cell r="H10">
            <v>1096</v>
          </cell>
          <cell r="I10">
            <v>1245</v>
          </cell>
          <cell r="J10">
            <v>1246</v>
          </cell>
          <cell r="K10">
            <v>3587</v>
          </cell>
          <cell r="M10">
            <v>1147</v>
          </cell>
          <cell r="N10">
            <v>1034</v>
          </cell>
          <cell r="O10">
            <v>1422</v>
          </cell>
          <cell r="P10">
            <v>3603</v>
          </cell>
          <cell r="Q10" t="e">
            <v>#REF!</v>
          </cell>
          <cell r="S10">
            <v>948</v>
          </cell>
          <cell r="T10">
            <v>1013</v>
          </cell>
          <cell r="U10">
            <v>1198</v>
          </cell>
          <cell r="V10">
            <v>3159</v>
          </cell>
          <cell r="X10">
            <v>1075</v>
          </cell>
          <cell r="Y10">
            <v>973</v>
          </cell>
          <cell r="Z10">
            <v>1022</v>
          </cell>
          <cell r="AA10">
            <v>3070</v>
          </cell>
          <cell r="AC10">
            <v>13419</v>
          </cell>
          <cell r="AD10">
            <v>1134</v>
          </cell>
          <cell r="AE10">
            <v>1318</v>
          </cell>
          <cell r="AF10">
            <v>1350</v>
          </cell>
          <cell r="AH10">
            <v>1240</v>
          </cell>
          <cell r="AI10">
            <v>1247</v>
          </cell>
          <cell r="AJ10">
            <v>1554</v>
          </cell>
          <cell r="AL10">
            <v>1103</v>
          </cell>
          <cell r="AM10">
            <v>1119</v>
          </cell>
          <cell r="AN10">
            <v>1307</v>
          </cell>
          <cell r="AO10">
            <v>3529</v>
          </cell>
          <cell r="AQ10">
            <v>1345</v>
          </cell>
          <cell r="AR10">
            <v>1383</v>
          </cell>
          <cell r="AS10">
            <v>1745</v>
          </cell>
          <cell r="AT10">
            <v>4473</v>
          </cell>
          <cell r="AU10">
            <v>1559</v>
          </cell>
          <cell r="AV10">
            <v>1446</v>
          </cell>
          <cell r="AW10">
            <v>1815</v>
          </cell>
          <cell r="AX10">
            <v>4820</v>
          </cell>
          <cell r="AZ10">
            <v>1389</v>
          </cell>
          <cell r="BA10">
            <v>1302</v>
          </cell>
          <cell r="BB10">
            <v>1588</v>
          </cell>
          <cell r="BC10">
            <v>4279</v>
          </cell>
          <cell r="BD10">
            <v>1247</v>
          </cell>
          <cell r="BE10">
            <v>1216</v>
          </cell>
          <cell r="BF10">
            <v>1581</v>
          </cell>
          <cell r="BG10">
            <v>4044</v>
          </cell>
          <cell r="BH10">
            <v>1262</v>
          </cell>
          <cell r="BI10">
            <v>1239</v>
          </cell>
          <cell r="BJ10">
            <v>1533</v>
          </cell>
          <cell r="BK10">
            <v>4034</v>
          </cell>
          <cell r="BL10">
            <v>1232</v>
          </cell>
          <cell r="BM10">
            <v>1248</v>
          </cell>
          <cell r="BN10">
            <v>1520</v>
          </cell>
          <cell r="BO10">
            <v>4000</v>
          </cell>
          <cell r="BP10">
            <v>16357</v>
          </cell>
          <cell r="BQ10">
            <v>1783</v>
          </cell>
          <cell r="BR10">
            <v>1847</v>
          </cell>
          <cell r="BS10">
            <v>1993</v>
          </cell>
          <cell r="BT10">
            <v>5623</v>
          </cell>
          <cell r="BU10">
            <v>1730</v>
          </cell>
          <cell r="BV10">
            <v>1695</v>
          </cell>
          <cell r="BW10">
            <v>1979</v>
          </cell>
          <cell r="BX10">
            <v>5404</v>
          </cell>
          <cell r="BY10">
            <v>1444</v>
          </cell>
          <cell r="BZ10">
            <v>1380</v>
          </cell>
          <cell r="CA10">
            <v>1595</v>
          </cell>
          <cell r="CB10">
            <v>4419</v>
          </cell>
          <cell r="CK10">
            <v>1511</v>
          </cell>
          <cell r="CL10">
            <v>1551</v>
          </cell>
          <cell r="CM10">
            <v>1673</v>
          </cell>
          <cell r="CN10">
            <v>4735</v>
          </cell>
          <cell r="CP10">
            <v>1483</v>
          </cell>
          <cell r="CQ10">
            <v>1458</v>
          </cell>
          <cell r="CR10">
            <v>1691</v>
          </cell>
          <cell r="CS10">
            <v>4632</v>
          </cell>
          <cell r="CU10">
            <v>1237</v>
          </cell>
          <cell r="CV10">
            <v>1258</v>
          </cell>
          <cell r="CW10">
            <v>1607</v>
          </cell>
          <cell r="DA10">
            <v>4102</v>
          </cell>
          <cell r="DB10" t="e">
            <v>#REF!</v>
          </cell>
          <cell r="DD10">
            <v>1292</v>
          </cell>
          <cell r="DE10">
            <v>1232</v>
          </cell>
          <cell r="DF10">
            <v>1421</v>
          </cell>
          <cell r="DG10">
            <v>3945</v>
          </cell>
          <cell r="DH10" t="e">
            <v>#REF!</v>
          </cell>
          <cell r="DI10">
            <v>15237</v>
          </cell>
          <cell r="DK10">
            <v>444</v>
          </cell>
          <cell r="DL10">
            <v>89</v>
          </cell>
          <cell r="DM10">
            <v>-459</v>
          </cell>
          <cell r="DO10">
            <v>1456</v>
          </cell>
          <cell r="DP10">
            <v>1404</v>
          </cell>
          <cell r="DQ10">
            <v>1653</v>
          </cell>
          <cell r="DR10">
            <v>4513</v>
          </cell>
          <cell r="DT10">
            <v>1352</v>
          </cell>
          <cell r="DU10">
            <v>1357</v>
          </cell>
          <cell r="DV10">
            <v>1578</v>
          </cell>
          <cell r="DW10">
            <v>4287</v>
          </cell>
          <cell r="DZ10">
            <v>-1032</v>
          </cell>
          <cell r="EA10">
            <v>157</v>
          </cell>
          <cell r="EB10">
            <v>-568</v>
          </cell>
          <cell r="EC10">
            <v>226</v>
          </cell>
          <cell r="ED10">
            <v>1181</v>
          </cell>
          <cell r="EE10">
            <v>1153</v>
          </cell>
          <cell r="EF10">
            <v>1397</v>
          </cell>
          <cell r="EG10">
            <v>3731</v>
          </cell>
          <cell r="EI10">
            <v>1148</v>
          </cell>
          <cell r="EJ10">
            <v>1165</v>
          </cell>
          <cell r="EK10">
            <v>1348</v>
          </cell>
          <cell r="EL10">
            <v>3661</v>
          </cell>
          <cell r="EN10">
            <v>15237</v>
          </cell>
          <cell r="EO10">
            <v>16192</v>
          </cell>
          <cell r="EQ10">
            <v>955</v>
          </cell>
          <cell r="ES10">
            <v>943</v>
          </cell>
          <cell r="ET10">
            <v>875</v>
          </cell>
        </row>
        <row r="11">
          <cell r="C11">
            <v>945</v>
          </cell>
          <cell r="D11">
            <v>979</v>
          </cell>
          <cell r="E11">
            <v>1872</v>
          </cell>
          <cell r="F11">
            <v>3796</v>
          </cell>
          <cell r="H11">
            <v>1240</v>
          </cell>
          <cell r="I11">
            <v>1555</v>
          </cell>
          <cell r="J11">
            <v>1567</v>
          </cell>
          <cell r="K11">
            <v>4362</v>
          </cell>
          <cell r="M11">
            <v>1357</v>
          </cell>
          <cell r="N11">
            <v>1242</v>
          </cell>
          <cell r="O11">
            <v>1451</v>
          </cell>
          <cell r="P11">
            <v>4050</v>
          </cell>
          <cell r="Q11" t="e">
            <v>#REF!</v>
          </cell>
          <cell r="S11">
            <v>933</v>
          </cell>
          <cell r="T11">
            <v>1056</v>
          </cell>
          <cell r="U11">
            <v>1244</v>
          </cell>
          <cell r="V11">
            <v>3233</v>
          </cell>
          <cell r="X11">
            <v>1014</v>
          </cell>
          <cell r="Y11">
            <v>1201</v>
          </cell>
          <cell r="Z11">
            <v>1229</v>
          </cell>
          <cell r="AA11">
            <v>3444</v>
          </cell>
          <cell r="AC11">
            <v>15089</v>
          </cell>
          <cell r="AD11">
            <v>1029</v>
          </cell>
          <cell r="AE11">
            <v>1333</v>
          </cell>
          <cell r="AF11">
            <v>1393</v>
          </cell>
          <cell r="AH11">
            <v>1454</v>
          </cell>
          <cell r="AI11">
            <v>1552</v>
          </cell>
          <cell r="AJ11">
            <v>1671</v>
          </cell>
          <cell r="AL11">
            <v>1169</v>
          </cell>
          <cell r="AM11">
            <v>1191</v>
          </cell>
          <cell r="AN11">
            <v>1413</v>
          </cell>
          <cell r="AO11">
            <v>3773</v>
          </cell>
          <cell r="AQ11">
            <v>1241</v>
          </cell>
          <cell r="AR11">
            <v>1428</v>
          </cell>
          <cell r="AS11">
            <v>1776</v>
          </cell>
          <cell r="AT11">
            <v>4445</v>
          </cell>
          <cell r="AU11">
            <v>1582</v>
          </cell>
          <cell r="AV11">
            <v>1381</v>
          </cell>
          <cell r="AW11">
            <v>1692</v>
          </cell>
          <cell r="AX11">
            <v>4655</v>
          </cell>
          <cell r="AZ11">
            <v>1825</v>
          </cell>
          <cell r="BA11">
            <v>1882</v>
          </cell>
          <cell r="BB11">
            <v>2132</v>
          </cell>
          <cell r="BC11">
            <v>5839</v>
          </cell>
          <cell r="BD11">
            <v>1934</v>
          </cell>
          <cell r="BE11">
            <v>2025</v>
          </cell>
          <cell r="BF11">
            <v>2299</v>
          </cell>
          <cell r="BG11">
            <v>6258</v>
          </cell>
          <cell r="BH11">
            <v>2102</v>
          </cell>
          <cell r="BI11">
            <v>1992</v>
          </cell>
          <cell r="BJ11">
            <v>2204</v>
          </cell>
          <cell r="BK11">
            <v>6298</v>
          </cell>
          <cell r="BL11">
            <v>1923</v>
          </cell>
          <cell r="BM11">
            <v>1850</v>
          </cell>
          <cell r="BN11">
            <v>2182</v>
          </cell>
          <cell r="BO11">
            <v>5955</v>
          </cell>
          <cell r="BP11">
            <v>24350</v>
          </cell>
          <cell r="BQ11">
            <v>1654</v>
          </cell>
          <cell r="BR11">
            <v>1554</v>
          </cell>
          <cell r="BS11">
            <v>1777</v>
          </cell>
          <cell r="BT11">
            <v>4985</v>
          </cell>
          <cell r="BU11">
            <v>1567</v>
          </cell>
          <cell r="BV11">
            <v>1569</v>
          </cell>
          <cell r="BW11">
            <v>1806</v>
          </cell>
          <cell r="BX11">
            <v>4942</v>
          </cell>
          <cell r="BY11">
            <v>1561</v>
          </cell>
          <cell r="BZ11">
            <v>1511</v>
          </cell>
          <cell r="CA11">
            <v>1696</v>
          </cell>
          <cell r="CB11">
            <v>4768</v>
          </cell>
          <cell r="CK11">
            <v>1656</v>
          </cell>
          <cell r="CL11">
            <v>1556</v>
          </cell>
          <cell r="CM11">
            <v>1779</v>
          </cell>
          <cell r="CN11">
            <v>4991</v>
          </cell>
          <cell r="CP11">
            <v>1569</v>
          </cell>
          <cell r="CQ11">
            <v>1571</v>
          </cell>
          <cell r="CR11">
            <v>1808</v>
          </cell>
          <cell r="CS11">
            <v>4948</v>
          </cell>
          <cell r="CU11">
            <v>1417</v>
          </cell>
          <cell r="CV11">
            <v>1420</v>
          </cell>
          <cell r="CW11">
            <v>1683</v>
          </cell>
          <cell r="DA11">
            <v>4520</v>
          </cell>
          <cell r="DB11" t="e">
            <v>#REF!</v>
          </cell>
          <cell r="DD11">
            <v>1434</v>
          </cell>
          <cell r="DE11">
            <v>1575</v>
          </cell>
          <cell r="DF11">
            <v>1669</v>
          </cell>
          <cell r="DG11">
            <v>4678</v>
          </cell>
          <cell r="DH11" t="e">
            <v>#REF!</v>
          </cell>
          <cell r="DI11">
            <v>17610</v>
          </cell>
          <cell r="DK11">
            <v>817</v>
          </cell>
          <cell r="DL11">
            <v>-211</v>
          </cell>
          <cell r="DM11">
            <v>-329</v>
          </cell>
          <cell r="DO11">
            <v>1453</v>
          </cell>
          <cell r="DP11">
            <v>1383</v>
          </cell>
          <cell r="DQ11">
            <v>1597</v>
          </cell>
          <cell r="DR11">
            <v>4433</v>
          </cell>
          <cell r="DT11">
            <v>1400</v>
          </cell>
          <cell r="DU11">
            <v>1407</v>
          </cell>
          <cell r="DV11">
            <v>1586</v>
          </cell>
          <cell r="DW11">
            <v>4393</v>
          </cell>
          <cell r="DZ11">
            <v>-1076</v>
          </cell>
          <cell r="EA11">
            <v>-158</v>
          </cell>
          <cell r="EB11">
            <v>245</v>
          </cell>
          <cell r="EC11">
            <v>40</v>
          </cell>
          <cell r="ED11">
            <v>1316</v>
          </cell>
          <cell r="EE11">
            <v>1345</v>
          </cell>
          <cell r="EF11">
            <v>1661</v>
          </cell>
          <cell r="EG11">
            <v>4322</v>
          </cell>
          <cell r="EI11">
            <v>1327</v>
          </cell>
          <cell r="EJ11">
            <v>1325</v>
          </cell>
          <cell r="EK11">
            <v>1556</v>
          </cell>
          <cell r="EL11">
            <v>4208</v>
          </cell>
          <cell r="EN11">
            <v>17610</v>
          </cell>
          <cell r="EO11">
            <v>17356</v>
          </cell>
          <cell r="EQ11">
            <v>-254</v>
          </cell>
          <cell r="ES11">
            <v>1287</v>
          </cell>
          <cell r="ET11">
            <v>1234</v>
          </cell>
        </row>
        <row r="12">
          <cell r="C12">
            <v>142</v>
          </cell>
          <cell r="D12">
            <v>147</v>
          </cell>
          <cell r="E12">
            <v>188</v>
          </cell>
          <cell r="F12">
            <v>477</v>
          </cell>
          <cell r="H12">
            <v>151</v>
          </cell>
          <cell r="I12">
            <v>175</v>
          </cell>
          <cell r="J12">
            <v>221</v>
          </cell>
          <cell r="K12">
            <v>547</v>
          </cell>
          <cell r="M12">
            <v>165</v>
          </cell>
          <cell r="N12">
            <v>90</v>
          </cell>
          <cell r="O12">
            <v>323</v>
          </cell>
          <cell r="P12">
            <v>578</v>
          </cell>
          <cell r="Q12" t="e">
            <v>#REF!</v>
          </cell>
          <cell r="S12">
            <v>143</v>
          </cell>
          <cell r="T12">
            <v>170</v>
          </cell>
          <cell r="U12">
            <v>187</v>
          </cell>
          <cell r="V12">
            <v>500</v>
          </cell>
          <cell r="X12">
            <v>206</v>
          </cell>
          <cell r="Y12">
            <v>166</v>
          </cell>
          <cell r="Z12">
            <v>243</v>
          </cell>
          <cell r="AA12">
            <v>615</v>
          </cell>
          <cell r="AC12">
            <v>2240</v>
          </cell>
          <cell r="AD12">
            <v>159</v>
          </cell>
          <cell r="AE12">
            <v>185</v>
          </cell>
          <cell r="AF12">
            <v>216</v>
          </cell>
          <cell r="AH12">
            <v>167</v>
          </cell>
          <cell r="AI12">
            <v>175</v>
          </cell>
          <cell r="AJ12">
            <v>197</v>
          </cell>
          <cell r="AL12">
            <v>176</v>
          </cell>
          <cell r="AM12">
            <v>173</v>
          </cell>
          <cell r="AN12">
            <v>211</v>
          </cell>
          <cell r="AO12">
            <v>560</v>
          </cell>
          <cell r="AQ12">
            <v>178</v>
          </cell>
          <cell r="AR12">
            <v>185</v>
          </cell>
          <cell r="AS12">
            <v>171</v>
          </cell>
          <cell r="AT12">
            <v>534</v>
          </cell>
          <cell r="AU12">
            <v>144</v>
          </cell>
          <cell r="AV12">
            <v>189</v>
          </cell>
          <cell r="AW12">
            <v>226</v>
          </cell>
          <cell r="AX12">
            <v>559</v>
          </cell>
          <cell r="AZ12">
            <v>412</v>
          </cell>
          <cell r="BA12">
            <v>222</v>
          </cell>
          <cell r="BB12">
            <v>311</v>
          </cell>
          <cell r="BC12">
            <v>945</v>
          </cell>
          <cell r="BD12">
            <v>275</v>
          </cell>
          <cell r="BE12">
            <v>214</v>
          </cell>
          <cell r="BF12">
            <v>234</v>
          </cell>
          <cell r="BG12">
            <v>723</v>
          </cell>
          <cell r="BH12">
            <v>251</v>
          </cell>
          <cell r="BI12">
            <v>195</v>
          </cell>
          <cell r="BJ12">
            <v>299</v>
          </cell>
          <cell r="BK12">
            <v>745</v>
          </cell>
          <cell r="BL12">
            <v>247</v>
          </cell>
          <cell r="BM12">
            <v>201</v>
          </cell>
          <cell r="BN12">
            <v>229</v>
          </cell>
          <cell r="BO12">
            <v>677</v>
          </cell>
          <cell r="BP12">
            <v>3090</v>
          </cell>
          <cell r="BQ12">
            <v>223</v>
          </cell>
          <cell r="BR12">
            <v>229</v>
          </cell>
          <cell r="BS12">
            <v>273</v>
          </cell>
          <cell r="BT12">
            <v>725</v>
          </cell>
          <cell r="BU12">
            <v>223</v>
          </cell>
          <cell r="BV12">
            <v>230</v>
          </cell>
          <cell r="BW12">
            <v>258</v>
          </cell>
          <cell r="BX12">
            <v>711</v>
          </cell>
          <cell r="BY12">
            <v>202</v>
          </cell>
          <cell r="BZ12">
            <v>212</v>
          </cell>
          <cell r="CA12">
            <v>232</v>
          </cell>
          <cell r="CB12">
            <v>646</v>
          </cell>
          <cell r="CK12">
            <v>210</v>
          </cell>
          <cell r="CL12">
            <v>211</v>
          </cell>
          <cell r="CM12">
            <v>256</v>
          </cell>
          <cell r="CN12">
            <v>677</v>
          </cell>
          <cell r="CP12">
            <v>210</v>
          </cell>
          <cell r="CQ12">
            <v>217</v>
          </cell>
          <cell r="CR12">
            <v>243</v>
          </cell>
          <cell r="CS12">
            <v>670</v>
          </cell>
          <cell r="CU12">
            <v>227</v>
          </cell>
          <cell r="CV12">
            <v>225</v>
          </cell>
          <cell r="CW12">
            <v>271</v>
          </cell>
          <cell r="DA12">
            <v>723</v>
          </cell>
          <cell r="DB12" t="e">
            <v>#REF!</v>
          </cell>
          <cell r="DD12">
            <v>231</v>
          </cell>
          <cell r="DE12">
            <v>236</v>
          </cell>
          <cell r="DF12">
            <v>273</v>
          </cell>
          <cell r="DG12">
            <v>740</v>
          </cell>
          <cell r="DH12" t="e">
            <v>#REF!</v>
          </cell>
          <cell r="DI12">
            <v>2588</v>
          </cell>
          <cell r="DK12">
            <v>78</v>
          </cell>
          <cell r="DL12">
            <v>-115</v>
          </cell>
          <cell r="DM12">
            <v>55</v>
          </cell>
          <cell r="DO12">
            <v>220</v>
          </cell>
          <cell r="DP12">
            <v>223</v>
          </cell>
          <cell r="DQ12">
            <v>260</v>
          </cell>
          <cell r="DR12">
            <v>703</v>
          </cell>
          <cell r="DT12">
            <v>224</v>
          </cell>
          <cell r="DU12">
            <v>232</v>
          </cell>
          <cell r="DV12">
            <v>264</v>
          </cell>
          <cell r="DW12">
            <v>720</v>
          </cell>
          <cell r="DZ12">
            <v>-108</v>
          </cell>
          <cell r="EA12">
            <v>-17</v>
          </cell>
          <cell r="EB12">
            <v>37</v>
          </cell>
          <cell r="EC12">
            <v>-17</v>
          </cell>
          <cell r="ED12">
            <v>187</v>
          </cell>
          <cell r="EE12">
            <v>182</v>
          </cell>
          <cell r="EF12">
            <v>217</v>
          </cell>
          <cell r="EG12">
            <v>586</v>
          </cell>
          <cell r="EI12">
            <v>184</v>
          </cell>
          <cell r="EJ12">
            <v>202</v>
          </cell>
          <cell r="EK12">
            <v>218</v>
          </cell>
          <cell r="EL12">
            <v>604</v>
          </cell>
          <cell r="EN12">
            <v>2588</v>
          </cell>
          <cell r="EO12">
            <v>2613</v>
          </cell>
          <cell r="EQ12">
            <v>25</v>
          </cell>
          <cell r="ES12">
            <v>223</v>
          </cell>
          <cell r="ET12">
            <v>125</v>
          </cell>
        </row>
        <row r="13">
          <cell r="C13">
            <v>380</v>
          </cell>
          <cell r="D13">
            <v>544</v>
          </cell>
          <cell r="E13">
            <v>586</v>
          </cell>
          <cell r="F13">
            <v>1510</v>
          </cell>
          <cell r="H13">
            <v>365</v>
          </cell>
          <cell r="I13">
            <v>512</v>
          </cell>
          <cell r="J13">
            <v>645</v>
          </cell>
          <cell r="K13">
            <v>1522</v>
          </cell>
          <cell r="M13">
            <v>407</v>
          </cell>
          <cell r="N13">
            <v>442</v>
          </cell>
          <cell r="O13">
            <v>391</v>
          </cell>
          <cell r="P13">
            <v>1240</v>
          </cell>
          <cell r="Q13" t="e">
            <v>#REF!</v>
          </cell>
          <cell r="S13">
            <v>365</v>
          </cell>
          <cell r="T13">
            <v>395</v>
          </cell>
          <cell r="U13">
            <v>393</v>
          </cell>
          <cell r="V13">
            <v>1153</v>
          </cell>
          <cell r="X13">
            <v>389</v>
          </cell>
          <cell r="Y13">
            <v>522</v>
          </cell>
          <cell r="Z13">
            <v>484</v>
          </cell>
          <cell r="AA13">
            <v>1395</v>
          </cell>
          <cell r="AC13">
            <v>5310</v>
          </cell>
          <cell r="AD13">
            <v>481</v>
          </cell>
          <cell r="AE13">
            <v>583</v>
          </cell>
          <cell r="AF13">
            <v>287</v>
          </cell>
          <cell r="AH13">
            <v>478</v>
          </cell>
          <cell r="AI13">
            <v>513</v>
          </cell>
          <cell r="AJ13">
            <v>464</v>
          </cell>
          <cell r="AL13">
            <v>454</v>
          </cell>
          <cell r="AM13">
            <v>453</v>
          </cell>
          <cell r="AN13">
            <v>452</v>
          </cell>
          <cell r="AO13">
            <v>1359</v>
          </cell>
          <cell r="AQ13">
            <v>418</v>
          </cell>
          <cell r="AR13">
            <v>420</v>
          </cell>
          <cell r="AS13">
            <v>173</v>
          </cell>
          <cell r="AT13">
            <v>1011</v>
          </cell>
          <cell r="AU13">
            <v>447</v>
          </cell>
          <cell r="AV13">
            <v>477</v>
          </cell>
          <cell r="AW13">
            <v>462</v>
          </cell>
          <cell r="AX13">
            <v>1386</v>
          </cell>
          <cell r="AZ13">
            <v>462</v>
          </cell>
          <cell r="BA13">
            <v>462</v>
          </cell>
          <cell r="BB13">
            <v>464</v>
          </cell>
          <cell r="BC13">
            <v>1388</v>
          </cell>
          <cell r="BD13">
            <v>473</v>
          </cell>
          <cell r="BE13">
            <v>468</v>
          </cell>
          <cell r="BF13">
            <v>466</v>
          </cell>
          <cell r="BG13">
            <v>1407</v>
          </cell>
          <cell r="BH13">
            <v>484</v>
          </cell>
          <cell r="BI13">
            <v>484</v>
          </cell>
          <cell r="BJ13">
            <v>477</v>
          </cell>
          <cell r="BK13">
            <v>1445</v>
          </cell>
          <cell r="BL13">
            <v>479</v>
          </cell>
          <cell r="BM13">
            <v>479</v>
          </cell>
          <cell r="BN13">
            <v>477</v>
          </cell>
          <cell r="BO13">
            <v>1435</v>
          </cell>
          <cell r="BP13">
            <v>5675</v>
          </cell>
          <cell r="BQ13">
            <v>512</v>
          </cell>
          <cell r="BR13">
            <v>516</v>
          </cell>
          <cell r="BS13">
            <v>533</v>
          </cell>
          <cell r="BT13">
            <v>1561</v>
          </cell>
          <cell r="BU13">
            <v>521</v>
          </cell>
          <cell r="BV13">
            <v>511</v>
          </cell>
          <cell r="BW13">
            <v>517</v>
          </cell>
          <cell r="BX13">
            <v>1549</v>
          </cell>
          <cell r="BY13">
            <v>495</v>
          </cell>
          <cell r="BZ13">
            <v>493</v>
          </cell>
          <cell r="CA13">
            <v>496</v>
          </cell>
          <cell r="CB13">
            <v>1484</v>
          </cell>
          <cell r="CK13">
            <v>512</v>
          </cell>
          <cell r="CL13">
            <v>516</v>
          </cell>
          <cell r="CM13">
            <v>533</v>
          </cell>
          <cell r="CN13">
            <v>1561</v>
          </cell>
          <cell r="CP13">
            <v>521</v>
          </cell>
          <cell r="CQ13">
            <v>511</v>
          </cell>
          <cell r="CR13">
            <v>517</v>
          </cell>
          <cell r="CS13">
            <v>1549</v>
          </cell>
          <cell r="CU13">
            <v>501</v>
          </cell>
          <cell r="CV13">
            <v>507</v>
          </cell>
          <cell r="CW13">
            <v>513</v>
          </cell>
          <cell r="DA13">
            <v>1521</v>
          </cell>
          <cell r="DB13" t="e">
            <v>#REF!</v>
          </cell>
          <cell r="DD13">
            <v>520</v>
          </cell>
          <cell r="DE13">
            <v>516</v>
          </cell>
          <cell r="DF13">
            <v>521</v>
          </cell>
          <cell r="DG13">
            <v>1557</v>
          </cell>
          <cell r="DH13" t="e">
            <v>#REF!</v>
          </cell>
          <cell r="DI13">
            <v>5840</v>
          </cell>
          <cell r="DK13">
            <v>87</v>
          </cell>
          <cell r="DL13">
            <v>-242</v>
          </cell>
          <cell r="DM13">
            <v>36</v>
          </cell>
          <cell r="DO13">
            <v>494</v>
          </cell>
          <cell r="DP13">
            <v>494</v>
          </cell>
          <cell r="DQ13">
            <v>496</v>
          </cell>
          <cell r="DR13">
            <v>1484</v>
          </cell>
          <cell r="DT13">
            <v>499</v>
          </cell>
          <cell r="DU13">
            <v>501</v>
          </cell>
          <cell r="DV13">
            <v>504</v>
          </cell>
          <cell r="DW13">
            <v>1504</v>
          </cell>
          <cell r="DZ13">
            <v>-126</v>
          </cell>
          <cell r="EA13">
            <v>-36</v>
          </cell>
          <cell r="EB13">
            <v>73</v>
          </cell>
          <cell r="EC13">
            <v>-20</v>
          </cell>
          <cell r="ED13">
            <v>506</v>
          </cell>
          <cell r="EE13">
            <v>506</v>
          </cell>
          <cell r="EF13">
            <v>508</v>
          </cell>
          <cell r="EG13">
            <v>1520</v>
          </cell>
          <cell r="EI13">
            <v>495</v>
          </cell>
          <cell r="EJ13">
            <v>497</v>
          </cell>
          <cell r="EK13">
            <v>500</v>
          </cell>
          <cell r="EL13">
            <v>1492</v>
          </cell>
          <cell r="EN13">
            <v>5840</v>
          </cell>
          <cell r="EO13">
            <v>6000</v>
          </cell>
          <cell r="EQ13">
            <v>160</v>
          </cell>
          <cell r="ES13">
            <v>368</v>
          </cell>
          <cell r="ET13">
            <v>162</v>
          </cell>
        </row>
        <row r="14">
          <cell r="C14">
            <v>158</v>
          </cell>
          <cell r="D14">
            <v>166</v>
          </cell>
          <cell r="E14">
            <v>592</v>
          </cell>
          <cell r="F14">
            <v>916</v>
          </cell>
          <cell r="H14">
            <v>150</v>
          </cell>
          <cell r="I14">
            <v>102</v>
          </cell>
          <cell r="J14">
            <v>216</v>
          </cell>
          <cell r="K14">
            <v>468</v>
          </cell>
          <cell r="M14">
            <v>189</v>
          </cell>
          <cell r="N14">
            <v>217</v>
          </cell>
          <cell r="O14">
            <v>215</v>
          </cell>
          <cell r="P14">
            <v>621</v>
          </cell>
          <cell r="Q14" t="e">
            <v>#REF!</v>
          </cell>
          <cell r="S14">
            <v>137</v>
          </cell>
          <cell r="T14">
            <v>187</v>
          </cell>
          <cell r="U14">
            <v>189</v>
          </cell>
          <cell r="V14">
            <v>513</v>
          </cell>
          <cell r="X14">
            <v>200</v>
          </cell>
          <cell r="Y14">
            <v>200</v>
          </cell>
          <cell r="Z14">
            <v>293</v>
          </cell>
          <cell r="AA14">
            <v>693</v>
          </cell>
          <cell r="AC14">
            <v>2295</v>
          </cell>
          <cell r="AD14">
            <v>153</v>
          </cell>
          <cell r="AE14">
            <v>212</v>
          </cell>
          <cell r="AF14">
            <v>316</v>
          </cell>
          <cell r="AH14">
            <v>295</v>
          </cell>
          <cell r="AI14">
            <v>304</v>
          </cell>
          <cell r="AJ14">
            <v>313</v>
          </cell>
          <cell r="AL14">
            <v>219</v>
          </cell>
          <cell r="AM14">
            <v>219</v>
          </cell>
          <cell r="AN14">
            <v>219</v>
          </cell>
          <cell r="AO14">
            <v>657</v>
          </cell>
          <cell r="AQ14">
            <v>293</v>
          </cell>
          <cell r="AR14">
            <v>285</v>
          </cell>
          <cell r="AS14">
            <v>352</v>
          </cell>
          <cell r="AT14">
            <v>930</v>
          </cell>
          <cell r="AU14">
            <v>321</v>
          </cell>
          <cell r="AV14">
            <v>326</v>
          </cell>
          <cell r="AW14">
            <v>401</v>
          </cell>
          <cell r="AX14">
            <v>1048</v>
          </cell>
          <cell r="AZ14">
            <v>339</v>
          </cell>
          <cell r="BA14">
            <v>340</v>
          </cell>
          <cell r="BB14">
            <v>397</v>
          </cell>
          <cell r="BC14">
            <v>1076</v>
          </cell>
          <cell r="BD14">
            <v>339</v>
          </cell>
          <cell r="BE14">
            <v>341</v>
          </cell>
          <cell r="BF14">
            <v>394</v>
          </cell>
          <cell r="BG14">
            <v>1074</v>
          </cell>
          <cell r="BH14">
            <v>347</v>
          </cell>
          <cell r="BI14">
            <v>344</v>
          </cell>
          <cell r="BJ14">
            <v>398</v>
          </cell>
          <cell r="BK14">
            <v>1089</v>
          </cell>
          <cell r="BL14">
            <v>343</v>
          </cell>
          <cell r="BM14">
            <v>348</v>
          </cell>
          <cell r="BN14">
            <v>395</v>
          </cell>
          <cell r="BO14">
            <v>1086</v>
          </cell>
          <cell r="BP14">
            <v>4325</v>
          </cell>
          <cell r="BQ14">
            <v>281</v>
          </cell>
          <cell r="BR14">
            <v>273</v>
          </cell>
          <cell r="BS14">
            <v>333</v>
          </cell>
          <cell r="BT14">
            <v>887</v>
          </cell>
          <cell r="BU14">
            <v>281</v>
          </cell>
          <cell r="BV14">
            <v>274</v>
          </cell>
          <cell r="BW14">
            <v>329</v>
          </cell>
          <cell r="BX14">
            <v>884</v>
          </cell>
          <cell r="BY14">
            <v>278</v>
          </cell>
          <cell r="BZ14">
            <v>273</v>
          </cell>
          <cell r="CA14">
            <v>319</v>
          </cell>
          <cell r="CB14">
            <v>870</v>
          </cell>
          <cell r="CK14">
            <v>281</v>
          </cell>
          <cell r="CL14">
            <v>273</v>
          </cell>
          <cell r="CM14">
            <v>333</v>
          </cell>
          <cell r="CN14">
            <v>887</v>
          </cell>
          <cell r="CP14">
            <v>281</v>
          </cell>
          <cell r="CQ14">
            <v>274</v>
          </cell>
          <cell r="CR14">
            <v>329</v>
          </cell>
          <cell r="CS14">
            <v>884</v>
          </cell>
          <cell r="CU14">
            <v>227</v>
          </cell>
          <cell r="CV14">
            <v>233</v>
          </cell>
          <cell r="CW14">
            <v>295</v>
          </cell>
          <cell r="DA14">
            <v>755</v>
          </cell>
          <cell r="DB14" t="e">
            <v>#REF!</v>
          </cell>
          <cell r="DD14">
            <v>246</v>
          </cell>
          <cell r="DE14">
            <v>227</v>
          </cell>
          <cell r="DF14">
            <v>305</v>
          </cell>
          <cell r="DG14">
            <v>778</v>
          </cell>
          <cell r="DH14" t="e">
            <v>#REF!</v>
          </cell>
          <cell r="DI14">
            <v>2622</v>
          </cell>
          <cell r="DK14">
            <v>108</v>
          </cell>
          <cell r="DL14">
            <v>-180</v>
          </cell>
          <cell r="DM14">
            <v>36</v>
          </cell>
          <cell r="DO14">
            <v>236</v>
          </cell>
          <cell r="DP14">
            <v>240</v>
          </cell>
          <cell r="DQ14">
            <v>302</v>
          </cell>
          <cell r="DR14">
            <v>778</v>
          </cell>
          <cell r="DT14">
            <v>243</v>
          </cell>
          <cell r="DU14">
            <v>235</v>
          </cell>
          <cell r="DV14">
            <v>284</v>
          </cell>
          <cell r="DW14">
            <v>762</v>
          </cell>
          <cell r="DZ14">
            <v>-62</v>
          </cell>
          <cell r="EA14">
            <v>-23</v>
          </cell>
          <cell r="EB14">
            <v>0</v>
          </cell>
          <cell r="EC14">
            <v>16</v>
          </cell>
          <cell r="ED14">
            <v>230</v>
          </cell>
          <cell r="EE14">
            <v>231</v>
          </cell>
          <cell r="EF14">
            <v>234</v>
          </cell>
          <cell r="EG14">
            <v>695</v>
          </cell>
          <cell r="EI14">
            <v>231</v>
          </cell>
          <cell r="EJ14">
            <v>232</v>
          </cell>
          <cell r="EK14">
            <v>238</v>
          </cell>
          <cell r="EL14">
            <v>701</v>
          </cell>
          <cell r="EN14">
            <v>2622</v>
          </cell>
          <cell r="EO14">
            <v>2936</v>
          </cell>
          <cell r="EQ14">
            <v>314</v>
          </cell>
          <cell r="ES14">
            <v>242</v>
          </cell>
          <cell r="ET14">
            <v>85</v>
          </cell>
        </row>
        <row r="15">
          <cell r="C15">
            <v>1869</v>
          </cell>
          <cell r="D15">
            <v>2092</v>
          </cell>
          <cell r="E15">
            <v>3094</v>
          </cell>
          <cell r="F15">
            <v>7055</v>
          </cell>
          <cell r="H15">
            <v>1509</v>
          </cell>
          <cell r="I15">
            <v>2235</v>
          </cell>
          <cell r="J15">
            <v>1721</v>
          </cell>
          <cell r="K15">
            <v>5465</v>
          </cell>
          <cell r="M15">
            <v>1662</v>
          </cell>
          <cell r="N15">
            <v>1204</v>
          </cell>
          <cell r="O15">
            <v>1925</v>
          </cell>
          <cell r="P15">
            <v>4791</v>
          </cell>
          <cell r="Q15" t="e">
            <v>#REF!</v>
          </cell>
          <cell r="S15">
            <v>1094</v>
          </cell>
          <cell r="T15">
            <v>896</v>
          </cell>
          <cell r="U15">
            <v>1740</v>
          </cell>
          <cell r="V15">
            <v>3730</v>
          </cell>
          <cell r="X15">
            <v>1430</v>
          </cell>
          <cell r="Y15">
            <v>849</v>
          </cell>
          <cell r="Z15">
            <v>1704</v>
          </cell>
          <cell r="AA15">
            <v>3983</v>
          </cell>
          <cell r="AC15">
            <v>17969</v>
          </cell>
          <cell r="AD15">
            <v>1217</v>
          </cell>
          <cell r="AE15">
            <v>266</v>
          </cell>
          <cell r="AF15">
            <v>772</v>
          </cell>
          <cell r="AH15">
            <v>841</v>
          </cell>
          <cell r="AI15">
            <v>829</v>
          </cell>
          <cell r="AJ15">
            <v>860</v>
          </cell>
          <cell r="AL15">
            <v>1940</v>
          </cell>
          <cell r="AM15">
            <v>1877</v>
          </cell>
          <cell r="AN15">
            <v>2292</v>
          </cell>
          <cell r="AO15">
            <v>6109</v>
          </cell>
          <cell r="AQ15">
            <v>697</v>
          </cell>
          <cell r="AR15">
            <v>692</v>
          </cell>
          <cell r="AS15">
            <v>689</v>
          </cell>
          <cell r="AT15">
            <v>2078</v>
          </cell>
          <cell r="AU15">
            <v>805</v>
          </cell>
          <cell r="AV15">
            <v>1010</v>
          </cell>
          <cell r="AW15">
            <v>889</v>
          </cell>
          <cell r="AX15">
            <v>2704</v>
          </cell>
          <cell r="AZ15">
            <v>994</v>
          </cell>
          <cell r="BA15">
            <v>883</v>
          </cell>
          <cell r="BB15">
            <v>1069</v>
          </cell>
          <cell r="BC15">
            <v>2946</v>
          </cell>
          <cell r="BD15">
            <v>972</v>
          </cell>
          <cell r="BE15">
            <v>872</v>
          </cell>
          <cell r="BF15">
            <v>1000</v>
          </cell>
          <cell r="BG15">
            <v>2844</v>
          </cell>
          <cell r="BH15">
            <v>894</v>
          </cell>
          <cell r="BI15">
            <v>816</v>
          </cell>
          <cell r="BJ15">
            <v>988</v>
          </cell>
          <cell r="BK15">
            <v>2698</v>
          </cell>
          <cell r="BL15">
            <v>915</v>
          </cell>
          <cell r="BM15">
            <v>851</v>
          </cell>
          <cell r="BN15">
            <v>974</v>
          </cell>
          <cell r="BO15">
            <v>2740</v>
          </cell>
          <cell r="BP15">
            <v>11228</v>
          </cell>
          <cell r="BQ15">
            <v>836</v>
          </cell>
          <cell r="BR15">
            <v>1020</v>
          </cell>
          <cell r="BS15">
            <v>976</v>
          </cell>
          <cell r="BT15">
            <v>2832</v>
          </cell>
          <cell r="BU15">
            <v>846</v>
          </cell>
          <cell r="BV15">
            <v>809</v>
          </cell>
          <cell r="BW15">
            <v>965</v>
          </cell>
          <cell r="BX15">
            <v>2620</v>
          </cell>
          <cell r="BY15">
            <v>846</v>
          </cell>
          <cell r="BZ15">
            <v>809</v>
          </cell>
          <cell r="CA15">
            <v>934</v>
          </cell>
          <cell r="CB15">
            <v>2589</v>
          </cell>
          <cell r="CK15">
            <v>821</v>
          </cell>
          <cell r="CL15">
            <v>791</v>
          </cell>
          <cell r="CM15">
            <v>973</v>
          </cell>
          <cell r="CN15">
            <v>2585</v>
          </cell>
          <cell r="CP15">
            <v>843</v>
          </cell>
          <cell r="CQ15">
            <v>795</v>
          </cell>
          <cell r="CR15">
            <v>947</v>
          </cell>
          <cell r="CS15">
            <v>2585</v>
          </cell>
          <cell r="CU15">
            <v>1733</v>
          </cell>
          <cell r="CV15">
            <v>1608</v>
          </cell>
          <cell r="CW15">
            <v>1930</v>
          </cell>
          <cell r="DA15">
            <v>5271</v>
          </cell>
          <cell r="DB15" t="e">
            <v>#REF!</v>
          </cell>
          <cell r="DD15">
            <v>1641</v>
          </cell>
          <cell r="DE15">
            <v>1632</v>
          </cell>
          <cell r="DF15">
            <v>1969</v>
          </cell>
          <cell r="DG15">
            <v>5242</v>
          </cell>
          <cell r="DH15" t="e">
            <v>#REF!</v>
          </cell>
          <cell r="DI15">
            <v>20769</v>
          </cell>
          <cell r="DK15">
            <v>1061</v>
          </cell>
          <cell r="DL15">
            <v>-253</v>
          </cell>
          <cell r="DM15">
            <v>-2126</v>
          </cell>
          <cell r="DO15">
            <v>858</v>
          </cell>
          <cell r="DP15">
            <v>816</v>
          </cell>
          <cell r="DQ15">
            <v>949</v>
          </cell>
          <cell r="DR15">
            <v>2623</v>
          </cell>
          <cell r="DT15">
            <v>840</v>
          </cell>
          <cell r="DU15">
            <v>818</v>
          </cell>
          <cell r="DV15">
            <v>948</v>
          </cell>
          <cell r="DW15">
            <v>2606</v>
          </cell>
          <cell r="DZ15">
            <v>-1288</v>
          </cell>
          <cell r="EA15">
            <v>29</v>
          </cell>
          <cell r="EB15">
            <v>2619</v>
          </cell>
          <cell r="EC15">
            <v>17</v>
          </cell>
          <cell r="ED15">
            <v>2109</v>
          </cell>
          <cell r="EE15">
            <v>2045</v>
          </cell>
          <cell r="EF15">
            <v>2407</v>
          </cell>
          <cell r="EG15">
            <v>6561</v>
          </cell>
          <cell r="EI15">
            <v>2135</v>
          </cell>
          <cell r="EJ15">
            <v>2143</v>
          </cell>
          <cell r="EK15">
            <v>2478</v>
          </cell>
          <cell r="EL15">
            <v>6756</v>
          </cell>
          <cell r="EN15">
            <v>20769</v>
          </cell>
          <cell r="EO15">
            <v>18546</v>
          </cell>
          <cell r="EQ15">
            <v>-2223</v>
          </cell>
          <cell r="ES15">
            <v>1541</v>
          </cell>
          <cell r="ET15">
            <v>1259</v>
          </cell>
        </row>
        <row r="16">
          <cell r="C16">
            <v>57</v>
          </cell>
          <cell r="D16">
            <v>62</v>
          </cell>
          <cell r="E16">
            <v>-74</v>
          </cell>
          <cell r="F16">
            <v>45</v>
          </cell>
          <cell r="H16">
            <v>66</v>
          </cell>
          <cell r="I16">
            <v>106</v>
          </cell>
          <cell r="J16">
            <v>49</v>
          </cell>
          <cell r="K16">
            <v>221</v>
          </cell>
          <cell r="M16">
            <v>83</v>
          </cell>
          <cell r="N16">
            <v>72</v>
          </cell>
          <cell r="O16">
            <v>71</v>
          </cell>
          <cell r="P16">
            <v>226</v>
          </cell>
          <cell r="Q16" t="e">
            <v>#REF!</v>
          </cell>
          <cell r="S16">
            <v>30</v>
          </cell>
          <cell r="T16">
            <v>47</v>
          </cell>
          <cell r="U16">
            <v>-114.9</v>
          </cell>
          <cell r="V16">
            <v>-37.900000000000006</v>
          </cell>
          <cell r="X16">
            <v>48</v>
          </cell>
          <cell r="Y16">
            <v>42</v>
          </cell>
          <cell r="Z16">
            <v>12</v>
          </cell>
          <cell r="AA16">
            <v>102</v>
          </cell>
          <cell r="AC16">
            <v>511.1</v>
          </cell>
          <cell r="AD16">
            <v>46.8</v>
          </cell>
          <cell r="AE16">
            <v>56</v>
          </cell>
          <cell r="AF16">
            <v>40</v>
          </cell>
          <cell r="AH16">
            <v>-2</v>
          </cell>
          <cell r="AI16">
            <v>48</v>
          </cell>
          <cell r="AJ16">
            <v>40</v>
          </cell>
          <cell r="AL16">
            <v>99</v>
          </cell>
          <cell r="AM16">
            <v>87</v>
          </cell>
          <cell r="AN16">
            <v>92</v>
          </cell>
          <cell r="AO16">
            <v>278</v>
          </cell>
          <cell r="AQ16">
            <v>33</v>
          </cell>
          <cell r="AR16">
            <v>40</v>
          </cell>
          <cell r="AS16">
            <v>37</v>
          </cell>
          <cell r="AT16">
            <v>110</v>
          </cell>
          <cell r="AU16">
            <v>48</v>
          </cell>
          <cell r="AV16">
            <v>56</v>
          </cell>
          <cell r="AW16">
            <v>36</v>
          </cell>
          <cell r="AX16">
            <v>140</v>
          </cell>
          <cell r="AZ16">
            <v>60</v>
          </cell>
          <cell r="BA16">
            <v>50</v>
          </cell>
          <cell r="BB16">
            <v>56</v>
          </cell>
          <cell r="BC16">
            <v>166</v>
          </cell>
          <cell r="BD16">
            <v>53</v>
          </cell>
          <cell r="BE16">
            <v>54</v>
          </cell>
          <cell r="BF16">
            <v>53</v>
          </cell>
          <cell r="BG16">
            <v>160</v>
          </cell>
          <cell r="BH16">
            <v>58</v>
          </cell>
          <cell r="BI16">
            <v>53</v>
          </cell>
          <cell r="BJ16">
            <v>58</v>
          </cell>
          <cell r="BK16">
            <v>169</v>
          </cell>
          <cell r="BL16">
            <v>63</v>
          </cell>
          <cell r="BM16">
            <v>58</v>
          </cell>
          <cell r="BN16">
            <v>64</v>
          </cell>
          <cell r="BO16">
            <v>185</v>
          </cell>
          <cell r="BP16">
            <v>680</v>
          </cell>
          <cell r="BQ16">
            <v>55</v>
          </cell>
          <cell r="BR16">
            <v>53</v>
          </cell>
          <cell r="BS16">
            <v>56</v>
          </cell>
          <cell r="BT16">
            <v>164</v>
          </cell>
          <cell r="BU16">
            <v>53</v>
          </cell>
          <cell r="BV16">
            <v>56</v>
          </cell>
          <cell r="BW16">
            <v>57</v>
          </cell>
          <cell r="BX16">
            <v>166</v>
          </cell>
          <cell r="BY16">
            <v>48</v>
          </cell>
          <cell r="BZ16">
            <v>50</v>
          </cell>
          <cell r="CA16">
            <v>56</v>
          </cell>
          <cell r="CB16">
            <v>154</v>
          </cell>
          <cell r="CK16">
            <v>54</v>
          </cell>
          <cell r="CL16">
            <v>52</v>
          </cell>
          <cell r="CM16">
            <v>55</v>
          </cell>
          <cell r="CN16">
            <v>161</v>
          </cell>
          <cell r="CP16">
            <v>54</v>
          </cell>
          <cell r="CQ16">
            <v>54</v>
          </cell>
          <cell r="CR16">
            <v>57</v>
          </cell>
          <cell r="CS16">
            <v>165</v>
          </cell>
          <cell r="CU16">
            <v>80</v>
          </cell>
          <cell r="CV16">
            <v>65</v>
          </cell>
          <cell r="CW16">
            <v>69</v>
          </cell>
          <cell r="DA16">
            <v>214</v>
          </cell>
          <cell r="DB16" t="e">
            <v>#REF!</v>
          </cell>
          <cell r="DD16">
            <v>76</v>
          </cell>
          <cell r="DE16">
            <v>76</v>
          </cell>
          <cell r="DF16">
            <v>71</v>
          </cell>
          <cell r="DG16">
            <v>223</v>
          </cell>
          <cell r="DH16" t="e">
            <v>#REF!</v>
          </cell>
          <cell r="DI16">
            <v>884</v>
          </cell>
          <cell r="DK16">
            <v>263.89999999999998</v>
          </cell>
          <cell r="DL16">
            <v>-139.9</v>
          </cell>
          <cell r="DM16">
            <v>-176</v>
          </cell>
          <cell r="DO16">
            <v>53</v>
          </cell>
          <cell r="DP16">
            <v>52</v>
          </cell>
          <cell r="DQ16">
            <v>52</v>
          </cell>
          <cell r="DR16">
            <v>157</v>
          </cell>
          <cell r="DT16">
            <v>52</v>
          </cell>
          <cell r="DU16">
            <v>54</v>
          </cell>
          <cell r="DV16">
            <v>53</v>
          </cell>
          <cell r="DW16">
            <v>159</v>
          </cell>
          <cell r="DZ16">
            <v>-112</v>
          </cell>
          <cell r="EA16">
            <v>-9</v>
          </cell>
          <cell r="EB16">
            <v>66</v>
          </cell>
          <cell r="EC16">
            <v>-2</v>
          </cell>
          <cell r="ED16">
            <v>82.3</v>
          </cell>
          <cell r="EE16">
            <v>79.400000000000006</v>
          </cell>
          <cell r="EF16">
            <v>84.6</v>
          </cell>
          <cell r="EG16">
            <v>246.29999999999998</v>
          </cell>
          <cell r="EI16">
            <v>82.6</v>
          </cell>
          <cell r="EJ16">
            <v>78.599999999999994</v>
          </cell>
          <cell r="EK16">
            <v>108</v>
          </cell>
          <cell r="EL16">
            <v>269.2</v>
          </cell>
          <cell r="EN16">
            <v>884</v>
          </cell>
          <cell r="EO16">
            <v>831.5</v>
          </cell>
          <cell r="EQ16">
            <v>-52.5</v>
          </cell>
          <cell r="ES16">
            <v>251.9</v>
          </cell>
          <cell r="ET16">
            <v>121</v>
          </cell>
        </row>
        <row r="17">
          <cell r="C17">
            <v>86</v>
          </cell>
          <cell r="D17">
            <v>134</v>
          </cell>
          <cell r="E17">
            <v>165</v>
          </cell>
          <cell r="F17">
            <v>385</v>
          </cell>
          <cell r="H17">
            <v>116</v>
          </cell>
          <cell r="I17">
            <v>141</v>
          </cell>
          <cell r="J17">
            <v>132</v>
          </cell>
          <cell r="K17">
            <v>389</v>
          </cell>
          <cell r="M17">
            <v>158</v>
          </cell>
          <cell r="N17">
            <v>147</v>
          </cell>
          <cell r="O17">
            <v>128</v>
          </cell>
          <cell r="P17">
            <v>433</v>
          </cell>
          <cell r="Q17" t="e">
            <v>#REF!</v>
          </cell>
          <cell r="S17">
            <v>134</v>
          </cell>
          <cell r="T17">
            <v>119</v>
          </cell>
          <cell r="U17">
            <v>136</v>
          </cell>
          <cell r="V17">
            <v>389</v>
          </cell>
          <cell r="X17">
            <v>109</v>
          </cell>
          <cell r="Y17">
            <v>134</v>
          </cell>
          <cell r="Z17">
            <v>113</v>
          </cell>
          <cell r="AA17">
            <v>356</v>
          </cell>
          <cell r="AC17">
            <v>1567</v>
          </cell>
          <cell r="AD17">
            <v>101</v>
          </cell>
          <cell r="AE17">
            <v>91</v>
          </cell>
          <cell r="AF17">
            <v>90</v>
          </cell>
          <cell r="AH17">
            <v>98</v>
          </cell>
          <cell r="AI17">
            <v>116</v>
          </cell>
          <cell r="AJ17">
            <v>116</v>
          </cell>
          <cell r="AL17">
            <v>145</v>
          </cell>
          <cell r="AM17">
            <v>132</v>
          </cell>
          <cell r="AN17">
            <v>134</v>
          </cell>
          <cell r="AO17">
            <v>411</v>
          </cell>
          <cell r="AQ17">
            <v>107</v>
          </cell>
          <cell r="AR17">
            <v>108</v>
          </cell>
          <cell r="AS17">
            <v>95</v>
          </cell>
          <cell r="AT17">
            <v>310</v>
          </cell>
          <cell r="AU17">
            <v>103</v>
          </cell>
          <cell r="AV17">
            <v>99</v>
          </cell>
          <cell r="AW17">
            <v>112</v>
          </cell>
          <cell r="AX17">
            <v>314</v>
          </cell>
          <cell r="AZ17">
            <v>123</v>
          </cell>
          <cell r="BA17">
            <v>122</v>
          </cell>
          <cell r="BB17">
            <v>136</v>
          </cell>
          <cell r="BC17">
            <v>381</v>
          </cell>
          <cell r="BD17">
            <v>121</v>
          </cell>
          <cell r="BE17">
            <v>123</v>
          </cell>
          <cell r="BF17">
            <v>136</v>
          </cell>
          <cell r="BG17">
            <v>380</v>
          </cell>
          <cell r="BH17">
            <v>123</v>
          </cell>
          <cell r="BI17">
            <v>124</v>
          </cell>
          <cell r="BJ17">
            <v>135</v>
          </cell>
          <cell r="BK17">
            <v>382</v>
          </cell>
          <cell r="BL17">
            <v>123</v>
          </cell>
          <cell r="BM17">
            <v>128</v>
          </cell>
          <cell r="BN17">
            <v>135</v>
          </cell>
          <cell r="BO17">
            <v>386</v>
          </cell>
          <cell r="BP17">
            <v>1529</v>
          </cell>
          <cell r="BQ17">
            <v>131</v>
          </cell>
          <cell r="BR17">
            <v>133</v>
          </cell>
          <cell r="BS17">
            <v>138</v>
          </cell>
          <cell r="BT17">
            <v>402</v>
          </cell>
          <cell r="BU17">
            <v>134</v>
          </cell>
          <cell r="BV17">
            <v>136</v>
          </cell>
          <cell r="BW17">
            <v>142</v>
          </cell>
          <cell r="BX17">
            <v>412</v>
          </cell>
          <cell r="BY17">
            <v>124</v>
          </cell>
          <cell r="BZ17">
            <v>128</v>
          </cell>
          <cell r="CA17">
            <v>133</v>
          </cell>
          <cell r="CB17">
            <v>385</v>
          </cell>
          <cell r="CK17">
            <v>131</v>
          </cell>
          <cell r="CL17">
            <v>133</v>
          </cell>
          <cell r="CM17">
            <v>138</v>
          </cell>
          <cell r="CN17">
            <v>402</v>
          </cell>
          <cell r="CP17">
            <v>134</v>
          </cell>
          <cell r="CQ17">
            <v>136</v>
          </cell>
          <cell r="CR17">
            <v>142</v>
          </cell>
          <cell r="CS17">
            <v>412</v>
          </cell>
          <cell r="CU17">
            <v>130</v>
          </cell>
          <cell r="CV17">
            <v>129</v>
          </cell>
          <cell r="CW17">
            <v>137</v>
          </cell>
          <cell r="DA17">
            <v>396</v>
          </cell>
          <cell r="DB17" t="e">
            <v>#REF!</v>
          </cell>
          <cell r="DD17">
            <v>127</v>
          </cell>
          <cell r="DE17">
            <v>130</v>
          </cell>
          <cell r="DF17">
            <v>139</v>
          </cell>
          <cell r="DG17">
            <v>396</v>
          </cell>
          <cell r="DH17" t="e">
            <v>#REF!</v>
          </cell>
          <cell r="DI17">
            <v>1614</v>
          </cell>
          <cell r="DK17">
            <v>44</v>
          </cell>
          <cell r="DL17">
            <v>33</v>
          </cell>
          <cell r="DM17">
            <v>-55</v>
          </cell>
          <cell r="DO17">
            <v>131</v>
          </cell>
          <cell r="DP17">
            <v>133</v>
          </cell>
          <cell r="DQ17">
            <v>142</v>
          </cell>
          <cell r="DR17">
            <v>406</v>
          </cell>
          <cell r="DT17">
            <v>133</v>
          </cell>
          <cell r="DU17">
            <v>138</v>
          </cell>
          <cell r="DV17">
            <v>144</v>
          </cell>
          <cell r="DW17">
            <v>415</v>
          </cell>
          <cell r="DZ17">
            <v>-40</v>
          </cell>
          <cell r="EA17">
            <v>0</v>
          </cell>
          <cell r="EB17">
            <v>-10</v>
          </cell>
          <cell r="EC17">
            <v>-9</v>
          </cell>
          <cell r="ED17">
            <v>143</v>
          </cell>
          <cell r="EE17">
            <v>133</v>
          </cell>
          <cell r="EF17">
            <v>136</v>
          </cell>
          <cell r="EG17">
            <v>412</v>
          </cell>
          <cell r="EI17">
            <v>145</v>
          </cell>
          <cell r="EJ17">
            <v>123</v>
          </cell>
          <cell r="EK17">
            <v>132</v>
          </cell>
          <cell r="EL17">
            <v>400</v>
          </cell>
          <cell r="EN17">
            <v>1614</v>
          </cell>
          <cell r="EO17">
            <v>1633</v>
          </cell>
          <cell r="EQ17">
            <v>19</v>
          </cell>
          <cell r="ES17">
            <v>7</v>
          </cell>
          <cell r="ET17">
            <v>40</v>
          </cell>
        </row>
        <row r="18">
          <cell r="C18">
            <v>226</v>
          </cell>
          <cell r="D18">
            <v>239</v>
          </cell>
          <cell r="E18">
            <v>289</v>
          </cell>
          <cell r="F18">
            <v>754</v>
          </cell>
          <cell r="H18">
            <v>247</v>
          </cell>
          <cell r="I18">
            <v>274</v>
          </cell>
          <cell r="J18">
            <v>294</v>
          </cell>
          <cell r="K18">
            <v>815</v>
          </cell>
          <cell r="M18">
            <v>161</v>
          </cell>
          <cell r="N18">
            <v>165</v>
          </cell>
          <cell r="O18">
            <v>222</v>
          </cell>
          <cell r="P18">
            <v>548</v>
          </cell>
          <cell r="Q18" t="e">
            <v>#REF!</v>
          </cell>
          <cell r="S18">
            <v>243</v>
          </cell>
          <cell r="T18">
            <v>189</v>
          </cell>
          <cell r="U18">
            <v>242</v>
          </cell>
          <cell r="V18">
            <v>674</v>
          </cell>
          <cell r="X18">
            <v>233</v>
          </cell>
          <cell r="Y18">
            <v>218</v>
          </cell>
          <cell r="Z18">
            <v>247</v>
          </cell>
          <cell r="AA18">
            <v>698</v>
          </cell>
          <cell r="AC18">
            <v>2735</v>
          </cell>
          <cell r="AD18">
            <v>210</v>
          </cell>
          <cell r="AE18">
            <v>58</v>
          </cell>
          <cell r="AF18">
            <v>151</v>
          </cell>
          <cell r="AH18">
            <v>133</v>
          </cell>
          <cell r="AI18">
            <v>90</v>
          </cell>
          <cell r="AJ18">
            <v>183</v>
          </cell>
          <cell r="AL18">
            <v>254</v>
          </cell>
          <cell r="AM18">
            <v>239</v>
          </cell>
          <cell r="AN18">
            <v>259</v>
          </cell>
          <cell r="AO18">
            <v>752</v>
          </cell>
          <cell r="AQ18">
            <v>129</v>
          </cell>
          <cell r="AR18">
            <v>127</v>
          </cell>
          <cell r="AS18">
            <v>167</v>
          </cell>
          <cell r="AT18">
            <v>423</v>
          </cell>
          <cell r="AU18">
            <v>119</v>
          </cell>
          <cell r="AV18">
            <v>124</v>
          </cell>
          <cell r="AW18">
            <v>123</v>
          </cell>
          <cell r="AX18">
            <v>366</v>
          </cell>
          <cell r="AZ18">
            <v>125</v>
          </cell>
          <cell r="BA18">
            <v>130</v>
          </cell>
          <cell r="BB18">
            <v>143</v>
          </cell>
          <cell r="BC18">
            <v>398</v>
          </cell>
          <cell r="BD18">
            <v>122</v>
          </cell>
          <cell r="BE18">
            <v>127</v>
          </cell>
          <cell r="BF18">
            <v>150</v>
          </cell>
          <cell r="BG18">
            <v>399</v>
          </cell>
          <cell r="BH18">
            <v>126</v>
          </cell>
          <cell r="BI18">
            <v>127</v>
          </cell>
          <cell r="BJ18">
            <v>138</v>
          </cell>
          <cell r="BK18">
            <v>391</v>
          </cell>
          <cell r="BL18">
            <v>128</v>
          </cell>
          <cell r="BM18">
            <v>129</v>
          </cell>
          <cell r="BN18">
            <v>140</v>
          </cell>
          <cell r="BO18">
            <v>397</v>
          </cell>
          <cell r="BP18">
            <v>1585</v>
          </cell>
          <cell r="BQ18">
            <v>128</v>
          </cell>
          <cell r="BR18">
            <v>135</v>
          </cell>
          <cell r="BS18">
            <v>154</v>
          </cell>
          <cell r="BT18">
            <v>417</v>
          </cell>
          <cell r="BU18">
            <v>127</v>
          </cell>
          <cell r="BV18">
            <v>133</v>
          </cell>
          <cell r="BW18">
            <v>153</v>
          </cell>
          <cell r="BX18">
            <v>413</v>
          </cell>
          <cell r="BY18">
            <v>132</v>
          </cell>
          <cell r="BZ18">
            <v>137</v>
          </cell>
          <cell r="CA18">
            <v>157</v>
          </cell>
          <cell r="CB18">
            <v>426</v>
          </cell>
          <cell r="CK18">
            <v>126</v>
          </cell>
          <cell r="CL18">
            <v>133</v>
          </cell>
          <cell r="CM18">
            <v>158</v>
          </cell>
          <cell r="CN18">
            <v>417</v>
          </cell>
          <cell r="CP18">
            <v>126</v>
          </cell>
          <cell r="CQ18">
            <v>133</v>
          </cell>
          <cell r="CR18">
            <v>155</v>
          </cell>
          <cell r="CS18">
            <v>414</v>
          </cell>
          <cell r="CU18">
            <v>228</v>
          </cell>
          <cell r="CV18">
            <v>223</v>
          </cell>
          <cell r="CW18">
            <v>246</v>
          </cell>
          <cell r="DA18">
            <v>697</v>
          </cell>
          <cell r="DB18" t="e">
            <v>#REF!</v>
          </cell>
          <cell r="DD18">
            <v>225</v>
          </cell>
          <cell r="DE18">
            <v>228</v>
          </cell>
          <cell r="DF18">
            <v>245</v>
          </cell>
          <cell r="DG18">
            <v>698</v>
          </cell>
          <cell r="DH18" t="e">
            <v>#REF!</v>
          </cell>
          <cell r="DI18">
            <v>2758</v>
          </cell>
          <cell r="DK18">
            <v>-126</v>
          </cell>
          <cell r="DL18">
            <v>-24</v>
          </cell>
          <cell r="DM18">
            <v>-54</v>
          </cell>
          <cell r="DO18">
            <v>136</v>
          </cell>
          <cell r="DP18">
            <v>136</v>
          </cell>
          <cell r="DQ18">
            <v>151</v>
          </cell>
          <cell r="DR18">
            <v>423</v>
          </cell>
          <cell r="DT18">
            <v>134</v>
          </cell>
          <cell r="DU18">
            <v>136</v>
          </cell>
          <cell r="DV18">
            <v>152</v>
          </cell>
          <cell r="DW18">
            <v>422</v>
          </cell>
          <cell r="DZ18">
            <v>1</v>
          </cell>
          <cell r="EA18">
            <v>-1</v>
          </cell>
          <cell r="EB18">
            <v>275</v>
          </cell>
          <cell r="EC18">
            <v>1</v>
          </cell>
          <cell r="ED18">
            <v>302</v>
          </cell>
          <cell r="EE18">
            <v>312</v>
          </cell>
          <cell r="EF18">
            <v>306</v>
          </cell>
          <cell r="EG18">
            <v>920</v>
          </cell>
          <cell r="EI18">
            <v>316</v>
          </cell>
          <cell r="EJ18">
            <v>305</v>
          </cell>
          <cell r="EK18">
            <v>308</v>
          </cell>
          <cell r="EL18">
            <v>929</v>
          </cell>
          <cell r="EN18">
            <v>2758</v>
          </cell>
          <cell r="EO18">
            <v>2694</v>
          </cell>
          <cell r="EQ18">
            <v>-64</v>
          </cell>
          <cell r="ES18">
            <v>23</v>
          </cell>
          <cell r="ET18">
            <v>0</v>
          </cell>
        </row>
        <row r="19">
          <cell r="C19">
            <v>605</v>
          </cell>
          <cell r="D19">
            <v>549</v>
          </cell>
          <cell r="E19">
            <v>750</v>
          </cell>
          <cell r="F19">
            <v>1904</v>
          </cell>
          <cell r="H19">
            <v>507</v>
          </cell>
          <cell r="I19">
            <v>710</v>
          </cell>
          <cell r="J19">
            <v>647</v>
          </cell>
          <cell r="K19">
            <v>1864</v>
          </cell>
          <cell r="M19">
            <v>468</v>
          </cell>
          <cell r="N19">
            <v>505</v>
          </cell>
          <cell r="O19">
            <v>496</v>
          </cell>
          <cell r="P19">
            <v>1469</v>
          </cell>
          <cell r="Q19" t="e">
            <v>#REF!</v>
          </cell>
          <cell r="S19">
            <v>297</v>
          </cell>
          <cell r="T19">
            <v>210</v>
          </cell>
          <cell r="U19">
            <v>318</v>
          </cell>
          <cell r="V19">
            <v>825</v>
          </cell>
          <cell r="X19">
            <v>165</v>
          </cell>
          <cell r="Y19">
            <v>144</v>
          </cell>
          <cell r="Z19">
            <v>225</v>
          </cell>
          <cell r="AA19">
            <v>534</v>
          </cell>
          <cell r="AC19">
            <v>4692</v>
          </cell>
          <cell r="AD19">
            <v>252</v>
          </cell>
          <cell r="AE19">
            <v>224</v>
          </cell>
          <cell r="AF19">
            <v>253</v>
          </cell>
          <cell r="AH19">
            <v>296</v>
          </cell>
          <cell r="AI19">
            <v>281</v>
          </cell>
          <cell r="AJ19">
            <v>273</v>
          </cell>
          <cell r="AL19">
            <v>450</v>
          </cell>
          <cell r="AM19">
            <v>473</v>
          </cell>
          <cell r="AN19">
            <v>488</v>
          </cell>
          <cell r="AO19">
            <v>1411</v>
          </cell>
          <cell r="AQ19">
            <v>219</v>
          </cell>
          <cell r="AR19">
            <v>232</v>
          </cell>
          <cell r="AS19">
            <v>276</v>
          </cell>
          <cell r="AT19">
            <v>727</v>
          </cell>
          <cell r="AU19">
            <v>250</v>
          </cell>
          <cell r="AV19">
            <v>250</v>
          </cell>
          <cell r="AW19">
            <v>295</v>
          </cell>
          <cell r="AX19">
            <v>795</v>
          </cell>
          <cell r="AZ19">
            <v>298</v>
          </cell>
          <cell r="BA19">
            <v>263</v>
          </cell>
          <cell r="BB19">
            <v>299</v>
          </cell>
          <cell r="BC19">
            <v>860</v>
          </cell>
          <cell r="BD19">
            <v>268</v>
          </cell>
          <cell r="BE19">
            <v>274</v>
          </cell>
          <cell r="BF19">
            <v>310</v>
          </cell>
          <cell r="BG19">
            <v>852</v>
          </cell>
          <cell r="BH19">
            <v>294</v>
          </cell>
          <cell r="BI19">
            <v>299</v>
          </cell>
          <cell r="BJ19">
            <v>316</v>
          </cell>
          <cell r="BK19">
            <v>909</v>
          </cell>
          <cell r="BL19">
            <v>286</v>
          </cell>
          <cell r="BM19">
            <v>284</v>
          </cell>
          <cell r="BN19">
            <v>317</v>
          </cell>
          <cell r="BO19">
            <v>887</v>
          </cell>
          <cell r="BP19">
            <v>3508</v>
          </cell>
          <cell r="BQ19">
            <v>281</v>
          </cell>
          <cell r="BR19">
            <v>249</v>
          </cell>
          <cell r="BS19">
            <v>283</v>
          </cell>
          <cell r="BT19">
            <v>813</v>
          </cell>
          <cell r="BU19">
            <v>266</v>
          </cell>
          <cell r="BV19">
            <v>270</v>
          </cell>
          <cell r="BW19">
            <v>285</v>
          </cell>
          <cell r="BX19">
            <v>821</v>
          </cell>
          <cell r="BY19">
            <v>263</v>
          </cell>
          <cell r="BZ19">
            <v>253</v>
          </cell>
          <cell r="CA19">
            <v>283</v>
          </cell>
          <cell r="CB19">
            <v>799</v>
          </cell>
          <cell r="CK19">
            <v>269</v>
          </cell>
          <cell r="CL19">
            <v>259</v>
          </cell>
          <cell r="CM19">
            <v>284</v>
          </cell>
          <cell r="CN19">
            <v>812</v>
          </cell>
          <cell r="CP19">
            <v>273</v>
          </cell>
          <cell r="CQ19">
            <v>278</v>
          </cell>
          <cell r="CR19">
            <v>290</v>
          </cell>
          <cell r="CS19">
            <v>841</v>
          </cell>
          <cell r="CU19">
            <v>284</v>
          </cell>
          <cell r="CV19">
            <v>265</v>
          </cell>
          <cell r="CW19">
            <v>277</v>
          </cell>
          <cell r="DA19">
            <v>826</v>
          </cell>
          <cell r="DB19" t="e">
            <v>#REF!</v>
          </cell>
          <cell r="DD19">
            <v>293</v>
          </cell>
          <cell r="DE19">
            <v>259</v>
          </cell>
          <cell r="DF19">
            <v>271</v>
          </cell>
          <cell r="DG19">
            <v>823</v>
          </cell>
          <cell r="DH19" t="e">
            <v>#REF!</v>
          </cell>
          <cell r="DI19">
            <v>4982</v>
          </cell>
          <cell r="DK19">
            <v>644</v>
          </cell>
          <cell r="DL19">
            <v>291</v>
          </cell>
          <cell r="DM19">
            <v>-877</v>
          </cell>
          <cell r="DO19">
            <v>260</v>
          </cell>
          <cell r="DP19">
            <v>250</v>
          </cell>
          <cell r="DQ19">
            <v>274</v>
          </cell>
          <cell r="DR19">
            <v>784</v>
          </cell>
          <cell r="DT19">
            <v>252</v>
          </cell>
          <cell r="DU19">
            <v>247</v>
          </cell>
          <cell r="DV19">
            <v>267</v>
          </cell>
          <cell r="DW19">
            <v>766</v>
          </cell>
          <cell r="DZ19">
            <v>-292</v>
          </cell>
          <cell r="EA19">
            <v>3</v>
          </cell>
          <cell r="EB19">
            <v>39</v>
          </cell>
          <cell r="EC19">
            <v>18</v>
          </cell>
          <cell r="ED19">
            <v>821</v>
          </cell>
          <cell r="EE19">
            <v>898</v>
          </cell>
          <cell r="EF19">
            <v>910</v>
          </cell>
          <cell r="EG19">
            <v>2629</v>
          </cell>
          <cell r="EI19">
            <v>806</v>
          </cell>
          <cell r="EJ19">
            <v>878</v>
          </cell>
          <cell r="EK19">
            <v>886</v>
          </cell>
          <cell r="EL19">
            <v>2570</v>
          </cell>
          <cell r="EN19">
            <v>4982</v>
          </cell>
          <cell r="EO19">
            <v>6749</v>
          </cell>
          <cell r="EQ19">
            <v>1767</v>
          </cell>
          <cell r="ES19">
            <v>1</v>
          </cell>
          <cell r="ET19">
            <v>289</v>
          </cell>
        </row>
        <row r="20">
          <cell r="A20" t="str">
            <v>STI(HO)FSC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#REF!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U20">
            <v>0</v>
          </cell>
          <cell r="CV20">
            <v>0</v>
          </cell>
          <cell r="CW20">
            <v>0</v>
          </cell>
          <cell r="DA20">
            <v>0</v>
          </cell>
          <cell r="DB20" t="e">
            <v>#REF!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 t="e">
            <v>#REF!</v>
          </cell>
          <cell r="DI20">
            <v>0</v>
          </cell>
          <cell r="DK20">
            <v>0</v>
          </cell>
          <cell r="DL20">
            <v>0</v>
          </cell>
          <cell r="DM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N20">
            <v>0</v>
          </cell>
          <cell r="EO20">
            <v>0</v>
          </cell>
          <cell r="EQ20">
            <v>0</v>
          </cell>
          <cell r="ES20">
            <v>0</v>
          </cell>
          <cell r="ET20">
            <v>0</v>
          </cell>
        </row>
        <row r="21">
          <cell r="C21">
            <v>788</v>
          </cell>
          <cell r="D21">
            <v>865</v>
          </cell>
          <cell r="E21">
            <v>955</v>
          </cell>
          <cell r="F21">
            <v>2608</v>
          </cell>
          <cell r="H21">
            <v>1035</v>
          </cell>
          <cell r="I21">
            <v>1154</v>
          </cell>
          <cell r="J21">
            <v>1045</v>
          </cell>
          <cell r="K21">
            <v>3234</v>
          </cell>
          <cell r="M21">
            <v>1024</v>
          </cell>
          <cell r="N21">
            <v>830</v>
          </cell>
          <cell r="O21">
            <v>1098</v>
          </cell>
          <cell r="P21">
            <v>2952</v>
          </cell>
          <cell r="Q21" t="e">
            <v>#REF!</v>
          </cell>
          <cell r="S21">
            <v>704</v>
          </cell>
          <cell r="T21">
            <v>766</v>
          </cell>
          <cell r="U21">
            <v>900</v>
          </cell>
          <cell r="V21">
            <v>2370</v>
          </cell>
          <cell r="X21">
            <v>758</v>
          </cell>
          <cell r="Y21">
            <v>940</v>
          </cell>
          <cell r="Z21">
            <v>1098</v>
          </cell>
          <cell r="AA21">
            <v>2796</v>
          </cell>
          <cell r="AC21">
            <v>11352</v>
          </cell>
          <cell r="AD21">
            <v>802</v>
          </cell>
          <cell r="AE21">
            <v>855</v>
          </cell>
          <cell r="AF21">
            <v>1147</v>
          </cell>
          <cell r="AH21">
            <v>795</v>
          </cell>
          <cell r="AI21">
            <v>886</v>
          </cell>
          <cell r="AJ21">
            <v>1034</v>
          </cell>
          <cell r="AL21">
            <v>720</v>
          </cell>
          <cell r="AM21">
            <v>723</v>
          </cell>
          <cell r="AN21">
            <v>878</v>
          </cell>
          <cell r="AO21">
            <v>2321</v>
          </cell>
          <cell r="AQ21">
            <v>791</v>
          </cell>
          <cell r="AR21">
            <v>858</v>
          </cell>
          <cell r="AS21">
            <v>1077</v>
          </cell>
          <cell r="AT21">
            <v>2726</v>
          </cell>
          <cell r="AU21">
            <v>963</v>
          </cell>
          <cell r="AV21">
            <v>908</v>
          </cell>
          <cell r="AW21">
            <v>1179</v>
          </cell>
          <cell r="AX21">
            <v>3050</v>
          </cell>
          <cell r="AZ21">
            <v>1018</v>
          </cell>
          <cell r="BA21">
            <v>1035</v>
          </cell>
          <cell r="BB21">
            <v>1192</v>
          </cell>
          <cell r="BC21">
            <v>3245</v>
          </cell>
          <cell r="BD21">
            <v>1049</v>
          </cell>
          <cell r="BE21">
            <v>1051</v>
          </cell>
          <cell r="BF21">
            <v>1212</v>
          </cell>
          <cell r="BG21">
            <v>3312</v>
          </cell>
          <cell r="BH21">
            <v>1046</v>
          </cell>
          <cell r="BI21">
            <v>1064</v>
          </cell>
          <cell r="BJ21">
            <v>1217</v>
          </cell>
          <cell r="BK21">
            <v>3327</v>
          </cell>
          <cell r="BL21">
            <v>1067</v>
          </cell>
          <cell r="BM21">
            <v>1071</v>
          </cell>
          <cell r="BN21">
            <v>1232</v>
          </cell>
          <cell r="BO21">
            <v>3370</v>
          </cell>
          <cell r="BP21">
            <v>13254</v>
          </cell>
          <cell r="BQ21">
            <v>990</v>
          </cell>
          <cell r="BR21">
            <v>970</v>
          </cell>
          <cell r="BS21">
            <v>1135</v>
          </cell>
          <cell r="BT21">
            <v>3095</v>
          </cell>
          <cell r="BU21">
            <v>984</v>
          </cell>
          <cell r="BV21">
            <v>971</v>
          </cell>
          <cell r="BW21">
            <v>1137</v>
          </cell>
          <cell r="BX21">
            <v>3092</v>
          </cell>
          <cell r="BY21">
            <v>930</v>
          </cell>
          <cell r="BZ21">
            <v>917</v>
          </cell>
          <cell r="CA21">
            <v>1081</v>
          </cell>
          <cell r="CB21">
            <v>2928</v>
          </cell>
          <cell r="CK21">
            <v>928</v>
          </cell>
          <cell r="CL21">
            <v>908</v>
          </cell>
          <cell r="CM21">
            <v>1075</v>
          </cell>
          <cell r="CN21">
            <v>2911</v>
          </cell>
          <cell r="CP21">
            <v>922</v>
          </cell>
          <cell r="CQ21">
            <v>909</v>
          </cell>
          <cell r="CR21">
            <v>1075</v>
          </cell>
          <cell r="CS21">
            <v>2906</v>
          </cell>
          <cell r="CU21">
            <v>846</v>
          </cell>
          <cell r="CV21">
            <v>847</v>
          </cell>
          <cell r="CW21">
            <v>983</v>
          </cell>
          <cell r="DA21">
            <v>2676</v>
          </cell>
          <cell r="DB21" t="e">
            <v>#REF!</v>
          </cell>
          <cell r="DD21">
            <v>850</v>
          </cell>
          <cell r="DE21">
            <v>851</v>
          </cell>
          <cell r="DF21">
            <v>983</v>
          </cell>
          <cell r="DG21">
            <v>2684</v>
          </cell>
          <cell r="DH21" t="e">
            <v>#REF!</v>
          </cell>
          <cell r="DI21">
            <v>11546</v>
          </cell>
          <cell r="DK21">
            <v>582</v>
          </cell>
          <cell r="DL21">
            <v>-426</v>
          </cell>
          <cell r="DM21">
            <v>475</v>
          </cell>
          <cell r="DO21">
            <v>851</v>
          </cell>
          <cell r="DP21">
            <v>856</v>
          </cell>
          <cell r="DQ21">
            <v>979</v>
          </cell>
          <cell r="DR21">
            <v>2686</v>
          </cell>
          <cell r="DT21">
            <v>859</v>
          </cell>
          <cell r="DU21">
            <v>861</v>
          </cell>
          <cell r="DV21">
            <v>997</v>
          </cell>
          <cell r="DW21">
            <v>2717</v>
          </cell>
          <cell r="DZ21">
            <v>120</v>
          </cell>
          <cell r="EA21">
            <v>-8</v>
          </cell>
          <cell r="EB21">
            <v>-2</v>
          </cell>
          <cell r="EC21">
            <v>-31</v>
          </cell>
          <cell r="ED21">
            <v>952</v>
          </cell>
          <cell r="EE21">
            <v>954</v>
          </cell>
          <cell r="EF21">
            <v>1150</v>
          </cell>
          <cell r="EG21">
            <v>3056</v>
          </cell>
          <cell r="EI21">
            <v>991</v>
          </cell>
          <cell r="EJ21">
            <v>985</v>
          </cell>
          <cell r="EK21">
            <v>1163</v>
          </cell>
          <cell r="EL21">
            <v>3139</v>
          </cell>
          <cell r="EN21">
            <v>11546</v>
          </cell>
          <cell r="EO21">
            <v>11598</v>
          </cell>
          <cell r="EQ21">
            <v>52</v>
          </cell>
          <cell r="ES21">
            <v>306</v>
          </cell>
          <cell r="ET21">
            <v>-112</v>
          </cell>
        </row>
        <row r="22">
          <cell r="C22">
            <v>256</v>
          </cell>
          <cell r="D22">
            <v>291</v>
          </cell>
          <cell r="E22">
            <v>246</v>
          </cell>
          <cell r="F22">
            <v>793</v>
          </cell>
          <cell r="H22">
            <v>154</v>
          </cell>
          <cell r="I22">
            <v>162</v>
          </cell>
          <cell r="J22">
            <v>137</v>
          </cell>
          <cell r="K22">
            <v>453</v>
          </cell>
          <cell r="M22">
            <v>180</v>
          </cell>
          <cell r="N22">
            <v>145</v>
          </cell>
          <cell r="O22">
            <v>142</v>
          </cell>
          <cell r="P22">
            <v>467</v>
          </cell>
          <cell r="Q22" t="e">
            <v>#REF!</v>
          </cell>
          <cell r="S22">
            <v>95</v>
          </cell>
          <cell r="T22">
            <v>281</v>
          </cell>
          <cell r="U22">
            <v>269</v>
          </cell>
          <cell r="V22">
            <v>645</v>
          </cell>
          <cell r="X22">
            <v>268</v>
          </cell>
          <cell r="Y22">
            <v>249</v>
          </cell>
          <cell r="Z22">
            <v>270</v>
          </cell>
          <cell r="AA22">
            <v>787</v>
          </cell>
          <cell r="AC22">
            <v>2352</v>
          </cell>
          <cell r="AD22">
            <v>203</v>
          </cell>
          <cell r="AE22">
            <v>234</v>
          </cell>
          <cell r="AF22">
            <v>237</v>
          </cell>
          <cell r="AH22">
            <v>289</v>
          </cell>
          <cell r="AI22">
            <v>213</v>
          </cell>
          <cell r="AJ22">
            <v>297</v>
          </cell>
          <cell r="AL22">
            <v>161</v>
          </cell>
          <cell r="AM22">
            <v>161</v>
          </cell>
          <cell r="AN22">
            <v>193</v>
          </cell>
          <cell r="AO22">
            <v>515</v>
          </cell>
          <cell r="AQ22">
            <v>285</v>
          </cell>
          <cell r="AR22">
            <v>305</v>
          </cell>
          <cell r="AS22">
            <v>295</v>
          </cell>
          <cell r="AT22">
            <v>885</v>
          </cell>
          <cell r="AU22">
            <v>199</v>
          </cell>
          <cell r="AV22">
            <v>227</v>
          </cell>
          <cell r="AW22">
            <v>310</v>
          </cell>
          <cell r="AX22">
            <v>736</v>
          </cell>
          <cell r="AZ22">
            <v>263</v>
          </cell>
          <cell r="BA22">
            <v>263</v>
          </cell>
          <cell r="BB22">
            <v>325</v>
          </cell>
          <cell r="BC22">
            <v>851</v>
          </cell>
          <cell r="BD22">
            <v>263</v>
          </cell>
          <cell r="BE22">
            <v>263</v>
          </cell>
          <cell r="BF22">
            <v>325</v>
          </cell>
          <cell r="BG22">
            <v>851</v>
          </cell>
          <cell r="BH22">
            <v>258</v>
          </cell>
          <cell r="BI22">
            <v>258</v>
          </cell>
          <cell r="BJ22">
            <v>317</v>
          </cell>
          <cell r="BK22">
            <v>833</v>
          </cell>
          <cell r="BL22">
            <v>258</v>
          </cell>
          <cell r="BM22">
            <v>258</v>
          </cell>
          <cell r="BN22">
            <v>317</v>
          </cell>
          <cell r="BO22">
            <v>833</v>
          </cell>
          <cell r="BP22">
            <v>3368</v>
          </cell>
          <cell r="BQ22">
            <v>313</v>
          </cell>
          <cell r="BR22">
            <v>313</v>
          </cell>
          <cell r="BS22">
            <v>367</v>
          </cell>
          <cell r="BT22">
            <v>993</v>
          </cell>
          <cell r="BU22">
            <v>313</v>
          </cell>
          <cell r="BV22">
            <v>313</v>
          </cell>
          <cell r="BW22">
            <v>367</v>
          </cell>
          <cell r="BX22">
            <v>993</v>
          </cell>
          <cell r="BY22">
            <v>305</v>
          </cell>
          <cell r="BZ22">
            <v>305</v>
          </cell>
          <cell r="CA22">
            <v>364</v>
          </cell>
          <cell r="CB22">
            <v>974</v>
          </cell>
          <cell r="CK22">
            <v>306</v>
          </cell>
          <cell r="CL22">
            <v>306</v>
          </cell>
          <cell r="CM22">
            <v>364</v>
          </cell>
          <cell r="CN22">
            <v>976</v>
          </cell>
          <cell r="CP22">
            <v>306</v>
          </cell>
          <cell r="CQ22">
            <v>306</v>
          </cell>
          <cell r="CR22">
            <v>364</v>
          </cell>
          <cell r="CS22">
            <v>976</v>
          </cell>
          <cell r="CU22">
            <v>266</v>
          </cell>
          <cell r="CV22">
            <v>272</v>
          </cell>
          <cell r="CW22">
            <v>308</v>
          </cell>
          <cell r="DA22">
            <v>846</v>
          </cell>
          <cell r="DB22" t="e">
            <v>#REF!</v>
          </cell>
          <cell r="DD22">
            <v>269</v>
          </cell>
          <cell r="DE22">
            <v>269</v>
          </cell>
          <cell r="DF22">
            <v>313</v>
          </cell>
          <cell r="DG22">
            <v>851</v>
          </cell>
          <cell r="DH22" t="e">
            <v>#REF!</v>
          </cell>
          <cell r="DI22">
            <v>2617</v>
          </cell>
          <cell r="DK22">
            <v>-178</v>
          </cell>
          <cell r="DL22">
            <v>-142</v>
          </cell>
          <cell r="DM22">
            <v>272</v>
          </cell>
          <cell r="DO22">
            <v>272</v>
          </cell>
          <cell r="DP22">
            <v>273</v>
          </cell>
          <cell r="DQ22">
            <v>318</v>
          </cell>
          <cell r="DR22">
            <v>863</v>
          </cell>
          <cell r="DT22">
            <v>274</v>
          </cell>
          <cell r="DU22">
            <v>274</v>
          </cell>
          <cell r="DV22">
            <v>319</v>
          </cell>
          <cell r="DW22">
            <v>867</v>
          </cell>
          <cell r="DZ22">
            <v>-59</v>
          </cell>
          <cell r="EA22">
            <v>-5</v>
          </cell>
          <cell r="EB22">
            <v>-12</v>
          </cell>
          <cell r="EC22">
            <v>-4</v>
          </cell>
          <cell r="ED22">
            <v>170</v>
          </cell>
          <cell r="EE22">
            <v>171</v>
          </cell>
          <cell r="EF22">
            <v>201</v>
          </cell>
          <cell r="EG22">
            <v>542</v>
          </cell>
          <cell r="EI22">
            <v>174</v>
          </cell>
          <cell r="EJ22">
            <v>174</v>
          </cell>
          <cell r="EK22">
            <v>206</v>
          </cell>
          <cell r="EL22">
            <v>554</v>
          </cell>
          <cell r="EN22">
            <v>2617</v>
          </cell>
          <cell r="EO22">
            <v>2826</v>
          </cell>
          <cell r="EQ22">
            <v>209</v>
          </cell>
          <cell r="ES22">
            <v>201</v>
          </cell>
          <cell r="ET22">
            <v>64</v>
          </cell>
        </row>
        <row r="23">
          <cell r="C23">
            <v>1832</v>
          </cell>
          <cell r="D23">
            <v>1890</v>
          </cell>
          <cell r="E23">
            <v>2016</v>
          </cell>
          <cell r="F23">
            <v>5738</v>
          </cell>
          <cell r="H23">
            <v>1922</v>
          </cell>
          <cell r="I23">
            <v>1991</v>
          </cell>
          <cell r="J23">
            <v>1660</v>
          </cell>
          <cell r="K23">
            <v>5573</v>
          </cell>
          <cell r="M23">
            <v>1363</v>
          </cell>
          <cell r="N23">
            <v>1321</v>
          </cell>
          <cell r="O23">
            <v>1202</v>
          </cell>
          <cell r="P23">
            <v>3886</v>
          </cell>
          <cell r="Q23" t="e">
            <v>#REF!</v>
          </cell>
          <cell r="S23">
            <v>926</v>
          </cell>
          <cell r="T23">
            <v>834</v>
          </cell>
          <cell r="U23">
            <v>995</v>
          </cell>
          <cell r="V23">
            <v>2755</v>
          </cell>
          <cell r="X23">
            <v>967</v>
          </cell>
          <cell r="Y23">
            <v>999</v>
          </cell>
          <cell r="Z23">
            <v>976</v>
          </cell>
          <cell r="AA23">
            <v>2942</v>
          </cell>
          <cell r="AC23">
            <v>15156</v>
          </cell>
          <cell r="AD23">
            <v>915</v>
          </cell>
          <cell r="AE23">
            <v>929</v>
          </cell>
          <cell r="AF23">
            <v>1128</v>
          </cell>
          <cell r="AH23">
            <v>966</v>
          </cell>
          <cell r="AI23">
            <v>922</v>
          </cell>
          <cell r="AJ23">
            <v>1037</v>
          </cell>
          <cell r="AL23">
            <v>1456</v>
          </cell>
          <cell r="AM23">
            <v>1454</v>
          </cell>
          <cell r="AN23">
            <v>1549</v>
          </cell>
          <cell r="AO23">
            <v>4459</v>
          </cell>
          <cell r="AQ23">
            <v>863</v>
          </cell>
          <cell r="AR23">
            <v>899</v>
          </cell>
          <cell r="AS23">
            <v>1016</v>
          </cell>
          <cell r="AT23">
            <v>2778</v>
          </cell>
          <cell r="AU23">
            <v>942</v>
          </cell>
          <cell r="AV23">
            <v>994</v>
          </cell>
          <cell r="AW23">
            <v>1109</v>
          </cell>
          <cell r="AX23">
            <v>3045</v>
          </cell>
          <cell r="AZ23">
            <v>1009</v>
          </cell>
          <cell r="BA23">
            <v>1026</v>
          </cell>
          <cell r="BB23">
            <v>1066</v>
          </cell>
          <cell r="BC23">
            <v>3101</v>
          </cell>
          <cell r="BD23">
            <v>1005</v>
          </cell>
          <cell r="BE23">
            <v>937</v>
          </cell>
          <cell r="BF23">
            <v>1008</v>
          </cell>
          <cell r="BG23">
            <v>2950</v>
          </cell>
          <cell r="BH23">
            <v>928</v>
          </cell>
          <cell r="BI23">
            <v>926</v>
          </cell>
          <cell r="BJ23">
            <v>1010</v>
          </cell>
          <cell r="BK23">
            <v>2864</v>
          </cell>
          <cell r="BL23">
            <v>918</v>
          </cell>
          <cell r="BM23">
            <v>963</v>
          </cell>
          <cell r="BN23">
            <v>1002</v>
          </cell>
          <cell r="BO23">
            <v>2883</v>
          </cell>
          <cell r="BP23">
            <v>11798</v>
          </cell>
          <cell r="BQ23">
            <v>1017</v>
          </cell>
          <cell r="BR23">
            <v>1046</v>
          </cell>
          <cell r="BS23">
            <v>1118</v>
          </cell>
          <cell r="BT23">
            <v>3181</v>
          </cell>
          <cell r="BU23">
            <v>1008</v>
          </cell>
          <cell r="BV23">
            <v>1040</v>
          </cell>
          <cell r="BW23">
            <v>1085</v>
          </cell>
          <cell r="BX23">
            <v>3133</v>
          </cell>
          <cell r="BY23">
            <v>985</v>
          </cell>
          <cell r="BZ23">
            <v>1040</v>
          </cell>
          <cell r="CA23">
            <v>1115</v>
          </cell>
          <cell r="CB23">
            <v>3140</v>
          </cell>
          <cell r="CK23">
            <v>1012</v>
          </cell>
          <cell r="CL23">
            <v>1061</v>
          </cell>
          <cell r="CM23">
            <v>1127</v>
          </cell>
          <cell r="CN23">
            <v>3200</v>
          </cell>
          <cell r="CP23">
            <v>1017</v>
          </cell>
          <cell r="CQ23">
            <v>1044</v>
          </cell>
          <cell r="CR23">
            <v>1119</v>
          </cell>
          <cell r="CS23">
            <v>3180</v>
          </cell>
          <cell r="CU23">
            <v>1042</v>
          </cell>
          <cell r="CV23">
            <v>1126</v>
          </cell>
          <cell r="CW23">
            <v>1144</v>
          </cell>
          <cell r="DA23">
            <v>3312</v>
          </cell>
          <cell r="DB23" t="e">
            <v>#REF!</v>
          </cell>
          <cell r="DD23">
            <v>1044</v>
          </cell>
          <cell r="DE23">
            <v>1117</v>
          </cell>
          <cell r="DF23">
            <v>1138</v>
          </cell>
          <cell r="DG23">
            <v>3299</v>
          </cell>
          <cell r="DH23" t="e">
            <v>#REF!</v>
          </cell>
          <cell r="DI23">
            <v>16070</v>
          </cell>
          <cell r="DK23">
            <v>1131</v>
          </cell>
          <cell r="DL23">
            <v>-187</v>
          </cell>
          <cell r="DM23">
            <v>-1517</v>
          </cell>
          <cell r="DO23">
            <v>1015</v>
          </cell>
          <cell r="DP23">
            <v>1065</v>
          </cell>
          <cell r="DQ23">
            <v>1126</v>
          </cell>
          <cell r="DR23">
            <v>3206</v>
          </cell>
          <cell r="DT23">
            <v>1006</v>
          </cell>
          <cell r="DU23">
            <v>1105</v>
          </cell>
          <cell r="DV23">
            <v>1096</v>
          </cell>
          <cell r="DW23">
            <v>3207</v>
          </cell>
          <cell r="DZ23">
            <v>-370</v>
          </cell>
          <cell r="EA23">
            <v>13</v>
          </cell>
          <cell r="EB23">
            <v>93</v>
          </cell>
          <cell r="EC23">
            <v>-1</v>
          </cell>
          <cell r="ED23">
            <v>2251</v>
          </cell>
          <cell r="EE23">
            <v>2128</v>
          </cell>
          <cell r="EF23">
            <v>2380</v>
          </cell>
          <cell r="EG23">
            <v>6759</v>
          </cell>
          <cell r="EI23">
            <v>2234</v>
          </cell>
          <cell r="EJ23">
            <v>2277</v>
          </cell>
          <cell r="EK23">
            <v>2327</v>
          </cell>
          <cell r="EL23">
            <v>6838</v>
          </cell>
          <cell r="EN23">
            <v>16070</v>
          </cell>
          <cell r="EO23">
            <v>20010</v>
          </cell>
          <cell r="EQ23">
            <v>3940</v>
          </cell>
          <cell r="ES23">
            <v>557</v>
          </cell>
          <cell r="ET23">
            <v>357</v>
          </cell>
        </row>
        <row r="24">
          <cell r="C24">
            <v>368</v>
          </cell>
          <cell r="D24">
            <v>330</v>
          </cell>
          <cell r="E24">
            <v>497</v>
          </cell>
          <cell r="F24">
            <v>1195</v>
          </cell>
          <cell r="H24">
            <v>311</v>
          </cell>
          <cell r="I24">
            <v>326</v>
          </cell>
          <cell r="J24">
            <v>421</v>
          </cell>
          <cell r="K24">
            <v>1058</v>
          </cell>
          <cell r="M24">
            <v>320</v>
          </cell>
          <cell r="N24">
            <v>289</v>
          </cell>
          <cell r="O24">
            <v>341</v>
          </cell>
          <cell r="P24">
            <v>950</v>
          </cell>
          <cell r="Q24" t="e">
            <v>#REF!</v>
          </cell>
          <cell r="S24">
            <v>188</v>
          </cell>
          <cell r="T24">
            <v>242</v>
          </cell>
          <cell r="U24">
            <v>303</v>
          </cell>
          <cell r="V24">
            <v>733</v>
          </cell>
          <cell r="X24">
            <v>288</v>
          </cell>
          <cell r="Y24">
            <v>195</v>
          </cell>
          <cell r="Z24">
            <v>382</v>
          </cell>
          <cell r="AA24">
            <v>865</v>
          </cell>
          <cell r="AC24">
            <v>3606</v>
          </cell>
          <cell r="AD24">
            <v>236</v>
          </cell>
          <cell r="AE24">
            <v>260</v>
          </cell>
          <cell r="AF24">
            <v>448</v>
          </cell>
          <cell r="AH24">
            <v>297</v>
          </cell>
          <cell r="AI24">
            <v>353</v>
          </cell>
          <cell r="AJ24">
            <v>378</v>
          </cell>
          <cell r="AL24">
            <v>363</v>
          </cell>
          <cell r="AM24">
            <v>371</v>
          </cell>
          <cell r="AN24">
            <v>431</v>
          </cell>
          <cell r="AO24">
            <v>1165</v>
          </cell>
          <cell r="AQ24">
            <v>372</v>
          </cell>
          <cell r="AR24">
            <v>276</v>
          </cell>
          <cell r="AS24">
            <v>339</v>
          </cell>
          <cell r="AT24">
            <v>987</v>
          </cell>
          <cell r="AU24">
            <v>303</v>
          </cell>
          <cell r="AV24">
            <v>281</v>
          </cell>
          <cell r="AW24">
            <v>371</v>
          </cell>
          <cell r="AX24">
            <v>955</v>
          </cell>
          <cell r="AZ24">
            <v>357</v>
          </cell>
          <cell r="BA24">
            <v>319</v>
          </cell>
          <cell r="BB24">
            <v>365</v>
          </cell>
          <cell r="BC24">
            <v>1041</v>
          </cell>
          <cell r="BD24">
            <v>346</v>
          </cell>
          <cell r="BE24">
            <v>310</v>
          </cell>
          <cell r="BF24">
            <v>365</v>
          </cell>
          <cell r="BG24">
            <v>1021</v>
          </cell>
          <cell r="BH24">
            <v>314</v>
          </cell>
          <cell r="BI24">
            <v>312</v>
          </cell>
          <cell r="BJ24">
            <v>391</v>
          </cell>
          <cell r="BK24">
            <v>1017</v>
          </cell>
          <cell r="BL24">
            <v>311</v>
          </cell>
          <cell r="BM24">
            <v>317</v>
          </cell>
          <cell r="BN24">
            <v>372</v>
          </cell>
          <cell r="BO24">
            <v>1000</v>
          </cell>
          <cell r="BP24">
            <v>4079</v>
          </cell>
          <cell r="BQ24">
            <v>325</v>
          </cell>
          <cell r="BR24">
            <v>306</v>
          </cell>
          <cell r="BS24">
            <v>354</v>
          </cell>
          <cell r="BT24">
            <v>985</v>
          </cell>
          <cell r="BU24">
            <v>325</v>
          </cell>
          <cell r="BV24">
            <v>300</v>
          </cell>
          <cell r="BW24">
            <v>348</v>
          </cell>
          <cell r="BX24">
            <v>973</v>
          </cell>
          <cell r="BY24">
            <v>318</v>
          </cell>
          <cell r="BZ24">
            <v>317</v>
          </cell>
          <cell r="CA24">
            <v>365</v>
          </cell>
          <cell r="CB24">
            <v>1000</v>
          </cell>
          <cell r="CK24">
            <v>325</v>
          </cell>
          <cell r="CL24">
            <v>313</v>
          </cell>
          <cell r="CM24">
            <v>357</v>
          </cell>
          <cell r="CN24">
            <v>995</v>
          </cell>
          <cell r="CP24">
            <v>330</v>
          </cell>
          <cell r="CQ24">
            <v>307</v>
          </cell>
          <cell r="CR24">
            <v>359</v>
          </cell>
          <cell r="CS24">
            <v>996</v>
          </cell>
          <cell r="CU24">
            <v>354</v>
          </cell>
          <cell r="CV24">
            <v>330</v>
          </cell>
          <cell r="CW24">
            <v>383</v>
          </cell>
          <cell r="DA24">
            <v>1067</v>
          </cell>
          <cell r="DB24" t="e">
            <v>#REF!</v>
          </cell>
          <cell r="DD24">
            <v>345</v>
          </cell>
          <cell r="DE24">
            <v>329</v>
          </cell>
          <cell r="DF24">
            <v>395</v>
          </cell>
          <cell r="DG24">
            <v>1069</v>
          </cell>
          <cell r="DH24" t="e">
            <v>#REF!</v>
          </cell>
          <cell r="DI24">
            <v>4144</v>
          </cell>
          <cell r="DK24">
            <v>217</v>
          </cell>
          <cell r="DL24">
            <v>-132</v>
          </cell>
          <cell r="DM24">
            <v>-300</v>
          </cell>
          <cell r="DO24">
            <v>358</v>
          </cell>
          <cell r="DP24">
            <v>347</v>
          </cell>
          <cell r="DQ24">
            <v>404</v>
          </cell>
          <cell r="DR24">
            <v>1109</v>
          </cell>
          <cell r="DT24">
            <v>353</v>
          </cell>
          <cell r="DU24">
            <v>349</v>
          </cell>
          <cell r="DV24">
            <v>405</v>
          </cell>
          <cell r="DW24">
            <v>1107</v>
          </cell>
          <cell r="DZ24">
            <v>-202</v>
          </cell>
          <cell r="EA24">
            <v>-2</v>
          </cell>
          <cell r="EB24">
            <v>-40</v>
          </cell>
          <cell r="EC24">
            <v>2</v>
          </cell>
          <cell r="ED24">
            <v>420</v>
          </cell>
          <cell r="EE24">
            <v>429</v>
          </cell>
          <cell r="EF24">
            <v>508</v>
          </cell>
          <cell r="EG24">
            <v>1357</v>
          </cell>
          <cell r="EI24">
            <v>424</v>
          </cell>
          <cell r="EJ24">
            <v>432</v>
          </cell>
          <cell r="EK24">
            <v>505</v>
          </cell>
          <cell r="EL24">
            <v>1361</v>
          </cell>
          <cell r="EN24">
            <v>4144</v>
          </cell>
          <cell r="EO24">
            <v>4934</v>
          </cell>
          <cell r="EQ24">
            <v>790</v>
          </cell>
          <cell r="ES24">
            <v>334</v>
          </cell>
          <cell r="ET24">
            <v>204</v>
          </cell>
        </row>
        <row r="25">
          <cell r="C25">
            <v>107</v>
          </cell>
          <cell r="D25">
            <v>101</v>
          </cell>
          <cell r="E25">
            <v>114</v>
          </cell>
          <cell r="F25">
            <v>322</v>
          </cell>
          <cell r="H25">
            <v>74</v>
          </cell>
          <cell r="I25">
            <v>84</v>
          </cell>
          <cell r="J25">
            <v>84</v>
          </cell>
          <cell r="K25">
            <v>242</v>
          </cell>
          <cell r="M25">
            <v>83</v>
          </cell>
          <cell r="N25">
            <v>85</v>
          </cell>
          <cell r="O25">
            <v>86</v>
          </cell>
          <cell r="P25">
            <v>254</v>
          </cell>
          <cell r="Q25" t="e">
            <v>#REF!</v>
          </cell>
          <cell r="S25">
            <v>96</v>
          </cell>
          <cell r="T25">
            <v>64</v>
          </cell>
          <cell r="U25">
            <v>123</v>
          </cell>
          <cell r="V25">
            <v>283</v>
          </cell>
          <cell r="X25">
            <v>96</v>
          </cell>
          <cell r="Y25">
            <v>110</v>
          </cell>
          <cell r="Z25">
            <v>106</v>
          </cell>
          <cell r="AA25">
            <v>312</v>
          </cell>
          <cell r="AC25">
            <v>1091</v>
          </cell>
          <cell r="AD25">
            <v>145</v>
          </cell>
          <cell r="AE25">
            <v>146</v>
          </cell>
          <cell r="AF25">
            <v>170</v>
          </cell>
          <cell r="AH25">
            <v>126</v>
          </cell>
          <cell r="AI25">
            <v>138</v>
          </cell>
          <cell r="AJ25">
            <v>145</v>
          </cell>
          <cell r="AL25">
            <v>121</v>
          </cell>
          <cell r="AM25">
            <v>121</v>
          </cell>
          <cell r="AN25">
            <v>123</v>
          </cell>
          <cell r="AO25">
            <v>365</v>
          </cell>
          <cell r="AQ25">
            <v>120</v>
          </cell>
          <cell r="AR25">
            <v>123</v>
          </cell>
          <cell r="AS25">
            <v>132</v>
          </cell>
          <cell r="AT25">
            <v>375</v>
          </cell>
          <cell r="AU25">
            <v>125</v>
          </cell>
          <cell r="AV25">
            <v>133</v>
          </cell>
          <cell r="AW25">
            <v>135</v>
          </cell>
          <cell r="AX25">
            <v>393</v>
          </cell>
          <cell r="AZ25">
            <v>131</v>
          </cell>
          <cell r="BA25">
            <v>126</v>
          </cell>
          <cell r="BB25">
            <v>146</v>
          </cell>
          <cell r="BC25">
            <v>403</v>
          </cell>
          <cell r="BD25">
            <v>128</v>
          </cell>
          <cell r="BE25">
            <v>134</v>
          </cell>
          <cell r="BF25">
            <v>162</v>
          </cell>
          <cell r="BG25">
            <v>424</v>
          </cell>
          <cell r="BH25">
            <v>127</v>
          </cell>
          <cell r="BI25">
            <v>127</v>
          </cell>
          <cell r="BJ25">
            <v>141</v>
          </cell>
          <cell r="BK25">
            <v>395</v>
          </cell>
          <cell r="BL25">
            <v>126</v>
          </cell>
          <cell r="BM25">
            <v>125</v>
          </cell>
          <cell r="BN25">
            <v>146</v>
          </cell>
          <cell r="BO25">
            <v>397</v>
          </cell>
          <cell r="BP25">
            <v>1619</v>
          </cell>
          <cell r="BQ25">
            <v>149</v>
          </cell>
          <cell r="BR25">
            <v>143</v>
          </cell>
          <cell r="BS25">
            <v>156</v>
          </cell>
          <cell r="BT25">
            <v>448</v>
          </cell>
          <cell r="BU25">
            <v>151</v>
          </cell>
          <cell r="BV25">
            <v>152</v>
          </cell>
          <cell r="BW25">
            <v>159</v>
          </cell>
          <cell r="BX25">
            <v>462</v>
          </cell>
          <cell r="BY25">
            <v>130</v>
          </cell>
          <cell r="BZ25">
            <v>137</v>
          </cell>
          <cell r="CA25">
            <v>146</v>
          </cell>
          <cell r="CB25">
            <v>413</v>
          </cell>
          <cell r="CK25">
            <v>132</v>
          </cell>
          <cell r="CL25">
            <v>136</v>
          </cell>
          <cell r="CM25">
            <v>141</v>
          </cell>
          <cell r="CN25">
            <v>409</v>
          </cell>
          <cell r="CP25">
            <v>137</v>
          </cell>
          <cell r="CQ25">
            <v>143</v>
          </cell>
          <cell r="CR25">
            <v>145</v>
          </cell>
          <cell r="CS25">
            <v>425</v>
          </cell>
          <cell r="CU25">
            <v>168</v>
          </cell>
          <cell r="CV25">
            <v>158</v>
          </cell>
          <cell r="CW25">
            <v>170</v>
          </cell>
          <cell r="DA25">
            <v>496</v>
          </cell>
          <cell r="DB25" t="e">
            <v>#REF!</v>
          </cell>
          <cell r="DD25">
            <v>167</v>
          </cell>
          <cell r="DE25">
            <v>142</v>
          </cell>
          <cell r="DF25">
            <v>151</v>
          </cell>
          <cell r="DG25">
            <v>460</v>
          </cell>
          <cell r="DH25" t="e">
            <v>#REF!</v>
          </cell>
          <cell r="DI25">
            <v>1452</v>
          </cell>
          <cell r="DK25">
            <v>-29</v>
          </cell>
          <cell r="DL25">
            <v>-29</v>
          </cell>
          <cell r="DM25">
            <v>-53</v>
          </cell>
          <cell r="DO25">
            <v>125</v>
          </cell>
          <cell r="DP25">
            <v>122</v>
          </cell>
          <cell r="DQ25">
            <v>135</v>
          </cell>
          <cell r="DR25">
            <v>382</v>
          </cell>
          <cell r="DT25">
            <v>125</v>
          </cell>
          <cell r="DU25">
            <v>128</v>
          </cell>
          <cell r="DV25">
            <v>138</v>
          </cell>
          <cell r="DW25">
            <v>391</v>
          </cell>
          <cell r="DZ25">
            <v>-184</v>
          </cell>
          <cell r="EA25">
            <v>36</v>
          </cell>
          <cell r="EB25">
            <v>78</v>
          </cell>
          <cell r="EC25">
            <v>-9</v>
          </cell>
          <cell r="ED25">
            <v>110</v>
          </cell>
          <cell r="EE25">
            <v>113</v>
          </cell>
          <cell r="EF25">
            <v>119</v>
          </cell>
          <cell r="EG25">
            <v>342</v>
          </cell>
          <cell r="EI25">
            <v>108</v>
          </cell>
          <cell r="EJ25">
            <v>108</v>
          </cell>
          <cell r="EK25">
            <v>118</v>
          </cell>
          <cell r="EL25">
            <v>334</v>
          </cell>
          <cell r="EN25">
            <v>1452</v>
          </cell>
          <cell r="EO25">
            <v>1449</v>
          </cell>
          <cell r="EQ25">
            <v>-3</v>
          </cell>
          <cell r="ES25">
            <v>213</v>
          </cell>
          <cell r="ET25">
            <v>148</v>
          </cell>
        </row>
        <row r="26">
          <cell r="C26">
            <v>636</v>
          </cell>
          <cell r="D26">
            <v>661</v>
          </cell>
          <cell r="E26">
            <v>788</v>
          </cell>
          <cell r="F26">
            <v>2085</v>
          </cell>
          <cell r="H26">
            <v>544</v>
          </cell>
          <cell r="I26">
            <v>591</v>
          </cell>
          <cell r="J26">
            <v>642</v>
          </cell>
          <cell r="K26">
            <v>1777</v>
          </cell>
          <cell r="M26">
            <v>415</v>
          </cell>
          <cell r="N26">
            <v>441</v>
          </cell>
          <cell r="O26">
            <v>541</v>
          </cell>
          <cell r="P26">
            <v>1397</v>
          </cell>
          <cell r="Q26" t="e">
            <v>#REF!</v>
          </cell>
          <cell r="S26">
            <v>192</v>
          </cell>
          <cell r="T26">
            <v>358</v>
          </cell>
          <cell r="U26">
            <v>434</v>
          </cell>
          <cell r="V26">
            <v>984</v>
          </cell>
          <cell r="X26">
            <v>472</v>
          </cell>
          <cell r="Y26">
            <v>472</v>
          </cell>
          <cell r="Z26">
            <v>692</v>
          </cell>
          <cell r="AA26">
            <v>1636</v>
          </cell>
          <cell r="AC26">
            <v>5794</v>
          </cell>
          <cell r="AD26">
            <v>332</v>
          </cell>
          <cell r="AE26">
            <v>363</v>
          </cell>
          <cell r="AF26">
            <v>370</v>
          </cell>
          <cell r="AH26">
            <v>419</v>
          </cell>
          <cell r="AI26">
            <v>416</v>
          </cell>
          <cell r="AJ26">
            <v>366</v>
          </cell>
          <cell r="AL26">
            <v>606</v>
          </cell>
          <cell r="AM26">
            <v>601</v>
          </cell>
          <cell r="AN26">
            <v>672</v>
          </cell>
          <cell r="AO26">
            <v>1879</v>
          </cell>
          <cell r="AQ26">
            <v>442</v>
          </cell>
          <cell r="AR26">
            <v>407</v>
          </cell>
          <cell r="AS26">
            <v>496</v>
          </cell>
          <cell r="AT26">
            <v>1345</v>
          </cell>
          <cell r="AU26">
            <v>339</v>
          </cell>
          <cell r="AV26">
            <v>493</v>
          </cell>
          <cell r="AW26">
            <v>396</v>
          </cell>
          <cell r="AX26">
            <v>1228</v>
          </cell>
          <cell r="AZ26">
            <v>457</v>
          </cell>
          <cell r="BA26">
            <v>460</v>
          </cell>
          <cell r="BB26">
            <v>576</v>
          </cell>
          <cell r="BC26">
            <v>1493</v>
          </cell>
          <cell r="BD26">
            <v>455</v>
          </cell>
          <cell r="BE26">
            <v>456</v>
          </cell>
          <cell r="BF26">
            <v>676</v>
          </cell>
          <cell r="BG26">
            <v>1587</v>
          </cell>
          <cell r="BH26">
            <v>484</v>
          </cell>
          <cell r="BI26">
            <v>488</v>
          </cell>
          <cell r="BJ26">
            <v>610</v>
          </cell>
          <cell r="BK26">
            <v>1582</v>
          </cell>
          <cell r="BL26">
            <v>504</v>
          </cell>
          <cell r="BM26">
            <v>495</v>
          </cell>
          <cell r="BN26">
            <v>594</v>
          </cell>
          <cell r="BO26">
            <v>1593</v>
          </cell>
          <cell r="BP26">
            <v>6255</v>
          </cell>
          <cell r="BQ26">
            <v>481</v>
          </cell>
          <cell r="BR26">
            <v>468</v>
          </cell>
          <cell r="BS26">
            <v>605</v>
          </cell>
          <cell r="BT26">
            <v>1554</v>
          </cell>
          <cell r="BU26">
            <v>469</v>
          </cell>
          <cell r="BV26">
            <v>472</v>
          </cell>
          <cell r="BW26">
            <v>654</v>
          </cell>
          <cell r="BX26">
            <v>1595</v>
          </cell>
          <cell r="BY26">
            <v>480</v>
          </cell>
          <cell r="BZ26">
            <v>489</v>
          </cell>
          <cell r="CA26">
            <v>595</v>
          </cell>
          <cell r="CB26">
            <v>1564</v>
          </cell>
          <cell r="CK26">
            <v>514</v>
          </cell>
          <cell r="CL26">
            <v>498</v>
          </cell>
          <cell r="CM26">
            <v>595</v>
          </cell>
          <cell r="CN26">
            <v>1607</v>
          </cell>
          <cell r="CP26">
            <v>499</v>
          </cell>
          <cell r="CQ26">
            <v>509</v>
          </cell>
          <cell r="CR26">
            <v>686</v>
          </cell>
          <cell r="CS26">
            <v>1694</v>
          </cell>
          <cell r="CU26">
            <v>470</v>
          </cell>
          <cell r="CV26">
            <v>445</v>
          </cell>
          <cell r="CW26">
            <v>489</v>
          </cell>
          <cell r="DA26">
            <v>1404</v>
          </cell>
          <cell r="DB26" t="e">
            <v>#REF!</v>
          </cell>
          <cell r="DD26">
            <v>428</v>
          </cell>
          <cell r="DE26">
            <v>443</v>
          </cell>
          <cell r="DF26">
            <v>594</v>
          </cell>
          <cell r="DG26">
            <v>1465</v>
          </cell>
          <cell r="DH26" t="e">
            <v>#REF!</v>
          </cell>
          <cell r="DI26">
            <v>6043</v>
          </cell>
          <cell r="DK26">
            <v>413</v>
          </cell>
          <cell r="DL26">
            <v>-652</v>
          </cell>
          <cell r="DM26">
            <v>-243</v>
          </cell>
          <cell r="DO26">
            <v>459</v>
          </cell>
          <cell r="DP26">
            <v>457</v>
          </cell>
          <cell r="DQ26">
            <v>568</v>
          </cell>
          <cell r="DR26">
            <v>1484</v>
          </cell>
          <cell r="DT26">
            <v>463</v>
          </cell>
          <cell r="DU26">
            <v>469</v>
          </cell>
          <cell r="DV26">
            <v>573</v>
          </cell>
          <cell r="DW26">
            <v>1505</v>
          </cell>
          <cell r="DZ26">
            <v>232</v>
          </cell>
          <cell r="EA26">
            <v>-61</v>
          </cell>
          <cell r="EB26">
            <v>-19</v>
          </cell>
          <cell r="EC26">
            <v>-21</v>
          </cell>
          <cell r="ED26">
            <v>679</v>
          </cell>
          <cell r="EE26">
            <v>674</v>
          </cell>
          <cell r="EF26">
            <v>768</v>
          </cell>
          <cell r="EG26">
            <v>2121</v>
          </cell>
          <cell r="EI26">
            <v>681</v>
          </cell>
          <cell r="EJ26">
            <v>684</v>
          </cell>
          <cell r="EK26">
            <v>768</v>
          </cell>
          <cell r="EL26">
            <v>2133</v>
          </cell>
          <cell r="EN26">
            <v>6043</v>
          </cell>
          <cell r="EO26">
            <v>7243</v>
          </cell>
          <cell r="EQ26">
            <v>1200</v>
          </cell>
          <cell r="ES26">
            <v>420</v>
          </cell>
          <cell r="ET26">
            <v>-171</v>
          </cell>
        </row>
        <row r="27">
          <cell r="C27">
            <v>369</v>
          </cell>
          <cell r="D27">
            <v>370</v>
          </cell>
          <cell r="E27">
            <v>462</v>
          </cell>
          <cell r="F27">
            <v>1201</v>
          </cell>
          <cell r="H27">
            <v>375</v>
          </cell>
          <cell r="I27">
            <v>377</v>
          </cell>
          <cell r="J27">
            <v>393</v>
          </cell>
          <cell r="K27">
            <v>1145</v>
          </cell>
          <cell r="M27">
            <v>282</v>
          </cell>
          <cell r="N27">
            <v>283</v>
          </cell>
          <cell r="O27">
            <v>272</v>
          </cell>
          <cell r="P27">
            <v>837</v>
          </cell>
          <cell r="Q27" t="e">
            <v>#REF!</v>
          </cell>
          <cell r="S27">
            <v>200</v>
          </cell>
          <cell r="T27">
            <v>180</v>
          </cell>
          <cell r="U27">
            <v>277</v>
          </cell>
          <cell r="V27">
            <v>657</v>
          </cell>
          <cell r="X27">
            <v>240</v>
          </cell>
          <cell r="Y27">
            <v>289</v>
          </cell>
          <cell r="Z27">
            <v>359</v>
          </cell>
          <cell r="AA27">
            <v>888</v>
          </cell>
          <cell r="AC27">
            <v>3527</v>
          </cell>
          <cell r="AD27">
            <v>279</v>
          </cell>
          <cell r="AE27">
            <v>274</v>
          </cell>
          <cell r="AF27">
            <v>320</v>
          </cell>
          <cell r="AH27">
            <v>293</v>
          </cell>
          <cell r="AI27">
            <v>310</v>
          </cell>
          <cell r="AJ27">
            <v>315</v>
          </cell>
          <cell r="AL27">
            <v>387</v>
          </cell>
          <cell r="AM27">
            <v>382</v>
          </cell>
          <cell r="AN27">
            <v>443</v>
          </cell>
          <cell r="AO27">
            <v>1212</v>
          </cell>
          <cell r="AQ27">
            <v>329</v>
          </cell>
          <cell r="AR27">
            <v>343</v>
          </cell>
          <cell r="AS27">
            <v>370</v>
          </cell>
          <cell r="AT27">
            <v>1042</v>
          </cell>
          <cell r="AU27">
            <v>285</v>
          </cell>
          <cell r="AV27">
            <v>333</v>
          </cell>
          <cell r="AW27">
            <v>431</v>
          </cell>
          <cell r="AX27">
            <v>1049</v>
          </cell>
          <cell r="AZ27">
            <v>411</v>
          </cell>
          <cell r="BA27">
            <v>382</v>
          </cell>
          <cell r="BB27">
            <v>430</v>
          </cell>
          <cell r="BC27">
            <v>1223</v>
          </cell>
          <cell r="BD27">
            <v>386</v>
          </cell>
          <cell r="BE27">
            <v>379</v>
          </cell>
          <cell r="BF27">
            <v>479</v>
          </cell>
          <cell r="BG27">
            <v>1244</v>
          </cell>
          <cell r="BH27">
            <v>425</v>
          </cell>
          <cell r="BI27">
            <v>412</v>
          </cell>
          <cell r="BJ27">
            <v>465</v>
          </cell>
          <cell r="BK27">
            <v>1302</v>
          </cell>
          <cell r="BL27">
            <v>427</v>
          </cell>
          <cell r="BM27">
            <v>429</v>
          </cell>
          <cell r="BN27">
            <v>484</v>
          </cell>
          <cell r="BO27">
            <v>1340</v>
          </cell>
          <cell r="BP27">
            <v>5109</v>
          </cell>
          <cell r="BQ27">
            <v>425</v>
          </cell>
          <cell r="BR27">
            <v>421</v>
          </cell>
          <cell r="BS27">
            <v>492</v>
          </cell>
          <cell r="BT27">
            <v>1338</v>
          </cell>
          <cell r="BU27">
            <v>429</v>
          </cell>
          <cell r="BV27">
            <v>412</v>
          </cell>
          <cell r="BW27">
            <v>462</v>
          </cell>
          <cell r="BX27">
            <v>1303</v>
          </cell>
          <cell r="BY27">
            <v>384</v>
          </cell>
          <cell r="BZ27">
            <v>385</v>
          </cell>
          <cell r="CA27">
            <v>449</v>
          </cell>
          <cell r="CB27">
            <v>1218</v>
          </cell>
          <cell r="CK27">
            <v>367</v>
          </cell>
          <cell r="CL27">
            <v>360</v>
          </cell>
          <cell r="CM27">
            <v>408</v>
          </cell>
          <cell r="CN27">
            <v>1135</v>
          </cell>
          <cell r="CP27">
            <v>386</v>
          </cell>
          <cell r="CQ27">
            <v>374</v>
          </cell>
          <cell r="CR27">
            <v>426</v>
          </cell>
          <cell r="CS27">
            <v>1186</v>
          </cell>
          <cell r="CU27">
            <v>335</v>
          </cell>
          <cell r="CV27">
            <v>313</v>
          </cell>
          <cell r="CW27">
            <v>373</v>
          </cell>
          <cell r="DA27">
            <v>1021</v>
          </cell>
          <cell r="DB27" t="e">
            <v>#REF!</v>
          </cell>
          <cell r="DD27">
            <v>338</v>
          </cell>
          <cell r="DE27">
            <v>335</v>
          </cell>
          <cell r="DF27">
            <v>407</v>
          </cell>
          <cell r="DG27">
            <v>1080</v>
          </cell>
          <cell r="DH27" t="e">
            <v>#REF!</v>
          </cell>
          <cell r="DI27">
            <v>4083</v>
          </cell>
          <cell r="DK27">
            <v>180</v>
          </cell>
          <cell r="DL27">
            <v>-231</v>
          </cell>
          <cell r="DM27">
            <v>-324</v>
          </cell>
          <cell r="DO27">
            <v>347</v>
          </cell>
          <cell r="DP27">
            <v>340</v>
          </cell>
          <cell r="DQ27">
            <v>398</v>
          </cell>
          <cell r="DR27">
            <v>1085</v>
          </cell>
          <cell r="DT27">
            <v>372</v>
          </cell>
          <cell r="DU27">
            <v>369</v>
          </cell>
          <cell r="DV27">
            <v>426</v>
          </cell>
          <cell r="DW27">
            <v>1167</v>
          </cell>
          <cell r="DZ27">
            <v>-133</v>
          </cell>
          <cell r="EA27">
            <v>-59</v>
          </cell>
          <cell r="EB27">
            <v>-5</v>
          </cell>
          <cell r="EC27">
            <v>-82</v>
          </cell>
          <cell r="ED27">
            <v>516</v>
          </cell>
          <cell r="EE27">
            <v>523</v>
          </cell>
          <cell r="EF27">
            <v>598</v>
          </cell>
          <cell r="EG27">
            <v>1637</v>
          </cell>
          <cell r="EI27">
            <v>575</v>
          </cell>
          <cell r="EJ27">
            <v>610</v>
          </cell>
          <cell r="EK27">
            <v>689</v>
          </cell>
          <cell r="EL27">
            <v>1874</v>
          </cell>
          <cell r="EN27">
            <v>4083</v>
          </cell>
          <cell r="EO27">
            <v>5763</v>
          </cell>
          <cell r="EQ27">
            <v>1680</v>
          </cell>
          <cell r="ES27">
            <v>364</v>
          </cell>
          <cell r="ET27">
            <v>192</v>
          </cell>
        </row>
        <row r="28">
          <cell r="C28">
            <v>654</v>
          </cell>
          <cell r="D28">
            <v>720</v>
          </cell>
          <cell r="E28">
            <v>946</v>
          </cell>
          <cell r="F28">
            <v>2320</v>
          </cell>
          <cell r="H28">
            <v>552</v>
          </cell>
          <cell r="I28">
            <v>640</v>
          </cell>
          <cell r="J28">
            <v>634</v>
          </cell>
          <cell r="K28">
            <v>1826</v>
          </cell>
          <cell r="M28">
            <v>454</v>
          </cell>
          <cell r="N28">
            <v>515</v>
          </cell>
          <cell r="O28">
            <v>506</v>
          </cell>
          <cell r="P28">
            <v>1475</v>
          </cell>
          <cell r="Q28" t="e">
            <v>#REF!</v>
          </cell>
          <cell r="S28">
            <v>293</v>
          </cell>
          <cell r="T28">
            <v>356</v>
          </cell>
          <cell r="U28">
            <v>457</v>
          </cell>
          <cell r="V28">
            <v>1106</v>
          </cell>
          <cell r="X28">
            <v>516</v>
          </cell>
          <cell r="Y28">
            <v>530</v>
          </cell>
          <cell r="Z28">
            <v>619</v>
          </cell>
          <cell r="AA28">
            <v>1665</v>
          </cell>
          <cell r="AC28">
            <v>6072</v>
          </cell>
          <cell r="AD28">
            <v>544</v>
          </cell>
          <cell r="AE28">
            <v>440</v>
          </cell>
          <cell r="AF28">
            <v>483</v>
          </cell>
          <cell r="AH28">
            <v>501</v>
          </cell>
          <cell r="AI28">
            <v>466</v>
          </cell>
          <cell r="AJ28">
            <v>462</v>
          </cell>
          <cell r="AL28">
            <v>574</v>
          </cell>
          <cell r="AM28">
            <v>550</v>
          </cell>
          <cell r="AN28">
            <v>584</v>
          </cell>
          <cell r="AO28">
            <v>1708</v>
          </cell>
          <cell r="AQ28">
            <v>437</v>
          </cell>
          <cell r="AR28">
            <v>464</v>
          </cell>
          <cell r="AS28">
            <v>544</v>
          </cell>
          <cell r="AT28">
            <v>1445</v>
          </cell>
          <cell r="AU28">
            <v>459</v>
          </cell>
          <cell r="AV28">
            <v>486</v>
          </cell>
          <cell r="AW28">
            <v>563</v>
          </cell>
          <cell r="AX28">
            <v>1508</v>
          </cell>
          <cell r="AZ28">
            <v>510</v>
          </cell>
          <cell r="BA28">
            <v>535</v>
          </cell>
          <cell r="BB28">
            <v>549</v>
          </cell>
          <cell r="BC28">
            <v>1594</v>
          </cell>
          <cell r="BD28">
            <v>513</v>
          </cell>
          <cell r="BE28">
            <v>551</v>
          </cell>
          <cell r="BF28">
            <v>570</v>
          </cell>
          <cell r="BG28">
            <v>1634</v>
          </cell>
          <cell r="BH28">
            <v>542</v>
          </cell>
          <cell r="BI28">
            <v>577</v>
          </cell>
          <cell r="BJ28">
            <v>598</v>
          </cell>
          <cell r="BK28">
            <v>1717</v>
          </cell>
          <cell r="BL28">
            <v>588</v>
          </cell>
          <cell r="BM28">
            <v>569</v>
          </cell>
          <cell r="BN28">
            <v>605</v>
          </cell>
          <cell r="BO28">
            <v>1762</v>
          </cell>
          <cell r="BP28">
            <v>6707</v>
          </cell>
          <cell r="BQ28">
            <v>600</v>
          </cell>
          <cell r="BR28">
            <v>534</v>
          </cell>
          <cell r="BS28">
            <v>588</v>
          </cell>
          <cell r="BT28">
            <v>1722</v>
          </cell>
          <cell r="BU28">
            <v>544</v>
          </cell>
          <cell r="BV28">
            <v>586</v>
          </cell>
          <cell r="BW28">
            <v>598</v>
          </cell>
          <cell r="BX28">
            <v>1728</v>
          </cell>
          <cell r="BY28">
            <v>500</v>
          </cell>
          <cell r="BZ28">
            <v>514</v>
          </cell>
          <cell r="CA28">
            <v>571</v>
          </cell>
          <cell r="CB28">
            <v>1585</v>
          </cell>
          <cell r="CK28">
            <v>556</v>
          </cell>
          <cell r="CL28">
            <v>509</v>
          </cell>
          <cell r="CM28">
            <v>547</v>
          </cell>
          <cell r="CN28">
            <v>1612</v>
          </cell>
          <cell r="CP28">
            <v>514</v>
          </cell>
          <cell r="CQ28">
            <v>558</v>
          </cell>
          <cell r="CR28">
            <v>561</v>
          </cell>
          <cell r="CS28">
            <v>1633</v>
          </cell>
          <cell r="CU28">
            <v>550</v>
          </cell>
          <cell r="CV28">
            <v>519</v>
          </cell>
          <cell r="CW28">
            <v>566</v>
          </cell>
          <cell r="DA28">
            <v>1635</v>
          </cell>
          <cell r="DB28" t="e">
            <v>#REF!</v>
          </cell>
          <cell r="DD28">
            <v>558</v>
          </cell>
          <cell r="DE28">
            <v>579</v>
          </cell>
          <cell r="DF28">
            <v>606</v>
          </cell>
          <cell r="DG28">
            <v>1743</v>
          </cell>
          <cell r="DH28" t="e">
            <v>#REF!</v>
          </cell>
          <cell r="DI28">
            <v>6679</v>
          </cell>
          <cell r="DK28">
            <v>369</v>
          </cell>
          <cell r="DL28">
            <v>-559</v>
          </cell>
          <cell r="DM28">
            <v>-43</v>
          </cell>
          <cell r="DO28">
            <v>480</v>
          </cell>
          <cell r="DP28">
            <v>475</v>
          </cell>
          <cell r="DQ28">
            <v>528</v>
          </cell>
          <cell r="DR28">
            <v>1483</v>
          </cell>
          <cell r="DT28">
            <v>488</v>
          </cell>
          <cell r="DU28">
            <v>491</v>
          </cell>
          <cell r="DV28">
            <v>524</v>
          </cell>
          <cell r="DW28">
            <v>1503</v>
          </cell>
          <cell r="DZ28">
            <v>30</v>
          </cell>
          <cell r="EA28">
            <v>-108</v>
          </cell>
          <cell r="EB28">
            <v>260</v>
          </cell>
          <cell r="EC28">
            <v>-20</v>
          </cell>
          <cell r="ED28">
            <v>731</v>
          </cell>
          <cell r="EE28">
            <v>683</v>
          </cell>
          <cell r="EF28">
            <v>804</v>
          </cell>
          <cell r="EG28">
            <v>2218</v>
          </cell>
          <cell r="EI28">
            <v>718</v>
          </cell>
          <cell r="EJ28">
            <v>679</v>
          </cell>
          <cell r="EK28">
            <v>746</v>
          </cell>
          <cell r="EL28">
            <v>2143</v>
          </cell>
          <cell r="EN28">
            <v>6679</v>
          </cell>
          <cell r="EO28">
            <v>7347</v>
          </cell>
          <cell r="EQ28">
            <v>668</v>
          </cell>
          <cell r="ES28">
            <v>529</v>
          </cell>
          <cell r="ET28">
            <v>78</v>
          </cell>
        </row>
        <row r="29">
          <cell r="C29">
            <v>99</v>
          </cell>
          <cell r="D29">
            <v>84</v>
          </cell>
          <cell r="E29">
            <v>105</v>
          </cell>
          <cell r="F29">
            <v>288</v>
          </cell>
          <cell r="H29">
            <v>99</v>
          </cell>
          <cell r="I29">
            <v>106</v>
          </cell>
          <cell r="J29">
            <v>96</v>
          </cell>
          <cell r="K29">
            <v>301</v>
          </cell>
          <cell r="M29">
            <v>107</v>
          </cell>
          <cell r="N29">
            <v>111</v>
          </cell>
          <cell r="O29">
            <v>109</v>
          </cell>
          <cell r="P29">
            <v>327</v>
          </cell>
          <cell r="Q29" t="e">
            <v>#REF!</v>
          </cell>
          <cell r="S29">
            <v>103</v>
          </cell>
          <cell r="T29">
            <v>99</v>
          </cell>
          <cell r="U29">
            <v>113</v>
          </cell>
          <cell r="V29">
            <v>315</v>
          </cell>
          <cell r="X29">
            <v>115</v>
          </cell>
          <cell r="Y29">
            <v>116</v>
          </cell>
          <cell r="Z29">
            <v>120</v>
          </cell>
          <cell r="AA29">
            <v>351</v>
          </cell>
          <cell r="AC29">
            <v>1294</v>
          </cell>
          <cell r="AD29">
            <v>107</v>
          </cell>
          <cell r="AE29">
            <v>116</v>
          </cell>
          <cell r="AF29">
            <v>116</v>
          </cell>
          <cell r="AH29">
            <v>122</v>
          </cell>
          <cell r="AI29">
            <v>114</v>
          </cell>
          <cell r="AJ29">
            <v>114</v>
          </cell>
          <cell r="AL29">
            <v>115</v>
          </cell>
          <cell r="AM29">
            <v>115</v>
          </cell>
          <cell r="AN29">
            <v>113</v>
          </cell>
          <cell r="AO29">
            <v>343</v>
          </cell>
          <cell r="AQ29">
            <v>108</v>
          </cell>
          <cell r="AR29">
            <v>0</v>
          </cell>
          <cell r="AS29">
            <v>0</v>
          </cell>
          <cell r="AT29">
            <v>108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U29">
            <v>116</v>
          </cell>
          <cell r="CV29">
            <v>127</v>
          </cell>
          <cell r="CW29">
            <v>133</v>
          </cell>
          <cell r="DA29">
            <v>376</v>
          </cell>
          <cell r="DB29" t="e">
            <v>#REF!</v>
          </cell>
          <cell r="DD29">
            <v>127</v>
          </cell>
          <cell r="DE29">
            <v>130</v>
          </cell>
          <cell r="DF29">
            <v>130</v>
          </cell>
          <cell r="DG29">
            <v>387</v>
          </cell>
          <cell r="DH29" t="e">
            <v>#REF!</v>
          </cell>
          <cell r="DI29">
            <v>1391</v>
          </cell>
          <cell r="DK29">
            <v>12</v>
          </cell>
          <cell r="DL29">
            <v>-36</v>
          </cell>
          <cell r="DM29">
            <v>8</v>
          </cell>
          <cell r="DO29">
            <v>113</v>
          </cell>
          <cell r="DP29">
            <v>116</v>
          </cell>
          <cell r="DQ29">
            <v>123</v>
          </cell>
          <cell r="DR29">
            <v>352</v>
          </cell>
          <cell r="DT29">
            <v>116</v>
          </cell>
          <cell r="DU29">
            <v>119</v>
          </cell>
          <cell r="DV29">
            <v>123</v>
          </cell>
          <cell r="DW29">
            <v>358</v>
          </cell>
          <cell r="DZ29">
            <v>-25</v>
          </cell>
          <cell r="EA29">
            <v>-11</v>
          </cell>
          <cell r="EB29">
            <v>35</v>
          </cell>
          <cell r="EC29">
            <v>-6</v>
          </cell>
          <cell r="ED29">
            <v>117</v>
          </cell>
          <cell r="EE29">
            <v>117</v>
          </cell>
          <cell r="EF29">
            <v>127</v>
          </cell>
          <cell r="EG29">
            <v>361</v>
          </cell>
          <cell r="EI29">
            <v>124</v>
          </cell>
          <cell r="EJ29">
            <v>123</v>
          </cell>
          <cell r="EK29">
            <v>120</v>
          </cell>
          <cell r="EL29">
            <v>367</v>
          </cell>
          <cell r="EN29">
            <v>1391</v>
          </cell>
          <cell r="EO29">
            <v>1438</v>
          </cell>
          <cell r="EQ29">
            <v>47</v>
          </cell>
          <cell r="ES29">
            <v>61</v>
          </cell>
          <cell r="ET29">
            <v>36</v>
          </cell>
        </row>
        <row r="30">
          <cell r="C30">
            <v>279</v>
          </cell>
          <cell r="D30">
            <v>281</v>
          </cell>
          <cell r="E30">
            <v>412</v>
          </cell>
          <cell r="F30">
            <v>972</v>
          </cell>
          <cell r="H30">
            <v>394</v>
          </cell>
          <cell r="I30">
            <v>360</v>
          </cell>
          <cell r="J30">
            <v>410</v>
          </cell>
          <cell r="K30">
            <v>1164</v>
          </cell>
          <cell r="M30">
            <v>364</v>
          </cell>
          <cell r="N30">
            <v>337</v>
          </cell>
          <cell r="O30">
            <v>310</v>
          </cell>
          <cell r="P30">
            <v>1011</v>
          </cell>
          <cell r="Q30" t="e">
            <v>#REF!</v>
          </cell>
          <cell r="S30">
            <v>324</v>
          </cell>
          <cell r="T30">
            <v>246</v>
          </cell>
          <cell r="U30">
            <v>107</v>
          </cell>
          <cell r="V30">
            <v>677</v>
          </cell>
          <cell r="X30">
            <v>62</v>
          </cell>
          <cell r="Y30">
            <v>29</v>
          </cell>
          <cell r="Z30">
            <v>62</v>
          </cell>
          <cell r="AA30">
            <v>153</v>
          </cell>
          <cell r="AC30">
            <v>3005</v>
          </cell>
          <cell r="AD30">
            <v>53</v>
          </cell>
          <cell r="AE30">
            <v>-16</v>
          </cell>
          <cell r="AF30">
            <v>9</v>
          </cell>
          <cell r="AH30">
            <v>0</v>
          </cell>
          <cell r="AI30">
            <v>0</v>
          </cell>
          <cell r="AJ30">
            <v>0</v>
          </cell>
          <cell r="AL30">
            <v>98</v>
          </cell>
          <cell r="AM30">
            <v>98</v>
          </cell>
          <cell r="AN30">
            <v>113</v>
          </cell>
          <cell r="AO30">
            <v>309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U30">
            <v>0</v>
          </cell>
          <cell r="CV30">
            <v>0</v>
          </cell>
          <cell r="CW30">
            <v>0</v>
          </cell>
          <cell r="DA30">
            <v>0</v>
          </cell>
          <cell r="DB30" t="e">
            <v>#REF!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 t="e">
            <v>#REF!</v>
          </cell>
          <cell r="DI30">
            <v>2175</v>
          </cell>
          <cell r="DK30">
            <v>334</v>
          </cell>
          <cell r="DL30">
            <v>524</v>
          </cell>
          <cell r="DM30">
            <v>-156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Z30">
            <v>153</v>
          </cell>
          <cell r="EA30">
            <v>0</v>
          </cell>
          <cell r="EB30">
            <v>0</v>
          </cell>
          <cell r="EC30">
            <v>0</v>
          </cell>
          <cell r="ED30">
            <v>409</v>
          </cell>
          <cell r="EE30">
            <v>444</v>
          </cell>
          <cell r="EF30">
            <v>471</v>
          </cell>
          <cell r="EG30">
            <v>1324</v>
          </cell>
          <cell r="EI30">
            <v>439</v>
          </cell>
          <cell r="EJ30">
            <v>467</v>
          </cell>
          <cell r="EK30">
            <v>505</v>
          </cell>
          <cell r="EL30">
            <v>1411</v>
          </cell>
          <cell r="EN30">
            <v>2175</v>
          </cell>
          <cell r="EO30">
            <v>2735</v>
          </cell>
          <cell r="EQ30">
            <v>560</v>
          </cell>
          <cell r="ES30">
            <v>-677</v>
          </cell>
          <cell r="ET30">
            <v>-153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I31">
            <v>174</v>
          </cell>
          <cell r="J31">
            <v>180</v>
          </cell>
          <cell r="K31">
            <v>354</v>
          </cell>
          <cell r="M31">
            <v>170</v>
          </cell>
          <cell r="N31">
            <v>250</v>
          </cell>
          <cell r="O31">
            <v>409</v>
          </cell>
          <cell r="P31">
            <v>829</v>
          </cell>
          <cell r="Q31" t="e">
            <v>#REF!</v>
          </cell>
          <cell r="S31">
            <v>184</v>
          </cell>
          <cell r="T31">
            <v>239</v>
          </cell>
          <cell r="U31">
            <v>249</v>
          </cell>
          <cell r="V31">
            <v>672</v>
          </cell>
          <cell r="X31">
            <v>331</v>
          </cell>
          <cell r="Y31">
            <v>180</v>
          </cell>
          <cell r="Z31">
            <v>284</v>
          </cell>
          <cell r="AA31">
            <v>795</v>
          </cell>
          <cell r="AC31">
            <v>2650</v>
          </cell>
          <cell r="AD31">
            <v>376</v>
          </cell>
          <cell r="AE31">
            <v>421</v>
          </cell>
          <cell r="AF31">
            <v>422</v>
          </cell>
          <cell r="AH31">
            <v>422</v>
          </cell>
          <cell r="AI31">
            <v>374</v>
          </cell>
          <cell r="AJ31">
            <v>357</v>
          </cell>
          <cell r="AL31">
            <v>223</v>
          </cell>
          <cell r="AM31">
            <v>226</v>
          </cell>
          <cell r="AN31">
            <v>214</v>
          </cell>
          <cell r="AO31">
            <v>663</v>
          </cell>
          <cell r="AQ31">
            <v>353</v>
          </cell>
          <cell r="AR31">
            <v>516</v>
          </cell>
          <cell r="AS31">
            <v>409</v>
          </cell>
          <cell r="AT31">
            <v>1278</v>
          </cell>
          <cell r="AU31">
            <v>261</v>
          </cell>
          <cell r="AV31">
            <v>371</v>
          </cell>
          <cell r="AW31">
            <v>494</v>
          </cell>
          <cell r="AX31">
            <v>1126</v>
          </cell>
          <cell r="AZ31">
            <v>390</v>
          </cell>
          <cell r="BA31">
            <v>375</v>
          </cell>
          <cell r="BB31">
            <v>431</v>
          </cell>
          <cell r="BC31">
            <v>1196</v>
          </cell>
          <cell r="BD31">
            <v>365</v>
          </cell>
          <cell r="BE31">
            <v>377</v>
          </cell>
          <cell r="BF31">
            <v>418</v>
          </cell>
          <cell r="BG31">
            <v>1160</v>
          </cell>
          <cell r="BH31">
            <v>365</v>
          </cell>
          <cell r="BI31">
            <v>377</v>
          </cell>
          <cell r="BJ31">
            <v>418</v>
          </cell>
          <cell r="BK31">
            <v>1160</v>
          </cell>
          <cell r="BL31">
            <v>365</v>
          </cell>
          <cell r="BM31">
            <v>377</v>
          </cell>
          <cell r="BN31">
            <v>418</v>
          </cell>
          <cell r="BO31">
            <v>1160</v>
          </cell>
          <cell r="BP31">
            <v>4676</v>
          </cell>
          <cell r="BQ31">
            <v>429</v>
          </cell>
          <cell r="BR31">
            <v>439</v>
          </cell>
          <cell r="BS31">
            <v>494</v>
          </cell>
          <cell r="BT31">
            <v>1362</v>
          </cell>
          <cell r="BU31">
            <v>429</v>
          </cell>
          <cell r="BV31">
            <v>439</v>
          </cell>
          <cell r="BW31">
            <v>481</v>
          </cell>
          <cell r="BX31">
            <v>1349</v>
          </cell>
          <cell r="BY31">
            <v>427</v>
          </cell>
          <cell r="BZ31">
            <v>432</v>
          </cell>
          <cell r="CA31">
            <v>476</v>
          </cell>
          <cell r="CB31">
            <v>1335</v>
          </cell>
          <cell r="CK31">
            <v>409</v>
          </cell>
          <cell r="CL31">
            <v>419</v>
          </cell>
          <cell r="CM31">
            <v>473</v>
          </cell>
          <cell r="CN31">
            <v>1301</v>
          </cell>
          <cell r="CP31">
            <v>409</v>
          </cell>
          <cell r="CQ31">
            <v>419</v>
          </cell>
          <cell r="CR31">
            <v>460</v>
          </cell>
          <cell r="CS31">
            <v>1288</v>
          </cell>
          <cell r="CU31">
            <v>408</v>
          </cell>
          <cell r="CV31">
            <v>396</v>
          </cell>
          <cell r="CW31">
            <v>459</v>
          </cell>
          <cell r="DA31">
            <v>1263</v>
          </cell>
          <cell r="DB31" t="e">
            <v>#REF!</v>
          </cell>
          <cell r="DD31">
            <v>403</v>
          </cell>
          <cell r="DE31">
            <v>396</v>
          </cell>
          <cell r="DF31">
            <v>459</v>
          </cell>
          <cell r="DG31">
            <v>1258</v>
          </cell>
          <cell r="DH31" t="e">
            <v>#REF!</v>
          </cell>
          <cell r="DI31">
            <v>3704</v>
          </cell>
          <cell r="DK31">
            <v>157</v>
          </cell>
          <cell r="DL31">
            <v>-123</v>
          </cell>
          <cell r="DM31">
            <v>132</v>
          </cell>
          <cell r="DO31">
            <v>425</v>
          </cell>
          <cell r="DP31">
            <v>431</v>
          </cell>
          <cell r="DQ31">
            <v>498</v>
          </cell>
          <cell r="DR31">
            <v>1354</v>
          </cell>
          <cell r="DT31">
            <v>422</v>
          </cell>
          <cell r="DU31">
            <v>427</v>
          </cell>
          <cell r="DV31">
            <v>488</v>
          </cell>
          <cell r="DW31">
            <v>1337</v>
          </cell>
          <cell r="DZ31">
            <v>-468</v>
          </cell>
          <cell r="EA31">
            <v>5</v>
          </cell>
          <cell r="EB31">
            <v>-96</v>
          </cell>
          <cell r="EC31">
            <v>17</v>
          </cell>
          <cell r="ED31">
            <v>243</v>
          </cell>
          <cell r="EE31">
            <v>251</v>
          </cell>
          <cell r="EF31">
            <v>269</v>
          </cell>
          <cell r="EG31">
            <v>763</v>
          </cell>
          <cell r="EI31">
            <v>250</v>
          </cell>
          <cell r="EJ31">
            <v>251</v>
          </cell>
          <cell r="EK31">
            <v>283</v>
          </cell>
          <cell r="EL31">
            <v>784</v>
          </cell>
          <cell r="EN31">
            <v>3704</v>
          </cell>
          <cell r="EO31">
            <v>4238</v>
          </cell>
          <cell r="EQ31">
            <v>534</v>
          </cell>
          <cell r="ES31">
            <v>591</v>
          </cell>
          <cell r="ET31">
            <v>463</v>
          </cell>
        </row>
        <row r="32">
          <cell r="C32">
            <v>887</v>
          </cell>
          <cell r="D32">
            <v>1078</v>
          </cell>
          <cell r="E32">
            <v>648</v>
          </cell>
          <cell r="F32">
            <v>2613</v>
          </cell>
          <cell r="H32">
            <v>932</v>
          </cell>
          <cell r="I32">
            <v>1104</v>
          </cell>
          <cell r="J32">
            <v>1997</v>
          </cell>
          <cell r="K32">
            <v>4033</v>
          </cell>
          <cell r="M32">
            <v>253</v>
          </cell>
          <cell r="N32">
            <v>360</v>
          </cell>
          <cell r="O32">
            <v>328</v>
          </cell>
          <cell r="P32">
            <v>941</v>
          </cell>
          <cell r="Q32" t="e">
            <v>#REF!</v>
          </cell>
          <cell r="S32">
            <v>205</v>
          </cell>
          <cell r="T32">
            <v>212</v>
          </cell>
          <cell r="U32">
            <v>283</v>
          </cell>
          <cell r="V32">
            <v>700</v>
          </cell>
          <cell r="X32">
            <v>267</v>
          </cell>
          <cell r="Y32">
            <v>173</v>
          </cell>
          <cell r="Z32">
            <v>297</v>
          </cell>
          <cell r="AA32">
            <v>737</v>
          </cell>
          <cell r="AC32">
            <v>6411</v>
          </cell>
          <cell r="AD32">
            <v>371</v>
          </cell>
          <cell r="AE32">
            <v>356</v>
          </cell>
          <cell r="AF32">
            <v>580</v>
          </cell>
          <cell r="AH32">
            <v>448</v>
          </cell>
          <cell r="AI32">
            <v>518</v>
          </cell>
          <cell r="AJ32">
            <v>656</v>
          </cell>
          <cell r="AL32">
            <v>440</v>
          </cell>
          <cell r="AM32">
            <v>420</v>
          </cell>
          <cell r="AN32">
            <v>514</v>
          </cell>
          <cell r="AO32">
            <v>1374</v>
          </cell>
          <cell r="AQ32">
            <v>287</v>
          </cell>
          <cell r="AR32">
            <v>474</v>
          </cell>
          <cell r="AS32">
            <v>450</v>
          </cell>
          <cell r="AT32">
            <v>1211</v>
          </cell>
          <cell r="AU32">
            <v>324</v>
          </cell>
          <cell r="AV32">
            <v>232</v>
          </cell>
          <cell r="AW32">
            <v>351</v>
          </cell>
          <cell r="AX32">
            <v>907</v>
          </cell>
          <cell r="AZ32">
            <v>410</v>
          </cell>
          <cell r="BA32">
            <v>417</v>
          </cell>
          <cell r="BB32">
            <v>468</v>
          </cell>
          <cell r="BC32">
            <v>1295</v>
          </cell>
          <cell r="BD32">
            <v>409</v>
          </cell>
          <cell r="BE32">
            <v>400</v>
          </cell>
          <cell r="BF32">
            <v>467</v>
          </cell>
          <cell r="BG32">
            <v>1276</v>
          </cell>
          <cell r="BH32">
            <v>412</v>
          </cell>
          <cell r="BI32">
            <v>400</v>
          </cell>
          <cell r="BJ32">
            <v>474</v>
          </cell>
          <cell r="BK32">
            <v>1286</v>
          </cell>
          <cell r="BL32">
            <v>419</v>
          </cell>
          <cell r="BM32">
            <v>402</v>
          </cell>
          <cell r="BN32">
            <v>477</v>
          </cell>
          <cell r="BO32">
            <v>1298</v>
          </cell>
          <cell r="BP32">
            <v>5155</v>
          </cell>
          <cell r="BQ32">
            <v>690</v>
          </cell>
          <cell r="BR32">
            <v>691</v>
          </cell>
          <cell r="BS32">
            <v>836</v>
          </cell>
          <cell r="BT32">
            <v>2217</v>
          </cell>
          <cell r="BU32">
            <v>727</v>
          </cell>
          <cell r="BV32">
            <v>727</v>
          </cell>
          <cell r="BW32">
            <v>867</v>
          </cell>
          <cell r="BX32">
            <v>2321</v>
          </cell>
          <cell r="BY32">
            <v>626</v>
          </cell>
          <cell r="BZ32">
            <v>635</v>
          </cell>
          <cell r="CA32">
            <v>756</v>
          </cell>
          <cell r="CB32">
            <v>2017</v>
          </cell>
          <cell r="CK32">
            <v>652</v>
          </cell>
          <cell r="CL32">
            <v>652</v>
          </cell>
          <cell r="CM32">
            <v>804</v>
          </cell>
          <cell r="CN32">
            <v>2108</v>
          </cell>
          <cell r="CP32">
            <v>699</v>
          </cell>
          <cell r="CQ32">
            <v>701</v>
          </cell>
          <cell r="CR32">
            <v>835</v>
          </cell>
          <cell r="CS32">
            <v>2235</v>
          </cell>
          <cell r="CU32">
            <v>568</v>
          </cell>
          <cell r="CV32">
            <v>510</v>
          </cell>
          <cell r="CW32">
            <v>618</v>
          </cell>
          <cell r="DA32">
            <v>1696</v>
          </cell>
          <cell r="DB32" t="e">
            <v>#REF!</v>
          </cell>
          <cell r="DD32">
            <v>554</v>
          </cell>
          <cell r="DE32">
            <v>526</v>
          </cell>
          <cell r="DF32">
            <v>621</v>
          </cell>
          <cell r="DG32">
            <v>1701</v>
          </cell>
          <cell r="DH32" t="e">
            <v>#REF!</v>
          </cell>
          <cell r="DI32">
            <v>8371</v>
          </cell>
          <cell r="DK32">
            <v>241</v>
          </cell>
          <cell r="DL32">
            <v>-37</v>
          </cell>
          <cell r="DM32">
            <v>-637</v>
          </cell>
          <cell r="DO32">
            <v>630</v>
          </cell>
          <cell r="DP32">
            <v>611</v>
          </cell>
          <cell r="DQ32">
            <v>745</v>
          </cell>
          <cell r="DR32">
            <v>1986</v>
          </cell>
          <cell r="DT32">
            <v>623</v>
          </cell>
          <cell r="DU32">
            <v>612</v>
          </cell>
          <cell r="DV32">
            <v>727</v>
          </cell>
          <cell r="DW32">
            <v>1962</v>
          </cell>
          <cell r="DZ32">
            <v>-959</v>
          </cell>
          <cell r="EA32">
            <v>-5</v>
          </cell>
          <cell r="EB32">
            <v>-285</v>
          </cell>
          <cell r="EC32">
            <v>24</v>
          </cell>
          <cell r="ED32">
            <v>1132</v>
          </cell>
          <cell r="EE32">
            <v>1075</v>
          </cell>
          <cell r="EF32">
            <v>1353</v>
          </cell>
          <cell r="EG32">
            <v>3560</v>
          </cell>
          <cell r="EI32">
            <v>1158</v>
          </cell>
          <cell r="EJ32">
            <v>1086</v>
          </cell>
          <cell r="EK32">
            <v>1320</v>
          </cell>
          <cell r="EL32">
            <v>3564</v>
          </cell>
          <cell r="EN32">
            <v>8371</v>
          </cell>
          <cell r="EO32">
            <v>11072</v>
          </cell>
          <cell r="EQ32">
            <v>2701</v>
          </cell>
          <cell r="ES32">
            <v>996</v>
          </cell>
          <cell r="ET32">
            <v>964</v>
          </cell>
        </row>
        <row r="33">
          <cell r="C33">
            <v>426</v>
          </cell>
          <cell r="D33">
            <v>476</v>
          </cell>
          <cell r="E33">
            <v>598</v>
          </cell>
          <cell r="F33">
            <v>1500</v>
          </cell>
          <cell r="H33">
            <v>589</v>
          </cell>
          <cell r="I33">
            <v>644</v>
          </cell>
          <cell r="J33">
            <v>732</v>
          </cell>
          <cell r="K33">
            <v>1965</v>
          </cell>
          <cell r="M33">
            <v>539</v>
          </cell>
          <cell r="N33">
            <v>638</v>
          </cell>
          <cell r="O33">
            <v>575</v>
          </cell>
          <cell r="P33">
            <v>1752</v>
          </cell>
          <cell r="Q33" t="e">
            <v>#REF!</v>
          </cell>
          <cell r="S33">
            <v>331</v>
          </cell>
          <cell r="T33">
            <v>169</v>
          </cell>
          <cell r="U33">
            <v>357</v>
          </cell>
          <cell r="V33">
            <v>857</v>
          </cell>
          <cell r="X33">
            <v>233</v>
          </cell>
          <cell r="Y33">
            <v>36</v>
          </cell>
          <cell r="Z33">
            <v>33</v>
          </cell>
          <cell r="AA33">
            <v>302</v>
          </cell>
          <cell r="AC33">
            <v>4876</v>
          </cell>
          <cell r="AD33">
            <v>0</v>
          </cell>
          <cell r="AE33">
            <v>0</v>
          </cell>
          <cell r="AF33">
            <v>0</v>
          </cell>
          <cell r="AH33">
            <v>0</v>
          </cell>
          <cell r="AI33">
            <v>0</v>
          </cell>
          <cell r="AJ33">
            <v>0</v>
          </cell>
          <cell r="AL33">
            <v>458</v>
          </cell>
          <cell r="AM33">
            <v>484</v>
          </cell>
          <cell r="AN33">
            <v>534</v>
          </cell>
          <cell r="AO33">
            <v>1476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U33">
            <v>0</v>
          </cell>
          <cell r="CV33">
            <v>0</v>
          </cell>
          <cell r="CW33">
            <v>0</v>
          </cell>
          <cell r="DA33">
            <v>0</v>
          </cell>
          <cell r="DB33" t="e">
            <v>#REF!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 t="e">
            <v>#REF!</v>
          </cell>
          <cell r="DI33">
            <v>3717</v>
          </cell>
          <cell r="DK33">
            <v>895</v>
          </cell>
          <cell r="DL33">
            <v>555</v>
          </cell>
          <cell r="DM33">
            <v>-1174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Z33">
            <v>302</v>
          </cell>
          <cell r="EA33">
            <v>0</v>
          </cell>
          <cell r="EB33">
            <v>0</v>
          </cell>
          <cell r="EC33">
            <v>0</v>
          </cell>
          <cell r="ED33">
            <v>609</v>
          </cell>
          <cell r="EE33">
            <v>618</v>
          </cell>
          <cell r="EF33">
            <v>698</v>
          </cell>
          <cell r="EG33">
            <v>1925</v>
          </cell>
          <cell r="EI33">
            <v>580</v>
          </cell>
          <cell r="EJ33">
            <v>589</v>
          </cell>
          <cell r="EK33">
            <v>685</v>
          </cell>
          <cell r="EL33">
            <v>1854</v>
          </cell>
          <cell r="EN33">
            <v>3717</v>
          </cell>
          <cell r="EO33">
            <v>3779</v>
          </cell>
          <cell r="EQ33">
            <v>62</v>
          </cell>
          <cell r="ES33">
            <v>-857</v>
          </cell>
          <cell r="ET33">
            <v>-302</v>
          </cell>
        </row>
        <row r="34">
          <cell r="C34">
            <v>348</v>
          </cell>
          <cell r="D34">
            <v>292</v>
          </cell>
          <cell r="E34">
            <v>519</v>
          </cell>
          <cell r="F34">
            <v>1159</v>
          </cell>
          <cell r="H34">
            <v>578</v>
          </cell>
          <cell r="I34">
            <v>622</v>
          </cell>
          <cell r="J34">
            <v>393</v>
          </cell>
          <cell r="K34">
            <v>1593</v>
          </cell>
          <cell r="M34">
            <v>588</v>
          </cell>
          <cell r="N34">
            <v>444</v>
          </cell>
          <cell r="O34">
            <v>477</v>
          </cell>
          <cell r="P34">
            <v>1509</v>
          </cell>
          <cell r="Q34" t="e">
            <v>#REF!</v>
          </cell>
          <cell r="S34">
            <v>564</v>
          </cell>
          <cell r="T34">
            <v>594</v>
          </cell>
          <cell r="U34">
            <v>388</v>
          </cell>
          <cell r="V34">
            <v>1546</v>
          </cell>
          <cell r="X34">
            <v>621</v>
          </cell>
          <cell r="Y34">
            <v>541</v>
          </cell>
          <cell r="Z34">
            <v>696</v>
          </cell>
          <cell r="AA34">
            <v>1858</v>
          </cell>
          <cell r="AC34">
            <v>6506</v>
          </cell>
          <cell r="AD34">
            <v>538</v>
          </cell>
          <cell r="AE34">
            <v>612</v>
          </cell>
          <cell r="AF34">
            <v>734</v>
          </cell>
          <cell r="AH34">
            <v>578</v>
          </cell>
          <cell r="AI34">
            <v>719</v>
          </cell>
          <cell r="AJ34">
            <v>612</v>
          </cell>
          <cell r="AL34">
            <v>624</v>
          </cell>
          <cell r="AM34">
            <v>556</v>
          </cell>
          <cell r="AN34">
            <v>643</v>
          </cell>
          <cell r="AO34">
            <v>1823</v>
          </cell>
          <cell r="AQ34">
            <v>540</v>
          </cell>
          <cell r="AR34">
            <v>520</v>
          </cell>
          <cell r="AS34">
            <v>717</v>
          </cell>
          <cell r="AT34">
            <v>1777</v>
          </cell>
          <cell r="AU34">
            <v>565</v>
          </cell>
          <cell r="AV34">
            <v>484</v>
          </cell>
          <cell r="AW34">
            <v>780</v>
          </cell>
          <cell r="AX34">
            <v>1829</v>
          </cell>
          <cell r="AZ34">
            <v>877</v>
          </cell>
          <cell r="BA34">
            <v>677</v>
          </cell>
          <cell r="BB34">
            <v>764</v>
          </cell>
          <cell r="BC34">
            <v>2318</v>
          </cell>
          <cell r="BD34">
            <v>679</v>
          </cell>
          <cell r="BE34">
            <v>677</v>
          </cell>
          <cell r="BF34">
            <v>769</v>
          </cell>
          <cell r="BG34">
            <v>2125</v>
          </cell>
          <cell r="BH34">
            <v>634</v>
          </cell>
          <cell r="BI34">
            <v>600</v>
          </cell>
          <cell r="BJ34">
            <v>709</v>
          </cell>
          <cell r="BK34">
            <v>1943</v>
          </cell>
          <cell r="BL34">
            <v>599</v>
          </cell>
          <cell r="BM34">
            <v>611</v>
          </cell>
          <cell r="BN34">
            <v>681</v>
          </cell>
          <cell r="BO34">
            <v>1891</v>
          </cell>
          <cell r="BP34">
            <v>8277</v>
          </cell>
          <cell r="BQ34">
            <v>724</v>
          </cell>
          <cell r="BR34">
            <v>811</v>
          </cell>
          <cell r="BS34">
            <v>768</v>
          </cell>
          <cell r="BT34">
            <v>2303</v>
          </cell>
          <cell r="BU34">
            <v>690</v>
          </cell>
          <cell r="BV34">
            <v>684</v>
          </cell>
          <cell r="BW34">
            <v>769</v>
          </cell>
          <cell r="BX34">
            <v>2143</v>
          </cell>
          <cell r="BY34">
            <v>660</v>
          </cell>
          <cell r="BZ34">
            <v>651</v>
          </cell>
          <cell r="CA34">
            <v>732</v>
          </cell>
          <cell r="CB34">
            <v>2043</v>
          </cell>
          <cell r="CK34">
            <v>615</v>
          </cell>
          <cell r="CL34">
            <v>742</v>
          </cell>
          <cell r="CM34">
            <v>704</v>
          </cell>
          <cell r="CN34">
            <v>2061</v>
          </cell>
          <cell r="CP34">
            <v>625</v>
          </cell>
          <cell r="CQ34">
            <v>619</v>
          </cell>
          <cell r="CR34">
            <v>708</v>
          </cell>
          <cell r="CS34">
            <v>1952</v>
          </cell>
          <cell r="CU34">
            <v>655</v>
          </cell>
          <cell r="CV34">
            <v>621</v>
          </cell>
          <cell r="CW34">
            <v>764</v>
          </cell>
          <cell r="DA34">
            <v>2040</v>
          </cell>
          <cell r="DB34" t="e">
            <v>#REF!</v>
          </cell>
          <cell r="DD34">
            <v>665</v>
          </cell>
          <cell r="DE34">
            <v>596</v>
          </cell>
          <cell r="DF34">
            <v>671</v>
          </cell>
          <cell r="DG34">
            <v>1932</v>
          </cell>
          <cell r="DH34" t="e">
            <v>#REF!</v>
          </cell>
          <cell r="DI34">
            <v>7074</v>
          </cell>
          <cell r="DK34">
            <v>-37</v>
          </cell>
          <cell r="DL34">
            <v>-312</v>
          </cell>
          <cell r="DM34">
            <v>35</v>
          </cell>
          <cell r="DO34">
            <v>582</v>
          </cell>
          <cell r="DP34">
            <v>583</v>
          </cell>
          <cell r="DQ34">
            <v>650</v>
          </cell>
          <cell r="DR34">
            <v>1815</v>
          </cell>
          <cell r="DT34">
            <v>571</v>
          </cell>
          <cell r="DU34">
            <v>588</v>
          </cell>
          <cell r="DV34">
            <v>667</v>
          </cell>
          <cell r="DW34">
            <v>1826</v>
          </cell>
          <cell r="DZ34">
            <v>-182</v>
          </cell>
          <cell r="EA34">
            <v>108</v>
          </cell>
          <cell r="EB34">
            <v>117</v>
          </cell>
          <cell r="EC34">
            <v>-11</v>
          </cell>
          <cell r="ED34">
            <v>577</v>
          </cell>
          <cell r="EE34">
            <v>505</v>
          </cell>
          <cell r="EF34">
            <v>592</v>
          </cell>
          <cell r="EG34">
            <v>1674</v>
          </cell>
          <cell r="EI34">
            <v>555</v>
          </cell>
          <cell r="EJ34">
            <v>494</v>
          </cell>
          <cell r="EK34">
            <v>581</v>
          </cell>
          <cell r="EL34">
            <v>1630</v>
          </cell>
          <cell r="EN34">
            <v>7074</v>
          </cell>
          <cell r="EO34">
            <v>6945</v>
          </cell>
          <cell r="EQ34">
            <v>-129</v>
          </cell>
          <cell r="ES34">
            <v>494</v>
          </cell>
          <cell r="ET34">
            <v>74</v>
          </cell>
        </row>
        <row r="35">
          <cell r="C35">
            <v>290</v>
          </cell>
          <cell r="D35">
            <v>284</v>
          </cell>
          <cell r="E35">
            <v>343</v>
          </cell>
          <cell r="F35">
            <v>917</v>
          </cell>
          <cell r="H35">
            <v>321</v>
          </cell>
          <cell r="I35">
            <v>365</v>
          </cell>
          <cell r="J35">
            <v>365</v>
          </cell>
          <cell r="K35">
            <v>1051</v>
          </cell>
          <cell r="M35">
            <v>303</v>
          </cell>
          <cell r="N35">
            <v>290</v>
          </cell>
          <cell r="O35">
            <v>330</v>
          </cell>
          <cell r="P35">
            <v>923</v>
          </cell>
          <cell r="Q35" t="e">
            <v>#REF!</v>
          </cell>
          <cell r="S35">
            <v>248</v>
          </cell>
          <cell r="T35">
            <v>210</v>
          </cell>
          <cell r="U35">
            <v>277</v>
          </cell>
          <cell r="V35">
            <v>735</v>
          </cell>
          <cell r="X35">
            <v>237</v>
          </cell>
          <cell r="Y35">
            <v>216</v>
          </cell>
          <cell r="Z35">
            <v>288</v>
          </cell>
          <cell r="AA35">
            <v>741</v>
          </cell>
          <cell r="AC35">
            <v>3450</v>
          </cell>
          <cell r="AD35">
            <v>217</v>
          </cell>
          <cell r="AE35">
            <v>52</v>
          </cell>
          <cell r="AF35">
            <v>144</v>
          </cell>
          <cell r="AH35">
            <v>131</v>
          </cell>
          <cell r="AI35">
            <v>131</v>
          </cell>
          <cell r="AJ35">
            <v>153</v>
          </cell>
          <cell r="AL35">
            <v>334</v>
          </cell>
          <cell r="AM35">
            <v>340</v>
          </cell>
          <cell r="AN35">
            <v>383</v>
          </cell>
          <cell r="AO35">
            <v>1057</v>
          </cell>
          <cell r="AQ35">
            <v>109</v>
          </cell>
          <cell r="AR35">
            <v>120</v>
          </cell>
          <cell r="AS35">
            <v>144</v>
          </cell>
          <cell r="AT35">
            <v>373</v>
          </cell>
          <cell r="AU35">
            <v>129</v>
          </cell>
          <cell r="AV35">
            <v>138</v>
          </cell>
          <cell r="AW35">
            <v>141</v>
          </cell>
          <cell r="AX35">
            <v>408</v>
          </cell>
          <cell r="AZ35">
            <v>138</v>
          </cell>
          <cell r="BA35">
            <v>129</v>
          </cell>
          <cell r="BB35">
            <v>152</v>
          </cell>
          <cell r="BC35">
            <v>419</v>
          </cell>
          <cell r="BD35">
            <v>128</v>
          </cell>
          <cell r="BE35">
            <v>128</v>
          </cell>
          <cell r="BF35">
            <v>149</v>
          </cell>
          <cell r="BG35">
            <v>405</v>
          </cell>
          <cell r="BH35">
            <v>131</v>
          </cell>
          <cell r="BI35">
            <v>127</v>
          </cell>
          <cell r="BJ35">
            <v>149</v>
          </cell>
          <cell r="BK35">
            <v>407</v>
          </cell>
          <cell r="BL35">
            <v>127</v>
          </cell>
          <cell r="BM35">
            <v>127</v>
          </cell>
          <cell r="BN35">
            <v>149</v>
          </cell>
          <cell r="BO35">
            <v>403</v>
          </cell>
          <cell r="BP35">
            <v>1634</v>
          </cell>
          <cell r="BQ35">
            <v>143</v>
          </cell>
          <cell r="BR35">
            <v>134</v>
          </cell>
          <cell r="BS35">
            <v>162</v>
          </cell>
          <cell r="BT35">
            <v>439</v>
          </cell>
          <cell r="BU35">
            <v>134</v>
          </cell>
          <cell r="BV35">
            <v>134</v>
          </cell>
          <cell r="BW35">
            <v>162</v>
          </cell>
          <cell r="BX35">
            <v>430</v>
          </cell>
          <cell r="BY35">
            <v>131</v>
          </cell>
          <cell r="BZ35">
            <v>130</v>
          </cell>
          <cell r="CA35">
            <v>157</v>
          </cell>
          <cell r="CB35">
            <v>418</v>
          </cell>
          <cell r="CK35">
            <v>131</v>
          </cell>
          <cell r="CL35">
            <v>130</v>
          </cell>
          <cell r="CM35">
            <v>157</v>
          </cell>
          <cell r="CN35">
            <v>418</v>
          </cell>
          <cell r="CP35">
            <v>131</v>
          </cell>
          <cell r="CQ35">
            <v>130</v>
          </cell>
          <cell r="CR35">
            <v>157</v>
          </cell>
          <cell r="CS35">
            <v>418</v>
          </cell>
          <cell r="CU35">
            <v>290</v>
          </cell>
          <cell r="CV35">
            <v>278</v>
          </cell>
          <cell r="CW35">
            <v>320</v>
          </cell>
          <cell r="DA35">
            <v>888</v>
          </cell>
          <cell r="DB35" t="e">
            <v>#REF!</v>
          </cell>
          <cell r="DD35">
            <v>280</v>
          </cell>
          <cell r="DE35">
            <v>277</v>
          </cell>
          <cell r="DF35">
            <v>320</v>
          </cell>
          <cell r="DG35">
            <v>877</v>
          </cell>
          <cell r="DH35" t="e">
            <v>#REF!</v>
          </cell>
          <cell r="DI35">
            <v>3739</v>
          </cell>
          <cell r="DK35">
            <v>188</v>
          </cell>
          <cell r="DL35">
            <v>-6</v>
          </cell>
          <cell r="DM35">
            <v>-316</v>
          </cell>
          <cell r="DO35">
            <v>156</v>
          </cell>
          <cell r="DP35">
            <v>155</v>
          </cell>
          <cell r="DQ35">
            <v>185</v>
          </cell>
          <cell r="DR35">
            <v>496</v>
          </cell>
          <cell r="DT35">
            <v>156</v>
          </cell>
          <cell r="DU35">
            <v>154</v>
          </cell>
          <cell r="DV35">
            <v>183</v>
          </cell>
          <cell r="DW35">
            <v>493</v>
          </cell>
          <cell r="DZ35">
            <v>-147</v>
          </cell>
          <cell r="EA35">
            <v>11</v>
          </cell>
          <cell r="EB35">
            <v>381</v>
          </cell>
          <cell r="EC35">
            <v>3</v>
          </cell>
          <cell r="ED35">
            <v>385</v>
          </cell>
          <cell r="EE35">
            <v>395</v>
          </cell>
          <cell r="EF35">
            <v>439</v>
          </cell>
          <cell r="EG35">
            <v>1219</v>
          </cell>
          <cell r="EI35">
            <v>392</v>
          </cell>
          <cell r="EJ35">
            <v>395</v>
          </cell>
          <cell r="EK35">
            <v>455</v>
          </cell>
          <cell r="EL35">
            <v>1242</v>
          </cell>
          <cell r="EN35">
            <v>3739</v>
          </cell>
          <cell r="EO35">
            <v>3450</v>
          </cell>
          <cell r="EQ35">
            <v>-289</v>
          </cell>
          <cell r="ES35">
            <v>153</v>
          </cell>
          <cell r="ET35">
            <v>136</v>
          </cell>
        </row>
        <row r="36">
          <cell r="C36">
            <v>148</v>
          </cell>
          <cell r="D36">
            <v>132</v>
          </cell>
          <cell r="E36">
            <v>148</v>
          </cell>
          <cell r="F36">
            <v>428</v>
          </cell>
          <cell r="H36">
            <v>128</v>
          </cell>
          <cell r="I36">
            <v>194</v>
          </cell>
          <cell r="J36">
            <v>117</v>
          </cell>
          <cell r="K36">
            <v>439</v>
          </cell>
          <cell r="M36">
            <v>114</v>
          </cell>
          <cell r="N36">
            <v>105</v>
          </cell>
          <cell r="O36">
            <v>136</v>
          </cell>
          <cell r="P36">
            <v>355</v>
          </cell>
          <cell r="Q36" t="e">
            <v>#REF!</v>
          </cell>
          <cell r="S36">
            <v>118</v>
          </cell>
          <cell r="T36">
            <v>102</v>
          </cell>
          <cell r="U36">
            <v>124</v>
          </cell>
          <cell r="V36">
            <v>344</v>
          </cell>
          <cell r="X36">
            <v>122</v>
          </cell>
          <cell r="Y36">
            <v>123</v>
          </cell>
          <cell r="Z36">
            <v>121</v>
          </cell>
          <cell r="AA36">
            <v>366</v>
          </cell>
          <cell r="AC36">
            <v>1504</v>
          </cell>
          <cell r="AD36">
            <v>163</v>
          </cell>
          <cell r="AE36">
            <v>133</v>
          </cell>
          <cell r="AF36">
            <v>140</v>
          </cell>
          <cell r="AH36">
            <v>135</v>
          </cell>
          <cell r="AI36">
            <v>114</v>
          </cell>
          <cell r="AJ36">
            <v>115</v>
          </cell>
          <cell r="AL36">
            <v>106</v>
          </cell>
          <cell r="AM36">
            <v>105</v>
          </cell>
          <cell r="AN36">
            <v>106</v>
          </cell>
          <cell r="AO36">
            <v>317</v>
          </cell>
          <cell r="AQ36">
            <v>101</v>
          </cell>
          <cell r="AR36">
            <v>124</v>
          </cell>
          <cell r="AS36">
            <v>144</v>
          </cell>
          <cell r="AT36">
            <v>369</v>
          </cell>
          <cell r="AU36">
            <v>115</v>
          </cell>
          <cell r="AV36">
            <v>110</v>
          </cell>
          <cell r="AW36">
            <v>167</v>
          </cell>
          <cell r="AX36">
            <v>392</v>
          </cell>
          <cell r="AZ36">
            <v>143</v>
          </cell>
          <cell r="BA36">
            <v>134</v>
          </cell>
          <cell r="BB36">
            <v>166</v>
          </cell>
          <cell r="BC36">
            <v>443</v>
          </cell>
          <cell r="BD36">
            <v>140</v>
          </cell>
          <cell r="BE36">
            <v>148</v>
          </cell>
          <cell r="BF36">
            <v>153</v>
          </cell>
          <cell r="BG36">
            <v>441</v>
          </cell>
          <cell r="BH36">
            <v>129</v>
          </cell>
          <cell r="BI36">
            <v>132</v>
          </cell>
          <cell r="BJ36">
            <v>165</v>
          </cell>
          <cell r="BK36">
            <v>426</v>
          </cell>
          <cell r="BL36">
            <v>137</v>
          </cell>
          <cell r="BM36">
            <v>143</v>
          </cell>
          <cell r="BN36">
            <v>159</v>
          </cell>
          <cell r="BO36">
            <v>439</v>
          </cell>
          <cell r="BP36">
            <v>1749</v>
          </cell>
          <cell r="BQ36">
            <v>150</v>
          </cell>
          <cell r="BR36">
            <v>129</v>
          </cell>
          <cell r="BS36">
            <v>151</v>
          </cell>
          <cell r="BT36">
            <v>430</v>
          </cell>
          <cell r="BU36">
            <v>135</v>
          </cell>
          <cell r="BV36">
            <v>126</v>
          </cell>
          <cell r="BW36">
            <v>150</v>
          </cell>
          <cell r="BX36">
            <v>411</v>
          </cell>
          <cell r="BY36">
            <v>127</v>
          </cell>
          <cell r="BZ36">
            <v>131</v>
          </cell>
          <cell r="CA36">
            <v>151</v>
          </cell>
          <cell r="CB36">
            <v>409</v>
          </cell>
          <cell r="CK36">
            <v>147</v>
          </cell>
          <cell r="CL36">
            <v>122</v>
          </cell>
          <cell r="CM36">
            <v>155</v>
          </cell>
          <cell r="CN36">
            <v>424</v>
          </cell>
          <cell r="CP36">
            <v>132</v>
          </cell>
          <cell r="CQ36">
            <v>123</v>
          </cell>
          <cell r="CR36">
            <v>154</v>
          </cell>
          <cell r="CS36">
            <v>409</v>
          </cell>
          <cell r="CU36">
            <v>173</v>
          </cell>
          <cell r="CV36">
            <v>180</v>
          </cell>
          <cell r="CW36">
            <v>191</v>
          </cell>
          <cell r="DA36">
            <v>544</v>
          </cell>
          <cell r="DB36" t="e">
            <v>#REF!</v>
          </cell>
          <cell r="DD36">
            <v>143</v>
          </cell>
          <cell r="DE36">
            <v>173</v>
          </cell>
          <cell r="DF36">
            <v>182</v>
          </cell>
          <cell r="DG36">
            <v>498</v>
          </cell>
          <cell r="DH36" t="e">
            <v>#REF!</v>
          </cell>
          <cell r="DI36">
            <v>1836</v>
          </cell>
          <cell r="DK36">
            <v>11</v>
          </cell>
          <cell r="DL36">
            <v>-22</v>
          </cell>
          <cell r="DM36">
            <v>49</v>
          </cell>
          <cell r="DO36">
            <v>138</v>
          </cell>
          <cell r="DP36">
            <v>135</v>
          </cell>
          <cell r="DQ36">
            <v>151</v>
          </cell>
          <cell r="DR36">
            <v>424</v>
          </cell>
          <cell r="DT36">
            <v>124</v>
          </cell>
          <cell r="DU36">
            <v>143</v>
          </cell>
          <cell r="DV36">
            <v>151</v>
          </cell>
          <cell r="DW36">
            <v>418</v>
          </cell>
          <cell r="DZ36">
            <v>-178</v>
          </cell>
          <cell r="EA36">
            <v>46</v>
          </cell>
          <cell r="EB36">
            <v>74</v>
          </cell>
          <cell r="EC36">
            <v>6</v>
          </cell>
          <cell r="ED36">
            <v>118</v>
          </cell>
          <cell r="EE36">
            <v>146</v>
          </cell>
          <cell r="EF36">
            <v>155</v>
          </cell>
          <cell r="EG36">
            <v>419</v>
          </cell>
          <cell r="EI36">
            <v>114</v>
          </cell>
          <cell r="EJ36">
            <v>112</v>
          </cell>
          <cell r="EK36">
            <v>123</v>
          </cell>
          <cell r="EL36">
            <v>349</v>
          </cell>
          <cell r="EN36">
            <v>1836</v>
          </cell>
          <cell r="EO36">
            <v>1610</v>
          </cell>
          <cell r="EQ36">
            <v>-226</v>
          </cell>
          <cell r="ES36">
            <v>200</v>
          </cell>
          <cell r="ET36">
            <v>132</v>
          </cell>
        </row>
        <row r="37">
          <cell r="C37">
            <v>101</v>
          </cell>
          <cell r="D37">
            <v>114</v>
          </cell>
          <cell r="E37">
            <v>144</v>
          </cell>
          <cell r="F37">
            <v>359</v>
          </cell>
          <cell r="H37">
            <v>164</v>
          </cell>
          <cell r="I37">
            <v>163</v>
          </cell>
          <cell r="J37">
            <v>176</v>
          </cell>
          <cell r="K37">
            <v>503</v>
          </cell>
          <cell r="M37">
            <v>156</v>
          </cell>
          <cell r="N37">
            <v>150</v>
          </cell>
          <cell r="O37">
            <v>186</v>
          </cell>
          <cell r="P37">
            <v>492</v>
          </cell>
          <cell r="Q37" t="e">
            <v>#REF!</v>
          </cell>
          <cell r="S37">
            <v>214</v>
          </cell>
          <cell r="T37">
            <v>221</v>
          </cell>
          <cell r="U37">
            <v>237</v>
          </cell>
          <cell r="V37">
            <v>672</v>
          </cell>
          <cell r="X37">
            <v>214</v>
          </cell>
          <cell r="Y37">
            <v>219</v>
          </cell>
          <cell r="Z37">
            <v>271</v>
          </cell>
          <cell r="AA37">
            <v>704</v>
          </cell>
          <cell r="AC37">
            <v>2371</v>
          </cell>
          <cell r="AD37">
            <v>242</v>
          </cell>
          <cell r="AE37">
            <v>89</v>
          </cell>
          <cell r="AF37">
            <v>155</v>
          </cell>
          <cell r="AH37">
            <v>145</v>
          </cell>
          <cell r="AI37">
            <v>140</v>
          </cell>
          <cell r="AJ37">
            <v>181</v>
          </cell>
          <cell r="AL37">
            <v>226</v>
          </cell>
          <cell r="AM37">
            <v>223</v>
          </cell>
          <cell r="AN37">
            <v>226</v>
          </cell>
          <cell r="AO37">
            <v>675</v>
          </cell>
          <cell r="AQ37">
            <v>140</v>
          </cell>
          <cell r="AR37">
            <v>149</v>
          </cell>
          <cell r="AS37">
            <v>140</v>
          </cell>
          <cell r="AT37">
            <v>429</v>
          </cell>
          <cell r="AU37">
            <v>138</v>
          </cell>
          <cell r="AV37">
            <v>140</v>
          </cell>
          <cell r="AW37">
            <v>144</v>
          </cell>
          <cell r="AX37">
            <v>422</v>
          </cell>
          <cell r="AZ37">
            <v>143</v>
          </cell>
          <cell r="BA37">
            <v>144</v>
          </cell>
          <cell r="BB37">
            <v>165</v>
          </cell>
          <cell r="BC37">
            <v>452</v>
          </cell>
          <cell r="BD37">
            <v>146</v>
          </cell>
          <cell r="BE37">
            <v>146</v>
          </cell>
          <cell r="BF37">
            <v>165</v>
          </cell>
          <cell r="BG37">
            <v>457</v>
          </cell>
          <cell r="BH37">
            <v>151</v>
          </cell>
          <cell r="BI37">
            <v>150</v>
          </cell>
          <cell r="BJ37">
            <v>172</v>
          </cell>
          <cell r="BK37">
            <v>473</v>
          </cell>
          <cell r="BL37">
            <v>151</v>
          </cell>
          <cell r="BM37">
            <v>150</v>
          </cell>
          <cell r="BN37">
            <v>172</v>
          </cell>
          <cell r="BO37">
            <v>473</v>
          </cell>
          <cell r="BP37">
            <v>1855</v>
          </cell>
          <cell r="BQ37">
            <v>156</v>
          </cell>
          <cell r="BR37">
            <v>154</v>
          </cell>
          <cell r="BS37">
            <v>177</v>
          </cell>
          <cell r="BT37">
            <v>487</v>
          </cell>
          <cell r="BU37">
            <v>153</v>
          </cell>
          <cell r="BV37">
            <v>154</v>
          </cell>
          <cell r="BW37">
            <v>177</v>
          </cell>
          <cell r="BX37">
            <v>484</v>
          </cell>
          <cell r="BY37">
            <v>159</v>
          </cell>
          <cell r="BZ37">
            <v>160</v>
          </cell>
          <cell r="CA37">
            <v>177</v>
          </cell>
          <cell r="CB37">
            <v>496</v>
          </cell>
          <cell r="CK37">
            <v>159</v>
          </cell>
          <cell r="CL37">
            <v>160</v>
          </cell>
          <cell r="CM37">
            <v>177</v>
          </cell>
          <cell r="CN37">
            <v>496</v>
          </cell>
          <cell r="CP37">
            <v>159</v>
          </cell>
          <cell r="CQ37">
            <v>160</v>
          </cell>
          <cell r="CR37">
            <v>177</v>
          </cell>
          <cell r="CS37">
            <v>496</v>
          </cell>
          <cell r="CU37">
            <v>262</v>
          </cell>
          <cell r="CV37">
            <v>248</v>
          </cell>
          <cell r="CW37">
            <v>246</v>
          </cell>
          <cell r="DA37">
            <v>756</v>
          </cell>
          <cell r="DB37" t="e">
            <v>#REF!</v>
          </cell>
          <cell r="DD37">
            <v>238</v>
          </cell>
          <cell r="DE37">
            <v>252</v>
          </cell>
          <cell r="DF37">
            <v>256</v>
          </cell>
          <cell r="DG37">
            <v>746</v>
          </cell>
          <cell r="DH37" t="e">
            <v>#REF!</v>
          </cell>
          <cell r="DI37">
            <v>2497</v>
          </cell>
          <cell r="DK37">
            <v>-180</v>
          </cell>
          <cell r="DL37">
            <v>-32</v>
          </cell>
          <cell r="DM37">
            <v>29</v>
          </cell>
          <cell r="DO37">
            <v>164</v>
          </cell>
          <cell r="DP37">
            <v>169</v>
          </cell>
          <cell r="DQ37">
            <v>181</v>
          </cell>
          <cell r="DR37">
            <v>514</v>
          </cell>
          <cell r="DT37">
            <v>163</v>
          </cell>
          <cell r="DU37">
            <v>170</v>
          </cell>
          <cell r="DV37">
            <v>179</v>
          </cell>
          <cell r="DW37">
            <v>512</v>
          </cell>
          <cell r="DZ37">
            <v>-52</v>
          </cell>
          <cell r="EA37">
            <v>10</v>
          </cell>
          <cell r="EB37">
            <v>232</v>
          </cell>
          <cell r="EC37">
            <v>2</v>
          </cell>
          <cell r="ED37">
            <v>213</v>
          </cell>
          <cell r="EE37">
            <v>206</v>
          </cell>
          <cell r="EF37">
            <v>215</v>
          </cell>
          <cell r="EG37">
            <v>634</v>
          </cell>
          <cell r="EI37">
            <v>196</v>
          </cell>
          <cell r="EJ37">
            <v>205</v>
          </cell>
          <cell r="EK37">
            <v>207</v>
          </cell>
          <cell r="EL37">
            <v>608</v>
          </cell>
          <cell r="EN37">
            <v>2497</v>
          </cell>
          <cell r="EO37">
            <v>2268</v>
          </cell>
          <cell r="EQ37">
            <v>-229</v>
          </cell>
          <cell r="ES37">
            <v>84</v>
          </cell>
          <cell r="ET37">
            <v>42</v>
          </cell>
        </row>
        <row r="38">
          <cell r="C38">
            <v>468</v>
          </cell>
          <cell r="D38">
            <v>441</v>
          </cell>
          <cell r="E38">
            <v>428</v>
          </cell>
          <cell r="F38">
            <v>1337</v>
          </cell>
          <cell r="H38">
            <v>379</v>
          </cell>
          <cell r="I38">
            <v>456</v>
          </cell>
          <cell r="J38">
            <v>487</v>
          </cell>
          <cell r="K38">
            <v>1322</v>
          </cell>
          <cell r="M38">
            <v>426</v>
          </cell>
          <cell r="N38">
            <v>391</v>
          </cell>
          <cell r="O38">
            <v>477</v>
          </cell>
          <cell r="P38">
            <v>1294</v>
          </cell>
          <cell r="Q38" t="e">
            <v>#REF!</v>
          </cell>
          <cell r="S38">
            <v>326</v>
          </cell>
          <cell r="T38">
            <v>312</v>
          </cell>
          <cell r="U38">
            <v>490</v>
          </cell>
          <cell r="V38">
            <v>1128</v>
          </cell>
          <cell r="X38">
            <v>342</v>
          </cell>
          <cell r="Y38">
            <v>368</v>
          </cell>
          <cell r="Z38">
            <v>557</v>
          </cell>
          <cell r="AA38">
            <v>1267</v>
          </cell>
          <cell r="AC38">
            <v>5011</v>
          </cell>
          <cell r="AD38">
            <v>321</v>
          </cell>
          <cell r="AE38">
            <v>324</v>
          </cell>
          <cell r="AF38">
            <v>453</v>
          </cell>
          <cell r="AH38">
            <v>346</v>
          </cell>
          <cell r="AI38">
            <v>303</v>
          </cell>
          <cell r="AJ38">
            <v>457</v>
          </cell>
          <cell r="AL38">
            <v>355</v>
          </cell>
          <cell r="AM38">
            <v>355</v>
          </cell>
          <cell r="AN38">
            <v>430</v>
          </cell>
          <cell r="AO38">
            <v>1140</v>
          </cell>
          <cell r="AQ38">
            <v>330</v>
          </cell>
          <cell r="AR38">
            <v>347</v>
          </cell>
          <cell r="AS38">
            <v>438</v>
          </cell>
          <cell r="AT38">
            <v>1115</v>
          </cell>
          <cell r="AU38">
            <v>357</v>
          </cell>
          <cell r="AV38">
            <v>353</v>
          </cell>
          <cell r="AW38">
            <v>427</v>
          </cell>
          <cell r="AX38">
            <v>1137</v>
          </cell>
          <cell r="AZ38">
            <v>422</v>
          </cell>
          <cell r="BA38">
            <v>437</v>
          </cell>
          <cell r="BB38">
            <v>498</v>
          </cell>
          <cell r="BC38">
            <v>1357</v>
          </cell>
          <cell r="BD38">
            <v>407</v>
          </cell>
          <cell r="BE38">
            <v>409</v>
          </cell>
          <cell r="BF38">
            <v>491</v>
          </cell>
          <cell r="BG38">
            <v>1307</v>
          </cell>
          <cell r="BH38">
            <v>399</v>
          </cell>
          <cell r="BI38">
            <v>403</v>
          </cell>
          <cell r="BJ38">
            <v>489</v>
          </cell>
          <cell r="BK38">
            <v>1291</v>
          </cell>
          <cell r="BL38">
            <v>404</v>
          </cell>
          <cell r="BM38">
            <v>406</v>
          </cell>
          <cell r="BN38">
            <v>481</v>
          </cell>
          <cell r="BO38">
            <v>1291</v>
          </cell>
          <cell r="BP38">
            <v>5246</v>
          </cell>
          <cell r="BQ38">
            <v>382</v>
          </cell>
          <cell r="BR38">
            <v>411</v>
          </cell>
          <cell r="BS38">
            <v>474</v>
          </cell>
          <cell r="BT38">
            <v>1267</v>
          </cell>
          <cell r="BU38">
            <v>401</v>
          </cell>
          <cell r="BV38">
            <v>397</v>
          </cell>
          <cell r="BW38">
            <v>483</v>
          </cell>
          <cell r="BX38">
            <v>1281</v>
          </cell>
          <cell r="BY38">
            <v>376</v>
          </cell>
          <cell r="BZ38">
            <v>380</v>
          </cell>
          <cell r="CA38">
            <v>488</v>
          </cell>
          <cell r="CB38">
            <v>1244</v>
          </cell>
          <cell r="CK38">
            <v>398</v>
          </cell>
          <cell r="CL38">
            <v>403</v>
          </cell>
          <cell r="CM38">
            <v>491</v>
          </cell>
          <cell r="CN38">
            <v>1292</v>
          </cell>
          <cell r="CP38">
            <v>397</v>
          </cell>
          <cell r="CQ38">
            <v>398</v>
          </cell>
          <cell r="CR38">
            <v>485</v>
          </cell>
          <cell r="CS38">
            <v>1280</v>
          </cell>
          <cell r="CU38">
            <v>377</v>
          </cell>
          <cell r="CV38">
            <v>370</v>
          </cell>
          <cell r="CW38">
            <v>465</v>
          </cell>
          <cell r="DA38">
            <v>1212</v>
          </cell>
          <cell r="DB38" t="e">
            <v>#REF!</v>
          </cell>
          <cell r="DD38">
            <v>365</v>
          </cell>
          <cell r="DE38">
            <v>375</v>
          </cell>
          <cell r="DF38">
            <v>469</v>
          </cell>
          <cell r="DG38">
            <v>1209</v>
          </cell>
          <cell r="DH38" t="e">
            <v>#REF!</v>
          </cell>
          <cell r="DI38">
            <v>5037</v>
          </cell>
          <cell r="DK38">
            <v>166</v>
          </cell>
          <cell r="DL38">
            <v>-139</v>
          </cell>
          <cell r="DM38">
            <v>127</v>
          </cell>
          <cell r="DO38">
            <v>372</v>
          </cell>
          <cell r="DP38">
            <v>374</v>
          </cell>
          <cell r="DQ38">
            <v>482</v>
          </cell>
          <cell r="DR38">
            <v>1228</v>
          </cell>
          <cell r="DT38">
            <v>379</v>
          </cell>
          <cell r="DU38">
            <v>384</v>
          </cell>
          <cell r="DV38">
            <v>480</v>
          </cell>
          <cell r="DW38">
            <v>1243</v>
          </cell>
          <cell r="DZ38">
            <v>55</v>
          </cell>
          <cell r="EA38">
            <v>3</v>
          </cell>
          <cell r="EB38">
            <v>-19</v>
          </cell>
          <cell r="EC38">
            <v>-15</v>
          </cell>
          <cell r="ED38">
            <v>413</v>
          </cell>
          <cell r="EE38">
            <v>418</v>
          </cell>
          <cell r="EF38">
            <v>520</v>
          </cell>
          <cell r="EG38">
            <v>1351</v>
          </cell>
          <cell r="EI38">
            <v>427</v>
          </cell>
          <cell r="EJ38">
            <v>427</v>
          </cell>
          <cell r="EK38">
            <v>545</v>
          </cell>
          <cell r="EL38">
            <v>1399</v>
          </cell>
          <cell r="EN38">
            <v>5037</v>
          </cell>
          <cell r="EO38">
            <v>5221</v>
          </cell>
          <cell r="EQ38">
            <v>184</v>
          </cell>
          <cell r="ES38">
            <v>84</v>
          </cell>
          <cell r="ET38">
            <v>-58</v>
          </cell>
        </row>
        <row r="39">
          <cell r="C39">
            <v>84</v>
          </cell>
          <cell r="D39">
            <v>182</v>
          </cell>
          <cell r="E39">
            <v>216</v>
          </cell>
          <cell r="F39">
            <v>482</v>
          </cell>
          <cell r="H39">
            <v>180</v>
          </cell>
          <cell r="I39">
            <v>208</v>
          </cell>
          <cell r="J39">
            <v>181</v>
          </cell>
          <cell r="K39">
            <v>569</v>
          </cell>
          <cell r="M39">
            <v>204</v>
          </cell>
          <cell r="N39">
            <v>152</v>
          </cell>
          <cell r="O39">
            <v>223</v>
          </cell>
          <cell r="P39">
            <v>579</v>
          </cell>
          <cell r="Q39" t="e">
            <v>#REF!</v>
          </cell>
          <cell r="S39">
            <v>220</v>
          </cell>
          <cell r="T39">
            <v>220</v>
          </cell>
          <cell r="U39">
            <v>184</v>
          </cell>
          <cell r="V39">
            <v>624</v>
          </cell>
          <cell r="X39">
            <v>163</v>
          </cell>
          <cell r="Y39">
            <v>186</v>
          </cell>
          <cell r="Z39">
            <v>189</v>
          </cell>
          <cell r="AA39">
            <v>538</v>
          </cell>
          <cell r="AC39">
            <v>2310</v>
          </cell>
          <cell r="AD39">
            <v>213</v>
          </cell>
          <cell r="AE39">
            <v>190</v>
          </cell>
          <cell r="AF39">
            <v>145</v>
          </cell>
          <cell r="AH39">
            <v>230</v>
          </cell>
          <cell r="AI39">
            <v>219</v>
          </cell>
          <cell r="AJ39">
            <v>249</v>
          </cell>
          <cell r="AL39">
            <v>189</v>
          </cell>
          <cell r="AM39">
            <v>189</v>
          </cell>
          <cell r="AN39">
            <v>227</v>
          </cell>
          <cell r="AO39">
            <v>605</v>
          </cell>
          <cell r="AQ39">
            <v>214</v>
          </cell>
          <cell r="AR39">
            <v>190</v>
          </cell>
          <cell r="AS39">
            <v>218</v>
          </cell>
          <cell r="AT39">
            <v>622</v>
          </cell>
          <cell r="AU39">
            <v>177</v>
          </cell>
          <cell r="AV39">
            <v>197</v>
          </cell>
          <cell r="AW39">
            <v>218</v>
          </cell>
          <cell r="AX39">
            <v>592</v>
          </cell>
          <cell r="AZ39">
            <v>182</v>
          </cell>
          <cell r="BA39">
            <v>185</v>
          </cell>
          <cell r="BB39">
            <v>229</v>
          </cell>
          <cell r="BC39">
            <v>596</v>
          </cell>
          <cell r="BD39">
            <v>163</v>
          </cell>
          <cell r="BE39">
            <v>167</v>
          </cell>
          <cell r="BF39">
            <v>207</v>
          </cell>
          <cell r="BG39">
            <v>537</v>
          </cell>
          <cell r="BH39">
            <v>128</v>
          </cell>
          <cell r="BI39">
            <v>127</v>
          </cell>
          <cell r="BJ39">
            <v>157</v>
          </cell>
          <cell r="BK39">
            <v>412</v>
          </cell>
          <cell r="BL39">
            <v>127</v>
          </cell>
          <cell r="BM39">
            <v>127</v>
          </cell>
          <cell r="BN39">
            <v>158</v>
          </cell>
          <cell r="BO39">
            <v>412</v>
          </cell>
          <cell r="BP39">
            <v>1957</v>
          </cell>
          <cell r="BQ39">
            <v>193</v>
          </cell>
          <cell r="BR39">
            <v>196</v>
          </cell>
          <cell r="BS39">
            <v>241</v>
          </cell>
          <cell r="BT39">
            <v>630</v>
          </cell>
          <cell r="BU39">
            <v>193</v>
          </cell>
          <cell r="BV39">
            <v>197</v>
          </cell>
          <cell r="BW39">
            <v>241</v>
          </cell>
          <cell r="BX39">
            <v>631</v>
          </cell>
          <cell r="BY39">
            <v>205</v>
          </cell>
          <cell r="BZ39">
            <v>208</v>
          </cell>
          <cell r="CA39">
            <v>260</v>
          </cell>
          <cell r="CB39">
            <v>673</v>
          </cell>
          <cell r="CK39">
            <v>211</v>
          </cell>
          <cell r="CL39">
            <v>214</v>
          </cell>
          <cell r="CM39">
            <v>268</v>
          </cell>
          <cell r="CN39">
            <v>693</v>
          </cell>
          <cell r="CP39">
            <v>211</v>
          </cell>
          <cell r="CQ39">
            <v>214</v>
          </cell>
          <cell r="CR39">
            <v>267</v>
          </cell>
          <cell r="CS39">
            <v>692</v>
          </cell>
          <cell r="CU39">
            <v>197</v>
          </cell>
          <cell r="CV39">
            <v>200</v>
          </cell>
          <cell r="CW39">
            <v>237</v>
          </cell>
          <cell r="DA39">
            <v>634</v>
          </cell>
          <cell r="DB39" t="e">
            <v>#REF!</v>
          </cell>
          <cell r="DD39">
            <v>200</v>
          </cell>
          <cell r="DE39">
            <v>199</v>
          </cell>
          <cell r="DF39">
            <v>241</v>
          </cell>
          <cell r="DG39">
            <v>640</v>
          </cell>
          <cell r="DH39" t="e">
            <v>#REF!</v>
          </cell>
          <cell r="DI39">
            <v>2422</v>
          </cell>
          <cell r="DK39">
            <v>-45</v>
          </cell>
          <cell r="DL39">
            <v>86</v>
          </cell>
          <cell r="DM39">
            <v>-67</v>
          </cell>
          <cell r="DO39">
            <v>174</v>
          </cell>
          <cell r="DP39">
            <v>174</v>
          </cell>
          <cell r="DQ39">
            <v>209</v>
          </cell>
          <cell r="DR39">
            <v>557</v>
          </cell>
          <cell r="DT39">
            <v>171</v>
          </cell>
          <cell r="DU39">
            <v>171</v>
          </cell>
          <cell r="DV39">
            <v>209</v>
          </cell>
          <cell r="DW39">
            <v>551</v>
          </cell>
          <cell r="DZ39">
            <v>-96</v>
          </cell>
          <cell r="EA39">
            <v>-6</v>
          </cell>
          <cell r="EB39">
            <v>83</v>
          </cell>
          <cell r="EC39">
            <v>6</v>
          </cell>
          <cell r="ED39">
            <v>225</v>
          </cell>
          <cell r="EE39">
            <v>191</v>
          </cell>
          <cell r="EF39">
            <v>229</v>
          </cell>
          <cell r="EG39">
            <v>645</v>
          </cell>
          <cell r="EI39">
            <v>238</v>
          </cell>
          <cell r="EJ39">
            <v>186</v>
          </cell>
          <cell r="EK39">
            <v>229</v>
          </cell>
          <cell r="EL39">
            <v>653</v>
          </cell>
          <cell r="EN39">
            <v>2422</v>
          </cell>
          <cell r="EO39">
            <v>2406</v>
          </cell>
          <cell r="EQ39">
            <v>-16</v>
          </cell>
          <cell r="ES39">
            <v>10</v>
          </cell>
          <cell r="ET39">
            <v>102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 t="e">
            <v>#REF!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H40">
            <v>0</v>
          </cell>
          <cell r="AI40">
            <v>0</v>
          </cell>
          <cell r="AJ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U40">
            <v>64</v>
          </cell>
          <cell r="CV40">
            <v>76</v>
          </cell>
          <cell r="CW40">
            <v>94</v>
          </cell>
          <cell r="DA40">
            <v>234</v>
          </cell>
          <cell r="DB40" t="e">
            <v>#REF!</v>
          </cell>
          <cell r="DD40">
            <v>75</v>
          </cell>
          <cell r="DE40">
            <v>74</v>
          </cell>
          <cell r="DF40">
            <v>80</v>
          </cell>
          <cell r="DG40">
            <v>229</v>
          </cell>
          <cell r="DH40" t="e">
            <v>#REF!</v>
          </cell>
          <cell r="DI40">
            <v>463</v>
          </cell>
          <cell r="DK40">
            <v>0</v>
          </cell>
          <cell r="DL40">
            <v>0</v>
          </cell>
          <cell r="DM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Z40">
            <v>-234</v>
          </cell>
          <cell r="EA40">
            <v>5</v>
          </cell>
          <cell r="EB40">
            <v>229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N40">
            <v>463</v>
          </cell>
          <cell r="EO40">
            <v>0</v>
          </cell>
          <cell r="EQ40">
            <v>-463</v>
          </cell>
          <cell r="ES40">
            <v>234</v>
          </cell>
          <cell r="ET40">
            <v>229</v>
          </cell>
        </row>
        <row r="41">
          <cell r="C41">
            <v>109</v>
          </cell>
          <cell r="D41">
            <v>108</v>
          </cell>
          <cell r="E41">
            <v>187</v>
          </cell>
          <cell r="F41">
            <v>404</v>
          </cell>
          <cell r="H41">
            <v>119</v>
          </cell>
          <cell r="I41">
            <v>136</v>
          </cell>
          <cell r="J41">
            <v>160</v>
          </cell>
          <cell r="K41">
            <v>415</v>
          </cell>
          <cell r="M41">
            <v>111</v>
          </cell>
          <cell r="N41">
            <v>104</v>
          </cell>
          <cell r="O41">
            <v>68</v>
          </cell>
          <cell r="P41">
            <v>283</v>
          </cell>
          <cell r="Q41" t="e">
            <v>#REF!</v>
          </cell>
          <cell r="S41">
            <v>46</v>
          </cell>
          <cell r="T41">
            <v>59</v>
          </cell>
          <cell r="U41">
            <v>63</v>
          </cell>
          <cell r="V41">
            <v>168</v>
          </cell>
          <cell r="X41">
            <v>82</v>
          </cell>
          <cell r="Y41">
            <v>42</v>
          </cell>
          <cell r="Z41">
            <v>30</v>
          </cell>
          <cell r="AA41">
            <v>154</v>
          </cell>
          <cell r="AC41">
            <v>1020</v>
          </cell>
          <cell r="AD41">
            <v>58</v>
          </cell>
          <cell r="AE41">
            <v>64</v>
          </cell>
          <cell r="AF41">
            <v>71</v>
          </cell>
          <cell r="AH41">
            <v>67</v>
          </cell>
          <cell r="AI41">
            <v>57</v>
          </cell>
          <cell r="AJ41">
            <v>67</v>
          </cell>
          <cell r="AL41">
            <v>126</v>
          </cell>
          <cell r="AM41">
            <v>134</v>
          </cell>
          <cell r="AN41">
            <v>136</v>
          </cell>
          <cell r="AO41">
            <v>396</v>
          </cell>
          <cell r="AQ41">
            <v>58</v>
          </cell>
          <cell r="AR41">
            <v>65</v>
          </cell>
          <cell r="AS41">
            <v>76</v>
          </cell>
          <cell r="AT41">
            <v>199</v>
          </cell>
          <cell r="AU41">
            <v>63</v>
          </cell>
          <cell r="AV41">
            <v>65</v>
          </cell>
          <cell r="AW41">
            <v>78</v>
          </cell>
          <cell r="AX41">
            <v>206</v>
          </cell>
          <cell r="AZ41">
            <v>98</v>
          </cell>
          <cell r="BA41">
            <v>79</v>
          </cell>
          <cell r="BB41">
            <v>94</v>
          </cell>
          <cell r="BC41">
            <v>271</v>
          </cell>
          <cell r="BD41">
            <v>100</v>
          </cell>
          <cell r="BE41">
            <v>79</v>
          </cell>
          <cell r="BF41">
            <v>96</v>
          </cell>
          <cell r="BG41">
            <v>275</v>
          </cell>
          <cell r="BH41">
            <v>104</v>
          </cell>
          <cell r="BI41">
            <v>87</v>
          </cell>
          <cell r="BJ41">
            <v>101</v>
          </cell>
          <cell r="BK41">
            <v>292</v>
          </cell>
          <cell r="BL41">
            <v>105</v>
          </cell>
          <cell r="BM41">
            <v>87</v>
          </cell>
          <cell r="BN41">
            <v>105</v>
          </cell>
          <cell r="BO41">
            <v>297</v>
          </cell>
          <cell r="BP41">
            <v>1135</v>
          </cell>
          <cell r="BQ41">
            <v>83</v>
          </cell>
          <cell r="BR41">
            <v>83</v>
          </cell>
          <cell r="BS41">
            <v>94</v>
          </cell>
          <cell r="BT41">
            <v>260</v>
          </cell>
          <cell r="BU41">
            <v>84</v>
          </cell>
          <cell r="BV41">
            <v>83</v>
          </cell>
          <cell r="BW41">
            <v>97</v>
          </cell>
          <cell r="BX41">
            <v>264</v>
          </cell>
          <cell r="BY41">
            <v>89</v>
          </cell>
          <cell r="BZ41">
            <v>84</v>
          </cell>
          <cell r="CA41">
            <v>101</v>
          </cell>
          <cell r="CB41">
            <v>274</v>
          </cell>
          <cell r="CK41">
            <v>87</v>
          </cell>
          <cell r="CL41">
            <v>85</v>
          </cell>
          <cell r="CM41">
            <v>97</v>
          </cell>
          <cell r="CN41">
            <v>269</v>
          </cell>
          <cell r="CP41">
            <v>91</v>
          </cell>
          <cell r="CQ41">
            <v>91</v>
          </cell>
          <cell r="CR41">
            <v>113</v>
          </cell>
          <cell r="CS41">
            <v>295</v>
          </cell>
          <cell r="CU41">
            <v>88</v>
          </cell>
          <cell r="CV41">
            <v>76</v>
          </cell>
          <cell r="CW41">
            <v>96</v>
          </cell>
          <cell r="DA41">
            <v>260</v>
          </cell>
          <cell r="DB41" t="e">
            <v>#REF!</v>
          </cell>
          <cell r="DD41">
            <v>85</v>
          </cell>
          <cell r="DE41">
            <v>78</v>
          </cell>
          <cell r="DF41">
            <v>91</v>
          </cell>
          <cell r="DG41">
            <v>254</v>
          </cell>
          <cell r="DH41" t="e">
            <v>#REF!</v>
          </cell>
          <cell r="DI41">
            <v>1212</v>
          </cell>
          <cell r="DK41">
            <v>115</v>
          </cell>
          <cell r="DL41">
            <v>14</v>
          </cell>
          <cell r="DM41">
            <v>-242</v>
          </cell>
          <cell r="DO41">
            <v>101</v>
          </cell>
          <cell r="DP41">
            <v>88</v>
          </cell>
          <cell r="DQ41">
            <v>100</v>
          </cell>
          <cell r="DR41">
            <v>289</v>
          </cell>
          <cell r="DT41">
            <v>98</v>
          </cell>
          <cell r="DU41">
            <v>84</v>
          </cell>
          <cell r="DV41">
            <v>103</v>
          </cell>
          <cell r="DW41">
            <v>285</v>
          </cell>
          <cell r="DZ41">
            <v>-106</v>
          </cell>
          <cell r="EA41">
            <v>6</v>
          </cell>
          <cell r="EB41">
            <v>-35</v>
          </cell>
          <cell r="EC41">
            <v>4</v>
          </cell>
          <cell r="ED41">
            <v>190</v>
          </cell>
          <cell r="EE41">
            <v>205</v>
          </cell>
          <cell r="EF41">
            <v>234</v>
          </cell>
          <cell r="EG41">
            <v>629</v>
          </cell>
          <cell r="EI41">
            <v>226</v>
          </cell>
          <cell r="EJ41">
            <v>218</v>
          </cell>
          <cell r="EK41">
            <v>274</v>
          </cell>
          <cell r="EL41">
            <v>718</v>
          </cell>
          <cell r="EN41">
            <v>1212</v>
          </cell>
          <cell r="EO41">
            <v>1921</v>
          </cell>
          <cell r="EQ41">
            <v>709</v>
          </cell>
          <cell r="ES41">
            <v>92</v>
          </cell>
          <cell r="ET41">
            <v>100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9</v>
          </cell>
          <cell r="I42">
            <v>35</v>
          </cell>
          <cell r="J42">
            <v>36</v>
          </cell>
          <cell r="K42">
            <v>80</v>
          </cell>
          <cell r="M42">
            <v>36</v>
          </cell>
          <cell r="N42">
            <v>30</v>
          </cell>
          <cell r="O42">
            <v>37</v>
          </cell>
          <cell r="P42">
            <v>103</v>
          </cell>
          <cell r="Q42" t="e">
            <v>#REF!</v>
          </cell>
          <cell r="S42">
            <v>31</v>
          </cell>
          <cell r="T42">
            <v>36</v>
          </cell>
          <cell r="U42">
            <v>49</v>
          </cell>
          <cell r="V42">
            <v>116</v>
          </cell>
          <cell r="X42">
            <v>33</v>
          </cell>
          <cell r="Y42">
            <v>41</v>
          </cell>
          <cell r="Z42">
            <v>47</v>
          </cell>
          <cell r="AA42">
            <v>121</v>
          </cell>
          <cell r="AC42">
            <v>420</v>
          </cell>
          <cell r="AD42">
            <v>40</v>
          </cell>
          <cell r="AE42">
            <v>3</v>
          </cell>
          <cell r="AF42">
            <v>28</v>
          </cell>
          <cell r="AH42">
            <v>28</v>
          </cell>
          <cell r="AI42">
            <v>25</v>
          </cell>
          <cell r="AJ42">
            <v>28</v>
          </cell>
          <cell r="AL42">
            <v>46</v>
          </cell>
          <cell r="AM42">
            <v>46</v>
          </cell>
          <cell r="AN42">
            <v>58</v>
          </cell>
          <cell r="AO42">
            <v>150</v>
          </cell>
          <cell r="AQ42">
            <v>19</v>
          </cell>
          <cell r="AR42">
            <v>19</v>
          </cell>
          <cell r="AS42">
            <v>25</v>
          </cell>
          <cell r="AT42">
            <v>63</v>
          </cell>
          <cell r="AU42">
            <v>22</v>
          </cell>
          <cell r="AV42">
            <v>19</v>
          </cell>
          <cell r="AW42">
            <v>20</v>
          </cell>
          <cell r="AX42">
            <v>61</v>
          </cell>
          <cell r="AZ42">
            <v>20</v>
          </cell>
          <cell r="BA42">
            <v>20</v>
          </cell>
          <cell r="BB42">
            <v>26</v>
          </cell>
          <cell r="BC42">
            <v>66</v>
          </cell>
          <cell r="BD42">
            <v>20</v>
          </cell>
          <cell r="BE42">
            <v>20</v>
          </cell>
          <cell r="BF42">
            <v>26</v>
          </cell>
          <cell r="BG42">
            <v>66</v>
          </cell>
          <cell r="BH42">
            <v>20</v>
          </cell>
          <cell r="BI42">
            <v>20</v>
          </cell>
          <cell r="BJ42">
            <v>26</v>
          </cell>
          <cell r="BK42">
            <v>66</v>
          </cell>
          <cell r="BL42">
            <v>20</v>
          </cell>
          <cell r="BM42">
            <v>20</v>
          </cell>
          <cell r="BN42">
            <v>26</v>
          </cell>
          <cell r="BO42">
            <v>66</v>
          </cell>
          <cell r="BP42">
            <v>264</v>
          </cell>
          <cell r="BQ42">
            <v>22</v>
          </cell>
          <cell r="BR42">
            <v>22</v>
          </cell>
          <cell r="BS42">
            <v>27</v>
          </cell>
          <cell r="BT42">
            <v>71</v>
          </cell>
          <cell r="BU42">
            <v>22</v>
          </cell>
          <cell r="BV42">
            <v>22</v>
          </cell>
          <cell r="BW42">
            <v>27</v>
          </cell>
          <cell r="BX42">
            <v>71</v>
          </cell>
          <cell r="BY42">
            <v>23</v>
          </cell>
          <cell r="BZ42">
            <v>23</v>
          </cell>
          <cell r="CA42">
            <v>29</v>
          </cell>
          <cell r="CB42">
            <v>75</v>
          </cell>
          <cell r="CK42">
            <v>23</v>
          </cell>
          <cell r="CL42">
            <v>23</v>
          </cell>
          <cell r="CM42">
            <v>29</v>
          </cell>
          <cell r="CN42">
            <v>75</v>
          </cell>
          <cell r="CP42">
            <v>23</v>
          </cell>
          <cell r="CQ42">
            <v>23</v>
          </cell>
          <cell r="CR42">
            <v>29</v>
          </cell>
          <cell r="CS42">
            <v>75</v>
          </cell>
          <cell r="CU42">
            <v>44</v>
          </cell>
          <cell r="CV42">
            <v>44</v>
          </cell>
          <cell r="CW42">
            <v>56</v>
          </cell>
          <cell r="DA42">
            <v>144</v>
          </cell>
          <cell r="DB42" t="e">
            <v>#REF!</v>
          </cell>
          <cell r="DD42">
            <v>44</v>
          </cell>
          <cell r="DE42">
            <v>44</v>
          </cell>
          <cell r="DF42">
            <v>56</v>
          </cell>
          <cell r="DG42">
            <v>144</v>
          </cell>
          <cell r="DH42" t="e">
            <v>#REF!</v>
          </cell>
          <cell r="DI42">
            <v>471</v>
          </cell>
          <cell r="DK42">
            <v>-13</v>
          </cell>
          <cell r="DL42">
            <v>-5</v>
          </cell>
          <cell r="DM42">
            <v>-29</v>
          </cell>
          <cell r="DO42">
            <v>27</v>
          </cell>
          <cell r="DP42">
            <v>27</v>
          </cell>
          <cell r="DQ42">
            <v>34</v>
          </cell>
          <cell r="DR42">
            <v>88</v>
          </cell>
          <cell r="DT42">
            <v>27</v>
          </cell>
          <cell r="DU42">
            <v>27</v>
          </cell>
          <cell r="DV42">
            <v>34</v>
          </cell>
          <cell r="DW42">
            <v>88</v>
          </cell>
          <cell r="DZ42">
            <v>-23</v>
          </cell>
          <cell r="EA42">
            <v>0</v>
          </cell>
          <cell r="EB42">
            <v>56</v>
          </cell>
          <cell r="EC42">
            <v>0</v>
          </cell>
          <cell r="ED42">
            <v>50</v>
          </cell>
          <cell r="EE42">
            <v>47</v>
          </cell>
          <cell r="EF42">
            <v>56</v>
          </cell>
          <cell r="EG42">
            <v>153</v>
          </cell>
          <cell r="EI42">
            <v>47</v>
          </cell>
          <cell r="EJ42">
            <v>47</v>
          </cell>
          <cell r="EK42">
            <v>56</v>
          </cell>
          <cell r="EL42">
            <v>150</v>
          </cell>
          <cell r="EN42">
            <v>471</v>
          </cell>
          <cell r="EO42">
            <v>479</v>
          </cell>
          <cell r="EQ42">
            <v>8</v>
          </cell>
          <cell r="ES42">
            <v>28</v>
          </cell>
          <cell r="ET42">
            <v>23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133</v>
          </cell>
          <cell r="I43">
            <v>80</v>
          </cell>
          <cell r="J43">
            <v>60</v>
          </cell>
          <cell r="K43">
            <v>273</v>
          </cell>
          <cell r="M43">
            <v>34</v>
          </cell>
          <cell r="N43">
            <v>52</v>
          </cell>
          <cell r="O43">
            <v>38</v>
          </cell>
          <cell r="P43">
            <v>124</v>
          </cell>
          <cell r="Q43" t="e">
            <v>#REF!</v>
          </cell>
          <cell r="S43">
            <v>71</v>
          </cell>
          <cell r="T43">
            <v>42</v>
          </cell>
          <cell r="U43">
            <v>69</v>
          </cell>
          <cell r="V43">
            <v>182</v>
          </cell>
          <cell r="X43">
            <v>61</v>
          </cell>
          <cell r="Y43">
            <v>66</v>
          </cell>
          <cell r="Z43">
            <v>13</v>
          </cell>
          <cell r="AA43">
            <v>140</v>
          </cell>
          <cell r="AC43">
            <v>719</v>
          </cell>
          <cell r="AD43">
            <v>22</v>
          </cell>
          <cell r="AE43">
            <v>8</v>
          </cell>
          <cell r="AF43">
            <v>7</v>
          </cell>
          <cell r="AH43">
            <v>7</v>
          </cell>
          <cell r="AI43">
            <v>3</v>
          </cell>
          <cell r="AJ43">
            <v>4</v>
          </cell>
          <cell r="AL43">
            <v>222</v>
          </cell>
          <cell r="AM43">
            <v>230</v>
          </cell>
          <cell r="AN43">
            <v>272</v>
          </cell>
          <cell r="AO43">
            <v>724</v>
          </cell>
          <cell r="AQ43">
            <v>7</v>
          </cell>
          <cell r="AR43">
            <v>5</v>
          </cell>
          <cell r="AS43">
            <v>1</v>
          </cell>
          <cell r="AT43">
            <v>13</v>
          </cell>
          <cell r="AU43">
            <v>1</v>
          </cell>
          <cell r="AV43">
            <v>1</v>
          </cell>
          <cell r="AW43">
            <v>2</v>
          </cell>
          <cell r="AX43">
            <v>4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U43">
            <v>0</v>
          </cell>
          <cell r="CV43">
            <v>0</v>
          </cell>
          <cell r="CW43">
            <v>0</v>
          </cell>
          <cell r="DA43">
            <v>0</v>
          </cell>
          <cell r="DB43" t="e">
            <v>#REF!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 t="e">
            <v>#REF!</v>
          </cell>
          <cell r="DI43">
            <v>397</v>
          </cell>
          <cell r="DK43">
            <v>-58</v>
          </cell>
          <cell r="DL43">
            <v>42</v>
          </cell>
          <cell r="DM43">
            <v>-584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Z43">
            <v>140</v>
          </cell>
          <cell r="EA43">
            <v>0</v>
          </cell>
          <cell r="EB43">
            <v>0</v>
          </cell>
          <cell r="EC43">
            <v>0</v>
          </cell>
          <cell r="ED43">
            <v>188</v>
          </cell>
          <cell r="EE43">
            <v>177</v>
          </cell>
          <cell r="EF43">
            <v>218</v>
          </cell>
          <cell r="EG43">
            <v>583</v>
          </cell>
          <cell r="EI43">
            <v>204</v>
          </cell>
          <cell r="EJ43">
            <v>217</v>
          </cell>
          <cell r="EK43">
            <v>222</v>
          </cell>
          <cell r="EL43">
            <v>643</v>
          </cell>
          <cell r="EN43">
            <v>397</v>
          </cell>
          <cell r="EO43">
            <v>1226</v>
          </cell>
          <cell r="EQ43">
            <v>829</v>
          </cell>
          <cell r="ES43">
            <v>-182</v>
          </cell>
          <cell r="ET43">
            <v>-140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156</v>
          </cell>
          <cell r="I44">
            <v>227</v>
          </cell>
          <cell r="J44">
            <v>139</v>
          </cell>
          <cell r="K44">
            <v>522</v>
          </cell>
          <cell r="M44">
            <v>144</v>
          </cell>
          <cell r="N44">
            <v>151</v>
          </cell>
          <cell r="O44">
            <v>164</v>
          </cell>
          <cell r="P44">
            <v>459</v>
          </cell>
          <cell r="Q44" t="e">
            <v>#REF!</v>
          </cell>
          <cell r="S44">
            <v>-56</v>
          </cell>
          <cell r="T44">
            <v>251</v>
          </cell>
          <cell r="U44">
            <v>123</v>
          </cell>
          <cell r="V44">
            <v>318</v>
          </cell>
          <cell r="X44">
            <v>117</v>
          </cell>
          <cell r="Y44">
            <v>104</v>
          </cell>
          <cell r="Z44">
            <v>125</v>
          </cell>
          <cell r="AA44">
            <v>346</v>
          </cell>
          <cell r="AC44">
            <v>1645</v>
          </cell>
          <cell r="AD44">
            <v>3</v>
          </cell>
          <cell r="AE44">
            <v>15</v>
          </cell>
          <cell r="AF44">
            <v>344</v>
          </cell>
          <cell r="AH44">
            <v>56</v>
          </cell>
          <cell r="AI44">
            <v>58</v>
          </cell>
          <cell r="AJ44">
            <v>210</v>
          </cell>
          <cell r="AL44">
            <v>177</v>
          </cell>
          <cell r="AM44">
            <v>170</v>
          </cell>
          <cell r="AN44">
            <v>202</v>
          </cell>
          <cell r="AO44">
            <v>549</v>
          </cell>
          <cell r="AQ44">
            <v>59</v>
          </cell>
          <cell r="AR44">
            <v>43</v>
          </cell>
          <cell r="AS44">
            <v>200</v>
          </cell>
          <cell r="AT44">
            <v>302</v>
          </cell>
          <cell r="AU44">
            <v>92</v>
          </cell>
          <cell r="AV44">
            <v>-13</v>
          </cell>
          <cell r="AW44">
            <v>181</v>
          </cell>
          <cell r="AX44">
            <v>260</v>
          </cell>
          <cell r="AZ44">
            <v>109</v>
          </cell>
          <cell r="BA44">
            <v>113</v>
          </cell>
          <cell r="BB44">
            <v>121</v>
          </cell>
          <cell r="BC44">
            <v>343</v>
          </cell>
          <cell r="BD44">
            <v>106</v>
          </cell>
          <cell r="BE44">
            <v>110</v>
          </cell>
          <cell r="BF44">
            <v>123</v>
          </cell>
          <cell r="BG44">
            <v>339</v>
          </cell>
          <cell r="BH44">
            <v>105</v>
          </cell>
          <cell r="BI44">
            <v>109</v>
          </cell>
          <cell r="BJ44">
            <v>131</v>
          </cell>
          <cell r="BK44">
            <v>345</v>
          </cell>
          <cell r="BL44">
            <v>109</v>
          </cell>
          <cell r="BM44">
            <v>115</v>
          </cell>
          <cell r="BN44">
            <v>126</v>
          </cell>
          <cell r="BO44">
            <v>350</v>
          </cell>
          <cell r="BP44">
            <v>1377</v>
          </cell>
          <cell r="BQ44">
            <v>90</v>
          </cell>
          <cell r="BR44">
            <v>94</v>
          </cell>
          <cell r="BS44">
            <v>109</v>
          </cell>
          <cell r="BT44">
            <v>293</v>
          </cell>
          <cell r="BU44">
            <v>94</v>
          </cell>
          <cell r="BV44">
            <v>97</v>
          </cell>
          <cell r="BW44">
            <v>111</v>
          </cell>
          <cell r="BX44">
            <v>302</v>
          </cell>
          <cell r="BY44">
            <v>123</v>
          </cell>
          <cell r="BZ44">
            <v>118</v>
          </cell>
          <cell r="CA44">
            <v>133</v>
          </cell>
          <cell r="CB44">
            <v>374</v>
          </cell>
          <cell r="CK44">
            <v>106</v>
          </cell>
          <cell r="CL44">
            <v>109</v>
          </cell>
          <cell r="CM44">
            <v>126</v>
          </cell>
          <cell r="CN44">
            <v>341</v>
          </cell>
          <cell r="CP44">
            <v>108</v>
          </cell>
          <cell r="CQ44">
            <v>111</v>
          </cell>
          <cell r="CR44">
            <v>127</v>
          </cell>
          <cell r="CS44">
            <v>346</v>
          </cell>
          <cell r="CU44">
            <v>149</v>
          </cell>
          <cell r="CV44">
            <v>152</v>
          </cell>
          <cell r="CW44">
            <v>165</v>
          </cell>
          <cell r="DA44">
            <v>466</v>
          </cell>
          <cell r="DB44" t="e">
            <v>#REF!</v>
          </cell>
          <cell r="DD44">
            <v>142</v>
          </cell>
          <cell r="DE44">
            <v>153</v>
          </cell>
          <cell r="DF44">
            <v>165</v>
          </cell>
          <cell r="DG44">
            <v>460</v>
          </cell>
          <cell r="DH44" t="e">
            <v>#REF!</v>
          </cell>
          <cell r="DI44">
            <v>1907</v>
          </cell>
          <cell r="DK44">
            <v>141</v>
          </cell>
          <cell r="DL44">
            <v>-28</v>
          </cell>
          <cell r="DM44">
            <v>-203</v>
          </cell>
          <cell r="DO44">
            <v>117</v>
          </cell>
          <cell r="DP44">
            <v>131</v>
          </cell>
          <cell r="DQ44">
            <v>137</v>
          </cell>
          <cell r="DR44">
            <v>385</v>
          </cell>
          <cell r="DT44">
            <v>119</v>
          </cell>
          <cell r="DU44">
            <v>130</v>
          </cell>
          <cell r="DV44">
            <v>137</v>
          </cell>
          <cell r="DW44">
            <v>386</v>
          </cell>
          <cell r="DZ44">
            <v>-120</v>
          </cell>
          <cell r="EA44">
            <v>6</v>
          </cell>
          <cell r="EB44">
            <v>75</v>
          </cell>
          <cell r="EC44">
            <v>-1</v>
          </cell>
          <cell r="ED44">
            <v>174</v>
          </cell>
          <cell r="EE44">
            <v>170</v>
          </cell>
          <cell r="EF44">
            <v>205</v>
          </cell>
          <cell r="EG44">
            <v>549</v>
          </cell>
          <cell r="EI44">
            <v>170</v>
          </cell>
          <cell r="EJ44">
            <v>169</v>
          </cell>
          <cell r="EK44">
            <v>205</v>
          </cell>
          <cell r="EL44">
            <v>544</v>
          </cell>
          <cell r="EN44">
            <v>1907</v>
          </cell>
          <cell r="EO44">
            <v>1864</v>
          </cell>
          <cell r="EQ44">
            <v>-43</v>
          </cell>
          <cell r="ES44">
            <v>148</v>
          </cell>
          <cell r="ET44">
            <v>114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0</v>
          </cell>
          <cell r="I45">
            <v>55</v>
          </cell>
          <cell r="J45">
            <v>128</v>
          </cell>
          <cell r="K45">
            <v>183</v>
          </cell>
          <cell r="M45">
            <v>114</v>
          </cell>
          <cell r="N45">
            <v>94</v>
          </cell>
          <cell r="O45">
            <v>95</v>
          </cell>
          <cell r="P45">
            <v>303</v>
          </cell>
          <cell r="Q45" t="e">
            <v>#REF!</v>
          </cell>
          <cell r="S45">
            <v>80</v>
          </cell>
          <cell r="T45">
            <v>32</v>
          </cell>
          <cell r="U45">
            <v>94</v>
          </cell>
          <cell r="V45">
            <v>206</v>
          </cell>
          <cell r="X45">
            <v>74</v>
          </cell>
          <cell r="Y45">
            <v>70</v>
          </cell>
          <cell r="Z45">
            <v>120</v>
          </cell>
          <cell r="AA45">
            <v>264</v>
          </cell>
          <cell r="AC45">
            <v>956</v>
          </cell>
          <cell r="AD45">
            <v>248</v>
          </cell>
          <cell r="AE45">
            <v>310</v>
          </cell>
          <cell r="AF45">
            <v>264</v>
          </cell>
          <cell r="AH45">
            <v>186</v>
          </cell>
          <cell r="AI45">
            <v>265</v>
          </cell>
          <cell r="AJ45">
            <v>550</v>
          </cell>
          <cell r="AL45">
            <v>113</v>
          </cell>
          <cell r="AM45">
            <v>126</v>
          </cell>
          <cell r="AN45">
            <v>140</v>
          </cell>
          <cell r="AO45">
            <v>379</v>
          </cell>
          <cell r="AQ45">
            <v>218</v>
          </cell>
          <cell r="AR45">
            <v>308</v>
          </cell>
          <cell r="AS45">
            <v>106</v>
          </cell>
          <cell r="AT45">
            <v>632</v>
          </cell>
          <cell r="AU45">
            <v>83</v>
          </cell>
          <cell r="AV45">
            <v>104</v>
          </cell>
          <cell r="AW45">
            <v>103</v>
          </cell>
          <cell r="AX45">
            <v>290</v>
          </cell>
          <cell r="AZ45">
            <v>89</v>
          </cell>
          <cell r="BA45">
            <v>108</v>
          </cell>
          <cell r="BB45">
            <v>61</v>
          </cell>
          <cell r="BC45">
            <v>258</v>
          </cell>
          <cell r="BD45">
            <v>64</v>
          </cell>
          <cell r="BE45">
            <v>58</v>
          </cell>
          <cell r="BF45">
            <v>62</v>
          </cell>
          <cell r="BG45">
            <v>184</v>
          </cell>
          <cell r="BH45">
            <v>58</v>
          </cell>
          <cell r="BI45">
            <v>98</v>
          </cell>
          <cell r="BJ45">
            <v>62</v>
          </cell>
          <cell r="BK45">
            <v>218</v>
          </cell>
          <cell r="BL45">
            <v>58</v>
          </cell>
          <cell r="BM45">
            <v>58</v>
          </cell>
          <cell r="BN45">
            <v>62</v>
          </cell>
          <cell r="BO45">
            <v>178</v>
          </cell>
          <cell r="BP45">
            <v>838</v>
          </cell>
          <cell r="BQ45">
            <v>92</v>
          </cell>
          <cell r="BR45">
            <v>112</v>
          </cell>
          <cell r="BS45">
            <v>67</v>
          </cell>
          <cell r="BT45">
            <v>271</v>
          </cell>
          <cell r="BU45">
            <v>62</v>
          </cell>
          <cell r="BV45">
            <v>62</v>
          </cell>
          <cell r="BW45">
            <v>67</v>
          </cell>
          <cell r="BX45">
            <v>191</v>
          </cell>
          <cell r="BY45">
            <v>262</v>
          </cell>
          <cell r="BZ45">
            <v>256</v>
          </cell>
          <cell r="CA45">
            <v>307</v>
          </cell>
          <cell r="CB45">
            <v>825</v>
          </cell>
          <cell r="CK45">
            <v>271</v>
          </cell>
          <cell r="CL45">
            <v>270</v>
          </cell>
          <cell r="CM45">
            <v>302</v>
          </cell>
          <cell r="CN45">
            <v>843</v>
          </cell>
          <cell r="CP45">
            <v>261</v>
          </cell>
          <cell r="CQ45">
            <v>254</v>
          </cell>
          <cell r="CR45">
            <v>301</v>
          </cell>
          <cell r="CS45">
            <v>816</v>
          </cell>
          <cell r="CU45">
            <v>294</v>
          </cell>
          <cell r="CV45">
            <v>300</v>
          </cell>
          <cell r="CW45">
            <v>396</v>
          </cell>
          <cell r="DA45">
            <v>990</v>
          </cell>
          <cell r="DB45" t="e">
            <v>#REF!</v>
          </cell>
          <cell r="DD45">
            <v>317</v>
          </cell>
          <cell r="DE45">
            <v>299</v>
          </cell>
          <cell r="DF45">
            <v>470</v>
          </cell>
          <cell r="DG45">
            <v>1086</v>
          </cell>
          <cell r="DH45" t="e">
            <v>#REF!</v>
          </cell>
          <cell r="DI45">
            <v>2562</v>
          </cell>
          <cell r="DK45">
            <v>97</v>
          </cell>
          <cell r="DL45">
            <v>-58</v>
          </cell>
          <cell r="DM45">
            <v>-115</v>
          </cell>
          <cell r="DO45">
            <v>300</v>
          </cell>
          <cell r="DP45">
            <v>297</v>
          </cell>
          <cell r="DQ45">
            <v>450</v>
          </cell>
          <cell r="DR45">
            <v>1047</v>
          </cell>
          <cell r="DT45">
            <v>294</v>
          </cell>
          <cell r="DU45">
            <v>298</v>
          </cell>
          <cell r="DV45">
            <v>454</v>
          </cell>
          <cell r="DW45">
            <v>1046</v>
          </cell>
          <cell r="DZ45">
            <v>-726</v>
          </cell>
          <cell r="EA45">
            <v>-96</v>
          </cell>
          <cell r="EB45">
            <v>39</v>
          </cell>
          <cell r="EC45">
            <v>1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N45">
            <v>2562</v>
          </cell>
          <cell r="EO45">
            <v>2093</v>
          </cell>
          <cell r="EQ45">
            <v>-469</v>
          </cell>
          <cell r="ES45">
            <v>784</v>
          </cell>
          <cell r="ET45">
            <v>822</v>
          </cell>
        </row>
        <row r="46">
          <cell r="C46">
            <v>638</v>
          </cell>
          <cell r="D46">
            <v>652</v>
          </cell>
          <cell r="E46">
            <v>1173</v>
          </cell>
          <cell r="F46">
            <v>2463</v>
          </cell>
          <cell r="H46">
            <v>503</v>
          </cell>
          <cell r="I46">
            <v>1068</v>
          </cell>
          <cell r="J46">
            <v>665.4</v>
          </cell>
          <cell r="K46">
            <v>2236.4</v>
          </cell>
          <cell r="M46">
            <v>699</v>
          </cell>
          <cell r="N46">
            <v>602</v>
          </cell>
          <cell r="O46">
            <v>829</v>
          </cell>
          <cell r="P46">
            <v>2130</v>
          </cell>
          <cell r="Q46" t="e">
            <v>#REF!</v>
          </cell>
          <cell r="S46">
            <v>697</v>
          </cell>
          <cell r="T46">
            <v>647</v>
          </cell>
          <cell r="U46">
            <v>850</v>
          </cell>
          <cell r="V46">
            <v>2194</v>
          </cell>
          <cell r="X46">
            <v>1007</v>
          </cell>
          <cell r="Y46">
            <v>956</v>
          </cell>
          <cell r="Z46">
            <v>844</v>
          </cell>
          <cell r="AA46">
            <v>2807</v>
          </cell>
          <cell r="AC46">
            <v>9367.4</v>
          </cell>
          <cell r="AD46">
            <v>933</v>
          </cell>
          <cell r="AE46">
            <v>884</v>
          </cell>
          <cell r="AF46">
            <v>829</v>
          </cell>
          <cell r="AH46">
            <v>1016</v>
          </cell>
          <cell r="AI46">
            <v>1510</v>
          </cell>
          <cell r="AJ46">
            <v>-87</v>
          </cell>
          <cell r="AL46">
            <v>1061</v>
          </cell>
          <cell r="AM46">
            <v>1040</v>
          </cell>
          <cell r="AN46">
            <v>1048</v>
          </cell>
          <cell r="AO46">
            <v>3149</v>
          </cell>
          <cell r="AQ46">
            <v>830</v>
          </cell>
          <cell r="AR46">
            <v>1490</v>
          </cell>
          <cell r="AS46">
            <v>1262</v>
          </cell>
          <cell r="AT46">
            <v>3582</v>
          </cell>
          <cell r="AU46">
            <v>822</v>
          </cell>
          <cell r="AV46">
            <v>1411</v>
          </cell>
          <cell r="AW46">
            <v>2363</v>
          </cell>
          <cell r="AX46">
            <v>4596</v>
          </cell>
          <cell r="AZ46">
            <v>0</v>
          </cell>
          <cell r="BA46">
            <v>0</v>
          </cell>
          <cell r="BB46">
            <v>3900</v>
          </cell>
          <cell r="BC46">
            <v>3900</v>
          </cell>
          <cell r="BD46">
            <v>0</v>
          </cell>
          <cell r="BE46">
            <v>0</v>
          </cell>
          <cell r="BF46">
            <v>4561</v>
          </cell>
          <cell r="BG46">
            <v>4561</v>
          </cell>
          <cell r="BH46">
            <v>0</v>
          </cell>
          <cell r="BI46">
            <v>0</v>
          </cell>
          <cell r="BJ46">
            <v>4825</v>
          </cell>
          <cell r="BK46">
            <v>4825</v>
          </cell>
          <cell r="BL46">
            <v>0</v>
          </cell>
          <cell r="BM46">
            <v>0</v>
          </cell>
          <cell r="BN46">
            <v>5220</v>
          </cell>
          <cell r="BO46">
            <v>5220</v>
          </cell>
          <cell r="BP46">
            <v>18506</v>
          </cell>
          <cell r="BQ46">
            <v>0</v>
          </cell>
          <cell r="BR46">
            <v>0</v>
          </cell>
          <cell r="BS46">
            <v>4352</v>
          </cell>
          <cell r="BT46">
            <v>4352</v>
          </cell>
          <cell r="BU46">
            <v>0</v>
          </cell>
          <cell r="BV46">
            <v>0</v>
          </cell>
          <cell r="BW46">
            <v>4465</v>
          </cell>
          <cell r="BX46">
            <v>4465</v>
          </cell>
          <cell r="BY46">
            <v>1174</v>
          </cell>
          <cell r="BZ46">
            <v>1178</v>
          </cell>
          <cell r="CA46">
            <v>1250</v>
          </cell>
          <cell r="CB46">
            <v>3602</v>
          </cell>
          <cell r="CK46">
            <v>1259</v>
          </cell>
          <cell r="CL46">
            <v>1217</v>
          </cell>
          <cell r="CM46">
            <v>1276</v>
          </cell>
          <cell r="CN46">
            <v>3752</v>
          </cell>
          <cell r="CP46">
            <v>1266</v>
          </cell>
          <cell r="CQ46">
            <v>1243</v>
          </cell>
          <cell r="CR46">
            <v>1356</v>
          </cell>
          <cell r="CS46">
            <v>3865</v>
          </cell>
          <cell r="CU46">
            <v>0</v>
          </cell>
          <cell r="CV46">
            <v>0</v>
          </cell>
          <cell r="CW46">
            <v>2912</v>
          </cell>
          <cell r="DA46">
            <v>2912</v>
          </cell>
          <cell r="DB46" t="e">
            <v>#REF!</v>
          </cell>
          <cell r="DD46">
            <v>0</v>
          </cell>
          <cell r="DE46">
            <v>0</v>
          </cell>
          <cell r="DF46">
            <v>3212</v>
          </cell>
          <cell r="DG46">
            <v>3212</v>
          </cell>
          <cell r="DH46" t="e">
            <v>#REF!</v>
          </cell>
          <cell r="DI46">
            <v>10490.4</v>
          </cell>
          <cell r="DK46">
            <v>-64</v>
          </cell>
          <cell r="DL46">
            <v>-613</v>
          </cell>
          <cell r="DM46">
            <v>-342</v>
          </cell>
          <cell r="DO46">
            <v>1126</v>
          </cell>
          <cell r="DP46">
            <v>1087</v>
          </cell>
          <cell r="DQ46">
            <v>1781</v>
          </cell>
          <cell r="DR46">
            <v>3994</v>
          </cell>
          <cell r="DT46">
            <v>1167</v>
          </cell>
          <cell r="DU46">
            <v>1158</v>
          </cell>
          <cell r="DV46">
            <v>1039</v>
          </cell>
          <cell r="DW46">
            <v>3364</v>
          </cell>
          <cell r="DZ46">
            <v>-105</v>
          </cell>
          <cell r="EA46">
            <v>-300</v>
          </cell>
          <cell r="EB46">
            <v>-782</v>
          </cell>
          <cell r="EC46">
            <v>630</v>
          </cell>
          <cell r="ED46">
            <v>948.3</v>
          </cell>
          <cell r="EE46">
            <v>890.4</v>
          </cell>
          <cell r="EF46">
            <v>895.5</v>
          </cell>
          <cell r="EG46">
            <v>2734.2</v>
          </cell>
          <cell r="EI46">
            <v>973.5</v>
          </cell>
          <cell r="EJ46">
            <v>952.3</v>
          </cell>
          <cell r="EK46">
            <v>905.2</v>
          </cell>
          <cell r="EL46">
            <v>2831</v>
          </cell>
          <cell r="EN46">
            <v>10490.4</v>
          </cell>
          <cell r="EO46">
            <v>12923.2</v>
          </cell>
          <cell r="EQ46">
            <v>2432.8000000000011</v>
          </cell>
          <cell r="ES46">
            <v>718</v>
          </cell>
          <cell r="ET46">
            <v>405</v>
          </cell>
        </row>
        <row r="47">
          <cell r="C47">
            <v>1307</v>
          </cell>
          <cell r="D47">
            <v>1424</v>
          </cell>
          <cell r="E47">
            <v>1065</v>
          </cell>
          <cell r="F47">
            <v>3796</v>
          </cell>
          <cell r="H47">
            <v>1201</v>
          </cell>
          <cell r="I47">
            <v>1884.9</v>
          </cell>
          <cell r="J47">
            <v>1717.4</v>
          </cell>
          <cell r="K47">
            <v>4803.3</v>
          </cell>
          <cell r="M47">
            <v>1158</v>
          </cell>
          <cell r="N47">
            <v>1284</v>
          </cell>
          <cell r="O47">
            <v>1781</v>
          </cell>
          <cell r="P47">
            <v>4223</v>
          </cell>
          <cell r="Q47" t="e">
            <v>#REF!</v>
          </cell>
          <cell r="S47">
            <v>996</v>
          </cell>
          <cell r="T47">
            <v>1291</v>
          </cell>
          <cell r="U47">
            <v>1940</v>
          </cell>
          <cell r="V47">
            <v>4227</v>
          </cell>
          <cell r="X47">
            <v>1217</v>
          </cell>
          <cell r="Y47">
            <v>1145</v>
          </cell>
          <cell r="Z47">
            <v>1340</v>
          </cell>
          <cell r="AA47">
            <v>3702</v>
          </cell>
          <cell r="AC47">
            <v>16955.3</v>
          </cell>
          <cell r="AD47">
            <v>1121</v>
          </cell>
          <cell r="AE47">
            <v>1150</v>
          </cell>
          <cell r="AF47">
            <v>1856</v>
          </cell>
          <cell r="AH47">
            <v>1026</v>
          </cell>
          <cell r="AI47">
            <v>1204</v>
          </cell>
          <cell r="AJ47">
            <v>1359</v>
          </cell>
          <cell r="AL47">
            <v>1570</v>
          </cell>
          <cell r="AM47">
            <v>1570</v>
          </cell>
          <cell r="AN47">
            <v>1570</v>
          </cell>
          <cell r="AO47">
            <v>4710</v>
          </cell>
          <cell r="AQ47">
            <v>1810</v>
          </cell>
          <cell r="AR47">
            <v>1540</v>
          </cell>
          <cell r="AS47">
            <v>1762</v>
          </cell>
          <cell r="AT47">
            <v>5112</v>
          </cell>
          <cell r="AU47">
            <v>1526</v>
          </cell>
          <cell r="AV47">
            <v>1760</v>
          </cell>
          <cell r="AW47">
            <v>0</v>
          </cell>
          <cell r="AX47">
            <v>3286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6000</v>
          </cell>
          <cell r="CB47">
            <v>6000</v>
          </cell>
          <cell r="CK47">
            <v>0</v>
          </cell>
          <cell r="CL47">
            <v>0</v>
          </cell>
          <cell r="CM47">
            <v>6500</v>
          </cell>
          <cell r="CN47">
            <v>6500</v>
          </cell>
          <cell r="CP47">
            <v>0</v>
          </cell>
          <cell r="CQ47">
            <v>0</v>
          </cell>
          <cell r="CR47">
            <v>7000</v>
          </cell>
          <cell r="CS47">
            <v>7000</v>
          </cell>
          <cell r="CU47">
            <v>1475</v>
          </cell>
          <cell r="CV47">
            <v>1526</v>
          </cell>
          <cell r="CW47">
            <v>1735</v>
          </cell>
          <cell r="DA47">
            <v>4736</v>
          </cell>
          <cell r="DB47" t="e">
            <v>#REF!</v>
          </cell>
          <cell r="DD47">
            <v>1512</v>
          </cell>
          <cell r="DE47">
            <v>1434</v>
          </cell>
          <cell r="DF47">
            <v>1631</v>
          </cell>
          <cell r="DG47">
            <v>4577</v>
          </cell>
          <cell r="DH47" t="e">
            <v>#REF!</v>
          </cell>
          <cell r="DI47">
            <v>18339.3</v>
          </cell>
          <cell r="DK47">
            <v>-4</v>
          </cell>
          <cell r="DL47">
            <v>525</v>
          </cell>
          <cell r="DM47">
            <v>-1008</v>
          </cell>
          <cell r="DO47">
            <v>1640</v>
          </cell>
          <cell r="DP47">
            <v>1604</v>
          </cell>
          <cell r="DQ47">
            <v>1856</v>
          </cell>
          <cell r="DR47">
            <v>5100</v>
          </cell>
          <cell r="DT47">
            <v>1715</v>
          </cell>
          <cell r="DU47">
            <v>1701</v>
          </cell>
          <cell r="DV47">
            <v>1983</v>
          </cell>
          <cell r="DW47">
            <v>5399</v>
          </cell>
          <cell r="DZ47">
            <v>-1034</v>
          </cell>
          <cell r="EA47">
            <v>159</v>
          </cell>
          <cell r="EB47">
            <v>-523</v>
          </cell>
          <cell r="EC47">
            <v>-299</v>
          </cell>
          <cell r="ED47">
            <v>1416.3</v>
          </cell>
          <cell r="EE47">
            <v>1396.8</v>
          </cell>
          <cell r="EF47">
            <v>1687.5</v>
          </cell>
          <cell r="EG47">
            <v>4500.6000000000004</v>
          </cell>
          <cell r="EI47">
            <v>1397.1</v>
          </cell>
          <cell r="EJ47">
            <v>1384.7</v>
          </cell>
          <cell r="EK47">
            <v>1598.4</v>
          </cell>
          <cell r="EL47">
            <v>4380.2000000000007</v>
          </cell>
          <cell r="EN47">
            <v>18339.3</v>
          </cell>
          <cell r="EO47">
            <v>19379.800000000003</v>
          </cell>
          <cell r="EQ47">
            <v>1040.5000000000036</v>
          </cell>
          <cell r="ES47">
            <v>509</v>
          </cell>
          <cell r="ET47">
            <v>875</v>
          </cell>
        </row>
        <row r="48">
          <cell r="C48">
            <v>690</v>
          </cell>
          <cell r="D48">
            <v>582</v>
          </cell>
          <cell r="E48">
            <v>7354</v>
          </cell>
          <cell r="F48">
            <v>8626</v>
          </cell>
          <cell r="H48">
            <v>593</v>
          </cell>
          <cell r="I48">
            <v>662</v>
          </cell>
          <cell r="J48">
            <v>873</v>
          </cell>
          <cell r="K48">
            <v>2128</v>
          </cell>
          <cell r="M48">
            <v>647</v>
          </cell>
          <cell r="N48">
            <v>622</v>
          </cell>
          <cell r="O48">
            <v>2642</v>
          </cell>
          <cell r="P48">
            <v>3911</v>
          </cell>
          <cell r="Q48" t="e">
            <v>#REF!</v>
          </cell>
          <cell r="S48">
            <v>810</v>
          </cell>
          <cell r="T48">
            <v>801</v>
          </cell>
          <cell r="U48">
            <v>520</v>
          </cell>
          <cell r="V48">
            <v>2131</v>
          </cell>
          <cell r="X48">
            <v>622</v>
          </cell>
          <cell r="Y48">
            <v>624</v>
          </cell>
          <cell r="Z48">
            <v>1124</v>
          </cell>
          <cell r="AA48">
            <v>2370</v>
          </cell>
          <cell r="AC48">
            <v>10540</v>
          </cell>
          <cell r="AD48">
            <v>793</v>
          </cell>
          <cell r="AE48">
            <v>818</v>
          </cell>
          <cell r="AF48">
            <v>472</v>
          </cell>
          <cell r="AH48">
            <v>722</v>
          </cell>
          <cell r="AI48">
            <v>665</v>
          </cell>
          <cell r="AJ48">
            <v>762</v>
          </cell>
          <cell r="AL48">
            <v>828</v>
          </cell>
          <cell r="AM48">
            <v>799</v>
          </cell>
          <cell r="AN48">
            <v>859</v>
          </cell>
          <cell r="AO48">
            <v>2486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U48">
            <v>0</v>
          </cell>
          <cell r="CV48">
            <v>0</v>
          </cell>
          <cell r="CW48">
            <v>2394</v>
          </cell>
          <cell r="DA48">
            <v>2394</v>
          </cell>
          <cell r="DB48" t="e">
            <v>#REF!</v>
          </cell>
          <cell r="DD48">
            <v>0</v>
          </cell>
          <cell r="DE48">
            <v>0</v>
          </cell>
          <cell r="DF48">
            <v>2418</v>
          </cell>
          <cell r="DG48">
            <v>2418</v>
          </cell>
          <cell r="DH48" t="e">
            <v>#REF!</v>
          </cell>
          <cell r="DI48">
            <v>10851</v>
          </cell>
          <cell r="DK48">
            <v>1780</v>
          </cell>
          <cell r="DL48">
            <v>-239</v>
          </cell>
          <cell r="DM48">
            <v>-116</v>
          </cell>
          <cell r="DO48">
            <v>781</v>
          </cell>
          <cell r="DP48">
            <v>735</v>
          </cell>
          <cell r="DQ48">
            <v>835</v>
          </cell>
          <cell r="DR48">
            <v>2351</v>
          </cell>
          <cell r="DT48">
            <v>812</v>
          </cell>
          <cell r="DU48">
            <v>736</v>
          </cell>
          <cell r="DV48">
            <v>830</v>
          </cell>
          <cell r="DW48">
            <v>2378</v>
          </cell>
          <cell r="DZ48">
            <v>-24</v>
          </cell>
          <cell r="EA48">
            <v>-24</v>
          </cell>
          <cell r="EB48">
            <v>67</v>
          </cell>
          <cell r="EC48">
            <v>-27</v>
          </cell>
          <cell r="ED48">
            <v>738.6</v>
          </cell>
          <cell r="EE48">
            <v>689.5</v>
          </cell>
          <cell r="EF48">
            <v>774.69999999999993</v>
          </cell>
          <cell r="EG48">
            <v>2202.7999999999997</v>
          </cell>
          <cell r="EI48">
            <v>656.5</v>
          </cell>
          <cell r="EJ48">
            <v>616.70000000000005</v>
          </cell>
          <cell r="EK48">
            <v>697.7</v>
          </cell>
          <cell r="EL48">
            <v>1970.9</v>
          </cell>
          <cell r="EN48">
            <v>10851</v>
          </cell>
          <cell r="EO48">
            <v>8902.6999999999989</v>
          </cell>
          <cell r="EQ48">
            <v>-1948.3000000000011</v>
          </cell>
          <cell r="ES48">
            <v>263</v>
          </cell>
          <cell r="ET48">
            <v>48</v>
          </cell>
        </row>
        <row r="49">
          <cell r="A49" t="str">
            <v>Corp. Software Adjust.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#REF!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U49">
            <v>0</v>
          </cell>
          <cell r="CV49">
            <v>0</v>
          </cell>
          <cell r="CW49">
            <v>0</v>
          </cell>
          <cell r="DA49">
            <v>0</v>
          </cell>
          <cell r="DB49" t="e">
            <v>#REF!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 t="e">
            <v>#REF!</v>
          </cell>
          <cell r="DI49">
            <v>0</v>
          </cell>
          <cell r="DK49">
            <v>0</v>
          </cell>
          <cell r="DL49">
            <v>0</v>
          </cell>
          <cell r="DM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N49">
            <v>0</v>
          </cell>
          <cell r="EO49">
            <v>0</v>
          </cell>
          <cell r="EQ49">
            <v>0</v>
          </cell>
          <cell r="ES49">
            <v>0</v>
          </cell>
          <cell r="ET49">
            <v>0</v>
          </cell>
        </row>
        <row r="50">
          <cell r="A50" t="str">
            <v>Europe Admin Software</v>
          </cell>
          <cell r="C50">
            <v>48</v>
          </cell>
          <cell r="D50">
            <v>54</v>
          </cell>
          <cell r="E50">
            <v>127</v>
          </cell>
          <cell r="F50">
            <v>229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 t="e">
            <v>#REF!</v>
          </cell>
          <cell r="V50">
            <v>0</v>
          </cell>
          <cell r="AA50">
            <v>0</v>
          </cell>
          <cell r="AC50">
            <v>0</v>
          </cell>
          <cell r="AG50">
            <v>0</v>
          </cell>
          <cell r="AK50">
            <v>0</v>
          </cell>
          <cell r="AO50">
            <v>0</v>
          </cell>
          <cell r="AT50">
            <v>0</v>
          </cell>
          <cell r="AX50">
            <v>0</v>
          </cell>
          <cell r="BC50">
            <v>0</v>
          </cell>
          <cell r="BG50">
            <v>0</v>
          </cell>
          <cell r="BK50">
            <v>0</v>
          </cell>
          <cell r="BO50">
            <v>0</v>
          </cell>
          <cell r="BP50">
            <v>0</v>
          </cell>
          <cell r="BT50">
            <v>0</v>
          </cell>
          <cell r="BX50">
            <v>0</v>
          </cell>
          <cell r="CB50">
            <v>0</v>
          </cell>
          <cell r="CN50">
            <v>0</v>
          </cell>
          <cell r="CS50">
            <v>0</v>
          </cell>
          <cell r="DA50">
            <v>0</v>
          </cell>
          <cell r="DB50" t="e">
            <v>#REF!</v>
          </cell>
          <cell r="DG50">
            <v>0</v>
          </cell>
          <cell r="DH50" t="e">
            <v>#REF!</v>
          </cell>
          <cell r="DI50">
            <v>0</v>
          </cell>
          <cell r="DK50">
            <v>0</v>
          </cell>
          <cell r="DL50">
            <v>0</v>
          </cell>
          <cell r="DM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N50">
            <v>0</v>
          </cell>
          <cell r="EO50">
            <v>0</v>
          </cell>
          <cell r="EQ50">
            <v>0</v>
          </cell>
          <cell r="ES50">
            <v>0</v>
          </cell>
          <cell r="ET50">
            <v>0</v>
          </cell>
        </row>
        <row r="51">
          <cell r="A51" t="str">
            <v>San Jose Fin Depreciation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 t="e">
            <v>#REF!</v>
          </cell>
          <cell r="V51">
            <v>0</v>
          </cell>
          <cell r="AA51">
            <v>0</v>
          </cell>
          <cell r="AC51">
            <v>0</v>
          </cell>
          <cell r="AG51">
            <v>0</v>
          </cell>
          <cell r="AK51">
            <v>0</v>
          </cell>
          <cell r="AO51">
            <v>0</v>
          </cell>
          <cell r="AT51">
            <v>0</v>
          </cell>
          <cell r="AX51">
            <v>0</v>
          </cell>
          <cell r="BC51">
            <v>0</v>
          </cell>
          <cell r="BG51">
            <v>0</v>
          </cell>
          <cell r="BK51">
            <v>0</v>
          </cell>
          <cell r="BO51">
            <v>0</v>
          </cell>
          <cell r="BP51">
            <v>0</v>
          </cell>
          <cell r="BT51">
            <v>0</v>
          </cell>
          <cell r="BX51">
            <v>0</v>
          </cell>
          <cell r="CB51">
            <v>0</v>
          </cell>
          <cell r="CN51">
            <v>0</v>
          </cell>
          <cell r="CS51">
            <v>0</v>
          </cell>
          <cell r="DA51">
            <v>0</v>
          </cell>
          <cell r="DB51" t="e">
            <v>#REF!</v>
          </cell>
          <cell r="DG51">
            <v>0</v>
          </cell>
          <cell r="DH51" t="e">
            <v>#REF!</v>
          </cell>
          <cell r="DI51">
            <v>0</v>
          </cell>
          <cell r="DK51">
            <v>0</v>
          </cell>
          <cell r="DL51">
            <v>0</v>
          </cell>
          <cell r="DM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N51">
            <v>0</v>
          </cell>
          <cell r="EO51">
            <v>0</v>
          </cell>
          <cell r="EQ51">
            <v>0</v>
          </cell>
          <cell r="ES51">
            <v>0</v>
          </cell>
          <cell r="ET51">
            <v>0</v>
          </cell>
        </row>
        <row r="52">
          <cell r="A52" t="str">
            <v>San Jose IT Depreciation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 t="e">
            <v>#REF!</v>
          </cell>
          <cell r="V52">
            <v>0</v>
          </cell>
          <cell r="AA52">
            <v>0</v>
          </cell>
          <cell r="AC52">
            <v>0</v>
          </cell>
          <cell r="AG52">
            <v>0</v>
          </cell>
          <cell r="AK52">
            <v>0</v>
          </cell>
          <cell r="AO52">
            <v>0</v>
          </cell>
          <cell r="AT52">
            <v>0</v>
          </cell>
          <cell r="AX52">
            <v>0</v>
          </cell>
          <cell r="BC52">
            <v>0</v>
          </cell>
          <cell r="BG52">
            <v>0</v>
          </cell>
          <cell r="BK52">
            <v>0</v>
          </cell>
          <cell r="BO52">
            <v>0</v>
          </cell>
          <cell r="BP52">
            <v>0</v>
          </cell>
          <cell r="BT52">
            <v>0</v>
          </cell>
          <cell r="BX52">
            <v>0</v>
          </cell>
          <cell r="CB52">
            <v>0</v>
          </cell>
          <cell r="CN52">
            <v>0</v>
          </cell>
          <cell r="CS52">
            <v>0</v>
          </cell>
          <cell r="DA52">
            <v>0</v>
          </cell>
          <cell r="DB52" t="e">
            <v>#REF!</v>
          </cell>
          <cell r="DG52">
            <v>0</v>
          </cell>
          <cell r="DH52" t="e">
            <v>#REF!</v>
          </cell>
          <cell r="DI52">
            <v>0</v>
          </cell>
          <cell r="DK52">
            <v>0</v>
          </cell>
          <cell r="DL52">
            <v>0</v>
          </cell>
          <cell r="DM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N52">
            <v>0</v>
          </cell>
          <cell r="EO52">
            <v>0</v>
          </cell>
          <cell r="EQ52">
            <v>0</v>
          </cell>
          <cell r="ES52">
            <v>0</v>
          </cell>
          <cell r="ET52">
            <v>0</v>
          </cell>
        </row>
        <row r="53">
          <cell r="C53">
            <v>46</v>
          </cell>
          <cell r="D53">
            <v>57</v>
          </cell>
          <cell r="E53">
            <v>51</v>
          </cell>
          <cell r="F53">
            <v>154</v>
          </cell>
          <cell r="H53">
            <v>25</v>
          </cell>
          <cell r="I53">
            <v>30</v>
          </cell>
          <cell r="J53">
            <v>35</v>
          </cell>
          <cell r="K53">
            <v>90</v>
          </cell>
          <cell r="M53">
            <v>30</v>
          </cell>
          <cell r="N53">
            <v>28</v>
          </cell>
          <cell r="O53">
            <v>30</v>
          </cell>
          <cell r="P53">
            <v>88</v>
          </cell>
          <cell r="Q53" t="e">
            <v>#REF!</v>
          </cell>
          <cell r="S53">
            <v>26</v>
          </cell>
          <cell r="T53">
            <v>26</v>
          </cell>
          <cell r="U53">
            <v>34</v>
          </cell>
          <cell r="V53">
            <v>86</v>
          </cell>
          <cell r="X53">
            <v>28</v>
          </cell>
          <cell r="Y53">
            <v>33</v>
          </cell>
          <cell r="Z53">
            <v>35</v>
          </cell>
          <cell r="AA53">
            <v>96</v>
          </cell>
          <cell r="AC53">
            <v>360</v>
          </cell>
          <cell r="AD53">
            <v>48</v>
          </cell>
          <cell r="AE53">
            <v>47</v>
          </cell>
          <cell r="AF53">
            <v>72</v>
          </cell>
          <cell r="AH53">
            <v>56</v>
          </cell>
          <cell r="AI53">
            <v>55</v>
          </cell>
          <cell r="AJ53">
            <v>69</v>
          </cell>
          <cell r="AL53">
            <v>56</v>
          </cell>
          <cell r="AM53">
            <v>65</v>
          </cell>
          <cell r="AN53">
            <v>73</v>
          </cell>
          <cell r="AO53">
            <v>194</v>
          </cell>
          <cell r="AQ53">
            <v>51</v>
          </cell>
          <cell r="AR53">
            <v>45</v>
          </cell>
          <cell r="AS53">
            <v>63</v>
          </cell>
          <cell r="AT53">
            <v>159</v>
          </cell>
          <cell r="AU53">
            <v>53</v>
          </cell>
          <cell r="AV53">
            <v>53</v>
          </cell>
          <cell r="AW53">
            <v>51</v>
          </cell>
          <cell r="AX53">
            <v>157</v>
          </cell>
          <cell r="AZ53">
            <v>53</v>
          </cell>
          <cell r="BA53">
            <v>58</v>
          </cell>
          <cell r="BB53">
            <v>56</v>
          </cell>
          <cell r="BC53">
            <v>167</v>
          </cell>
          <cell r="BD53">
            <v>62</v>
          </cell>
          <cell r="BE53">
            <v>65</v>
          </cell>
          <cell r="BF53">
            <v>71</v>
          </cell>
          <cell r="BG53">
            <v>198</v>
          </cell>
          <cell r="BH53">
            <v>60</v>
          </cell>
          <cell r="BI53">
            <v>63</v>
          </cell>
          <cell r="BJ53">
            <v>81</v>
          </cell>
          <cell r="BK53">
            <v>204</v>
          </cell>
          <cell r="BL53">
            <v>63</v>
          </cell>
          <cell r="BM53">
            <v>64</v>
          </cell>
          <cell r="BN53">
            <v>79</v>
          </cell>
          <cell r="BO53">
            <v>206</v>
          </cell>
          <cell r="BP53">
            <v>775</v>
          </cell>
          <cell r="BQ53">
            <v>63</v>
          </cell>
          <cell r="BR53">
            <v>65</v>
          </cell>
          <cell r="BS53">
            <v>76</v>
          </cell>
          <cell r="BT53">
            <v>204</v>
          </cell>
          <cell r="BU53">
            <v>63</v>
          </cell>
          <cell r="BV53">
            <v>62</v>
          </cell>
          <cell r="BW53">
            <v>79</v>
          </cell>
          <cell r="BX53">
            <v>204</v>
          </cell>
          <cell r="BY53">
            <v>60</v>
          </cell>
          <cell r="BZ53">
            <v>56</v>
          </cell>
          <cell r="CA53">
            <v>72</v>
          </cell>
          <cell r="CB53">
            <v>188</v>
          </cell>
          <cell r="CK53">
            <v>60</v>
          </cell>
          <cell r="CL53">
            <v>61</v>
          </cell>
          <cell r="CM53">
            <v>74</v>
          </cell>
          <cell r="CN53">
            <v>195</v>
          </cell>
          <cell r="CP53">
            <v>61</v>
          </cell>
          <cell r="CQ53">
            <v>64</v>
          </cell>
          <cell r="CR53">
            <v>75</v>
          </cell>
          <cell r="CS53">
            <v>200</v>
          </cell>
          <cell r="CU53">
            <v>63</v>
          </cell>
          <cell r="CV53">
            <v>53</v>
          </cell>
          <cell r="CW53">
            <v>49</v>
          </cell>
          <cell r="DA53">
            <v>165</v>
          </cell>
          <cell r="DB53" t="e">
            <v>#REF!</v>
          </cell>
          <cell r="DD53">
            <v>64</v>
          </cell>
          <cell r="DE53">
            <v>48</v>
          </cell>
          <cell r="DF53">
            <v>57</v>
          </cell>
          <cell r="DG53">
            <v>169</v>
          </cell>
          <cell r="DH53" t="e">
            <v>#REF!</v>
          </cell>
          <cell r="DI53">
            <v>512</v>
          </cell>
          <cell r="DK53">
            <v>2</v>
          </cell>
          <cell r="DL53">
            <v>-10</v>
          </cell>
          <cell r="DM53">
            <v>-98</v>
          </cell>
          <cell r="DO53">
            <v>59</v>
          </cell>
          <cell r="DP53">
            <v>58</v>
          </cell>
          <cell r="DQ53">
            <v>69</v>
          </cell>
          <cell r="DR53">
            <v>186</v>
          </cell>
          <cell r="DT53">
            <v>61</v>
          </cell>
          <cell r="DU53">
            <v>57</v>
          </cell>
          <cell r="DV53">
            <v>70</v>
          </cell>
          <cell r="DW53">
            <v>188</v>
          </cell>
          <cell r="DZ53">
            <v>-69</v>
          </cell>
          <cell r="EA53">
            <v>-4</v>
          </cell>
          <cell r="EB53">
            <v>-17</v>
          </cell>
          <cell r="EC53">
            <v>-2</v>
          </cell>
          <cell r="ED53">
            <v>58</v>
          </cell>
          <cell r="EE53">
            <v>50</v>
          </cell>
          <cell r="EF53">
            <v>60</v>
          </cell>
          <cell r="EG53">
            <v>168</v>
          </cell>
          <cell r="EI53">
            <v>52</v>
          </cell>
          <cell r="EJ53">
            <v>51</v>
          </cell>
          <cell r="EK53">
            <v>59</v>
          </cell>
          <cell r="EL53">
            <v>162</v>
          </cell>
          <cell r="EN53">
            <v>512</v>
          </cell>
          <cell r="EO53">
            <v>704</v>
          </cell>
          <cell r="EQ53">
            <v>192</v>
          </cell>
          <cell r="ES53">
            <v>79</v>
          </cell>
          <cell r="ET53">
            <v>73</v>
          </cell>
        </row>
        <row r="54">
          <cell r="C54">
            <v>25897</v>
          </cell>
          <cell r="D54">
            <v>26458</v>
          </cell>
          <cell r="E54">
            <v>36319</v>
          </cell>
          <cell r="F54">
            <v>88674</v>
          </cell>
          <cell r="H54">
            <v>26569</v>
          </cell>
          <cell r="I54">
            <v>31183.9</v>
          </cell>
          <cell r="J54">
            <v>31190.800000000003</v>
          </cell>
          <cell r="K54">
            <v>88943.700000000012</v>
          </cell>
          <cell r="M54">
            <v>25738</v>
          </cell>
          <cell r="N54">
            <v>27301</v>
          </cell>
          <cell r="O54">
            <v>30542</v>
          </cell>
          <cell r="P54">
            <v>83581</v>
          </cell>
          <cell r="Q54" t="e">
            <v>#REF!</v>
          </cell>
          <cell r="S54">
            <v>21927</v>
          </cell>
          <cell r="T54">
            <v>20939</v>
          </cell>
          <cell r="U54">
            <v>28551.1</v>
          </cell>
          <cell r="V54">
            <v>71417.100000000006</v>
          </cell>
          <cell r="X54">
            <v>28496</v>
          </cell>
          <cell r="Y54">
            <v>28192</v>
          </cell>
          <cell r="Z54">
            <v>25728</v>
          </cell>
          <cell r="AA54">
            <v>82416</v>
          </cell>
          <cell r="AC54">
            <v>326357.80000000005</v>
          </cell>
          <cell r="AD54">
            <v>24837.8</v>
          </cell>
          <cell r="AE54">
            <v>27810</v>
          </cell>
          <cell r="AF54">
            <v>28685</v>
          </cell>
          <cell r="AH54">
            <v>24573</v>
          </cell>
          <cell r="AI54">
            <v>26859</v>
          </cell>
          <cell r="AJ54">
            <v>28078</v>
          </cell>
          <cell r="AL54">
            <v>28582</v>
          </cell>
          <cell r="AM54">
            <v>28110</v>
          </cell>
          <cell r="AN54">
            <v>31117</v>
          </cell>
          <cell r="AO54">
            <v>87809</v>
          </cell>
          <cell r="AQ54">
            <v>23761</v>
          </cell>
          <cell r="AR54">
            <v>25578</v>
          </cell>
          <cell r="AS54">
            <v>27331</v>
          </cell>
          <cell r="AT54">
            <v>76670</v>
          </cell>
          <cell r="AU54">
            <v>24202</v>
          </cell>
          <cell r="AV54">
            <v>24848</v>
          </cell>
          <cell r="AW54">
            <v>29669</v>
          </cell>
          <cell r="AX54">
            <v>78719</v>
          </cell>
          <cell r="AZ54">
            <v>26701</v>
          </cell>
          <cell r="BA54">
            <v>26263</v>
          </cell>
          <cell r="BB54">
            <v>31322</v>
          </cell>
          <cell r="BC54">
            <v>84286</v>
          </cell>
          <cell r="BD54">
            <v>25919</v>
          </cell>
          <cell r="BE54">
            <v>25734</v>
          </cell>
          <cell r="BF54">
            <v>34694</v>
          </cell>
          <cell r="BG54">
            <v>86347</v>
          </cell>
          <cell r="BH54">
            <v>25951</v>
          </cell>
          <cell r="BI54">
            <v>25715</v>
          </cell>
          <cell r="BJ54">
            <v>34738</v>
          </cell>
          <cell r="BK54">
            <v>86404</v>
          </cell>
          <cell r="BL54">
            <v>25096</v>
          </cell>
          <cell r="BM54">
            <v>25179</v>
          </cell>
          <cell r="BN54">
            <v>34637</v>
          </cell>
          <cell r="BO54">
            <v>84912</v>
          </cell>
          <cell r="BP54">
            <v>341949</v>
          </cell>
          <cell r="BQ54">
            <v>25587</v>
          </cell>
          <cell r="BR54">
            <v>25789</v>
          </cell>
          <cell r="BS54">
            <v>32936</v>
          </cell>
          <cell r="BT54">
            <v>84312</v>
          </cell>
          <cell r="BU54">
            <v>24544</v>
          </cell>
          <cell r="BV54">
            <v>24463</v>
          </cell>
          <cell r="BW54">
            <v>32113</v>
          </cell>
          <cell r="BX54">
            <v>81120</v>
          </cell>
          <cell r="BY54">
            <v>24748</v>
          </cell>
          <cell r="BZ54">
            <v>24513</v>
          </cell>
          <cell r="CA54">
            <v>33598</v>
          </cell>
          <cell r="CB54">
            <v>82859</v>
          </cell>
          <cell r="CK54">
            <v>24917</v>
          </cell>
          <cell r="CL54">
            <v>24716</v>
          </cell>
          <cell r="CM54">
            <v>33989</v>
          </cell>
          <cell r="CN54">
            <v>83622</v>
          </cell>
          <cell r="CP54">
            <v>24702</v>
          </cell>
          <cell r="CQ54">
            <v>24569</v>
          </cell>
          <cell r="CR54">
            <v>34650</v>
          </cell>
          <cell r="CS54">
            <v>83921</v>
          </cell>
          <cell r="CU54">
            <v>25224</v>
          </cell>
          <cell r="CV54">
            <v>25225</v>
          </cell>
          <cell r="CW54">
            <v>38193</v>
          </cell>
          <cell r="DA54">
            <v>88642</v>
          </cell>
          <cell r="DB54" t="e">
            <v>#REF!</v>
          </cell>
          <cell r="DD54">
            <v>25387</v>
          </cell>
          <cell r="DE54">
            <v>25135</v>
          </cell>
          <cell r="DF54">
            <v>40430</v>
          </cell>
          <cell r="DG54">
            <v>90952</v>
          </cell>
          <cell r="DH54" t="e">
            <v>#REF!</v>
          </cell>
          <cell r="DI54">
            <v>352118.7</v>
          </cell>
          <cell r="DK54">
            <v>12163.899999999994</v>
          </cell>
          <cell r="DL54">
            <v>-10998.899999999994</v>
          </cell>
          <cell r="DM54">
            <v>-5393</v>
          </cell>
          <cell r="DO54">
            <v>28847</v>
          </cell>
          <cell r="DP54">
            <v>27653</v>
          </cell>
          <cell r="DQ54">
            <v>32270</v>
          </cell>
          <cell r="DR54">
            <v>88770</v>
          </cell>
          <cell r="DT54">
            <v>28051</v>
          </cell>
          <cell r="DU54">
            <v>27970</v>
          </cell>
          <cell r="DV54">
            <v>31246</v>
          </cell>
          <cell r="DW54">
            <v>87267</v>
          </cell>
          <cell r="DZ54">
            <v>-6226</v>
          </cell>
          <cell r="EA54">
            <v>-2310</v>
          </cell>
          <cell r="EB54">
            <v>2182</v>
          </cell>
          <cell r="EC54">
            <v>1503</v>
          </cell>
          <cell r="ED54">
            <v>31959.499999999996</v>
          </cell>
          <cell r="EE54">
            <v>31217.100000000002</v>
          </cell>
          <cell r="EF54">
            <v>43177.299999999996</v>
          </cell>
          <cell r="EG54">
            <v>106353.9</v>
          </cell>
          <cell r="EI54">
            <v>34877.699999999997</v>
          </cell>
          <cell r="EJ54">
            <v>37525.299999999996</v>
          </cell>
          <cell r="EK54">
            <v>35811.299999999996</v>
          </cell>
          <cell r="EL54">
            <v>108214.29999999999</v>
          </cell>
          <cell r="EN54">
            <v>352118.7</v>
          </cell>
          <cell r="EO54">
            <v>390605.2</v>
          </cell>
          <cell r="EQ54">
            <v>38486.5</v>
          </cell>
          <cell r="ES54">
            <v>17224.899999999994</v>
          </cell>
          <cell r="ET54">
            <v>8536</v>
          </cell>
        </row>
        <row r="55">
          <cell r="C55">
            <v>-113</v>
          </cell>
          <cell r="D55">
            <v>502</v>
          </cell>
          <cell r="E55">
            <v>-389</v>
          </cell>
          <cell r="F55">
            <v>0</v>
          </cell>
          <cell r="H55">
            <v>65</v>
          </cell>
          <cell r="I55">
            <v>-3</v>
          </cell>
          <cell r="J55">
            <v>55</v>
          </cell>
          <cell r="K55">
            <v>117</v>
          </cell>
          <cell r="M55">
            <v>152</v>
          </cell>
          <cell r="N55">
            <v>187</v>
          </cell>
          <cell r="O55">
            <v>-160</v>
          </cell>
          <cell r="P55">
            <v>179</v>
          </cell>
          <cell r="Q55" t="e">
            <v>#REF!</v>
          </cell>
          <cell r="S55">
            <v>62</v>
          </cell>
          <cell r="T55">
            <v>-221</v>
          </cell>
          <cell r="U55">
            <v>-402</v>
          </cell>
          <cell r="V55">
            <v>-561</v>
          </cell>
          <cell r="X55">
            <v>34</v>
          </cell>
          <cell r="Y55">
            <v>58</v>
          </cell>
          <cell r="Z55">
            <v>-169</v>
          </cell>
          <cell r="AA55">
            <v>-77</v>
          </cell>
          <cell r="AC55">
            <v>-342</v>
          </cell>
          <cell r="AD55">
            <v>23</v>
          </cell>
          <cell r="AE55">
            <v>30</v>
          </cell>
          <cell r="AF55">
            <v>43</v>
          </cell>
          <cell r="AH55">
            <v>9</v>
          </cell>
          <cell r="AI55">
            <v>5</v>
          </cell>
          <cell r="AJ55">
            <v>24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Q55">
            <v>12</v>
          </cell>
          <cell r="AR55">
            <v>1</v>
          </cell>
          <cell r="AS55">
            <v>115</v>
          </cell>
          <cell r="AT55">
            <v>128</v>
          </cell>
          <cell r="AU55">
            <v>54</v>
          </cell>
          <cell r="AV55">
            <v>19</v>
          </cell>
          <cell r="AW55">
            <v>15</v>
          </cell>
          <cell r="AX55">
            <v>88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U55">
            <v>0</v>
          </cell>
          <cell r="CV55">
            <v>0</v>
          </cell>
          <cell r="CW55">
            <v>0</v>
          </cell>
          <cell r="DA55">
            <v>0</v>
          </cell>
          <cell r="DB55" t="e">
            <v>#REF!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 t="e">
            <v>#REF!</v>
          </cell>
          <cell r="DI55">
            <v>296</v>
          </cell>
          <cell r="DK55">
            <v>740</v>
          </cell>
          <cell r="DL55">
            <v>-484</v>
          </cell>
          <cell r="DM55">
            <v>-77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Z55">
            <v>-77</v>
          </cell>
          <cell r="EA55">
            <v>0</v>
          </cell>
          <cell r="EB55">
            <v>0</v>
          </cell>
          <cell r="EC55">
            <v>0</v>
          </cell>
          <cell r="ED55">
            <v>480</v>
          </cell>
          <cell r="EE55">
            <v>766</v>
          </cell>
          <cell r="EF55">
            <v>1353</v>
          </cell>
          <cell r="EG55">
            <v>2599</v>
          </cell>
          <cell r="EI55">
            <v>481</v>
          </cell>
          <cell r="EJ55">
            <v>771</v>
          </cell>
          <cell r="EK55">
            <v>1334</v>
          </cell>
          <cell r="EL55">
            <v>2586</v>
          </cell>
          <cell r="EN55">
            <v>296</v>
          </cell>
          <cell r="EO55">
            <v>5185</v>
          </cell>
          <cell r="EQ55">
            <v>4889</v>
          </cell>
          <cell r="ES55">
            <v>561</v>
          </cell>
          <cell r="ET55">
            <v>77</v>
          </cell>
        </row>
        <row r="56">
          <cell r="C56">
            <v>3</v>
          </cell>
          <cell r="D56">
            <v>0</v>
          </cell>
          <cell r="E56">
            <v>857</v>
          </cell>
          <cell r="F56">
            <v>860</v>
          </cell>
          <cell r="H56">
            <v>13</v>
          </cell>
          <cell r="I56">
            <v>-13</v>
          </cell>
          <cell r="J56">
            <v>52</v>
          </cell>
          <cell r="K56">
            <v>52</v>
          </cell>
          <cell r="M56">
            <v>-86</v>
          </cell>
          <cell r="N56">
            <v>17</v>
          </cell>
          <cell r="O56">
            <v>-786</v>
          </cell>
          <cell r="P56">
            <v>-855</v>
          </cell>
          <cell r="Q56" t="e">
            <v>#REF!</v>
          </cell>
          <cell r="S56">
            <v>0</v>
          </cell>
          <cell r="T56">
            <v>629</v>
          </cell>
          <cell r="U56">
            <v>-287</v>
          </cell>
          <cell r="V56">
            <v>342</v>
          </cell>
          <cell r="X56">
            <v>-328</v>
          </cell>
          <cell r="Y56">
            <v>4</v>
          </cell>
          <cell r="Z56">
            <v>824</v>
          </cell>
          <cell r="AA56">
            <v>500</v>
          </cell>
          <cell r="AC56">
            <v>39</v>
          </cell>
          <cell r="AD56">
            <v>4</v>
          </cell>
          <cell r="AE56">
            <v>9</v>
          </cell>
          <cell r="AF56">
            <v>107</v>
          </cell>
          <cell r="AH56">
            <v>-103</v>
          </cell>
          <cell r="AI56">
            <v>8</v>
          </cell>
          <cell r="AJ56">
            <v>-4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Q56">
            <v>4</v>
          </cell>
          <cell r="AR56">
            <v>34</v>
          </cell>
          <cell r="AS56">
            <v>22</v>
          </cell>
          <cell r="AT56">
            <v>60</v>
          </cell>
          <cell r="AU56">
            <v>0</v>
          </cell>
          <cell r="AV56">
            <v>0</v>
          </cell>
          <cell r="AW56">
            <v>1196</v>
          </cell>
          <cell r="AX56">
            <v>1196</v>
          </cell>
          <cell r="AZ56">
            <v>0</v>
          </cell>
          <cell r="BA56">
            <v>0</v>
          </cell>
          <cell r="BB56">
            <v>-4800</v>
          </cell>
          <cell r="BC56">
            <v>-4800</v>
          </cell>
          <cell r="BD56">
            <v>0</v>
          </cell>
          <cell r="BE56">
            <v>0</v>
          </cell>
          <cell r="BF56">
            <v>-3000</v>
          </cell>
          <cell r="BG56">
            <v>-3000</v>
          </cell>
          <cell r="BH56">
            <v>0</v>
          </cell>
          <cell r="BI56">
            <v>0</v>
          </cell>
          <cell r="BJ56">
            <v>-2000</v>
          </cell>
          <cell r="BK56">
            <v>-2000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-9800</v>
          </cell>
          <cell r="BQ56">
            <v>0</v>
          </cell>
          <cell r="BR56">
            <v>0</v>
          </cell>
          <cell r="BS56">
            <v>-1212</v>
          </cell>
          <cell r="BT56">
            <v>-1212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U56">
            <v>0</v>
          </cell>
          <cell r="CV56">
            <v>0</v>
          </cell>
          <cell r="CW56">
            <v>17</v>
          </cell>
          <cell r="DA56">
            <v>17</v>
          </cell>
          <cell r="DB56" t="e">
            <v>#REF!</v>
          </cell>
          <cell r="DF56">
            <v>16</v>
          </cell>
          <cell r="DG56">
            <v>16</v>
          </cell>
          <cell r="DH56" t="e">
            <v>#REF!</v>
          </cell>
          <cell r="DI56">
            <v>-770</v>
          </cell>
          <cell r="DK56">
            <v>-1197</v>
          </cell>
          <cell r="DL56">
            <v>-158</v>
          </cell>
          <cell r="DM56">
            <v>500</v>
          </cell>
          <cell r="DO56">
            <v>0</v>
          </cell>
          <cell r="DP56">
            <v>0</v>
          </cell>
          <cell r="DQ56">
            <v>17</v>
          </cell>
          <cell r="DR56">
            <v>17</v>
          </cell>
          <cell r="DT56">
            <v>0</v>
          </cell>
          <cell r="DU56">
            <v>0</v>
          </cell>
          <cell r="DV56">
            <v>20</v>
          </cell>
          <cell r="DW56">
            <v>20</v>
          </cell>
          <cell r="DZ56">
            <v>483</v>
          </cell>
          <cell r="EA56">
            <v>1</v>
          </cell>
          <cell r="EB56">
            <v>-1</v>
          </cell>
          <cell r="EC56">
            <v>-3</v>
          </cell>
          <cell r="ED56">
            <v>272</v>
          </cell>
          <cell r="EE56">
            <v>273</v>
          </cell>
          <cell r="EF56">
            <v>344</v>
          </cell>
          <cell r="EG56">
            <v>889</v>
          </cell>
          <cell r="EI56">
            <v>330</v>
          </cell>
          <cell r="EJ56">
            <v>331</v>
          </cell>
          <cell r="EK56">
            <v>415</v>
          </cell>
          <cell r="EL56">
            <v>1076</v>
          </cell>
          <cell r="EN56">
            <v>-770</v>
          </cell>
          <cell r="EO56">
            <v>2002</v>
          </cell>
          <cell r="EQ56">
            <v>2772</v>
          </cell>
          <cell r="ES56">
            <v>-325</v>
          </cell>
          <cell r="ET56">
            <v>-484</v>
          </cell>
        </row>
        <row r="57">
          <cell r="C57">
            <v>0</v>
          </cell>
          <cell r="D57">
            <v>0</v>
          </cell>
          <cell r="E57">
            <v>-5510</v>
          </cell>
          <cell r="F57">
            <v>-5510</v>
          </cell>
          <cell r="H57">
            <v>-71</v>
          </cell>
          <cell r="I57">
            <v>-71</v>
          </cell>
          <cell r="J57">
            <v>-71</v>
          </cell>
          <cell r="K57">
            <v>-213</v>
          </cell>
          <cell r="M57">
            <v>-72</v>
          </cell>
          <cell r="N57">
            <v>-72</v>
          </cell>
          <cell r="O57">
            <v>-71</v>
          </cell>
          <cell r="P57">
            <v>-215</v>
          </cell>
          <cell r="Q57" t="e">
            <v>#REF!</v>
          </cell>
          <cell r="S57">
            <v>-53</v>
          </cell>
          <cell r="T57">
            <v>-56</v>
          </cell>
          <cell r="U57">
            <v>-53</v>
          </cell>
          <cell r="V57">
            <v>-162</v>
          </cell>
          <cell r="X57">
            <v>-53</v>
          </cell>
          <cell r="Y57">
            <v>0</v>
          </cell>
          <cell r="Z57">
            <v>-367</v>
          </cell>
          <cell r="AA57">
            <v>-420</v>
          </cell>
          <cell r="AC57">
            <v>-1010</v>
          </cell>
          <cell r="AD57">
            <v>-77</v>
          </cell>
          <cell r="AE57">
            <v>-77</v>
          </cell>
          <cell r="AF57">
            <v>-50</v>
          </cell>
          <cell r="AH57">
            <v>-66</v>
          </cell>
          <cell r="AI57">
            <v>-67</v>
          </cell>
          <cell r="AJ57">
            <v>-68</v>
          </cell>
          <cell r="AL57">
            <v>-53</v>
          </cell>
          <cell r="AM57">
            <v>-53</v>
          </cell>
          <cell r="AN57">
            <v>-52</v>
          </cell>
          <cell r="AO57">
            <v>-158</v>
          </cell>
          <cell r="AQ57">
            <v>-62</v>
          </cell>
          <cell r="AR57">
            <v>-63</v>
          </cell>
          <cell r="AS57">
            <v>-62</v>
          </cell>
          <cell r="AT57">
            <v>-187</v>
          </cell>
          <cell r="AU57">
            <v>-61</v>
          </cell>
          <cell r="AV57">
            <v>-60</v>
          </cell>
          <cell r="AW57">
            <v>-21</v>
          </cell>
          <cell r="AX57">
            <v>-142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U57">
            <v>-70</v>
          </cell>
          <cell r="CV57">
            <v>-70</v>
          </cell>
          <cell r="CW57">
            <v>-72</v>
          </cell>
          <cell r="DA57">
            <v>-212</v>
          </cell>
          <cell r="DB57" t="e">
            <v>#REF!</v>
          </cell>
          <cell r="DD57">
            <v>-70</v>
          </cell>
          <cell r="DE57">
            <v>-70</v>
          </cell>
          <cell r="DF57">
            <v>-72</v>
          </cell>
          <cell r="DG57">
            <v>-212</v>
          </cell>
          <cell r="DH57" t="e">
            <v>#REF!</v>
          </cell>
          <cell r="DI57">
            <v>-852</v>
          </cell>
          <cell r="DK57">
            <v>-53</v>
          </cell>
          <cell r="DL57">
            <v>258</v>
          </cell>
          <cell r="DM57">
            <v>-262</v>
          </cell>
          <cell r="DO57">
            <v>-72</v>
          </cell>
          <cell r="DP57">
            <v>-72</v>
          </cell>
          <cell r="DQ57">
            <v>-74</v>
          </cell>
          <cell r="DR57">
            <v>-218</v>
          </cell>
          <cell r="DT57">
            <v>-72</v>
          </cell>
          <cell r="DU57">
            <v>-72</v>
          </cell>
          <cell r="DV57">
            <v>-73</v>
          </cell>
          <cell r="DW57">
            <v>-217</v>
          </cell>
          <cell r="DZ57">
            <v>-208</v>
          </cell>
          <cell r="EA57">
            <v>0</v>
          </cell>
          <cell r="EB57">
            <v>6</v>
          </cell>
          <cell r="EC57">
            <v>-1</v>
          </cell>
          <cell r="ED57">
            <v>-71.3</v>
          </cell>
          <cell r="EE57">
            <v>-71.3</v>
          </cell>
          <cell r="EF57">
            <v>-71.3</v>
          </cell>
          <cell r="EG57">
            <v>-213.89999999999998</v>
          </cell>
          <cell r="EI57">
            <v>-71.3</v>
          </cell>
          <cell r="EJ57">
            <v>-71.3</v>
          </cell>
          <cell r="EK57">
            <v>-71.3</v>
          </cell>
          <cell r="EL57">
            <v>-213.89999999999998</v>
          </cell>
          <cell r="EN57">
            <v>-852</v>
          </cell>
          <cell r="EO57">
            <v>-862.8</v>
          </cell>
          <cell r="EQ57">
            <v>-10.799999999999955</v>
          </cell>
          <cell r="ES57">
            <v>-50</v>
          </cell>
          <cell r="ET57">
            <v>208</v>
          </cell>
        </row>
        <row r="58">
          <cell r="C58">
            <v>44</v>
          </cell>
          <cell r="D58">
            <v>44</v>
          </cell>
          <cell r="E58">
            <v>99</v>
          </cell>
          <cell r="F58">
            <v>187</v>
          </cell>
          <cell r="H58">
            <v>49</v>
          </cell>
          <cell r="I58">
            <v>49</v>
          </cell>
          <cell r="J58">
            <v>49</v>
          </cell>
          <cell r="K58">
            <v>147</v>
          </cell>
          <cell r="M58">
            <v>40</v>
          </cell>
          <cell r="N58">
            <v>50</v>
          </cell>
          <cell r="O58">
            <v>50</v>
          </cell>
          <cell r="P58">
            <v>140</v>
          </cell>
          <cell r="Q58" t="e">
            <v>#REF!</v>
          </cell>
          <cell r="S58">
            <v>50</v>
          </cell>
          <cell r="T58">
            <v>58</v>
          </cell>
          <cell r="U58">
            <v>57</v>
          </cell>
          <cell r="V58">
            <v>165</v>
          </cell>
          <cell r="X58">
            <v>58</v>
          </cell>
          <cell r="Y58">
            <v>58</v>
          </cell>
          <cell r="Z58">
            <v>58</v>
          </cell>
          <cell r="AA58">
            <v>174</v>
          </cell>
          <cell r="AC58">
            <v>626</v>
          </cell>
          <cell r="AD58">
            <v>59</v>
          </cell>
          <cell r="AE58">
            <v>3228</v>
          </cell>
          <cell r="AF58">
            <v>60</v>
          </cell>
          <cell r="AH58">
            <v>45</v>
          </cell>
          <cell r="AI58">
            <v>45</v>
          </cell>
          <cell r="AJ58">
            <v>-64</v>
          </cell>
          <cell r="AL58">
            <v>50</v>
          </cell>
          <cell r="AM58">
            <v>50</v>
          </cell>
          <cell r="AN58">
            <v>51</v>
          </cell>
          <cell r="AO58">
            <v>151</v>
          </cell>
          <cell r="AQ58">
            <v>44</v>
          </cell>
          <cell r="AR58">
            <v>44</v>
          </cell>
          <cell r="AS58">
            <v>596</v>
          </cell>
          <cell r="AT58">
            <v>684</v>
          </cell>
          <cell r="AU58">
            <v>66</v>
          </cell>
          <cell r="AV58">
            <v>44</v>
          </cell>
          <cell r="AW58">
            <v>252</v>
          </cell>
          <cell r="AX58">
            <v>362</v>
          </cell>
          <cell r="AZ58">
            <v>0</v>
          </cell>
          <cell r="BA58">
            <v>0</v>
          </cell>
          <cell r="BB58">
            <v>134</v>
          </cell>
          <cell r="BC58">
            <v>134</v>
          </cell>
          <cell r="BD58">
            <v>0</v>
          </cell>
          <cell r="BE58">
            <v>0</v>
          </cell>
          <cell r="BF58">
            <v>134</v>
          </cell>
          <cell r="BG58">
            <v>134</v>
          </cell>
          <cell r="BH58">
            <v>0</v>
          </cell>
          <cell r="BI58">
            <v>0</v>
          </cell>
          <cell r="BJ58">
            <v>132</v>
          </cell>
          <cell r="BK58">
            <v>132</v>
          </cell>
          <cell r="BL58">
            <v>0</v>
          </cell>
          <cell r="BM58">
            <v>0</v>
          </cell>
          <cell r="BN58">
            <v>134</v>
          </cell>
          <cell r="BO58">
            <v>134</v>
          </cell>
          <cell r="BP58">
            <v>534</v>
          </cell>
          <cell r="BQ58">
            <v>0</v>
          </cell>
          <cell r="BR58">
            <v>0</v>
          </cell>
          <cell r="BS58">
            <v>130</v>
          </cell>
          <cell r="BT58">
            <v>130</v>
          </cell>
          <cell r="BU58">
            <v>0</v>
          </cell>
          <cell r="BV58">
            <v>0</v>
          </cell>
          <cell r="BW58">
            <v>134</v>
          </cell>
          <cell r="BX58">
            <v>134</v>
          </cell>
          <cell r="BY58">
            <v>44</v>
          </cell>
          <cell r="BZ58">
            <v>44</v>
          </cell>
          <cell r="CA58">
            <v>44</v>
          </cell>
          <cell r="CB58">
            <v>132</v>
          </cell>
          <cell r="CK58">
            <v>44</v>
          </cell>
          <cell r="CL58">
            <v>44</v>
          </cell>
          <cell r="CM58">
            <v>44</v>
          </cell>
          <cell r="CN58">
            <v>132</v>
          </cell>
          <cell r="CP58">
            <v>44</v>
          </cell>
          <cell r="CQ58">
            <v>44</v>
          </cell>
          <cell r="CR58">
            <v>44</v>
          </cell>
          <cell r="CS58">
            <v>132</v>
          </cell>
          <cell r="CU58">
            <v>59</v>
          </cell>
          <cell r="CV58">
            <v>59</v>
          </cell>
          <cell r="CW58">
            <v>59</v>
          </cell>
          <cell r="DA58">
            <v>177</v>
          </cell>
          <cell r="DB58" t="e">
            <v>#REF!</v>
          </cell>
          <cell r="DD58">
            <v>59</v>
          </cell>
          <cell r="DE58">
            <v>59</v>
          </cell>
          <cell r="DF58">
            <v>59</v>
          </cell>
          <cell r="DG58">
            <v>177</v>
          </cell>
          <cell r="DH58" t="e">
            <v>#REF!</v>
          </cell>
          <cell r="DI58">
            <v>641</v>
          </cell>
          <cell r="DK58">
            <v>-25</v>
          </cell>
          <cell r="DL58">
            <v>-9</v>
          </cell>
          <cell r="DM58">
            <v>23</v>
          </cell>
          <cell r="DO58">
            <v>46</v>
          </cell>
          <cell r="DP58">
            <v>46</v>
          </cell>
          <cell r="DQ58">
            <v>46</v>
          </cell>
          <cell r="DR58">
            <v>138</v>
          </cell>
          <cell r="DT58">
            <v>46</v>
          </cell>
          <cell r="DU58">
            <v>46</v>
          </cell>
          <cell r="DV58">
            <v>46</v>
          </cell>
          <cell r="DW58">
            <v>138</v>
          </cell>
          <cell r="DZ58">
            <v>-3</v>
          </cell>
          <cell r="EA58">
            <v>0</v>
          </cell>
          <cell r="EB58">
            <v>39</v>
          </cell>
          <cell r="EC58">
            <v>0</v>
          </cell>
          <cell r="ED58">
            <v>49</v>
          </cell>
          <cell r="EE58">
            <v>49</v>
          </cell>
          <cell r="EF58">
            <v>49</v>
          </cell>
          <cell r="EG58">
            <v>147</v>
          </cell>
          <cell r="EI58">
            <v>49</v>
          </cell>
          <cell r="EJ58">
            <v>49</v>
          </cell>
          <cell r="EK58">
            <v>49</v>
          </cell>
          <cell r="EL58">
            <v>147</v>
          </cell>
          <cell r="EN58">
            <v>641</v>
          </cell>
          <cell r="EO58">
            <v>570</v>
          </cell>
          <cell r="EQ58">
            <v>-71</v>
          </cell>
          <cell r="ES58">
            <v>12</v>
          </cell>
          <cell r="ET58">
            <v>3</v>
          </cell>
        </row>
        <row r="59">
          <cell r="AD59">
            <v>0</v>
          </cell>
          <cell r="AE59">
            <v>0</v>
          </cell>
          <cell r="AF59">
            <v>0</v>
          </cell>
          <cell r="AH59">
            <v>0</v>
          </cell>
          <cell r="AI59">
            <v>2</v>
          </cell>
          <cell r="AJ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2</v>
          </cell>
          <cell r="BT59">
            <v>2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</row>
        <row r="60">
          <cell r="C60">
            <v>0</v>
          </cell>
          <cell r="D60">
            <v>0</v>
          </cell>
          <cell r="E60">
            <v>-252</v>
          </cell>
          <cell r="F60">
            <v>-252</v>
          </cell>
          <cell r="H60">
            <v>0</v>
          </cell>
          <cell r="I60">
            <v>0</v>
          </cell>
          <cell r="J60">
            <v>-965</v>
          </cell>
          <cell r="K60">
            <v>-965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 t="e">
            <v>#REF!</v>
          </cell>
          <cell r="V60">
            <v>0</v>
          </cell>
          <cell r="X60">
            <v>0</v>
          </cell>
          <cell r="Y60">
            <v>0</v>
          </cell>
          <cell r="Z60">
            <v>-500</v>
          </cell>
          <cell r="AA60">
            <v>-500</v>
          </cell>
          <cell r="AC60">
            <v>-1465</v>
          </cell>
          <cell r="AD60">
            <v>0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J60">
            <v>0</v>
          </cell>
          <cell r="AO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DA60">
            <v>0</v>
          </cell>
          <cell r="DB60" t="e">
            <v>#REF!</v>
          </cell>
          <cell r="DG60">
            <v>0</v>
          </cell>
          <cell r="DH60" t="e">
            <v>#REF!</v>
          </cell>
          <cell r="DI60">
            <v>-965</v>
          </cell>
          <cell r="DK60">
            <v>0</v>
          </cell>
          <cell r="DL60">
            <v>500</v>
          </cell>
          <cell r="DM60">
            <v>-500</v>
          </cell>
          <cell r="DR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Z60">
            <v>-500</v>
          </cell>
          <cell r="EA60">
            <v>0</v>
          </cell>
          <cell r="EB60">
            <v>0</v>
          </cell>
          <cell r="EC60">
            <v>0</v>
          </cell>
          <cell r="EG60">
            <v>0</v>
          </cell>
          <cell r="EL60">
            <v>0</v>
          </cell>
          <cell r="EN60">
            <v>-965</v>
          </cell>
          <cell r="EO60">
            <v>0</v>
          </cell>
          <cell r="EQ60">
            <v>965</v>
          </cell>
          <cell r="ES60">
            <v>0</v>
          </cell>
          <cell r="ET60">
            <v>500</v>
          </cell>
        </row>
        <row r="61">
          <cell r="AH61">
            <v>0</v>
          </cell>
          <cell r="AI61">
            <v>213</v>
          </cell>
          <cell r="AJ61">
            <v>787</v>
          </cell>
          <cell r="AQ61">
            <v>167</v>
          </cell>
          <cell r="AR61">
            <v>167</v>
          </cell>
          <cell r="AS61">
            <v>80</v>
          </cell>
          <cell r="AT61">
            <v>414</v>
          </cell>
          <cell r="AU61">
            <v>80</v>
          </cell>
          <cell r="AV61">
            <v>80</v>
          </cell>
          <cell r="AW61">
            <v>-613</v>
          </cell>
          <cell r="AX61">
            <v>-453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167</v>
          </cell>
          <cell r="BZ61">
            <v>167</v>
          </cell>
          <cell r="CA61">
            <v>166</v>
          </cell>
          <cell r="CB61">
            <v>500</v>
          </cell>
          <cell r="CN61">
            <v>0</v>
          </cell>
          <cell r="CS61">
            <v>0</v>
          </cell>
        </row>
        <row r="62">
          <cell r="C62">
            <v>525</v>
          </cell>
          <cell r="D62">
            <v>538</v>
          </cell>
          <cell r="E62">
            <v>-853</v>
          </cell>
          <cell r="F62">
            <v>210</v>
          </cell>
          <cell r="H62">
            <v>0</v>
          </cell>
          <cell r="I62">
            <v>0</v>
          </cell>
          <cell r="J62">
            <v>-2184</v>
          </cell>
          <cell r="K62">
            <v>-2184</v>
          </cell>
          <cell r="M62">
            <v>-631</v>
          </cell>
          <cell r="N62">
            <v>-498</v>
          </cell>
          <cell r="O62">
            <v>-679</v>
          </cell>
          <cell r="P62">
            <v>-1808</v>
          </cell>
          <cell r="Q62" t="e">
            <v>#REF!</v>
          </cell>
          <cell r="S62">
            <v>-196</v>
          </cell>
          <cell r="T62">
            <v>-272</v>
          </cell>
          <cell r="U62">
            <v>-271</v>
          </cell>
          <cell r="V62">
            <v>-739</v>
          </cell>
          <cell r="X62">
            <v>6</v>
          </cell>
          <cell r="Y62">
            <v>-3</v>
          </cell>
          <cell r="Z62">
            <v>-450</v>
          </cell>
          <cell r="AA62">
            <v>-447</v>
          </cell>
          <cell r="AC62">
            <v>-5178</v>
          </cell>
          <cell r="AD62">
            <v>-45</v>
          </cell>
          <cell r="AE62">
            <v>-52</v>
          </cell>
          <cell r="AF62">
            <v>-12</v>
          </cell>
          <cell r="AH62">
            <v>3</v>
          </cell>
          <cell r="AI62">
            <v>3</v>
          </cell>
          <cell r="AJ62">
            <v>613</v>
          </cell>
          <cell r="AL62">
            <v>383</v>
          </cell>
          <cell r="AM62">
            <v>384</v>
          </cell>
          <cell r="AN62">
            <v>484</v>
          </cell>
          <cell r="AO62">
            <v>1251</v>
          </cell>
          <cell r="AQ62">
            <v>169</v>
          </cell>
          <cell r="AR62">
            <v>165</v>
          </cell>
          <cell r="AS62">
            <v>325</v>
          </cell>
          <cell r="AT62">
            <v>659</v>
          </cell>
          <cell r="AU62">
            <v>151</v>
          </cell>
          <cell r="AV62">
            <v>136</v>
          </cell>
          <cell r="AW62">
            <v>-715</v>
          </cell>
          <cell r="AX62">
            <v>-428</v>
          </cell>
          <cell r="AZ62">
            <v>0</v>
          </cell>
          <cell r="BA62">
            <v>0</v>
          </cell>
          <cell r="BB62">
            <v>-915</v>
          </cell>
          <cell r="BC62">
            <v>-915</v>
          </cell>
          <cell r="BD62">
            <v>0</v>
          </cell>
          <cell r="BE62">
            <v>0</v>
          </cell>
          <cell r="BF62">
            <v>-494</v>
          </cell>
          <cell r="BG62">
            <v>-494</v>
          </cell>
          <cell r="BH62">
            <v>0</v>
          </cell>
          <cell r="BI62">
            <v>0</v>
          </cell>
          <cell r="BJ62">
            <v>-19</v>
          </cell>
          <cell r="BK62">
            <v>-19</v>
          </cell>
          <cell r="BL62">
            <v>0</v>
          </cell>
          <cell r="BM62">
            <v>0</v>
          </cell>
          <cell r="BN62">
            <v>538</v>
          </cell>
          <cell r="BO62">
            <v>538</v>
          </cell>
          <cell r="BP62">
            <v>-890</v>
          </cell>
          <cell r="BQ62">
            <v>0</v>
          </cell>
          <cell r="BR62">
            <v>0</v>
          </cell>
          <cell r="BS62">
            <v>449</v>
          </cell>
          <cell r="BT62">
            <v>449</v>
          </cell>
          <cell r="BU62">
            <v>0</v>
          </cell>
          <cell r="BV62">
            <v>0</v>
          </cell>
          <cell r="BW62">
            <v>484</v>
          </cell>
          <cell r="BX62">
            <v>484</v>
          </cell>
          <cell r="BY62">
            <v>18</v>
          </cell>
          <cell r="BZ62">
            <v>18</v>
          </cell>
          <cell r="CA62">
            <v>23</v>
          </cell>
          <cell r="CB62">
            <v>59</v>
          </cell>
          <cell r="CK62">
            <v>163</v>
          </cell>
          <cell r="CL62">
            <v>162</v>
          </cell>
          <cell r="CM62">
            <v>201</v>
          </cell>
          <cell r="CN62">
            <v>526</v>
          </cell>
          <cell r="CP62">
            <v>328</v>
          </cell>
          <cell r="CQ62">
            <v>327</v>
          </cell>
          <cell r="CR62">
            <v>403</v>
          </cell>
          <cell r="CS62">
            <v>1058</v>
          </cell>
          <cell r="CU62">
            <v>-47</v>
          </cell>
          <cell r="CV62">
            <v>-52</v>
          </cell>
          <cell r="CW62">
            <v>-68</v>
          </cell>
          <cell r="DA62">
            <v>-167</v>
          </cell>
          <cell r="DB62" t="e">
            <v>#REF!</v>
          </cell>
          <cell r="DD62">
            <v>12</v>
          </cell>
          <cell r="DE62">
            <v>11</v>
          </cell>
          <cell r="DF62">
            <v>13</v>
          </cell>
          <cell r="DG62">
            <v>36</v>
          </cell>
          <cell r="DH62" t="e">
            <v>#REF!</v>
          </cell>
          <cell r="DI62">
            <v>-4123</v>
          </cell>
          <cell r="DK62">
            <v>-1069</v>
          </cell>
          <cell r="DL62">
            <v>-292</v>
          </cell>
          <cell r="DM62">
            <v>-1698</v>
          </cell>
          <cell r="DO62">
            <v>69</v>
          </cell>
          <cell r="DP62">
            <v>68</v>
          </cell>
          <cell r="DQ62">
            <v>81</v>
          </cell>
          <cell r="DR62">
            <v>218</v>
          </cell>
          <cell r="DT62">
            <v>110</v>
          </cell>
          <cell r="DU62">
            <v>110</v>
          </cell>
          <cell r="DV62">
            <v>135</v>
          </cell>
          <cell r="DW62">
            <v>355</v>
          </cell>
          <cell r="DZ62">
            <v>-280</v>
          </cell>
          <cell r="EA62">
            <v>-203</v>
          </cell>
          <cell r="EB62">
            <v>-182</v>
          </cell>
          <cell r="EC62">
            <v>-137</v>
          </cell>
          <cell r="ED62">
            <v>-66</v>
          </cell>
          <cell r="EE62">
            <v>-72</v>
          </cell>
          <cell r="EF62">
            <v>-80</v>
          </cell>
          <cell r="EG62">
            <v>-218</v>
          </cell>
          <cell r="EI62">
            <v>-150</v>
          </cell>
          <cell r="EJ62">
            <v>-152</v>
          </cell>
          <cell r="EK62">
            <v>-173</v>
          </cell>
          <cell r="EL62">
            <v>-475</v>
          </cell>
          <cell r="EN62">
            <v>-4123</v>
          </cell>
          <cell r="EO62">
            <v>-120</v>
          </cell>
          <cell r="EQ62">
            <v>4003</v>
          </cell>
          <cell r="ES62">
            <v>572</v>
          </cell>
          <cell r="ET62">
            <v>483</v>
          </cell>
        </row>
        <row r="63">
          <cell r="C63">
            <v>26356</v>
          </cell>
          <cell r="D63">
            <v>27542</v>
          </cell>
          <cell r="E63">
            <v>30271</v>
          </cell>
          <cell r="F63">
            <v>84169</v>
          </cell>
          <cell r="H63">
            <v>26625</v>
          </cell>
          <cell r="I63">
            <v>31145.9</v>
          </cell>
          <cell r="J63">
            <v>28126.800000000003</v>
          </cell>
          <cell r="K63">
            <v>85897.700000000012</v>
          </cell>
          <cell r="M63">
            <v>25141</v>
          </cell>
          <cell r="N63">
            <v>26985</v>
          </cell>
          <cell r="O63">
            <v>28896</v>
          </cell>
          <cell r="P63">
            <v>81022</v>
          </cell>
          <cell r="Q63" t="e">
            <v>#REF!</v>
          </cell>
          <cell r="S63">
            <v>21790</v>
          </cell>
          <cell r="T63">
            <v>21077</v>
          </cell>
          <cell r="U63">
            <v>27595.1</v>
          </cell>
          <cell r="V63">
            <v>70462.100000000006</v>
          </cell>
          <cell r="X63">
            <v>28213</v>
          </cell>
          <cell r="Y63">
            <v>28309</v>
          </cell>
          <cell r="Z63">
            <v>25124</v>
          </cell>
          <cell r="AA63">
            <v>81646</v>
          </cell>
          <cell r="AC63">
            <v>319027.80000000005</v>
          </cell>
          <cell r="AD63">
            <v>24801.8</v>
          </cell>
          <cell r="AE63">
            <v>30948</v>
          </cell>
          <cell r="AF63">
            <v>28833</v>
          </cell>
          <cell r="AH63">
            <v>24461</v>
          </cell>
          <cell r="AI63">
            <v>27068</v>
          </cell>
          <cell r="AJ63">
            <v>29366</v>
          </cell>
          <cell r="AL63">
            <v>28962</v>
          </cell>
          <cell r="AM63">
            <v>28491</v>
          </cell>
          <cell r="AN63">
            <v>31600</v>
          </cell>
          <cell r="AO63">
            <v>89053</v>
          </cell>
          <cell r="AQ63">
            <v>24095</v>
          </cell>
          <cell r="AR63">
            <v>25926</v>
          </cell>
          <cell r="AS63">
            <v>28407</v>
          </cell>
          <cell r="AT63">
            <v>78428</v>
          </cell>
          <cell r="AU63">
            <v>24492</v>
          </cell>
          <cell r="AV63">
            <v>25067</v>
          </cell>
          <cell r="AW63">
            <v>29783</v>
          </cell>
          <cell r="AX63">
            <v>79342</v>
          </cell>
          <cell r="AZ63">
            <v>26701</v>
          </cell>
          <cell r="BA63">
            <v>26263</v>
          </cell>
          <cell r="BB63">
            <v>25741</v>
          </cell>
          <cell r="BC63">
            <v>78705</v>
          </cell>
          <cell r="BD63">
            <v>25919</v>
          </cell>
          <cell r="BE63">
            <v>25734</v>
          </cell>
          <cell r="BF63">
            <v>31334</v>
          </cell>
          <cell r="BG63">
            <v>82987</v>
          </cell>
          <cell r="BH63">
            <v>25951</v>
          </cell>
          <cell r="BI63">
            <v>25715</v>
          </cell>
          <cell r="BJ63">
            <v>32851</v>
          </cell>
          <cell r="BK63">
            <v>84517</v>
          </cell>
          <cell r="BL63">
            <v>25096</v>
          </cell>
          <cell r="BM63">
            <v>25179</v>
          </cell>
          <cell r="BN63">
            <v>35309</v>
          </cell>
          <cell r="BO63">
            <v>85584</v>
          </cell>
          <cell r="BP63">
            <v>331793</v>
          </cell>
          <cell r="BQ63">
            <v>25587</v>
          </cell>
          <cell r="BR63">
            <v>25789</v>
          </cell>
          <cell r="BS63">
            <v>32305</v>
          </cell>
          <cell r="BT63">
            <v>83681</v>
          </cell>
          <cell r="BU63">
            <v>24544</v>
          </cell>
          <cell r="BV63">
            <v>24463</v>
          </cell>
          <cell r="BW63">
            <v>32731</v>
          </cell>
          <cell r="BX63">
            <v>81738</v>
          </cell>
          <cell r="BY63">
            <v>24977</v>
          </cell>
          <cell r="BZ63">
            <v>24742</v>
          </cell>
          <cell r="CA63">
            <v>33831</v>
          </cell>
          <cell r="CB63">
            <v>83550</v>
          </cell>
          <cell r="CK63">
            <v>25124</v>
          </cell>
          <cell r="CL63">
            <v>24922</v>
          </cell>
          <cell r="CM63">
            <v>34234</v>
          </cell>
          <cell r="CN63">
            <v>84280</v>
          </cell>
          <cell r="CP63">
            <v>25074</v>
          </cell>
          <cell r="CQ63">
            <v>24940</v>
          </cell>
          <cell r="CR63">
            <v>35097</v>
          </cell>
          <cell r="CS63">
            <v>85111</v>
          </cell>
          <cell r="CU63">
            <v>25166</v>
          </cell>
          <cell r="CV63">
            <v>25162</v>
          </cell>
          <cell r="CW63">
            <v>38129</v>
          </cell>
          <cell r="DA63">
            <v>88457</v>
          </cell>
          <cell r="DB63" t="e">
            <v>#REF!</v>
          </cell>
          <cell r="DD63">
            <v>25388</v>
          </cell>
          <cell r="DE63">
            <v>25135</v>
          </cell>
          <cell r="DF63">
            <v>40446</v>
          </cell>
          <cell r="DG63">
            <v>90969</v>
          </cell>
          <cell r="DH63" t="e">
            <v>#REF!</v>
          </cell>
          <cell r="DI63">
            <v>346345.7</v>
          </cell>
          <cell r="DK63">
            <v>10559.899999999994</v>
          </cell>
          <cell r="DL63">
            <v>-11183.899999999994</v>
          </cell>
          <cell r="DM63">
            <v>-7407</v>
          </cell>
          <cell r="DO63">
            <v>28890</v>
          </cell>
          <cell r="DP63">
            <v>27695</v>
          </cell>
          <cell r="DQ63">
            <v>32340</v>
          </cell>
          <cell r="DR63">
            <v>88925</v>
          </cell>
          <cell r="DT63">
            <v>28135</v>
          </cell>
          <cell r="DU63">
            <v>28054</v>
          </cell>
          <cell r="DV63">
            <v>31374</v>
          </cell>
          <cell r="DW63">
            <v>87563</v>
          </cell>
          <cell r="DZ63">
            <v>-6811</v>
          </cell>
          <cell r="EA63">
            <v>-2512</v>
          </cell>
          <cell r="EB63">
            <v>2044</v>
          </cell>
          <cell r="EC63">
            <v>1362</v>
          </cell>
          <cell r="ED63">
            <v>32623.199999999997</v>
          </cell>
          <cell r="EE63">
            <v>32161.800000000003</v>
          </cell>
          <cell r="EF63">
            <v>44771.999999999993</v>
          </cell>
          <cell r="EG63">
            <v>109557</v>
          </cell>
          <cell r="EI63">
            <v>35516.399999999994</v>
          </cell>
          <cell r="EJ63">
            <v>38452.999999999993</v>
          </cell>
          <cell r="EK63">
            <v>37364.999999999993</v>
          </cell>
          <cell r="EL63">
            <v>111334.39999999999</v>
          </cell>
          <cell r="EN63">
            <v>346345.7</v>
          </cell>
          <cell r="EO63">
            <v>397379.4</v>
          </cell>
          <cell r="EQ63">
            <v>51033.700000000012</v>
          </cell>
          <cell r="ES63">
            <v>17994.899999999994</v>
          </cell>
          <cell r="ET63">
            <v>9323</v>
          </cell>
        </row>
        <row r="65">
          <cell r="F65" t="str">
            <v>ACT</v>
          </cell>
          <cell r="K65" t="str">
            <v>ACT</v>
          </cell>
          <cell r="P65" t="str">
            <v>ACT</v>
          </cell>
          <cell r="V65" t="str">
            <v>ACT</v>
          </cell>
          <cell r="AA65" t="str">
            <v>ACT</v>
          </cell>
          <cell r="AC65" t="str">
            <v>ACT</v>
          </cell>
          <cell r="AO65" t="str">
            <v>DEC BUD</v>
          </cell>
          <cell r="AT65" t="str">
            <v>ACT</v>
          </cell>
          <cell r="AX65" t="str">
            <v>ACT</v>
          </cell>
          <cell r="AY65" t="str">
            <v>TOTAL</v>
          </cell>
          <cell r="BC65" t="str">
            <v>BUD</v>
          </cell>
          <cell r="BG65" t="str">
            <v>BUD</v>
          </cell>
          <cell r="BK65" t="str">
            <v>BUD</v>
          </cell>
          <cell r="BO65" t="str">
            <v>BUD</v>
          </cell>
          <cell r="BT65" t="str">
            <v>FCT</v>
          </cell>
          <cell r="BX65" t="str">
            <v>FCT</v>
          </cell>
          <cell r="CB65" t="str">
            <v>BUD</v>
          </cell>
          <cell r="CN65" t="str">
            <v>BUD</v>
          </cell>
          <cell r="CS65" t="str">
            <v>BUD</v>
          </cell>
          <cell r="DA65" t="str">
            <v>BUD</v>
          </cell>
          <cell r="DG65" t="str">
            <v>BUD</v>
          </cell>
          <cell r="DI65" t="str">
            <v>BUD</v>
          </cell>
          <cell r="DK65" t="str">
            <v xml:space="preserve">          QTR OVER QTR </v>
          </cell>
          <cell r="DR65" t="str">
            <v>FCT</v>
          </cell>
          <cell r="DW65" t="str">
            <v>FCT</v>
          </cell>
          <cell r="DZ65" t="str">
            <v xml:space="preserve">               QTR OVER QTR </v>
          </cell>
          <cell r="EG65" t="str">
            <v>JUN BUD</v>
          </cell>
          <cell r="EL65" t="str">
            <v>JUN BUD</v>
          </cell>
          <cell r="EN65" t="str">
            <v>SEP FCT</v>
          </cell>
          <cell r="EO65" t="str">
            <v>JUN BUD</v>
          </cell>
          <cell r="EQ65" t="str">
            <v>(INC)/DEC</v>
          </cell>
          <cell r="ES65" t="str">
            <v>BUD TO FCT</v>
          </cell>
        </row>
        <row r="66">
          <cell r="C66" t="str">
            <v>APR</v>
          </cell>
          <cell r="D66" t="str">
            <v>MAY</v>
          </cell>
          <cell r="E66" t="str">
            <v>JUN</v>
          </cell>
          <cell r="F66" t="str">
            <v>Q4'97</v>
          </cell>
          <cell r="H66" t="str">
            <v>JUL</v>
          </cell>
          <cell r="I66" t="str">
            <v>AUG</v>
          </cell>
          <cell r="J66" t="str">
            <v>SEP</v>
          </cell>
          <cell r="K66" t="str">
            <v>Q1'98</v>
          </cell>
          <cell r="M66" t="str">
            <v>OCT</v>
          </cell>
          <cell r="N66" t="str">
            <v>NOV</v>
          </cell>
          <cell r="O66" t="str">
            <v>DEC</v>
          </cell>
          <cell r="P66" t="str">
            <v>Q2'98</v>
          </cell>
          <cell r="Q66" t="str">
            <v>B/(W)</v>
          </cell>
          <cell r="S66" t="str">
            <v>JAN</v>
          </cell>
          <cell r="T66" t="str">
            <v>FEB</v>
          </cell>
          <cell r="U66" t="str">
            <v>MAR</v>
          </cell>
          <cell r="V66" t="str">
            <v>Q3'98</v>
          </cell>
          <cell r="X66" t="str">
            <v>APR</v>
          </cell>
          <cell r="Y66" t="str">
            <v>MAY</v>
          </cell>
          <cell r="Z66" t="str">
            <v>JUN</v>
          </cell>
          <cell r="AA66" t="str">
            <v>Q4'98</v>
          </cell>
          <cell r="AC66" t="str">
            <v>FY'98</v>
          </cell>
          <cell r="AD66" t="str">
            <v>JULY</v>
          </cell>
          <cell r="AE66" t="str">
            <v>AUG</v>
          </cell>
          <cell r="AF66" t="str">
            <v>SEPT</v>
          </cell>
          <cell r="AH66" t="str">
            <v>OCT</v>
          </cell>
          <cell r="AI66" t="str">
            <v>NOV</v>
          </cell>
          <cell r="AJ66" t="str">
            <v>DEC</v>
          </cell>
          <cell r="AL66" t="str">
            <v>JUL</v>
          </cell>
          <cell r="AM66" t="str">
            <v>AUG</v>
          </cell>
          <cell r="AN66" t="str">
            <v>SEPT</v>
          </cell>
          <cell r="AO66" t="str">
            <v>Q1'99</v>
          </cell>
          <cell r="AQ66" t="str">
            <v>JAN</v>
          </cell>
          <cell r="AR66" t="str">
            <v>FEB</v>
          </cell>
          <cell r="AS66" t="str">
            <v>MAR</v>
          </cell>
          <cell r="AT66" t="str">
            <v>Q3'99</v>
          </cell>
          <cell r="AU66" t="str">
            <v>APR</v>
          </cell>
          <cell r="AV66" t="str">
            <v>MAY</v>
          </cell>
          <cell r="AW66" t="str">
            <v>JUN</v>
          </cell>
          <cell r="AX66" t="str">
            <v>Q4'99</v>
          </cell>
          <cell r="AY66" t="str">
            <v>FY'99</v>
          </cell>
          <cell r="AZ66" t="str">
            <v>JUL</v>
          </cell>
          <cell r="BA66" t="str">
            <v>AUG</v>
          </cell>
          <cell r="BB66" t="str">
            <v>SEPT</v>
          </cell>
          <cell r="BC66" t="str">
            <v>Q1'00</v>
          </cell>
          <cell r="BD66" t="str">
            <v>OCT</v>
          </cell>
          <cell r="BE66" t="str">
            <v>NOV</v>
          </cell>
          <cell r="BF66" t="str">
            <v>DEC</v>
          </cell>
          <cell r="BG66" t="str">
            <v>Q2'00</v>
          </cell>
          <cell r="BH66" t="str">
            <v>JAN</v>
          </cell>
          <cell r="BI66" t="str">
            <v>FEB</v>
          </cell>
          <cell r="BJ66" t="str">
            <v>MAR</v>
          </cell>
          <cell r="BK66" t="str">
            <v>Q3'00</v>
          </cell>
          <cell r="BL66" t="str">
            <v>APR</v>
          </cell>
          <cell r="BM66" t="str">
            <v>MAY</v>
          </cell>
          <cell r="BN66" t="str">
            <v>JUN</v>
          </cell>
          <cell r="BO66" t="str">
            <v>Q4'00</v>
          </cell>
          <cell r="BQ66" t="str">
            <v>JUL</v>
          </cell>
          <cell r="BR66" t="str">
            <v>AUG</v>
          </cell>
          <cell r="BS66" t="str">
            <v>SEPT</v>
          </cell>
          <cell r="BT66" t="str">
            <v>Q1'00</v>
          </cell>
          <cell r="BU66" t="str">
            <v>OCT</v>
          </cell>
          <cell r="BV66" t="str">
            <v>NOV</v>
          </cell>
          <cell r="BW66" t="str">
            <v>DEC</v>
          </cell>
          <cell r="BX66" t="str">
            <v>Q2'00</v>
          </cell>
          <cell r="BY66" t="str">
            <v>APR</v>
          </cell>
          <cell r="BZ66" t="str">
            <v>MAY</v>
          </cell>
          <cell r="CA66" t="str">
            <v>JUN</v>
          </cell>
          <cell r="CB66" t="str">
            <v>Q4'99</v>
          </cell>
          <cell r="CK66" t="str">
            <v>JUL</v>
          </cell>
          <cell r="CL66" t="str">
            <v>AUG</v>
          </cell>
          <cell r="CM66" t="str">
            <v>SEPT</v>
          </cell>
          <cell r="CN66" t="str">
            <v>Q1'00</v>
          </cell>
          <cell r="CP66" t="str">
            <v>OCT</v>
          </cell>
          <cell r="CQ66" t="str">
            <v>NOV</v>
          </cell>
          <cell r="CR66" t="str">
            <v>DEC</v>
          </cell>
          <cell r="CS66" t="str">
            <v>Q2'00</v>
          </cell>
          <cell r="CU66" t="str">
            <v>JULY</v>
          </cell>
          <cell r="CV66" t="str">
            <v>AUG</v>
          </cell>
          <cell r="CW66" t="str">
            <v>SEPT</v>
          </cell>
          <cell r="DA66" t="str">
            <v>Q1'99</v>
          </cell>
          <cell r="DB66" t="str">
            <v>B/(W)</v>
          </cell>
          <cell r="DD66" t="str">
            <v>OCT</v>
          </cell>
          <cell r="DE66" t="str">
            <v>NOV</v>
          </cell>
          <cell r="DF66" t="str">
            <v>DEC</v>
          </cell>
          <cell r="DG66" t="str">
            <v>Q2'99</v>
          </cell>
          <cell r="DH66" t="str">
            <v>B/(W)</v>
          </cell>
          <cell r="DI66" t="str">
            <v>FY'98</v>
          </cell>
          <cell r="DK66" t="str">
            <v>Q4'98</v>
          </cell>
          <cell r="DL66" t="str">
            <v>Q1'99</v>
          </cell>
          <cell r="DM66" t="str">
            <v>Q2'99</v>
          </cell>
          <cell r="DO66" t="str">
            <v>JAN</v>
          </cell>
          <cell r="DP66" t="str">
            <v>FEB</v>
          </cell>
          <cell r="DQ66" t="str">
            <v>MAR</v>
          </cell>
          <cell r="DR66" t="str">
            <v>Q3'99</v>
          </cell>
          <cell r="DT66" t="str">
            <v>APR</v>
          </cell>
          <cell r="DU66" t="str">
            <v>MAY</v>
          </cell>
          <cell r="DV66" t="str">
            <v>JUNE</v>
          </cell>
          <cell r="DW66" t="str">
            <v>Q4'99</v>
          </cell>
          <cell r="DZ66" t="str">
            <v>Q1'99</v>
          </cell>
          <cell r="EA66" t="str">
            <v>Q2'99</v>
          </cell>
          <cell r="EB66" t="str">
            <v>Q3'99</v>
          </cell>
          <cell r="EC66" t="str">
            <v>Q4'99</v>
          </cell>
          <cell r="ED66" t="str">
            <v>JAN</v>
          </cell>
          <cell r="EE66" t="str">
            <v>FEB</v>
          </cell>
          <cell r="EF66" t="str">
            <v>MAR</v>
          </cell>
          <cell r="EG66" t="str">
            <v>Q3'98</v>
          </cell>
          <cell r="EI66" t="str">
            <v>APR</v>
          </cell>
          <cell r="EJ66" t="str">
            <v>MAY</v>
          </cell>
          <cell r="EK66" t="str">
            <v>JUN</v>
          </cell>
          <cell r="EL66" t="str">
            <v>Q4'98</v>
          </cell>
          <cell r="EN66" t="str">
            <v>FY'98</v>
          </cell>
          <cell r="EO66" t="str">
            <v>FY'98</v>
          </cell>
          <cell r="EQ66" t="str">
            <v>FY'98</v>
          </cell>
          <cell r="ES66" t="str">
            <v>Q3'98</v>
          </cell>
          <cell r="ET66" t="str">
            <v>Q4'98</v>
          </cell>
        </row>
        <row r="67">
          <cell r="C67">
            <v>19031</v>
          </cell>
          <cell r="D67">
            <v>19678</v>
          </cell>
          <cell r="E67">
            <v>20968</v>
          </cell>
          <cell r="F67">
            <v>59677</v>
          </cell>
          <cell r="H67">
            <v>18637</v>
          </cell>
          <cell r="I67">
            <v>22074.9</v>
          </cell>
          <cell r="J67">
            <v>18488.8</v>
          </cell>
          <cell r="K67">
            <v>59200.7</v>
          </cell>
          <cell r="M67">
            <v>18550</v>
          </cell>
          <cell r="N67">
            <v>20749</v>
          </cell>
          <cell r="O67">
            <v>21827</v>
          </cell>
          <cell r="P67">
            <v>61126</v>
          </cell>
          <cell r="Q67" t="e">
            <v>#REF!</v>
          </cell>
          <cell r="S67">
            <v>16789</v>
          </cell>
          <cell r="T67">
            <v>15723</v>
          </cell>
          <cell r="U67">
            <v>21042.1</v>
          </cell>
          <cell r="V67">
            <v>53554.1</v>
          </cell>
          <cell r="X67">
            <v>22195</v>
          </cell>
          <cell r="Y67">
            <v>22265</v>
          </cell>
          <cell r="Z67">
            <v>18027</v>
          </cell>
          <cell r="AA67">
            <v>62487</v>
          </cell>
          <cell r="AC67">
            <v>236367.8</v>
          </cell>
          <cell r="AD67">
            <v>18709.8</v>
          </cell>
          <cell r="AE67">
            <v>24499</v>
          </cell>
          <cell r="AF67">
            <v>21050</v>
          </cell>
          <cell r="AH67">
            <v>17578</v>
          </cell>
          <cell r="AI67">
            <v>19789</v>
          </cell>
          <cell r="AJ67">
            <v>20711</v>
          </cell>
          <cell r="AL67">
            <v>21320</v>
          </cell>
          <cell r="AM67">
            <v>20799</v>
          </cell>
          <cell r="AN67">
            <v>22962</v>
          </cell>
          <cell r="AO67">
            <v>65081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  <cell r="AW67" t="e">
            <v>#REF!</v>
          </cell>
          <cell r="AX67" t="e">
            <v>#REF!</v>
          </cell>
          <cell r="AZ67" t="e">
            <v>#REF!</v>
          </cell>
          <cell r="BA67" t="e">
            <v>#REF!</v>
          </cell>
          <cell r="BB67" t="e">
            <v>#REF!</v>
          </cell>
          <cell r="BC67" t="e">
            <v>#REF!</v>
          </cell>
          <cell r="BD67" t="e">
            <v>#REF!</v>
          </cell>
          <cell r="BE67" t="e">
            <v>#REF!</v>
          </cell>
          <cell r="BF67" t="e">
            <v>#REF!</v>
          </cell>
          <cell r="BG67" t="e">
            <v>#REF!</v>
          </cell>
          <cell r="BH67" t="e">
            <v>#REF!</v>
          </cell>
          <cell r="BI67" t="e">
            <v>#REF!</v>
          </cell>
          <cell r="BJ67" t="e">
            <v>#REF!</v>
          </cell>
          <cell r="BK67" t="e">
            <v>#REF!</v>
          </cell>
          <cell r="BL67" t="e">
            <v>#REF!</v>
          </cell>
          <cell r="BM67" t="e">
            <v>#REF!</v>
          </cell>
          <cell r="BN67" t="e">
            <v>#REF!</v>
          </cell>
          <cell r="BO67" t="e">
            <v>#REF!</v>
          </cell>
          <cell r="BQ67" t="e">
            <v>#REF!</v>
          </cell>
          <cell r="BR67" t="e">
            <v>#REF!</v>
          </cell>
          <cell r="BS67" t="e">
            <v>#REF!</v>
          </cell>
          <cell r="BT67" t="e">
            <v>#REF!</v>
          </cell>
          <cell r="BU67" t="e">
            <v>#REF!</v>
          </cell>
          <cell r="BV67" t="e">
            <v>#REF!</v>
          </cell>
          <cell r="BW67" t="e">
            <v>#REF!</v>
          </cell>
          <cell r="BX67" t="e">
            <v>#REF!</v>
          </cell>
          <cell r="BY67">
            <v>17238</v>
          </cell>
          <cell r="BZ67">
            <v>16905</v>
          </cell>
          <cell r="CA67">
            <v>24813</v>
          </cell>
          <cell r="CB67">
            <v>58956</v>
          </cell>
          <cell r="CK67">
            <v>17241</v>
          </cell>
          <cell r="CL67">
            <v>17171</v>
          </cell>
          <cell r="CM67">
            <v>25354</v>
          </cell>
          <cell r="CN67">
            <v>59766</v>
          </cell>
          <cell r="CP67">
            <v>17217</v>
          </cell>
          <cell r="CQ67">
            <v>17056</v>
          </cell>
          <cell r="CR67">
            <v>26116</v>
          </cell>
          <cell r="CS67">
            <v>60389</v>
          </cell>
          <cell r="CU67">
            <v>17753</v>
          </cell>
          <cell r="CV67">
            <v>17853</v>
          </cell>
          <cell r="CW67">
            <v>29815</v>
          </cell>
          <cell r="DA67">
            <v>65421</v>
          </cell>
          <cell r="DB67" t="e">
            <v>#REF!</v>
          </cell>
          <cell r="DD67">
            <v>17922</v>
          </cell>
          <cell r="DE67">
            <v>17676</v>
          </cell>
          <cell r="DF67">
            <v>32064</v>
          </cell>
          <cell r="DG67">
            <v>67662</v>
          </cell>
          <cell r="DH67" t="e">
            <v>#REF!</v>
          </cell>
          <cell r="DI67">
            <v>253409.7</v>
          </cell>
          <cell r="DK67">
            <v>7571.9000000000015</v>
          </cell>
          <cell r="DL67">
            <v>-8932.9000000000015</v>
          </cell>
          <cell r="DM67">
            <v>-2594</v>
          </cell>
          <cell r="DO67">
            <v>21584</v>
          </cell>
          <cell r="DP67">
            <v>20451</v>
          </cell>
          <cell r="DQ67">
            <v>23991</v>
          </cell>
          <cell r="DR67">
            <v>66026</v>
          </cell>
          <cell r="DT67">
            <v>20849</v>
          </cell>
          <cell r="DU67">
            <v>20691</v>
          </cell>
          <cell r="DV67">
            <v>23053</v>
          </cell>
          <cell r="DW67">
            <v>64593</v>
          </cell>
          <cell r="DZ67">
            <v>-2934</v>
          </cell>
          <cell r="EA67">
            <v>-2241</v>
          </cell>
          <cell r="EB67">
            <v>1636</v>
          </cell>
          <cell r="EC67">
            <v>1433</v>
          </cell>
          <cell r="ED67">
            <v>23024.199999999997</v>
          </cell>
          <cell r="EE67">
            <v>22782.799999999999</v>
          </cell>
          <cell r="EF67">
            <v>33727</v>
          </cell>
          <cell r="EG67">
            <v>79534</v>
          </cell>
          <cell r="EI67">
            <v>25747.399999999998</v>
          </cell>
          <cell r="EJ67">
            <v>28725</v>
          </cell>
          <cell r="EK67">
            <v>26423.000000000004</v>
          </cell>
          <cell r="EL67">
            <v>80895.399999999994</v>
          </cell>
          <cell r="EN67">
            <v>253409.7</v>
          </cell>
          <cell r="EO67">
            <v>291048.40000000002</v>
          </cell>
          <cell r="EQ67">
            <v>37638.700000000012</v>
          </cell>
          <cell r="ES67">
            <v>11866.900000000001</v>
          </cell>
          <cell r="ET67">
            <v>5175</v>
          </cell>
        </row>
        <row r="68">
          <cell r="C68">
            <v>7325</v>
          </cell>
          <cell r="D68">
            <v>7864</v>
          </cell>
          <cell r="E68">
            <v>9303</v>
          </cell>
          <cell r="F68">
            <v>24492</v>
          </cell>
          <cell r="H68">
            <v>7988</v>
          </cell>
          <cell r="I68">
            <v>9071</v>
          </cell>
          <cell r="J68">
            <v>9638</v>
          </cell>
          <cell r="K68">
            <v>26697</v>
          </cell>
          <cell r="M68">
            <v>6591</v>
          </cell>
          <cell r="N68">
            <v>6236</v>
          </cell>
          <cell r="O68">
            <v>7069</v>
          </cell>
          <cell r="P68">
            <v>19896</v>
          </cell>
          <cell r="Q68" t="e">
            <v>#REF!</v>
          </cell>
          <cell r="S68">
            <v>5001</v>
          </cell>
          <cell r="T68">
            <v>5354</v>
          </cell>
          <cell r="U68">
            <v>6553</v>
          </cell>
          <cell r="V68">
            <v>16908</v>
          </cell>
          <cell r="X68">
            <v>6018</v>
          </cell>
          <cell r="Y68">
            <v>6044</v>
          </cell>
          <cell r="Z68">
            <v>7097</v>
          </cell>
          <cell r="AA68">
            <v>19159</v>
          </cell>
          <cell r="AC68">
            <v>82660</v>
          </cell>
          <cell r="AD68">
            <v>6092</v>
          </cell>
          <cell r="AE68">
            <v>6449</v>
          </cell>
          <cell r="AF68">
            <v>7783</v>
          </cell>
          <cell r="AH68">
            <v>6883</v>
          </cell>
          <cell r="AI68">
            <v>7059</v>
          </cell>
          <cell r="AJ68">
            <v>7858</v>
          </cell>
          <cell r="AL68">
            <v>7642</v>
          </cell>
          <cell r="AM68">
            <v>7692</v>
          </cell>
          <cell r="AN68">
            <v>8638</v>
          </cell>
          <cell r="AO68">
            <v>23972</v>
          </cell>
          <cell r="AQ68">
            <v>6464</v>
          </cell>
          <cell r="AR68">
            <v>6892</v>
          </cell>
          <cell r="AS68">
            <v>7968</v>
          </cell>
          <cell r="AT68">
            <v>21324</v>
          </cell>
          <cell r="AU68">
            <v>6518</v>
          </cell>
          <cell r="AV68">
            <v>6546</v>
          </cell>
          <cell r="AW68">
            <v>8892</v>
          </cell>
          <cell r="AX68">
            <v>21956</v>
          </cell>
          <cell r="AZ68">
            <v>8343</v>
          </cell>
          <cell r="BA68">
            <v>7946</v>
          </cell>
          <cell r="BB68">
            <v>9756</v>
          </cell>
          <cell r="BC68">
            <v>26045</v>
          </cell>
          <cell r="BD68">
            <v>7701</v>
          </cell>
          <cell r="BE68">
            <v>7534</v>
          </cell>
          <cell r="BF68">
            <v>9614</v>
          </cell>
          <cell r="BG68">
            <v>24849</v>
          </cell>
          <cell r="BH68">
            <v>7669</v>
          </cell>
          <cell r="BI68">
            <v>7611</v>
          </cell>
          <cell r="BJ68">
            <v>9587</v>
          </cell>
          <cell r="BK68">
            <v>24867</v>
          </cell>
          <cell r="BL68">
            <v>7675</v>
          </cell>
          <cell r="BM68">
            <v>7616</v>
          </cell>
          <cell r="BN68">
            <v>9678</v>
          </cell>
          <cell r="BO68">
            <v>24969</v>
          </cell>
          <cell r="BQ68">
            <v>8308</v>
          </cell>
          <cell r="BR68">
            <v>8117</v>
          </cell>
          <cell r="BS68">
            <v>9298</v>
          </cell>
          <cell r="BT68">
            <v>25723</v>
          </cell>
          <cell r="BU68">
            <v>7981</v>
          </cell>
          <cell r="BV68">
            <v>7986</v>
          </cell>
          <cell r="BW68">
            <v>9035</v>
          </cell>
          <cell r="BX68">
            <v>25002</v>
          </cell>
          <cell r="BY68">
            <v>7568</v>
          </cell>
          <cell r="BZ68">
            <v>7667</v>
          </cell>
          <cell r="CA68">
            <v>8849</v>
          </cell>
          <cell r="CB68">
            <v>24084</v>
          </cell>
          <cell r="CK68">
            <v>7879</v>
          </cell>
          <cell r="CL68">
            <v>7748</v>
          </cell>
          <cell r="CM68">
            <v>8877</v>
          </cell>
          <cell r="CN68">
            <v>24504</v>
          </cell>
          <cell r="CP68">
            <v>7853</v>
          </cell>
          <cell r="CQ68">
            <v>7881</v>
          </cell>
          <cell r="CR68">
            <v>8978</v>
          </cell>
          <cell r="CS68">
            <v>24712</v>
          </cell>
          <cell r="CU68">
            <v>7413</v>
          </cell>
          <cell r="CV68">
            <v>7309</v>
          </cell>
          <cell r="CW68">
            <v>8314</v>
          </cell>
          <cell r="DA68">
            <v>23036</v>
          </cell>
          <cell r="DB68" t="e">
            <v>#REF!</v>
          </cell>
          <cell r="DD68">
            <v>7466</v>
          </cell>
          <cell r="DE68">
            <v>7459</v>
          </cell>
          <cell r="DF68">
            <v>8382</v>
          </cell>
          <cell r="DG68">
            <v>23307</v>
          </cell>
          <cell r="DH68" t="e">
            <v>#REF!</v>
          </cell>
          <cell r="DI68">
            <v>92936</v>
          </cell>
          <cell r="DK68">
            <v>2988</v>
          </cell>
          <cell r="DL68">
            <v>-2251</v>
          </cell>
          <cell r="DM68">
            <v>-4813</v>
          </cell>
          <cell r="DO68">
            <v>7306</v>
          </cell>
          <cell r="DP68">
            <v>7244</v>
          </cell>
          <cell r="DQ68">
            <v>8349</v>
          </cell>
          <cell r="DR68">
            <v>22899</v>
          </cell>
          <cell r="DT68">
            <v>7286</v>
          </cell>
          <cell r="DU68">
            <v>7363</v>
          </cell>
          <cell r="DV68">
            <v>8321</v>
          </cell>
          <cell r="DW68">
            <v>22970</v>
          </cell>
          <cell r="DZ68">
            <v>-3877</v>
          </cell>
          <cell r="EA68">
            <v>-271</v>
          </cell>
          <cell r="EB68">
            <v>408</v>
          </cell>
          <cell r="EC68">
            <v>-71</v>
          </cell>
          <cell r="ED68">
            <v>9599</v>
          </cell>
          <cell r="EE68">
            <v>9379</v>
          </cell>
          <cell r="EF68">
            <v>11045</v>
          </cell>
          <cell r="EG68">
            <v>30023</v>
          </cell>
          <cell r="EI68">
            <v>9769</v>
          </cell>
          <cell r="EJ68">
            <v>9728</v>
          </cell>
          <cell r="EK68">
            <v>10942</v>
          </cell>
          <cell r="EL68">
            <v>30439</v>
          </cell>
          <cell r="EN68">
            <v>92936</v>
          </cell>
          <cell r="EO68">
            <v>106331</v>
          </cell>
          <cell r="EQ68">
            <v>13395</v>
          </cell>
          <cell r="ES68">
            <v>6128</v>
          </cell>
          <cell r="ET68">
            <v>4148</v>
          </cell>
        </row>
        <row r="69">
          <cell r="C69">
            <v>26356</v>
          </cell>
          <cell r="D69">
            <v>27542</v>
          </cell>
          <cell r="E69">
            <v>30271</v>
          </cell>
          <cell r="F69">
            <v>84169</v>
          </cell>
          <cell r="H69">
            <v>26625</v>
          </cell>
          <cell r="I69">
            <v>31145.9</v>
          </cell>
          <cell r="J69">
            <v>28126.799999999999</v>
          </cell>
          <cell r="K69">
            <v>85897.7</v>
          </cell>
          <cell r="M69">
            <v>25141</v>
          </cell>
          <cell r="N69">
            <v>26985</v>
          </cell>
          <cell r="O69">
            <v>28896</v>
          </cell>
          <cell r="P69">
            <v>81022</v>
          </cell>
          <cell r="Q69" t="e">
            <v>#REF!</v>
          </cell>
          <cell r="S69">
            <v>21790</v>
          </cell>
          <cell r="T69">
            <v>21077</v>
          </cell>
          <cell r="U69">
            <v>27595.1</v>
          </cell>
          <cell r="V69">
            <v>70462.100000000006</v>
          </cell>
          <cell r="X69">
            <v>28213</v>
          </cell>
          <cell r="Y69">
            <v>28309</v>
          </cell>
          <cell r="Z69">
            <v>25124</v>
          </cell>
          <cell r="AA69">
            <v>81646</v>
          </cell>
          <cell r="AC69">
            <v>319027.80000000005</v>
          </cell>
          <cell r="AD69">
            <v>24801.8</v>
          </cell>
          <cell r="AE69">
            <v>30948</v>
          </cell>
          <cell r="AF69">
            <v>28833</v>
          </cell>
          <cell r="AH69">
            <v>24461</v>
          </cell>
          <cell r="AI69">
            <v>26848</v>
          </cell>
          <cell r="AJ69">
            <v>28569</v>
          </cell>
          <cell r="AL69">
            <v>28962</v>
          </cell>
          <cell r="AM69">
            <v>28491</v>
          </cell>
          <cell r="AN69">
            <v>31600</v>
          </cell>
          <cell r="AO69">
            <v>89053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  <cell r="AW69" t="e">
            <v>#REF!</v>
          </cell>
          <cell r="AX69" t="e">
            <v>#REF!</v>
          </cell>
          <cell r="AZ69" t="e">
            <v>#REF!</v>
          </cell>
          <cell r="BA69" t="e">
            <v>#REF!</v>
          </cell>
          <cell r="BB69" t="e">
            <v>#REF!</v>
          </cell>
          <cell r="BC69" t="e">
            <v>#REF!</v>
          </cell>
          <cell r="BD69" t="e">
            <v>#REF!</v>
          </cell>
          <cell r="BE69" t="e">
            <v>#REF!</v>
          </cell>
          <cell r="BF69" t="e">
            <v>#REF!</v>
          </cell>
          <cell r="BG69" t="e">
            <v>#REF!</v>
          </cell>
          <cell r="BH69" t="e">
            <v>#REF!</v>
          </cell>
          <cell r="BI69" t="e">
            <v>#REF!</v>
          </cell>
          <cell r="BJ69" t="e">
            <v>#REF!</v>
          </cell>
          <cell r="BK69" t="e">
            <v>#REF!</v>
          </cell>
          <cell r="BL69" t="e">
            <v>#REF!</v>
          </cell>
          <cell r="BM69" t="e">
            <v>#REF!</v>
          </cell>
          <cell r="BN69" t="e">
            <v>#REF!</v>
          </cell>
          <cell r="BO69" t="e">
            <v>#REF!</v>
          </cell>
          <cell r="BQ69" t="e">
            <v>#REF!</v>
          </cell>
          <cell r="BR69" t="e">
            <v>#REF!</v>
          </cell>
          <cell r="BS69" t="e">
            <v>#REF!</v>
          </cell>
          <cell r="BT69" t="e">
            <v>#REF!</v>
          </cell>
          <cell r="BU69" t="e">
            <v>#REF!</v>
          </cell>
          <cell r="BV69" t="e">
            <v>#REF!</v>
          </cell>
          <cell r="BW69" t="e">
            <v>#REF!</v>
          </cell>
          <cell r="BX69" t="e">
            <v>#REF!</v>
          </cell>
          <cell r="BY69">
            <v>24806</v>
          </cell>
          <cell r="BZ69">
            <v>24572</v>
          </cell>
          <cell r="CA69">
            <v>33662</v>
          </cell>
          <cell r="CB69">
            <v>83040</v>
          </cell>
          <cell r="CK69">
            <v>25120</v>
          </cell>
          <cell r="CL69">
            <v>24919</v>
          </cell>
          <cell r="CM69">
            <v>34231</v>
          </cell>
          <cell r="CN69">
            <v>84270</v>
          </cell>
          <cell r="CP69">
            <v>25070</v>
          </cell>
          <cell r="CQ69">
            <v>24937</v>
          </cell>
          <cell r="CR69">
            <v>35094</v>
          </cell>
          <cell r="CS69">
            <v>85101</v>
          </cell>
          <cell r="CU69">
            <v>25166</v>
          </cell>
          <cell r="CV69">
            <v>25162</v>
          </cell>
          <cell r="CW69">
            <v>38129</v>
          </cell>
          <cell r="DA69">
            <v>88457</v>
          </cell>
          <cell r="DB69" t="e">
            <v>#REF!</v>
          </cell>
          <cell r="DD69">
            <v>25388</v>
          </cell>
          <cell r="DE69">
            <v>25135</v>
          </cell>
          <cell r="DF69">
            <v>40446</v>
          </cell>
          <cell r="DG69">
            <v>90969</v>
          </cell>
          <cell r="DH69" t="e">
            <v>#REF!</v>
          </cell>
          <cell r="DI69">
            <v>346345.7</v>
          </cell>
          <cell r="DK69">
            <v>10559.899999999994</v>
          </cell>
          <cell r="DL69">
            <v>-11183.899999999994</v>
          </cell>
          <cell r="DM69">
            <v>-7407</v>
          </cell>
          <cell r="DO69">
            <v>28890</v>
          </cell>
          <cell r="DP69">
            <v>27695</v>
          </cell>
          <cell r="DQ69">
            <v>32340</v>
          </cell>
          <cell r="DR69">
            <v>88925</v>
          </cell>
          <cell r="DT69">
            <v>28135</v>
          </cell>
          <cell r="DU69">
            <v>28054</v>
          </cell>
          <cell r="DV69">
            <v>31374</v>
          </cell>
          <cell r="DW69">
            <v>87563</v>
          </cell>
          <cell r="DZ69">
            <v>-6811</v>
          </cell>
          <cell r="EA69">
            <v>-2512</v>
          </cell>
          <cell r="EB69">
            <v>2044</v>
          </cell>
          <cell r="EC69">
            <v>1362</v>
          </cell>
          <cell r="ED69">
            <v>32623.199999999997</v>
          </cell>
          <cell r="EE69">
            <v>32161.8</v>
          </cell>
          <cell r="EF69">
            <v>44772</v>
          </cell>
          <cell r="EG69">
            <v>109557</v>
          </cell>
          <cell r="EI69">
            <v>35516.399999999994</v>
          </cell>
          <cell r="EJ69">
            <v>38453</v>
          </cell>
          <cell r="EK69">
            <v>37365</v>
          </cell>
          <cell r="EL69">
            <v>111334.39999999999</v>
          </cell>
          <cell r="EN69">
            <v>346345.7</v>
          </cell>
          <cell r="EO69">
            <v>397379.4</v>
          </cell>
          <cell r="EQ69">
            <v>51033.700000000012</v>
          </cell>
          <cell r="ES69">
            <v>17994.899999999994</v>
          </cell>
          <cell r="ET69">
            <v>9323</v>
          </cell>
        </row>
        <row r="71">
          <cell r="F71" t="str">
            <v>ACT</v>
          </cell>
          <cell r="K71" t="str">
            <v>ACT</v>
          </cell>
          <cell r="P71" t="str">
            <v>ACT</v>
          </cell>
          <cell r="V71" t="str">
            <v>ACT</v>
          </cell>
          <cell r="AA71" t="str">
            <v>ACT</v>
          </cell>
          <cell r="AC71" t="str">
            <v>ACT</v>
          </cell>
          <cell r="AO71" t="str">
            <v>DEC BUD</v>
          </cell>
          <cell r="AT71" t="str">
            <v>ACT</v>
          </cell>
          <cell r="AX71" t="str">
            <v>ACT</v>
          </cell>
          <cell r="AY71" t="str">
            <v>TOTAL</v>
          </cell>
          <cell r="BC71" t="str">
            <v>BUD</v>
          </cell>
          <cell r="BG71" t="str">
            <v>BUD</v>
          </cell>
          <cell r="BK71" t="str">
            <v>BUD</v>
          </cell>
          <cell r="BO71" t="str">
            <v>BUD</v>
          </cell>
          <cell r="BP71" t="str">
            <v>TOTAL</v>
          </cell>
          <cell r="BT71" t="str">
            <v>FCT</v>
          </cell>
          <cell r="BX71" t="str">
            <v>FCT</v>
          </cell>
          <cell r="CB71" t="str">
            <v>BUD</v>
          </cell>
          <cell r="CD71" t="str">
            <v xml:space="preserve">      VARIANCE TO JUNE BUDGET</v>
          </cell>
          <cell r="CJ71" t="str">
            <v>TOTAL</v>
          </cell>
          <cell r="CN71" t="str">
            <v>BUD</v>
          </cell>
          <cell r="CS71" t="str">
            <v>BUD</v>
          </cell>
          <cell r="DA71" t="str">
            <v>BUD</v>
          </cell>
          <cell r="DG71" t="str">
            <v>BUD</v>
          </cell>
          <cell r="DI71" t="str">
            <v>BUD</v>
          </cell>
          <cell r="DK71" t="str">
            <v xml:space="preserve">          QTR OVER QTR </v>
          </cell>
          <cell r="DR71" t="str">
            <v>FCT</v>
          </cell>
          <cell r="DW71" t="str">
            <v>FCT</v>
          </cell>
          <cell r="DZ71" t="str">
            <v xml:space="preserve">               QTR OVER QTR </v>
          </cell>
          <cell r="EG71" t="str">
            <v>JUN BUD</v>
          </cell>
          <cell r="EL71" t="str">
            <v>JUN BUD</v>
          </cell>
          <cell r="EN71" t="str">
            <v>SEP FCT</v>
          </cell>
          <cell r="EO71" t="str">
            <v>JUN BUD</v>
          </cell>
          <cell r="EQ71" t="str">
            <v>(INC)/DEC</v>
          </cell>
          <cell r="ES71" t="str">
            <v>BUD TO FCT</v>
          </cell>
          <cell r="EU71" t="str">
            <v>VARIANCE TO Q4'98</v>
          </cell>
        </row>
        <row r="72">
          <cell r="C72" t="str">
            <v>APR</v>
          </cell>
          <cell r="D72" t="str">
            <v>MAY</v>
          </cell>
          <cell r="E72" t="str">
            <v>JUN</v>
          </cell>
          <cell r="F72" t="str">
            <v>Q4'97</v>
          </cell>
          <cell r="H72" t="str">
            <v>JUL</v>
          </cell>
          <cell r="I72" t="str">
            <v>AUG</v>
          </cell>
          <cell r="J72" t="str">
            <v>SEP</v>
          </cell>
          <cell r="K72" t="str">
            <v>Q1'98</v>
          </cell>
          <cell r="M72" t="str">
            <v>OCT</v>
          </cell>
          <cell r="N72" t="str">
            <v>NOV</v>
          </cell>
          <cell r="O72" t="str">
            <v>DEC</v>
          </cell>
          <cell r="P72" t="str">
            <v>Q2'98</v>
          </cell>
          <cell r="Q72" t="str">
            <v>B/(W)</v>
          </cell>
          <cell r="S72" t="str">
            <v>JAN</v>
          </cell>
          <cell r="T72" t="str">
            <v>FEB</v>
          </cell>
          <cell r="U72" t="str">
            <v>MAR</v>
          </cell>
          <cell r="V72" t="str">
            <v>Q3'98</v>
          </cell>
          <cell r="X72" t="str">
            <v>APR</v>
          </cell>
          <cell r="Y72" t="str">
            <v>MAY</v>
          </cell>
          <cell r="Z72" t="str">
            <v>JUN</v>
          </cell>
          <cell r="AA72" t="str">
            <v>Q4'98</v>
          </cell>
          <cell r="AC72" t="str">
            <v>FY'98</v>
          </cell>
          <cell r="AD72" t="str">
            <v>JULY</v>
          </cell>
          <cell r="AE72" t="str">
            <v>AUG</v>
          </cell>
          <cell r="AF72" t="str">
            <v>SEPT</v>
          </cell>
          <cell r="AH72" t="str">
            <v>OCT</v>
          </cell>
          <cell r="AI72" t="str">
            <v>NOV</v>
          </cell>
          <cell r="AJ72" t="str">
            <v>DEC</v>
          </cell>
          <cell r="AL72" t="str">
            <v>JUL</v>
          </cell>
          <cell r="AM72" t="str">
            <v>AUG</v>
          </cell>
          <cell r="AN72" t="str">
            <v>SEPT</v>
          </cell>
          <cell r="AO72" t="str">
            <v>Q1'99</v>
          </cell>
          <cell r="AQ72" t="str">
            <v>JAN</v>
          </cell>
          <cell r="AR72" t="str">
            <v>FEB</v>
          </cell>
          <cell r="AS72" t="str">
            <v>MAR</v>
          </cell>
          <cell r="AT72" t="str">
            <v>Q3'99</v>
          </cell>
          <cell r="AU72" t="str">
            <v>APR</v>
          </cell>
          <cell r="AV72" t="str">
            <v>MAY</v>
          </cell>
          <cell r="AW72" t="str">
            <v>JUN</v>
          </cell>
          <cell r="AX72" t="str">
            <v>Q4'99</v>
          </cell>
          <cell r="AY72" t="str">
            <v>FY'99</v>
          </cell>
          <cell r="AZ72" t="str">
            <v>JUL</v>
          </cell>
          <cell r="BA72" t="str">
            <v>AUG</v>
          </cell>
          <cell r="BB72" t="str">
            <v>SEPT</v>
          </cell>
          <cell r="BC72" t="str">
            <v>Q1'00</v>
          </cell>
          <cell r="BD72" t="str">
            <v>OCT</v>
          </cell>
          <cell r="BE72" t="str">
            <v>NOV</v>
          </cell>
          <cell r="BF72" t="str">
            <v>DEC</v>
          </cell>
          <cell r="BG72" t="str">
            <v>Q2'00</v>
          </cell>
          <cell r="BH72" t="str">
            <v>JAN</v>
          </cell>
          <cell r="BI72" t="str">
            <v>FEB</v>
          </cell>
          <cell r="BJ72" t="str">
            <v>MAR</v>
          </cell>
          <cell r="BK72" t="str">
            <v>Q3'00</v>
          </cell>
          <cell r="BL72" t="str">
            <v>APR</v>
          </cell>
          <cell r="BM72" t="str">
            <v>MAY</v>
          </cell>
          <cell r="BN72" t="str">
            <v>JUN</v>
          </cell>
          <cell r="BO72" t="str">
            <v>Q4'00</v>
          </cell>
          <cell r="BP72" t="str">
            <v>FY'00</v>
          </cell>
          <cell r="BQ72" t="str">
            <v>JUL</v>
          </cell>
          <cell r="BR72" t="str">
            <v>AUG</v>
          </cell>
          <cell r="BS72" t="str">
            <v>SEPT</v>
          </cell>
          <cell r="BT72" t="str">
            <v>Q1'00</v>
          </cell>
          <cell r="BU72" t="str">
            <v>OCT</v>
          </cell>
          <cell r="BV72" t="str">
            <v>NOV</v>
          </cell>
          <cell r="BW72" t="str">
            <v>DEC</v>
          </cell>
          <cell r="BX72" t="str">
            <v>Q2'00</v>
          </cell>
          <cell r="BY72" t="str">
            <v>APR</v>
          </cell>
          <cell r="BZ72" t="str">
            <v>MAY</v>
          </cell>
          <cell r="CA72" t="str">
            <v>JUN</v>
          </cell>
          <cell r="CB72" t="str">
            <v>Q4'99</v>
          </cell>
          <cell r="CD72" t="str">
            <v>Q1'99</v>
          </cell>
          <cell r="CE72" t="str">
            <v>Q2'99</v>
          </cell>
          <cell r="CF72" t="str">
            <v>Q3'99</v>
          </cell>
          <cell r="CG72" t="str">
            <v>Q4'99</v>
          </cell>
          <cell r="CJ72" t="str">
            <v>FY'99</v>
          </cell>
          <cell r="CK72" t="str">
            <v>JUL</v>
          </cell>
          <cell r="CL72" t="str">
            <v>AUG</v>
          </cell>
          <cell r="CM72" t="str">
            <v>SEPT</v>
          </cell>
          <cell r="CN72" t="str">
            <v>Q1'00</v>
          </cell>
          <cell r="CP72" t="str">
            <v>OCT</v>
          </cell>
          <cell r="CQ72" t="str">
            <v>NOV</v>
          </cell>
          <cell r="CR72" t="str">
            <v>DEC</v>
          </cell>
          <cell r="CS72" t="str">
            <v>Q2'00</v>
          </cell>
          <cell r="CU72" t="str">
            <v>JULY</v>
          </cell>
          <cell r="CV72" t="str">
            <v>AUG</v>
          </cell>
          <cell r="CW72" t="str">
            <v>SEPT</v>
          </cell>
          <cell r="DA72" t="str">
            <v>Q1'99</v>
          </cell>
          <cell r="DB72" t="str">
            <v>B/(W)</v>
          </cell>
          <cell r="DD72" t="str">
            <v>OCT</v>
          </cell>
          <cell r="DE72" t="str">
            <v>NOV</v>
          </cell>
          <cell r="DF72" t="str">
            <v>DEC</v>
          </cell>
          <cell r="DG72" t="str">
            <v>Q2'99</v>
          </cell>
          <cell r="DH72" t="str">
            <v>B/(W)</v>
          </cell>
          <cell r="DI72" t="str">
            <v>FY'98</v>
          </cell>
          <cell r="DK72" t="str">
            <v>Q4'98</v>
          </cell>
          <cell r="DL72" t="str">
            <v>Q1'99</v>
          </cell>
          <cell r="DM72" t="str">
            <v>Q2'99</v>
          </cell>
          <cell r="DO72" t="str">
            <v>JAN</v>
          </cell>
          <cell r="DP72" t="str">
            <v>FEB</v>
          </cell>
          <cell r="DQ72" t="str">
            <v>MAR</v>
          </cell>
          <cell r="DR72" t="str">
            <v>Q3'99</v>
          </cell>
          <cell r="DT72" t="str">
            <v>APR</v>
          </cell>
          <cell r="DU72" t="str">
            <v>MAY</v>
          </cell>
          <cell r="DV72" t="str">
            <v>JUNE</v>
          </cell>
          <cell r="DW72" t="str">
            <v>Q4'99</v>
          </cell>
          <cell r="DZ72" t="str">
            <v>Q1'99</v>
          </cell>
          <cell r="EA72" t="str">
            <v>Q2'99</v>
          </cell>
          <cell r="EB72" t="str">
            <v>Q3'99</v>
          </cell>
          <cell r="EC72" t="str">
            <v>Q4'99</v>
          </cell>
          <cell r="ED72" t="str">
            <v>JAN</v>
          </cell>
          <cell r="EE72" t="str">
            <v>FEB</v>
          </cell>
          <cell r="EF72" t="str">
            <v>MAR</v>
          </cell>
          <cell r="EG72" t="str">
            <v>Q3'98</v>
          </cell>
          <cell r="EI72" t="str">
            <v>APR</v>
          </cell>
          <cell r="EJ72" t="str">
            <v>MAY</v>
          </cell>
          <cell r="EK72" t="str">
            <v>JUN</v>
          </cell>
          <cell r="EL72" t="str">
            <v>Q4'98</v>
          </cell>
          <cell r="EN72" t="str">
            <v>FY'98</v>
          </cell>
          <cell r="EO72" t="str">
            <v>FY'98</v>
          </cell>
          <cell r="EQ72" t="str">
            <v>FY'98</v>
          </cell>
          <cell r="ES72" t="str">
            <v>Q3'98</v>
          </cell>
          <cell r="ET72" t="str">
            <v>Q4'98</v>
          </cell>
          <cell r="EU72" t="str">
            <v>Q1'99</v>
          </cell>
          <cell r="EV72" t="str">
            <v>Q2'99</v>
          </cell>
          <cell r="EW72" t="str">
            <v>Q3'99</v>
          </cell>
          <cell r="EX72" t="str">
            <v>Q4'99</v>
          </cell>
        </row>
        <row r="73">
          <cell r="EQ73" t="str">
            <v xml:space="preserve"> </v>
          </cell>
        </row>
        <row r="74">
          <cell r="C74">
            <v>8573</v>
          </cell>
          <cell r="D74">
            <v>8236</v>
          </cell>
          <cell r="E74">
            <v>6921</v>
          </cell>
          <cell r="F74">
            <v>23730</v>
          </cell>
          <cell r="H74">
            <v>8510</v>
          </cell>
          <cell r="I74">
            <v>8866</v>
          </cell>
          <cell r="J74">
            <v>9091</v>
          </cell>
          <cell r="K74">
            <v>26467</v>
          </cell>
          <cell r="M74">
            <v>8535</v>
          </cell>
          <cell r="N74">
            <v>11015</v>
          </cell>
          <cell r="O74">
            <v>9195</v>
          </cell>
          <cell r="P74">
            <v>28745</v>
          </cell>
          <cell r="Q74" t="e">
            <v>#REF!</v>
          </cell>
          <cell r="S74">
            <v>8274</v>
          </cell>
          <cell r="T74">
            <v>6727</v>
          </cell>
          <cell r="U74">
            <v>11450</v>
          </cell>
          <cell r="V74">
            <v>26451</v>
          </cell>
          <cell r="X74">
            <v>12994</v>
          </cell>
          <cell r="Y74">
            <v>13678</v>
          </cell>
          <cell r="Z74">
            <v>7732</v>
          </cell>
          <cell r="AA74">
            <v>34404</v>
          </cell>
          <cell r="AC74">
            <v>116067</v>
          </cell>
          <cell r="AD74">
            <v>9577</v>
          </cell>
          <cell r="AE74">
            <v>13088</v>
          </cell>
          <cell r="AF74">
            <v>10872</v>
          </cell>
          <cell r="AH74">
            <v>8903</v>
          </cell>
          <cell r="AI74">
            <v>10089</v>
          </cell>
          <cell r="AJ74">
            <v>10620</v>
          </cell>
          <cell r="AL74">
            <v>9365</v>
          </cell>
          <cell r="AM74">
            <v>9144</v>
          </cell>
          <cell r="AN74">
            <v>10005</v>
          </cell>
          <cell r="AO74">
            <v>28514</v>
          </cell>
          <cell r="AQ74">
            <v>8643</v>
          </cell>
          <cell r="AR74">
            <v>9459</v>
          </cell>
          <cell r="AS74">
            <v>9414</v>
          </cell>
          <cell r="AT74">
            <v>27516</v>
          </cell>
          <cell r="AU74">
            <v>8761</v>
          </cell>
          <cell r="AV74">
            <v>8520</v>
          </cell>
          <cell r="AW74">
            <v>10571</v>
          </cell>
          <cell r="AX74">
            <v>27852</v>
          </cell>
          <cell r="AY74">
            <v>118517</v>
          </cell>
          <cell r="AZ74">
            <v>11161</v>
          </cell>
          <cell r="BA74">
            <v>11233</v>
          </cell>
          <cell r="BB74">
            <v>9411</v>
          </cell>
          <cell r="BC74">
            <v>31805</v>
          </cell>
          <cell r="BD74">
            <v>11009</v>
          </cell>
          <cell r="BE74">
            <v>11111</v>
          </cell>
          <cell r="BF74">
            <v>12184</v>
          </cell>
          <cell r="BG74">
            <v>34304</v>
          </cell>
          <cell r="BH74">
            <v>11172</v>
          </cell>
          <cell r="BI74">
            <v>11129</v>
          </cell>
          <cell r="BJ74">
            <v>12356</v>
          </cell>
          <cell r="BK74">
            <v>34657</v>
          </cell>
          <cell r="BL74">
            <v>10411</v>
          </cell>
          <cell r="BM74">
            <v>10566</v>
          </cell>
          <cell r="BN74">
            <v>11798</v>
          </cell>
          <cell r="BO74">
            <v>32775</v>
          </cell>
          <cell r="BP74">
            <v>133541</v>
          </cell>
          <cell r="BQ74">
            <v>10054</v>
          </cell>
          <cell r="BR74">
            <v>10050</v>
          </cell>
          <cell r="BS74">
            <v>11193</v>
          </cell>
          <cell r="BT74">
            <v>31297</v>
          </cell>
          <cell r="BU74">
            <v>9431</v>
          </cell>
          <cell r="BV74">
            <v>9326</v>
          </cell>
          <cell r="BW74">
            <v>10472</v>
          </cell>
          <cell r="BX74">
            <v>29229</v>
          </cell>
          <cell r="BY74">
            <v>9004</v>
          </cell>
          <cell r="BZ74">
            <v>8907</v>
          </cell>
          <cell r="CA74">
            <v>9721</v>
          </cell>
          <cell r="CB74">
            <v>27632</v>
          </cell>
          <cell r="CD74">
            <v>-2724</v>
          </cell>
          <cell r="CE74">
            <v>2978</v>
          </cell>
          <cell r="CF74">
            <v>5391</v>
          </cell>
          <cell r="CG74">
            <v>4419</v>
          </cell>
          <cell r="CJ74">
            <v>118297</v>
          </cell>
          <cell r="CK74">
            <v>8831</v>
          </cell>
          <cell r="CL74">
            <v>8594</v>
          </cell>
          <cell r="CM74">
            <v>9383</v>
          </cell>
          <cell r="CN74">
            <v>26808</v>
          </cell>
          <cell r="CP74">
            <v>8584</v>
          </cell>
          <cell r="CQ74">
            <v>8448</v>
          </cell>
          <cell r="CR74">
            <v>9323</v>
          </cell>
          <cell r="CS74">
            <v>26355</v>
          </cell>
          <cell r="CU74">
            <v>8489</v>
          </cell>
          <cell r="CV74">
            <v>8675</v>
          </cell>
          <cell r="CW74">
            <v>13649</v>
          </cell>
          <cell r="DA74">
            <v>30813</v>
          </cell>
          <cell r="DB74" t="e">
            <v>#REF!</v>
          </cell>
          <cell r="DD74">
            <v>8632</v>
          </cell>
          <cell r="DE74">
            <v>8365</v>
          </cell>
          <cell r="DF74">
            <v>15593</v>
          </cell>
          <cell r="DG74">
            <v>32590</v>
          </cell>
          <cell r="DH74" t="e">
            <v>#REF!</v>
          </cell>
          <cell r="DI74">
            <v>118615</v>
          </cell>
          <cell r="DK74">
            <v>2294</v>
          </cell>
          <cell r="DL74">
            <v>-7953</v>
          </cell>
          <cell r="DM74">
            <v>5890</v>
          </cell>
          <cell r="DO74">
            <v>10919</v>
          </cell>
          <cell r="DP74">
            <v>10319</v>
          </cell>
          <cell r="DQ74">
            <v>11669</v>
          </cell>
          <cell r="DR74">
            <v>32907</v>
          </cell>
          <cell r="DT74">
            <v>10397</v>
          </cell>
          <cell r="DU74">
            <v>10329</v>
          </cell>
          <cell r="DV74">
            <v>11325</v>
          </cell>
          <cell r="DW74">
            <v>32051</v>
          </cell>
          <cell r="DZ74">
            <v>3591</v>
          </cell>
          <cell r="EA74">
            <v>-1777</v>
          </cell>
          <cell r="EB74">
            <v>-317</v>
          </cell>
          <cell r="EC74">
            <v>856</v>
          </cell>
          <cell r="ED74">
            <v>9704</v>
          </cell>
          <cell r="EE74">
            <v>9335</v>
          </cell>
          <cell r="EF74">
            <v>18047</v>
          </cell>
          <cell r="EG74">
            <v>37086</v>
          </cell>
          <cell r="EI74">
            <v>12517</v>
          </cell>
          <cell r="EJ74">
            <v>15132</v>
          </cell>
          <cell r="EK74">
            <v>10870</v>
          </cell>
          <cell r="EL74">
            <v>38519</v>
          </cell>
          <cell r="EN74">
            <v>118615</v>
          </cell>
          <cell r="EO74">
            <v>140563</v>
          </cell>
          <cell r="EQ74">
            <v>21948</v>
          </cell>
          <cell r="ES74">
            <v>4362</v>
          </cell>
          <cell r="ET74">
            <v>-1814</v>
          </cell>
          <cell r="EU74">
            <v>3591</v>
          </cell>
          <cell r="EV74">
            <v>1814</v>
          </cell>
          <cell r="EW74">
            <v>1497</v>
          </cell>
          <cell r="EX74">
            <v>2353</v>
          </cell>
        </row>
        <row r="75">
          <cell r="C75">
            <v>1007</v>
          </cell>
          <cell r="D75">
            <v>879</v>
          </cell>
          <cell r="E75">
            <v>1143</v>
          </cell>
          <cell r="F75">
            <v>3029</v>
          </cell>
          <cell r="H75">
            <v>978</v>
          </cell>
          <cell r="I75">
            <v>1171</v>
          </cell>
          <cell r="J75">
            <v>1252</v>
          </cell>
          <cell r="K75">
            <v>3401</v>
          </cell>
          <cell r="M75">
            <v>1042</v>
          </cell>
          <cell r="N75">
            <v>974</v>
          </cell>
          <cell r="O75">
            <v>1231</v>
          </cell>
          <cell r="P75">
            <v>3247</v>
          </cell>
          <cell r="Q75" t="e">
            <v>#REF!</v>
          </cell>
          <cell r="S75">
            <v>990</v>
          </cell>
          <cell r="T75">
            <v>1026</v>
          </cell>
          <cell r="U75">
            <v>1149</v>
          </cell>
          <cell r="V75">
            <v>3165</v>
          </cell>
          <cell r="X75">
            <v>1051</v>
          </cell>
          <cell r="Y75">
            <v>943</v>
          </cell>
          <cell r="Z75">
            <v>1234</v>
          </cell>
          <cell r="AA75">
            <v>3228</v>
          </cell>
          <cell r="AC75">
            <v>13041</v>
          </cell>
          <cell r="AD75">
            <v>1038</v>
          </cell>
          <cell r="AE75">
            <v>1169</v>
          </cell>
          <cell r="AF75">
            <v>1533</v>
          </cell>
          <cell r="AH75">
            <v>1206</v>
          </cell>
          <cell r="AI75">
            <v>1262</v>
          </cell>
          <cell r="AJ75">
            <v>1462</v>
          </cell>
          <cell r="AL75">
            <v>1339</v>
          </cell>
          <cell r="AM75">
            <v>1211</v>
          </cell>
          <cell r="AN75">
            <v>1378</v>
          </cell>
          <cell r="AO75">
            <v>3928</v>
          </cell>
          <cell r="AQ75">
            <v>1308</v>
          </cell>
          <cell r="AR75">
            <v>1381</v>
          </cell>
          <cell r="AS75">
            <v>1596</v>
          </cell>
          <cell r="AT75">
            <v>4285</v>
          </cell>
          <cell r="AU75">
            <v>1491</v>
          </cell>
          <cell r="AV75">
            <v>1477</v>
          </cell>
          <cell r="AW75">
            <v>1806</v>
          </cell>
          <cell r="AX75">
            <v>4774</v>
          </cell>
          <cell r="AY75">
            <v>16729</v>
          </cell>
          <cell r="AZ75">
            <v>1541</v>
          </cell>
          <cell r="BA75">
            <v>1689</v>
          </cell>
          <cell r="BB75">
            <v>2056</v>
          </cell>
          <cell r="BC75">
            <v>5286</v>
          </cell>
          <cell r="BD75">
            <v>1826</v>
          </cell>
          <cell r="BE75">
            <v>1727</v>
          </cell>
          <cell r="BF75">
            <v>2136</v>
          </cell>
          <cell r="BG75">
            <v>5689</v>
          </cell>
          <cell r="BH75">
            <v>1704</v>
          </cell>
          <cell r="BI75">
            <v>1745</v>
          </cell>
          <cell r="BJ75">
            <v>1931</v>
          </cell>
          <cell r="BK75">
            <v>5380</v>
          </cell>
          <cell r="BL75">
            <v>1754</v>
          </cell>
          <cell r="BM75">
            <v>1805</v>
          </cell>
          <cell r="BN75">
            <v>1997</v>
          </cell>
          <cell r="BO75">
            <v>5556</v>
          </cell>
          <cell r="BP75">
            <v>21911</v>
          </cell>
          <cell r="BQ75">
            <v>1512</v>
          </cell>
          <cell r="BR75">
            <v>1565</v>
          </cell>
          <cell r="BS75">
            <v>1773</v>
          </cell>
          <cell r="BT75">
            <v>4850</v>
          </cell>
          <cell r="BU75">
            <v>1552</v>
          </cell>
          <cell r="BV75">
            <v>1622</v>
          </cell>
          <cell r="BW75">
            <v>1772</v>
          </cell>
          <cell r="BX75">
            <v>4946</v>
          </cell>
          <cell r="BY75">
            <v>1517</v>
          </cell>
          <cell r="BZ75">
            <v>1432</v>
          </cell>
          <cell r="CA75">
            <v>1721</v>
          </cell>
          <cell r="CB75">
            <v>4670</v>
          </cell>
          <cell r="CD75">
            <v>482</v>
          </cell>
          <cell r="CE75">
            <v>533</v>
          </cell>
          <cell r="CF75">
            <v>430</v>
          </cell>
          <cell r="CG75">
            <v>-158</v>
          </cell>
          <cell r="CJ75">
            <v>16625</v>
          </cell>
          <cell r="CK75">
            <v>1434</v>
          </cell>
          <cell r="CL75">
            <v>1538</v>
          </cell>
          <cell r="CM75">
            <v>1747</v>
          </cell>
          <cell r="CN75">
            <v>4719</v>
          </cell>
          <cell r="CP75">
            <v>1524</v>
          </cell>
          <cell r="CQ75">
            <v>1578</v>
          </cell>
          <cell r="CR75">
            <v>1738</v>
          </cell>
          <cell r="CS75">
            <v>4840</v>
          </cell>
          <cell r="CU75">
            <v>1292</v>
          </cell>
          <cell r="CV75">
            <v>1332</v>
          </cell>
          <cell r="CW75">
            <v>1598</v>
          </cell>
          <cell r="DA75">
            <v>4222</v>
          </cell>
          <cell r="DB75" t="e">
            <v>#REF!</v>
          </cell>
          <cell r="DD75">
            <v>1342</v>
          </cell>
          <cell r="DE75">
            <v>1435</v>
          </cell>
          <cell r="DF75">
            <v>1686</v>
          </cell>
          <cell r="DG75">
            <v>4463</v>
          </cell>
          <cell r="DH75" t="e">
            <v>#REF!</v>
          </cell>
          <cell r="DI75">
            <v>15333</v>
          </cell>
          <cell r="DK75">
            <v>82</v>
          </cell>
          <cell r="DL75">
            <v>-63</v>
          </cell>
          <cell r="DM75">
            <v>-700</v>
          </cell>
          <cell r="DO75">
            <v>1698</v>
          </cell>
          <cell r="DP75">
            <v>1402</v>
          </cell>
          <cell r="DQ75">
            <v>1615</v>
          </cell>
          <cell r="DR75">
            <v>4715</v>
          </cell>
          <cell r="DT75">
            <v>1459</v>
          </cell>
          <cell r="DU75">
            <v>1414</v>
          </cell>
          <cell r="DV75">
            <v>1639</v>
          </cell>
          <cell r="DW75">
            <v>4512</v>
          </cell>
          <cell r="DZ75">
            <v>-994</v>
          </cell>
          <cell r="EA75">
            <v>-241</v>
          </cell>
          <cell r="EB75">
            <v>-252</v>
          </cell>
          <cell r="EC75">
            <v>203</v>
          </cell>
          <cell r="ED75">
            <v>1213</v>
          </cell>
          <cell r="EE75">
            <v>1199</v>
          </cell>
          <cell r="EF75">
            <v>1368</v>
          </cell>
          <cell r="EG75">
            <v>3780</v>
          </cell>
          <cell r="EI75">
            <v>1264</v>
          </cell>
          <cell r="EJ75">
            <v>1367</v>
          </cell>
          <cell r="EK75">
            <v>1413</v>
          </cell>
          <cell r="EL75">
            <v>4044</v>
          </cell>
          <cell r="EN75">
            <v>15333</v>
          </cell>
          <cell r="EO75">
            <v>17051</v>
          </cell>
          <cell r="EQ75">
            <v>1718</v>
          </cell>
          <cell r="ES75">
            <v>1057</v>
          </cell>
          <cell r="ET75">
            <v>1235</v>
          </cell>
          <cell r="EU75">
            <v>-994</v>
          </cell>
          <cell r="EV75">
            <v>-1235</v>
          </cell>
          <cell r="EW75">
            <v>-1487</v>
          </cell>
          <cell r="EX75">
            <v>-1284</v>
          </cell>
        </row>
        <row r="76">
          <cell r="C76">
            <v>805</v>
          </cell>
          <cell r="D76">
            <v>905</v>
          </cell>
          <cell r="E76">
            <v>1186</v>
          </cell>
          <cell r="F76">
            <v>2896</v>
          </cell>
          <cell r="H76">
            <v>1037</v>
          </cell>
          <cell r="I76">
            <v>1176</v>
          </cell>
          <cell r="J76">
            <v>1176</v>
          </cell>
          <cell r="K76">
            <v>3389</v>
          </cell>
          <cell r="M76">
            <v>1077</v>
          </cell>
          <cell r="N76">
            <v>978</v>
          </cell>
          <cell r="O76">
            <v>1357</v>
          </cell>
          <cell r="P76">
            <v>3412</v>
          </cell>
          <cell r="Q76" t="e">
            <v>#REF!</v>
          </cell>
          <cell r="S76">
            <v>895</v>
          </cell>
          <cell r="T76">
            <v>961</v>
          </cell>
          <cell r="U76">
            <v>1134</v>
          </cell>
          <cell r="V76">
            <v>2990</v>
          </cell>
          <cell r="X76">
            <v>1022</v>
          </cell>
          <cell r="Y76">
            <v>913</v>
          </cell>
          <cell r="Z76">
            <v>957</v>
          </cell>
          <cell r="AA76">
            <v>2892</v>
          </cell>
          <cell r="AC76">
            <v>12683</v>
          </cell>
          <cell r="AD76">
            <v>1070</v>
          </cell>
          <cell r="AE76">
            <v>1264</v>
          </cell>
          <cell r="AF76">
            <v>1164</v>
          </cell>
          <cell r="AH76">
            <v>1113</v>
          </cell>
          <cell r="AI76">
            <v>1155</v>
          </cell>
          <cell r="AJ76">
            <v>1467</v>
          </cell>
          <cell r="AL76">
            <v>1043</v>
          </cell>
          <cell r="AM76">
            <v>1059</v>
          </cell>
          <cell r="AN76">
            <v>1233</v>
          </cell>
          <cell r="AO76">
            <v>3335</v>
          </cell>
          <cell r="AQ76">
            <v>1278</v>
          </cell>
          <cell r="AR76">
            <v>1302</v>
          </cell>
          <cell r="AS76">
            <v>1639</v>
          </cell>
          <cell r="AT76">
            <v>4219</v>
          </cell>
          <cell r="AU76">
            <v>1482</v>
          </cell>
          <cell r="AV76">
            <v>1368</v>
          </cell>
          <cell r="AW76">
            <v>1738</v>
          </cell>
          <cell r="AX76">
            <v>4588</v>
          </cell>
          <cell r="AY76">
            <v>16040</v>
          </cell>
          <cell r="AZ76">
            <v>1205</v>
          </cell>
          <cell r="BA76">
            <v>1213</v>
          </cell>
          <cell r="BB76">
            <v>1470</v>
          </cell>
          <cell r="BC76">
            <v>3888</v>
          </cell>
          <cell r="BD76">
            <v>1148</v>
          </cell>
          <cell r="BE76">
            <v>1126</v>
          </cell>
          <cell r="BF76">
            <v>1441</v>
          </cell>
          <cell r="BG76">
            <v>3715</v>
          </cell>
          <cell r="BH76">
            <v>1162</v>
          </cell>
          <cell r="BI76">
            <v>1140</v>
          </cell>
          <cell r="BJ76">
            <v>1402</v>
          </cell>
          <cell r="BK76">
            <v>3704</v>
          </cell>
          <cell r="BL76">
            <v>1135</v>
          </cell>
          <cell r="BM76">
            <v>1149</v>
          </cell>
          <cell r="BN76">
            <v>1389</v>
          </cell>
          <cell r="BO76">
            <v>3673</v>
          </cell>
          <cell r="BP76">
            <v>14980</v>
          </cell>
          <cell r="BQ76">
            <v>1614</v>
          </cell>
          <cell r="BR76">
            <v>1767</v>
          </cell>
          <cell r="BS76">
            <v>1895</v>
          </cell>
          <cell r="BT76">
            <v>5276</v>
          </cell>
          <cell r="BU76">
            <v>1595</v>
          </cell>
          <cell r="BV76">
            <v>1611</v>
          </cell>
          <cell r="BW76">
            <v>1881</v>
          </cell>
          <cell r="BX76">
            <v>5087</v>
          </cell>
          <cell r="BY76">
            <v>1358</v>
          </cell>
          <cell r="BZ76">
            <v>1292</v>
          </cell>
          <cell r="CA76">
            <v>1504</v>
          </cell>
          <cell r="CB76">
            <v>4154</v>
          </cell>
          <cell r="CD76">
            <v>389</v>
          </cell>
          <cell r="CE76">
            <v>-60</v>
          </cell>
          <cell r="CF76">
            <v>16</v>
          </cell>
          <cell r="CG76">
            <v>-124</v>
          </cell>
          <cell r="CJ76">
            <v>15606</v>
          </cell>
          <cell r="CK76">
            <v>1342</v>
          </cell>
          <cell r="CL76">
            <v>1469</v>
          </cell>
          <cell r="CM76">
            <v>1575</v>
          </cell>
          <cell r="CN76">
            <v>4386</v>
          </cell>
          <cell r="CP76">
            <v>1348</v>
          </cell>
          <cell r="CQ76">
            <v>1375</v>
          </cell>
          <cell r="CR76">
            <v>1591</v>
          </cell>
          <cell r="CS76">
            <v>4314</v>
          </cell>
          <cell r="CU76">
            <v>1176</v>
          </cell>
          <cell r="CV76">
            <v>1196</v>
          </cell>
          <cell r="CW76">
            <v>1515</v>
          </cell>
          <cell r="DA76">
            <v>3887</v>
          </cell>
          <cell r="DB76" t="e">
            <v>#REF!</v>
          </cell>
          <cell r="DD76">
            <v>1174</v>
          </cell>
          <cell r="DE76">
            <v>1163</v>
          </cell>
          <cell r="DF76">
            <v>1338</v>
          </cell>
          <cell r="DG76">
            <v>3675</v>
          </cell>
          <cell r="DH76" t="e">
            <v>#REF!</v>
          </cell>
          <cell r="DI76">
            <v>14363</v>
          </cell>
          <cell r="DK76">
            <v>422</v>
          </cell>
          <cell r="DL76">
            <v>98</v>
          </cell>
          <cell r="DM76">
            <v>-443</v>
          </cell>
          <cell r="DO76">
            <v>1377</v>
          </cell>
          <cell r="DP76">
            <v>1309</v>
          </cell>
          <cell r="DQ76">
            <v>1549</v>
          </cell>
          <cell r="DR76">
            <v>4235</v>
          </cell>
          <cell r="DT76">
            <v>1268</v>
          </cell>
          <cell r="DU76">
            <v>1280</v>
          </cell>
          <cell r="DV76">
            <v>1482</v>
          </cell>
          <cell r="DW76">
            <v>4030</v>
          </cell>
          <cell r="DZ76">
            <v>-995</v>
          </cell>
          <cell r="EA76">
            <v>212</v>
          </cell>
          <cell r="EB76">
            <v>-560</v>
          </cell>
          <cell r="EC76">
            <v>205</v>
          </cell>
          <cell r="ED76">
            <v>1123</v>
          </cell>
          <cell r="EE76">
            <v>1094</v>
          </cell>
          <cell r="EF76">
            <v>1318</v>
          </cell>
          <cell r="EG76">
            <v>3535</v>
          </cell>
          <cell r="EI76">
            <v>1082</v>
          </cell>
          <cell r="EJ76">
            <v>1100</v>
          </cell>
          <cell r="EK76">
            <v>1268</v>
          </cell>
          <cell r="EL76">
            <v>3450</v>
          </cell>
          <cell r="EN76">
            <v>14363</v>
          </cell>
          <cell r="EO76">
            <v>15250</v>
          </cell>
          <cell r="EQ76">
            <v>887</v>
          </cell>
          <cell r="ES76">
            <v>897</v>
          </cell>
          <cell r="ET76">
            <v>783</v>
          </cell>
          <cell r="EU76">
            <v>-995</v>
          </cell>
          <cell r="EV76">
            <v>-783</v>
          </cell>
          <cell r="EW76">
            <v>-1343</v>
          </cell>
          <cell r="EX76">
            <v>-1138</v>
          </cell>
        </row>
        <row r="77">
          <cell r="C77">
            <v>157</v>
          </cell>
          <cell r="D77">
            <v>161</v>
          </cell>
          <cell r="E77">
            <v>183</v>
          </cell>
          <cell r="F77">
            <v>501</v>
          </cell>
          <cell r="H77">
            <v>182</v>
          </cell>
          <cell r="I77">
            <v>209</v>
          </cell>
          <cell r="J77">
            <v>217</v>
          </cell>
          <cell r="K77">
            <v>608</v>
          </cell>
          <cell r="M77">
            <v>168</v>
          </cell>
          <cell r="N77">
            <v>274</v>
          </cell>
          <cell r="O77">
            <v>301</v>
          </cell>
          <cell r="P77">
            <v>743</v>
          </cell>
          <cell r="Q77" t="e">
            <v>#REF!</v>
          </cell>
          <cell r="S77">
            <v>166</v>
          </cell>
          <cell r="T77">
            <v>193</v>
          </cell>
          <cell r="U77">
            <v>210</v>
          </cell>
          <cell r="V77">
            <v>569</v>
          </cell>
          <cell r="X77">
            <v>171</v>
          </cell>
          <cell r="Y77">
            <v>177</v>
          </cell>
          <cell r="Z77">
            <v>227</v>
          </cell>
          <cell r="AA77">
            <v>575</v>
          </cell>
          <cell r="AC77">
            <v>2495</v>
          </cell>
          <cell r="AD77">
            <v>180</v>
          </cell>
          <cell r="AE77">
            <v>200</v>
          </cell>
          <cell r="AF77">
            <v>249</v>
          </cell>
          <cell r="AH77">
            <v>256</v>
          </cell>
          <cell r="AI77">
            <v>260</v>
          </cell>
          <cell r="AJ77">
            <v>355</v>
          </cell>
          <cell r="AL77">
            <v>182</v>
          </cell>
          <cell r="AM77">
            <v>181</v>
          </cell>
          <cell r="AN77">
            <v>220</v>
          </cell>
          <cell r="AO77">
            <v>583</v>
          </cell>
          <cell r="AQ77">
            <v>235</v>
          </cell>
          <cell r="AR77">
            <v>212</v>
          </cell>
          <cell r="AS77">
            <v>263</v>
          </cell>
          <cell r="AT77">
            <v>710</v>
          </cell>
          <cell r="AU77">
            <v>258</v>
          </cell>
          <cell r="AV77">
            <v>339</v>
          </cell>
          <cell r="AW77">
            <v>313</v>
          </cell>
          <cell r="AX77">
            <v>910</v>
          </cell>
          <cell r="AY77">
            <v>3120</v>
          </cell>
          <cell r="AZ77">
            <v>407</v>
          </cell>
          <cell r="BA77">
            <v>433</v>
          </cell>
          <cell r="BB77">
            <v>511</v>
          </cell>
          <cell r="BC77">
            <v>1351</v>
          </cell>
          <cell r="BD77">
            <v>465</v>
          </cell>
          <cell r="BE77">
            <v>555</v>
          </cell>
          <cell r="BF77">
            <v>621</v>
          </cell>
          <cell r="BG77">
            <v>1641</v>
          </cell>
          <cell r="BH77">
            <v>585</v>
          </cell>
          <cell r="BI77">
            <v>503</v>
          </cell>
          <cell r="BJ77">
            <v>540</v>
          </cell>
          <cell r="BK77">
            <v>1628</v>
          </cell>
          <cell r="BL77">
            <v>465</v>
          </cell>
          <cell r="BM77">
            <v>420</v>
          </cell>
          <cell r="BN77">
            <v>514</v>
          </cell>
          <cell r="BO77">
            <v>1399</v>
          </cell>
          <cell r="BP77">
            <v>6019</v>
          </cell>
          <cell r="BQ77">
            <v>397</v>
          </cell>
          <cell r="BR77">
            <v>293</v>
          </cell>
          <cell r="BS77">
            <v>300</v>
          </cell>
          <cell r="BT77">
            <v>990</v>
          </cell>
          <cell r="BU77">
            <v>332</v>
          </cell>
          <cell r="BV77">
            <v>323</v>
          </cell>
          <cell r="BW77">
            <v>379</v>
          </cell>
          <cell r="BX77">
            <v>1034</v>
          </cell>
          <cell r="BY77">
            <v>343</v>
          </cell>
          <cell r="BZ77">
            <v>298</v>
          </cell>
          <cell r="CA77">
            <v>284</v>
          </cell>
          <cell r="CB77">
            <v>925</v>
          </cell>
          <cell r="CD77">
            <v>119</v>
          </cell>
          <cell r="CE77">
            <v>-7</v>
          </cell>
          <cell r="CF77">
            <v>-9</v>
          </cell>
          <cell r="CG77">
            <v>-242</v>
          </cell>
          <cell r="CJ77">
            <v>3135</v>
          </cell>
          <cell r="CK77">
            <v>397</v>
          </cell>
          <cell r="CL77">
            <v>293</v>
          </cell>
          <cell r="CM77">
            <v>300</v>
          </cell>
          <cell r="CN77">
            <v>990</v>
          </cell>
          <cell r="CP77">
            <v>332</v>
          </cell>
          <cell r="CQ77">
            <v>323</v>
          </cell>
          <cell r="CR77">
            <v>379</v>
          </cell>
          <cell r="CS77">
            <v>1034</v>
          </cell>
          <cell r="CU77">
            <v>236</v>
          </cell>
          <cell r="CV77">
            <v>229</v>
          </cell>
          <cell r="CW77">
            <v>283</v>
          </cell>
          <cell r="DA77">
            <v>748</v>
          </cell>
          <cell r="DB77" t="e">
            <v>#REF!</v>
          </cell>
          <cell r="DD77">
            <v>232</v>
          </cell>
          <cell r="DE77">
            <v>301</v>
          </cell>
          <cell r="DF77">
            <v>331</v>
          </cell>
          <cell r="DG77">
            <v>864</v>
          </cell>
          <cell r="DH77" t="e">
            <v>#REF!</v>
          </cell>
          <cell r="DI77">
            <v>2963</v>
          </cell>
          <cell r="DK77">
            <v>174</v>
          </cell>
          <cell r="DL77">
            <v>-6</v>
          </cell>
          <cell r="DM77">
            <v>-8</v>
          </cell>
          <cell r="DO77">
            <v>236</v>
          </cell>
          <cell r="DP77">
            <v>211</v>
          </cell>
          <cell r="DQ77">
            <v>254</v>
          </cell>
          <cell r="DR77">
            <v>701</v>
          </cell>
          <cell r="DT77">
            <v>213</v>
          </cell>
          <cell r="DU77">
            <v>213</v>
          </cell>
          <cell r="DV77">
            <v>257</v>
          </cell>
          <cell r="DW77">
            <v>683</v>
          </cell>
          <cell r="DZ77">
            <v>-173</v>
          </cell>
          <cell r="EA77">
            <v>-116</v>
          </cell>
          <cell r="EB77">
            <v>163</v>
          </cell>
          <cell r="EC77">
            <v>18</v>
          </cell>
          <cell r="ED77">
            <v>192</v>
          </cell>
          <cell r="EE77">
            <v>193</v>
          </cell>
          <cell r="EF77">
            <v>240</v>
          </cell>
          <cell r="EG77">
            <v>625</v>
          </cell>
          <cell r="EI77">
            <v>201</v>
          </cell>
          <cell r="EJ77">
            <v>196</v>
          </cell>
          <cell r="EK77">
            <v>241</v>
          </cell>
          <cell r="EL77">
            <v>638</v>
          </cell>
          <cell r="EN77">
            <v>2963</v>
          </cell>
          <cell r="EO77">
            <v>2647</v>
          </cell>
          <cell r="EQ77">
            <v>-316</v>
          </cell>
          <cell r="ES77">
            <v>179</v>
          </cell>
          <cell r="ET77">
            <v>289</v>
          </cell>
          <cell r="EU77">
            <v>-173</v>
          </cell>
          <cell r="EV77">
            <v>-289</v>
          </cell>
          <cell r="EW77">
            <v>-126</v>
          </cell>
          <cell r="EX77">
            <v>-108</v>
          </cell>
        </row>
        <row r="78">
          <cell r="C78">
            <v>380</v>
          </cell>
          <cell r="D78">
            <v>544</v>
          </cell>
          <cell r="E78">
            <v>586</v>
          </cell>
          <cell r="F78">
            <v>1510</v>
          </cell>
          <cell r="H78">
            <v>365</v>
          </cell>
          <cell r="I78">
            <v>512</v>
          </cell>
          <cell r="J78">
            <v>645</v>
          </cell>
          <cell r="K78">
            <v>1522</v>
          </cell>
          <cell r="M78">
            <v>407</v>
          </cell>
          <cell r="N78">
            <v>442</v>
          </cell>
          <cell r="O78">
            <v>391</v>
          </cell>
          <cell r="P78">
            <v>1240</v>
          </cell>
          <cell r="Q78" t="e">
            <v>#REF!</v>
          </cell>
          <cell r="S78">
            <v>365</v>
          </cell>
          <cell r="T78">
            <v>395</v>
          </cell>
          <cell r="U78">
            <v>393</v>
          </cell>
          <cell r="V78">
            <v>1153</v>
          </cell>
          <cell r="X78">
            <v>389</v>
          </cell>
          <cell r="Y78">
            <v>522</v>
          </cell>
          <cell r="Z78">
            <v>484</v>
          </cell>
          <cell r="AA78">
            <v>1395</v>
          </cell>
          <cell r="AC78">
            <v>5310</v>
          </cell>
          <cell r="AD78">
            <v>481</v>
          </cell>
          <cell r="AE78">
            <v>583</v>
          </cell>
          <cell r="AF78">
            <v>287</v>
          </cell>
          <cell r="AH78">
            <v>478</v>
          </cell>
          <cell r="AI78">
            <v>513</v>
          </cell>
          <cell r="AJ78">
            <v>464</v>
          </cell>
          <cell r="AL78">
            <v>454</v>
          </cell>
          <cell r="AM78">
            <v>453</v>
          </cell>
          <cell r="AN78">
            <v>452</v>
          </cell>
          <cell r="AO78">
            <v>1359</v>
          </cell>
          <cell r="AQ78">
            <v>418</v>
          </cell>
          <cell r="AR78">
            <v>420</v>
          </cell>
          <cell r="AS78">
            <v>173</v>
          </cell>
          <cell r="AT78">
            <v>1011</v>
          </cell>
          <cell r="AU78">
            <v>447</v>
          </cell>
          <cell r="AV78">
            <v>477</v>
          </cell>
          <cell r="AW78">
            <v>462</v>
          </cell>
          <cell r="AX78">
            <v>1386</v>
          </cell>
          <cell r="AY78">
            <v>5203</v>
          </cell>
          <cell r="AZ78">
            <v>462</v>
          </cell>
          <cell r="BA78">
            <v>462</v>
          </cell>
          <cell r="BB78">
            <v>464</v>
          </cell>
          <cell r="BC78">
            <v>1388</v>
          </cell>
          <cell r="BD78">
            <v>473</v>
          </cell>
          <cell r="BE78">
            <v>468</v>
          </cell>
          <cell r="BF78">
            <v>466</v>
          </cell>
          <cell r="BG78">
            <v>1407</v>
          </cell>
          <cell r="BH78">
            <v>484</v>
          </cell>
          <cell r="BI78">
            <v>484</v>
          </cell>
          <cell r="BJ78">
            <v>477</v>
          </cell>
          <cell r="BK78">
            <v>1445</v>
          </cell>
          <cell r="BL78">
            <v>479</v>
          </cell>
          <cell r="BM78">
            <v>479</v>
          </cell>
          <cell r="BN78">
            <v>477</v>
          </cell>
          <cell r="BO78">
            <v>1435</v>
          </cell>
          <cell r="BP78">
            <v>5675</v>
          </cell>
          <cell r="BQ78">
            <v>512</v>
          </cell>
          <cell r="BR78">
            <v>516</v>
          </cell>
          <cell r="BS78">
            <v>533</v>
          </cell>
          <cell r="BT78">
            <v>1561</v>
          </cell>
          <cell r="BU78">
            <v>521</v>
          </cell>
          <cell r="BV78">
            <v>511</v>
          </cell>
          <cell r="BW78">
            <v>517</v>
          </cell>
          <cell r="BX78">
            <v>1549</v>
          </cell>
          <cell r="BY78">
            <v>495</v>
          </cell>
          <cell r="BZ78">
            <v>493</v>
          </cell>
          <cell r="CA78">
            <v>496</v>
          </cell>
          <cell r="CB78">
            <v>1484</v>
          </cell>
          <cell r="CD78">
            <v>170</v>
          </cell>
          <cell r="CE78">
            <v>102</v>
          </cell>
          <cell r="CF78">
            <v>473</v>
          </cell>
          <cell r="CG78">
            <v>20</v>
          </cell>
          <cell r="CJ78">
            <v>5301</v>
          </cell>
          <cell r="CK78">
            <v>512</v>
          </cell>
          <cell r="CL78">
            <v>516</v>
          </cell>
          <cell r="CM78">
            <v>533</v>
          </cell>
          <cell r="CN78">
            <v>1561</v>
          </cell>
          <cell r="CP78">
            <v>521</v>
          </cell>
          <cell r="CQ78">
            <v>511</v>
          </cell>
          <cell r="CR78">
            <v>517</v>
          </cell>
          <cell r="CS78">
            <v>1549</v>
          </cell>
          <cell r="CU78">
            <v>501</v>
          </cell>
          <cell r="CV78">
            <v>507</v>
          </cell>
          <cell r="CW78">
            <v>513</v>
          </cell>
          <cell r="DA78">
            <v>1521</v>
          </cell>
          <cell r="DB78" t="e">
            <v>#REF!</v>
          </cell>
          <cell r="DD78">
            <v>520</v>
          </cell>
          <cell r="DE78">
            <v>516</v>
          </cell>
          <cell r="DF78">
            <v>521</v>
          </cell>
          <cell r="DG78">
            <v>1557</v>
          </cell>
          <cell r="DH78" t="e">
            <v>#REF!</v>
          </cell>
          <cell r="DI78">
            <v>5840</v>
          </cell>
          <cell r="DK78">
            <v>87</v>
          </cell>
          <cell r="DL78">
            <v>-242</v>
          </cell>
          <cell r="DM78">
            <v>36</v>
          </cell>
          <cell r="DO78">
            <v>494</v>
          </cell>
          <cell r="DP78">
            <v>494</v>
          </cell>
          <cell r="DQ78">
            <v>496</v>
          </cell>
          <cell r="DR78">
            <v>1484</v>
          </cell>
          <cell r="DT78">
            <v>499</v>
          </cell>
          <cell r="DU78">
            <v>501</v>
          </cell>
          <cell r="DV78">
            <v>504</v>
          </cell>
          <cell r="DW78">
            <v>1504</v>
          </cell>
          <cell r="DZ78">
            <v>-126</v>
          </cell>
          <cell r="EA78">
            <v>-36</v>
          </cell>
          <cell r="EB78">
            <v>73</v>
          </cell>
          <cell r="EC78">
            <v>-20</v>
          </cell>
          <cell r="ED78">
            <v>506</v>
          </cell>
          <cell r="EE78">
            <v>506</v>
          </cell>
          <cell r="EF78">
            <v>508</v>
          </cell>
          <cell r="EG78">
            <v>1520</v>
          </cell>
          <cell r="EI78">
            <v>495</v>
          </cell>
          <cell r="EJ78">
            <v>497</v>
          </cell>
          <cell r="EK78">
            <v>500</v>
          </cell>
          <cell r="EL78">
            <v>1492</v>
          </cell>
          <cell r="EN78">
            <v>5840</v>
          </cell>
          <cell r="EO78">
            <v>6000</v>
          </cell>
          <cell r="EQ78">
            <v>160</v>
          </cell>
          <cell r="ES78">
            <v>368</v>
          </cell>
          <cell r="ET78">
            <v>162</v>
          </cell>
          <cell r="EU78">
            <v>-126</v>
          </cell>
          <cell r="EV78">
            <v>-162</v>
          </cell>
          <cell r="EW78">
            <v>-89</v>
          </cell>
          <cell r="EX78">
            <v>-109</v>
          </cell>
        </row>
        <row r="79">
          <cell r="C79">
            <v>158</v>
          </cell>
          <cell r="D79">
            <v>166</v>
          </cell>
          <cell r="E79">
            <v>592</v>
          </cell>
          <cell r="F79">
            <v>916</v>
          </cell>
          <cell r="H79">
            <v>150</v>
          </cell>
          <cell r="I79">
            <v>102</v>
          </cell>
          <cell r="J79">
            <v>216</v>
          </cell>
          <cell r="K79">
            <v>468</v>
          </cell>
          <cell r="M79">
            <v>189</v>
          </cell>
          <cell r="N79">
            <v>217</v>
          </cell>
          <cell r="O79">
            <v>215</v>
          </cell>
          <cell r="P79">
            <v>621</v>
          </cell>
          <cell r="Q79" t="e">
            <v>#REF!</v>
          </cell>
          <cell r="S79">
            <v>137</v>
          </cell>
          <cell r="T79">
            <v>187</v>
          </cell>
          <cell r="U79">
            <v>189</v>
          </cell>
          <cell r="V79">
            <v>513</v>
          </cell>
          <cell r="X79">
            <v>200</v>
          </cell>
          <cell r="Y79">
            <v>200</v>
          </cell>
          <cell r="Z79">
            <v>293</v>
          </cell>
          <cell r="AA79">
            <v>693</v>
          </cell>
          <cell r="AC79">
            <v>2295</v>
          </cell>
          <cell r="AD79">
            <v>153</v>
          </cell>
          <cell r="AE79">
            <v>212</v>
          </cell>
          <cell r="AF79">
            <v>316</v>
          </cell>
          <cell r="AH79">
            <v>295</v>
          </cell>
          <cell r="AI79">
            <v>304</v>
          </cell>
          <cell r="AJ79">
            <v>313</v>
          </cell>
          <cell r="AL79">
            <v>219</v>
          </cell>
          <cell r="AM79">
            <v>219</v>
          </cell>
          <cell r="AN79">
            <v>219</v>
          </cell>
          <cell r="AO79">
            <v>657</v>
          </cell>
          <cell r="AQ79">
            <v>293</v>
          </cell>
          <cell r="AR79">
            <v>285</v>
          </cell>
          <cell r="AS79">
            <v>352</v>
          </cell>
          <cell r="AT79">
            <v>930</v>
          </cell>
          <cell r="AU79">
            <v>321</v>
          </cell>
          <cell r="AV79">
            <v>326</v>
          </cell>
          <cell r="AW79">
            <v>401</v>
          </cell>
          <cell r="AX79">
            <v>1048</v>
          </cell>
          <cell r="AY79">
            <v>3571</v>
          </cell>
          <cell r="AZ79">
            <v>339</v>
          </cell>
          <cell r="BA79">
            <v>340</v>
          </cell>
          <cell r="BB79">
            <v>397</v>
          </cell>
          <cell r="BC79">
            <v>1076</v>
          </cell>
          <cell r="BD79">
            <v>339</v>
          </cell>
          <cell r="BE79">
            <v>341</v>
          </cell>
          <cell r="BF79">
            <v>394</v>
          </cell>
          <cell r="BG79">
            <v>1074</v>
          </cell>
          <cell r="BH79">
            <v>347</v>
          </cell>
          <cell r="BI79">
            <v>344</v>
          </cell>
          <cell r="BJ79">
            <v>398</v>
          </cell>
          <cell r="BK79">
            <v>1089</v>
          </cell>
          <cell r="BL79">
            <v>343</v>
          </cell>
          <cell r="BM79">
            <v>348</v>
          </cell>
          <cell r="BN79">
            <v>395</v>
          </cell>
          <cell r="BO79">
            <v>1086</v>
          </cell>
          <cell r="BP79">
            <v>4325</v>
          </cell>
          <cell r="BQ79">
            <v>281</v>
          </cell>
          <cell r="BR79">
            <v>273</v>
          </cell>
          <cell r="BS79">
            <v>333</v>
          </cell>
          <cell r="BT79">
            <v>887</v>
          </cell>
          <cell r="BU79">
            <v>281</v>
          </cell>
          <cell r="BV79">
            <v>274</v>
          </cell>
          <cell r="BW79">
            <v>329</v>
          </cell>
          <cell r="BX79">
            <v>884</v>
          </cell>
          <cell r="BY79">
            <v>278</v>
          </cell>
          <cell r="BZ79">
            <v>273</v>
          </cell>
          <cell r="CA79">
            <v>319</v>
          </cell>
          <cell r="CB79">
            <v>870</v>
          </cell>
          <cell r="CD79">
            <v>74</v>
          </cell>
          <cell r="CE79">
            <v>-134</v>
          </cell>
          <cell r="CF79">
            <v>-152</v>
          </cell>
          <cell r="CG79">
            <v>-108</v>
          </cell>
          <cell r="CJ79">
            <v>3393</v>
          </cell>
          <cell r="CK79">
            <v>281</v>
          </cell>
          <cell r="CL79">
            <v>273</v>
          </cell>
          <cell r="CM79">
            <v>333</v>
          </cell>
          <cell r="CN79">
            <v>887</v>
          </cell>
          <cell r="CP79">
            <v>281</v>
          </cell>
          <cell r="CQ79">
            <v>274</v>
          </cell>
          <cell r="CR79">
            <v>329</v>
          </cell>
          <cell r="CS79">
            <v>884</v>
          </cell>
          <cell r="CU79">
            <v>227</v>
          </cell>
          <cell r="CV79">
            <v>233</v>
          </cell>
          <cell r="CW79">
            <v>295</v>
          </cell>
          <cell r="DA79">
            <v>755</v>
          </cell>
          <cell r="DB79" t="e">
            <v>#REF!</v>
          </cell>
          <cell r="DD79">
            <v>246</v>
          </cell>
          <cell r="DE79">
            <v>227</v>
          </cell>
          <cell r="DF79">
            <v>305</v>
          </cell>
          <cell r="DG79">
            <v>778</v>
          </cell>
          <cell r="DH79" t="e">
            <v>#REF!</v>
          </cell>
          <cell r="DI79">
            <v>2622</v>
          </cell>
          <cell r="DK79">
            <v>108</v>
          </cell>
          <cell r="DL79">
            <v>-180</v>
          </cell>
          <cell r="DM79">
            <v>36</v>
          </cell>
          <cell r="DO79">
            <v>236</v>
          </cell>
          <cell r="DP79">
            <v>240</v>
          </cell>
          <cell r="DQ79">
            <v>302</v>
          </cell>
          <cell r="DR79">
            <v>778</v>
          </cell>
          <cell r="DT79">
            <v>243</v>
          </cell>
          <cell r="DU79">
            <v>235</v>
          </cell>
          <cell r="DV79">
            <v>284</v>
          </cell>
          <cell r="DW79">
            <v>762</v>
          </cell>
          <cell r="DZ79">
            <v>-62</v>
          </cell>
          <cell r="EA79">
            <v>-23</v>
          </cell>
          <cell r="EB79">
            <v>0</v>
          </cell>
          <cell r="EC79">
            <v>16</v>
          </cell>
          <cell r="ED79">
            <v>230</v>
          </cell>
          <cell r="EE79">
            <v>231</v>
          </cell>
          <cell r="EF79">
            <v>234</v>
          </cell>
          <cell r="EG79">
            <v>695</v>
          </cell>
          <cell r="EI79">
            <v>231</v>
          </cell>
          <cell r="EJ79">
            <v>232</v>
          </cell>
          <cell r="EK79">
            <v>238</v>
          </cell>
          <cell r="EL79">
            <v>701</v>
          </cell>
          <cell r="EN79">
            <v>2622</v>
          </cell>
          <cell r="EO79">
            <v>2936</v>
          </cell>
          <cell r="EQ79">
            <v>314</v>
          </cell>
          <cell r="ES79">
            <v>242</v>
          </cell>
          <cell r="ET79">
            <v>85</v>
          </cell>
          <cell r="EU79">
            <v>-62</v>
          </cell>
          <cell r="EV79">
            <v>-85</v>
          </cell>
          <cell r="EW79">
            <v>-85</v>
          </cell>
          <cell r="EX79">
            <v>-69</v>
          </cell>
        </row>
        <row r="80">
          <cell r="C80">
            <v>1869</v>
          </cell>
          <cell r="D80">
            <v>2092</v>
          </cell>
          <cell r="E80">
            <v>3094</v>
          </cell>
          <cell r="F80">
            <v>7055</v>
          </cell>
          <cell r="H80">
            <v>1509</v>
          </cell>
          <cell r="I80">
            <v>2235</v>
          </cell>
          <cell r="J80">
            <v>1721</v>
          </cell>
          <cell r="K80">
            <v>5465</v>
          </cell>
          <cell r="M80">
            <v>1662</v>
          </cell>
          <cell r="N80">
            <v>1204</v>
          </cell>
          <cell r="O80">
            <v>1925</v>
          </cell>
          <cell r="P80">
            <v>4791</v>
          </cell>
          <cell r="Q80" t="e">
            <v>#REF!</v>
          </cell>
          <cell r="S80">
            <v>1094</v>
          </cell>
          <cell r="T80">
            <v>896</v>
          </cell>
          <cell r="U80">
            <v>1740</v>
          </cell>
          <cell r="V80">
            <v>3730</v>
          </cell>
          <cell r="X80">
            <v>1430</v>
          </cell>
          <cell r="Y80">
            <v>849</v>
          </cell>
          <cell r="Z80">
            <v>1704</v>
          </cell>
          <cell r="AA80">
            <v>3983</v>
          </cell>
          <cell r="AC80">
            <v>17969</v>
          </cell>
          <cell r="AD80">
            <v>1217</v>
          </cell>
          <cell r="AE80">
            <v>266</v>
          </cell>
          <cell r="AF80">
            <v>772</v>
          </cell>
          <cell r="AH80">
            <v>841</v>
          </cell>
          <cell r="AI80">
            <v>829</v>
          </cell>
          <cell r="AJ80">
            <v>860</v>
          </cell>
          <cell r="AL80">
            <v>1940</v>
          </cell>
          <cell r="AM80">
            <v>1877</v>
          </cell>
          <cell r="AN80">
            <v>2292</v>
          </cell>
          <cell r="AO80">
            <v>6109</v>
          </cell>
          <cell r="AQ80">
            <v>697</v>
          </cell>
          <cell r="AR80">
            <v>692</v>
          </cell>
          <cell r="AS80">
            <v>689</v>
          </cell>
          <cell r="AT80">
            <v>2078</v>
          </cell>
          <cell r="AU80">
            <v>805</v>
          </cell>
          <cell r="AV80">
            <v>1010</v>
          </cell>
          <cell r="AW80">
            <v>889</v>
          </cell>
          <cell r="AX80">
            <v>2704</v>
          </cell>
          <cell r="AY80">
            <v>9567</v>
          </cell>
          <cell r="AZ80">
            <v>994</v>
          </cell>
          <cell r="BA80">
            <v>883</v>
          </cell>
          <cell r="BB80">
            <v>1069</v>
          </cell>
          <cell r="BC80">
            <v>2946</v>
          </cell>
          <cell r="BD80">
            <v>972</v>
          </cell>
          <cell r="BE80">
            <v>872</v>
          </cell>
          <cell r="BF80">
            <v>1000</v>
          </cell>
          <cell r="BG80">
            <v>2844</v>
          </cell>
          <cell r="BH80">
            <v>894</v>
          </cell>
          <cell r="BI80">
            <v>816</v>
          </cell>
          <cell r="BJ80">
            <v>988</v>
          </cell>
          <cell r="BK80">
            <v>2698</v>
          </cell>
          <cell r="BL80">
            <v>915</v>
          </cell>
          <cell r="BM80">
            <v>851</v>
          </cell>
          <cell r="BN80">
            <v>974</v>
          </cell>
          <cell r="BO80">
            <v>2740</v>
          </cell>
          <cell r="BP80">
            <v>11228</v>
          </cell>
          <cell r="BQ80">
            <v>836</v>
          </cell>
          <cell r="BR80">
            <v>1020</v>
          </cell>
          <cell r="BS80">
            <v>976</v>
          </cell>
          <cell r="BT80">
            <v>2832</v>
          </cell>
          <cell r="BU80">
            <v>846</v>
          </cell>
          <cell r="BV80">
            <v>809</v>
          </cell>
          <cell r="BW80">
            <v>965</v>
          </cell>
          <cell r="BX80">
            <v>2620</v>
          </cell>
          <cell r="BY80">
            <v>846</v>
          </cell>
          <cell r="BZ80">
            <v>809</v>
          </cell>
          <cell r="CA80">
            <v>934</v>
          </cell>
          <cell r="CB80">
            <v>2589</v>
          </cell>
          <cell r="CD80">
            <v>3016</v>
          </cell>
          <cell r="CE80">
            <v>2712</v>
          </cell>
          <cell r="CF80">
            <v>545</v>
          </cell>
          <cell r="CG80">
            <v>17</v>
          </cell>
          <cell r="CJ80">
            <v>9452</v>
          </cell>
          <cell r="CK80">
            <v>821</v>
          </cell>
          <cell r="CL80">
            <v>791</v>
          </cell>
          <cell r="CM80">
            <v>973</v>
          </cell>
          <cell r="CN80">
            <v>2585</v>
          </cell>
          <cell r="CP80">
            <v>843</v>
          </cell>
          <cell r="CQ80">
            <v>795</v>
          </cell>
          <cell r="CR80">
            <v>947</v>
          </cell>
          <cell r="CS80">
            <v>2585</v>
          </cell>
          <cell r="CU80">
            <v>1733</v>
          </cell>
          <cell r="CV80">
            <v>1608</v>
          </cell>
          <cell r="CW80">
            <v>1930</v>
          </cell>
          <cell r="DA80">
            <v>5271</v>
          </cell>
          <cell r="DB80" t="e">
            <v>#REF!</v>
          </cell>
          <cell r="DD80">
            <v>1641</v>
          </cell>
          <cell r="DE80">
            <v>1632</v>
          </cell>
          <cell r="DF80">
            <v>1969</v>
          </cell>
          <cell r="DG80">
            <v>5242</v>
          </cell>
          <cell r="DH80" t="e">
            <v>#REF!</v>
          </cell>
          <cell r="DI80">
            <v>20769</v>
          </cell>
          <cell r="DK80">
            <v>1061</v>
          </cell>
          <cell r="DL80">
            <v>-253</v>
          </cell>
          <cell r="DM80">
            <v>-2126</v>
          </cell>
          <cell r="DO80">
            <v>858</v>
          </cell>
          <cell r="DP80">
            <v>816</v>
          </cell>
          <cell r="DQ80">
            <v>949</v>
          </cell>
          <cell r="DR80">
            <v>2623</v>
          </cell>
          <cell r="DT80">
            <v>840</v>
          </cell>
          <cell r="DU80">
            <v>818</v>
          </cell>
          <cell r="DV80">
            <v>948</v>
          </cell>
          <cell r="DW80">
            <v>2606</v>
          </cell>
          <cell r="DZ80">
            <v>-1288</v>
          </cell>
          <cell r="EA80">
            <v>29</v>
          </cell>
          <cell r="EB80">
            <v>2619</v>
          </cell>
          <cell r="EC80">
            <v>17</v>
          </cell>
          <cell r="ED80">
            <v>2109</v>
          </cell>
          <cell r="EE80">
            <v>2045</v>
          </cell>
          <cell r="EF80">
            <v>2407</v>
          </cell>
          <cell r="EG80">
            <v>6561</v>
          </cell>
          <cell r="EI80">
            <v>2135</v>
          </cell>
          <cell r="EJ80">
            <v>2143</v>
          </cell>
          <cell r="EK80">
            <v>2478</v>
          </cell>
          <cell r="EL80">
            <v>6756</v>
          </cell>
          <cell r="EN80">
            <v>20769</v>
          </cell>
          <cell r="EO80">
            <v>18546</v>
          </cell>
          <cell r="EQ80">
            <v>-2223</v>
          </cell>
          <cell r="ES80">
            <v>1541</v>
          </cell>
          <cell r="ET80">
            <v>1259</v>
          </cell>
          <cell r="EU80">
            <v>-1288</v>
          </cell>
          <cell r="EV80">
            <v>-1259</v>
          </cell>
          <cell r="EW80">
            <v>1360</v>
          </cell>
          <cell r="EX80">
            <v>1377</v>
          </cell>
        </row>
        <row r="81">
          <cell r="C81">
            <v>57</v>
          </cell>
          <cell r="D81">
            <v>62</v>
          </cell>
          <cell r="E81">
            <v>-74</v>
          </cell>
          <cell r="F81">
            <v>45</v>
          </cell>
          <cell r="H81">
            <v>66</v>
          </cell>
          <cell r="I81">
            <v>106</v>
          </cell>
          <cell r="J81">
            <v>49</v>
          </cell>
          <cell r="K81">
            <v>221</v>
          </cell>
          <cell r="M81">
            <v>83</v>
          </cell>
          <cell r="N81">
            <v>72</v>
          </cell>
          <cell r="O81">
            <v>71</v>
          </cell>
          <cell r="P81">
            <v>226</v>
          </cell>
          <cell r="Q81" t="e">
            <v>#REF!</v>
          </cell>
          <cell r="S81">
            <v>30</v>
          </cell>
          <cell r="T81">
            <v>47</v>
          </cell>
          <cell r="U81">
            <v>-114.9</v>
          </cell>
          <cell r="V81">
            <v>-37.900000000000006</v>
          </cell>
          <cell r="X81">
            <v>48</v>
          </cell>
          <cell r="Y81">
            <v>42</v>
          </cell>
          <cell r="Z81">
            <v>12</v>
          </cell>
          <cell r="AA81">
            <v>102</v>
          </cell>
          <cell r="AC81">
            <v>511.1</v>
          </cell>
          <cell r="AD81">
            <v>46.8</v>
          </cell>
          <cell r="AE81">
            <v>56</v>
          </cell>
          <cell r="AF81">
            <v>40</v>
          </cell>
          <cell r="AH81">
            <v>-2</v>
          </cell>
          <cell r="AI81">
            <v>48</v>
          </cell>
          <cell r="AJ81">
            <v>40</v>
          </cell>
          <cell r="AL81">
            <v>99</v>
          </cell>
          <cell r="AM81">
            <v>87</v>
          </cell>
          <cell r="AN81">
            <v>92</v>
          </cell>
          <cell r="AO81">
            <v>278</v>
          </cell>
          <cell r="AQ81">
            <v>33</v>
          </cell>
          <cell r="AR81">
            <v>40</v>
          </cell>
          <cell r="AS81">
            <v>37</v>
          </cell>
          <cell r="AT81">
            <v>110</v>
          </cell>
          <cell r="AU81">
            <v>48</v>
          </cell>
          <cell r="AV81">
            <v>56</v>
          </cell>
          <cell r="AW81">
            <v>36</v>
          </cell>
          <cell r="AX81">
            <v>140</v>
          </cell>
          <cell r="AY81">
            <v>478.8</v>
          </cell>
          <cell r="AZ81">
            <v>60</v>
          </cell>
          <cell r="BA81">
            <v>50</v>
          </cell>
          <cell r="BB81">
            <v>56</v>
          </cell>
          <cell r="BC81">
            <v>166</v>
          </cell>
          <cell r="BD81">
            <v>53</v>
          </cell>
          <cell r="BE81">
            <v>54</v>
          </cell>
          <cell r="BF81">
            <v>53</v>
          </cell>
          <cell r="BG81">
            <v>160</v>
          </cell>
          <cell r="BH81">
            <v>58</v>
          </cell>
          <cell r="BI81">
            <v>53</v>
          </cell>
          <cell r="BJ81">
            <v>58</v>
          </cell>
          <cell r="BK81">
            <v>169</v>
          </cell>
          <cell r="BL81">
            <v>63</v>
          </cell>
          <cell r="BM81">
            <v>58</v>
          </cell>
          <cell r="BN81">
            <v>64</v>
          </cell>
          <cell r="BO81">
            <v>185</v>
          </cell>
          <cell r="BP81">
            <v>680</v>
          </cell>
          <cell r="BQ81">
            <v>55</v>
          </cell>
          <cell r="BR81">
            <v>53</v>
          </cell>
          <cell r="BS81">
            <v>56</v>
          </cell>
          <cell r="BT81">
            <v>164</v>
          </cell>
          <cell r="BU81">
            <v>53</v>
          </cell>
          <cell r="BV81">
            <v>56</v>
          </cell>
          <cell r="BW81">
            <v>57</v>
          </cell>
          <cell r="BX81">
            <v>166</v>
          </cell>
          <cell r="BY81">
            <v>48</v>
          </cell>
          <cell r="BZ81">
            <v>50</v>
          </cell>
          <cell r="CA81">
            <v>56</v>
          </cell>
          <cell r="CB81">
            <v>154</v>
          </cell>
          <cell r="CD81">
            <v>71.199999999999989</v>
          </cell>
          <cell r="CE81">
            <v>137</v>
          </cell>
          <cell r="CF81">
            <v>47</v>
          </cell>
          <cell r="CG81">
            <v>5</v>
          </cell>
          <cell r="CJ81">
            <v>492.8</v>
          </cell>
          <cell r="CK81">
            <v>54</v>
          </cell>
          <cell r="CL81">
            <v>52</v>
          </cell>
          <cell r="CM81">
            <v>55</v>
          </cell>
          <cell r="CN81">
            <v>161</v>
          </cell>
          <cell r="CP81">
            <v>54</v>
          </cell>
          <cell r="CQ81">
            <v>54</v>
          </cell>
          <cell r="CR81">
            <v>57</v>
          </cell>
          <cell r="CS81">
            <v>165</v>
          </cell>
          <cell r="CU81">
            <v>80</v>
          </cell>
          <cell r="CV81">
            <v>65</v>
          </cell>
          <cell r="CW81">
            <v>69</v>
          </cell>
          <cell r="DA81">
            <v>214</v>
          </cell>
          <cell r="DB81" t="e">
            <v>#REF!</v>
          </cell>
          <cell r="DD81">
            <v>76</v>
          </cell>
          <cell r="DE81">
            <v>76</v>
          </cell>
          <cell r="DF81">
            <v>71</v>
          </cell>
          <cell r="DG81">
            <v>223</v>
          </cell>
          <cell r="DH81" t="e">
            <v>#REF!</v>
          </cell>
          <cell r="DI81">
            <v>884</v>
          </cell>
          <cell r="DK81">
            <v>263.89999999999998</v>
          </cell>
          <cell r="DL81">
            <v>-139.9</v>
          </cell>
          <cell r="DM81">
            <v>-176</v>
          </cell>
          <cell r="DO81">
            <v>53</v>
          </cell>
          <cell r="DP81">
            <v>52</v>
          </cell>
          <cell r="DQ81">
            <v>52</v>
          </cell>
          <cell r="DR81">
            <v>157</v>
          </cell>
          <cell r="DT81">
            <v>52</v>
          </cell>
          <cell r="DU81">
            <v>54</v>
          </cell>
          <cell r="DV81">
            <v>53</v>
          </cell>
          <cell r="DW81">
            <v>159</v>
          </cell>
          <cell r="DZ81">
            <v>-112</v>
          </cell>
          <cell r="EA81">
            <v>-9</v>
          </cell>
          <cell r="EB81">
            <v>66</v>
          </cell>
          <cell r="EC81">
            <v>-2</v>
          </cell>
          <cell r="ED81">
            <v>82.3</v>
          </cell>
          <cell r="EE81">
            <v>79.400000000000006</v>
          </cell>
          <cell r="EF81">
            <v>84.6</v>
          </cell>
          <cell r="EG81">
            <v>246.29999999999998</v>
          </cell>
          <cell r="EI81">
            <v>82.6</v>
          </cell>
          <cell r="EJ81">
            <v>78.599999999999994</v>
          </cell>
          <cell r="EK81">
            <v>108</v>
          </cell>
          <cell r="EL81">
            <v>269.2</v>
          </cell>
          <cell r="EN81">
            <v>884</v>
          </cell>
          <cell r="EO81">
            <v>831.5</v>
          </cell>
          <cell r="EQ81">
            <v>-52.5</v>
          </cell>
          <cell r="ES81">
            <v>251.9</v>
          </cell>
          <cell r="ET81">
            <v>121</v>
          </cell>
          <cell r="EU81">
            <v>-112</v>
          </cell>
          <cell r="EV81">
            <v>-121</v>
          </cell>
          <cell r="EW81">
            <v>-55</v>
          </cell>
          <cell r="EX81">
            <v>-57</v>
          </cell>
        </row>
        <row r="82">
          <cell r="C82">
            <v>86</v>
          </cell>
          <cell r="D82">
            <v>134</v>
          </cell>
          <cell r="E82">
            <v>165</v>
          </cell>
          <cell r="F82">
            <v>385</v>
          </cell>
          <cell r="H82">
            <v>116</v>
          </cell>
          <cell r="I82">
            <v>141</v>
          </cell>
          <cell r="J82">
            <v>132</v>
          </cell>
          <cell r="K82">
            <v>389</v>
          </cell>
          <cell r="M82">
            <v>158</v>
          </cell>
          <cell r="N82">
            <v>147</v>
          </cell>
          <cell r="O82">
            <v>128</v>
          </cell>
          <cell r="P82">
            <v>433</v>
          </cell>
          <cell r="Q82" t="e">
            <v>#REF!</v>
          </cell>
          <cell r="S82">
            <v>134</v>
          </cell>
          <cell r="T82">
            <v>119</v>
          </cell>
          <cell r="U82">
            <v>136</v>
          </cell>
          <cell r="V82">
            <v>389</v>
          </cell>
          <cell r="X82">
            <v>109</v>
          </cell>
          <cell r="Y82">
            <v>134</v>
          </cell>
          <cell r="Z82">
            <v>113</v>
          </cell>
          <cell r="AA82">
            <v>356</v>
          </cell>
          <cell r="AC82">
            <v>1567</v>
          </cell>
          <cell r="AD82">
            <v>101</v>
          </cell>
          <cell r="AE82">
            <v>91</v>
          </cell>
          <cell r="AF82">
            <v>90</v>
          </cell>
          <cell r="AH82">
            <v>98</v>
          </cell>
          <cell r="AI82">
            <v>116</v>
          </cell>
          <cell r="AJ82">
            <v>116</v>
          </cell>
          <cell r="AL82">
            <v>145</v>
          </cell>
          <cell r="AM82">
            <v>132</v>
          </cell>
          <cell r="AN82">
            <v>134</v>
          </cell>
          <cell r="AO82">
            <v>411</v>
          </cell>
          <cell r="AQ82">
            <v>107</v>
          </cell>
          <cell r="AR82">
            <v>108</v>
          </cell>
          <cell r="AS82">
            <v>95</v>
          </cell>
          <cell r="AT82">
            <v>310</v>
          </cell>
          <cell r="AU82">
            <v>103</v>
          </cell>
          <cell r="AV82">
            <v>99</v>
          </cell>
          <cell r="AW82">
            <v>112</v>
          </cell>
          <cell r="AX82">
            <v>314</v>
          </cell>
          <cell r="AY82">
            <v>1236</v>
          </cell>
          <cell r="AZ82">
            <v>123</v>
          </cell>
          <cell r="BA82">
            <v>122</v>
          </cell>
          <cell r="BB82">
            <v>136</v>
          </cell>
          <cell r="BC82">
            <v>381</v>
          </cell>
          <cell r="BD82">
            <v>121</v>
          </cell>
          <cell r="BE82">
            <v>123</v>
          </cell>
          <cell r="BF82">
            <v>136</v>
          </cell>
          <cell r="BG82">
            <v>380</v>
          </cell>
          <cell r="BH82">
            <v>123</v>
          </cell>
          <cell r="BI82">
            <v>124</v>
          </cell>
          <cell r="BJ82">
            <v>135</v>
          </cell>
          <cell r="BK82">
            <v>382</v>
          </cell>
          <cell r="BL82">
            <v>123</v>
          </cell>
          <cell r="BM82">
            <v>128</v>
          </cell>
          <cell r="BN82">
            <v>135</v>
          </cell>
          <cell r="BO82">
            <v>386</v>
          </cell>
          <cell r="BP82">
            <v>1529</v>
          </cell>
          <cell r="BQ82">
            <v>131</v>
          </cell>
          <cell r="BR82">
            <v>133</v>
          </cell>
          <cell r="BS82">
            <v>138</v>
          </cell>
          <cell r="BT82">
            <v>402</v>
          </cell>
          <cell r="BU82">
            <v>134</v>
          </cell>
          <cell r="BV82">
            <v>136</v>
          </cell>
          <cell r="BW82">
            <v>142</v>
          </cell>
          <cell r="BX82">
            <v>412</v>
          </cell>
          <cell r="BY82">
            <v>124</v>
          </cell>
          <cell r="BZ82">
            <v>128</v>
          </cell>
          <cell r="CA82">
            <v>133</v>
          </cell>
          <cell r="CB82">
            <v>385</v>
          </cell>
          <cell r="CD82">
            <v>114</v>
          </cell>
          <cell r="CE82">
            <v>66</v>
          </cell>
          <cell r="CF82">
            <v>96</v>
          </cell>
          <cell r="CG82">
            <v>30</v>
          </cell>
          <cell r="CJ82">
            <v>1307</v>
          </cell>
          <cell r="CK82">
            <v>131</v>
          </cell>
          <cell r="CL82">
            <v>133</v>
          </cell>
          <cell r="CM82">
            <v>138</v>
          </cell>
          <cell r="CN82">
            <v>402</v>
          </cell>
          <cell r="CP82">
            <v>134</v>
          </cell>
          <cell r="CQ82">
            <v>136</v>
          </cell>
          <cell r="CR82">
            <v>142</v>
          </cell>
          <cell r="CS82">
            <v>412</v>
          </cell>
          <cell r="CU82">
            <v>130</v>
          </cell>
          <cell r="CV82">
            <v>129</v>
          </cell>
          <cell r="CW82">
            <v>137</v>
          </cell>
          <cell r="DA82">
            <v>396</v>
          </cell>
          <cell r="DB82" t="e">
            <v>#REF!</v>
          </cell>
          <cell r="DD82">
            <v>127</v>
          </cell>
          <cell r="DE82">
            <v>130</v>
          </cell>
          <cell r="DF82">
            <v>139</v>
          </cell>
          <cell r="DG82">
            <v>396</v>
          </cell>
          <cell r="DH82" t="e">
            <v>#REF!</v>
          </cell>
          <cell r="DI82">
            <v>1614</v>
          </cell>
          <cell r="DK82">
            <v>44</v>
          </cell>
          <cell r="DL82">
            <v>33</v>
          </cell>
          <cell r="DM82">
            <v>-55</v>
          </cell>
          <cell r="DO82">
            <v>131</v>
          </cell>
          <cell r="DP82">
            <v>133</v>
          </cell>
          <cell r="DQ82">
            <v>142</v>
          </cell>
          <cell r="DR82">
            <v>406</v>
          </cell>
          <cell r="DT82">
            <v>133</v>
          </cell>
          <cell r="DU82">
            <v>138</v>
          </cell>
          <cell r="DV82">
            <v>144</v>
          </cell>
          <cell r="DW82">
            <v>415</v>
          </cell>
          <cell r="DZ82">
            <v>-40</v>
          </cell>
          <cell r="EA82">
            <v>0</v>
          </cell>
          <cell r="EB82">
            <v>-10</v>
          </cell>
          <cell r="EC82">
            <v>-9</v>
          </cell>
          <cell r="ED82">
            <v>143</v>
          </cell>
          <cell r="EE82">
            <v>133</v>
          </cell>
          <cell r="EF82">
            <v>136</v>
          </cell>
          <cell r="EG82">
            <v>412</v>
          </cell>
          <cell r="EI82">
            <v>145</v>
          </cell>
          <cell r="EJ82">
            <v>123</v>
          </cell>
          <cell r="EK82">
            <v>132</v>
          </cell>
          <cell r="EL82">
            <v>400</v>
          </cell>
          <cell r="EN82">
            <v>1614</v>
          </cell>
          <cell r="EO82">
            <v>1633</v>
          </cell>
          <cell r="EQ82">
            <v>19</v>
          </cell>
          <cell r="ES82">
            <v>7</v>
          </cell>
          <cell r="ET82">
            <v>40</v>
          </cell>
          <cell r="EU82">
            <v>-40</v>
          </cell>
          <cell r="EV82">
            <v>-40</v>
          </cell>
          <cell r="EW82">
            <v>-50</v>
          </cell>
          <cell r="EX82">
            <v>-59</v>
          </cell>
        </row>
        <row r="83">
          <cell r="C83">
            <v>226</v>
          </cell>
          <cell r="D83">
            <v>239</v>
          </cell>
          <cell r="E83">
            <v>289</v>
          </cell>
          <cell r="F83">
            <v>754</v>
          </cell>
          <cell r="H83">
            <v>247</v>
          </cell>
          <cell r="I83">
            <v>274</v>
          </cell>
          <cell r="J83">
            <v>294</v>
          </cell>
          <cell r="K83">
            <v>815</v>
          </cell>
          <cell r="M83">
            <v>161</v>
          </cell>
          <cell r="N83">
            <v>165</v>
          </cell>
          <cell r="O83">
            <v>222</v>
          </cell>
          <cell r="P83">
            <v>548</v>
          </cell>
          <cell r="Q83" t="e">
            <v>#REF!</v>
          </cell>
          <cell r="S83">
            <v>243</v>
          </cell>
          <cell r="T83">
            <v>189</v>
          </cell>
          <cell r="U83">
            <v>242</v>
          </cell>
          <cell r="V83">
            <v>674</v>
          </cell>
          <cell r="X83">
            <v>233</v>
          </cell>
          <cell r="Y83">
            <v>218</v>
          </cell>
          <cell r="Z83">
            <v>247</v>
          </cell>
          <cell r="AA83">
            <v>698</v>
          </cell>
          <cell r="AC83">
            <v>2735</v>
          </cell>
          <cell r="AD83">
            <v>210</v>
          </cell>
          <cell r="AE83">
            <v>58</v>
          </cell>
          <cell r="AF83">
            <v>151</v>
          </cell>
          <cell r="AH83">
            <v>133</v>
          </cell>
          <cell r="AI83">
            <v>90</v>
          </cell>
          <cell r="AJ83">
            <v>183</v>
          </cell>
          <cell r="AL83">
            <v>254</v>
          </cell>
          <cell r="AM83">
            <v>239</v>
          </cell>
          <cell r="AN83">
            <v>259</v>
          </cell>
          <cell r="AO83">
            <v>752</v>
          </cell>
          <cell r="AQ83">
            <v>129</v>
          </cell>
          <cell r="AR83">
            <v>127</v>
          </cell>
          <cell r="AS83">
            <v>167</v>
          </cell>
          <cell r="AT83">
            <v>423</v>
          </cell>
          <cell r="AU83">
            <v>119</v>
          </cell>
          <cell r="AV83">
            <v>124</v>
          </cell>
          <cell r="AW83">
            <v>123</v>
          </cell>
          <cell r="AX83">
            <v>366</v>
          </cell>
          <cell r="AY83">
            <v>1614</v>
          </cell>
          <cell r="AZ83">
            <v>125</v>
          </cell>
          <cell r="BA83">
            <v>130</v>
          </cell>
          <cell r="BB83">
            <v>143</v>
          </cell>
          <cell r="BC83">
            <v>398</v>
          </cell>
          <cell r="BD83">
            <v>122</v>
          </cell>
          <cell r="BE83">
            <v>127</v>
          </cell>
          <cell r="BF83">
            <v>150</v>
          </cell>
          <cell r="BG83">
            <v>399</v>
          </cell>
          <cell r="BH83">
            <v>126</v>
          </cell>
          <cell r="BI83">
            <v>127</v>
          </cell>
          <cell r="BJ83">
            <v>138</v>
          </cell>
          <cell r="BK83">
            <v>391</v>
          </cell>
          <cell r="BL83">
            <v>128</v>
          </cell>
          <cell r="BM83">
            <v>129</v>
          </cell>
          <cell r="BN83">
            <v>140</v>
          </cell>
          <cell r="BO83">
            <v>397</v>
          </cell>
          <cell r="BP83">
            <v>1585</v>
          </cell>
          <cell r="BQ83">
            <v>128</v>
          </cell>
          <cell r="BR83">
            <v>135</v>
          </cell>
          <cell r="BS83">
            <v>154</v>
          </cell>
          <cell r="BT83">
            <v>417</v>
          </cell>
          <cell r="BU83">
            <v>127</v>
          </cell>
          <cell r="BV83">
            <v>133</v>
          </cell>
          <cell r="BW83">
            <v>153</v>
          </cell>
          <cell r="BX83">
            <v>413</v>
          </cell>
          <cell r="BY83">
            <v>132</v>
          </cell>
          <cell r="BZ83">
            <v>137</v>
          </cell>
          <cell r="CA83">
            <v>157</v>
          </cell>
          <cell r="CB83">
            <v>426</v>
          </cell>
          <cell r="CD83">
            <v>278</v>
          </cell>
          <cell r="CE83">
            <v>292</v>
          </cell>
          <cell r="CF83">
            <v>0</v>
          </cell>
          <cell r="CG83">
            <v>-4</v>
          </cell>
          <cell r="CJ83">
            <v>1674</v>
          </cell>
          <cell r="CK83">
            <v>126</v>
          </cell>
          <cell r="CL83">
            <v>133</v>
          </cell>
          <cell r="CM83">
            <v>158</v>
          </cell>
          <cell r="CN83">
            <v>417</v>
          </cell>
          <cell r="CP83">
            <v>126</v>
          </cell>
          <cell r="CQ83">
            <v>133</v>
          </cell>
          <cell r="CR83">
            <v>155</v>
          </cell>
          <cell r="CS83">
            <v>414</v>
          </cell>
          <cell r="CU83">
            <v>228</v>
          </cell>
          <cell r="CV83">
            <v>223</v>
          </cell>
          <cell r="CW83">
            <v>246</v>
          </cell>
          <cell r="DA83">
            <v>697</v>
          </cell>
          <cell r="DB83" t="e">
            <v>#REF!</v>
          </cell>
          <cell r="DD83">
            <v>225</v>
          </cell>
          <cell r="DE83">
            <v>228</v>
          </cell>
          <cell r="DF83">
            <v>245</v>
          </cell>
          <cell r="DG83">
            <v>698</v>
          </cell>
          <cell r="DH83" t="e">
            <v>#REF!</v>
          </cell>
          <cell r="DI83">
            <v>2758</v>
          </cell>
          <cell r="DK83">
            <v>-126</v>
          </cell>
          <cell r="DL83">
            <v>-24</v>
          </cell>
          <cell r="DM83">
            <v>-54</v>
          </cell>
          <cell r="DO83">
            <v>136</v>
          </cell>
          <cell r="DP83">
            <v>136</v>
          </cell>
          <cell r="DQ83">
            <v>151</v>
          </cell>
          <cell r="DR83">
            <v>423</v>
          </cell>
          <cell r="DT83">
            <v>134</v>
          </cell>
          <cell r="DU83">
            <v>136</v>
          </cell>
          <cell r="DV83">
            <v>152</v>
          </cell>
          <cell r="DW83">
            <v>422</v>
          </cell>
          <cell r="DZ83">
            <v>1</v>
          </cell>
          <cell r="EA83">
            <v>-1</v>
          </cell>
          <cell r="EB83">
            <v>275</v>
          </cell>
          <cell r="EC83">
            <v>1</v>
          </cell>
          <cell r="ED83">
            <v>302</v>
          </cell>
          <cell r="EE83">
            <v>312</v>
          </cell>
          <cell r="EF83">
            <v>306</v>
          </cell>
          <cell r="EG83">
            <v>920</v>
          </cell>
          <cell r="EI83">
            <v>316</v>
          </cell>
          <cell r="EJ83">
            <v>305</v>
          </cell>
          <cell r="EK83">
            <v>308</v>
          </cell>
          <cell r="EL83">
            <v>929</v>
          </cell>
          <cell r="EN83">
            <v>2758</v>
          </cell>
          <cell r="EO83">
            <v>2694</v>
          </cell>
          <cell r="EQ83">
            <v>-64</v>
          </cell>
          <cell r="ES83">
            <v>23</v>
          </cell>
          <cell r="ET83">
            <v>0</v>
          </cell>
          <cell r="EU83">
            <v>1</v>
          </cell>
          <cell r="EV83">
            <v>0</v>
          </cell>
          <cell r="EW83">
            <v>275</v>
          </cell>
          <cell r="EX83">
            <v>276</v>
          </cell>
        </row>
        <row r="84">
          <cell r="C84">
            <v>605</v>
          </cell>
          <cell r="D84">
            <v>549</v>
          </cell>
          <cell r="E84">
            <v>750</v>
          </cell>
          <cell r="F84">
            <v>1904</v>
          </cell>
          <cell r="H84">
            <v>507</v>
          </cell>
          <cell r="I84">
            <v>710</v>
          </cell>
          <cell r="J84">
            <v>647</v>
          </cell>
          <cell r="K84">
            <v>1864</v>
          </cell>
          <cell r="M84">
            <v>468</v>
          </cell>
          <cell r="N84">
            <v>505</v>
          </cell>
          <cell r="O84">
            <v>496</v>
          </cell>
          <cell r="P84">
            <v>1469</v>
          </cell>
          <cell r="Q84" t="e">
            <v>#REF!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C84">
            <v>3333</v>
          </cell>
          <cell r="AD84">
            <v>0</v>
          </cell>
          <cell r="AE84">
            <v>0</v>
          </cell>
          <cell r="AF84">
            <v>0</v>
          </cell>
          <cell r="AH84">
            <v>0</v>
          </cell>
          <cell r="AI84">
            <v>0</v>
          </cell>
          <cell r="AJ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U84">
            <v>0</v>
          </cell>
          <cell r="CV84">
            <v>0</v>
          </cell>
          <cell r="CW84">
            <v>0</v>
          </cell>
          <cell r="DA84">
            <v>0</v>
          </cell>
          <cell r="DB84" t="e">
            <v>#REF!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 t="e">
            <v>#REF!</v>
          </cell>
          <cell r="DI84">
            <v>3333</v>
          </cell>
          <cell r="DK84">
            <v>1469</v>
          </cell>
          <cell r="DL84">
            <v>0</v>
          </cell>
          <cell r="DM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821</v>
          </cell>
          <cell r="EE84">
            <v>898</v>
          </cell>
          <cell r="EF84">
            <v>910</v>
          </cell>
          <cell r="EG84">
            <v>2629</v>
          </cell>
          <cell r="EI84">
            <v>806</v>
          </cell>
          <cell r="EJ84">
            <v>878</v>
          </cell>
          <cell r="EK84">
            <v>886</v>
          </cell>
          <cell r="EL84">
            <v>2570</v>
          </cell>
          <cell r="EN84">
            <v>3333</v>
          </cell>
          <cell r="EO84">
            <v>5199</v>
          </cell>
          <cell r="EQ84">
            <v>1866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</row>
        <row r="85">
          <cell r="A85" t="str">
            <v>STI(HO)FSC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 t="e">
            <v>#REF!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U85">
            <v>0</v>
          </cell>
          <cell r="CV85">
            <v>0</v>
          </cell>
          <cell r="CW85">
            <v>0</v>
          </cell>
          <cell r="DA85">
            <v>0</v>
          </cell>
          <cell r="DB85" t="e">
            <v>#REF!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 t="e">
            <v>#REF!</v>
          </cell>
          <cell r="DI85">
            <v>0</v>
          </cell>
          <cell r="DK85">
            <v>0</v>
          </cell>
          <cell r="DL85">
            <v>0</v>
          </cell>
          <cell r="DM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N85">
            <v>0</v>
          </cell>
          <cell r="EO85">
            <v>0</v>
          </cell>
          <cell r="EQ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</row>
        <row r="86">
          <cell r="C86">
            <v>279</v>
          </cell>
          <cell r="D86">
            <v>281</v>
          </cell>
          <cell r="E86">
            <v>412</v>
          </cell>
          <cell r="F86">
            <v>972</v>
          </cell>
          <cell r="H86">
            <v>394</v>
          </cell>
          <cell r="I86">
            <v>360</v>
          </cell>
          <cell r="J86">
            <v>410</v>
          </cell>
          <cell r="K86">
            <v>1164</v>
          </cell>
          <cell r="M86">
            <v>364</v>
          </cell>
          <cell r="N86">
            <v>337</v>
          </cell>
          <cell r="O86">
            <v>310</v>
          </cell>
          <cell r="P86">
            <v>1011</v>
          </cell>
          <cell r="Q86" t="e">
            <v>#REF!</v>
          </cell>
          <cell r="S86">
            <v>324</v>
          </cell>
          <cell r="T86">
            <v>246</v>
          </cell>
          <cell r="U86">
            <v>107</v>
          </cell>
          <cell r="V86">
            <v>677</v>
          </cell>
          <cell r="X86">
            <v>62</v>
          </cell>
          <cell r="Y86">
            <v>29</v>
          </cell>
          <cell r="Z86">
            <v>62</v>
          </cell>
          <cell r="AA86">
            <v>153</v>
          </cell>
          <cell r="AC86">
            <v>3005</v>
          </cell>
          <cell r="AD86">
            <v>53</v>
          </cell>
          <cell r="AE86">
            <v>-16</v>
          </cell>
          <cell r="AF86">
            <v>9</v>
          </cell>
          <cell r="AH86">
            <v>0</v>
          </cell>
          <cell r="AI86">
            <v>0</v>
          </cell>
          <cell r="AJ86">
            <v>0</v>
          </cell>
          <cell r="AL86">
            <v>98</v>
          </cell>
          <cell r="AM86">
            <v>98</v>
          </cell>
          <cell r="AN86">
            <v>113</v>
          </cell>
          <cell r="AO86">
            <v>309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46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D86">
            <v>-46</v>
          </cell>
          <cell r="CE86">
            <v>0</v>
          </cell>
          <cell r="CF86">
            <v>0</v>
          </cell>
          <cell r="CG86">
            <v>0</v>
          </cell>
          <cell r="CJ86">
            <v>46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U86">
            <v>0</v>
          </cell>
          <cell r="CV86">
            <v>0</v>
          </cell>
          <cell r="CW86">
            <v>0</v>
          </cell>
          <cell r="DA86">
            <v>0</v>
          </cell>
          <cell r="DB86" t="e">
            <v>#REF!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 t="e">
            <v>#REF!</v>
          </cell>
          <cell r="DI86">
            <v>2175</v>
          </cell>
          <cell r="DK86">
            <v>334</v>
          </cell>
          <cell r="DL86">
            <v>524</v>
          </cell>
          <cell r="DM86">
            <v>-156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Z86">
            <v>153</v>
          </cell>
          <cell r="EA86">
            <v>0</v>
          </cell>
          <cell r="EB86">
            <v>0</v>
          </cell>
          <cell r="EC86">
            <v>0</v>
          </cell>
          <cell r="ED86">
            <v>395</v>
          </cell>
          <cell r="EE86">
            <v>430</v>
          </cell>
          <cell r="EF86">
            <v>456</v>
          </cell>
          <cell r="EG86">
            <v>1281</v>
          </cell>
          <cell r="EI86">
            <v>425</v>
          </cell>
          <cell r="EJ86">
            <v>453</v>
          </cell>
          <cell r="EK86">
            <v>490</v>
          </cell>
          <cell r="EL86">
            <v>1368</v>
          </cell>
          <cell r="EN86">
            <v>2175</v>
          </cell>
          <cell r="EO86">
            <v>2649</v>
          </cell>
          <cell r="EQ86">
            <v>474</v>
          </cell>
          <cell r="ES86">
            <v>-677</v>
          </cell>
          <cell r="ET86">
            <v>-153</v>
          </cell>
          <cell r="EU86">
            <v>153</v>
          </cell>
          <cell r="EV86">
            <v>153</v>
          </cell>
          <cell r="EW86">
            <v>153</v>
          </cell>
          <cell r="EX86">
            <v>153</v>
          </cell>
        </row>
        <row r="87">
          <cell r="C87">
            <v>638</v>
          </cell>
          <cell r="D87">
            <v>652</v>
          </cell>
          <cell r="E87">
            <v>1173</v>
          </cell>
          <cell r="F87">
            <v>2463</v>
          </cell>
          <cell r="H87">
            <v>503</v>
          </cell>
          <cell r="I87">
            <v>1068</v>
          </cell>
          <cell r="J87">
            <v>665.4</v>
          </cell>
          <cell r="K87">
            <v>2236.4</v>
          </cell>
          <cell r="M87">
            <v>699</v>
          </cell>
          <cell r="N87">
            <v>602</v>
          </cell>
          <cell r="O87">
            <v>829</v>
          </cell>
          <cell r="P87">
            <v>2130</v>
          </cell>
          <cell r="Q87" t="e">
            <v>#REF!</v>
          </cell>
          <cell r="S87">
            <v>697</v>
          </cell>
          <cell r="T87">
            <v>647</v>
          </cell>
          <cell r="U87">
            <v>850</v>
          </cell>
          <cell r="V87">
            <v>2194</v>
          </cell>
          <cell r="X87">
            <v>1007</v>
          </cell>
          <cell r="Y87">
            <v>956</v>
          </cell>
          <cell r="Z87">
            <v>844</v>
          </cell>
          <cell r="AA87">
            <v>2807</v>
          </cell>
          <cell r="AC87">
            <v>9367.4</v>
          </cell>
          <cell r="AD87">
            <v>933</v>
          </cell>
          <cell r="AE87">
            <v>884</v>
          </cell>
          <cell r="AF87">
            <v>829</v>
          </cell>
          <cell r="AH87">
            <v>1016</v>
          </cell>
          <cell r="AI87">
            <v>1510</v>
          </cell>
          <cell r="AJ87">
            <v>-87</v>
          </cell>
          <cell r="AL87">
            <v>1061</v>
          </cell>
          <cell r="AM87">
            <v>1040</v>
          </cell>
          <cell r="AN87">
            <v>1048</v>
          </cell>
          <cell r="AO87">
            <v>3149</v>
          </cell>
          <cell r="AQ87">
            <v>830</v>
          </cell>
          <cell r="AR87">
            <v>1490</v>
          </cell>
          <cell r="AS87">
            <v>1262</v>
          </cell>
          <cell r="AT87">
            <v>3582</v>
          </cell>
          <cell r="AU87">
            <v>822</v>
          </cell>
          <cell r="AV87">
            <v>1411</v>
          </cell>
          <cell r="AW87">
            <v>2363</v>
          </cell>
          <cell r="AX87">
            <v>4596</v>
          </cell>
          <cell r="AY87">
            <v>13263</v>
          </cell>
          <cell r="AZ87">
            <v>0</v>
          </cell>
          <cell r="BA87">
            <v>0</v>
          </cell>
          <cell r="BB87">
            <v>3900</v>
          </cell>
          <cell r="BC87">
            <v>3900</v>
          </cell>
          <cell r="BD87">
            <v>0</v>
          </cell>
          <cell r="BE87">
            <v>0</v>
          </cell>
          <cell r="BF87">
            <v>4561</v>
          </cell>
          <cell r="BG87">
            <v>4561</v>
          </cell>
          <cell r="BH87">
            <v>0</v>
          </cell>
          <cell r="BI87">
            <v>0</v>
          </cell>
          <cell r="BJ87">
            <v>4825</v>
          </cell>
          <cell r="BK87">
            <v>4825</v>
          </cell>
          <cell r="BL87">
            <v>0</v>
          </cell>
          <cell r="BM87">
            <v>0</v>
          </cell>
          <cell r="BN87">
            <v>5220</v>
          </cell>
          <cell r="BO87">
            <v>5220</v>
          </cell>
          <cell r="BP87">
            <v>18506</v>
          </cell>
          <cell r="BQ87">
            <v>0</v>
          </cell>
          <cell r="BR87">
            <v>0</v>
          </cell>
          <cell r="BS87">
            <v>4352</v>
          </cell>
          <cell r="BT87">
            <v>4352</v>
          </cell>
          <cell r="BU87">
            <v>0</v>
          </cell>
          <cell r="BV87">
            <v>0</v>
          </cell>
          <cell r="BW87">
            <v>4465</v>
          </cell>
          <cell r="BX87">
            <v>4465</v>
          </cell>
          <cell r="BY87">
            <v>1174</v>
          </cell>
          <cell r="BZ87">
            <v>1178</v>
          </cell>
          <cell r="CA87">
            <v>1250</v>
          </cell>
          <cell r="CB87">
            <v>3602</v>
          </cell>
          <cell r="CD87">
            <v>266</v>
          </cell>
          <cell r="CE87">
            <v>773</v>
          </cell>
          <cell r="CF87">
            <v>-546</v>
          </cell>
          <cell r="CG87">
            <v>-110</v>
          </cell>
          <cell r="CJ87">
            <v>12269</v>
          </cell>
          <cell r="CK87">
            <v>1259</v>
          </cell>
          <cell r="CL87">
            <v>1217</v>
          </cell>
          <cell r="CM87">
            <v>1276</v>
          </cell>
          <cell r="CN87">
            <v>3752</v>
          </cell>
          <cell r="CP87">
            <v>1266</v>
          </cell>
          <cell r="CQ87">
            <v>1243</v>
          </cell>
          <cell r="CR87">
            <v>1356</v>
          </cell>
          <cell r="CS87">
            <v>3865</v>
          </cell>
          <cell r="CU87">
            <v>0</v>
          </cell>
          <cell r="CV87">
            <v>0</v>
          </cell>
          <cell r="CW87">
            <v>2912</v>
          </cell>
          <cell r="DA87">
            <v>2912</v>
          </cell>
          <cell r="DB87" t="e">
            <v>#REF!</v>
          </cell>
          <cell r="DD87">
            <v>0</v>
          </cell>
          <cell r="DE87">
            <v>0</v>
          </cell>
          <cell r="DF87">
            <v>3212</v>
          </cell>
          <cell r="DG87">
            <v>3212</v>
          </cell>
          <cell r="DH87" t="e">
            <v>#REF!</v>
          </cell>
          <cell r="DI87">
            <v>10490.4</v>
          </cell>
          <cell r="DK87">
            <v>-64</v>
          </cell>
          <cell r="DL87">
            <v>-613</v>
          </cell>
          <cell r="DM87">
            <v>-342</v>
          </cell>
          <cell r="DO87">
            <v>1126</v>
          </cell>
          <cell r="DP87">
            <v>1087</v>
          </cell>
          <cell r="DQ87">
            <v>823</v>
          </cell>
          <cell r="DR87">
            <v>3036</v>
          </cell>
          <cell r="DT87">
            <v>1167</v>
          </cell>
          <cell r="DU87">
            <v>1158</v>
          </cell>
          <cell r="DV87">
            <v>1167</v>
          </cell>
          <cell r="DW87">
            <v>3492</v>
          </cell>
          <cell r="DZ87">
            <v>-105</v>
          </cell>
          <cell r="EA87">
            <v>-300</v>
          </cell>
          <cell r="EB87">
            <v>176</v>
          </cell>
          <cell r="EC87">
            <v>-456</v>
          </cell>
          <cell r="ED87">
            <v>948.3</v>
          </cell>
          <cell r="EE87">
            <v>890.4</v>
          </cell>
          <cell r="EF87">
            <v>895.5</v>
          </cell>
          <cell r="EG87">
            <v>2734.2</v>
          </cell>
          <cell r="EI87">
            <v>973.5</v>
          </cell>
          <cell r="EJ87">
            <v>952.3</v>
          </cell>
          <cell r="EK87">
            <v>905.2</v>
          </cell>
          <cell r="EL87">
            <v>2831</v>
          </cell>
          <cell r="EN87">
            <v>10490.4</v>
          </cell>
          <cell r="EO87">
            <v>12093.2</v>
          </cell>
          <cell r="EQ87">
            <v>1602.8000000000011</v>
          </cell>
          <cell r="ES87">
            <v>718</v>
          </cell>
          <cell r="ET87">
            <v>405</v>
          </cell>
          <cell r="EU87">
            <v>-105</v>
          </cell>
          <cell r="EV87">
            <v>-405</v>
          </cell>
          <cell r="EW87">
            <v>-229</v>
          </cell>
          <cell r="EX87">
            <v>-685</v>
          </cell>
        </row>
        <row r="88">
          <cell r="C88">
            <v>1307</v>
          </cell>
          <cell r="D88">
            <v>1424</v>
          </cell>
          <cell r="E88">
            <v>1065</v>
          </cell>
          <cell r="F88">
            <v>3796</v>
          </cell>
          <cell r="H88">
            <v>1201</v>
          </cell>
          <cell r="I88">
            <v>1884.9</v>
          </cell>
          <cell r="J88">
            <v>1717.4</v>
          </cell>
          <cell r="K88">
            <v>4803.3</v>
          </cell>
          <cell r="M88">
            <v>1158</v>
          </cell>
          <cell r="N88">
            <v>1284</v>
          </cell>
          <cell r="O88">
            <v>1781</v>
          </cell>
          <cell r="P88">
            <v>4223</v>
          </cell>
          <cell r="Q88" t="e">
            <v>#REF!</v>
          </cell>
          <cell r="S88">
            <v>996</v>
          </cell>
          <cell r="T88">
            <v>1291</v>
          </cell>
          <cell r="U88">
            <v>1940</v>
          </cell>
          <cell r="V88">
            <v>4227</v>
          </cell>
          <cell r="X88">
            <v>1217</v>
          </cell>
          <cell r="Y88">
            <v>1145</v>
          </cell>
          <cell r="Z88">
            <v>1340</v>
          </cell>
          <cell r="AA88">
            <v>3702</v>
          </cell>
          <cell r="AC88">
            <v>16955.3</v>
          </cell>
          <cell r="AD88">
            <v>1121</v>
          </cell>
          <cell r="AE88">
            <v>1150</v>
          </cell>
          <cell r="AF88">
            <v>1856</v>
          </cell>
          <cell r="AH88">
            <v>1026</v>
          </cell>
          <cell r="AI88">
            <v>1204</v>
          </cell>
          <cell r="AJ88">
            <v>1359</v>
          </cell>
          <cell r="AL88">
            <v>1570</v>
          </cell>
          <cell r="AM88">
            <v>1570</v>
          </cell>
          <cell r="AN88">
            <v>1570</v>
          </cell>
          <cell r="AO88">
            <v>4710</v>
          </cell>
          <cell r="AQ88">
            <v>1810</v>
          </cell>
          <cell r="AR88">
            <v>1540</v>
          </cell>
          <cell r="AS88">
            <v>1762</v>
          </cell>
          <cell r="AT88">
            <v>5112</v>
          </cell>
          <cell r="AU88">
            <v>1526</v>
          </cell>
          <cell r="AV88">
            <v>1760</v>
          </cell>
          <cell r="AW88">
            <v>0</v>
          </cell>
          <cell r="AX88">
            <v>3286</v>
          </cell>
          <cell r="AY88">
            <v>16114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6000</v>
          </cell>
          <cell r="CB88">
            <v>6000</v>
          </cell>
          <cell r="CD88">
            <v>609</v>
          </cell>
          <cell r="CE88">
            <v>988</v>
          </cell>
          <cell r="CF88">
            <v>-12</v>
          </cell>
          <cell r="CG88">
            <v>-601</v>
          </cell>
          <cell r="CJ88">
            <v>18828</v>
          </cell>
          <cell r="CK88">
            <v>0</v>
          </cell>
          <cell r="CL88">
            <v>0</v>
          </cell>
          <cell r="CM88">
            <v>6500</v>
          </cell>
          <cell r="CN88">
            <v>6500</v>
          </cell>
          <cell r="CP88">
            <v>0</v>
          </cell>
          <cell r="CQ88">
            <v>0</v>
          </cell>
          <cell r="CR88">
            <v>7000</v>
          </cell>
          <cell r="CS88">
            <v>7000</v>
          </cell>
          <cell r="CU88">
            <v>1475</v>
          </cell>
          <cell r="CV88">
            <v>1526</v>
          </cell>
          <cell r="CW88">
            <v>1735</v>
          </cell>
          <cell r="DA88">
            <v>4736</v>
          </cell>
          <cell r="DB88" t="e">
            <v>#REF!</v>
          </cell>
          <cell r="DD88">
            <v>1512</v>
          </cell>
          <cell r="DE88">
            <v>1434</v>
          </cell>
          <cell r="DF88">
            <v>1631</v>
          </cell>
          <cell r="DG88">
            <v>4577</v>
          </cell>
          <cell r="DH88" t="e">
            <v>#REF!</v>
          </cell>
          <cell r="DI88">
            <v>18339.3</v>
          </cell>
          <cell r="DK88">
            <v>-4</v>
          </cell>
          <cell r="DL88">
            <v>525</v>
          </cell>
          <cell r="DM88">
            <v>-1008</v>
          </cell>
          <cell r="DO88">
            <v>1640</v>
          </cell>
          <cell r="DP88">
            <v>1604</v>
          </cell>
          <cell r="DQ88">
            <v>1856</v>
          </cell>
          <cell r="DR88">
            <v>5100</v>
          </cell>
          <cell r="DT88">
            <v>1715</v>
          </cell>
          <cell r="DU88">
            <v>1701</v>
          </cell>
          <cell r="DV88">
            <v>1983</v>
          </cell>
          <cell r="DW88">
            <v>5399</v>
          </cell>
          <cell r="DZ88">
            <v>-1034</v>
          </cell>
          <cell r="EA88">
            <v>159</v>
          </cell>
          <cell r="EB88">
            <v>-523</v>
          </cell>
          <cell r="EC88">
            <v>-299</v>
          </cell>
          <cell r="ED88">
            <v>1416.3</v>
          </cell>
          <cell r="EE88">
            <v>1396.8</v>
          </cell>
          <cell r="EF88">
            <v>1687.5</v>
          </cell>
          <cell r="EG88">
            <v>4500.6000000000004</v>
          </cell>
          <cell r="EI88">
            <v>1397.1</v>
          </cell>
          <cell r="EJ88">
            <v>1384.7</v>
          </cell>
          <cell r="EK88">
            <v>1598.4</v>
          </cell>
          <cell r="EL88">
            <v>4380.2000000000007</v>
          </cell>
          <cell r="EN88">
            <v>18339.3</v>
          </cell>
          <cell r="EO88">
            <v>19379.800000000003</v>
          </cell>
          <cell r="EQ88">
            <v>1040.5000000000036</v>
          </cell>
          <cell r="ES88">
            <v>509</v>
          </cell>
          <cell r="ET88">
            <v>875</v>
          </cell>
          <cell r="EU88">
            <v>-1034</v>
          </cell>
          <cell r="EV88">
            <v>-875</v>
          </cell>
          <cell r="EW88">
            <v>-1398</v>
          </cell>
          <cell r="EX88">
            <v>-1697</v>
          </cell>
        </row>
        <row r="89">
          <cell r="C89">
            <v>690</v>
          </cell>
          <cell r="D89">
            <v>582</v>
          </cell>
          <cell r="E89">
            <v>7354</v>
          </cell>
          <cell r="F89">
            <v>8626</v>
          </cell>
          <cell r="H89">
            <v>593</v>
          </cell>
          <cell r="I89">
            <v>662</v>
          </cell>
          <cell r="J89">
            <v>873</v>
          </cell>
          <cell r="K89">
            <v>2128</v>
          </cell>
          <cell r="M89">
            <v>647</v>
          </cell>
          <cell r="N89">
            <v>622</v>
          </cell>
          <cell r="O89">
            <v>2642</v>
          </cell>
          <cell r="P89">
            <v>3911</v>
          </cell>
          <cell r="Q89" t="e">
            <v>#REF!</v>
          </cell>
          <cell r="S89">
            <v>810</v>
          </cell>
          <cell r="T89">
            <v>801</v>
          </cell>
          <cell r="U89">
            <v>520</v>
          </cell>
          <cell r="V89">
            <v>2131</v>
          </cell>
          <cell r="X89">
            <v>622</v>
          </cell>
          <cell r="Y89">
            <v>624</v>
          </cell>
          <cell r="Z89">
            <v>1124</v>
          </cell>
          <cell r="AA89">
            <v>2370</v>
          </cell>
          <cell r="AC89">
            <v>10540</v>
          </cell>
          <cell r="AD89">
            <v>793</v>
          </cell>
          <cell r="AE89">
            <v>818</v>
          </cell>
          <cell r="AF89">
            <v>472</v>
          </cell>
          <cell r="AH89">
            <v>722</v>
          </cell>
          <cell r="AI89">
            <v>665</v>
          </cell>
          <cell r="AJ89">
            <v>858</v>
          </cell>
          <cell r="AL89">
            <v>828</v>
          </cell>
          <cell r="AM89">
            <v>799</v>
          </cell>
          <cell r="AN89">
            <v>859</v>
          </cell>
          <cell r="AO89">
            <v>2486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4328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D89">
            <v>311</v>
          </cell>
          <cell r="CE89">
            <v>173</v>
          </cell>
          <cell r="CF89">
            <v>2351</v>
          </cell>
          <cell r="CG89">
            <v>2378</v>
          </cell>
          <cell r="CJ89">
            <v>4328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U89">
            <v>0</v>
          </cell>
          <cell r="CV89">
            <v>0</v>
          </cell>
          <cell r="CW89">
            <v>2394</v>
          </cell>
          <cell r="DA89">
            <v>2394</v>
          </cell>
          <cell r="DB89" t="e">
            <v>#REF!</v>
          </cell>
          <cell r="DD89">
            <v>0</v>
          </cell>
          <cell r="DE89">
            <v>0</v>
          </cell>
          <cell r="DF89">
            <v>2418</v>
          </cell>
          <cell r="DG89">
            <v>2418</v>
          </cell>
          <cell r="DH89" t="e">
            <v>#REF!</v>
          </cell>
          <cell r="DI89">
            <v>10851</v>
          </cell>
          <cell r="DK89">
            <v>1780</v>
          </cell>
          <cell r="DL89">
            <v>-239</v>
          </cell>
          <cell r="DM89">
            <v>-116</v>
          </cell>
          <cell r="DO89">
            <v>781</v>
          </cell>
          <cell r="DP89">
            <v>735</v>
          </cell>
          <cell r="DQ89">
            <v>835</v>
          </cell>
          <cell r="DR89">
            <v>2351</v>
          </cell>
          <cell r="DT89">
            <v>812</v>
          </cell>
          <cell r="DU89">
            <v>736</v>
          </cell>
          <cell r="DV89">
            <v>830</v>
          </cell>
          <cell r="DW89">
            <v>2378</v>
          </cell>
          <cell r="DZ89">
            <v>-24</v>
          </cell>
          <cell r="EA89">
            <v>-24</v>
          </cell>
          <cell r="EB89">
            <v>67</v>
          </cell>
          <cell r="EC89">
            <v>-27</v>
          </cell>
          <cell r="ED89">
            <v>738.6</v>
          </cell>
          <cell r="EE89">
            <v>689.5</v>
          </cell>
          <cell r="EF89">
            <v>774.69999999999993</v>
          </cell>
          <cell r="EG89">
            <v>2202.7999999999997</v>
          </cell>
          <cell r="EI89">
            <v>656.5</v>
          </cell>
          <cell r="EJ89">
            <v>616.70000000000005</v>
          </cell>
          <cell r="EK89">
            <v>697.7</v>
          </cell>
          <cell r="EL89">
            <v>1970.9</v>
          </cell>
          <cell r="EN89">
            <v>10851</v>
          </cell>
          <cell r="EO89">
            <v>8902.6999999999989</v>
          </cell>
          <cell r="EQ89">
            <v>-1948.3000000000011</v>
          </cell>
          <cell r="ES89">
            <v>263</v>
          </cell>
          <cell r="ET89">
            <v>48</v>
          </cell>
          <cell r="EU89">
            <v>-24</v>
          </cell>
          <cell r="EV89">
            <v>-48</v>
          </cell>
          <cell r="EW89">
            <v>19</v>
          </cell>
          <cell r="EX89">
            <v>-8</v>
          </cell>
        </row>
        <row r="90">
          <cell r="A90" t="str">
            <v>Corp. Software Adjust.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 t="e">
            <v>#REF!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U90">
            <v>0</v>
          </cell>
          <cell r="CV90">
            <v>0</v>
          </cell>
          <cell r="CW90">
            <v>0</v>
          </cell>
          <cell r="DA90">
            <v>0</v>
          </cell>
          <cell r="DB90" t="e">
            <v>#REF!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 t="e">
            <v>#REF!</v>
          </cell>
          <cell r="DI90">
            <v>0</v>
          </cell>
          <cell r="DK90">
            <v>0</v>
          </cell>
          <cell r="DL90">
            <v>0</v>
          </cell>
          <cell r="DM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N90">
            <v>0</v>
          </cell>
          <cell r="EO90">
            <v>0</v>
          </cell>
          <cell r="EQ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</row>
        <row r="91">
          <cell r="C91">
            <v>48</v>
          </cell>
          <cell r="D91">
            <v>54</v>
          </cell>
          <cell r="E91">
            <v>127</v>
          </cell>
          <cell r="F91">
            <v>229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 t="e">
            <v>#REF!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H91">
            <v>0</v>
          </cell>
          <cell r="AI91">
            <v>0</v>
          </cell>
          <cell r="AJ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U91">
            <v>0</v>
          </cell>
          <cell r="CV91">
            <v>0</v>
          </cell>
          <cell r="CW91">
            <v>0</v>
          </cell>
          <cell r="DA91">
            <v>0</v>
          </cell>
          <cell r="DB91" t="e">
            <v>#REF!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 t="e">
            <v>#REF!</v>
          </cell>
          <cell r="DI91">
            <v>0</v>
          </cell>
          <cell r="DK91">
            <v>0</v>
          </cell>
          <cell r="DL91">
            <v>0</v>
          </cell>
          <cell r="DM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I91">
            <v>0</v>
          </cell>
          <cell r="EJ91">
            <v>0</v>
          </cell>
          <cell r="EK91">
            <v>0</v>
          </cell>
          <cell r="EL91">
            <v>0</v>
          </cell>
          <cell r="EN91">
            <v>0</v>
          </cell>
          <cell r="EO91">
            <v>0</v>
          </cell>
          <cell r="EQ91">
            <v>0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</row>
        <row r="92">
          <cell r="A92" t="str">
            <v>San Jose Fin Depr/Others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 t="e">
            <v>#REF!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U92">
            <v>0</v>
          </cell>
          <cell r="CV92">
            <v>0</v>
          </cell>
          <cell r="CW92">
            <v>0</v>
          </cell>
          <cell r="DA92">
            <v>0</v>
          </cell>
          <cell r="DB92" t="e">
            <v>#REF!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 t="e">
            <v>#REF!</v>
          </cell>
          <cell r="DI92">
            <v>0</v>
          </cell>
          <cell r="DK92">
            <v>0</v>
          </cell>
          <cell r="DL92">
            <v>0</v>
          </cell>
          <cell r="DM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I92">
            <v>0</v>
          </cell>
          <cell r="EJ92">
            <v>0</v>
          </cell>
          <cell r="EK92">
            <v>0</v>
          </cell>
          <cell r="EL92">
            <v>0</v>
          </cell>
          <cell r="EN92">
            <v>0</v>
          </cell>
          <cell r="EO92">
            <v>0</v>
          </cell>
          <cell r="EQ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0</v>
          </cell>
          <cell r="FH92">
            <v>0</v>
          </cell>
          <cell r="FI92">
            <v>0</v>
          </cell>
        </row>
        <row r="93">
          <cell r="A93" t="str">
            <v>San Jose IT Depreciation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 t="e">
            <v>#REF!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U93">
            <v>0</v>
          </cell>
          <cell r="CV93">
            <v>0</v>
          </cell>
          <cell r="CW93">
            <v>0</v>
          </cell>
          <cell r="DA93">
            <v>0</v>
          </cell>
          <cell r="DB93" t="e">
            <v>#REF!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 t="e">
            <v>#REF!</v>
          </cell>
          <cell r="DI93">
            <v>0</v>
          </cell>
          <cell r="DK93">
            <v>0</v>
          </cell>
          <cell r="DL93">
            <v>0</v>
          </cell>
          <cell r="DM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N93">
            <v>0</v>
          </cell>
          <cell r="EO93">
            <v>0</v>
          </cell>
          <cell r="EQ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</row>
        <row r="94">
          <cell r="C94">
            <v>332</v>
          </cell>
          <cell r="D94">
            <v>371</v>
          </cell>
          <cell r="E94">
            <v>468</v>
          </cell>
          <cell r="F94">
            <v>1171</v>
          </cell>
          <cell r="H94">
            <v>488</v>
          </cell>
          <cell r="I94">
            <v>519</v>
          </cell>
          <cell r="J94">
            <v>606</v>
          </cell>
          <cell r="K94">
            <v>1613</v>
          </cell>
          <cell r="M94">
            <v>448</v>
          </cell>
          <cell r="N94">
            <v>572</v>
          </cell>
          <cell r="O94">
            <v>477</v>
          </cell>
          <cell r="P94">
            <v>1497</v>
          </cell>
          <cell r="Q94" t="e">
            <v>#REF!</v>
          </cell>
          <cell r="S94">
            <v>246</v>
          </cell>
          <cell r="T94">
            <v>102</v>
          </cell>
          <cell r="U94">
            <v>271</v>
          </cell>
          <cell r="V94">
            <v>619</v>
          </cell>
          <cell r="X94">
            <v>163</v>
          </cell>
          <cell r="Y94">
            <v>36</v>
          </cell>
          <cell r="Z94">
            <v>33</v>
          </cell>
          <cell r="AA94">
            <v>232</v>
          </cell>
          <cell r="AC94">
            <v>3961</v>
          </cell>
          <cell r="AD94">
            <v>0</v>
          </cell>
          <cell r="AE94">
            <v>0</v>
          </cell>
          <cell r="AF94">
            <v>0</v>
          </cell>
          <cell r="AH94">
            <v>0</v>
          </cell>
          <cell r="AI94">
            <v>0</v>
          </cell>
          <cell r="AJ94">
            <v>0</v>
          </cell>
          <cell r="AL94">
            <v>362</v>
          </cell>
          <cell r="AM94">
            <v>388</v>
          </cell>
          <cell r="AN94">
            <v>417</v>
          </cell>
          <cell r="AO94">
            <v>1167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U94">
            <v>0</v>
          </cell>
          <cell r="CV94">
            <v>0</v>
          </cell>
          <cell r="CW94">
            <v>0</v>
          </cell>
          <cell r="DA94">
            <v>0</v>
          </cell>
          <cell r="DB94" t="e">
            <v>#REF!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 t="e">
            <v>#REF!</v>
          </cell>
          <cell r="DI94">
            <v>3110</v>
          </cell>
          <cell r="DK94">
            <v>878</v>
          </cell>
          <cell r="DL94">
            <v>387</v>
          </cell>
          <cell r="DM94">
            <v>-935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Z94">
            <v>232</v>
          </cell>
          <cell r="EA94">
            <v>0</v>
          </cell>
          <cell r="EB94">
            <v>0</v>
          </cell>
          <cell r="EC94">
            <v>0</v>
          </cell>
          <cell r="ED94">
            <v>507</v>
          </cell>
          <cell r="EE94">
            <v>519</v>
          </cell>
          <cell r="EF94">
            <v>578</v>
          </cell>
          <cell r="EG94">
            <v>1604</v>
          </cell>
          <cell r="EI94">
            <v>481</v>
          </cell>
          <cell r="EJ94">
            <v>490</v>
          </cell>
          <cell r="EK94">
            <v>564</v>
          </cell>
          <cell r="EL94">
            <v>1535</v>
          </cell>
          <cell r="EN94">
            <v>3110</v>
          </cell>
          <cell r="EO94">
            <v>3139</v>
          </cell>
          <cell r="EQ94">
            <v>29</v>
          </cell>
          <cell r="ES94">
            <v>-619</v>
          </cell>
          <cell r="ET94">
            <v>-232</v>
          </cell>
          <cell r="EU94">
            <v>232</v>
          </cell>
          <cell r="EV94">
            <v>232</v>
          </cell>
          <cell r="EW94">
            <v>232</v>
          </cell>
          <cell r="EX94">
            <v>232</v>
          </cell>
        </row>
        <row r="95">
          <cell r="C95">
            <v>348</v>
          </cell>
          <cell r="D95">
            <v>292</v>
          </cell>
          <cell r="E95">
            <v>519</v>
          </cell>
          <cell r="F95">
            <v>1159</v>
          </cell>
          <cell r="H95">
            <v>578</v>
          </cell>
          <cell r="I95">
            <v>622</v>
          </cell>
          <cell r="J95">
            <v>393</v>
          </cell>
          <cell r="K95">
            <v>1593</v>
          </cell>
          <cell r="M95">
            <v>588</v>
          </cell>
          <cell r="N95">
            <v>444</v>
          </cell>
          <cell r="O95">
            <v>477</v>
          </cell>
          <cell r="P95">
            <v>1509</v>
          </cell>
          <cell r="Q95" t="e">
            <v>#REF!</v>
          </cell>
          <cell r="S95">
            <v>564</v>
          </cell>
          <cell r="T95">
            <v>594</v>
          </cell>
          <cell r="U95">
            <v>388</v>
          </cell>
          <cell r="V95">
            <v>1546</v>
          </cell>
          <cell r="X95">
            <v>621</v>
          </cell>
          <cell r="Y95">
            <v>541</v>
          </cell>
          <cell r="Z95">
            <v>696</v>
          </cell>
          <cell r="AA95">
            <v>1858</v>
          </cell>
          <cell r="AC95">
            <v>6506</v>
          </cell>
          <cell r="AD95">
            <v>538</v>
          </cell>
          <cell r="AE95">
            <v>612</v>
          </cell>
          <cell r="AF95">
            <v>734</v>
          </cell>
          <cell r="AH95">
            <v>578</v>
          </cell>
          <cell r="AI95">
            <v>719</v>
          </cell>
          <cell r="AJ95">
            <v>612</v>
          </cell>
          <cell r="AL95">
            <v>624</v>
          </cell>
          <cell r="AM95">
            <v>556</v>
          </cell>
          <cell r="AN95">
            <v>643</v>
          </cell>
          <cell r="AO95">
            <v>1823</v>
          </cell>
          <cell r="AQ95">
            <v>540</v>
          </cell>
          <cell r="AR95">
            <v>520</v>
          </cell>
          <cell r="AS95">
            <v>717</v>
          </cell>
          <cell r="AT95">
            <v>1777</v>
          </cell>
          <cell r="AU95">
            <v>565</v>
          </cell>
          <cell r="AV95">
            <v>484</v>
          </cell>
          <cell r="AW95">
            <v>780</v>
          </cell>
          <cell r="AX95">
            <v>1829</v>
          </cell>
          <cell r="AY95">
            <v>7399</v>
          </cell>
          <cell r="AZ95">
            <v>877</v>
          </cell>
          <cell r="BA95">
            <v>677</v>
          </cell>
          <cell r="BB95">
            <v>764</v>
          </cell>
          <cell r="BC95">
            <v>2318</v>
          </cell>
          <cell r="BD95">
            <v>679</v>
          </cell>
          <cell r="BE95">
            <v>677</v>
          </cell>
          <cell r="BF95">
            <v>769</v>
          </cell>
          <cell r="BG95">
            <v>2125</v>
          </cell>
          <cell r="BH95">
            <v>634</v>
          </cell>
          <cell r="BI95">
            <v>600</v>
          </cell>
          <cell r="BJ95">
            <v>709</v>
          </cell>
          <cell r="BK95">
            <v>1943</v>
          </cell>
          <cell r="BL95">
            <v>599</v>
          </cell>
          <cell r="BM95">
            <v>611</v>
          </cell>
          <cell r="BN95">
            <v>681</v>
          </cell>
          <cell r="BO95">
            <v>1891</v>
          </cell>
          <cell r="BP95">
            <v>8277</v>
          </cell>
          <cell r="BQ95">
            <v>724</v>
          </cell>
          <cell r="BR95">
            <v>811</v>
          </cell>
          <cell r="BS95">
            <v>768</v>
          </cell>
          <cell r="BT95">
            <v>2303</v>
          </cell>
          <cell r="BU95">
            <v>690</v>
          </cell>
          <cell r="BV95">
            <v>684</v>
          </cell>
          <cell r="BW95">
            <v>769</v>
          </cell>
          <cell r="BX95">
            <v>2143</v>
          </cell>
          <cell r="BY95">
            <v>660</v>
          </cell>
          <cell r="BZ95">
            <v>651</v>
          </cell>
          <cell r="CA95">
            <v>732</v>
          </cell>
          <cell r="CB95">
            <v>2043</v>
          </cell>
          <cell r="CD95">
            <v>156</v>
          </cell>
          <cell r="CE95">
            <v>23</v>
          </cell>
          <cell r="CF95">
            <v>38</v>
          </cell>
          <cell r="CG95">
            <v>-217</v>
          </cell>
          <cell r="CJ95">
            <v>7613</v>
          </cell>
          <cell r="CK95">
            <v>615</v>
          </cell>
          <cell r="CL95">
            <v>742</v>
          </cell>
          <cell r="CM95">
            <v>704</v>
          </cell>
          <cell r="CN95">
            <v>2061</v>
          </cell>
          <cell r="CP95">
            <v>625</v>
          </cell>
          <cell r="CQ95">
            <v>619</v>
          </cell>
          <cell r="CR95">
            <v>708</v>
          </cell>
          <cell r="CS95">
            <v>1952</v>
          </cell>
          <cell r="CU95">
            <v>655</v>
          </cell>
          <cell r="CV95">
            <v>621</v>
          </cell>
          <cell r="CW95">
            <v>764</v>
          </cell>
          <cell r="DA95">
            <v>2040</v>
          </cell>
          <cell r="DB95" t="e">
            <v>#REF!</v>
          </cell>
          <cell r="DD95">
            <v>665</v>
          </cell>
          <cell r="DE95">
            <v>596</v>
          </cell>
          <cell r="DF95">
            <v>671</v>
          </cell>
          <cell r="DG95">
            <v>1932</v>
          </cell>
          <cell r="DH95" t="e">
            <v>#REF!</v>
          </cell>
          <cell r="DI95">
            <v>7074</v>
          </cell>
          <cell r="DK95">
            <v>-37</v>
          </cell>
          <cell r="DL95">
            <v>-312</v>
          </cell>
          <cell r="DM95">
            <v>35</v>
          </cell>
          <cell r="DO95">
            <v>582</v>
          </cell>
          <cell r="DP95">
            <v>583</v>
          </cell>
          <cell r="DQ95">
            <v>650</v>
          </cell>
          <cell r="DR95">
            <v>1815</v>
          </cell>
          <cell r="DT95">
            <v>571</v>
          </cell>
          <cell r="DU95">
            <v>588</v>
          </cell>
          <cell r="DV95">
            <v>667</v>
          </cell>
          <cell r="DW95">
            <v>1826</v>
          </cell>
          <cell r="DZ95">
            <v>-182</v>
          </cell>
          <cell r="EA95">
            <v>108</v>
          </cell>
          <cell r="EB95">
            <v>117</v>
          </cell>
          <cell r="EC95">
            <v>-11</v>
          </cell>
          <cell r="ED95">
            <v>577</v>
          </cell>
          <cell r="EE95">
            <v>505</v>
          </cell>
          <cell r="EF95">
            <v>592</v>
          </cell>
          <cell r="EG95">
            <v>1674</v>
          </cell>
          <cell r="EI95">
            <v>555</v>
          </cell>
          <cell r="EJ95">
            <v>494</v>
          </cell>
          <cell r="EK95">
            <v>581</v>
          </cell>
          <cell r="EL95">
            <v>1630</v>
          </cell>
          <cell r="EN95">
            <v>7074</v>
          </cell>
          <cell r="EO95">
            <v>6945</v>
          </cell>
          <cell r="EQ95">
            <v>-129</v>
          </cell>
          <cell r="ES95">
            <v>494</v>
          </cell>
          <cell r="ET95">
            <v>74</v>
          </cell>
          <cell r="EU95">
            <v>-182</v>
          </cell>
          <cell r="EV95">
            <v>-74</v>
          </cell>
          <cell r="EW95">
            <v>43</v>
          </cell>
          <cell r="EX95">
            <v>32</v>
          </cell>
        </row>
        <row r="96">
          <cell r="C96">
            <v>290</v>
          </cell>
          <cell r="D96">
            <v>284</v>
          </cell>
          <cell r="E96">
            <v>343</v>
          </cell>
          <cell r="F96">
            <v>917</v>
          </cell>
          <cell r="H96">
            <v>321</v>
          </cell>
          <cell r="I96">
            <v>365</v>
          </cell>
          <cell r="J96">
            <v>365</v>
          </cell>
          <cell r="K96">
            <v>1051</v>
          </cell>
          <cell r="M96">
            <v>303</v>
          </cell>
          <cell r="N96">
            <v>290</v>
          </cell>
          <cell r="O96">
            <v>330</v>
          </cell>
          <cell r="P96">
            <v>923</v>
          </cell>
          <cell r="Q96" t="e">
            <v>#REF!</v>
          </cell>
          <cell r="S96">
            <v>248</v>
          </cell>
          <cell r="T96">
            <v>210</v>
          </cell>
          <cell r="U96">
            <v>277</v>
          </cell>
          <cell r="V96">
            <v>735</v>
          </cell>
          <cell r="X96">
            <v>237</v>
          </cell>
          <cell r="Y96">
            <v>216</v>
          </cell>
          <cell r="Z96">
            <v>288</v>
          </cell>
          <cell r="AA96">
            <v>741</v>
          </cell>
          <cell r="AC96">
            <v>3450</v>
          </cell>
          <cell r="AD96">
            <v>217</v>
          </cell>
          <cell r="AE96">
            <v>52</v>
          </cell>
          <cell r="AF96">
            <v>144</v>
          </cell>
          <cell r="AH96">
            <v>131</v>
          </cell>
          <cell r="AI96">
            <v>131</v>
          </cell>
          <cell r="AJ96">
            <v>153</v>
          </cell>
          <cell r="AL96">
            <v>334</v>
          </cell>
          <cell r="AM96">
            <v>340</v>
          </cell>
          <cell r="AN96">
            <v>383</v>
          </cell>
          <cell r="AO96">
            <v>1057</v>
          </cell>
          <cell r="AQ96">
            <v>109</v>
          </cell>
          <cell r="AR96">
            <v>120</v>
          </cell>
          <cell r="AS96">
            <v>144</v>
          </cell>
          <cell r="AT96">
            <v>373</v>
          </cell>
          <cell r="AU96">
            <v>129</v>
          </cell>
          <cell r="AV96">
            <v>138</v>
          </cell>
          <cell r="AW96">
            <v>141</v>
          </cell>
          <cell r="AX96">
            <v>408</v>
          </cell>
          <cell r="AY96">
            <v>1609</v>
          </cell>
          <cell r="AZ96">
            <v>138</v>
          </cell>
          <cell r="BA96">
            <v>129</v>
          </cell>
          <cell r="BB96">
            <v>152</v>
          </cell>
          <cell r="BC96">
            <v>419</v>
          </cell>
          <cell r="BD96">
            <v>128</v>
          </cell>
          <cell r="BE96">
            <v>128</v>
          </cell>
          <cell r="BF96">
            <v>149</v>
          </cell>
          <cell r="BG96">
            <v>405</v>
          </cell>
          <cell r="BH96">
            <v>131</v>
          </cell>
          <cell r="BI96">
            <v>127</v>
          </cell>
          <cell r="BJ96">
            <v>149</v>
          </cell>
          <cell r="BK96">
            <v>407</v>
          </cell>
          <cell r="BL96">
            <v>127</v>
          </cell>
          <cell r="BM96">
            <v>127</v>
          </cell>
          <cell r="BN96">
            <v>149</v>
          </cell>
          <cell r="BO96">
            <v>403</v>
          </cell>
          <cell r="BP96">
            <v>1634</v>
          </cell>
          <cell r="BQ96">
            <v>143</v>
          </cell>
          <cell r="BR96">
            <v>134</v>
          </cell>
          <cell r="BS96">
            <v>162</v>
          </cell>
          <cell r="BT96">
            <v>439</v>
          </cell>
          <cell r="BU96">
            <v>134</v>
          </cell>
          <cell r="BV96">
            <v>134</v>
          </cell>
          <cell r="BW96">
            <v>162</v>
          </cell>
          <cell r="BX96">
            <v>430</v>
          </cell>
          <cell r="BY96">
            <v>131</v>
          </cell>
          <cell r="BZ96">
            <v>130</v>
          </cell>
          <cell r="CA96">
            <v>157</v>
          </cell>
          <cell r="CB96">
            <v>418</v>
          </cell>
          <cell r="CD96">
            <v>475</v>
          </cell>
          <cell r="CE96">
            <v>462</v>
          </cell>
          <cell r="CF96">
            <v>123</v>
          </cell>
          <cell r="CG96">
            <v>75</v>
          </cell>
          <cell r="CJ96">
            <v>1619</v>
          </cell>
          <cell r="CK96">
            <v>131</v>
          </cell>
          <cell r="CL96">
            <v>130</v>
          </cell>
          <cell r="CM96">
            <v>157</v>
          </cell>
          <cell r="CN96">
            <v>418</v>
          </cell>
          <cell r="CP96">
            <v>131</v>
          </cell>
          <cell r="CQ96">
            <v>130</v>
          </cell>
          <cell r="CR96">
            <v>157</v>
          </cell>
          <cell r="CS96">
            <v>418</v>
          </cell>
          <cell r="CU96">
            <v>290</v>
          </cell>
          <cell r="CV96">
            <v>278</v>
          </cell>
          <cell r="CW96">
            <v>320</v>
          </cell>
          <cell r="DA96">
            <v>888</v>
          </cell>
          <cell r="DB96" t="e">
            <v>#REF!</v>
          </cell>
          <cell r="DD96">
            <v>280</v>
          </cell>
          <cell r="DE96">
            <v>277</v>
          </cell>
          <cell r="DF96">
            <v>320</v>
          </cell>
          <cell r="DG96">
            <v>877</v>
          </cell>
          <cell r="DH96" t="e">
            <v>#REF!</v>
          </cell>
          <cell r="DI96">
            <v>3739</v>
          </cell>
          <cell r="DK96">
            <v>188</v>
          </cell>
          <cell r="DL96">
            <v>-6</v>
          </cell>
          <cell r="DM96">
            <v>-316</v>
          </cell>
          <cell r="DO96">
            <v>156</v>
          </cell>
          <cell r="DP96">
            <v>155</v>
          </cell>
          <cell r="DQ96">
            <v>185</v>
          </cell>
          <cell r="DR96">
            <v>496</v>
          </cell>
          <cell r="DT96">
            <v>156</v>
          </cell>
          <cell r="DU96">
            <v>154</v>
          </cell>
          <cell r="DV96">
            <v>183</v>
          </cell>
          <cell r="DW96">
            <v>493</v>
          </cell>
          <cell r="DZ96">
            <v>-147</v>
          </cell>
          <cell r="EA96">
            <v>11</v>
          </cell>
          <cell r="EB96">
            <v>381</v>
          </cell>
          <cell r="EC96">
            <v>3</v>
          </cell>
          <cell r="ED96">
            <v>385</v>
          </cell>
          <cell r="EE96">
            <v>395</v>
          </cell>
          <cell r="EF96">
            <v>439</v>
          </cell>
          <cell r="EG96">
            <v>1219</v>
          </cell>
          <cell r="EI96">
            <v>392</v>
          </cell>
          <cell r="EJ96">
            <v>395</v>
          </cell>
          <cell r="EK96">
            <v>455</v>
          </cell>
          <cell r="EL96">
            <v>1242</v>
          </cell>
          <cell r="EN96">
            <v>3739</v>
          </cell>
          <cell r="EO96">
            <v>3450</v>
          </cell>
          <cell r="EQ96">
            <v>-289</v>
          </cell>
          <cell r="ES96">
            <v>153</v>
          </cell>
          <cell r="ET96">
            <v>136</v>
          </cell>
          <cell r="EU96">
            <v>-147</v>
          </cell>
          <cell r="EV96">
            <v>-136</v>
          </cell>
          <cell r="EW96">
            <v>245</v>
          </cell>
          <cell r="EX96">
            <v>248</v>
          </cell>
        </row>
        <row r="97">
          <cell r="C97">
            <v>148</v>
          </cell>
          <cell r="D97">
            <v>132</v>
          </cell>
          <cell r="E97">
            <v>148</v>
          </cell>
          <cell r="F97">
            <v>428</v>
          </cell>
          <cell r="H97">
            <v>128</v>
          </cell>
          <cell r="I97">
            <v>194</v>
          </cell>
          <cell r="J97">
            <v>117</v>
          </cell>
          <cell r="K97">
            <v>439</v>
          </cell>
          <cell r="M97">
            <v>114</v>
          </cell>
          <cell r="N97">
            <v>105</v>
          </cell>
          <cell r="O97">
            <v>136</v>
          </cell>
          <cell r="P97">
            <v>355</v>
          </cell>
          <cell r="Q97" t="e">
            <v>#REF!</v>
          </cell>
          <cell r="S97">
            <v>118</v>
          </cell>
          <cell r="T97">
            <v>102</v>
          </cell>
          <cell r="U97">
            <v>124</v>
          </cell>
          <cell r="V97">
            <v>344</v>
          </cell>
          <cell r="X97">
            <v>122</v>
          </cell>
          <cell r="Y97">
            <v>123</v>
          </cell>
          <cell r="Z97">
            <v>121</v>
          </cell>
          <cell r="AA97">
            <v>366</v>
          </cell>
          <cell r="AC97">
            <v>1504</v>
          </cell>
          <cell r="AD97">
            <v>163</v>
          </cell>
          <cell r="AE97">
            <v>133</v>
          </cell>
          <cell r="AF97">
            <v>140</v>
          </cell>
          <cell r="AH97">
            <v>135</v>
          </cell>
          <cell r="AI97">
            <v>114</v>
          </cell>
          <cell r="AJ97">
            <v>115</v>
          </cell>
          <cell r="AL97">
            <v>106</v>
          </cell>
          <cell r="AM97">
            <v>105</v>
          </cell>
          <cell r="AN97">
            <v>106</v>
          </cell>
          <cell r="AO97">
            <v>317</v>
          </cell>
          <cell r="AQ97">
            <v>101</v>
          </cell>
          <cell r="AR97">
            <v>124</v>
          </cell>
          <cell r="AS97">
            <v>144</v>
          </cell>
          <cell r="AT97">
            <v>369</v>
          </cell>
          <cell r="AU97">
            <v>115</v>
          </cell>
          <cell r="AV97">
            <v>110</v>
          </cell>
          <cell r="AW97">
            <v>167</v>
          </cell>
          <cell r="AX97">
            <v>392</v>
          </cell>
          <cell r="AY97">
            <v>1561</v>
          </cell>
          <cell r="AZ97">
            <v>143</v>
          </cell>
          <cell r="BA97">
            <v>134</v>
          </cell>
          <cell r="BB97">
            <v>166</v>
          </cell>
          <cell r="BC97">
            <v>443</v>
          </cell>
          <cell r="BD97">
            <v>140</v>
          </cell>
          <cell r="BE97">
            <v>148</v>
          </cell>
          <cell r="BF97">
            <v>153</v>
          </cell>
          <cell r="BG97">
            <v>441</v>
          </cell>
          <cell r="BH97">
            <v>129</v>
          </cell>
          <cell r="BI97">
            <v>132</v>
          </cell>
          <cell r="BJ97">
            <v>165</v>
          </cell>
          <cell r="BK97">
            <v>426</v>
          </cell>
          <cell r="BL97">
            <v>137</v>
          </cell>
          <cell r="BM97">
            <v>143</v>
          </cell>
          <cell r="BN97">
            <v>159</v>
          </cell>
          <cell r="BO97">
            <v>439</v>
          </cell>
          <cell r="BP97">
            <v>1749</v>
          </cell>
          <cell r="BQ97">
            <v>150</v>
          </cell>
          <cell r="BR97">
            <v>129</v>
          </cell>
          <cell r="BS97">
            <v>151</v>
          </cell>
          <cell r="BT97">
            <v>430</v>
          </cell>
          <cell r="BU97">
            <v>135</v>
          </cell>
          <cell r="BV97">
            <v>126</v>
          </cell>
          <cell r="BW97">
            <v>150</v>
          </cell>
          <cell r="BX97">
            <v>411</v>
          </cell>
          <cell r="BY97">
            <v>127</v>
          </cell>
          <cell r="BZ97">
            <v>131</v>
          </cell>
          <cell r="CA97">
            <v>151</v>
          </cell>
          <cell r="CB97">
            <v>409</v>
          </cell>
          <cell r="CD97">
            <v>108</v>
          </cell>
          <cell r="CE97">
            <v>134</v>
          </cell>
          <cell r="CF97">
            <v>55</v>
          </cell>
          <cell r="CG97">
            <v>9</v>
          </cell>
          <cell r="CJ97">
            <v>1578</v>
          </cell>
          <cell r="CK97">
            <v>147</v>
          </cell>
          <cell r="CL97">
            <v>122</v>
          </cell>
          <cell r="CM97">
            <v>155</v>
          </cell>
          <cell r="CN97">
            <v>424</v>
          </cell>
          <cell r="CP97">
            <v>132</v>
          </cell>
          <cell r="CQ97">
            <v>123</v>
          </cell>
          <cell r="CR97">
            <v>154</v>
          </cell>
          <cell r="CS97">
            <v>409</v>
          </cell>
          <cell r="CU97">
            <v>173</v>
          </cell>
          <cell r="CV97">
            <v>180</v>
          </cell>
          <cell r="CW97">
            <v>191</v>
          </cell>
          <cell r="DA97">
            <v>544</v>
          </cell>
          <cell r="DB97" t="e">
            <v>#REF!</v>
          </cell>
          <cell r="DD97">
            <v>143</v>
          </cell>
          <cell r="DE97">
            <v>173</v>
          </cell>
          <cell r="DF97">
            <v>182</v>
          </cell>
          <cell r="DG97">
            <v>498</v>
          </cell>
          <cell r="DH97" t="e">
            <v>#REF!</v>
          </cell>
          <cell r="DI97">
            <v>1836</v>
          </cell>
          <cell r="DK97">
            <v>11</v>
          </cell>
          <cell r="DL97">
            <v>-22</v>
          </cell>
          <cell r="DM97">
            <v>49</v>
          </cell>
          <cell r="DO97">
            <v>138</v>
          </cell>
          <cell r="DP97">
            <v>135</v>
          </cell>
          <cell r="DQ97">
            <v>151</v>
          </cell>
          <cell r="DR97">
            <v>424</v>
          </cell>
          <cell r="DT97">
            <v>124</v>
          </cell>
          <cell r="DU97">
            <v>143</v>
          </cell>
          <cell r="DV97">
            <v>151</v>
          </cell>
          <cell r="DW97">
            <v>418</v>
          </cell>
          <cell r="DZ97">
            <v>-178</v>
          </cell>
          <cell r="EA97">
            <v>46</v>
          </cell>
          <cell r="EB97">
            <v>74</v>
          </cell>
          <cell r="EC97">
            <v>6</v>
          </cell>
          <cell r="ED97">
            <v>118</v>
          </cell>
          <cell r="EE97">
            <v>146</v>
          </cell>
          <cell r="EF97">
            <v>155</v>
          </cell>
          <cell r="EG97">
            <v>419</v>
          </cell>
          <cell r="EI97">
            <v>114</v>
          </cell>
          <cell r="EJ97">
            <v>112</v>
          </cell>
          <cell r="EK97">
            <v>123</v>
          </cell>
          <cell r="EL97">
            <v>349</v>
          </cell>
          <cell r="EN97">
            <v>1836</v>
          </cell>
          <cell r="EO97">
            <v>1610</v>
          </cell>
          <cell r="EQ97">
            <v>-226</v>
          </cell>
          <cell r="ES97">
            <v>200</v>
          </cell>
          <cell r="ET97">
            <v>132</v>
          </cell>
          <cell r="EU97">
            <v>-178</v>
          </cell>
          <cell r="EV97">
            <v>-132</v>
          </cell>
          <cell r="EW97">
            <v>-58</v>
          </cell>
          <cell r="EX97">
            <v>-52</v>
          </cell>
        </row>
        <row r="98">
          <cell r="C98">
            <v>101</v>
          </cell>
          <cell r="D98">
            <v>114</v>
          </cell>
          <cell r="E98">
            <v>144</v>
          </cell>
          <cell r="F98">
            <v>359</v>
          </cell>
          <cell r="H98">
            <v>164</v>
          </cell>
          <cell r="I98">
            <v>163</v>
          </cell>
          <cell r="J98">
            <v>176</v>
          </cell>
          <cell r="K98">
            <v>503</v>
          </cell>
          <cell r="M98">
            <v>156</v>
          </cell>
          <cell r="N98">
            <v>150</v>
          </cell>
          <cell r="O98">
            <v>186</v>
          </cell>
          <cell r="P98">
            <v>492</v>
          </cell>
          <cell r="Q98" t="e">
            <v>#REF!</v>
          </cell>
          <cell r="S98">
            <v>214</v>
          </cell>
          <cell r="T98">
            <v>221</v>
          </cell>
          <cell r="U98">
            <v>237</v>
          </cell>
          <cell r="V98">
            <v>672</v>
          </cell>
          <cell r="X98">
            <v>214</v>
          </cell>
          <cell r="Y98">
            <v>219</v>
          </cell>
          <cell r="Z98">
            <v>271</v>
          </cell>
          <cell r="AA98">
            <v>704</v>
          </cell>
          <cell r="AC98">
            <v>2371</v>
          </cell>
          <cell r="AD98">
            <v>242</v>
          </cell>
          <cell r="AE98">
            <v>89</v>
          </cell>
          <cell r="AF98">
            <v>155</v>
          </cell>
          <cell r="AH98">
            <v>145</v>
          </cell>
          <cell r="AI98">
            <v>140</v>
          </cell>
          <cell r="AJ98">
            <v>181</v>
          </cell>
          <cell r="AL98">
            <v>226</v>
          </cell>
          <cell r="AM98">
            <v>223</v>
          </cell>
          <cell r="AN98">
            <v>226</v>
          </cell>
          <cell r="AO98">
            <v>675</v>
          </cell>
          <cell r="AQ98">
            <v>140</v>
          </cell>
          <cell r="AR98">
            <v>149</v>
          </cell>
          <cell r="AS98">
            <v>140</v>
          </cell>
          <cell r="AT98">
            <v>429</v>
          </cell>
          <cell r="AU98">
            <v>138</v>
          </cell>
          <cell r="AV98">
            <v>140</v>
          </cell>
          <cell r="AW98">
            <v>144</v>
          </cell>
          <cell r="AX98">
            <v>422</v>
          </cell>
          <cell r="AY98">
            <v>1803</v>
          </cell>
          <cell r="AZ98">
            <v>143</v>
          </cell>
          <cell r="BA98">
            <v>144</v>
          </cell>
          <cell r="BB98">
            <v>165</v>
          </cell>
          <cell r="BC98">
            <v>452</v>
          </cell>
          <cell r="BD98">
            <v>146</v>
          </cell>
          <cell r="BE98">
            <v>146</v>
          </cell>
          <cell r="BF98">
            <v>165</v>
          </cell>
          <cell r="BG98">
            <v>457</v>
          </cell>
          <cell r="BH98">
            <v>151</v>
          </cell>
          <cell r="BI98">
            <v>150</v>
          </cell>
          <cell r="BJ98">
            <v>172</v>
          </cell>
          <cell r="BK98">
            <v>473</v>
          </cell>
          <cell r="BL98">
            <v>151</v>
          </cell>
          <cell r="BM98">
            <v>150</v>
          </cell>
          <cell r="BN98">
            <v>172</v>
          </cell>
          <cell r="BO98">
            <v>473</v>
          </cell>
          <cell r="BP98">
            <v>1855</v>
          </cell>
          <cell r="BQ98">
            <v>156</v>
          </cell>
          <cell r="BR98">
            <v>154</v>
          </cell>
          <cell r="BS98">
            <v>177</v>
          </cell>
          <cell r="BT98">
            <v>487</v>
          </cell>
          <cell r="BU98">
            <v>153</v>
          </cell>
          <cell r="BV98">
            <v>154</v>
          </cell>
          <cell r="BW98">
            <v>177</v>
          </cell>
          <cell r="BX98">
            <v>484</v>
          </cell>
          <cell r="BY98">
            <v>159</v>
          </cell>
          <cell r="BZ98">
            <v>160</v>
          </cell>
          <cell r="CA98">
            <v>177</v>
          </cell>
          <cell r="CB98">
            <v>496</v>
          </cell>
          <cell r="CD98">
            <v>270</v>
          </cell>
          <cell r="CE98">
            <v>280</v>
          </cell>
          <cell r="CF98">
            <v>85</v>
          </cell>
          <cell r="CG98">
            <v>16</v>
          </cell>
          <cell r="CJ98">
            <v>1877</v>
          </cell>
          <cell r="CK98">
            <v>159</v>
          </cell>
          <cell r="CL98">
            <v>160</v>
          </cell>
          <cell r="CM98">
            <v>177</v>
          </cell>
          <cell r="CN98">
            <v>496</v>
          </cell>
          <cell r="CP98">
            <v>159</v>
          </cell>
          <cell r="CQ98">
            <v>160</v>
          </cell>
          <cell r="CR98">
            <v>177</v>
          </cell>
          <cell r="CS98">
            <v>496</v>
          </cell>
          <cell r="CU98">
            <v>262</v>
          </cell>
          <cell r="CV98">
            <v>248</v>
          </cell>
          <cell r="CW98">
            <v>246</v>
          </cell>
          <cell r="DA98">
            <v>756</v>
          </cell>
          <cell r="DB98" t="e">
            <v>#REF!</v>
          </cell>
          <cell r="DD98">
            <v>238</v>
          </cell>
          <cell r="DE98">
            <v>252</v>
          </cell>
          <cell r="DF98">
            <v>256</v>
          </cell>
          <cell r="DG98">
            <v>746</v>
          </cell>
          <cell r="DH98" t="e">
            <v>#REF!</v>
          </cell>
          <cell r="DI98">
            <v>2497</v>
          </cell>
          <cell r="DK98">
            <v>-180</v>
          </cell>
          <cell r="DL98">
            <v>-32</v>
          </cell>
          <cell r="DM98">
            <v>29</v>
          </cell>
          <cell r="DO98">
            <v>164</v>
          </cell>
          <cell r="DP98">
            <v>169</v>
          </cell>
          <cell r="DQ98">
            <v>181</v>
          </cell>
          <cell r="DR98">
            <v>514</v>
          </cell>
          <cell r="DT98">
            <v>163</v>
          </cell>
          <cell r="DU98">
            <v>170</v>
          </cell>
          <cell r="DV98">
            <v>179</v>
          </cell>
          <cell r="DW98">
            <v>512</v>
          </cell>
          <cell r="DZ98">
            <v>-52</v>
          </cell>
          <cell r="EA98">
            <v>10</v>
          </cell>
          <cell r="EB98">
            <v>232</v>
          </cell>
          <cell r="EC98">
            <v>2</v>
          </cell>
          <cell r="ED98">
            <v>213</v>
          </cell>
          <cell r="EE98">
            <v>206</v>
          </cell>
          <cell r="EF98">
            <v>215</v>
          </cell>
          <cell r="EG98">
            <v>634</v>
          </cell>
          <cell r="EI98">
            <v>196</v>
          </cell>
          <cell r="EJ98">
            <v>205</v>
          </cell>
          <cell r="EK98">
            <v>207</v>
          </cell>
          <cell r="EL98">
            <v>608</v>
          </cell>
          <cell r="EN98">
            <v>2497</v>
          </cell>
          <cell r="EO98">
            <v>2268</v>
          </cell>
          <cell r="EQ98">
            <v>-229</v>
          </cell>
          <cell r="ES98">
            <v>84</v>
          </cell>
          <cell r="ET98">
            <v>42</v>
          </cell>
          <cell r="EU98">
            <v>-52</v>
          </cell>
          <cell r="EV98">
            <v>-42</v>
          </cell>
          <cell r="EW98">
            <v>190</v>
          </cell>
          <cell r="EX98">
            <v>192</v>
          </cell>
        </row>
        <row r="99">
          <cell r="C99">
            <v>468</v>
          </cell>
          <cell r="D99">
            <v>441</v>
          </cell>
          <cell r="E99">
            <v>428</v>
          </cell>
          <cell r="F99">
            <v>1337</v>
          </cell>
          <cell r="H99">
            <v>379</v>
          </cell>
          <cell r="I99">
            <v>456</v>
          </cell>
          <cell r="J99">
            <v>487</v>
          </cell>
          <cell r="K99">
            <v>1322</v>
          </cell>
          <cell r="M99">
            <v>426</v>
          </cell>
          <cell r="N99">
            <v>391</v>
          </cell>
          <cell r="O99">
            <v>477</v>
          </cell>
          <cell r="P99">
            <v>1294</v>
          </cell>
          <cell r="Q99" t="e">
            <v>#REF!</v>
          </cell>
          <cell r="S99">
            <v>326</v>
          </cell>
          <cell r="T99">
            <v>312</v>
          </cell>
          <cell r="U99">
            <v>490</v>
          </cell>
          <cell r="V99">
            <v>1128</v>
          </cell>
          <cell r="X99">
            <v>342</v>
          </cell>
          <cell r="Y99">
            <v>368</v>
          </cell>
          <cell r="Z99">
            <v>557</v>
          </cell>
          <cell r="AA99">
            <v>1267</v>
          </cell>
          <cell r="AC99">
            <v>5011</v>
          </cell>
          <cell r="AD99">
            <v>321</v>
          </cell>
          <cell r="AE99">
            <v>324</v>
          </cell>
          <cell r="AF99">
            <v>453</v>
          </cell>
          <cell r="AH99">
            <v>346</v>
          </cell>
          <cell r="AI99">
            <v>303</v>
          </cell>
          <cell r="AJ99">
            <v>457</v>
          </cell>
          <cell r="AL99">
            <v>355</v>
          </cell>
          <cell r="AM99">
            <v>355</v>
          </cell>
          <cell r="AN99">
            <v>430</v>
          </cell>
          <cell r="AO99">
            <v>1140</v>
          </cell>
          <cell r="AQ99">
            <v>330</v>
          </cell>
          <cell r="AR99">
            <v>347</v>
          </cell>
          <cell r="AS99">
            <v>438</v>
          </cell>
          <cell r="AT99">
            <v>1115</v>
          </cell>
          <cell r="AU99">
            <v>357</v>
          </cell>
          <cell r="AV99">
            <v>353</v>
          </cell>
          <cell r="AW99">
            <v>427</v>
          </cell>
          <cell r="AX99">
            <v>1137</v>
          </cell>
          <cell r="AY99">
            <v>4456</v>
          </cell>
          <cell r="AZ99">
            <v>422</v>
          </cell>
          <cell r="BA99">
            <v>437</v>
          </cell>
          <cell r="BB99">
            <v>498</v>
          </cell>
          <cell r="BC99">
            <v>1357</v>
          </cell>
          <cell r="BD99">
            <v>407</v>
          </cell>
          <cell r="BE99">
            <v>409</v>
          </cell>
          <cell r="BF99">
            <v>491</v>
          </cell>
          <cell r="BG99">
            <v>1307</v>
          </cell>
          <cell r="BH99">
            <v>399</v>
          </cell>
          <cell r="BI99">
            <v>403</v>
          </cell>
          <cell r="BJ99">
            <v>489</v>
          </cell>
          <cell r="BK99">
            <v>1291</v>
          </cell>
          <cell r="BL99">
            <v>404</v>
          </cell>
          <cell r="BM99">
            <v>406</v>
          </cell>
          <cell r="BN99">
            <v>481</v>
          </cell>
          <cell r="BO99">
            <v>1291</v>
          </cell>
          <cell r="BP99">
            <v>5246</v>
          </cell>
          <cell r="BQ99">
            <v>382</v>
          </cell>
          <cell r="BR99">
            <v>411</v>
          </cell>
          <cell r="BS99">
            <v>474</v>
          </cell>
          <cell r="BT99">
            <v>1267</v>
          </cell>
          <cell r="BU99">
            <v>401</v>
          </cell>
          <cell r="BV99">
            <v>397</v>
          </cell>
          <cell r="BW99">
            <v>483</v>
          </cell>
          <cell r="BX99">
            <v>1281</v>
          </cell>
          <cell r="BY99">
            <v>376</v>
          </cell>
          <cell r="BZ99">
            <v>380</v>
          </cell>
          <cell r="CA99">
            <v>488</v>
          </cell>
          <cell r="CB99">
            <v>1244</v>
          </cell>
          <cell r="CD99">
            <v>114</v>
          </cell>
          <cell r="CE99">
            <v>103</v>
          </cell>
          <cell r="CF99">
            <v>113</v>
          </cell>
          <cell r="CG99">
            <v>-1</v>
          </cell>
          <cell r="CJ99">
            <v>4563</v>
          </cell>
          <cell r="CK99">
            <v>398</v>
          </cell>
          <cell r="CL99">
            <v>403</v>
          </cell>
          <cell r="CM99">
            <v>491</v>
          </cell>
          <cell r="CN99">
            <v>1292</v>
          </cell>
          <cell r="CP99">
            <v>397</v>
          </cell>
          <cell r="CQ99">
            <v>398</v>
          </cell>
          <cell r="CR99">
            <v>485</v>
          </cell>
          <cell r="CS99">
            <v>1280</v>
          </cell>
          <cell r="CU99">
            <v>377</v>
          </cell>
          <cell r="CV99">
            <v>370</v>
          </cell>
          <cell r="CW99">
            <v>465</v>
          </cell>
          <cell r="DA99">
            <v>1212</v>
          </cell>
          <cell r="DB99" t="e">
            <v>#REF!</v>
          </cell>
          <cell r="DD99">
            <v>365</v>
          </cell>
          <cell r="DE99">
            <v>375</v>
          </cell>
          <cell r="DF99">
            <v>469</v>
          </cell>
          <cell r="DG99">
            <v>1209</v>
          </cell>
          <cell r="DH99" t="e">
            <v>#REF!</v>
          </cell>
          <cell r="DI99">
            <v>5037</v>
          </cell>
          <cell r="DK99">
            <v>166</v>
          </cell>
          <cell r="DL99">
            <v>-139</v>
          </cell>
          <cell r="DM99">
            <v>127</v>
          </cell>
          <cell r="DO99">
            <v>372</v>
          </cell>
          <cell r="DP99">
            <v>374</v>
          </cell>
          <cell r="DQ99">
            <v>482</v>
          </cell>
          <cell r="DR99">
            <v>1228</v>
          </cell>
          <cell r="DT99">
            <v>379</v>
          </cell>
          <cell r="DU99">
            <v>384</v>
          </cell>
          <cell r="DV99">
            <v>480</v>
          </cell>
          <cell r="DW99">
            <v>1243</v>
          </cell>
          <cell r="DZ99">
            <v>55</v>
          </cell>
          <cell r="EA99">
            <v>3</v>
          </cell>
          <cell r="EB99">
            <v>-19</v>
          </cell>
          <cell r="EC99">
            <v>-15</v>
          </cell>
          <cell r="ED99">
            <v>413</v>
          </cell>
          <cell r="EE99">
            <v>418</v>
          </cell>
          <cell r="EF99">
            <v>520</v>
          </cell>
          <cell r="EG99">
            <v>1351</v>
          </cell>
          <cell r="EI99">
            <v>427</v>
          </cell>
          <cell r="EJ99">
            <v>427</v>
          </cell>
          <cell r="EK99">
            <v>545</v>
          </cell>
          <cell r="EL99">
            <v>1399</v>
          </cell>
          <cell r="EN99">
            <v>5037</v>
          </cell>
          <cell r="EO99">
            <v>5221</v>
          </cell>
          <cell r="EQ99">
            <v>184</v>
          </cell>
          <cell r="ES99">
            <v>84</v>
          </cell>
          <cell r="ET99">
            <v>-58</v>
          </cell>
          <cell r="EU99">
            <v>55</v>
          </cell>
          <cell r="EV99">
            <v>58</v>
          </cell>
          <cell r="EW99">
            <v>39</v>
          </cell>
          <cell r="EX99">
            <v>24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H100">
            <v>9</v>
          </cell>
          <cell r="I100">
            <v>35</v>
          </cell>
          <cell r="J100">
            <v>36</v>
          </cell>
          <cell r="K100">
            <v>80</v>
          </cell>
          <cell r="M100">
            <v>36</v>
          </cell>
          <cell r="N100">
            <v>30</v>
          </cell>
          <cell r="O100">
            <v>37</v>
          </cell>
          <cell r="P100">
            <v>103</v>
          </cell>
          <cell r="Q100" t="e">
            <v>#REF!</v>
          </cell>
          <cell r="S100">
            <v>31</v>
          </cell>
          <cell r="T100">
            <v>36</v>
          </cell>
          <cell r="U100">
            <v>49</v>
          </cell>
          <cell r="V100">
            <v>116</v>
          </cell>
          <cell r="X100">
            <v>33</v>
          </cell>
          <cell r="Y100">
            <v>41</v>
          </cell>
          <cell r="Z100">
            <v>47</v>
          </cell>
          <cell r="AA100">
            <v>121</v>
          </cell>
          <cell r="AC100">
            <v>420</v>
          </cell>
          <cell r="AD100">
            <v>40</v>
          </cell>
          <cell r="AE100">
            <v>3</v>
          </cell>
          <cell r="AF100">
            <v>28</v>
          </cell>
          <cell r="AH100">
            <v>28</v>
          </cell>
          <cell r="AI100">
            <v>25</v>
          </cell>
          <cell r="AJ100">
            <v>28</v>
          </cell>
          <cell r="AL100">
            <v>46</v>
          </cell>
          <cell r="AM100">
            <v>46</v>
          </cell>
          <cell r="AN100">
            <v>58</v>
          </cell>
          <cell r="AO100">
            <v>150</v>
          </cell>
          <cell r="AQ100">
            <v>19</v>
          </cell>
          <cell r="AR100">
            <v>19</v>
          </cell>
          <cell r="AS100">
            <v>25</v>
          </cell>
          <cell r="AT100">
            <v>63</v>
          </cell>
          <cell r="AU100">
            <v>22</v>
          </cell>
          <cell r="AV100">
            <v>19</v>
          </cell>
          <cell r="AW100">
            <v>20</v>
          </cell>
          <cell r="AX100">
            <v>61</v>
          </cell>
          <cell r="AY100">
            <v>276</v>
          </cell>
          <cell r="AZ100">
            <v>20</v>
          </cell>
          <cell r="BA100">
            <v>20</v>
          </cell>
          <cell r="BB100">
            <v>26</v>
          </cell>
          <cell r="BC100">
            <v>66</v>
          </cell>
          <cell r="BD100">
            <v>20</v>
          </cell>
          <cell r="BE100">
            <v>20</v>
          </cell>
          <cell r="BF100">
            <v>26</v>
          </cell>
          <cell r="BG100">
            <v>66</v>
          </cell>
          <cell r="BH100">
            <v>20</v>
          </cell>
          <cell r="BI100">
            <v>20</v>
          </cell>
          <cell r="BJ100">
            <v>26</v>
          </cell>
          <cell r="BK100">
            <v>66</v>
          </cell>
          <cell r="BL100">
            <v>20</v>
          </cell>
          <cell r="BM100">
            <v>20</v>
          </cell>
          <cell r="BN100">
            <v>26</v>
          </cell>
          <cell r="BO100">
            <v>66</v>
          </cell>
          <cell r="BP100">
            <v>264</v>
          </cell>
          <cell r="BQ100">
            <v>22</v>
          </cell>
          <cell r="BR100">
            <v>22</v>
          </cell>
          <cell r="BS100">
            <v>27</v>
          </cell>
          <cell r="BT100">
            <v>71</v>
          </cell>
          <cell r="BU100">
            <v>22</v>
          </cell>
          <cell r="BV100">
            <v>22</v>
          </cell>
          <cell r="BW100">
            <v>27</v>
          </cell>
          <cell r="BX100">
            <v>71</v>
          </cell>
          <cell r="BY100">
            <v>23</v>
          </cell>
          <cell r="BZ100">
            <v>23</v>
          </cell>
          <cell r="CA100">
            <v>29</v>
          </cell>
          <cell r="CB100">
            <v>75</v>
          </cell>
          <cell r="CD100">
            <v>73</v>
          </cell>
          <cell r="CE100">
            <v>63</v>
          </cell>
          <cell r="CF100">
            <v>25</v>
          </cell>
          <cell r="CG100">
            <v>13</v>
          </cell>
          <cell r="CJ100">
            <v>290</v>
          </cell>
          <cell r="CK100">
            <v>23</v>
          </cell>
          <cell r="CL100">
            <v>23</v>
          </cell>
          <cell r="CM100">
            <v>29</v>
          </cell>
          <cell r="CN100">
            <v>75</v>
          </cell>
          <cell r="CP100">
            <v>23</v>
          </cell>
          <cell r="CQ100">
            <v>23</v>
          </cell>
          <cell r="CR100">
            <v>29</v>
          </cell>
          <cell r="CS100">
            <v>75</v>
          </cell>
          <cell r="CU100">
            <v>44</v>
          </cell>
          <cell r="CV100">
            <v>44</v>
          </cell>
          <cell r="CW100">
            <v>56</v>
          </cell>
          <cell r="DA100">
            <v>144</v>
          </cell>
          <cell r="DB100" t="e">
            <v>#REF!</v>
          </cell>
          <cell r="DD100">
            <v>44</v>
          </cell>
          <cell r="DE100">
            <v>44</v>
          </cell>
          <cell r="DF100">
            <v>56</v>
          </cell>
          <cell r="DG100">
            <v>144</v>
          </cell>
          <cell r="DH100" t="e">
            <v>#REF!</v>
          </cell>
          <cell r="DI100">
            <v>471</v>
          </cell>
          <cell r="DK100">
            <v>-13</v>
          </cell>
          <cell r="DL100">
            <v>-5</v>
          </cell>
          <cell r="DM100">
            <v>-29</v>
          </cell>
          <cell r="DO100">
            <v>27</v>
          </cell>
          <cell r="DP100">
            <v>27</v>
          </cell>
          <cell r="DQ100">
            <v>34</v>
          </cell>
          <cell r="DR100">
            <v>88</v>
          </cell>
          <cell r="DT100">
            <v>27</v>
          </cell>
          <cell r="DU100">
            <v>27</v>
          </cell>
          <cell r="DV100">
            <v>34</v>
          </cell>
          <cell r="DW100">
            <v>88</v>
          </cell>
          <cell r="DZ100">
            <v>-23</v>
          </cell>
          <cell r="EA100">
            <v>0</v>
          </cell>
          <cell r="EB100">
            <v>56</v>
          </cell>
          <cell r="EC100">
            <v>0</v>
          </cell>
          <cell r="ED100">
            <v>50</v>
          </cell>
          <cell r="EE100">
            <v>47</v>
          </cell>
          <cell r="EF100">
            <v>56</v>
          </cell>
          <cell r="EG100">
            <v>153</v>
          </cell>
          <cell r="EI100">
            <v>47</v>
          </cell>
          <cell r="EJ100">
            <v>47</v>
          </cell>
          <cell r="EK100">
            <v>56</v>
          </cell>
          <cell r="EL100">
            <v>150</v>
          </cell>
          <cell r="EN100">
            <v>471</v>
          </cell>
          <cell r="EO100">
            <v>479</v>
          </cell>
          <cell r="EQ100">
            <v>8</v>
          </cell>
          <cell r="ES100">
            <v>28</v>
          </cell>
          <cell r="ET100">
            <v>23</v>
          </cell>
          <cell r="EU100">
            <v>-23</v>
          </cell>
          <cell r="EV100">
            <v>-23</v>
          </cell>
          <cell r="EW100">
            <v>33</v>
          </cell>
          <cell r="EX100">
            <v>33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H101">
            <v>156</v>
          </cell>
          <cell r="I101">
            <v>227</v>
          </cell>
          <cell r="J101">
            <v>139</v>
          </cell>
          <cell r="K101">
            <v>522</v>
          </cell>
          <cell r="M101">
            <v>144</v>
          </cell>
          <cell r="N101">
            <v>151</v>
          </cell>
          <cell r="O101">
            <v>164</v>
          </cell>
          <cell r="P101">
            <v>459</v>
          </cell>
          <cell r="Q101" t="e">
            <v>#REF!</v>
          </cell>
          <cell r="S101">
            <v>-56</v>
          </cell>
          <cell r="T101">
            <v>251</v>
          </cell>
          <cell r="U101">
            <v>123</v>
          </cell>
          <cell r="V101">
            <v>318</v>
          </cell>
          <cell r="X101">
            <v>117</v>
          </cell>
          <cell r="Y101">
            <v>104</v>
          </cell>
          <cell r="Z101">
            <v>125</v>
          </cell>
          <cell r="AA101">
            <v>346</v>
          </cell>
          <cell r="AC101">
            <v>1645</v>
          </cell>
          <cell r="AD101">
            <v>3</v>
          </cell>
          <cell r="AE101">
            <v>15</v>
          </cell>
          <cell r="AF101">
            <v>344</v>
          </cell>
          <cell r="AH101">
            <v>56</v>
          </cell>
          <cell r="AI101">
            <v>58</v>
          </cell>
          <cell r="AJ101">
            <v>210</v>
          </cell>
          <cell r="AL101">
            <v>177</v>
          </cell>
          <cell r="AM101">
            <v>170</v>
          </cell>
          <cell r="AN101">
            <v>202</v>
          </cell>
          <cell r="AO101">
            <v>549</v>
          </cell>
          <cell r="AQ101">
            <v>59</v>
          </cell>
          <cell r="AR101">
            <v>43</v>
          </cell>
          <cell r="AS101">
            <v>200</v>
          </cell>
          <cell r="AT101">
            <v>302</v>
          </cell>
          <cell r="AU101">
            <v>92</v>
          </cell>
          <cell r="AV101">
            <v>-13</v>
          </cell>
          <cell r="AW101">
            <v>181</v>
          </cell>
          <cell r="AX101">
            <v>260</v>
          </cell>
          <cell r="AY101">
            <v>1248</v>
          </cell>
          <cell r="AZ101">
            <v>109</v>
          </cell>
          <cell r="BA101">
            <v>113</v>
          </cell>
          <cell r="BB101">
            <v>121</v>
          </cell>
          <cell r="BC101">
            <v>343</v>
          </cell>
          <cell r="BD101">
            <v>106</v>
          </cell>
          <cell r="BE101">
            <v>110</v>
          </cell>
          <cell r="BF101">
            <v>123</v>
          </cell>
          <cell r="BG101">
            <v>339</v>
          </cell>
          <cell r="BH101">
            <v>105</v>
          </cell>
          <cell r="BI101">
            <v>109</v>
          </cell>
          <cell r="BJ101">
            <v>131</v>
          </cell>
          <cell r="BK101">
            <v>345</v>
          </cell>
          <cell r="BL101">
            <v>109</v>
          </cell>
          <cell r="BM101">
            <v>115</v>
          </cell>
          <cell r="BN101">
            <v>126</v>
          </cell>
          <cell r="BO101">
            <v>350</v>
          </cell>
          <cell r="BP101">
            <v>1377</v>
          </cell>
          <cell r="BQ101">
            <v>90</v>
          </cell>
          <cell r="BR101">
            <v>94</v>
          </cell>
          <cell r="BS101">
            <v>109</v>
          </cell>
          <cell r="BT101">
            <v>293</v>
          </cell>
          <cell r="BU101">
            <v>94</v>
          </cell>
          <cell r="BV101">
            <v>97</v>
          </cell>
          <cell r="BW101">
            <v>111</v>
          </cell>
          <cell r="BX101">
            <v>302</v>
          </cell>
          <cell r="BY101">
            <v>123</v>
          </cell>
          <cell r="BZ101">
            <v>118</v>
          </cell>
          <cell r="CA101">
            <v>133</v>
          </cell>
          <cell r="CB101">
            <v>374</v>
          </cell>
          <cell r="CD101">
            <v>104</v>
          </cell>
          <cell r="CE101">
            <v>136</v>
          </cell>
          <cell r="CF101">
            <v>83</v>
          </cell>
          <cell r="CG101">
            <v>12</v>
          </cell>
          <cell r="CJ101">
            <v>1362</v>
          </cell>
          <cell r="CK101">
            <v>106</v>
          </cell>
          <cell r="CL101">
            <v>109</v>
          </cell>
          <cell r="CM101">
            <v>126</v>
          </cell>
          <cell r="CN101">
            <v>341</v>
          </cell>
          <cell r="CP101">
            <v>108</v>
          </cell>
          <cell r="CQ101">
            <v>111</v>
          </cell>
          <cell r="CR101">
            <v>127</v>
          </cell>
          <cell r="CS101">
            <v>346</v>
          </cell>
          <cell r="CU101">
            <v>149</v>
          </cell>
          <cell r="CV101">
            <v>152</v>
          </cell>
          <cell r="CW101">
            <v>165</v>
          </cell>
          <cell r="DA101">
            <v>466</v>
          </cell>
          <cell r="DB101" t="e">
            <v>#REF!</v>
          </cell>
          <cell r="DD101">
            <v>142</v>
          </cell>
          <cell r="DE101">
            <v>153</v>
          </cell>
          <cell r="DF101">
            <v>165</v>
          </cell>
          <cell r="DG101">
            <v>460</v>
          </cell>
          <cell r="DH101" t="e">
            <v>#REF!</v>
          </cell>
          <cell r="DI101">
            <v>1907</v>
          </cell>
          <cell r="DK101">
            <v>141</v>
          </cell>
          <cell r="DL101">
            <v>-28</v>
          </cell>
          <cell r="DM101">
            <v>-203</v>
          </cell>
          <cell r="DO101">
            <v>117</v>
          </cell>
          <cell r="DP101">
            <v>131</v>
          </cell>
          <cell r="DQ101">
            <v>137</v>
          </cell>
          <cell r="DR101">
            <v>385</v>
          </cell>
          <cell r="DT101">
            <v>119</v>
          </cell>
          <cell r="DU101">
            <v>130</v>
          </cell>
          <cell r="DV101">
            <v>137</v>
          </cell>
          <cell r="DW101">
            <v>386</v>
          </cell>
          <cell r="DZ101">
            <v>-120</v>
          </cell>
          <cell r="EA101">
            <v>6</v>
          </cell>
          <cell r="EB101">
            <v>75</v>
          </cell>
          <cell r="EC101">
            <v>-1</v>
          </cell>
          <cell r="ED101">
            <v>174</v>
          </cell>
          <cell r="EE101">
            <v>170</v>
          </cell>
          <cell r="EF101">
            <v>205</v>
          </cell>
          <cell r="EG101">
            <v>549</v>
          </cell>
          <cell r="EI101">
            <v>170</v>
          </cell>
          <cell r="EJ101">
            <v>169</v>
          </cell>
          <cell r="EK101">
            <v>205</v>
          </cell>
          <cell r="EL101">
            <v>544</v>
          </cell>
          <cell r="EN101">
            <v>1907</v>
          </cell>
          <cell r="EO101">
            <v>1864</v>
          </cell>
          <cell r="EQ101">
            <v>-43</v>
          </cell>
          <cell r="ES101">
            <v>148</v>
          </cell>
          <cell r="ET101">
            <v>114</v>
          </cell>
          <cell r="EU101">
            <v>-120</v>
          </cell>
          <cell r="EV101">
            <v>-114</v>
          </cell>
          <cell r="EW101">
            <v>-39</v>
          </cell>
          <cell r="EX101">
            <v>-40</v>
          </cell>
        </row>
        <row r="102"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D102">
            <v>0</v>
          </cell>
          <cell r="AE102">
            <v>71</v>
          </cell>
          <cell r="AF102">
            <v>7</v>
          </cell>
          <cell r="AH102">
            <v>33</v>
          </cell>
          <cell r="AI102">
            <v>66</v>
          </cell>
          <cell r="AJ102">
            <v>115</v>
          </cell>
          <cell r="AQ102">
            <v>150</v>
          </cell>
          <cell r="AR102">
            <v>240</v>
          </cell>
          <cell r="AS102">
            <v>117</v>
          </cell>
          <cell r="AT102">
            <v>507</v>
          </cell>
          <cell r="AU102">
            <v>219</v>
          </cell>
          <cell r="AV102">
            <v>195</v>
          </cell>
          <cell r="AW102">
            <v>280</v>
          </cell>
          <cell r="AX102">
            <v>694</v>
          </cell>
          <cell r="AY102">
            <v>1493</v>
          </cell>
          <cell r="AZ102">
            <v>253</v>
          </cell>
          <cell r="BA102">
            <v>244</v>
          </cell>
          <cell r="BB102">
            <v>285</v>
          </cell>
          <cell r="BC102">
            <v>782</v>
          </cell>
          <cell r="BD102">
            <v>245</v>
          </cell>
          <cell r="BE102">
            <v>260</v>
          </cell>
          <cell r="BF102">
            <v>291</v>
          </cell>
          <cell r="BG102">
            <v>796</v>
          </cell>
          <cell r="BH102">
            <v>269</v>
          </cell>
          <cell r="BI102">
            <v>273</v>
          </cell>
          <cell r="BJ102">
            <v>308</v>
          </cell>
          <cell r="BK102">
            <v>850</v>
          </cell>
          <cell r="BL102">
            <v>278</v>
          </cell>
          <cell r="BM102">
            <v>277</v>
          </cell>
          <cell r="BN102">
            <v>314</v>
          </cell>
          <cell r="BO102">
            <v>869</v>
          </cell>
          <cell r="BP102">
            <v>3297</v>
          </cell>
          <cell r="BQ102">
            <v>204</v>
          </cell>
          <cell r="BR102">
            <v>216</v>
          </cell>
          <cell r="BS102">
            <v>245</v>
          </cell>
          <cell r="BT102">
            <v>665</v>
          </cell>
          <cell r="BU102">
            <v>218</v>
          </cell>
          <cell r="BV102">
            <v>222</v>
          </cell>
          <cell r="BW102">
            <v>247</v>
          </cell>
          <cell r="BX102">
            <v>687</v>
          </cell>
          <cell r="BY102">
            <v>185</v>
          </cell>
          <cell r="BZ102">
            <v>227</v>
          </cell>
          <cell r="CA102">
            <v>227</v>
          </cell>
          <cell r="CB102">
            <v>639</v>
          </cell>
          <cell r="CD102">
            <v>-78</v>
          </cell>
          <cell r="CE102">
            <v>-214</v>
          </cell>
          <cell r="CF102">
            <v>-94</v>
          </cell>
          <cell r="CG102">
            <v>-197</v>
          </cell>
          <cell r="CJ102">
            <v>1438</v>
          </cell>
          <cell r="CK102">
            <v>204</v>
          </cell>
          <cell r="CL102">
            <v>216</v>
          </cell>
          <cell r="CM102">
            <v>243</v>
          </cell>
          <cell r="CN102">
            <v>663</v>
          </cell>
          <cell r="CP102">
            <v>218</v>
          </cell>
          <cell r="CQ102">
            <v>222</v>
          </cell>
          <cell r="CR102">
            <v>245</v>
          </cell>
          <cell r="CS102">
            <v>685</v>
          </cell>
          <cell r="DO102">
            <v>136</v>
          </cell>
          <cell r="DP102">
            <v>135</v>
          </cell>
          <cell r="DQ102">
            <v>142</v>
          </cell>
          <cell r="DR102">
            <v>413</v>
          </cell>
          <cell r="DT102">
            <v>144</v>
          </cell>
          <cell r="DU102">
            <v>146</v>
          </cell>
          <cell r="DV102">
            <v>152</v>
          </cell>
          <cell r="DW102">
            <v>442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55</v>
          </cell>
          <cell r="J103">
            <v>128</v>
          </cell>
          <cell r="K103">
            <v>183</v>
          </cell>
          <cell r="M103">
            <v>114</v>
          </cell>
          <cell r="N103">
            <v>94</v>
          </cell>
          <cell r="O103">
            <v>95</v>
          </cell>
          <cell r="P103">
            <v>303</v>
          </cell>
          <cell r="Q103" t="e">
            <v>#REF!</v>
          </cell>
          <cell r="S103">
            <v>80</v>
          </cell>
          <cell r="T103">
            <v>32</v>
          </cell>
          <cell r="U103">
            <v>94</v>
          </cell>
          <cell r="V103">
            <v>206</v>
          </cell>
          <cell r="X103">
            <v>74</v>
          </cell>
          <cell r="Y103">
            <v>70</v>
          </cell>
          <cell r="Z103">
            <v>120</v>
          </cell>
          <cell r="AA103">
            <v>264</v>
          </cell>
          <cell r="AC103">
            <v>956</v>
          </cell>
          <cell r="AD103">
            <v>248</v>
          </cell>
          <cell r="AE103">
            <v>310</v>
          </cell>
          <cell r="AF103">
            <v>264</v>
          </cell>
          <cell r="AH103">
            <v>186</v>
          </cell>
          <cell r="AI103">
            <v>265</v>
          </cell>
          <cell r="AJ103">
            <v>550</v>
          </cell>
          <cell r="AL103">
            <v>113</v>
          </cell>
          <cell r="AM103">
            <v>126</v>
          </cell>
          <cell r="AN103">
            <v>140</v>
          </cell>
          <cell r="AO103">
            <v>379</v>
          </cell>
          <cell r="AQ103">
            <v>218</v>
          </cell>
          <cell r="AR103">
            <v>308</v>
          </cell>
          <cell r="AS103">
            <v>106</v>
          </cell>
          <cell r="AT103">
            <v>632</v>
          </cell>
          <cell r="AU103">
            <v>83</v>
          </cell>
          <cell r="AV103">
            <v>104</v>
          </cell>
          <cell r="AW103">
            <v>103</v>
          </cell>
          <cell r="AX103">
            <v>290</v>
          </cell>
          <cell r="AY103">
            <v>2745</v>
          </cell>
          <cell r="AZ103">
            <v>89</v>
          </cell>
          <cell r="BA103">
            <v>108</v>
          </cell>
          <cell r="BB103">
            <v>61</v>
          </cell>
          <cell r="BC103">
            <v>258</v>
          </cell>
          <cell r="BD103">
            <v>64</v>
          </cell>
          <cell r="BE103">
            <v>58</v>
          </cell>
          <cell r="BF103">
            <v>62</v>
          </cell>
          <cell r="BG103">
            <v>184</v>
          </cell>
          <cell r="BH103">
            <v>58</v>
          </cell>
          <cell r="BI103">
            <v>98</v>
          </cell>
          <cell r="BJ103">
            <v>62</v>
          </cell>
          <cell r="BK103">
            <v>218</v>
          </cell>
          <cell r="BL103">
            <v>58</v>
          </cell>
          <cell r="BM103">
            <v>58</v>
          </cell>
          <cell r="BN103">
            <v>62</v>
          </cell>
          <cell r="BO103">
            <v>178</v>
          </cell>
          <cell r="BP103">
            <v>838</v>
          </cell>
          <cell r="BQ103">
            <v>92</v>
          </cell>
          <cell r="BR103">
            <v>112</v>
          </cell>
          <cell r="BS103">
            <v>67</v>
          </cell>
          <cell r="BT103">
            <v>271</v>
          </cell>
          <cell r="BU103">
            <v>62</v>
          </cell>
          <cell r="BV103">
            <v>62</v>
          </cell>
          <cell r="BW103">
            <v>67</v>
          </cell>
          <cell r="BX103">
            <v>191</v>
          </cell>
          <cell r="BY103">
            <v>262</v>
          </cell>
          <cell r="BZ103">
            <v>256</v>
          </cell>
          <cell r="CA103">
            <v>307</v>
          </cell>
          <cell r="CB103">
            <v>825</v>
          </cell>
          <cell r="CD103">
            <v>168</v>
          </cell>
          <cell r="CE103">
            <v>84</v>
          </cell>
          <cell r="CF103">
            <v>415</v>
          </cell>
          <cell r="CG103">
            <v>221</v>
          </cell>
          <cell r="CJ103">
            <v>3280</v>
          </cell>
          <cell r="CK103">
            <v>271</v>
          </cell>
          <cell r="CL103">
            <v>270</v>
          </cell>
          <cell r="CM103">
            <v>302</v>
          </cell>
          <cell r="CN103">
            <v>843</v>
          </cell>
          <cell r="CP103">
            <v>261</v>
          </cell>
          <cell r="CQ103">
            <v>254</v>
          </cell>
          <cell r="CR103">
            <v>301</v>
          </cell>
          <cell r="CS103">
            <v>816</v>
          </cell>
          <cell r="CU103">
            <v>294</v>
          </cell>
          <cell r="CV103">
            <v>300</v>
          </cell>
          <cell r="CW103">
            <v>396</v>
          </cell>
          <cell r="DA103">
            <v>990</v>
          </cell>
          <cell r="DB103" t="e">
            <v>#REF!</v>
          </cell>
          <cell r="DD103">
            <v>317</v>
          </cell>
          <cell r="DE103">
            <v>299</v>
          </cell>
          <cell r="DF103">
            <v>469</v>
          </cell>
          <cell r="DG103">
            <v>1085</v>
          </cell>
          <cell r="DH103" t="e">
            <v>#REF!</v>
          </cell>
          <cell r="DI103">
            <v>2561</v>
          </cell>
          <cell r="DK103">
            <v>97</v>
          </cell>
          <cell r="DL103">
            <v>-58</v>
          </cell>
          <cell r="DM103">
            <v>-115</v>
          </cell>
          <cell r="DO103">
            <v>300</v>
          </cell>
          <cell r="DP103">
            <v>297</v>
          </cell>
          <cell r="DQ103">
            <v>450</v>
          </cell>
          <cell r="DR103">
            <v>1047</v>
          </cell>
          <cell r="DT103">
            <v>294</v>
          </cell>
          <cell r="DU103">
            <v>298</v>
          </cell>
          <cell r="DV103">
            <v>454</v>
          </cell>
          <cell r="DW103">
            <v>1046</v>
          </cell>
          <cell r="DZ103">
            <v>-726</v>
          </cell>
          <cell r="EA103">
            <v>-95</v>
          </cell>
          <cell r="EB103">
            <v>38</v>
          </cell>
          <cell r="EC103">
            <v>1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N103">
            <v>2561</v>
          </cell>
          <cell r="EO103">
            <v>2093</v>
          </cell>
          <cell r="EQ103">
            <v>-468</v>
          </cell>
          <cell r="ES103">
            <v>784</v>
          </cell>
          <cell r="ET103">
            <v>821</v>
          </cell>
          <cell r="EU103">
            <v>-726</v>
          </cell>
          <cell r="EV103">
            <v>-821</v>
          </cell>
          <cell r="EW103">
            <v>-783</v>
          </cell>
          <cell r="EX103">
            <v>-782</v>
          </cell>
        </row>
        <row r="104"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D104">
            <v>0</v>
          </cell>
          <cell r="AE104">
            <v>0</v>
          </cell>
          <cell r="AF104">
            <v>0</v>
          </cell>
          <cell r="AH104">
            <v>0</v>
          </cell>
          <cell r="AI104">
            <v>0</v>
          </cell>
          <cell r="AJ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D104">
            <v>-490</v>
          </cell>
          <cell r="CE104">
            <v>-585</v>
          </cell>
          <cell r="CF104">
            <v>0</v>
          </cell>
          <cell r="CG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U104">
            <v>0</v>
          </cell>
          <cell r="CV104">
            <v>0</v>
          </cell>
          <cell r="CW104">
            <v>-490</v>
          </cell>
          <cell r="DA104">
            <v>-490</v>
          </cell>
          <cell r="DD104">
            <v>0</v>
          </cell>
          <cell r="DE104">
            <v>0</v>
          </cell>
          <cell r="DF104">
            <v>-585</v>
          </cell>
          <cell r="DG104">
            <v>-585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EU104">
            <v>490</v>
          </cell>
          <cell r="EV104">
            <v>585</v>
          </cell>
          <cell r="EW104">
            <v>0</v>
          </cell>
          <cell r="EX104">
            <v>0</v>
          </cell>
        </row>
        <row r="105"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D105">
            <v>0</v>
          </cell>
          <cell r="AE105">
            <v>0</v>
          </cell>
          <cell r="AF105">
            <v>0</v>
          </cell>
          <cell r="AH105">
            <v>0</v>
          </cell>
          <cell r="AI105">
            <v>0</v>
          </cell>
          <cell r="AJ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D105">
            <v>-4000</v>
          </cell>
          <cell r="CE105">
            <v>-4000</v>
          </cell>
          <cell r="CF105">
            <v>0</v>
          </cell>
          <cell r="CG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W105">
            <v>-4000</v>
          </cell>
          <cell r="DA105">
            <v>-4000</v>
          </cell>
          <cell r="DF105">
            <v>-4000</v>
          </cell>
          <cell r="DG105">
            <v>-4000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EU105">
            <v>4000</v>
          </cell>
          <cell r="EV105">
            <v>4000</v>
          </cell>
          <cell r="EW105">
            <v>0</v>
          </cell>
          <cell r="EX105">
            <v>0</v>
          </cell>
        </row>
        <row r="106"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D106">
            <v>0</v>
          </cell>
          <cell r="AE106">
            <v>0</v>
          </cell>
          <cell r="AF106">
            <v>0</v>
          </cell>
          <cell r="AH106">
            <v>0</v>
          </cell>
          <cell r="AI106">
            <v>0</v>
          </cell>
          <cell r="AJ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D106">
            <v>-2000</v>
          </cell>
          <cell r="CE106">
            <v>-2000</v>
          </cell>
          <cell r="CF106">
            <v>0</v>
          </cell>
          <cell r="CG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W106">
            <v>-2000</v>
          </cell>
          <cell r="DA106">
            <v>-2000</v>
          </cell>
          <cell r="DF106">
            <v>-2000</v>
          </cell>
          <cell r="DG106">
            <v>-2000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EU106">
            <v>2000</v>
          </cell>
          <cell r="EV106">
            <v>2000</v>
          </cell>
          <cell r="EW106">
            <v>0</v>
          </cell>
          <cell r="EX106">
            <v>0</v>
          </cell>
        </row>
        <row r="107"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D107">
            <v>0</v>
          </cell>
          <cell r="AE107">
            <v>0</v>
          </cell>
          <cell r="AF107">
            <v>0</v>
          </cell>
          <cell r="AH107">
            <v>0</v>
          </cell>
          <cell r="AI107">
            <v>0</v>
          </cell>
          <cell r="AJ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D107">
            <v>-173</v>
          </cell>
          <cell r="CE107">
            <v>-289</v>
          </cell>
          <cell r="CF107">
            <v>0</v>
          </cell>
          <cell r="CG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W107">
            <v>-173</v>
          </cell>
          <cell r="DA107">
            <v>-173</v>
          </cell>
          <cell r="DF107">
            <v>-289</v>
          </cell>
          <cell r="DG107">
            <v>-289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EU107">
            <v>173</v>
          </cell>
          <cell r="EV107">
            <v>289</v>
          </cell>
          <cell r="EW107">
            <v>0</v>
          </cell>
          <cell r="EX107">
            <v>0</v>
          </cell>
        </row>
        <row r="108"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D108">
            <v>0</v>
          </cell>
          <cell r="AE108">
            <v>0</v>
          </cell>
          <cell r="AF108">
            <v>0</v>
          </cell>
          <cell r="AH108">
            <v>0</v>
          </cell>
          <cell r="AI108">
            <v>0</v>
          </cell>
          <cell r="AJ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D108">
            <v>-40</v>
          </cell>
          <cell r="CE108">
            <v>0</v>
          </cell>
          <cell r="CF108">
            <v>0</v>
          </cell>
          <cell r="CG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U108">
            <v>0</v>
          </cell>
          <cell r="CV108">
            <v>0</v>
          </cell>
          <cell r="CW108">
            <v>-40</v>
          </cell>
          <cell r="DA108">
            <v>-40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EU108">
            <v>40</v>
          </cell>
          <cell r="EV108">
            <v>0</v>
          </cell>
          <cell r="EW108">
            <v>0</v>
          </cell>
          <cell r="EX108">
            <v>0</v>
          </cell>
        </row>
        <row r="109">
          <cell r="AD109">
            <v>0</v>
          </cell>
          <cell r="AE109">
            <v>0</v>
          </cell>
          <cell r="AF109">
            <v>0</v>
          </cell>
          <cell r="AH109">
            <v>0</v>
          </cell>
          <cell r="AI109">
            <v>19</v>
          </cell>
          <cell r="AJ109">
            <v>41</v>
          </cell>
          <cell r="AT109">
            <v>0</v>
          </cell>
          <cell r="AX109">
            <v>0</v>
          </cell>
        </row>
        <row r="110">
          <cell r="AD110">
            <v>0</v>
          </cell>
          <cell r="AE110">
            <v>0</v>
          </cell>
          <cell r="AF110">
            <v>0</v>
          </cell>
          <cell r="AH110">
            <v>0</v>
          </cell>
          <cell r="AI110">
            <v>2</v>
          </cell>
          <cell r="AJ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2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</row>
        <row r="111">
          <cell r="C111">
            <v>3</v>
          </cell>
          <cell r="D111">
            <v>0</v>
          </cell>
          <cell r="E111">
            <v>857</v>
          </cell>
          <cell r="F111">
            <v>860</v>
          </cell>
          <cell r="H111">
            <v>13</v>
          </cell>
          <cell r="I111">
            <v>-13</v>
          </cell>
          <cell r="J111">
            <v>52</v>
          </cell>
          <cell r="K111">
            <v>52</v>
          </cell>
          <cell r="M111">
            <v>-86</v>
          </cell>
          <cell r="N111">
            <v>17</v>
          </cell>
          <cell r="O111">
            <v>-786</v>
          </cell>
          <cell r="P111">
            <v>-855</v>
          </cell>
          <cell r="Q111" t="e">
            <v>#REF!</v>
          </cell>
          <cell r="S111">
            <v>0</v>
          </cell>
          <cell r="T111">
            <v>629</v>
          </cell>
          <cell r="U111">
            <v>-287</v>
          </cell>
          <cell r="V111">
            <v>342</v>
          </cell>
          <cell r="X111">
            <v>-328</v>
          </cell>
          <cell r="Y111">
            <v>4</v>
          </cell>
          <cell r="Z111">
            <v>824</v>
          </cell>
          <cell r="AA111">
            <v>500</v>
          </cell>
          <cell r="AC111">
            <v>39</v>
          </cell>
          <cell r="AD111">
            <v>4</v>
          </cell>
          <cell r="AE111">
            <v>9</v>
          </cell>
          <cell r="AF111">
            <v>107</v>
          </cell>
          <cell r="AH111">
            <v>-103</v>
          </cell>
          <cell r="AI111">
            <v>8</v>
          </cell>
          <cell r="AJ111">
            <v>-4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Q111">
            <v>4</v>
          </cell>
          <cell r="AR111">
            <v>34</v>
          </cell>
          <cell r="AS111">
            <v>22</v>
          </cell>
          <cell r="AT111">
            <v>60</v>
          </cell>
          <cell r="AU111">
            <v>11</v>
          </cell>
          <cell r="AV111">
            <v>1185</v>
          </cell>
          <cell r="AW111">
            <v>-514</v>
          </cell>
          <cell r="AX111">
            <v>682</v>
          </cell>
          <cell r="AY111">
            <v>763</v>
          </cell>
          <cell r="AZ111">
            <v>0</v>
          </cell>
          <cell r="BA111">
            <v>0</v>
          </cell>
          <cell r="BB111">
            <v>-4800</v>
          </cell>
          <cell r="BC111">
            <v>-4800</v>
          </cell>
          <cell r="BD111">
            <v>0</v>
          </cell>
          <cell r="BE111">
            <v>0</v>
          </cell>
          <cell r="BF111">
            <v>-3000</v>
          </cell>
          <cell r="BG111">
            <v>-3000</v>
          </cell>
          <cell r="BH111">
            <v>0</v>
          </cell>
          <cell r="BI111">
            <v>0</v>
          </cell>
          <cell r="BJ111">
            <v>-2000</v>
          </cell>
          <cell r="BK111">
            <v>-2000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-9800</v>
          </cell>
          <cell r="BQ111">
            <v>0</v>
          </cell>
          <cell r="BR111">
            <v>0</v>
          </cell>
          <cell r="BS111">
            <v>-1212</v>
          </cell>
          <cell r="BT111">
            <v>-1212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D111">
            <v>-120</v>
          </cell>
          <cell r="CE111">
            <v>99</v>
          </cell>
          <cell r="CF111">
            <v>-5060</v>
          </cell>
          <cell r="CG111">
            <v>-5000</v>
          </cell>
          <cell r="CJ111">
            <v>81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U111">
            <v>0</v>
          </cell>
          <cell r="CV111">
            <v>0</v>
          </cell>
          <cell r="CW111">
            <v>0</v>
          </cell>
          <cell r="DA111">
            <v>0</v>
          </cell>
          <cell r="DB111" t="e">
            <v>#REF!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 t="e">
            <v>#REF!</v>
          </cell>
          <cell r="DI111">
            <v>-803</v>
          </cell>
          <cell r="DK111">
            <v>-1197</v>
          </cell>
          <cell r="DL111">
            <v>-158</v>
          </cell>
          <cell r="DM111">
            <v>500</v>
          </cell>
          <cell r="DO111">
            <v>0</v>
          </cell>
          <cell r="DP111">
            <v>0</v>
          </cell>
          <cell r="DQ111">
            <v>-5000</v>
          </cell>
          <cell r="DR111">
            <v>-5000</v>
          </cell>
          <cell r="DT111">
            <v>0</v>
          </cell>
          <cell r="DU111">
            <v>0</v>
          </cell>
          <cell r="DV111">
            <v>-5000</v>
          </cell>
          <cell r="DW111">
            <v>-5000</v>
          </cell>
          <cell r="DZ111">
            <v>500</v>
          </cell>
          <cell r="EA111">
            <v>0</v>
          </cell>
          <cell r="EB111">
            <v>5000</v>
          </cell>
          <cell r="EC111">
            <v>0</v>
          </cell>
          <cell r="ED111">
            <v>272</v>
          </cell>
          <cell r="EE111">
            <v>273</v>
          </cell>
          <cell r="EF111">
            <v>344</v>
          </cell>
          <cell r="EG111">
            <v>889</v>
          </cell>
          <cell r="EI111">
            <v>330</v>
          </cell>
          <cell r="EJ111">
            <v>331</v>
          </cell>
          <cell r="EK111">
            <v>415</v>
          </cell>
          <cell r="EL111">
            <v>1076</v>
          </cell>
          <cell r="EN111">
            <v>-803</v>
          </cell>
          <cell r="EO111">
            <v>-8035</v>
          </cell>
          <cell r="EQ111">
            <v>-7232</v>
          </cell>
          <cell r="ES111">
            <v>-342</v>
          </cell>
          <cell r="ET111">
            <v>-500</v>
          </cell>
          <cell r="EU111">
            <v>500</v>
          </cell>
          <cell r="EV111">
            <v>500</v>
          </cell>
          <cell r="EW111">
            <v>5500</v>
          </cell>
          <cell r="EX111">
            <v>5500</v>
          </cell>
        </row>
        <row r="112">
          <cell r="C112">
            <v>0</v>
          </cell>
          <cell r="D112">
            <v>0</v>
          </cell>
          <cell r="E112">
            <v>-5510</v>
          </cell>
          <cell r="F112">
            <v>-5510</v>
          </cell>
          <cell r="H112">
            <v>-71</v>
          </cell>
          <cell r="I112">
            <v>-71</v>
          </cell>
          <cell r="J112">
            <v>-71</v>
          </cell>
          <cell r="K112">
            <v>-213</v>
          </cell>
          <cell r="M112">
            <v>-72</v>
          </cell>
          <cell r="N112">
            <v>-72</v>
          </cell>
          <cell r="O112">
            <v>-71</v>
          </cell>
          <cell r="P112">
            <v>-215</v>
          </cell>
          <cell r="Q112" t="e">
            <v>#REF!</v>
          </cell>
          <cell r="S112">
            <v>-53</v>
          </cell>
          <cell r="T112">
            <v>-56</v>
          </cell>
          <cell r="U112">
            <v>-53</v>
          </cell>
          <cell r="V112">
            <v>-162</v>
          </cell>
          <cell r="X112">
            <v>-53</v>
          </cell>
          <cell r="Y112">
            <v>0</v>
          </cell>
          <cell r="Z112">
            <v>-367</v>
          </cell>
          <cell r="AA112">
            <v>-420</v>
          </cell>
          <cell r="AC112">
            <v>-1010</v>
          </cell>
          <cell r="AD112">
            <v>-77</v>
          </cell>
          <cell r="AE112">
            <v>-77</v>
          </cell>
          <cell r="AF112">
            <v>-50</v>
          </cell>
          <cell r="AH112">
            <v>-66</v>
          </cell>
          <cell r="AI112">
            <v>-67</v>
          </cell>
          <cell r="AJ112">
            <v>-68</v>
          </cell>
          <cell r="AL112">
            <v>-53</v>
          </cell>
          <cell r="AM112">
            <v>-53</v>
          </cell>
          <cell r="AN112">
            <v>-52</v>
          </cell>
          <cell r="AO112">
            <v>-158</v>
          </cell>
          <cell r="AQ112">
            <v>-62</v>
          </cell>
          <cell r="AR112">
            <v>-63</v>
          </cell>
          <cell r="AS112">
            <v>-62</v>
          </cell>
          <cell r="AT112">
            <v>-187</v>
          </cell>
          <cell r="AU112">
            <v>-61</v>
          </cell>
          <cell r="AV112">
            <v>-60</v>
          </cell>
          <cell r="AW112">
            <v>-21</v>
          </cell>
          <cell r="AX112">
            <v>-142</v>
          </cell>
          <cell r="AY112">
            <v>-734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D112">
            <v>-7</v>
          </cell>
          <cell r="CE112">
            <v>-11</v>
          </cell>
          <cell r="CF112">
            <v>-31</v>
          </cell>
          <cell r="CG112">
            <v>-216</v>
          </cell>
          <cell r="CJ112">
            <v>-592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U112">
            <v>-70</v>
          </cell>
          <cell r="CV112">
            <v>-70</v>
          </cell>
          <cell r="CW112">
            <v>-71</v>
          </cell>
          <cell r="DA112">
            <v>-211</v>
          </cell>
          <cell r="DB112" t="e">
            <v>#REF!</v>
          </cell>
          <cell r="DD112">
            <v>-70</v>
          </cell>
          <cell r="DE112">
            <v>-70</v>
          </cell>
          <cell r="DF112">
            <v>-72</v>
          </cell>
          <cell r="DG112">
            <v>-212</v>
          </cell>
          <cell r="DH112" t="e">
            <v>#REF!</v>
          </cell>
          <cell r="DI112">
            <v>-851</v>
          </cell>
          <cell r="DK112">
            <v>-53</v>
          </cell>
          <cell r="DL112">
            <v>258</v>
          </cell>
          <cell r="DM112">
            <v>-262</v>
          </cell>
          <cell r="DO112">
            <v>-72</v>
          </cell>
          <cell r="DP112">
            <v>-72</v>
          </cell>
          <cell r="DQ112">
            <v>-74</v>
          </cell>
          <cell r="DR112">
            <v>-218</v>
          </cell>
          <cell r="DT112">
            <v>-72</v>
          </cell>
          <cell r="DU112">
            <v>-72</v>
          </cell>
          <cell r="DV112">
            <v>-72</v>
          </cell>
          <cell r="DW112">
            <v>-216</v>
          </cell>
          <cell r="DZ112">
            <v>-209</v>
          </cell>
          <cell r="EA112">
            <v>1</v>
          </cell>
          <cell r="EB112">
            <v>6</v>
          </cell>
          <cell r="EC112">
            <v>-2</v>
          </cell>
          <cell r="ED112">
            <v>-71.3</v>
          </cell>
          <cell r="EE112">
            <v>-71.3</v>
          </cell>
          <cell r="EF112">
            <v>-71.3</v>
          </cell>
          <cell r="EG112">
            <v>-213.89999999999998</v>
          </cell>
          <cell r="EI112">
            <v>-71.3</v>
          </cell>
          <cell r="EJ112">
            <v>-71.3</v>
          </cell>
          <cell r="EK112">
            <v>-71.3</v>
          </cell>
          <cell r="EL112">
            <v>-213.89999999999998</v>
          </cell>
          <cell r="EN112">
            <v>-851</v>
          </cell>
          <cell r="EO112">
            <v>-861.8</v>
          </cell>
          <cell r="EQ112">
            <v>-10.799999999999955</v>
          </cell>
          <cell r="ES112">
            <v>-49</v>
          </cell>
          <cell r="ET112">
            <v>208</v>
          </cell>
          <cell r="EU112">
            <v>-209</v>
          </cell>
          <cell r="EV112">
            <v>-208</v>
          </cell>
          <cell r="EW112">
            <v>-202</v>
          </cell>
          <cell r="EX112">
            <v>-204</v>
          </cell>
        </row>
        <row r="113">
          <cell r="C113">
            <v>44</v>
          </cell>
          <cell r="D113">
            <v>44</v>
          </cell>
          <cell r="E113">
            <v>99</v>
          </cell>
          <cell r="F113">
            <v>187</v>
          </cell>
          <cell r="H113">
            <v>49</v>
          </cell>
          <cell r="I113">
            <v>49</v>
          </cell>
          <cell r="J113">
            <v>49</v>
          </cell>
          <cell r="K113">
            <v>147</v>
          </cell>
          <cell r="M113">
            <v>40</v>
          </cell>
          <cell r="N113">
            <v>50</v>
          </cell>
          <cell r="O113">
            <v>50</v>
          </cell>
          <cell r="P113">
            <v>140</v>
          </cell>
          <cell r="Q113" t="e">
            <v>#REF!</v>
          </cell>
          <cell r="S113">
            <v>50</v>
          </cell>
          <cell r="T113">
            <v>58</v>
          </cell>
          <cell r="U113">
            <v>57</v>
          </cell>
          <cell r="V113">
            <v>165</v>
          </cell>
          <cell r="X113">
            <v>58</v>
          </cell>
          <cell r="Y113">
            <v>58</v>
          </cell>
          <cell r="Z113">
            <v>58</v>
          </cell>
          <cell r="AA113">
            <v>174</v>
          </cell>
          <cell r="AC113">
            <v>626</v>
          </cell>
          <cell r="AD113">
            <v>59</v>
          </cell>
          <cell r="AE113">
            <v>3228</v>
          </cell>
          <cell r="AF113">
            <v>60</v>
          </cell>
          <cell r="AH113">
            <v>45</v>
          </cell>
          <cell r="AI113">
            <v>45</v>
          </cell>
          <cell r="AJ113">
            <v>-64</v>
          </cell>
          <cell r="AL113">
            <v>50</v>
          </cell>
          <cell r="AM113">
            <v>50</v>
          </cell>
          <cell r="AN113">
            <v>51</v>
          </cell>
          <cell r="AO113">
            <v>151</v>
          </cell>
          <cell r="AQ113">
            <v>44</v>
          </cell>
          <cell r="AR113">
            <v>44</v>
          </cell>
          <cell r="AS113">
            <v>596</v>
          </cell>
          <cell r="AT113">
            <v>684</v>
          </cell>
          <cell r="AU113">
            <v>66</v>
          </cell>
          <cell r="AV113">
            <v>44</v>
          </cell>
          <cell r="AW113">
            <v>252</v>
          </cell>
          <cell r="AX113">
            <v>362</v>
          </cell>
          <cell r="AY113">
            <v>4419</v>
          </cell>
          <cell r="AZ113">
            <v>0</v>
          </cell>
          <cell r="BA113">
            <v>0</v>
          </cell>
          <cell r="BB113">
            <v>134</v>
          </cell>
          <cell r="BC113">
            <v>134</v>
          </cell>
          <cell r="BD113">
            <v>0</v>
          </cell>
          <cell r="BE113">
            <v>0</v>
          </cell>
          <cell r="BF113">
            <v>134</v>
          </cell>
          <cell r="BG113">
            <v>134</v>
          </cell>
          <cell r="BH113">
            <v>0</v>
          </cell>
          <cell r="BI113">
            <v>0</v>
          </cell>
          <cell r="BJ113">
            <v>132</v>
          </cell>
          <cell r="BK113">
            <v>132</v>
          </cell>
          <cell r="BL113">
            <v>0</v>
          </cell>
          <cell r="BM113">
            <v>0</v>
          </cell>
          <cell r="BN113">
            <v>134</v>
          </cell>
          <cell r="BO113">
            <v>134</v>
          </cell>
          <cell r="BP113">
            <v>534</v>
          </cell>
          <cell r="BQ113">
            <v>0</v>
          </cell>
          <cell r="BR113">
            <v>0</v>
          </cell>
          <cell r="BS113">
            <v>130</v>
          </cell>
          <cell r="BT113">
            <v>130</v>
          </cell>
          <cell r="BU113">
            <v>0</v>
          </cell>
          <cell r="BV113">
            <v>0</v>
          </cell>
          <cell r="BW113">
            <v>134</v>
          </cell>
          <cell r="BX113">
            <v>134</v>
          </cell>
          <cell r="BY113">
            <v>44</v>
          </cell>
          <cell r="BZ113">
            <v>44</v>
          </cell>
          <cell r="CA113">
            <v>44</v>
          </cell>
          <cell r="CB113">
            <v>132</v>
          </cell>
          <cell r="CD113">
            <v>-3170</v>
          </cell>
          <cell r="CE113">
            <v>151</v>
          </cell>
          <cell r="CF113">
            <v>-546</v>
          </cell>
          <cell r="CG113">
            <v>6</v>
          </cell>
          <cell r="CJ113">
            <v>4189</v>
          </cell>
          <cell r="CK113">
            <v>44</v>
          </cell>
          <cell r="CL113">
            <v>44</v>
          </cell>
          <cell r="CM113">
            <v>44</v>
          </cell>
          <cell r="CN113">
            <v>132</v>
          </cell>
          <cell r="CP113">
            <v>44</v>
          </cell>
          <cell r="CQ113">
            <v>44</v>
          </cell>
          <cell r="CR113">
            <v>44</v>
          </cell>
          <cell r="CS113">
            <v>132</v>
          </cell>
          <cell r="CU113">
            <v>59</v>
          </cell>
          <cell r="CV113">
            <v>59</v>
          </cell>
          <cell r="CW113">
            <v>59</v>
          </cell>
          <cell r="DA113">
            <v>177</v>
          </cell>
          <cell r="DB113" t="e">
            <v>#REF!</v>
          </cell>
          <cell r="DD113">
            <v>59</v>
          </cell>
          <cell r="DE113">
            <v>59</v>
          </cell>
          <cell r="DF113">
            <v>59</v>
          </cell>
          <cell r="DG113">
            <v>177</v>
          </cell>
          <cell r="DH113" t="e">
            <v>#REF!</v>
          </cell>
          <cell r="DI113">
            <v>641</v>
          </cell>
          <cell r="DK113">
            <v>-25</v>
          </cell>
          <cell r="DL113">
            <v>-9</v>
          </cell>
          <cell r="DM113">
            <v>23</v>
          </cell>
          <cell r="DO113">
            <v>46</v>
          </cell>
          <cell r="DP113">
            <v>46</v>
          </cell>
          <cell r="DQ113">
            <v>46</v>
          </cell>
          <cell r="DR113">
            <v>138</v>
          </cell>
          <cell r="DT113">
            <v>46</v>
          </cell>
          <cell r="DU113">
            <v>46</v>
          </cell>
          <cell r="DV113">
            <v>46</v>
          </cell>
          <cell r="DW113">
            <v>138</v>
          </cell>
          <cell r="DZ113">
            <v>-3</v>
          </cell>
          <cell r="EA113">
            <v>0</v>
          </cell>
          <cell r="EB113">
            <v>39</v>
          </cell>
          <cell r="EC113">
            <v>0</v>
          </cell>
          <cell r="ED113">
            <v>49</v>
          </cell>
          <cell r="EE113">
            <v>49</v>
          </cell>
          <cell r="EF113">
            <v>49</v>
          </cell>
          <cell r="EG113">
            <v>147</v>
          </cell>
          <cell r="EI113">
            <v>49</v>
          </cell>
          <cell r="EJ113">
            <v>49</v>
          </cell>
          <cell r="EK113">
            <v>49</v>
          </cell>
          <cell r="EL113">
            <v>147</v>
          </cell>
          <cell r="EN113">
            <v>641</v>
          </cell>
          <cell r="EO113">
            <v>570</v>
          </cell>
          <cell r="EQ113">
            <v>-71</v>
          </cell>
          <cell r="ES113">
            <v>12</v>
          </cell>
          <cell r="ET113">
            <v>3</v>
          </cell>
          <cell r="EU113">
            <v>-3</v>
          </cell>
          <cell r="EV113">
            <v>-3</v>
          </cell>
          <cell r="EW113">
            <v>36</v>
          </cell>
          <cell r="EX113">
            <v>36</v>
          </cell>
        </row>
        <row r="114">
          <cell r="C114">
            <v>0</v>
          </cell>
          <cell r="D114">
            <v>0</v>
          </cell>
          <cell r="E114">
            <v>-252</v>
          </cell>
          <cell r="F114">
            <v>-252</v>
          </cell>
          <cell r="H114">
            <v>0</v>
          </cell>
          <cell r="I114">
            <v>0</v>
          </cell>
          <cell r="J114">
            <v>-965</v>
          </cell>
          <cell r="K114">
            <v>-965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 t="e">
            <v>#REF!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X114">
            <v>0</v>
          </cell>
          <cell r="Y114">
            <v>0</v>
          </cell>
          <cell r="Z114">
            <v>-500</v>
          </cell>
          <cell r="AA114">
            <v>-500</v>
          </cell>
          <cell r="AC114">
            <v>-1465</v>
          </cell>
          <cell r="AD114">
            <v>0</v>
          </cell>
          <cell r="AE114">
            <v>0</v>
          </cell>
          <cell r="AF114">
            <v>0</v>
          </cell>
          <cell r="AH114">
            <v>0</v>
          </cell>
          <cell r="AI114">
            <v>0</v>
          </cell>
          <cell r="AJ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U114">
            <v>0</v>
          </cell>
          <cell r="CV114">
            <v>0</v>
          </cell>
          <cell r="CW114">
            <v>0</v>
          </cell>
          <cell r="DA114">
            <v>0</v>
          </cell>
          <cell r="DB114" t="e">
            <v>#REF!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 t="e">
            <v>#REF!</v>
          </cell>
          <cell r="DI114">
            <v>-965</v>
          </cell>
          <cell r="DK114">
            <v>0</v>
          </cell>
          <cell r="DL114">
            <v>500</v>
          </cell>
          <cell r="DM114">
            <v>-500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Z114">
            <v>-500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N114">
            <v>-965</v>
          </cell>
          <cell r="EO114">
            <v>0</v>
          </cell>
          <cell r="EQ114">
            <v>965</v>
          </cell>
          <cell r="ES114">
            <v>0</v>
          </cell>
          <cell r="ET114">
            <v>500</v>
          </cell>
          <cell r="EU114">
            <v>-500</v>
          </cell>
          <cell r="EV114">
            <v>-500</v>
          </cell>
          <cell r="EW114">
            <v>-500</v>
          </cell>
          <cell r="EX114">
            <v>-500</v>
          </cell>
        </row>
        <row r="115">
          <cell r="AH115">
            <v>0</v>
          </cell>
          <cell r="AI115">
            <v>213</v>
          </cell>
          <cell r="AJ115">
            <v>787</v>
          </cell>
          <cell r="AQ115">
            <v>167</v>
          </cell>
          <cell r="AR115">
            <v>167</v>
          </cell>
          <cell r="AS115">
            <v>80</v>
          </cell>
          <cell r="AT115">
            <v>414</v>
          </cell>
          <cell r="AU115">
            <v>80</v>
          </cell>
          <cell r="AV115">
            <v>80</v>
          </cell>
          <cell r="AW115">
            <v>-613</v>
          </cell>
          <cell r="AX115">
            <v>-453</v>
          </cell>
          <cell r="AY115">
            <v>961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167</v>
          </cell>
          <cell r="BZ115">
            <v>167</v>
          </cell>
          <cell r="CA115">
            <v>166</v>
          </cell>
          <cell r="CB115">
            <v>500</v>
          </cell>
          <cell r="CJ115">
            <v>1914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</row>
        <row r="116">
          <cell r="C116">
            <v>525</v>
          </cell>
          <cell r="D116">
            <v>538</v>
          </cell>
          <cell r="E116">
            <v>-853</v>
          </cell>
          <cell r="F116">
            <v>210</v>
          </cell>
          <cell r="H116">
            <v>0</v>
          </cell>
          <cell r="I116">
            <v>0</v>
          </cell>
          <cell r="J116">
            <v>-2184</v>
          </cell>
          <cell r="K116">
            <v>-2184</v>
          </cell>
          <cell r="M116">
            <v>-631</v>
          </cell>
          <cell r="N116">
            <v>-498</v>
          </cell>
          <cell r="O116">
            <v>-679</v>
          </cell>
          <cell r="P116">
            <v>-1808</v>
          </cell>
          <cell r="Q116" t="e">
            <v>#REF!</v>
          </cell>
          <cell r="S116">
            <v>-196</v>
          </cell>
          <cell r="T116">
            <v>-272</v>
          </cell>
          <cell r="U116">
            <v>-271</v>
          </cell>
          <cell r="V116">
            <v>-739</v>
          </cell>
          <cell r="X116">
            <v>6</v>
          </cell>
          <cell r="Y116">
            <v>-3</v>
          </cell>
          <cell r="Z116">
            <v>-450</v>
          </cell>
          <cell r="AA116">
            <v>-447</v>
          </cell>
          <cell r="AC116">
            <v>-5178</v>
          </cell>
          <cell r="AD116">
            <v>-45</v>
          </cell>
          <cell r="AE116">
            <v>-52</v>
          </cell>
          <cell r="AF116">
            <v>-12</v>
          </cell>
          <cell r="AH116">
            <v>3</v>
          </cell>
          <cell r="AI116">
            <v>3</v>
          </cell>
          <cell r="AJ116">
            <v>613</v>
          </cell>
          <cell r="AL116">
            <v>383</v>
          </cell>
          <cell r="AM116">
            <v>384</v>
          </cell>
          <cell r="AN116">
            <v>484</v>
          </cell>
          <cell r="AO116">
            <v>1251</v>
          </cell>
          <cell r="AQ116">
            <v>169</v>
          </cell>
          <cell r="AR116">
            <v>165</v>
          </cell>
          <cell r="AS116">
            <v>325</v>
          </cell>
          <cell r="AT116">
            <v>659</v>
          </cell>
          <cell r="AU116">
            <v>151</v>
          </cell>
          <cell r="AV116">
            <v>136</v>
          </cell>
          <cell r="AW116">
            <v>-715</v>
          </cell>
          <cell r="AX116">
            <v>-428</v>
          </cell>
          <cell r="AY116">
            <v>741</v>
          </cell>
          <cell r="AZ116">
            <v>0</v>
          </cell>
          <cell r="BA116">
            <v>0</v>
          </cell>
          <cell r="BB116">
            <v>-915</v>
          </cell>
          <cell r="BC116">
            <v>-915</v>
          </cell>
          <cell r="BD116">
            <v>0</v>
          </cell>
          <cell r="BE116">
            <v>0</v>
          </cell>
          <cell r="BF116">
            <v>-494</v>
          </cell>
          <cell r="BG116">
            <v>-494</v>
          </cell>
          <cell r="BH116">
            <v>0</v>
          </cell>
          <cell r="BI116">
            <v>0</v>
          </cell>
          <cell r="BJ116">
            <v>-19</v>
          </cell>
          <cell r="BK116">
            <v>-19</v>
          </cell>
          <cell r="BL116">
            <v>0</v>
          </cell>
          <cell r="BM116">
            <v>0</v>
          </cell>
          <cell r="BN116">
            <v>538</v>
          </cell>
          <cell r="BO116">
            <v>538</v>
          </cell>
          <cell r="BP116">
            <v>-890</v>
          </cell>
          <cell r="BQ116">
            <v>0</v>
          </cell>
          <cell r="BR116">
            <v>0</v>
          </cell>
          <cell r="BS116">
            <v>449</v>
          </cell>
          <cell r="BT116">
            <v>449</v>
          </cell>
          <cell r="BU116">
            <v>0</v>
          </cell>
          <cell r="BV116">
            <v>0</v>
          </cell>
          <cell r="BW116">
            <v>484</v>
          </cell>
          <cell r="BX116">
            <v>484</v>
          </cell>
          <cell r="BY116">
            <v>18</v>
          </cell>
          <cell r="BZ116">
            <v>18</v>
          </cell>
          <cell r="CA116">
            <v>23</v>
          </cell>
          <cell r="CB116">
            <v>59</v>
          </cell>
          <cell r="CD116">
            <v>-124</v>
          </cell>
          <cell r="CE116">
            <v>-588</v>
          </cell>
          <cell r="CF116">
            <v>-514</v>
          </cell>
          <cell r="CG116">
            <v>471</v>
          </cell>
          <cell r="CJ116">
            <v>1228</v>
          </cell>
          <cell r="CK116">
            <v>163</v>
          </cell>
          <cell r="CL116">
            <v>162</v>
          </cell>
          <cell r="CM116">
            <v>201</v>
          </cell>
          <cell r="CN116">
            <v>526</v>
          </cell>
          <cell r="CP116">
            <v>328</v>
          </cell>
          <cell r="CQ116">
            <v>327</v>
          </cell>
          <cell r="CR116">
            <v>403</v>
          </cell>
          <cell r="CS116">
            <v>1058</v>
          </cell>
          <cell r="CW116">
            <v>-233</v>
          </cell>
          <cell r="DA116">
            <v>-233</v>
          </cell>
          <cell r="DB116" t="e">
            <v>#REF!</v>
          </cell>
          <cell r="DD116">
            <v>0</v>
          </cell>
          <cell r="DE116">
            <v>0</v>
          </cell>
          <cell r="DF116">
            <v>31</v>
          </cell>
          <cell r="DG116">
            <v>31</v>
          </cell>
          <cell r="DH116" t="e">
            <v>#REF!</v>
          </cell>
          <cell r="DI116">
            <v>-4194</v>
          </cell>
          <cell r="DK116">
            <v>-1069</v>
          </cell>
          <cell r="DL116">
            <v>-292</v>
          </cell>
          <cell r="DM116">
            <v>-1698</v>
          </cell>
          <cell r="DO116">
            <v>0</v>
          </cell>
          <cell r="DP116">
            <v>0</v>
          </cell>
          <cell r="DQ116">
            <v>145</v>
          </cell>
          <cell r="DR116">
            <v>145</v>
          </cell>
          <cell r="DT116">
            <v>0</v>
          </cell>
          <cell r="DU116">
            <v>0</v>
          </cell>
          <cell r="DV116">
            <v>530</v>
          </cell>
          <cell r="DW116">
            <v>530</v>
          </cell>
          <cell r="DZ116">
            <v>-214</v>
          </cell>
          <cell r="EA116">
            <v>-264</v>
          </cell>
          <cell r="EB116">
            <v>-114</v>
          </cell>
          <cell r="EC116">
            <v>-385</v>
          </cell>
          <cell r="ED116">
            <v>-66</v>
          </cell>
          <cell r="EE116">
            <v>-72</v>
          </cell>
          <cell r="EF116">
            <v>-80</v>
          </cell>
          <cell r="EG116">
            <v>-218</v>
          </cell>
          <cell r="EI116">
            <v>-150</v>
          </cell>
          <cell r="EJ116">
            <v>-152</v>
          </cell>
          <cell r="EK116">
            <v>-173</v>
          </cell>
          <cell r="EL116">
            <v>-475</v>
          </cell>
          <cell r="EN116">
            <v>-4194</v>
          </cell>
          <cell r="EO116">
            <v>-18</v>
          </cell>
          <cell r="EQ116">
            <v>4176</v>
          </cell>
          <cell r="ES116">
            <v>506</v>
          </cell>
          <cell r="ET116">
            <v>478</v>
          </cell>
          <cell r="EU116">
            <v>-214</v>
          </cell>
          <cell r="EV116">
            <v>-478</v>
          </cell>
          <cell r="EW116">
            <v>-592</v>
          </cell>
          <cell r="EX116">
            <v>-977</v>
          </cell>
        </row>
        <row r="117">
          <cell r="C117">
            <v>19144</v>
          </cell>
          <cell r="D117">
            <v>19176</v>
          </cell>
          <cell r="E117">
            <v>21357</v>
          </cell>
          <cell r="F117">
            <v>59677</v>
          </cell>
          <cell r="H117">
            <v>18572</v>
          </cell>
          <cell r="I117">
            <v>22077.9</v>
          </cell>
          <cell r="J117">
            <v>18433.800000000003</v>
          </cell>
          <cell r="K117">
            <v>59083.700000000004</v>
          </cell>
          <cell r="M117">
            <v>18398</v>
          </cell>
          <cell r="N117">
            <v>20562</v>
          </cell>
          <cell r="O117">
            <v>21987</v>
          </cell>
          <cell r="P117">
            <v>60947</v>
          </cell>
          <cell r="Q117" t="e">
            <v>#REF!</v>
          </cell>
          <cell r="S117">
            <v>16727</v>
          </cell>
          <cell r="T117">
            <v>15944</v>
          </cell>
          <cell r="U117">
            <v>21444.1</v>
          </cell>
          <cell r="V117">
            <v>54115.1</v>
          </cell>
          <cell r="X117">
            <v>22161</v>
          </cell>
          <cell r="Y117">
            <v>22207</v>
          </cell>
          <cell r="Z117">
            <v>18196</v>
          </cell>
          <cell r="AA117">
            <v>62564</v>
          </cell>
          <cell r="AC117">
            <v>236709.80000000002</v>
          </cell>
          <cell r="AD117">
            <v>18686.8</v>
          </cell>
          <cell r="AE117">
            <v>24540</v>
          </cell>
          <cell r="AF117">
            <v>21014</v>
          </cell>
          <cell r="AH117">
            <v>17602</v>
          </cell>
          <cell r="AI117">
            <v>20089</v>
          </cell>
          <cell r="AJ117">
            <v>21736</v>
          </cell>
          <cell r="AL117">
            <v>21320</v>
          </cell>
          <cell r="AM117">
            <v>20799</v>
          </cell>
          <cell r="AN117">
            <v>22962</v>
          </cell>
          <cell r="AO117">
            <v>65081</v>
          </cell>
          <cell r="AQ117">
            <v>17769</v>
          </cell>
          <cell r="AR117">
            <v>19273</v>
          </cell>
          <cell r="AS117">
            <v>20441</v>
          </cell>
          <cell r="AT117">
            <v>57483</v>
          </cell>
          <cell r="AU117">
            <v>18150</v>
          </cell>
          <cell r="AV117">
            <v>19882</v>
          </cell>
          <cell r="AW117">
            <v>19446</v>
          </cell>
          <cell r="AX117">
            <v>57478</v>
          </cell>
          <cell r="AY117">
            <v>238628.8</v>
          </cell>
          <cell r="AZ117">
            <v>18611</v>
          </cell>
          <cell r="BA117">
            <v>18561</v>
          </cell>
          <cell r="BB117">
            <v>16270</v>
          </cell>
          <cell r="BC117">
            <v>53442</v>
          </cell>
          <cell r="BD117">
            <v>18463</v>
          </cell>
          <cell r="BE117">
            <v>18460</v>
          </cell>
          <cell r="BF117">
            <v>22011</v>
          </cell>
          <cell r="BG117">
            <v>58934</v>
          </cell>
          <cell r="BH117">
            <v>18551</v>
          </cell>
          <cell r="BI117">
            <v>18377</v>
          </cell>
          <cell r="BJ117">
            <v>23572</v>
          </cell>
          <cell r="BK117">
            <v>60500</v>
          </cell>
          <cell r="BL117">
            <v>17699</v>
          </cell>
          <cell r="BM117">
            <v>17840</v>
          </cell>
          <cell r="BN117">
            <v>25945</v>
          </cell>
          <cell r="BO117">
            <v>61484</v>
          </cell>
          <cell r="BP117">
            <v>234360</v>
          </cell>
          <cell r="BQ117">
            <v>17483</v>
          </cell>
          <cell r="BR117">
            <v>17888</v>
          </cell>
          <cell r="BS117">
            <v>23250</v>
          </cell>
          <cell r="BT117">
            <v>58621</v>
          </cell>
          <cell r="BU117">
            <v>16781</v>
          </cell>
          <cell r="BV117">
            <v>16699</v>
          </cell>
          <cell r="BW117">
            <v>23943</v>
          </cell>
          <cell r="BX117">
            <v>57423</v>
          </cell>
          <cell r="BY117">
            <v>17594</v>
          </cell>
          <cell r="BZ117">
            <v>17302</v>
          </cell>
          <cell r="CA117">
            <v>25209</v>
          </cell>
          <cell r="CB117">
            <v>60105</v>
          </cell>
          <cell r="CD117">
            <v>-5604.8000000000029</v>
          </cell>
          <cell r="CE117">
            <v>1339</v>
          </cell>
          <cell r="CF117">
            <v>2908</v>
          </cell>
          <cell r="CG117">
            <v>214</v>
          </cell>
          <cell r="CJ117">
            <v>241255.8</v>
          </cell>
          <cell r="CK117">
            <v>17449</v>
          </cell>
          <cell r="CL117">
            <v>17390</v>
          </cell>
          <cell r="CM117">
            <v>25600</v>
          </cell>
          <cell r="CN117">
            <v>60439</v>
          </cell>
          <cell r="CP117">
            <v>17439</v>
          </cell>
          <cell r="CQ117">
            <v>17281</v>
          </cell>
          <cell r="CR117">
            <v>26364</v>
          </cell>
          <cell r="CS117">
            <v>61084</v>
          </cell>
          <cell r="CU117">
            <v>17800</v>
          </cell>
          <cell r="CV117">
            <v>17905</v>
          </cell>
          <cell r="CW117">
            <v>22931</v>
          </cell>
          <cell r="DA117">
            <v>58636</v>
          </cell>
          <cell r="DB117" t="e">
            <v>#REF!</v>
          </cell>
          <cell r="DD117">
            <v>17910</v>
          </cell>
          <cell r="DE117">
            <v>17665</v>
          </cell>
          <cell r="DF117">
            <v>25191</v>
          </cell>
          <cell r="DG117">
            <v>60766</v>
          </cell>
          <cell r="DH117" t="e">
            <v>#REF!</v>
          </cell>
          <cell r="DI117">
            <v>239432.7</v>
          </cell>
          <cell r="DK117">
            <v>6831.9000000000015</v>
          </cell>
          <cell r="DL117">
            <v>-8448.9000000000015</v>
          </cell>
          <cell r="DM117">
            <v>-2517</v>
          </cell>
          <cell r="DO117">
            <v>21651</v>
          </cell>
          <cell r="DP117">
            <v>20518</v>
          </cell>
          <cell r="DQ117">
            <v>18222</v>
          </cell>
          <cell r="DR117">
            <v>60391</v>
          </cell>
          <cell r="DT117">
            <v>20883</v>
          </cell>
          <cell r="DU117">
            <v>20727</v>
          </cell>
          <cell r="DV117">
            <v>18709</v>
          </cell>
          <cell r="DW117">
            <v>60319</v>
          </cell>
          <cell r="DZ117">
            <v>3928</v>
          </cell>
          <cell r="EA117">
            <v>-2130</v>
          </cell>
          <cell r="EB117">
            <v>375</v>
          </cell>
          <cell r="EC117">
            <v>72</v>
          </cell>
          <cell r="ED117">
            <v>22544.199999999997</v>
          </cell>
          <cell r="EE117">
            <v>22016.800000000003</v>
          </cell>
          <cell r="EF117">
            <v>32374</v>
          </cell>
          <cell r="EG117">
            <v>76935</v>
          </cell>
          <cell r="EI117">
            <v>25266.399999999998</v>
          </cell>
          <cell r="EJ117">
            <v>27954</v>
          </cell>
          <cell r="EK117">
            <v>25089.000000000004</v>
          </cell>
          <cell r="EL117">
            <v>78309.399999999994</v>
          </cell>
          <cell r="EN117">
            <v>239432.7</v>
          </cell>
          <cell r="EO117">
            <v>275954.40000000002</v>
          </cell>
          <cell r="EQ117">
            <v>36521.700000000012</v>
          </cell>
          <cell r="ES117">
            <v>4520.9000000000015</v>
          </cell>
          <cell r="ET117">
            <v>-1798</v>
          </cell>
          <cell r="EU117">
            <v>-4520.9000000000015</v>
          </cell>
          <cell r="EV117">
            <v>-6650.9000000000015</v>
          </cell>
          <cell r="EW117">
            <v>-6275.9000000000015</v>
          </cell>
          <cell r="EX117">
            <v>-6203.9000000000015</v>
          </cell>
        </row>
        <row r="118">
          <cell r="C118">
            <v>-113</v>
          </cell>
          <cell r="D118">
            <v>502</v>
          </cell>
          <cell r="E118">
            <v>-389</v>
          </cell>
          <cell r="F118">
            <v>0</v>
          </cell>
          <cell r="H118">
            <v>65</v>
          </cell>
          <cell r="I118">
            <v>-3</v>
          </cell>
          <cell r="J118">
            <v>55</v>
          </cell>
          <cell r="K118">
            <v>117</v>
          </cell>
          <cell r="M118">
            <v>152</v>
          </cell>
          <cell r="N118">
            <v>187</v>
          </cell>
          <cell r="O118">
            <v>-160</v>
          </cell>
          <cell r="P118">
            <v>179</v>
          </cell>
          <cell r="Q118" t="e">
            <v>#REF!</v>
          </cell>
          <cell r="S118">
            <v>62</v>
          </cell>
          <cell r="T118">
            <v>-221</v>
          </cell>
          <cell r="U118">
            <v>-402</v>
          </cell>
          <cell r="V118">
            <v>-561</v>
          </cell>
          <cell r="X118">
            <v>34</v>
          </cell>
          <cell r="Y118">
            <v>58</v>
          </cell>
          <cell r="Z118">
            <v>-169</v>
          </cell>
          <cell r="AA118">
            <v>-77</v>
          </cell>
          <cell r="AC118">
            <v>-342</v>
          </cell>
          <cell r="AD118">
            <v>23</v>
          </cell>
          <cell r="AE118">
            <v>30</v>
          </cell>
          <cell r="AF118">
            <v>43</v>
          </cell>
          <cell r="AH118">
            <v>9</v>
          </cell>
          <cell r="AI118">
            <v>5</v>
          </cell>
          <cell r="AJ118">
            <v>24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Q118">
            <v>12</v>
          </cell>
          <cell r="AR118">
            <v>1</v>
          </cell>
          <cell r="AS118">
            <v>115</v>
          </cell>
          <cell r="AT118">
            <v>128</v>
          </cell>
          <cell r="AU118">
            <v>54</v>
          </cell>
          <cell r="AV118">
            <v>19</v>
          </cell>
          <cell r="AW118">
            <v>15</v>
          </cell>
          <cell r="AX118">
            <v>88</v>
          </cell>
          <cell r="AY118">
            <v>350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D118">
            <v>-96</v>
          </cell>
          <cell r="CE118">
            <v>-38</v>
          </cell>
          <cell r="CF118">
            <v>-128</v>
          </cell>
          <cell r="CG118">
            <v>0</v>
          </cell>
          <cell r="CJ118">
            <v>262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U118">
            <v>0</v>
          </cell>
          <cell r="CV118">
            <v>0</v>
          </cell>
          <cell r="CW118">
            <v>0</v>
          </cell>
          <cell r="DA118">
            <v>0</v>
          </cell>
          <cell r="DB118" t="e">
            <v>#REF!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 t="e">
            <v>#REF!</v>
          </cell>
          <cell r="DI118">
            <v>296</v>
          </cell>
          <cell r="DK118">
            <v>740</v>
          </cell>
          <cell r="DL118">
            <v>-484</v>
          </cell>
          <cell r="DM118">
            <v>-77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Z118">
            <v>-77</v>
          </cell>
          <cell r="EA118">
            <v>0</v>
          </cell>
          <cell r="EB118">
            <v>0</v>
          </cell>
          <cell r="EC118">
            <v>0</v>
          </cell>
          <cell r="ED118">
            <v>480</v>
          </cell>
          <cell r="EE118">
            <v>766</v>
          </cell>
          <cell r="EF118">
            <v>1353</v>
          </cell>
          <cell r="EG118">
            <v>2599</v>
          </cell>
          <cell r="EI118">
            <v>481</v>
          </cell>
          <cell r="EJ118">
            <v>771</v>
          </cell>
          <cell r="EK118">
            <v>1334</v>
          </cell>
          <cell r="EL118">
            <v>2586</v>
          </cell>
          <cell r="EN118">
            <v>296</v>
          </cell>
          <cell r="EO118">
            <v>5185</v>
          </cell>
          <cell r="EQ118">
            <v>4889</v>
          </cell>
          <cell r="ES118">
            <v>561</v>
          </cell>
          <cell r="ET118">
            <v>77</v>
          </cell>
          <cell r="EU118">
            <v>-561</v>
          </cell>
          <cell r="EV118">
            <v>-561</v>
          </cell>
          <cell r="EW118">
            <v>-561</v>
          </cell>
          <cell r="EX118">
            <v>-561</v>
          </cell>
        </row>
        <row r="119">
          <cell r="C119">
            <v>19031</v>
          </cell>
          <cell r="D119">
            <v>19678</v>
          </cell>
          <cell r="E119">
            <v>20968</v>
          </cell>
          <cell r="F119">
            <v>59677</v>
          </cell>
          <cell r="H119">
            <v>18637</v>
          </cell>
          <cell r="I119">
            <v>22074.9</v>
          </cell>
          <cell r="J119">
            <v>18488.800000000003</v>
          </cell>
          <cell r="K119">
            <v>59200.700000000004</v>
          </cell>
          <cell r="M119">
            <v>18550</v>
          </cell>
          <cell r="N119">
            <v>20749</v>
          </cell>
          <cell r="O119">
            <v>21827</v>
          </cell>
          <cell r="P119">
            <v>61126</v>
          </cell>
          <cell r="Q119" t="e">
            <v>#REF!</v>
          </cell>
          <cell r="S119">
            <v>16789</v>
          </cell>
          <cell r="T119">
            <v>15723</v>
          </cell>
          <cell r="U119">
            <v>21042.1</v>
          </cell>
          <cell r="V119">
            <v>53554.1</v>
          </cell>
          <cell r="X119">
            <v>22195</v>
          </cell>
          <cell r="Y119">
            <v>22265</v>
          </cell>
          <cell r="Z119">
            <v>18027</v>
          </cell>
          <cell r="AA119">
            <v>62487</v>
          </cell>
          <cell r="AC119">
            <v>236367.80000000002</v>
          </cell>
          <cell r="AD119">
            <v>18709.8</v>
          </cell>
          <cell r="AE119">
            <v>24570</v>
          </cell>
          <cell r="AF119">
            <v>21057</v>
          </cell>
          <cell r="AH119">
            <v>17611</v>
          </cell>
          <cell r="AI119">
            <v>20094</v>
          </cell>
          <cell r="AJ119">
            <v>21760</v>
          </cell>
          <cell r="AL119">
            <v>21320</v>
          </cell>
          <cell r="AM119">
            <v>20799</v>
          </cell>
          <cell r="AN119">
            <v>22962</v>
          </cell>
          <cell r="AO119">
            <v>65081</v>
          </cell>
          <cell r="AQ119">
            <v>17781</v>
          </cell>
          <cell r="AR119">
            <v>19274</v>
          </cell>
          <cell r="AS119">
            <v>20556</v>
          </cell>
          <cell r="AT119">
            <v>57611</v>
          </cell>
          <cell r="AU119">
            <v>18204</v>
          </cell>
          <cell r="AV119">
            <v>19901</v>
          </cell>
          <cell r="AW119">
            <v>19461</v>
          </cell>
          <cell r="AX119">
            <v>57566</v>
          </cell>
          <cell r="AY119">
            <v>238978.8</v>
          </cell>
          <cell r="AZ119">
            <v>18611</v>
          </cell>
          <cell r="BA119">
            <v>18561</v>
          </cell>
          <cell r="BB119">
            <v>16270</v>
          </cell>
          <cell r="BC119">
            <v>53442</v>
          </cell>
          <cell r="BD119">
            <v>18463</v>
          </cell>
          <cell r="BE119">
            <v>18460</v>
          </cell>
          <cell r="BF119">
            <v>22011</v>
          </cell>
          <cell r="BG119">
            <v>58934</v>
          </cell>
          <cell r="BH119">
            <v>18551</v>
          </cell>
          <cell r="BI119">
            <v>18377</v>
          </cell>
          <cell r="BJ119">
            <v>23572</v>
          </cell>
          <cell r="BK119">
            <v>60500</v>
          </cell>
          <cell r="BL119">
            <v>17699</v>
          </cell>
          <cell r="BM119">
            <v>17840</v>
          </cell>
          <cell r="BN119">
            <v>25945</v>
          </cell>
          <cell r="BO119">
            <v>61484</v>
          </cell>
          <cell r="BP119">
            <v>234360</v>
          </cell>
          <cell r="BQ119">
            <v>17483</v>
          </cell>
          <cell r="BR119">
            <v>17888</v>
          </cell>
          <cell r="BS119">
            <v>23250</v>
          </cell>
          <cell r="BT119">
            <v>58621</v>
          </cell>
          <cell r="BU119">
            <v>16781</v>
          </cell>
          <cell r="BV119">
            <v>16699</v>
          </cell>
          <cell r="BW119">
            <v>23943</v>
          </cell>
          <cell r="BX119">
            <v>57423</v>
          </cell>
          <cell r="BY119">
            <v>17594</v>
          </cell>
          <cell r="BZ119">
            <v>17302</v>
          </cell>
          <cell r="CA119">
            <v>25209</v>
          </cell>
          <cell r="CB119">
            <v>60105</v>
          </cell>
          <cell r="CD119">
            <v>-5700.8000000000029</v>
          </cell>
          <cell r="CE119">
            <v>1301</v>
          </cell>
          <cell r="CF119">
            <v>2780</v>
          </cell>
          <cell r="CG119">
            <v>214</v>
          </cell>
          <cell r="CJ119">
            <v>241517.8</v>
          </cell>
          <cell r="CK119">
            <v>17449</v>
          </cell>
          <cell r="CL119">
            <v>17390</v>
          </cell>
          <cell r="CM119">
            <v>25600</v>
          </cell>
          <cell r="CN119">
            <v>60439</v>
          </cell>
          <cell r="CP119">
            <v>17439</v>
          </cell>
          <cell r="CQ119">
            <v>17281</v>
          </cell>
          <cell r="CR119">
            <v>26364</v>
          </cell>
          <cell r="CS119">
            <v>61084</v>
          </cell>
          <cell r="CU119">
            <v>17800</v>
          </cell>
          <cell r="CV119">
            <v>17905</v>
          </cell>
          <cell r="CW119">
            <v>22931</v>
          </cell>
          <cell r="DA119">
            <v>58636</v>
          </cell>
          <cell r="DB119" t="e">
            <v>#REF!</v>
          </cell>
          <cell r="DD119">
            <v>17910</v>
          </cell>
          <cell r="DE119">
            <v>17665</v>
          </cell>
          <cell r="DF119">
            <v>25191</v>
          </cell>
          <cell r="DG119">
            <v>60766</v>
          </cell>
          <cell r="DH119" t="e">
            <v>#REF!</v>
          </cell>
          <cell r="DI119">
            <v>239728.7</v>
          </cell>
          <cell r="DK119">
            <v>7571.9000000000015</v>
          </cell>
          <cell r="DL119">
            <v>-8932.9000000000015</v>
          </cell>
          <cell r="DM119">
            <v>-2594</v>
          </cell>
          <cell r="DO119">
            <v>21651</v>
          </cell>
          <cell r="DP119">
            <v>20518</v>
          </cell>
          <cell r="DQ119">
            <v>18222</v>
          </cell>
          <cell r="DR119">
            <v>60391</v>
          </cell>
          <cell r="DT119">
            <v>20883</v>
          </cell>
          <cell r="DU119">
            <v>20727</v>
          </cell>
          <cell r="DV119">
            <v>18709</v>
          </cell>
          <cell r="DW119">
            <v>60319</v>
          </cell>
          <cell r="DZ119">
            <v>3851</v>
          </cell>
          <cell r="EA119">
            <v>-2130</v>
          </cell>
          <cell r="EB119">
            <v>375</v>
          </cell>
          <cell r="EC119">
            <v>72</v>
          </cell>
          <cell r="ED119">
            <v>23024.199999999997</v>
          </cell>
          <cell r="EE119">
            <v>22782.800000000003</v>
          </cell>
          <cell r="EF119">
            <v>33727</v>
          </cell>
          <cell r="EG119">
            <v>79534</v>
          </cell>
          <cell r="EI119">
            <v>25747.399999999998</v>
          </cell>
          <cell r="EJ119">
            <v>28725</v>
          </cell>
          <cell r="EK119">
            <v>26423.000000000004</v>
          </cell>
          <cell r="EL119">
            <v>80895.399999999994</v>
          </cell>
          <cell r="EN119">
            <v>239728.7</v>
          </cell>
          <cell r="EO119">
            <v>281139.40000000002</v>
          </cell>
          <cell r="EQ119">
            <v>41410.700000000012</v>
          </cell>
          <cell r="ES119">
            <v>5081.9000000000015</v>
          </cell>
          <cell r="ET119">
            <v>-1721</v>
          </cell>
          <cell r="EU119">
            <v>-5081.9000000000015</v>
          </cell>
          <cell r="EV119">
            <v>-7211.9000000000015</v>
          </cell>
          <cell r="EW119">
            <v>-6836.9000000000015</v>
          </cell>
          <cell r="EX119">
            <v>-6764.9000000000015</v>
          </cell>
        </row>
        <row r="120">
          <cell r="BP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J120">
            <v>0</v>
          </cell>
          <cell r="EQ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H121">
            <v>158</v>
          </cell>
          <cell r="I121">
            <v>230</v>
          </cell>
          <cell r="J121">
            <v>114</v>
          </cell>
          <cell r="K121">
            <v>502</v>
          </cell>
          <cell r="M121">
            <v>62</v>
          </cell>
          <cell r="N121">
            <v>90</v>
          </cell>
          <cell r="O121">
            <v>40</v>
          </cell>
          <cell r="P121">
            <v>192</v>
          </cell>
          <cell r="Q121" t="e">
            <v>#REF!</v>
          </cell>
          <cell r="S121">
            <v>107</v>
          </cell>
          <cell r="T121">
            <v>14</v>
          </cell>
          <cell r="U121">
            <v>111</v>
          </cell>
          <cell r="V121">
            <v>232</v>
          </cell>
          <cell r="X121">
            <v>29</v>
          </cell>
          <cell r="Y121">
            <v>70</v>
          </cell>
          <cell r="Z121">
            <v>92</v>
          </cell>
          <cell r="AA121">
            <v>191</v>
          </cell>
          <cell r="AC121">
            <v>1117</v>
          </cell>
          <cell r="AD121">
            <v>90</v>
          </cell>
          <cell r="AE121">
            <v>126</v>
          </cell>
          <cell r="AF121">
            <v>199</v>
          </cell>
          <cell r="AH121">
            <v>40</v>
          </cell>
          <cell r="AI121">
            <v>149</v>
          </cell>
          <cell r="AJ121">
            <v>58</v>
          </cell>
          <cell r="AL121">
            <v>114</v>
          </cell>
          <cell r="AM121">
            <v>138</v>
          </cell>
          <cell r="AN121">
            <v>133</v>
          </cell>
          <cell r="AO121">
            <v>385</v>
          </cell>
          <cell r="AQ121">
            <v>126</v>
          </cell>
          <cell r="AR121">
            <v>69</v>
          </cell>
          <cell r="AS121">
            <v>199</v>
          </cell>
          <cell r="AT121">
            <v>394</v>
          </cell>
          <cell r="AU121">
            <v>7</v>
          </cell>
          <cell r="AV121">
            <v>60</v>
          </cell>
          <cell r="AW121">
            <v>134</v>
          </cell>
          <cell r="AX121">
            <v>201</v>
          </cell>
          <cell r="AY121">
            <v>1257</v>
          </cell>
          <cell r="AZ121">
            <v>248</v>
          </cell>
          <cell r="BA121">
            <v>171</v>
          </cell>
          <cell r="BB121">
            <v>179</v>
          </cell>
          <cell r="BC121">
            <v>598</v>
          </cell>
          <cell r="BD121">
            <v>174</v>
          </cell>
          <cell r="BE121">
            <v>146</v>
          </cell>
          <cell r="BF121">
            <v>162</v>
          </cell>
          <cell r="BG121">
            <v>482</v>
          </cell>
          <cell r="BH121">
            <v>143</v>
          </cell>
          <cell r="BI121">
            <v>140</v>
          </cell>
          <cell r="BJ121">
            <v>159</v>
          </cell>
          <cell r="BK121">
            <v>442</v>
          </cell>
          <cell r="BL121">
            <v>138</v>
          </cell>
          <cell r="BM121">
            <v>147</v>
          </cell>
          <cell r="BN121">
            <v>160</v>
          </cell>
          <cell r="BO121">
            <v>445</v>
          </cell>
          <cell r="BP121">
            <v>1967</v>
          </cell>
          <cell r="BQ121">
            <v>99</v>
          </cell>
          <cell r="BR121">
            <v>97</v>
          </cell>
          <cell r="BS121">
            <v>58</v>
          </cell>
          <cell r="BT121">
            <v>254</v>
          </cell>
          <cell r="BU121">
            <v>102</v>
          </cell>
          <cell r="BV121">
            <v>101</v>
          </cell>
          <cell r="BW121">
            <v>59</v>
          </cell>
          <cell r="BX121">
            <v>262</v>
          </cell>
          <cell r="BY121">
            <v>59</v>
          </cell>
          <cell r="BZ121">
            <v>61</v>
          </cell>
          <cell r="CA121">
            <v>99</v>
          </cell>
          <cell r="CB121">
            <v>219</v>
          </cell>
          <cell r="CD121">
            <v>0</v>
          </cell>
          <cell r="CE121">
            <v>124</v>
          </cell>
          <cell r="CF121">
            <v>-115</v>
          </cell>
          <cell r="CG121">
            <v>54</v>
          </cell>
          <cell r="CJ121">
            <v>1275</v>
          </cell>
          <cell r="CK121">
            <v>92</v>
          </cell>
          <cell r="CL121">
            <v>90</v>
          </cell>
          <cell r="CM121">
            <v>49</v>
          </cell>
          <cell r="CN121">
            <v>231</v>
          </cell>
          <cell r="CP121">
            <v>95</v>
          </cell>
          <cell r="CQ121">
            <v>94</v>
          </cell>
          <cell r="CR121">
            <v>50</v>
          </cell>
          <cell r="CS121">
            <v>239</v>
          </cell>
          <cell r="CU121">
            <v>125</v>
          </cell>
          <cell r="CV121">
            <v>118</v>
          </cell>
          <cell r="CW121">
            <v>172</v>
          </cell>
          <cell r="DA121">
            <v>415</v>
          </cell>
          <cell r="DB121" t="e">
            <v>#REF!</v>
          </cell>
          <cell r="DD121">
            <v>115</v>
          </cell>
          <cell r="DE121">
            <v>105</v>
          </cell>
          <cell r="DF121">
            <v>151</v>
          </cell>
          <cell r="DG121">
            <v>371</v>
          </cell>
          <cell r="DH121" t="e">
            <v>#REF!</v>
          </cell>
          <cell r="DI121">
            <v>1480</v>
          </cell>
          <cell r="DK121">
            <v>-40</v>
          </cell>
          <cell r="DL121">
            <v>41</v>
          </cell>
          <cell r="DM121">
            <v>-194</v>
          </cell>
          <cell r="DO121">
            <v>99</v>
          </cell>
          <cell r="DP121">
            <v>69</v>
          </cell>
          <cell r="DQ121">
            <v>111</v>
          </cell>
          <cell r="DR121">
            <v>279</v>
          </cell>
          <cell r="DT121">
            <v>84</v>
          </cell>
          <cell r="DU121">
            <v>73</v>
          </cell>
          <cell r="DV121">
            <v>116</v>
          </cell>
          <cell r="DW121">
            <v>273</v>
          </cell>
          <cell r="DZ121">
            <v>-224</v>
          </cell>
          <cell r="EA121">
            <v>44</v>
          </cell>
          <cell r="EB121">
            <v>92</v>
          </cell>
          <cell r="EC121">
            <v>6</v>
          </cell>
          <cell r="ED121">
            <v>132</v>
          </cell>
          <cell r="EE121">
            <v>132</v>
          </cell>
          <cell r="EF121">
            <v>175</v>
          </cell>
          <cell r="EG121">
            <v>439</v>
          </cell>
          <cell r="EI121">
            <v>123</v>
          </cell>
          <cell r="EJ121">
            <v>138</v>
          </cell>
          <cell r="EK121">
            <v>164</v>
          </cell>
          <cell r="EL121">
            <v>425</v>
          </cell>
          <cell r="EN121">
            <v>1480</v>
          </cell>
          <cell r="EO121">
            <v>1416</v>
          </cell>
          <cell r="EQ121">
            <v>-64</v>
          </cell>
          <cell r="ES121">
            <v>183</v>
          </cell>
          <cell r="ET121">
            <v>180</v>
          </cell>
          <cell r="EU121">
            <v>-224</v>
          </cell>
          <cell r="EV121">
            <v>-180</v>
          </cell>
          <cell r="EW121">
            <v>-88</v>
          </cell>
          <cell r="EX121">
            <v>-82</v>
          </cell>
        </row>
        <row r="122"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D122">
            <v>25</v>
          </cell>
          <cell r="AE122">
            <v>22</v>
          </cell>
          <cell r="AF122">
            <v>23</v>
          </cell>
          <cell r="AH122">
            <v>17</v>
          </cell>
          <cell r="AI122">
            <v>26</v>
          </cell>
          <cell r="AJ122">
            <v>45</v>
          </cell>
          <cell r="AQ122">
            <v>27</v>
          </cell>
          <cell r="AR122">
            <v>31</v>
          </cell>
          <cell r="AS122">
            <v>39</v>
          </cell>
          <cell r="AT122">
            <v>97</v>
          </cell>
          <cell r="AU122">
            <v>37</v>
          </cell>
          <cell r="AV122">
            <v>51</v>
          </cell>
          <cell r="AW122">
            <v>930</v>
          </cell>
          <cell r="AX122">
            <v>1018</v>
          </cell>
          <cell r="AY122">
            <v>1273</v>
          </cell>
          <cell r="AZ122">
            <v>346</v>
          </cell>
          <cell r="BA122">
            <v>336</v>
          </cell>
          <cell r="BB122">
            <v>331</v>
          </cell>
          <cell r="BC122">
            <v>1013</v>
          </cell>
          <cell r="BD122">
            <v>46</v>
          </cell>
          <cell r="BE122">
            <v>46</v>
          </cell>
          <cell r="BF122">
            <v>50</v>
          </cell>
          <cell r="BG122">
            <v>142</v>
          </cell>
          <cell r="BH122">
            <v>46</v>
          </cell>
          <cell r="BI122">
            <v>46</v>
          </cell>
          <cell r="BJ122">
            <v>50</v>
          </cell>
          <cell r="BK122">
            <v>142</v>
          </cell>
          <cell r="BL122">
            <v>46</v>
          </cell>
          <cell r="BM122">
            <v>46</v>
          </cell>
          <cell r="BN122">
            <v>50</v>
          </cell>
          <cell r="BO122">
            <v>142</v>
          </cell>
          <cell r="BP122">
            <v>1439</v>
          </cell>
          <cell r="BQ122">
            <v>272</v>
          </cell>
          <cell r="BR122">
            <v>277</v>
          </cell>
          <cell r="BS122">
            <v>277</v>
          </cell>
          <cell r="BT122">
            <v>826</v>
          </cell>
          <cell r="BU122">
            <v>52</v>
          </cell>
          <cell r="BV122">
            <v>52</v>
          </cell>
          <cell r="BW122">
            <v>57</v>
          </cell>
          <cell r="BX122">
            <v>161</v>
          </cell>
          <cell r="BY122">
            <v>65</v>
          </cell>
          <cell r="BZ122">
            <v>66</v>
          </cell>
          <cell r="CA122">
            <v>69</v>
          </cell>
          <cell r="CB122">
            <v>200</v>
          </cell>
          <cell r="CD122">
            <v>-70</v>
          </cell>
          <cell r="CE122">
            <v>-88</v>
          </cell>
          <cell r="CF122">
            <v>-46</v>
          </cell>
          <cell r="CG122">
            <v>-149</v>
          </cell>
          <cell r="CJ122">
            <v>455</v>
          </cell>
          <cell r="CK122">
            <v>66</v>
          </cell>
          <cell r="CL122">
            <v>66</v>
          </cell>
          <cell r="CM122">
            <v>69</v>
          </cell>
          <cell r="CN122">
            <v>201</v>
          </cell>
          <cell r="CP122">
            <v>66</v>
          </cell>
          <cell r="CQ122">
            <v>67</v>
          </cell>
          <cell r="CR122">
            <v>69</v>
          </cell>
          <cell r="CS122">
            <v>202</v>
          </cell>
          <cell r="DA122">
            <v>0</v>
          </cell>
          <cell r="DG122">
            <v>0</v>
          </cell>
          <cell r="DO122">
            <v>17</v>
          </cell>
          <cell r="DP122">
            <v>17</v>
          </cell>
          <cell r="DQ122">
            <v>17</v>
          </cell>
          <cell r="DR122">
            <v>51</v>
          </cell>
          <cell r="DT122">
            <v>17</v>
          </cell>
          <cell r="DU122">
            <v>17</v>
          </cell>
          <cell r="DV122">
            <v>17</v>
          </cell>
          <cell r="DW122">
            <v>51</v>
          </cell>
        </row>
        <row r="123">
          <cell r="AD123">
            <v>0</v>
          </cell>
          <cell r="AE123">
            <v>0</v>
          </cell>
          <cell r="AF123">
            <v>0</v>
          </cell>
          <cell r="AH123">
            <v>0</v>
          </cell>
          <cell r="AI123">
            <v>0</v>
          </cell>
          <cell r="AJ123">
            <v>281</v>
          </cell>
          <cell r="AQ123">
            <v>124</v>
          </cell>
          <cell r="AR123">
            <v>108</v>
          </cell>
          <cell r="AS123">
            <v>178</v>
          </cell>
          <cell r="AT123">
            <v>410</v>
          </cell>
          <cell r="AU123">
            <v>185</v>
          </cell>
          <cell r="AV123">
            <v>102</v>
          </cell>
          <cell r="AW123">
            <v>81</v>
          </cell>
          <cell r="AX123">
            <v>368</v>
          </cell>
          <cell r="AY123">
            <v>1059</v>
          </cell>
          <cell r="AZ123">
            <v>0</v>
          </cell>
          <cell r="BA123">
            <v>0</v>
          </cell>
          <cell r="BB123">
            <v>760</v>
          </cell>
          <cell r="BC123">
            <v>760</v>
          </cell>
          <cell r="BD123">
            <v>0</v>
          </cell>
          <cell r="BE123">
            <v>0</v>
          </cell>
          <cell r="BF123">
            <v>784</v>
          </cell>
          <cell r="BG123">
            <v>784</v>
          </cell>
          <cell r="BH123">
            <v>0</v>
          </cell>
          <cell r="BI123">
            <v>0</v>
          </cell>
          <cell r="BJ123">
            <v>788</v>
          </cell>
          <cell r="BK123">
            <v>788</v>
          </cell>
          <cell r="BL123">
            <v>0</v>
          </cell>
          <cell r="BM123">
            <v>0</v>
          </cell>
          <cell r="BN123">
            <v>789</v>
          </cell>
          <cell r="BO123">
            <v>789</v>
          </cell>
          <cell r="BP123">
            <v>3121</v>
          </cell>
          <cell r="BQ123">
            <v>249</v>
          </cell>
          <cell r="BR123">
            <v>249</v>
          </cell>
          <cell r="BS123">
            <v>276</v>
          </cell>
          <cell r="BT123">
            <v>774</v>
          </cell>
          <cell r="BU123">
            <v>249</v>
          </cell>
          <cell r="BV123">
            <v>249</v>
          </cell>
          <cell r="BW123">
            <v>276</v>
          </cell>
          <cell r="BX123">
            <v>774</v>
          </cell>
          <cell r="BY123">
            <v>229</v>
          </cell>
          <cell r="BZ123">
            <v>248</v>
          </cell>
          <cell r="CA123">
            <v>278</v>
          </cell>
          <cell r="CB123">
            <v>755</v>
          </cell>
          <cell r="CJ123">
            <v>1446</v>
          </cell>
          <cell r="CK123">
            <v>248</v>
          </cell>
          <cell r="CL123">
            <v>248</v>
          </cell>
          <cell r="CM123">
            <v>278</v>
          </cell>
          <cell r="CN123">
            <v>774</v>
          </cell>
          <cell r="CP123">
            <v>248</v>
          </cell>
          <cell r="CQ123">
            <v>248</v>
          </cell>
          <cell r="CR123">
            <v>278</v>
          </cell>
          <cell r="CS123">
            <v>774</v>
          </cell>
          <cell r="CV123">
            <v>2676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</row>
        <row r="124">
          <cell r="AD124">
            <v>0</v>
          </cell>
          <cell r="AE124">
            <v>0</v>
          </cell>
          <cell r="AF124">
            <v>437</v>
          </cell>
          <cell r="AH124">
            <v>0</v>
          </cell>
          <cell r="AI124">
            <v>0</v>
          </cell>
          <cell r="AJ124">
            <v>712</v>
          </cell>
          <cell r="AQ124">
            <v>0</v>
          </cell>
          <cell r="AR124">
            <v>0</v>
          </cell>
          <cell r="AS124">
            <v>110</v>
          </cell>
          <cell r="AT124">
            <v>110</v>
          </cell>
          <cell r="AU124">
            <v>41</v>
          </cell>
          <cell r="AV124">
            <v>-140</v>
          </cell>
          <cell r="AW124">
            <v>659</v>
          </cell>
          <cell r="AX124">
            <v>560</v>
          </cell>
          <cell r="AY124">
            <v>1819</v>
          </cell>
          <cell r="AZ124">
            <v>420</v>
          </cell>
          <cell r="BA124">
            <v>406</v>
          </cell>
          <cell r="BB124">
            <v>447</v>
          </cell>
          <cell r="BC124">
            <v>1273</v>
          </cell>
          <cell r="BD124">
            <v>430</v>
          </cell>
          <cell r="BE124">
            <v>419</v>
          </cell>
          <cell r="BF124">
            <v>465</v>
          </cell>
          <cell r="BG124">
            <v>1314</v>
          </cell>
          <cell r="BH124">
            <v>427</v>
          </cell>
          <cell r="BI124">
            <v>426</v>
          </cell>
          <cell r="BJ124">
            <v>457</v>
          </cell>
          <cell r="BK124">
            <v>1310</v>
          </cell>
          <cell r="BL124">
            <v>429</v>
          </cell>
          <cell r="BM124">
            <v>425</v>
          </cell>
          <cell r="BN124">
            <v>466</v>
          </cell>
          <cell r="BO124">
            <v>1320</v>
          </cell>
          <cell r="BP124">
            <v>5217</v>
          </cell>
          <cell r="BQ124">
            <v>0</v>
          </cell>
          <cell r="BR124">
            <v>0</v>
          </cell>
          <cell r="BS124">
            <v>446</v>
          </cell>
          <cell r="BT124">
            <v>446</v>
          </cell>
          <cell r="BU124">
            <v>0</v>
          </cell>
          <cell r="BV124">
            <v>0</v>
          </cell>
          <cell r="BW124">
            <v>235</v>
          </cell>
          <cell r="BX124">
            <v>235</v>
          </cell>
          <cell r="BY124">
            <v>0</v>
          </cell>
          <cell r="BZ124">
            <v>0</v>
          </cell>
          <cell r="CA124">
            <v>807</v>
          </cell>
          <cell r="CB124">
            <v>807</v>
          </cell>
          <cell r="CK124">
            <v>0</v>
          </cell>
          <cell r="CL124">
            <v>0</v>
          </cell>
          <cell r="CM124">
            <v>753</v>
          </cell>
          <cell r="CN124">
            <v>753</v>
          </cell>
          <cell r="CP124">
            <v>0</v>
          </cell>
          <cell r="CQ124">
            <v>0</v>
          </cell>
          <cell r="CR124">
            <v>766</v>
          </cell>
          <cell r="CS124">
            <v>766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H125">
            <v>6</v>
          </cell>
          <cell r="I125">
            <v>-37</v>
          </cell>
          <cell r="J125">
            <v>32</v>
          </cell>
          <cell r="K125">
            <v>1</v>
          </cell>
          <cell r="M125">
            <v>-16</v>
          </cell>
          <cell r="N125">
            <v>0</v>
          </cell>
          <cell r="O125">
            <v>0</v>
          </cell>
          <cell r="P125">
            <v>-16</v>
          </cell>
          <cell r="Q125" t="e">
            <v>#REF!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C125">
            <v>-15</v>
          </cell>
          <cell r="AD125">
            <v>2</v>
          </cell>
          <cell r="AE125">
            <v>2</v>
          </cell>
          <cell r="AF125">
            <v>46</v>
          </cell>
          <cell r="AH125">
            <v>0</v>
          </cell>
          <cell r="AI125">
            <v>0</v>
          </cell>
          <cell r="AJ125">
            <v>51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70</v>
          </cell>
          <cell r="AX125">
            <v>70</v>
          </cell>
          <cell r="AY125">
            <v>171</v>
          </cell>
          <cell r="AZ125">
            <v>7</v>
          </cell>
          <cell r="BA125">
            <v>7</v>
          </cell>
          <cell r="BB125">
            <v>66</v>
          </cell>
          <cell r="BC125">
            <v>80</v>
          </cell>
          <cell r="BD125">
            <v>7</v>
          </cell>
          <cell r="BE125">
            <v>7</v>
          </cell>
          <cell r="BF125">
            <v>66</v>
          </cell>
          <cell r="BG125">
            <v>80</v>
          </cell>
          <cell r="BH125">
            <v>7</v>
          </cell>
          <cell r="BI125">
            <v>7</v>
          </cell>
          <cell r="BJ125">
            <v>66</v>
          </cell>
          <cell r="BK125">
            <v>80</v>
          </cell>
          <cell r="BL125">
            <v>7</v>
          </cell>
          <cell r="BM125">
            <v>7</v>
          </cell>
          <cell r="BN125">
            <v>66</v>
          </cell>
          <cell r="BO125">
            <v>80</v>
          </cell>
          <cell r="BP125">
            <v>320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7</v>
          </cell>
          <cell r="BZ125">
            <v>7</v>
          </cell>
          <cell r="CA125">
            <v>34</v>
          </cell>
          <cell r="CB125">
            <v>48</v>
          </cell>
          <cell r="CD125">
            <v>-50</v>
          </cell>
          <cell r="CE125">
            <v>-51</v>
          </cell>
          <cell r="CF125">
            <v>50</v>
          </cell>
          <cell r="CG125">
            <v>0</v>
          </cell>
          <cell r="CJ125">
            <v>149</v>
          </cell>
          <cell r="CK125">
            <v>7</v>
          </cell>
          <cell r="CL125">
            <v>7</v>
          </cell>
          <cell r="CM125">
            <v>34</v>
          </cell>
          <cell r="CN125">
            <v>48</v>
          </cell>
          <cell r="CP125">
            <v>7</v>
          </cell>
          <cell r="CQ125">
            <v>7</v>
          </cell>
          <cell r="CR125">
            <v>34</v>
          </cell>
          <cell r="CS125">
            <v>48</v>
          </cell>
          <cell r="CU125">
            <v>0</v>
          </cell>
          <cell r="CV125">
            <v>0</v>
          </cell>
          <cell r="CW125">
            <v>0</v>
          </cell>
          <cell r="CY125">
            <v>0</v>
          </cell>
          <cell r="CZ125">
            <v>0</v>
          </cell>
          <cell r="DA125">
            <v>0</v>
          </cell>
          <cell r="DB125" t="e">
            <v>#REF!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 t="e">
            <v>#REF!</v>
          </cell>
          <cell r="DI125">
            <v>-15</v>
          </cell>
          <cell r="DK125">
            <v>-16</v>
          </cell>
          <cell r="DL125">
            <v>0</v>
          </cell>
          <cell r="DM125">
            <v>0</v>
          </cell>
          <cell r="DO125">
            <v>5</v>
          </cell>
          <cell r="DP125">
            <v>5</v>
          </cell>
          <cell r="DQ125">
            <v>40</v>
          </cell>
          <cell r="DR125">
            <v>50</v>
          </cell>
          <cell r="DT125">
            <v>7</v>
          </cell>
          <cell r="DU125">
            <v>7</v>
          </cell>
          <cell r="DV125">
            <v>34</v>
          </cell>
          <cell r="DW125">
            <v>48</v>
          </cell>
          <cell r="DZ125">
            <v>0</v>
          </cell>
          <cell r="EA125">
            <v>0</v>
          </cell>
          <cell r="EB125">
            <v>-50</v>
          </cell>
          <cell r="EC125">
            <v>2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N125">
            <v>-15</v>
          </cell>
          <cell r="EO125">
            <v>98</v>
          </cell>
          <cell r="EQ125">
            <v>113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-50</v>
          </cell>
          <cell r="EX125">
            <v>-48</v>
          </cell>
        </row>
        <row r="126">
          <cell r="AD126">
            <v>0</v>
          </cell>
          <cell r="AE126">
            <v>0</v>
          </cell>
          <cell r="AF126">
            <v>0</v>
          </cell>
          <cell r="AH126">
            <v>0</v>
          </cell>
          <cell r="AI126">
            <v>0</v>
          </cell>
          <cell r="AJ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12</v>
          </cell>
          <cell r="AX126">
            <v>12</v>
          </cell>
          <cell r="AZ126">
            <v>141</v>
          </cell>
          <cell r="BA126">
            <v>149</v>
          </cell>
          <cell r="BB126">
            <v>144</v>
          </cell>
          <cell r="BC126">
            <v>434</v>
          </cell>
          <cell r="BD126">
            <v>119</v>
          </cell>
          <cell r="BE126">
            <v>118</v>
          </cell>
          <cell r="BF126">
            <v>134</v>
          </cell>
          <cell r="BG126">
            <v>371</v>
          </cell>
          <cell r="BH126">
            <v>118</v>
          </cell>
          <cell r="BI126">
            <v>118</v>
          </cell>
          <cell r="BJ126">
            <v>134</v>
          </cell>
          <cell r="BK126">
            <v>370</v>
          </cell>
          <cell r="BL126">
            <v>118</v>
          </cell>
          <cell r="BM126">
            <v>118</v>
          </cell>
          <cell r="BN126">
            <v>279</v>
          </cell>
          <cell r="BO126">
            <v>515</v>
          </cell>
          <cell r="BP126">
            <v>1690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</row>
        <row r="127"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D127">
            <v>7</v>
          </cell>
          <cell r="AE127">
            <v>10</v>
          </cell>
          <cell r="AF127">
            <v>13</v>
          </cell>
          <cell r="AH127">
            <v>11</v>
          </cell>
          <cell r="AI127">
            <v>9</v>
          </cell>
          <cell r="AJ127">
            <v>10</v>
          </cell>
          <cell r="AQ127">
            <v>8</v>
          </cell>
          <cell r="AR127">
            <v>7</v>
          </cell>
          <cell r="AS127">
            <v>9</v>
          </cell>
          <cell r="AT127">
            <v>24</v>
          </cell>
          <cell r="AU127">
            <v>10</v>
          </cell>
          <cell r="AV127">
            <v>7</v>
          </cell>
          <cell r="AW127">
            <v>8</v>
          </cell>
          <cell r="AX127">
            <v>25</v>
          </cell>
          <cell r="AY127">
            <v>109</v>
          </cell>
          <cell r="AZ127">
            <v>14</v>
          </cell>
          <cell r="BA127">
            <v>9</v>
          </cell>
          <cell r="BB127">
            <v>11</v>
          </cell>
          <cell r="BC127">
            <v>34</v>
          </cell>
          <cell r="BD127">
            <v>11</v>
          </cell>
          <cell r="BE127">
            <v>9</v>
          </cell>
          <cell r="BF127">
            <v>11</v>
          </cell>
          <cell r="BG127">
            <v>31</v>
          </cell>
          <cell r="BH127">
            <v>12</v>
          </cell>
          <cell r="BI127">
            <v>9</v>
          </cell>
          <cell r="BJ127">
            <v>11</v>
          </cell>
          <cell r="BK127">
            <v>32</v>
          </cell>
          <cell r="BL127">
            <v>10</v>
          </cell>
          <cell r="BM127">
            <v>9</v>
          </cell>
          <cell r="BN127">
            <v>11</v>
          </cell>
          <cell r="BO127">
            <v>30</v>
          </cell>
          <cell r="BP127">
            <v>127</v>
          </cell>
          <cell r="BQ127">
            <v>9</v>
          </cell>
          <cell r="BR127">
            <v>8</v>
          </cell>
          <cell r="BS127">
            <v>10</v>
          </cell>
          <cell r="BT127">
            <v>27</v>
          </cell>
          <cell r="BU127">
            <v>9</v>
          </cell>
          <cell r="BV127">
            <v>9</v>
          </cell>
          <cell r="BW127">
            <v>11</v>
          </cell>
          <cell r="BX127">
            <v>29</v>
          </cell>
          <cell r="BY127">
            <v>11</v>
          </cell>
          <cell r="BZ127">
            <v>9</v>
          </cell>
          <cell r="CA127">
            <v>10</v>
          </cell>
          <cell r="CB127">
            <v>30</v>
          </cell>
          <cell r="CD127">
            <v>-30</v>
          </cell>
          <cell r="CE127">
            <v>-30</v>
          </cell>
          <cell r="CF127">
            <v>12</v>
          </cell>
          <cell r="CG127">
            <v>9</v>
          </cell>
          <cell r="CJ127">
            <v>114</v>
          </cell>
          <cell r="CK127">
            <v>10</v>
          </cell>
          <cell r="CL127">
            <v>9</v>
          </cell>
          <cell r="CM127">
            <v>11</v>
          </cell>
          <cell r="CN127">
            <v>30</v>
          </cell>
          <cell r="CP127">
            <v>10</v>
          </cell>
          <cell r="CQ127">
            <v>9</v>
          </cell>
          <cell r="CR127">
            <v>12</v>
          </cell>
          <cell r="CS127">
            <v>31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G127">
            <v>0</v>
          </cell>
          <cell r="DO127">
            <v>12</v>
          </cell>
          <cell r="DP127">
            <v>12</v>
          </cell>
          <cell r="DQ127">
            <v>12</v>
          </cell>
          <cell r="DR127">
            <v>36</v>
          </cell>
          <cell r="DT127">
            <v>14</v>
          </cell>
          <cell r="DU127">
            <v>12</v>
          </cell>
          <cell r="DV127">
            <v>13</v>
          </cell>
          <cell r="DW127">
            <v>39</v>
          </cell>
        </row>
        <row r="128"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D128">
            <v>0</v>
          </cell>
          <cell r="AE128">
            <v>1151</v>
          </cell>
          <cell r="AF128">
            <v>-237</v>
          </cell>
          <cell r="AH128">
            <v>364</v>
          </cell>
          <cell r="AI128">
            <v>430</v>
          </cell>
          <cell r="AJ128">
            <v>334</v>
          </cell>
          <cell r="AQ128">
            <v>299</v>
          </cell>
          <cell r="AR128">
            <v>442</v>
          </cell>
          <cell r="AS128">
            <v>464</v>
          </cell>
          <cell r="AT128">
            <v>1205</v>
          </cell>
          <cell r="AU128">
            <v>240</v>
          </cell>
          <cell r="AV128">
            <v>395</v>
          </cell>
          <cell r="AW128">
            <v>426</v>
          </cell>
          <cell r="AX128">
            <v>1061</v>
          </cell>
          <cell r="AY128">
            <v>4308</v>
          </cell>
          <cell r="AZ128">
            <v>403</v>
          </cell>
          <cell r="BA128">
            <v>420</v>
          </cell>
          <cell r="BB128">
            <v>475</v>
          </cell>
          <cell r="BC128">
            <v>1298</v>
          </cell>
          <cell r="BD128">
            <v>398</v>
          </cell>
          <cell r="BE128">
            <v>407</v>
          </cell>
          <cell r="BF128">
            <v>491</v>
          </cell>
          <cell r="BG128">
            <v>1296</v>
          </cell>
          <cell r="BH128">
            <v>413</v>
          </cell>
          <cell r="BI128">
            <v>416</v>
          </cell>
          <cell r="BJ128">
            <v>489</v>
          </cell>
          <cell r="BK128">
            <v>1318</v>
          </cell>
          <cell r="BL128">
            <v>419</v>
          </cell>
          <cell r="BM128">
            <v>430</v>
          </cell>
          <cell r="BN128">
            <v>505</v>
          </cell>
          <cell r="BO128">
            <v>1354</v>
          </cell>
          <cell r="BP128">
            <v>5266</v>
          </cell>
          <cell r="BQ128">
            <v>482</v>
          </cell>
          <cell r="BR128">
            <v>478</v>
          </cell>
          <cell r="BS128">
            <v>541</v>
          </cell>
          <cell r="BT128">
            <v>1501</v>
          </cell>
          <cell r="BU128">
            <v>452</v>
          </cell>
          <cell r="BV128">
            <v>451</v>
          </cell>
          <cell r="BW128">
            <v>544</v>
          </cell>
          <cell r="BX128">
            <v>1447</v>
          </cell>
          <cell r="BY128">
            <v>432</v>
          </cell>
          <cell r="BZ128">
            <v>429</v>
          </cell>
          <cell r="CA128">
            <v>514</v>
          </cell>
          <cell r="CB128">
            <v>1375</v>
          </cell>
          <cell r="CD128">
            <v>-914</v>
          </cell>
          <cell r="CE128">
            <v>-1128</v>
          </cell>
          <cell r="CF128">
            <v>1263</v>
          </cell>
          <cell r="CG128">
            <v>1167</v>
          </cell>
          <cell r="CJ128">
            <v>4622</v>
          </cell>
          <cell r="CK128">
            <v>446</v>
          </cell>
          <cell r="CL128">
            <v>443</v>
          </cell>
          <cell r="CM128">
            <v>495</v>
          </cell>
          <cell r="CN128">
            <v>1384</v>
          </cell>
          <cell r="CP128">
            <v>419</v>
          </cell>
          <cell r="CQ128">
            <v>416</v>
          </cell>
          <cell r="CR128">
            <v>499</v>
          </cell>
          <cell r="CS128">
            <v>1334</v>
          </cell>
          <cell r="DA128">
            <v>0</v>
          </cell>
          <cell r="DG128">
            <v>0</v>
          </cell>
          <cell r="DO128">
            <v>752</v>
          </cell>
          <cell r="DP128">
            <v>784</v>
          </cell>
          <cell r="DQ128">
            <v>932</v>
          </cell>
          <cell r="DR128">
            <v>2468</v>
          </cell>
          <cell r="DT128">
            <v>789</v>
          </cell>
          <cell r="DU128">
            <v>796</v>
          </cell>
          <cell r="DV128">
            <v>957</v>
          </cell>
          <cell r="DW128">
            <v>2542</v>
          </cell>
        </row>
        <row r="129"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D129">
            <v>0</v>
          </cell>
          <cell r="AE129">
            <v>9</v>
          </cell>
          <cell r="AF129">
            <v>10</v>
          </cell>
          <cell r="AH129">
            <v>8</v>
          </cell>
          <cell r="AI129">
            <v>9</v>
          </cell>
          <cell r="AJ129">
            <v>14</v>
          </cell>
          <cell r="AQ129">
            <v>11</v>
          </cell>
          <cell r="AR129">
            <v>9</v>
          </cell>
          <cell r="AS129">
            <v>12</v>
          </cell>
          <cell r="AT129">
            <v>32</v>
          </cell>
          <cell r="AU129">
            <v>8</v>
          </cell>
          <cell r="AV129">
            <v>13</v>
          </cell>
          <cell r="AW129">
            <v>11</v>
          </cell>
          <cell r="AX129">
            <v>32</v>
          </cell>
          <cell r="AY129">
            <v>114</v>
          </cell>
          <cell r="AZ129">
            <v>13</v>
          </cell>
          <cell r="BA129">
            <v>13</v>
          </cell>
          <cell r="BB129">
            <v>14</v>
          </cell>
          <cell r="BC129">
            <v>40</v>
          </cell>
          <cell r="BD129">
            <v>13</v>
          </cell>
          <cell r="BE129">
            <v>13</v>
          </cell>
          <cell r="BF129">
            <v>14</v>
          </cell>
          <cell r="BG129">
            <v>40</v>
          </cell>
          <cell r="BH129">
            <v>13</v>
          </cell>
          <cell r="BI129">
            <v>13</v>
          </cell>
          <cell r="BJ129">
            <v>14</v>
          </cell>
          <cell r="BK129">
            <v>40</v>
          </cell>
          <cell r="BL129">
            <v>13</v>
          </cell>
          <cell r="BM129">
            <v>13</v>
          </cell>
          <cell r="BN129">
            <v>14</v>
          </cell>
          <cell r="BO129">
            <v>40</v>
          </cell>
          <cell r="BP129">
            <v>160</v>
          </cell>
          <cell r="BQ129">
            <v>10</v>
          </cell>
          <cell r="BR129">
            <v>10</v>
          </cell>
          <cell r="BS129">
            <v>11</v>
          </cell>
          <cell r="BT129">
            <v>31</v>
          </cell>
          <cell r="BU129">
            <v>10</v>
          </cell>
          <cell r="BV129">
            <v>11</v>
          </cell>
          <cell r="BW129">
            <v>11</v>
          </cell>
          <cell r="BX129">
            <v>32</v>
          </cell>
          <cell r="BY129">
            <v>9</v>
          </cell>
          <cell r="BZ129">
            <v>10</v>
          </cell>
          <cell r="CA129">
            <v>11</v>
          </cell>
          <cell r="CB129">
            <v>30</v>
          </cell>
          <cell r="CD129">
            <v>-19</v>
          </cell>
          <cell r="CE129">
            <v>-31</v>
          </cell>
          <cell r="CF129">
            <v>2</v>
          </cell>
          <cell r="CG129">
            <v>4</v>
          </cell>
          <cell r="CJ129">
            <v>112</v>
          </cell>
          <cell r="CK129">
            <v>9</v>
          </cell>
          <cell r="CL129">
            <v>10</v>
          </cell>
          <cell r="CM129">
            <v>11</v>
          </cell>
          <cell r="CN129">
            <v>30</v>
          </cell>
          <cell r="CP129">
            <v>9</v>
          </cell>
          <cell r="CQ129">
            <v>10</v>
          </cell>
          <cell r="CR129">
            <v>11</v>
          </cell>
          <cell r="CS129">
            <v>30</v>
          </cell>
          <cell r="DA129">
            <v>0</v>
          </cell>
          <cell r="DG129">
            <v>0</v>
          </cell>
          <cell r="DO129">
            <v>11</v>
          </cell>
          <cell r="DP129">
            <v>11</v>
          </cell>
          <cell r="DQ129">
            <v>12</v>
          </cell>
          <cell r="DR129">
            <v>34</v>
          </cell>
          <cell r="DT129">
            <v>11</v>
          </cell>
          <cell r="DU129">
            <v>11</v>
          </cell>
          <cell r="DV129">
            <v>12</v>
          </cell>
          <cell r="DW129">
            <v>34</v>
          </cell>
        </row>
        <row r="130"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D130">
            <v>0</v>
          </cell>
          <cell r="AE130">
            <v>146</v>
          </cell>
          <cell r="AF130">
            <v>83</v>
          </cell>
          <cell r="AH130">
            <v>68</v>
          </cell>
          <cell r="AI130">
            <v>72</v>
          </cell>
          <cell r="AJ130">
            <v>75</v>
          </cell>
          <cell r="AQ130">
            <v>68</v>
          </cell>
          <cell r="AR130">
            <v>62</v>
          </cell>
          <cell r="AS130">
            <v>75</v>
          </cell>
          <cell r="AT130">
            <v>205</v>
          </cell>
          <cell r="AU130">
            <v>70</v>
          </cell>
          <cell r="AV130">
            <v>70</v>
          </cell>
          <cell r="AW130">
            <v>71</v>
          </cell>
          <cell r="AX130">
            <v>211</v>
          </cell>
          <cell r="AY130">
            <v>860</v>
          </cell>
          <cell r="AZ130">
            <v>73</v>
          </cell>
          <cell r="BA130">
            <v>76</v>
          </cell>
          <cell r="BB130">
            <v>77</v>
          </cell>
          <cell r="BC130">
            <v>226</v>
          </cell>
          <cell r="BD130">
            <v>71</v>
          </cell>
          <cell r="BE130">
            <v>74</v>
          </cell>
          <cell r="BF130">
            <v>78</v>
          </cell>
          <cell r="BG130">
            <v>223</v>
          </cell>
          <cell r="BH130">
            <v>73</v>
          </cell>
          <cell r="BI130">
            <v>74</v>
          </cell>
          <cell r="BJ130">
            <v>80</v>
          </cell>
          <cell r="BK130">
            <v>227</v>
          </cell>
          <cell r="BL130">
            <v>70</v>
          </cell>
          <cell r="BM130">
            <v>75</v>
          </cell>
          <cell r="BN130">
            <v>80</v>
          </cell>
          <cell r="BO130">
            <v>225</v>
          </cell>
          <cell r="BP130">
            <v>901</v>
          </cell>
          <cell r="BQ130">
            <v>89</v>
          </cell>
          <cell r="BR130">
            <v>89</v>
          </cell>
          <cell r="BS130">
            <v>93</v>
          </cell>
          <cell r="BT130">
            <v>271</v>
          </cell>
          <cell r="BU130">
            <v>87</v>
          </cell>
          <cell r="BV130">
            <v>83</v>
          </cell>
          <cell r="BW130">
            <v>93</v>
          </cell>
          <cell r="BX130">
            <v>263</v>
          </cell>
          <cell r="BY130">
            <v>80</v>
          </cell>
          <cell r="BZ130">
            <v>79</v>
          </cell>
          <cell r="CA130">
            <v>90</v>
          </cell>
          <cell r="CB130">
            <v>249</v>
          </cell>
          <cell r="CD130">
            <v>-229</v>
          </cell>
          <cell r="CE130">
            <v>-215</v>
          </cell>
          <cell r="CF130">
            <v>32</v>
          </cell>
          <cell r="CG130">
            <v>-14</v>
          </cell>
          <cell r="CJ130">
            <v>898</v>
          </cell>
          <cell r="CK130">
            <v>81</v>
          </cell>
          <cell r="CL130">
            <v>79</v>
          </cell>
          <cell r="CM130">
            <v>90</v>
          </cell>
          <cell r="CN130">
            <v>250</v>
          </cell>
          <cell r="CP130">
            <v>81</v>
          </cell>
          <cell r="CQ130">
            <v>79</v>
          </cell>
          <cell r="CR130">
            <v>90</v>
          </cell>
          <cell r="CS130">
            <v>250</v>
          </cell>
          <cell r="DA130">
            <v>0</v>
          </cell>
          <cell r="DG130">
            <v>0</v>
          </cell>
          <cell r="DO130">
            <v>77</v>
          </cell>
          <cell r="DP130">
            <v>75</v>
          </cell>
          <cell r="DQ130">
            <v>85</v>
          </cell>
          <cell r="DR130">
            <v>237</v>
          </cell>
          <cell r="DT130">
            <v>77</v>
          </cell>
          <cell r="DU130">
            <v>74</v>
          </cell>
          <cell r="DV130">
            <v>84</v>
          </cell>
          <cell r="DW130">
            <v>235</v>
          </cell>
        </row>
        <row r="131"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D131">
            <v>0</v>
          </cell>
          <cell r="AE131">
            <v>1</v>
          </cell>
          <cell r="AF131">
            <v>1</v>
          </cell>
          <cell r="AH131">
            <v>5</v>
          </cell>
          <cell r="AI131">
            <v>1</v>
          </cell>
          <cell r="AJ131">
            <v>1</v>
          </cell>
          <cell r="AQ131">
            <v>5</v>
          </cell>
          <cell r="AR131">
            <v>0</v>
          </cell>
          <cell r="AS131">
            <v>1</v>
          </cell>
          <cell r="AT131">
            <v>6</v>
          </cell>
          <cell r="AU131">
            <v>5</v>
          </cell>
          <cell r="AV131">
            <v>1</v>
          </cell>
          <cell r="AW131">
            <v>1</v>
          </cell>
          <cell r="AX131">
            <v>7</v>
          </cell>
          <cell r="AY131">
            <v>22</v>
          </cell>
          <cell r="AZ131">
            <v>5</v>
          </cell>
          <cell r="BA131">
            <v>1</v>
          </cell>
          <cell r="BB131">
            <v>1</v>
          </cell>
          <cell r="BC131">
            <v>7</v>
          </cell>
          <cell r="BD131">
            <v>5</v>
          </cell>
          <cell r="BE131">
            <v>1</v>
          </cell>
          <cell r="BF131">
            <v>1</v>
          </cell>
          <cell r="BG131">
            <v>7</v>
          </cell>
          <cell r="BH131">
            <v>6</v>
          </cell>
          <cell r="BI131">
            <v>1</v>
          </cell>
          <cell r="BJ131">
            <v>1</v>
          </cell>
          <cell r="BK131">
            <v>8</v>
          </cell>
          <cell r="BL131">
            <v>6</v>
          </cell>
          <cell r="BM131">
            <v>1</v>
          </cell>
          <cell r="BN131">
            <v>1</v>
          </cell>
          <cell r="BO131">
            <v>8</v>
          </cell>
          <cell r="BP131">
            <v>30</v>
          </cell>
          <cell r="BQ131">
            <v>5</v>
          </cell>
          <cell r="BR131">
            <v>1</v>
          </cell>
          <cell r="BS131">
            <v>1</v>
          </cell>
          <cell r="BT131">
            <v>7</v>
          </cell>
          <cell r="BU131">
            <v>5</v>
          </cell>
          <cell r="BV131">
            <v>1</v>
          </cell>
          <cell r="BW131">
            <v>1</v>
          </cell>
          <cell r="BX131">
            <v>7</v>
          </cell>
          <cell r="BY131">
            <v>5</v>
          </cell>
          <cell r="BZ131">
            <v>1</v>
          </cell>
          <cell r="CA131">
            <v>1</v>
          </cell>
          <cell r="CB131">
            <v>7</v>
          </cell>
          <cell r="CD131">
            <v>-2</v>
          </cell>
          <cell r="CE131">
            <v>-7</v>
          </cell>
          <cell r="CF131">
            <v>1</v>
          </cell>
          <cell r="CG131">
            <v>0</v>
          </cell>
          <cell r="CJ131">
            <v>22</v>
          </cell>
          <cell r="CK131">
            <v>5</v>
          </cell>
          <cell r="CL131">
            <v>1</v>
          </cell>
          <cell r="CM131">
            <v>1</v>
          </cell>
          <cell r="CN131">
            <v>7</v>
          </cell>
          <cell r="CP131">
            <v>5</v>
          </cell>
          <cell r="CQ131">
            <v>1</v>
          </cell>
          <cell r="CR131">
            <v>1</v>
          </cell>
          <cell r="CS131">
            <v>7</v>
          </cell>
          <cell r="DA131">
            <v>0</v>
          </cell>
          <cell r="DG131">
            <v>0</v>
          </cell>
          <cell r="DO131">
            <v>5</v>
          </cell>
          <cell r="DP131">
            <v>1</v>
          </cell>
          <cell r="DQ131">
            <v>1</v>
          </cell>
          <cell r="DR131">
            <v>7</v>
          </cell>
          <cell r="DT131">
            <v>5</v>
          </cell>
          <cell r="DU131">
            <v>1</v>
          </cell>
          <cell r="DV131">
            <v>1</v>
          </cell>
          <cell r="DW131">
            <v>7</v>
          </cell>
        </row>
        <row r="132"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D132">
            <v>0</v>
          </cell>
          <cell r="AE132">
            <v>126</v>
          </cell>
          <cell r="AF132">
            <v>56</v>
          </cell>
          <cell r="AH132">
            <v>56</v>
          </cell>
          <cell r="AI132">
            <v>53</v>
          </cell>
          <cell r="AJ132">
            <v>58</v>
          </cell>
          <cell r="AQ132">
            <v>44</v>
          </cell>
          <cell r="AR132">
            <v>41</v>
          </cell>
          <cell r="AS132">
            <v>44</v>
          </cell>
          <cell r="AT132">
            <v>129</v>
          </cell>
          <cell r="AU132">
            <v>42</v>
          </cell>
          <cell r="AV132">
            <v>38</v>
          </cell>
          <cell r="AW132">
            <v>51</v>
          </cell>
          <cell r="AX132">
            <v>131</v>
          </cell>
          <cell r="AY132">
            <v>609</v>
          </cell>
          <cell r="AZ132">
            <v>47</v>
          </cell>
          <cell r="BA132">
            <v>47</v>
          </cell>
          <cell r="BB132">
            <v>57</v>
          </cell>
          <cell r="BC132">
            <v>151</v>
          </cell>
          <cell r="BD132">
            <v>50</v>
          </cell>
          <cell r="BE132">
            <v>50</v>
          </cell>
          <cell r="BF132">
            <v>64</v>
          </cell>
          <cell r="BG132">
            <v>164</v>
          </cell>
          <cell r="BH132">
            <v>53</v>
          </cell>
          <cell r="BI132">
            <v>53</v>
          </cell>
          <cell r="BJ132">
            <v>67</v>
          </cell>
          <cell r="BK132">
            <v>173</v>
          </cell>
          <cell r="BL132">
            <v>53</v>
          </cell>
          <cell r="BM132">
            <v>53</v>
          </cell>
          <cell r="BN132">
            <v>67</v>
          </cell>
          <cell r="BO132">
            <v>173</v>
          </cell>
          <cell r="BP132">
            <v>661</v>
          </cell>
          <cell r="BQ132">
            <v>59</v>
          </cell>
          <cell r="BR132">
            <v>59</v>
          </cell>
          <cell r="BS132">
            <v>70</v>
          </cell>
          <cell r="BT132">
            <v>188</v>
          </cell>
          <cell r="BU132">
            <v>59</v>
          </cell>
          <cell r="BV132">
            <v>59</v>
          </cell>
          <cell r="BW132">
            <v>70</v>
          </cell>
          <cell r="BX132">
            <v>188</v>
          </cell>
          <cell r="BY132">
            <v>65</v>
          </cell>
          <cell r="BZ132">
            <v>65</v>
          </cell>
          <cell r="CA132">
            <v>75</v>
          </cell>
          <cell r="CB132">
            <v>205</v>
          </cell>
          <cell r="CD132">
            <v>-182</v>
          </cell>
          <cell r="CE132">
            <v>-167</v>
          </cell>
          <cell r="CF132">
            <v>94</v>
          </cell>
          <cell r="CG132">
            <v>18</v>
          </cell>
          <cell r="CJ132">
            <v>683</v>
          </cell>
          <cell r="CK132">
            <v>65</v>
          </cell>
          <cell r="CL132">
            <v>66</v>
          </cell>
          <cell r="CM132">
            <v>75</v>
          </cell>
          <cell r="CN132">
            <v>206</v>
          </cell>
          <cell r="CP132">
            <v>66</v>
          </cell>
          <cell r="CQ132">
            <v>66</v>
          </cell>
          <cell r="CR132">
            <v>75</v>
          </cell>
          <cell r="CS132">
            <v>207</v>
          </cell>
          <cell r="DA132">
            <v>0</v>
          </cell>
          <cell r="DG132">
            <v>0</v>
          </cell>
          <cell r="DO132">
            <v>68</v>
          </cell>
          <cell r="DP132">
            <v>71</v>
          </cell>
          <cell r="DQ132">
            <v>84</v>
          </cell>
          <cell r="DR132">
            <v>223</v>
          </cell>
          <cell r="DT132">
            <v>68</v>
          </cell>
          <cell r="DU132">
            <v>71</v>
          </cell>
          <cell r="DV132">
            <v>84</v>
          </cell>
          <cell r="DW132">
            <v>223</v>
          </cell>
        </row>
        <row r="133"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D133">
            <v>0</v>
          </cell>
          <cell r="AE133">
            <v>91</v>
          </cell>
          <cell r="AF133">
            <v>163</v>
          </cell>
          <cell r="AH133">
            <v>92</v>
          </cell>
          <cell r="AI133">
            <v>97</v>
          </cell>
          <cell r="AJ133">
            <v>98</v>
          </cell>
          <cell r="AQ133">
            <v>62</v>
          </cell>
          <cell r="AR133">
            <v>81</v>
          </cell>
          <cell r="AS133">
            <v>101</v>
          </cell>
          <cell r="AT133">
            <v>244</v>
          </cell>
          <cell r="AU133">
            <v>85</v>
          </cell>
          <cell r="AV133">
            <v>95</v>
          </cell>
          <cell r="AW133">
            <v>105</v>
          </cell>
          <cell r="AX133">
            <v>285</v>
          </cell>
          <cell r="AY133">
            <v>1070</v>
          </cell>
          <cell r="AZ133">
            <v>85</v>
          </cell>
          <cell r="BA133">
            <v>82</v>
          </cell>
          <cell r="BB133">
            <v>102</v>
          </cell>
          <cell r="BC133">
            <v>269</v>
          </cell>
          <cell r="BD133">
            <v>81</v>
          </cell>
          <cell r="BE133">
            <v>89</v>
          </cell>
          <cell r="BF133">
            <v>103</v>
          </cell>
          <cell r="BG133">
            <v>273</v>
          </cell>
          <cell r="BH133">
            <v>87</v>
          </cell>
          <cell r="BI133">
            <v>86</v>
          </cell>
          <cell r="BJ133">
            <v>106</v>
          </cell>
          <cell r="BK133">
            <v>279</v>
          </cell>
          <cell r="BL133">
            <v>86</v>
          </cell>
          <cell r="BM133">
            <v>85</v>
          </cell>
          <cell r="BN133">
            <v>103</v>
          </cell>
          <cell r="BO133">
            <v>274</v>
          </cell>
          <cell r="BP133">
            <v>1095</v>
          </cell>
          <cell r="BQ133">
            <v>98</v>
          </cell>
          <cell r="BR133">
            <v>97</v>
          </cell>
          <cell r="BS133">
            <v>108</v>
          </cell>
          <cell r="BT133">
            <v>303</v>
          </cell>
          <cell r="BU133">
            <v>86</v>
          </cell>
          <cell r="BV133">
            <v>86</v>
          </cell>
          <cell r="BW133">
            <v>96</v>
          </cell>
          <cell r="BX133">
            <v>268</v>
          </cell>
          <cell r="BY133">
            <v>92</v>
          </cell>
          <cell r="BZ133">
            <v>92</v>
          </cell>
          <cell r="CA133">
            <v>100</v>
          </cell>
          <cell r="CB133">
            <v>284</v>
          </cell>
          <cell r="CD133">
            <v>-254</v>
          </cell>
          <cell r="CE133">
            <v>-287</v>
          </cell>
          <cell r="CF133">
            <v>44</v>
          </cell>
          <cell r="CG133">
            <v>9</v>
          </cell>
          <cell r="CJ133">
            <v>1069</v>
          </cell>
          <cell r="CK133">
            <v>92</v>
          </cell>
          <cell r="CL133">
            <v>90</v>
          </cell>
          <cell r="CM133">
            <v>99</v>
          </cell>
          <cell r="CN133">
            <v>281</v>
          </cell>
          <cell r="CP133">
            <v>90</v>
          </cell>
          <cell r="CQ133">
            <v>90</v>
          </cell>
          <cell r="CR133">
            <v>100</v>
          </cell>
          <cell r="CS133">
            <v>280</v>
          </cell>
          <cell r="DA133">
            <v>0</v>
          </cell>
          <cell r="DG133">
            <v>0</v>
          </cell>
          <cell r="DO133">
            <v>92</v>
          </cell>
          <cell r="DP133">
            <v>92</v>
          </cell>
          <cell r="DQ133">
            <v>104</v>
          </cell>
          <cell r="DR133">
            <v>288</v>
          </cell>
          <cell r="DT133">
            <v>95</v>
          </cell>
          <cell r="DU133">
            <v>95</v>
          </cell>
          <cell r="DV133">
            <v>103</v>
          </cell>
          <cell r="DW133">
            <v>293</v>
          </cell>
        </row>
        <row r="134">
          <cell r="AD134">
            <v>0</v>
          </cell>
          <cell r="AE134">
            <v>0</v>
          </cell>
          <cell r="AF134">
            <v>0</v>
          </cell>
          <cell r="AH134">
            <v>11</v>
          </cell>
          <cell r="AI134">
            <v>8</v>
          </cell>
          <cell r="AJ134">
            <v>15</v>
          </cell>
          <cell r="AQ134">
            <v>14</v>
          </cell>
          <cell r="AR134">
            <v>12</v>
          </cell>
          <cell r="AS134">
            <v>20</v>
          </cell>
          <cell r="AT134">
            <v>46</v>
          </cell>
          <cell r="AU134">
            <v>12</v>
          </cell>
          <cell r="AV134">
            <v>11</v>
          </cell>
          <cell r="AW134">
            <v>10</v>
          </cell>
          <cell r="AX134">
            <v>33</v>
          </cell>
          <cell r="AY134">
            <v>113</v>
          </cell>
          <cell r="AZ134">
            <v>12</v>
          </cell>
          <cell r="BA134">
            <v>12</v>
          </cell>
          <cell r="BB134">
            <v>15</v>
          </cell>
          <cell r="BC134">
            <v>39</v>
          </cell>
          <cell r="BD134">
            <v>12</v>
          </cell>
          <cell r="BE134">
            <v>12</v>
          </cell>
          <cell r="BF134">
            <v>15</v>
          </cell>
          <cell r="BG134">
            <v>39</v>
          </cell>
          <cell r="BH134">
            <v>12</v>
          </cell>
          <cell r="BI134">
            <v>12</v>
          </cell>
          <cell r="BJ134">
            <v>15</v>
          </cell>
          <cell r="BK134">
            <v>39</v>
          </cell>
          <cell r="BL134">
            <v>12</v>
          </cell>
          <cell r="BM134">
            <v>12</v>
          </cell>
          <cell r="BN134">
            <v>15</v>
          </cell>
          <cell r="BO134">
            <v>39</v>
          </cell>
          <cell r="BP134">
            <v>156</v>
          </cell>
          <cell r="BQ134">
            <v>10</v>
          </cell>
          <cell r="BR134">
            <v>10</v>
          </cell>
          <cell r="BS134">
            <v>12</v>
          </cell>
          <cell r="BT134">
            <v>32</v>
          </cell>
          <cell r="BU134">
            <v>10</v>
          </cell>
          <cell r="BV134">
            <v>10</v>
          </cell>
          <cell r="BW134">
            <v>12</v>
          </cell>
          <cell r="BX134">
            <v>32</v>
          </cell>
          <cell r="BY134">
            <v>16</v>
          </cell>
          <cell r="BZ134">
            <v>14</v>
          </cell>
          <cell r="CA134">
            <v>15</v>
          </cell>
          <cell r="CB134">
            <v>45</v>
          </cell>
          <cell r="CK134">
            <v>14</v>
          </cell>
          <cell r="CL134">
            <v>14</v>
          </cell>
          <cell r="CM134">
            <v>16</v>
          </cell>
          <cell r="CN134">
            <v>44</v>
          </cell>
          <cell r="CP134">
            <v>14</v>
          </cell>
          <cell r="CQ134">
            <v>14</v>
          </cell>
          <cell r="CR134">
            <v>16</v>
          </cell>
          <cell r="CS134">
            <v>44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</row>
        <row r="135"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D135">
            <v>0</v>
          </cell>
          <cell r="AE135">
            <v>33</v>
          </cell>
          <cell r="AF135">
            <v>79</v>
          </cell>
          <cell r="AH135">
            <v>40</v>
          </cell>
          <cell r="AI135">
            <v>40</v>
          </cell>
          <cell r="AJ135">
            <v>41</v>
          </cell>
          <cell r="AQ135">
            <v>40</v>
          </cell>
          <cell r="AR135">
            <v>30</v>
          </cell>
          <cell r="AS135">
            <v>45</v>
          </cell>
          <cell r="AT135">
            <v>115</v>
          </cell>
          <cell r="AU135">
            <v>32</v>
          </cell>
          <cell r="AV135">
            <v>32</v>
          </cell>
          <cell r="AW135">
            <v>38</v>
          </cell>
          <cell r="AX135">
            <v>102</v>
          </cell>
          <cell r="AY135">
            <v>450</v>
          </cell>
          <cell r="AZ135">
            <v>39</v>
          </cell>
          <cell r="BA135">
            <v>39</v>
          </cell>
          <cell r="BB135">
            <v>48</v>
          </cell>
          <cell r="BC135">
            <v>126</v>
          </cell>
          <cell r="BD135">
            <v>41</v>
          </cell>
          <cell r="BE135">
            <v>41</v>
          </cell>
          <cell r="BF135">
            <v>52</v>
          </cell>
          <cell r="BG135">
            <v>134</v>
          </cell>
          <cell r="BH135">
            <v>42</v>
          </cell>
          <cell r="BI135">
            <v>42</v>
          </cell>
          <cell r="BJ135">
            <v>52</v>
          </cell>
          <cell r="BK135">
            <v>136</v>
          </cell>
          <cell r="BL135">
            <v>43</v>
          </cell>
          <cell r="BM135">
            <v>43</v>
          </cell>
          <cell r="BN135">
            <v>53</v>
          </cell>
          <cell r="BO135">
            <v>139</v>
          </cell>
          <cell r="BP135">
            <v>535</v>
          </cell>
          <cell r="BQ135">
            <v>35</v>
          </cell>
          <cell r="BR135">
            <v>36</v>
          </cell>
          <cell r="BS135">
            <v>44</v>
          </cell>
          <cell r="BT135">
            <v>115</v>
          </cell>
          <cell r="BU135">
            <v>37</v>
          </cell>
          <cell r="BV135">
            <v>37</v>
          </cell>
          <cell r="BW135">
            <v>46</v>
          </cell>
          <cell r="BX135">
            <v>120</v>
          </cell>
          <cell r="BY135">
            <v>40</v>
          </cell>
          <cell r="BZ135">
            <v>40</v>
          </cell>
          <cell r="CA135">
            <v>51</v>
          </cell>
          <cell r="CB135">
            <v>131</v>
          </cell>
          <cell r="CD135">
            <v>-112</v>
          </cell>
          <cell r="CE135">
            <v>-121</v>
          </cell>
          <cell r="CF135">
            <v>16</v>
          </cell>
          <cell r="CG135">
            <v>0</v>
          </cell>
          <cell r="CJ135">
            <v>479</v>
          </cell>
          <cell r="CK135">
            <v>40</v>
          </cell>
          <cell r="CL135">
            <v>40</v>
          </cell>
          <cell r="CM135">
            <v>51</v>
          </cell>
          <cell r="CN135">
            <v>131</v>
          </cell>
          <cell r="CP135">
            <v>40</v>
          </cell>
          <cell r="CQ135">
            <v>40</v>
          </cell>
          <cell r="CR135">
            <v>51</v>
          </cell>
          <cell r="CS135">
            <v>131</v>
          </cell>
          <cell r="DA135">
            <v>0</v>
          </cell>
          <cell r="DG135">
            <v>0</v>
          </cell>
          <cell r="DO135">
            <v>40</v>
          </cell>
          <cell r="DP135">
            <v>40</v>
          </cell>
          <cell r="DQ135">
            <v>51</v>
          </cell>
          <cell r="DR135">
            <v>131</v>
          </cell>
          <cell r="DT135">
            <v>40</v>
          </cell>
          <cell r="DU135">
            <v>40</v>
          </cell>
          <cell r="DV135">
            <v>51</v>
          </cell>
          <cell r="DW135">
            <v>131</v>
          </cell>
        </row>
        <row r="136">
          <cell r="AD136">
            <v>0</v>
          </cell>
          <cell r="AE136">
            <v>0</v>
          </cell>
          <cell r="AF136">
            <v>0</v>
          </cell>
          <cell r="AH136">
            <v>0</v>
          </cell>
          <cell r="AI136">
            <v>0</v>
          </cell>
          <cell r="AJ136">
            <v>10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10</v>
          </cell>
          <cell r="AZ136">
            <v>25</v>
          </cell>
          <cell r="BA136">
            <v>0</v>
          </cell>
          <cell r="BB136">
            <v>0</v>
          </cell>
          <cell r="BC136">
            <v>25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25</v>
          </cell>
          <cell r="BQ136">
            <v>25</v>
          </cell>
          <cell r="BR136">
            <v>0</v>
          </cell>
          <cell r="BS136">
            <v>0</v>
          </cell>
          <cell r="BT136">
            <v>25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25</v>
          </cell>
          <cell r="CA136">
            <v>0</v>
          </cell>
          <cell r="CB136">
            <v>25</v>
          </cell>
          <cell r="CD136">
            <v>0</v>
          </cell>
          <cell r="CE136">
            <v>-10</v>
          </cell>
          <cell r="CF136">
            <v>0</v>
          </cell>
          <cell r="CG136">
            <v>0</v>
          </cell>
          <cell r="CJ136">
            <v>35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DA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T136">
            <v>0</v>
          </cell>
          <cell r="DU136">
            <v>2</v>
          </cell>
          <cell r="DV136">
            <v>23</v>
          </cell>
          <cell r="DW136">
            <v>25</v>
          </cell>
        </row>
        <row r="137">
          <cell r="C137">
            <v>788</v>
          </cell>
          <cell r="D137">
            <v>818</v>
          </cell>
          <cell r="E137">
            <v>1689</v>
          </cell>
          <cell r="F137">
            <v>3295</v>
          </cell>
          <cell r="H137">
            <v>1058</v>
          </cell>
          <cell r="I137">
            <v>1346</v>
          </cell>
          <cell r="J137">
            <v>1350</v>
          </cell>
          <cell r="K137">
            <v>3754</v>
          </cell>
          <cell r="M137">
            <v>1189</v>
          </cell>
          <cell r="N137">
            <v>968</v>
          </cell>
          <cell r="O137">
            <v>1150</v>
          </cell>
          <cell r="P137">
            <v>3307</v>
          </cell>
          <cell r="Q137" t="e">
            <v>#REF!</v>
          </cell>
          <cell r="S137">
            <v>767</v>
          </cell>
          <cell r="T137">
            <v>863</v>
          </cell>
          <cell r="U137">
            <v>1034</v>
          </cell>
          <cell r="V137">
            <v>2664</v>
          </cell>
          <cell r="X137">
            <v>843</v>
          </cell>
          <cell r="Y137">
            <v>1024</v>
          </cell>
          <cell r="Z137">
            <v>1002</v>
          </cell>
          <cell r="AA137">
            <v>2869</v>
          </cell>
          <cell r="AC137">
            <v>12594</v>
          </cell>
          <cell r="AD137">
            <v>849</v>
          </cell>
          <cell r="AE137">
            <v>1133</v>
          </cell>
          <cell r="AF137">
            <v>1144</v>
          </cell>
          <cell r="AH137">
            <v>1198</v>
          </cell>
          <cell r="AI137">
            <v>1292</v>
          </cell>
          <cell r="AJ137">
            <v>1316</v>
          </cell>
          <cell r="AL137">
            <v>987</v>
          </cell>
          <cell r="AM137">
            <v>1010</v>
          </cell>
          <cell r="AN137">
            <v>1193</v>
          </cell>
          <cell r="AO137">
            <v>3190</v>
          </cell>
          <cell r="AQ137">
            <v>1006</v>
          </cell>
          <cell r="AR137">
            <v>1216</v>
          </cell>
          <cell r="AS137">
            <v>1513</v>
          </cell>
          <cell r="AT137">
            <v>3735</v>
          </cell>
          <cell r="AU137">
            <v>1324</v>
          </cell>
          <cell r="AV137">
            <v>1042</v>
          </cell>
          <cell r="AW137">
            <v>1379</v>
          </cell>
          <cell r="AX137">
            <v>3745</v>
          </cell>
          <cell r="AY137">
            <v>14412</v>
          </cell>
          <cell r="AZ137">
            <v>1418</v>
          </cell>
          <cell r="BA137">
            <v>1449</v>
          </cell>
          <cell r="BB137">
            <v>1621</v>
          </cell>
          <cell r="BC137">
            <v>4488</v>
          </cell>
          <cell r="BD137">
            <v>1469</v>
          </cell>
          <cell r="BE137">
            <v>1470</v>
          </cell>
          <cell r="BF137">
            <v>1678</v>
          </cell>
          <cell r="BG137">
            <v>4617</v>
          </cell>
          <cell r="BH137">
            <v>1517</v>
          </cell>
          <cell r="BI137">
            <v>1489</v>
          </cell>
          <cell r="BJ137">
            <v>1664</v>
          </cell>
          <cell r="BK137">
            <v>4670</v>
          </cell>
          <cell r="BL137">
            <v>1458</v>
          </cell>
          <cell r="BM137">
            <v>1430</v>
          </cell>
          <cell r="BN137">
            <v>1668</v>
          </cell>
          <cell r="BO137">
            <v>4556</v>
          </cell>
          <cell r="BP137">
            <v>18331</v>
          </cell>
          <cell r="BQ137">
            <v>1257</v>
          </cell>
          <cell r="BR137">
            <v>1261</v>
          </cell>
          <cell r="BS137">
            <v>1477</v>
          </cell>
          <cell r="BT137">
            <v>3995</v>
          </cell>
          <cell r="BU137">
            <v>1235</v>
          </cell>
          <cell r="BV137">
            <v>1246</v>
          </cell>
          <cell r="BW137">
            <v>1427</v>
          </cell>
          <cell r="BX137">
            <v>3908</v>
          </cell>
          <cell r="BY137">
            <v>1218</v>
          </cell>
          <cell r="BZ137">
            <v>1213</v>
          </cell>
          <cell r="CA137">
            <v>1412</v>
          </cell>
          <cell r="CB137">
            <v>3843</v>
          </cell>
          <cell r="CD137">
            <v>646</v>
          </cell>
          <cell r="CE137">
            <v>8</v>
          </cell>
          <cell r="CF137">
            <v>-3</v>
          </cell>
          <cell r="CG137">
            <v>-133</v>
          </cell>
          <cell r="CJ137">
            <v>14510</v>
          </cell>
          <cell r="CK137">
            <v>1259</v>
          </cell>
          <cell r="CL137">
            <v>1263</v>
          </cell>
          <cell r="CM137">
            <v>1479</v>
          </cell>
          <cell r="CN137">
            <v>4001</v>
          </cell>
          <cell r="CP137">
            <v>1237</v>
          </cell>
          <cell r="CQ137">
            <v>1248</v>
          </cell>
          <cell r="CR137">
            <v>1429</v>
          </cell>
          <cell r="CS137">
            <v>3914</v>
          </cell>
          <cell r="CU137">
            <v>1181</v>
          </cell>
          <cell r="CV137">
            <v>1191</v>
          </cell>
          <cell r="CW137">
            <v>1400</v>
          </cell>
          <cell r="DA137">
            <v>3772</v>
          </cell>
          <cell r="DB137" t="e">
            <v>#REF!</v>
          </cell>
          <cell r="DD137">
            <v>1202</v>
          </cell>
          <cell r="DE137">
            <v>1274</v>
          </cell>
          <cell r="DF137">
            <v>1338</v>
          </cell>
          <cell r="DG137">
            <v>3814</v>
          </cell>
          <cell r="DH137" t="e">
            <v>#REF!</v>
          </cell>
          <cell r="DI137">
            <v>14647</v>
          </cell>
          <cell r="DK137">
            <v>643</v>
          </cell>
          <cell r="DL137">
            <v>-205</v>
          </cell>
          <cell r="DM137">
            <v>-321</v>
          </cell>
          <cell r="DO137">
            <v>1217</v>
          </cell>
          <cell r="DP137">
            <v>1172</v>
          </cell>
          <cell r="DQ137">
            <v>1343</v>
          </cell>
          <cell r="DR137">
            <v>3732</v>
          </cell>
          <cell r="DT137">
            <v>1187</v>
          </cell>
          <cell r="DU137">
            <v>1194</v>
          </cell>
          <cell r="DV137">
            <v>1329</v>
          </cell>
          <cell r="DW137">
            <v>3710</v>
          </cell>
          <cell r="DZ137">
            <v>-903</v>
          </cell>
          <cell r="EA137">
            <v>-42</v>
          </cell>
          <cell r="EB137">
            <v>82</v>
          </cell>
          <cell r="EC137">
            <v>22</v>
          </cell>
          <cell r="ED137">
            <v>1124</v>
          </cell>
          <cell r="EE137">
            <v>1152</v>
          </cell>
          <cell r="EF137">
            <v>1421</v>
          </cell>
          <cell r="EG137">
            <v>3697</v>
          </cell>
          <cell r="EI137">
            <v>1126</v>
          </cell>
          <cell r="EJ137">
            <v>1129</v>
          </cell>
          <cell r="EK137">
            <v>1315</v>
          </cell>
          <cell r="EL137">
            <v>3570</v>
          </cell>
          <cell r="EN137">
            <v>14647</v>
          </cell>
          <cell r="EO137">
            <v>14709</v>
          </cell>
          <cell r="EQ137">
            <v>62</v>
          </cell>
          <cell r="ES137">
            <v>1108</v>
          </cell>
          <cell r="ET137">
            <v>945</v>
          </cell>
          <cell r="EU137">
            <v>-903</v>
          </cell>
          <cell r="EV137">
            <v>-945</v>
          </cell>
          <cell r="EW137">
            <v>-863</v>
          </cell>
          <cell r="EX137">
            <v>-841</v>
          </cell>
        </row>
        <row r="138">
          <cell r="C138">
            <v>66</v>
          </cell>
          <cell r="D138">
            <v>57</v>
          </cell>
          <cell r="E138">
            <v>65</v>
          </cell>
          <cell r="F138">
            <v>188</v>
          </cell>
          <cell r="H138">
            <v>59</v>
          </cell>
          <cell r="I138">
            <v>69</v>
          </cell>
          <cell r="J138">
            <v>70</v>
          </cell>
          <cell r="K138">
            <v>198</v>
          </cell>
          <cell r="M138">
            <v>70</v>
          </cell>
          <cell r="N138">
            <v>56</v>
          </cell>
          <cell r="O138">
            <v>65</v>
          </cell>
          <cell r="P138">
            <v>191</v>
          </cell>
          <cell r="Q138" t="e">
            <v>#REF!</v>
          </cell>
          <cell r="S138">
            <v>53</v>
          </cell>
          <cell r="T138">
            <v>52</v>
          </cell>
          <cell r="U138">
            <v>64</v>
          </cell>
          <cell r="V138">
            <v>169</v>
          </cell>
          <cell r="X138">
            <v>53</v>
          </cell>
          <cell r="Y138">
            <v>60</v>
          </cell>
          <cell r="Z138">
            <v>65</v>
          </cell>
          <cell r="AA138">
            <v>178</v>
          </cell>
          <cell r="AC138">
            <v>736</v>
          </cell>
          <cell r="AD138">
            <v>64</v>
          </cell>
          <cell r="AE138">
            <v>54</v>
          </cell>
          <cell r="AF138">
            <v>186</v>
          </cell>
          <cell r="AH138">
            <v>127</v>
          </cell>
          <cell r="AI138">
            <v>92</v>
          </cell>
          <cell r="AJ138">
            <v>87</v>
          </cell>
          <cell r="AL138">
            <v>60</v>
          </cell>
          <cell r="AM138">
            <v>60</v>
          </cell>
          <cell r="AN138">
            <v>74</v>
          </cell>
          <cell r="AO138">
            <v>194</v>
          </cell>
          <cell r="AQ138">
            <v>67</v>
          </cell>
          <cell r="AR138">
            <v>81</v>
          </cell>
          <cell r="AS138">
            <v>106</v>
          </cell>
          <cell r="AT138">
            <v>254</v>
          </cell>
          <cell r="AU138">
            <v>77</v>
          </cell>
          <cell r="AV138">
            <v>78</v>
          </cell>
          <cell r="AW138">
            <v>77</v>
          </cell>
          <cell r="AX138">
            <v>232</v>
          </cell>
          <cell r="AY138">
            <v>1096</v>
          </cell>
          <cell r="AZ138">
            <v>184</v>
          </cell>
          <cell r="BA138">
            <v>89</v>
          </cell>
          <cell r="BB138">
            <v>118</v>
          </cell>
          <cell r="BC138">
            <v>391</v>
          </cell>
          <cell r="BD138">
            <v>99</v>
          </cell>
          <cell r="BE138">
            <v>90</v>
          </cell>
          <cell r="BF138">
            <v>140</v>
          </cell>
          <cell r="BG138">
            <v>329</v>
          </cell>
          <cell r="BH138">
            <v>100</v>
          </cell>
          <cell r="BI138">
            <v>99</v>
          </cell>
          <cell r="BJ138">
            <v>131</v>
          </cell>
          <cell r="BK138">
            <v>330</v>
          </cell>
          <cell r="BL138">
            <v>97</v>
          </cell>
          <cell r="BM138">
            <v>99</v>
          </cell>
          <cell r="BN138">
            <v>131</v>
          </cell>
          <cell r="BO138">
            <v>327</v>
          </cell>
          <cell r="BP138">
            <v>1377</v>
          </cell>
          <cell r="BQ138">
            <v>169</v>
          </cell>
          <cell r="BR138">
            <v>80</v>
          </cell>
          <cell r="BS138">
            <v>98</v>
          </cell>
          <cell r="BT138">
            <v>347</v>
          </cell>
          <cell r="BU138">
            <v>135</v>
          </cell>
          <cell r="BV138">
            <v>84</v>
          </cell>
          <cell r="BW138">
            <v>98</v>
          </cell>
          <cell r="BX138">
            <v>317</v>
          </cell>
          <cell r="BY138">
            <v>86</v>
          </cell>
          <cell r="BZ138">
            <v>88</v>
          </cell>
          <cell r="CA138">
            <v>91</v>
          </cell>
          <cell r="CB138">
            <v>265</v>
          </cell>
          <cell r="CD138">
            <v>-89</v>
          </cell>
          <cell r="CE138">
            <v>-36</v>
          </cell>
          <cell r="CF138">
            <v>24</v>
          </cell>
          <cell r="CG138">
            <v>-8</v>
          </cell>
          <cell r="CJ138">
            <v>1129</v>
          </cell>
          <cell r="CK138">
            <v>169</v>
          </cell>
          <cell r="CL138">
            <v>82</v>
          </cell>
          <cell r="CM138">
            <v>98</v>
          </cell>
          <cell r="CN138">
            <v>349</v>
          </cell>
          <cell r="CP138">
            <v>135</v>
          </cell>
          <cell r="CQ138">
            <v>83</v>
          </cell>
          <cell r="CR138">
            <v>100</v>
          </cell>
          <cell r="CS138">
            <v>318</v>
          </cell>
          <cell r="CU138">
            <v>61</v>
          </cell>
          <cell r="CV138">
            <v>62</v>
          </cell>
          <cell r="CW138">
            <v>92</v>
          </cell>
          <cell r="DA138">
            <v>215</v>
          </cell>
          <cell r="DB138" t="e">
            <v>#REF!</v>
          </cell>
          <cell r="DD138">
            <v>118</v>
          </cell>
          <cell r="DE138">
            <v>69</v>
          </cell>
          <cell r="DF138">
            <v>83</v>
          </cell>
          <cell r="DG138">
            <v>270</v>
          </cell>
          <cell r="DH138" t="e">
            <v>#REF!</v>
          </cell>
          <cell r="DI138">
            <v>874</v>
          </cell>
          <cell r="DK138">
            <v>22</v>
          </cell>
          <cell r="DL138">
            <v>-9</v>
          </cell>
          <cell r="DM138">
            <v>-16</v>
          </cell>
          <cell r="DO138">
            <v>79</v>
          </cell>
          <cell r="DP138">
            <v>95</v>
          </cell>
          <cell r="DQ138">
            <v>104</v>
          </cell>
          <cell r="DR138">
            <v>278</v>
          </cell>
          <cell r="DT138">
            <v>84</v>
          </cell>
          <cell r="DU138">
            <v>77</v>
          </cell>
          <cell r="DV138">
            <v>96</v>
          </cell>
          <cell r="DW138">
            <v>257</v>
          </cell>
          <cell r="DZ138">
            <v>-37</v>
          </cell>
          <cell r="EA138">
            <v>-55</v>
          </cell>
          <cell r="EB138">
            <v>-8</v>
          </cell>
          <cell r="EC138">
            <v>21</v>
          </cell>
          <cell r="ED138">
            <v>58</v>
          </cell>
          <cell r="EE138">
            <v>59</v>
          </cell>
          <cell r="EF138">
            <v>79</v>
          </cell>
          <cell r="EG138">
            <v>196</v>
          </cell>
          <cell r="EI138">
            <v>66</v>
          </cell>
          <cell r="EJ138">
            <v>65</v>
          </cell>
          <cell r="EK138">
            <v>80</v>
          </cell>
          <cell r="EL138">
            <v>211</v>
          </cell>
          <cell r="EN138">
            <v>874</v>
          </cell>
          <cell r="EO138">
            <v>942</v>
          </cell>
          <cell r="EQ138">
            <v>68</v>
          </cell>
          <cell r="ES138">
            <v>46</v>
          </cell>
          <cell r="ET138">
            <v>92</v>
          </cell>
          <cell r="EU138">
            <v>-37</v>
          </cell>
          <cell r="EV138">
            <v>-92</v>
          </cell>
          <cell r="EW138">
            <v>-100</v>
          </cell>
          <cell r="EX138">
            <v>-79</v>
          </cell>
        </row>
        <row r="139">
          <cell r="C139">
            <v>142</v>
          </cell>
          <cell r="D139">
            <v>147</v>
          </cell>
          <cell r="E139">
            <v>188</v>
          </cell>
          <cell r="F139">
            <v>477</v>
          </cell>
          <cell r="H139">
            <v>151</v>
          </cell>
          <cell r="I139">
            <v>175</v>
          </cell>
          <cell r="J139">
            <v>221</v>
          </cell>
          <cell r="K139">
            <v>547</v>
          </cell>
          <cell r="M139">
            <v>165</v>
          </cell>
          <cell r="N139">
            <v>90</v>
          </cell>
          <cell r="O139">
            <v>323</v>
          </cell>
          <cell r="P139">
            <v>578</v>
          </cell>
          <cell r="Q139" t="e">
            <v>#REF!</v>
          </cell>
          <cell r="S139">
            <v>143</v>
          </cell>
          <cell r="T139">
            <v>170</v>
          </cell>
          <cell r="U139">
            <v>187</v>
          </cell>
          <cell r="V139">
            <v>500</v>
          </cell>
          <cell r="X139">
            <v>206</v>
          </cell>
          <cell r="Y139">
            <v>166</v>
          </cell>
          <cell r="Z139">
            <v>243</v>
          </cell>
          <cell r="AA139">
            <v>615</v>
          </cell>
          <cell r="AC139">
            <v>2240</v>
          </cell>
          <cell r="AD139">
            <v>159</v>
          </cell>
          <cell r="AE139">
            <v>185</v>
          </cell>
          <cell r="AF139">
            <v>216</v>
          </cell>
          <cell r="AH139">
            <v>167</v>
          </cell>
          <cell r="AI139">
            <v>175</v>
          </cell>
          <cell r="AJ139">
            <v>197</v>
          </cell>
          <cell r="AL139">
            <v>176</v>
          </cell>
          <cell r="AM139">
            <v>173</v>
          </cell>
          <cell r="AN139">
            <v>211</v>
          </cell>
          <cell r="AO139">
            <v>560</v>
          </cell>
          <cell r="AQ139">
            <v>178</v>
          </cell>
          <cell r="AR139">
            <v>185</v>
          </cell>
          <cell r="AS139">
            <v>171</v>
          </cell>
          <cell r="AT139">
            <v>534</v>
          </cell>
          <cell r="AU139">
            <v>144</v>
          </cell>
          <cell r="AV139">
            <v>189</v>
          </cell>
          <cell r="AW139">
            <v>226</v>
          </cell>
          <cell r="AX139">
            <v>559</v>
          </cell>
          <cell r="AY139">
            <v>2192</v>
          </cell>
          <cell r="AZ139">
            <v>412</v>
          </cell>
          <cell r="BA139">
            <v>222</v>
          </cell>
          <cell r="BB139">
            <v>311</v>
          </cell>
          <cell r="BC139">
            <v>945</v>
          </cell>
          <cell r="BD139">
            <v>275</v>
          </cell>
          <cell r="BE139">
            <v>214</v>
          </cell>
          <cell r="BF139">
            <v>234</v>
          </cell>
          <cell r="BG139">
            <v>723</v>
          </cell>
          <cell r="BH139">
            <v>251</v>
          </cell>
          <cell r="BI139">
            <v>195</v>
          </cell>
          <cell r="BJ139">
            <v>299</v>
          </cell>
          <cell r="BK139">
            <v>745</v>
          </cell>
          <cell r="BL139">
            <v>247</v>
          </cell>
          <cell r="BM139">
            <v>201</v>
          </cell>
          <cell r="BN139">
            <v>229</v>
          </cell>
          <cell r="BO139">
            <v>677</v>
          </cell>
          <cell r="BP139">
            <v>3090</v>
          </cell>
          <cell r="BQ139">
            <v>223</v>
          </cell>
          <cell r="BR139">
            <v>229</v>
          </cell>
          <cell r="BS139">
            <v>273</v>
          </cell>
          <cell r="BT139">
            <v>725</v>
          </cell>
          <cell r="BU139">
            <v>223</v>
          </cell>
          <cell r="BV139">
            <v>230</v>
          </cell>
          <cell r="BW139">
            <v>258</v>
          </cell>
          <cell r="BX139">
            <v>711</v>
          </cell>
          <cell r="BY139">
            <v>202</v>
          </cell>
          <cell r="BZ139">
            <v>212</v>
          </cell>
          <cell r="CA139">
            <v>232</v>
          </cell>
          <cell r="CB139">
            <v>646</v>
          </cell>
          <cell r="CD139">
            <v>163</v>
          </cell>
          <cell r="CE139">
            <v>201</v>
          </cell>
          <cell r="CF139">
            <v>169</v>
          </cell>
          <cell r="CG139">
            <v>74</v>
          </cell>
          <cell r="CJ139">
            <v>2279</v>
          </cell>
          <cell r="CK139">
            <v>210</v>
          </cell>
          <cell r="CL139">
            <v>211</v>
          </cell>
          <cell r="CM139">
            <v>256</v>
          </cell>
          <cell r="CN139">
            <v>677</v>
          </cell>
          <cell r="CP139">
            <v>210</v>
          </cell>
          <cell r="CQ139">
            <v>217</v>
          </cell>
          <cell r="CR139">
            <v>243</v>
          </cell>
          <cell r="CS139">
            <v>670</v>
          </cell>
          <cell r="CU139">
            <v>227</v>
          </cell>
          <cell r="CV139">
            <v>225</v>
          </cell>
          <cell r="CW139">
            <v>271</v>
          </cell>
          <cell r="DA139">
            <v>723</v>
          </cell>
          <cell r="DB139" t="e">
            <v>#REF!</v>
          </cell>
          <cell r="DD139">
            <v>231</v>
          </cell>
          <cell r="DE139">
            <v>236</v>
          </cell>
          <cell r="DF139">
            <v>273</v>
          </cell>
          <cell r="DG139">
            <v>740</v>
          </cell>
          <cell r="DH139" t="e">
            <v>#REF!</v>
          </cell>
          <cell r="DI139">
            <v>2588</v>
          </cell>
          <cell r="DK139">
            <v>78</v>
          </cell>
          <cell r="DL139">
            <v>-115</v>
          </cell>
          <cell r="DM139">
            <v>55</v>
          </cell>
          <cell r="DO139">
            <v>220</v>
          </cell>
          <cell r="DP139">
            <v>223</v>
          </cell>
          <cell r="DQ139">
            <v>260</v>
          </cell>
          <cell r="DR139">
            <v>703</v>
          </cell>
          <cell r="DT139">
            <v>224</v>
          </cell>
          <cell r="DU139">
            <v>232</v>
          </cell>
          <cell r="DV139">
            <v>264</v>
          </cell>
          <cell r="DW139">
            <v>720</v>
          </cell>
          <cell r="DZ139">
            <v>-108</v>
          </cell>
          <cell r="EA139">
            <v>-17</v>
          </cell>
          <cell r="EB139">
            <v>37</v>
          </cell>
          <cell r="EC139">
            <v>-17</v>
          </cell>
          <cell r="ED139">
            <v>187</v>
          </cell>
          <cell r="EE139">
            <v>182</v>
          </cell>
          <cell r="EF139">
            <v>217</v>
          </cell>
          <cell r="EG139">
            <v>586</v>
          </cell>
          <cell r="EI139">
            <v>184</v>
          </cell>
          <cell r="EJ139">
            <v>202</v>
          </cell>
          <cell r="EK139">
            <v>218</v>
          </cell>
          <cell r="EL139">
            <v>604</v>
          </cell>
          <cell r="EN139">
            <v>2588</v>
          </cell>
          <cell r="EO139">
            <v>2613</v>
          </cell>
          <cell r="EQ139">
            <v>25</v>
          </cell>
          <cell r="ES139">
            <v>223</v>
          </cell>
          <cell r="ET139">
            <v>125</v>
          </cell>
          <cell r="EU139">
            <v>-108</v>
          </cell>
          <cell r="EV139">
            <v>-125</v>
          </cell>
          <cell r="EW139">
            <v>-88</v>
          </cell>
          <cell r="EX139">
            <v>-105</v>
          </cell>
        </row>
        <row r="140">
          <cell r="C140">
            <v>788</v>
          </cell>
          <cell r="D140">
            <v>865</v>
          </cell>
          <cell r="E140">
            <v>955</v>
          </cell>
          <cell r="F140">
            <v>2608</v>
          </cell>
          <cell r="H140">
            <v>1035</v>
          </cell>
          <cell r="I140">
            <v>1154</v>
          </cell>
          <cell r="J140">
            <v>1045</v>
          </cell>
          <cell r="K140">
            <v>3234</v>
          </cell>
          <cell r="M140">
            <v>1024</v>
          </cell>
          <cell r="N140">
            <v>830</v>
          </cell>
          <cell r="O140">
            <v>1098</v>
          </cell>
          <cell r="P140">
            <v>2952</v>
          </cell>
          <cell r="Q140" t="e">
            <v>#REF!</v>
          </cell>
          <cell r="S140">
            <v>704</v>
          </cell>
          <cell r="T140">
            <v>766</v>
          </cell>
          <cell r="U140">
            <v>900</v>
          </cell>
          <cell r="V140">
            <v>2370</v>
          </cell>
          <cell r="X140">
            <v>758</v>
          </cell>
          <cell r="Y140">
            <v>940</v>
          </cell>
          <cell r="Z140">
            <v>1098</v>
          </cell>
          <cell r="AA140">
            <v>2796</v>
          </cell>
          <cell r="AC140">
            <v>11352</v>
          </cell>
          <cell r="AD140">
            <v>802</v>
          </cell>
          <cell r="AE140">
            <v>855</v>
          </cell>
          <cell r="AF140">
            <v>1147</v>
          </cell>
          <cell r="AH140">
            <v>795</v>
          </cell>
          <cell r="AI140">
            <v>886</v>
          </cell>
          <cell r="AJ140">
            <v>1034</v>
          </cell>
          <cell r="AL140">
            <v>720</v>
          </cell>
          <cell r="AM140">
            <v>723</v>
          </cell>
          <cell r="AN140">
            <v>878</v>
          </cell>
          <cell r="AO140">
            <v>2321</v>
          </cell>
          <cell r="AQ140">
            <v>791</v>
          </cell>
          <cell r="AR140">
            <v>858</v>
          </cell>
          <cell r="AS140">
            <v>1077</v>
          </cell>
          <cell r="AT140">
            <v>2726</v>
          </cell>
          <cell r="AU140">
            <v>963</v>
          </cell>
          <cell r="AV140">
            <v>908</v>
          </cell>
          <cell r="AW140">
            <v>1179</v>
          </cell>
          <cell r="AX140">
            <v>3050</v>
          </cell>
          <cell r="AY140">
            <v>11295</v>
          </cell>
          <cell r="AZ140">
            <v>1018</v>
          </cell>
          <cell r="BA140">
            <v>1035</v>
          </cell>
          <cell r="BB140">
            <v>1192</v>
          </cell>
          <cell r="BC140">
            <v>3245</v>
          </cell>
          <cell r="BD140">
            <v>1049</v>
          </cell>
          <cell r="BE140">
            <v>1051</v>
          </cell>
          <cell r="BF140">
            <v>1212</v>
          </cell>
          <cell r="BG140">
            <v>3312</v>
          </cell>
          <cell r="BH140">
            <v>1046</v>
          </cell>
          <cell r="BI140">
            <v>1064</v>
          </cell>
          <cell r="BJ140">
            <v>1217</v>
          </cell>
          <cell r="BK140">
            <v>3327</v>
          </cell>
          <cell r="BL140">
            <v>1067</v>
          </cell>
          <cell r="BM140">
            <v>1071</v>
          </cell>
          <cell r="BN140">
            <v>1232</v>
          </cell>
          <cell r="BO140">
            <v>3370</v>
          </cell>
          <cell r="BP140">
            <v>13254</v>
          </cell>
          <cell r="BQ140">
            <v>990</v>
          </cell>
          <cell r="BR140">
            <v>970</v>
          </cell>
          <cell r="BS140">
            <v>1135</v>
          </cell>
          <cell r="BT140">
            <v>3095</v>
          </cell>
          <cell r="BU140">
            <v>984</v>
          </cell>
          <cell r="BV140">
            <v>971</v>
          </cell>
          <cell r="BW140">
            <v>1137</v>
          </cell>
          <cell r="BX140">
            <v>3092</v>
          </cell>
          <cell r="BY140">
            <v>930</v>
          </cell>
          <cell r="BZ140">
            <v>917</v>
          </cell>
          <cell r="CA140">
            <v>1081</v>
          </cell>
          <cell r="CB140">
            <v>2928</v>
          </cell>
          <cell r="CD140">
            <v>-128</v>
          </cell>
          <cell r="CE140">
            <v>-31</v>
          </cell>
          <cell r="CF140">
            <v>-40</v>
          </cell>
          <cell r="CG140">
            <v>-211</v>
          </cell>
          <cell r="CJ140">
            <v>11173</v>
          </cell>
          <cell r="CK140">
            <v>928</v>
          </cell>
          <cell r="CL140">
            <v>908</v>
          </cell>
          <cell r="CM140">
            <v>1075</v>
          </cell>
          <cell r="CN140">
            <v>2911</v>
          </cell>
          <cell r="CP140">
            <v>922</v>
          </cell>
          <cell r="CQ140">
            <v>909</v>
          </cell>
          <cell r="CR140">
            <v>1075</v>
          </cell>
          <cell r="CS140">
            <v>2906</v>
          </cell>
          <cell r="CU140">
            <v>846</v>
          </cell>
          <cell r="CV140">
            <v>847</v>
          </cell>
          <cell r="CW140">
            <v>983</v>
          </cell>
          <cell r="DA140">
            <v>2676</v>
          </cell>
          <cell r="DB140" t="e">
            <v>#REF!</v>
          </cell>
          <cell r="DD140">
            <v>850</v>
          </cell>
          <cell r="DE140">
            <v>851</v>
          </cell>
          <cell r="DF140">
            <v>983</v>
          </cell>
          <cell r="DG140">
            <v>2684</v>
          </cell>
          <cell r="DH140" t="e">
            <v>#REF!</v>
          </cell>
          <cell r="DI140">
            <v>11546</v>
          </cell>
          <cell r="DK140">
            <v>582</v>
          </cell>
          <cell r="DL140">
            <v>-426</v>
          </cell>
          <cell r="DM140">
            <v>475</v>
          </cell>
          <cell r="DO140">
            <v>851</v>
          </cell>
          <cell r="DP140">
            <v>856</v>
          </cell>
          <cell r="DQ140">
            <v>979</v>
          </cell>
          <cell r="DR140">
            <v>2686</v>
          </cell>
          <cell r="DT140">
            <v>859</v>
          </cell>
          <cell r="DU140">
            <v>861</v>
          </cell>
          <cell r="DV140">
            <v>997</v>
          </cell>
          <cell r="DW140">
            <v>2717</v>
          </cell>
          <cell r="DZ140">
            <v>120</v>
          </cell>
          <cell r="EA140">
            <v>-8</v>
          </cell>
          <cell r="EB140">
            <v>-2</v>
          </cell>
          <cell r="EC140">
            <v>-31</v>
          </cell>
          <cell r="ED140">
            <v>952</v>
          </cell>
          <cell r="EE140">
            <v>954</v>
          </cell>
          <cell r="EF140">
            <v>1150</v>
          </cell>
          <cell r="EG140">
            <v>3056</v>
          </cell>
          <cell r="EI140">
            <v>991</v>
          </cell>
          <cell r="EJ140">
            <v>985</v>
          </cell>
          <cell r="EK140">
            <v>1163</v>
          </cell>
          <cell r="EL140">
            <v>3139</v>
          </cell>
          <cell r="EN140">
            <v>11546</v>
          </cell>
          <cell r="EO140">
            <v>11598</v>
          </cell>
          <cell r="EQ140">
            <v>52</v>
          </cell>
          <cell r="ES140">
            <v>306</v>
          </cell>
          <cell r="ET140">
            <v>-112</v>
          </cell>
          <cell r="EU140">
            <v>120</v>
          </cell>
          <cell r="EV140">
            <v>112</v>
          </cell>
          <cell r="EW140">
            <v>110</v>
          </cell>
          <cell r="EX140">
            <v>79</v>
          </cell>
        </row>
        <row r="141">
          <cell r="C141">
            <v>256</v>
          </cell>
          <cell r="D141">
            <v>291</v>
          </cell>
          <cell r="E141">
            <v>246</v>
          </cell>
          <cell r="F141">
            <v>793</v>
          </cell>
          <cell r="H141">
            <v>154</v>
          </cell>
          <cell r="I141">
            <v>162</v>
          </cell>
          <cell r="J141">
            <v>137</v>
          </cell>
          <cell r="K141">
            <v>453</v>
          </cell>
          <cell r="M141">
            <v>180</v>
          </cell>
          <cell r="N141">
            <v>145</v>
          </cell>
          <cell r="O141">
            <v>142</v>
          </cell>
          <cell r="P141">
            <v>467</v>
          </cell>
          <cell r="Q141" t="e">
            <v>#REF!</v>
          </cell>
          <cell r="S141">
            <v>95</v>
          </cell>
          <cell r="T141">
            <v>281</v>
          </cell>
          <cell r="U141">
            <v>269</v>
          </cell>
          <cell r="V141">
            <v>645</v>
          </cell>
          <cell r="X141">
            <v>268</v>
          </cell>
          <cell r="Y141">
            <v>249</v>
          </cell>
          <cell r="Z141">
            <v>270</v>
          </cell>
          <cell r="AA141">
            <v>787</v>
          </cell>
          <cell r="AC141">
            <v>2352</v>
          </cell>
          <cell r="AD141">
            <v>203</v>
          </cell>
          <cell r="AE141">
            <v>234</v>
          </cell>
          <cell r="AF141">
            <v>237</v>
          </cell>
          <cell r="AH141">
            <v>289</v>
          </cell>
          <cell r="AI141">
            <v>213</v>
          </cell>
          <cell r="AJ141">
            <v>297</v>
          </cell>
          <cell r="AL141">
            <v>161</v>
          </cell>
          <cell r="AM141">
            <v>161</v>
          </cell>
          <cell r="AN141">
            <v>193</v>
          </cell>
          <cell r="AO141">
            <v>515</v>
          </cell>
          <cell r="AQ141">
            <v>285</v>
          </cell>
          <cell r="AR141">
            <v>305</v>
          </cell>
          <cell r="AS141">
            <v>295</v>
          </cell>
          <cell r="AT141">
            <v>885</v>
          </cell>
          <cell r="AU141">
            <v>199</v>
          </cell>
          <cell r="AV141">
            <v>227</v>
          </cell>
          <cell r="AW141">
            <v>310</v>
          </cell>
          <cell r="AX141">
            <v>736</v>
          </cell>
          <cell r="AY141">
            <v>3094</v>
          </cell>
          <cell r="AZ141">
            <v>263</v>
          </cell>
          <cell r="BA141">
            <v>263</v>
          </cell>
          <cell r="BB141">
            <v>325</v>
          </cell>
          <cell r="BC141">
            <v>851</v>
          </cell>
          <cell r="BD141">
            <v>263</v>
          </cell>
          <cell r="BE141">
            <v>263</v>
          </cell>
          <cell r="BF141">
            <v>325</v>
          </cell>
          <cell r="BG141">
            <v>851</v>
          </cell>
          <cell r="BH141">
            <v>258</v>
          </cell>
          <cell r="BI141">
            <v>258</v>
          </cell>
          <cell r="BJ141">
            <v>317</v>
          </cell>
          <cell r="BK141">
            <v>833</v>
          </cell>
          <cell r="BL141">
            <v>258</v>
          </cell>
          <cell r="BM141">
            <v>258</v>
          </cell>
          <cell r="BN141">
            <v>317</v>
          </cell>
          <cell r="BO141">
            <v>833</v>
          </cell>
          <cell r="BP141">
            <v>3368</v>
          </cell>
          <cell r="BQ141">
            <v>313</v>
          </cell>
          <cell r="BR141">
            <v>313</v>
          </cell>
          <cell r="BS141">
            <v>367</v>
          </cell>
          <cell r="BT141">
            <v>993</v>
          </cell>
          <cell r="BU141">
            <v>313</v>
          </cell>
          <cell r="BV141">
            <v>313</v>
          </cell>
          <cell r="BW141">
            <v>367</v>
          </cell>
          <cell r="BX141">
            <v>993</v>
          </cell>
          <cell r="BY141">
            <v>305</v>
          </cell>
          <cell r="BZ141">
            <v>305</v>
          </cell>
          <cell r="CA141">
            <v>364</v>
          </cell>
          <cell r="CB141">
            <v>974</v>
          </cell>
          <cell r="CD141">
            <v>172</v>
          </cell>
          <cell r="CE141">
            <v>52</v>
          </cell>
          <cell r="CF141">
            <v>-22</v>
          </cell>
          <cell r="CG141">
            <v>-107</v>
          </cell>
          <cell r="CJ141">
            <v>3332</v>
          </cell>
          <cell r="CK141">
            <v>306</v>
          </cell>
          <cell r="CL141">
            <v>306</v>
          </cell>
          <cell r="CM141">
            <v>364</v>
          </cell>
          <cell r="CN141">
            <v>976</v>
          </cell>
          <cell r="CP141">
            <v>306</v>
          </cell>
          <cell r="CQ141">
            <v>306</v>
          </cell>
          <cell r="CR141">
            <v>364</v>
          </cell>
          <cell r="CS141">
            <v>976</v>
          </cell>
          <cell r="CU141">
            <v>266</v>
          </cell>
          <cell r="CV141">
            <v>272</v>
          </cell>
          <cell r="CW141">
            <v>308</v>
          </cell>
          <cell r="DA141">
            <v>846</v>
          </cell>
          <cell r="DB141" t="e">
            <v>#REF!</v>
          </cell>
          <cell r="DD141">
            <v>269</v>
          </cell>
          <cell r="DE141">
            <v>269</v>
          </cell>
          <cell r="DF141">
            <v>313</v>
          </cell>
          <cell r="DG141">
            <v>851</v>
          </cell>
          <cell r="DH141" t="e">
            <v>#REF!</v>
          </cell>
          <cell r="DI141">
            <v>2617</v>
          </cell>
          <cell r="DK141">
            <v>-178</v>
          </cell>
          <cell r="DL141">
            <v>-142</v>
          </cell>
          <cell r="DM141">
            <v>272</v>
          </cell>
          <cell r="DO141">
            <v>272</v>
          </cell>
          <cell r="DP141">
            <v>273</v>
          </cell>
          <cell r="DQ141">
            <v>318</v>
          </cell>
          <cell r="DR141">
            <v>863</v>
          </cell>
          <cell r="DT141">
            <v>274</v>
          </cell>
          <cell r="DU141">
            <v>274</v>
          </cell>
          <cell r="DV141">
            <v>319</v>
          </cell>
          <cell r="DW141">
            <v>867</v>
          </cell>
          <cell r="DZ141">
            <v>-59</v>
          </cell>
          <cell r="EA141">
            <v>-5</v>
          </cell>
          <cell r="EB141">
            <v>-12</v>
          </cell>
          <cell r="EC141">
            <v>-4</v>
          </cell>
          <cell r="ED141">
            <v>170</v>
          </cell>
          <cell r="EE141">
            <v>171</v>
          </cell>
          <cell r="EF141">
            <v>201</v>
          </cell>
          <cell r="EG141">
            <v>542</v>
          </cell>
          <cell r="EI141">
            <v>174</v>
          </cell>
          <cell r="EJ141">
            <v>174</v>
          </cell>
          <cell r="EK141">
            <v>206</v>
          </cell>
          <cell r="EL141">
            <v>554</v>
          </cell>
          <cell r="EN141">
            <v>2617</v>
          </cell>
          <cell r="EO141">
            <v>2826</v>
          </cell>
          <cell r="EQ141">
            <v>209</v>
          </cell>
          <cell r="ES141">
            <v>201</v>
          </cell>
          <cell r="ET141">
            <v>64</v>
          </cell>
          <cell r="EU141">
            <v>-59</v>
          </cell>
          <cell r="EV141">
            <v>-64</v>
          </cell>
          <cell r="EW141">
            <v>-76</v>
          </cell>
          <cell r="EX141">
            <v>-80</v>
          </cell>
        </row>
        <row r="142">
          <cell r="C142">
            <v>1832</v>
          </cell>
          <cell r="D142">
            <v>1890</v>
          </cell>
          <cell r="E142">
            <v>2016</v>
          </cell>
          <cell r="F142">
            <v>5738</v>
          </cell>
          <cell r="H142">
            <v>1922</v>
          </cell>
          <cell r="I142">
            <v>1991</v>
          </cell>
          <cell r="J142">
            <v>1660</v>
          </cell>
          <cell r="K142">
            <v>5573</v>
          </cell>
          <cell r="M142">
            <v>1363</v>
          </cell>
          <cell r="N142">
            <v>1321</v>
          </cell>
          <cell r="O142">
            <v>1202</v>
          </cell>
          <cell r="P142">
            <v>3886</v>
          </cell>
          <cell r="Q142" t="e">
            <v>#REF!</v>
          </cell>
          <cell r="S142">
            <v>926</v>
          </cell>
          <cell r="T142">
            <v>834</v>
          </cell>
          <cell r="U142">
            <v>995</v>
          </cell>
          <cell r="V142">
            <v>2755</v>
          </cell>
          <cell r="X142">
            <v>967</v>
          </cell>
          <cell r="Y142">
            <v>999</v>
          </cell>
          <cell r="Z142">
            <v>976</v>
          </cell>
          <cell r="AA142">
            <v>2942</v>
          </cell>
          <cell r="AC142">
            <v>15156</v>
          </cell>
          <cell r="AD142">
            <v>915</v>
          </cell>
          <cell r="AE142">
            <v>929</v>
          </cell>
          <cell r="AF142">
            <v>1128</v>
          </cell>
          <cell r="AH142">
            <v>966</v>
          </cell>
          <cell r="AI142">
            <v>922</v>
          </cell>
          <cell r="AJ142">
            <v>1037</v>
          </cell>
          <cell r="AL142">
            <v>1456</v>
          </cell>
          <cell r="AM142">
            <v>1454</v>
          </cell>
          <cell r="AN142">
            <v>1549</v>
          </cell>
          <cell r="AO142">
            <v>4459</v>
          </cell>
          <cell r="AQ142">
            <v>863</v>
          </cell>
          <cell r="AR142">
            <v>899</v>
          </cell>
          <cell r="AS142">
            <v>1016</v>
          </cell>
          <cell r="AT142">
            <v>2778</v>
          </cell>
          <cell r="AU142">
            <v>942</v>
          </cell>
          <cell r="AV142">
            <v>994</v>
          </cell>
          <cell r="AW142">
            <v>1109</v>
          </cell>
          <cell r="AX142">
            <v>3045</v>
          </cell>
          <cell r="AY142">
            <v>11720</v>
          </cell>
          <cell r="AZ142">
            <v>1009</v>
          </cell>
          <cell r="BA142">
            <v>1026</v>
          </cell>
          <cell r="BB142">
            <v>1066</v>
          </cell>
          <cell r="BC142">
            <v>3101</v>
          </cell>
          <cell r="BD142">
            <v>1005</v>
          </cell>
          <cell r="BE142">
            <v>937</v>
          </cell>
          <cell r="BF142">
            <v>1008</v>
          </cell>
          <cell r="BG142">
            <v>2950</v>
          </cell>
          <cell r="BH142">
            <v>928</v>
          </cell>
          <cell r="BI142">
            <v>926</v>
          </cell>
          <cell r="BJ142">
            <v>1010</v>
          </cell>
          <cell r="BK142">
            <v>2864</v>
          </cell>
          <cell r="BL142">
            <v>918</v>
          </cell>
          <cell r="BM142">
            <v>963</v>
          </cell>
          <cell r="BN142">
            <v>1002</v>
          </cell>
          <cell r="BO142">
            <v>2883</v>
          </cell>
          <cell r="BP142">
            <v>11798</v>
          </cell>
          <cell r="BQ142">
            <v>1017</v>
          </cell>
          <cell r="BR142">
            <v>1046</v>
          </cell>
          <cell r="BS142">
            <v>1118</v>
          </cell>
          <cell r="BT142">
            <v>3181</v>
          </cell>
          <cell r="BU142">
            <v>1008</v>
          </cell>
          <cell r="BV142">
            <v>1040</v>
          </cell>
          <cell r="BW142">
            <v>1085</v>
          </cell>
          <cell r="BX142">
            <v>3133</v>
          </cell>
          <cell r="BY142">
            <v>985</v>
          </cell>
          <cell r="BZ142">
            <v>1040</v>
          </cell>
          <cell r="CA142">
            <v>1115</v>
          </cell>
          <cell r="CB142">
            <v>3140</v>
          </cell>
          <cell r="CD142">
            <v>340</v>
          </cell>
          <cell r="CE142">
            <v>374</v>
          </cell>
          <cell r="CF142">
            <v>428</v>
          </cell>
          <cell r="CG142">
            <v>67</v>
          </cell>
          <cell r="CJ142">
            <v>11815</v>
          </cell>
          <cell r="CK142">
            <v>1012</v>
          </cell>
          <cell r="CL142">
            <v>1061</v>
          </cell>
          <cell r="CM142">
            <v>1127</v>
          </cell>
          <cell r="CN142">
            <v>3200</v>
          </cell>
          <cell r="CP142">
            <v>1017</v>
          </cell>
          <cell r="CQ142">
            <v>1044</v>
          </cell>
          <cell r="CR142">
            <v>1119</v>
          </cell>
          <cell r="CS142">
            <v>3180</v>
          </cell>
          <cell r="CU142">
            <v>1042</v>
          </cell>
          <cell r="CV142">
            <v>1126</v>
          </cell>
          <cell r="CW142">
            <v>1144</v>
          </cell>
          <cell r="DA142">
            <v>3312</v>
          </cell>
          <cell r="DB142" t="e">
            <v>#REF!</v>
          </cell>
          <cell r="DD142">
            <v>1044</v>
          </cell>
          <cell r="DE142">
            <v>1117</v>
          </cell>
          <cell r="DF142">
            <v>1138</v>
          </cell>
          <cell r="DG142">
            <v>3299</v>
          </cell>
          <cell r="DH142" t="e">
            <v>#REF!</v>
          </cell>
          <cell r="DI142">
            <v>16070</v>
          </cell>
          <cell r="DK142">
            <v>1131</v>
          </cell>
          <cell r="DL142">
            <v>-187</v>
          </cell>
          <cell r="DM142">
            <v>-1517</v>
          </cell>
          <cell r="DO142">
            <v>1015</v>
          </cell>
          <cell r="DP142">
            <v>1065</v>
          </cell>
          <cell r="DQ142">
            <v>1126</v>
          </cell>
          <cell r="DR142">
            <v>3206</v>
          </cell>
          <cell r="DT142">
            <v>1006</v>
          </cell>
          <cell r="DU142">
            <v>1105</v>
          </cell>
          <cell r="DV142">
            <v>1096</v>
          </cell>
          <cell r="DW142">
            <v>3207</v>
          </cell>
          <cell r="DZ142">
            <v>-370</v>
          </cell>
          <cell r="EA142">
            <v>13</v>
          </cell>
          <cell r="EB142">
            <v>93</v>
          </cell>
          <cell r="EC142">
            <v>-1</v>
          </cell>
          <cell r="ED142">
            <v>2251</v>
          </cell>
          <cell r="EE142">
            <v>2128</v>
          </cell>
          <cell r="EF142">
            <v>2380</v>
          </cell>
          <cell r="EG142">
            <v>6759</v>
          </cell>
          <cell r="EI142">
            <v>2234</v>
          </cell>
          <cell r="EJ142">
            <v>2277</v>
          </cell>
          <cell r="EK142">
            <v>2327</v>
          </cell>
          <cell r="EL142">
            <v>6838</v>
          </cell>
          <cell r="EN142">
            <v>16070</v>
          </cell>
          <cell r="EO142">
            <v>20010</v>
          </cell>
          <cell r="EQ142">
            <v>3940</v>
          </cell>
          <cell r="ES142">
            <v>557</v>
          </cell>
          <cell r="ET142">
            <v>357</v>
          </cell>
          <cell r="EU142">
            <v>-370</v>
          </cell>
          <cell r="EV142">
            <v>-357</v>
          </cell>
          <cell r="EW142">
            <v>-264</v>
          </cell>
          <cell r="EX142">
            <v>-265</v>
          </cell>
        </row>
        <row r="143">
          <cell r="C143">
            <v>368</v>
          </cell>
          <cell r="D143">
            <v>330</v>
          </cell>
          <cell r="E143">
            <v>497</v>
          </cell>
          <cell r="F143">
            <v>1195</v>
          </cell>
          <cell r="H143">
            <v>311</v>
          </cell>
          <cell r="I143">
            <v>326</v>
          </cell>
          <cell r="J143">
            <v>421</v>
          </cell>
          <cell r="K143">
            <v>1058</v>
          </cell>
          <cell r="M143">
            <v>320</v>
          </cell>
          <cell r="N143">
            <v>289</v>
          </cell>
          <cell r="O143">
            <v>341</v>
          </cell>
          <cell r="P143">
            <v>950</v>
          </cell>
          <cell r="Q143" t="e">
            <v>#REF!</v>
          </cell>
          <cell r="S143">
            <v>188</v>
          </cell>
          <cell r="T143">
            <v>242</v>
          </cell>
          <cell r="U143">
            <v>303</v>
          </cell>
          <cell r="V143">
            <v>733</v>
          </cell>
          <cell r="X143">
            <v>288</v>
          </cell>
          <cell r="Y143">
            <v>195</v>
          </cell>
          <cell r="Z143">
            <v>382</v>
          </cell>
          <cell r="AA143">
            <v>865</v>
          </cell>
          <cell r="AC143">
            <v>3606</v>
          </cell>
          <cell r="AD143">
            <v>236</v>
          </cell>
          <cell r="AE143">
            <v>260</v>
          </cell>
          <cell r="AF143">
            <v>448</v>
          </cell>
          <cell r="AH143">
            <v>297</v>
          </cell>
          <cell r="AI143">
            <v>353</v>
          </cell>
          <cell r="AJ143">
            <v>378</v>
          </cell>
          <cell r="AL143">
            <v>363</v>
          </cell>
          <cell r="AM143">
            <v>371</v>
          </cell>
          <cell r="AN143">
            <v>431</v>
          </cell>
          <cell r="AO143">
            <v>1165</v>
          </cell>
          <cell r="AQ143">
            <v>372</v>
          </cell>
          <cell r="AR143">
            <v>276</v>
          </cell>
          <cell r="AS143">
            <v>339</v>
          </cell>
          <cell r="AT143">
            <v>987</v>
          </cell>
          <cell r="AU143">
            <v>303</v>
          </cell>
          <cell r="AV143">
            <v>281</v>
          </cell>
          <cell r="AW143">
            <v>371</v>
          </cell>
          <cell r="AX143">
            <v>955</v>
          </cell>
          <cell r="AY143">
            <v>3914</v>
          </cell>
          <cell r="AZ143">
            <v>357</v>
          </cell>
          <cell r="BA143">
            <v>319</v>
          </cell>
          <cell r="BB143">
            <v>365</v>
          </cell>
          <cell r="BC143">
            <v>1041</v>
          </cell>
          <cell r="BD143">
            <v>346</v>
          </cell>
          <cell r="BE143">
            <v>310</v>
          </cell>
          <cell r="BF143">
            <v>365</v>
          </cell>
          <cell r="BG143">
            <v>1021</v>
          </cell>
          <cell r="BH143">
            <v>314</v>
          </cell>
          <cell r="BI143">
            <v>312</v>
          </cell>
          <cell r="BJ143">
            <v>391</v>
          </cell>
          <cell r="BK143">
            <v>1017</v>
          </cell>
          <cell r="BL143">
            <v>311</v>
          </cell>
          <cell r="BM143">
            <v>317</v>
          </cell>
          <cell r="BN143">
            <v>372</v>
          </cell>
          <cell r="BO143">
            <v>1000</v>
          </cell>
          <cell r="BP143">
            <v>4079</v>
          </cell>
          <cell r="BQ143">
            <v>325</v>
          </cell>
          <cell r="BR143">
            <v>306</v>
          </cell>
          <cell r="BS143">
            <v>354</v>
          </cell>
          <cell r="BT143">
            <v>985</v>
          </cell>
          <cell r="BU143">
            <v>325</v>
          </cell>
          <cell r="BV143">
            <v>300</v>
          </cell>
          <cell r="BW143">
            <v>348</v>
          </cell>
          <cell r="BX143">
            <v>973</v>
          </cell>
          <cell r="BY143">
            <v>318</v>
          </cell>
          <cell r="BZ143">
            <v>317</v>
          </cell>
          <cell r="CA143">
            <v>365</v>
          </cell>
          <cell r="CB143">
            <v>1000</v>
          </cell>
          <cell r="CD143">
            <v>123</v>
          </cell>
          <cell r="CE143">
            <v>41</v>
          </cell>
          <cell r="CF143">
            <v>122</v>
          </cell>
          <cell r="CG143">
            <v>107</v>
          </cell>
          <cell r="CJ143">
            <v>3959</v>
          </cell>
          <cell r="CK143">
            <v>325</v>
          </cell>
          <cell r="CL143">
            <v>313</v>
          </cell>
          <cell r="CM143">
            <v>357</v>
          </cell>
          <cell r="CN143">
            <v>995</v>
          </cell>
          <cell r="CP143">
            <v>330</v>
          </cell>
          <cell r="CQ143">
            <v>307</v>
          </cell>
          <cell r="CR143">
            <v>359</v>
          </cell>
          <cell r="CS143">
            <v>996</v>
          </cell>
          <cell r="CU143">
            <v>354</v>
          </cell>
          <cell r="CV143">
            <v>330</v>
          </cell>
          <cell r="CW143">
            <v>383</v>
          </cell>
          <cell r="DA143">
            <v>1067</v>
          </cell>
          <cell r="DB143" t="e">
            <v>#REF!</v>
          </cell>
          <cell r="DD143">
            <v>345</v>
          </cell>
          <cell r="DE143">
            <v>329</v>
          </cell>
          <cell r="DF143">
            <v>395</v>
          </cell>
          <cell r="DG143">
            <v>1069</v>
          </cell>
          <cell r="DH143" t="e">
            <v>#REF!</v>
          </cell>
          <cell r="DI143">
            <v>4144</v>
          </cell>
          <cell r="DK143">
            <v>217</v>
          </cell>
          <cell r="DL143">
            <v>-132</v>
          </cell>
          <cell r="DM143">
            <v>-300</v>
          </cell>
          <cell r="DO143">
            <v>358</v>
          </cell>
          <cell r="DP143">
            <v>347</v>
          </cell>
          <cell r="DQ143">
            <v>404</v>
          </cell>
          <cell r="DR143">
            <v>1109</v>
          </cell>
          <cell r="DT143">
            <v>353</v>
          </cell>
          <cell r="DU143">
            <v>349</v>
          </cell>
          <cell r="DV143">
            <v>405</v>
          </cell>
          <cell r="DW143">
            <v>1107</v>
          </cell>
          <cell r="DZ143">
            <v>-202</v>
          </cell>
          <cell r="EA143">
            <v>-2</v>
          </cell>
          <cell r="EB143">
            <v>-40</v>
          </cell>
          <cell r="EC143">
            <v>2</v>
          </cell>
          <cell r="ED143">
            <v>420</v>
          </cell>
          <cell r="EE143">
            <v>429</v>
          </cell>
          <cell r="EF143">
            <v>508</v>
          </cell>
          <cell r="EG143">
            <v>1357</v>
          </cell>
          <cell r="EI143">
            <v>424</v>
          </cell>
          <cell r="EJ143">
            <v>432</v>
          </cell>
          <cell r="EK143">
            <v>505</v>
          </cell>
          <cell r="EL143">
            <v>1361</v>
          </cell>
          <cell r="EN143">
            <v>4144</v>
          </cell>
          <cell r="EO143">
            <v>4934</v>
          </cell>
          <cell r="EQ143">
            <v>790</v>
          </cell>
          <cell r="ES143">
            <v>334</v>
          </cell>
          <cell r="ET143">
            <v>204</v>
          </cell>
          <cell r="EU143">
            <v>-202</v>
          </cell>
          <cell r="EV143">
            <v>-204</v>
          </cell>
          <cell r="EW143">
            <v>-244</v>
          </cell>
          <cell r="EX143">
            <v>-242</v>
          </cell>
        </row>
        <row r="144">
          <cell r="K144">
            <v>0</v>
          </cell>
          <cell r="P144">
            <v>0</v>
          </cell>
          <cell r="Q144" t="e">
            <v>#REF!</v>
          </cell>
          <cell r="S144">
            <v>297</v>
          </cell>
          <cell r="T144">
            <v>210</v>
          </cell>
          <cell r="U144">
            <v>318</v>
          </cell>
          <cell r="V144">
            <v>825</v>
          </cell>
          <cell r="X144">
            <v>165</v>
          </cell>
          <cell r="Y144">
            <v>144</v>
          </cell>
          <cell r="Z144">
            <v>225</v>
          </cell>
          <cell r="AA144">
            <v>534</v>
          </cell>
          <cell r="AC144">
            <v>1359</v>
          </cell>
          <cell r="AD144">
            <v>252</v>
          </cell>
          <cell r="AE144">
            <v>224</v>
          </cell>
          <cell r="AF144">
            <v>253</v>
          </cell>
          <cell r="AH144">
            <v>296</v>
          </cell>
          <cell r="AI144">
            <v>281</v>
          </cell>
          <cell r="AJ144">
            <v>273</v>
          </cell>
          <cell r="AL144">
            <v>450</v>
          </cell>
          <cell r="AM144">
            <v>473</v>
          </cell>
          <cell r="AN144">
            <v>488</v>
          </cell>
          <cell r="AO144">
            <v>1411</v>
          </cell>
          <cell r="AQ144">
            <v>219</v>
          </cell>
          <cell r="AR144">
            <v>232</v>
          </cell>
          <cell r="AS144">
            <v>276</v>
          </cell>
          <cell r="AT144">
            <v>727</v>
          </cell>
          <cell r="AU144">
            <v>250</v>
          </cell>
          <cell r="AV144">
            <v>250</v>
          </cell>
          <cell r="AW144">
            <v>295</v>
          </cell>
          <cell r="AX144">
            <v>795</v>
          </cell>
          <cell r="AY144">
            <v>3101</v>
          </cell>
          <cell r="AZ144">
            <v>298</v>
          </cell>
          <cell r="BA144">
            <v>263</v>
          </cell>
          <cell r="BB144">
            <v>299</v>
          </cell>
          <cell r="BC144">
            <v>860</v>
          </cell>
          <cell r="BD144">
            <v>268</v>
          </cell>
          <cell r="BE144">
            <v>274</v>
          </cell>
          <cell r="BF144">
            <v>310</v>
          </cell>
          <cell r="BG144">
            <v>852</v>
          </cell>
          <cell r="BH144">
            <v>294</v>
          </cell>
          <cell r="BI144">
            <v>299</v>
          </cell>
          <cell r="BJ144">
            <v>316</v>
          </cell>
          <cell r="BK144">
            <v>909</v>
          </cell>
          <cell r="BL144">
            <v>286</v>
          </cell>
          <cell r="BM144">
            <v>284</v>
          </cell>
          <cell r="BN144">
            <v>317</v>
          </cell>
          <cell r="BO144">
            <v>887</v>
          </cell>
          <cell r="BP144">
            <v>3508</v>
          </cell>
          <cell r="BQ144">
            <v>281</v>
          </cell>
          <cell r="BR144">
            <v>249</v>
          </cell>
          <cell r="BS144">
            <v>283</v>
          </cell>
          <cell r="BT144">
            <v>813</v>
          </cell>
          <cell r="BU144">
            <v>266</v>
          </cell>
          <cell r="BV144">
            <v>270</v>
          </cell>
          <cell r="BW144">
            <v>285</v>
          </cell>
          <cell r="BX144">
            <v>821</v>
          </cell>
          <cell r="BY144">
            <v>263</v>
          </cell>
          <cell r="BZ144">
            <v>253</v>
          </cell>
          <cell r="CA144">
            <v>283</v>
          </cell>
          <cell r="CB144">
            <v>799</v>
          </cell>
          <cell r="CD144">
            <v>97</v>
          </cell>
          <cell r="CE144">
            <v>-27</v>
          </cell>
          <cell r="CF144">
            <v>57</v>
          </cell>
          <cell r="CG144">
            <v>-33</v>
          </cell>
          <cell r="CJ144">
            <v>3105</v>
          </cell>
          <cell r="CK144">
            <v>269</v>
          </cell>
          <cell r="CL144">
            <v>259</v>
          </cell>
          <cell r="CM144">
            <v>284</v>
          </cell>
          <cell r="CN144">
            <v>812</v>
          </cell>
          <cell r="CP144">
            <v>273</v>
          </cell>
          <cell r="CQ144">
            <v>278</v>
          </cell>
          <cell r="CR144">
            <v>290</v>
          </cell>
          <cell r="CS144">
            <v>841</v>
          </cell>
          <cell r="CU144">
            <v>284</v>
          </cell>
          <cell r="CV144">
            <v>265</v>
          </cell>
          <cell r="CW144">
            <v>277</v>
          </cell>
          <cell r="DA144">
            <v>826</v>
          </cell>
          <cell r="DD144">
            <v>293</v>
          </cell>
          <cell r="DE144">
            <v>259</v>
          </cell>
          <cell r="DF144">
            <v>271</v>
          </cell>
          <cell r="DG144">
            <v>823</v>
          </cell>
          <cell r="DH144" t="e">
            <v>#REF!</v>
          </cell>
          <cell r="DI144">
            <v>1649</v>
          </cell>
          <cell r="DK144">
            <v>-825</v>
          </cell>
          <cell r="DL144">
            <v>291</v>
          </cell>
          <cell r="DM144">
            <v>-877</v>
          </cell>
          <cell r="DO144">
            <v>260</v>
          </cell>
          <cell r="DP144">
            <v>250</v>
          </cell>
          <cell r="DQ144">
            <v>274</v>
          </cell>
          <cell r="DR144">
            <v>784</v>
          </cell>
          <cell r="DT144">
            <v>252</v>
          </cell>
          <cell r="DU144">
            <v>247</v>
          </cell>
          <cell r="DV144">
            <v>267</v>
          </cell>
          <cell r="DW144">
            <v>766</v>
          </cell>
          <cell r="DZ144">
            <v>-292</v>
          </cell>
          <cell r="EA144">
            <v>3</v>
          </cell>
          <cell r="EB144">
            <v>39</v>
          </cell>
          <cell r="EC144">
            <v>18</v>
          </cell>
          <cell r="ES144">
            <v>1</v>
          </cell>
          <cell r="ET144">
            <v>289</v>
          </cell>
          <cell r="EU144">
            <v>-292</v>
          </cell>
          <cell r="EV144">
            <v>-289</v>
          </cell>
          <cell r="EW144">
            <v>-250</v>
          </cell>
          <cell r="EX144">
            <v>-232</v>
          </cell>
        </row>
        <row r="145">
          <cell r="C145">
            <v>107</v>
          </cell>
          <cell r="D145">
            <v>101</v>
          </cell>
          <cell r="E145">
            <v>114</v>
          </cell>
          <cell r="F145">
            <v>322</v>
          </cell>
          <cell r="H145">
            <v>74</v>
          </cell>
          <cell r="I145">
            <v>84</v>
          </cell>
          <cell r="J145">
            <v>84</v>
          </cell>
          <cell r="K145">
            <v>242</v>
          </cell>
          <cell r="M145">
            <v>83</v>
          </cell>
          <cell r="N145">
            <v>85</v>
          </cell>
          <cell r="O145">
            <v>86</v>
          </cell>
          <cell r="P145">
            <v>254</v>
          </cell>
          <cell r="Q145" t="e">
            <v>#REF!</v>
          </cell>
          <cell r="S145">
            <v>96</v>
          </cell>
          <cell r="T145">
            <v>64</v>
          </cell>
          <cell r="U145">
            <v>123</v>
          </cell>
          <cell r="V145">
            <v>283</v>
          </cell>
          <cell r="X145">
            <v>96</v>
          </cell>
          <cell r="Y145">
            <v>110</v>
          </cell>
          <cell r="Z145">
            <v>106</v>
          </cell>
          <cell r="AA145">
            <v>312</v>
          </cell>
          <cell r="AC145">
            <v>1091</v>
          </cell>
          <cell r="AD145">
            <v>145</v>
          </cell>
          <cell r="AE145">
            <v>146</v>
          </cell>
          <cell r="AF145">
            <v>170</v>
          </cell>
          <cell r="AH145">
            <v>126</v>
          </cell>
          <cell r="AI145">
            <v>138</v>
          </cell>
          <cell r="AJ145">
            <v>145</v>
          </cell>
          <cell r="AL145">
            <v>121</v>
          </cell>
          <cell r="AM145">
            <v>121</v>
          </cell>
          <cell r="AN145">
            <v>123</v>
          </cell>
          <cell r="AO145">
            <v>365</v>
          </cell>
          <cell r="AQ145">
            <v>120</v>
          </cell>
          <cell r="AR145">
            <v>123</v>
          </cell>
          <cell r="AS145">
            <v>132</v>
          </cell>
          <cell r="AT145">
            <v>375</v>
          </cell>
          <cell r="AU145">
            <v>125</v>
          </cell>
          <cell r="AV145">
            <v>133</v>
          </cell>
          <cell r="AW145">
            <v>135</v>
          </cell>
          <cell r="AX145">
            <v>393</v>
          </cell>
          <cell r="AY145">
            <v>1638</v>
          </cell>
          <cell r="AZ145">
            <v>131</v>
          </cell>
          <cell r="BA145">
            <v>126</v>
          </cell>
          <cell r="BB145">
            <v>146</v>
          </cell>
          <cell r="BC145">
            <v>403</v>
          </cell>
          <cell r="BD145">
            <v>128</v>
          </cell>
          <cell r="BE145">
            <v>134</v>
          </cell>
          <cell r="BF145">
            <v>162</v>
          </cell>
          <cell r="BG145">
            <v>424</v>
          </cell>
          <cell r="BH145">
            <v>127</v>
          </cell>
          <cell r="BI145">
            <v>127</v>
          </cell>
          <cell r="BJ145">
            <v>141</v>
          </cell>
          <cell r="BK145">
            <v>395</v>
          </cell>
          <cell r="BL145">
            <v>126</v>
          </cell>
          <cell r="BM145">
            <v>125</v>
          </cell>
          <cell r="BN145">
            <v>146</v>
          </cell>
          <cell r="BO145">
            <v>397</v>
          </cell>
          <cell r="BP145">
            <v>1619</v>
          </cell>
          <cell r="BQ145">
            <v>149</v>
          </cell>
          <cell r="BR145">
            <v>143</v>
          </cell>
          <cell r="BS145">
            <v>156</v>
          </cell>
          <cell r="BT145">
            <v>448</v>
          </cell>
          <cell r="BU145">
            <v>151</v>
          </cell>
          <cell r="BV145">
            <v>152</v>
          </cell>
          <cell r="BW145">
            <v>159</v>
          </cell>
          <cell r="BX145">
            <v>462</v>
          </cell>
          <cell r="BY145">
            <v>130</v>
          </cell>
          <cell r="BZ145">
            <v>137</v>
          </cell>
          <cell r="CA145">
            <v>146</v>
          </cell>
          <cell r="CB145">
            <v>413</v>
          </cell>
          <cell r="CD145">
            <v>35</v>
          </cell>
          <cell r="CE145">
            <v>51</v>
          </cell>
          <cell r="CF145">
            <v>7</v>
          </cell>
          <cell r="CG145">
            <v>-22</v>
          </cell>
          <cell r="CJ145">
            <v>1658</v>
          </cell>
          <cell r="CK145">
            <v>132</v>
          </cell>
          <cell r="CL145">
            <v>136</v>
          </cell>
          <cell r="CM145">
            <v>141</v>
          </cell>
          <cell r="CN145">
            <v>409</v>
          </cell>
          <cell r="CP145">
            <v>137</v>
          </cell>
          <cell r="CQ145">
            <v>143</v>
          </cell>
          <cell r="CR145">
            <v>145</v>
          </cell>
          <cell r="CS145">
            <v>425</v>
          </cell>
          <cell r="CU145">
            <v>168</v>
          </cell>
          <cell r="CV145">
            <v>158</v>
          </cell>
          <cell r="CW145">
            <v>170</v>
          </cell>
          <cell r="DA145">
            <v>496</v>
          </cell>
          <cell r="DB145" t="e">
            <v>#REF!</v>
          </cell>
          <cell r="DD145">
            <v>167</v>
          </cell>
          <cell r="DE145">
            <v>142</v>
          </cell>
          <cell r="DF145">
            <v>151</v>
          </cell>
          <cell r="DG145">
            <v>460</v>
          </cell>
          <cell r="DH145" t="e">
            <v>#REF!</v>
          </cell>
          <cell r="DI145">
            <v>1452</v>
          </cell>
          <cell r="DK145">
            <v>-29</v>
          </cell>
          <cell r="DL145">
            <v>-29</v>
          </cell>
          <cell r="DM145">
            <v>-53</v>
          </cell>
          <cell r="DO145">
            <v>125</v>
          </cell>
          <cell r="DP145">
            <v>122</v>
          </cell>
          <cell r="DQ145">
            <v>135</v>
          </cell>
          <cell r="DR145">
            <v>382</v>
          </cell>
          <cell r="DT145">
            <v>125</v>
          </cell>
          <cell r="DU145">
            <v>128</v>
          </cell>
          <cell r="DV145">
            <v>138</v>
          </cell>
          <cell r="DW145">
            <v>391</v>
          </cell>
          <cell r="DZ145">
            <v>-184</v>
          </cell>
          <cell r="EA145">
            <v>36</v>
          </cell>
          <cell r="EB145">
            <v>78</v>
          </cell>
          <cell r="EC145">
            <v>-9</v>
          </cell>
          <cell r="ED145">
            <v>110</v>
          </cell>
          <cell r="EE145">
            <v>113</v>
          </cell>
          <cell r="EF145">
            <v>119</v>
          </cell>
          <cell r="EG145">
            <v>342</v>
          </cell>
          <cell r="EI145">
            <v>108</v>
          </cell>
          <cell r="EJ145">
            <v>108</v>
          </cell>
          <cell r="EK145">
            <v>118</v>
          </cell>
          <cell r="EL145">
            <v>334</v>
          </cell>
          <cell r="EN145">
            <v>1452</v>
          </cell>
          <cell r="EO145">
            <v>1449</v>
          </cell>
          <cell r="EQ145">
            <v>-3</v>
          </cell>
          <cell r="ES145">
            <v>213</v>
          </cell>
          <cell r="ET145">
            <v>148</v>
          </cell>
          <cell r="EU145">
            <v>-184</v>
          </cell>
          <cell r="EV145">
            <v>-148</v>
          </cell>
          <cell r="EW145">
            <v>-70</v>
          </cell>
          <cell r="EX145">
            <v>-79</v>
          </cell>
        </row>
        <row r="146">
          <cell r="C146">
            <v>636</v>
          </cell>
          <cell r="D146">
            <v>661</v>
          </cell>
          <cell r="E146">
            <v>788</v>
          </cell>
          <cell r="F146">
            <v>2085</v>
          </cell>
          <cell r="H146">
            <v>544</v>
          </cell>
          <cell r="I146">
            <v>591</v>
          </cell>
          <cell r="J146">
            <v>642</v>
          </cell>
          <cell r="K146">
            <v>1777</v>
          </cell>
          <cell r="M146">
            <v>415</v>
          </cell>
          <cell r="N146">
            <v>441</v>
          </cell>
          <cell r="O146">
            <v>541</v>
          </cell>
          <cell r="P146">
            <v>1397</v>
          </cell>
          <cell r="Q146" t="e">
            <v>#REF!</v>
          </cell>
          <cell r="S146">
            <v>192</v>
          </cell>
          <cell r="T146">
            <v>358</v>
          </cell>
          <cell r="U146">
            <v>434</v>
          </cell>
          <cell r="V146">
            <v>984</v>
          </cell>
          <cell r="X146">
            <v>472</v>
          </cell>
          <cell r="Y146">
            <v>472</v>
          </cell>
          <cell r="Z146">
            <v>692</v>
          </cell>
          <cell r="AA146">
            <v>1636</v>
          </cell>
          <cell r="AC146">
            <v>5794</v>
          </cell>
          <cell r="AD146">
            <v>332</v>
          </cell>
          <cell r="AE146">
            <v>363</v>
          </cell>
          <cell r="AF146">
            <v>370</v>
          </cell>
          <cell r="AH146">
            <v>419</v>
          </cell>
          <cell r="AI146">
            <v>416</v>
          </cell>
          <cell r="AJ146">
            <v>366</v>
          </cell>
          <cell r="AL146">
            <v>606</v>
          </cell>
          <cell r="AM146">
            <v>601</v>
          </cell>
          <cell r="AN146">
            <v>672</v>
          </cell>
          <cell r="AO146">
            <v>1879</v>
          </cell>
          <cell r="AQ146">
            <v>442</v>
          </cell>
          <cell r="AR146">
            <v>407</v>
          </cell>
          <cell r="AS146">
            <v>496</v>
          </cell>
          <cell r="AT146">
            <v>1345</v>
          </cell>
          <cell r="AU146">
            <v>339</v>
          </cell>
          <cell r="AV146">
            <v>493</v>
          </cell>
          <cell r="AW146">
            <v>396</v>
          </cell>
          <cell r="AX146">
            <v>1228</v>
          </cell>
          <cell r="AY146">
            <v>4839</v>
          </cell>
          <cell r="AZ146">
            <v>457</v>
          </cell>
          <cell r="BA146">
            <v>460</v>
          </cell>
          <cell r="BB146">
            <v>576</v>
          </cell>
          <cell r="BC146">
            <v>1493</v>
          </cell>
          <cell r="BD146">
            <v>455</v>
          </cell>
          <cell r="BE146">
            <v>456</v>
          </cell>
          <cell r="BF146">
            <v>676</v>
          </cell>
          <cell r="BG146">
            <v>1587</v>
          </cell>
          <cell r="BH146">
            <v>484</v>
          </cell>
          <cell r="BI146">
            <v>488</v>
          </cell>
          <cell r="BJ146">
            <v>610</v>
          </cell>
          <cell r="BK146">
            <v>1582</v>
          </cell>
          <cell r="BL146">
            <v>504</v>
          </cell>
          <cell r="BM146">
            <v>495</v>
          </cell>
          <cell r="BN146">
            <v>594</v>
          </cell>
          <cell r="BO146">
            <v>1593</v>
          </cell>
          <cell r="BP146">
            <v>6255</v>
          </cell>
          <cell r="BQ146">
            <v>481</v>
          </cell>
          <cell r="BR146">
            <v>468</v>
          </cell>
          <cell r="BS146">
            <v>605</v>
          </cell>
          <cell r="BT146">
            <v>1554</v>
          </cell>
          <cell r="BU146">
            <v>469</v>
          </cell>
          <cell r="BV146">
            <v>472</v>
          </cell>
          <cell r="BW146">
            <v>654</v>
          </cell>
          <cell r="BX146">
            <v>1595</v>
          </cell>
          <cell r="BY146">
            <v>480</v>
          </cell>
          <cell r="BZ146">
            <v>489</v>
          </cell>
          <cell r="CA146">
            <v>595</v>
          </cell>
          <cell r="CB146">
            <v>1564</v>
          </cell>
          <cell r="CD146">
            <v>339</v>
          </cell>
          <cell r="CE146">
            <v>264</v>
          </cell>
          <cell r="CF146">
            <v>139</v>
          </cell>
          <cell r="CG146">
            <v>-59</v>
          </cell>
          <cell r="CJ146">
            <v>5175</v>
          </cell>
          <cell r="CK146">
            <v>514</v>
          </cell>
          <cell r="CL146">
            <v>498</v>
          </cell>
          <cell r="CM146">
            <v>595</v>
          </cell>
          <cell r="CN146">
            <v>1607</v>
          </cell>
          <cell r="CP146">
            <v>499</v>
          </cell>
          <cell r="CQ146">
            <v>509</v>
          </cell>
          <cell r="CR146">
            <v>686</v>
          </cell>
          <cell r="CS146">
            <v>1694</v>
          </cell>
          <cell r="CU146">
            <v>470</v>
          </cell>
          <cell r="CV146">
            <v>445</v>
          </cell>
          <cell r="CW146">
            <v>489</v>
          </cell>
          <cell r="DA146">
            <v>1404</v>
          </cell>
          <cell r="DB146" t="e">
            <v>#REF!</v>
          </cell>
          <cell r="DD146">
            <v>428</v>
          </cell>
          <cell r="DE146">
            <v>443</v>
          </cell>
          <cell r="DF146">
            <v>594</v>
          </cell>
          <cell r="DG146">
            <v>1465</v>
          </cell>
          <cell r="DH146" t="e">
            <v>#REF!</v>
          </cell>
          <cell r="DI146">
            <v>6043</v>
          </cell>
          <cell r="DK146">
            <v>413</v>
          </cell>
          <cell r="DL146">
            <v>-652</v>
          </cell>
          <cell r="DM146">
            <v>-243</v>
          </cell>
          <cell r="DO146">
            <v>459</v>
          </cell>
          <cell r="DP146">
            <v>457</v>
          </cell>
          <cell r="DQ146">
            <v>568</v>
          </cell>
          <cell r="DR146">
            <v>1484</v>
          </cell>
          <cell r="DT146">
            <v>463</v>
          </cell>
          <cell r="DU146">
            <v>469</v>
          </cell>
          <cell r="DV146">
            <v>573</v>
          </cell>
          <cell r="DW146">
            <v>1505</v>
          </cell>
          <cell r="DZ146">
            <v>232</v>
          </cell>
          <cell r="EA146">
            <v>-61</v>
          </cell>
          <cell r="EB146">
            <v>-19</v>
          </cell>
          <cell r="EC146">
            <v>-21</v>
          </cell>
          <cell r="ED146">
            <v>679</v>
          </cell>
          <cell r="EE146">
            <v>674</v>
          </cell>
          <cell r="EF146">
            <v>768</v>
          </cell>
          <cell r="EG146">
            <v>2121</v>
          </cell>
          <cell r="EI146">
            <v>681</v>
          </cell>
          <cell r="EJ146">
            <v>684</v>
          </cell>
          <cell r="EK146">
            <v>768</v>
          </cell>
          <cell r="EL146">
            <v>2133</v>
          </cell>
          <cell r="EN146">
            <v>6043</v>
          </cell>
          <cell r="EO146">
            <v>7243</v>
          </cell>
          <cell r="EQ146">
            <v>1200</v>
          </cell>
          <cell r="ES146">
            <v>420</v>
          </cell>
          <cell r="ET146">
            <v>-171</v>
          </cell>
          <cell r="EU146">
            <v>232</v>
          </cell>
          <cell r="EV146">
            <v>171</v>
          </cell>
          <cell r="EW146">
            <v>152</v>
          </cell>
          <cell r="EX146">
            <v>131</v>
          </cell>
        </row>
        <row r="147">
          <cell r="C147">
            <v>369</v>
          </cell>
          <cell r="D147">
            <v>370</v>
          </cell>
          <cell r="E147">
            <v>462</v>
          </cell>
          <cell r="F147">
            <v>1201</v>
          </cell>
          <cell r="H147">
            <v>375</v>
          </cell>
          <cell r="I147">
            <v>377</v>
          </cell>
          <cell r="J147">
            <v>393</v>
          </cell>
          <cell r="K147">
            <v>1145</v>
          </cell>
          <cell r="M147">
            <v>282</v>
          </cell>
          <cell r="N147">
            <v>283</v>
          </cell>
          <cell r="O147">
            <v>272</v>
          </cell>
          <cell r="P147">
            <v>837</v>
          </cell>
          <cell r="Q147" t="e">
            <v>#REF!</v>
          </cell>
          <cell r="S147">
            <v>200</v>
          </cell>
          <cell r="T147">
            <v>180</v>
          </cell>
          <cell r="U147">
            <v>277</v>
          </cell>
          <cell r="V147">
            <v>657</v>
          </cell>
          <cell r="X147">
            <v>240</v>
          </cell>
          <cell r="Y147">
            <v>289</v>
          </cell>
          <cell r="Z147">
            <v>359</v>
          </cell>
          <cell r="AA147">
            <v>888</v>
          </cell>
          <cell r="AC147">
            <v>3527</v>
          </cell>
          <cell r="AD147">
            <v>279</v>
          </cell>
          <cell r="AE147">
            <v>274</v>
          </cell>
          <cell r="AF147">
            <v>320</v>
          </cell>
          <cell r="AH147">
            <v>293</v>
          </cell>
          <cell r="AI147">
            <v>310</v>
          </cell>
          <cell r="AJ147">
            <v>315</v>
          </cell>
          <cell r="AL147">
            <v>387</v>
          </cell>
          <cell r="AM147">
            <v>382</v>
          </cell>
          <cell r="AN147">
            <v>443</v>
          </cell>
          <cell r="AO147">
            <v>1212</v>
          </cell>
          <cell r="AQ147">
            <v>329</v>
          </cell>
          <cell r="AR147">
            <v>343</v>
          </cell>
          <cell r="AS147">
            <v>370</v>
          </cell>
          <cell r="AT147">
            <v>1042</v>
          </cell>
          <cell r="AU147">
            <v>285</v>
          </cell>
          <cell r="AV147">
            <v>333</v>
          </cell>
          <cell r="AW147">
            <v>431</v>
          </cell>
          <cell r="AX147">
            <v>1049</v>
          </cell>
          <cell r="AY147">
            <v>3882</v>
          </cell>
          <cell r="AZ147">
            <v>411</v>
          </cell>
          <cell r="BA147">
            <v>382</v>
          </cell>
          <cell r="BB147">
            <v>430</v>
          </cell>
          <cell r="BC147">
            <v>1223</v>
          </cell>
          <cell r="BD147">
            <v>386</v>
          </cell>
          <cell r="BE147">
            <v>379</v>
          </cell>
          <cell r="BF147">
            <v>479</v>
          </cell>
          <cell r="BG147">
            <v>1244</v>
          </cell>
          <cell r="BH147">
            <v>425</v>
          </cell>
          <cell r="BI147">
            <v>412</v>
          </cell>
          <cell r="BJ147">
            <v>465</v>
          </cell>
          <cell r="BK147">
            <v>1302</v>
          </cell>
          <cell r="BL147">
            <v>427</v>
          </cell>
          <cell r="BM147">
            <v>429</v>
          </cell>
          <cell r="BN147">
            <v>484</v>
          </cell>
          <cell r="BO147">
            <v>1340</v>
          </cell>
          <cell r="BP147">
            <v>5109</v>
          </cell>
          <cell r="BQ147">
            <v>425</v>
          </cell>
          <cell r="BR147">
            <v>421</v>
          </cell>
          <cell r="BS147">
            <v>492</v>
          </cell>
          <cell r="BT147">
            <v>1338</v>
          </cell>
          <cell r="BU147">
            <v>429</v>
          </cell>
          <cell r="BV147">
            <v>412</v>
          </cell>
          <cell r="BW147">
            <v>462</v>
          </cell>
          <cell r="BX147">
            <v>1303</v>
          </cell>
          <cell r="BY147">
            <v>384</v>
          </cell>
          <cell r="BZ147">
            <v>385</v>
          </cell>
          <cell r="CA147">
            <v>449</v>
          </cell>
          <cell r="CB147">
            <v>1218</v>
          </cell>
          <cell r="CD147">
            <v>148</v>
          </cell>
          <cell r="CE147">
            <v>162</v>
          </cell>
          <cell r="CF147">
            <v>43</v>
          </cell>
          <cell r="CG147">
            <v>-51</v>
          </cell>
          <cell r="CJ147">
            <v>4051</v>
          </cell>
          <cell r="CK147">
            <v>367</v>
          </cell>
          <cell r="CL147">
            <v>360</v>
          </cell>
          <cell r="CM147">
            <v>408</v>
          </cell>
          <cell r="CN147">
            <v>1135</v>
          </cell>
          <cell r="CP147">
            <v>386</v>
          </cell>
          <cell r="CQ147">
            <v>374</v>
          </cell>
          <cell r="CR147">
            <v>426</v>
          </cell>
          <cell r="CS147">
            <v>1186</v>
          </cell>
          <cell r="CU147">
            <v>335</v>
          </cell>
          <cell r="CV147">
            <v>313</v>
          </cell>
          <cell r="CW147">
            <v>373</v>
          </cell>
          <cell r="DA147">
            <v>1021</v>
          </cell>
          <cell r="DB147" t="e">
            <v>#REF!</v>
          </cell>
          <cell r="DD147">
            <v>338</v>
          </cell>
          <cell r="DE147">
            <v>335</v>
          </cell>
          <cell r="DF147">
            <v>407</v>
          </cell>
          <cell r="DG147">
            <v>1080</v>
          </cell>
          <cell r="DH147" t="e">
            <v>#REF!</v>
          </cell>
          <cell r="DI147">
            <v>4083</v>
          </cell>
          <cell r="DK147">
            <v>180</v>
          </cell>
          <cell r="DL147">
            <v>-231</v>
          </cell>
          <cell r="DM147">
            <v>-324</v>
          </cell>
          <cell r="DO147">
            <v>347</v>
          </cell>
          <cell r="DP147">
            <v>340</v>
          </cell>
          <cell r="DQ147">
            <v>398</v>
          </cell>
          <cell r="DR147">
            <v>1085</v>
          </cell>
          <cell r="DT147">
            <v>372</v>
          </cell>
          <cell r="DU147">
            <v>369</v>
          </cell>
          <cell r="DV147">
            <v>426</v>
          </cell>
          <cell r="DW147">
            <v>1167</v>
          </cell>
          <cell r="DZ147">
            <v>-133</v>
          </cell>
          <cell r="EA147">
            <v>-59</v>
          </cell>
          <cell r="EB147">
            <v>-5</v>
          </cell>
          <cell r="EC147">
            <v>-82</v>
          </cell>
          <cell r="ED147">
            <v>516</v>
          </cell>
          <cell r="EE147">
            <v>523</v>
          </cell>
          <cell r="EF147">
            <v>598</v>
          </cell>
          <cell r="EG147">
            <v>1637</v>
          </cell>
          <cell r="EI147">
            <v>575</v>
          </cell>
          <cell r="EJ147">
            <v>610</v>
          </cell>
          <cell r="EK147">
            <v>689</v>
          </cell>
          <cell r="EL147">
            <v>1874</v>
          </cell>
          <cell r="EN147">
            <v>4083</v>
          </cell>
          <cell r="EO147">
            <v>5763</v>
          </cell>
          <cell r="EQ147">
            <v>1680</v>
          </cell>
          <cell r="ES147">
            <v>364</v>
          </cell>
          <cell r="ET147">
            <v>192</v>
          </cell>
          <cell r="EU147">
            <v>-133</v>
          </cell>
          <cell r="EV147">
            <v>-192</v>
          </cell>
          <cell r="EW147">
            <v>-197</v>
          </cell>
          <cell r="EX147">
            <v>-279</v>
          </cell>
        </row>
        <row r="148">
          <cell r="C148">
            <v>654</v>
          </cell>
          <cell r="D148">
            <v>720</v>
          </cell>
          <cell r="E148">
            <v>946</v>
          </cell>
          <cell r="F148">
            <v>2320</v>
          </cell>
          <cell r="H148">
            <v>552</v>
          </cell>
          <cell r="I148">
            <v>640</v>
          </cell>
          <cell r="J148">
            <v>634</v>
          </cell>
          <cell r="K148">
            <v>1826</v>
          </cell>
          <cell r="M148">
            <v>454</v>
          </cell>
          <cell r="N148">
            <v>515</v>
          </cell>
          <cell r="O148">
            <v>506</v>
          </cell>
          <cell r="P148">
            <v>1475</v>
          </cell>
          <cell r="Q148" t="e">
            <v>#REF!</v>
          </cell>
          <cell r="S148">
            <v>293</v>
          </cell>
          <cell r="T148">
            <v>356</v>
          </cell>
          <cell r="U148">
            <v>457</v>
          </cell>
          <cell r="V148">
            <v>1106</v>
          </cell>
          <cell r="X148">
            <v>516</v>
          </cell>
          <cell r="Y148">
            <v>530</v>
          </cell>
          <cell r="Z148">
            <v>619</v>
          </cell>
          <cell r="AA148">
            <v>1665</v>
          </cell>
          <cell r="AC148">
            <v>6072</v>
          </cell>
          <cell r="AD148">
            <v>544</v>
          </cell>
          <cell r="AE148">
            <v>440</v>
          </cell>
          <cell r="AF148">
            <v>483</v>
          </cell>
          <cell r="AH148">
            <v>501</v>
          </cell>
          <cell r="AI148">
            <v>466</v>
          </cell>
          <cell r="AJ148">
            <v>462</v>
          </cell>
          <cell r="AL148">
            <v>574</v>
          </cell>
          <cell r="AM148">
            <v>550</v>
          </cell>
          <cell r="AN148">
            <v>584</v>
          </cell>
          <cell r="AO148">
            <v>1708</v>
          </cell>
          <cell r="AQ148">
            <v>437</v>
          </cell>
          <cell r="AR148">
            <v>464</v>
          </cell>
          <cell r="AS148">
            <v>544</v>
          </cell>
          <cell r="AT148">
            <v>1445</v>
          </cell>
          <cell r="AU148">
            <v>459</v>
          </cell>
          <cell r="AV148">
            <v>486</v>
          </cell>
          <cell r="AW148">
            <v>563</v>
          </cell>
          <cell r="AX148">
            <v>1508</v>
          </cell>
          <cell r="AY148">
            <v>5849</v>
          </cell>
          <cell r="AZ148">
            <v>510</v>
          </cell>
          <cell r="BA148">
            <v>535</v>
          </cell>
          <cell r="BB148">
            <v>549</v>
          </cell>
          <cell r="BC148">
            <v>1594</v>
          </cell>
          <cell r="BD148">
            <v>513</v>
          </cell>
          <cell r="BE148">
            <v>551</v>
          </cell>
          <cell r="BF148">
            <v>570</v>
          </cell>
          <cell r="BG148">
            <v>1634</v>
          </cell>
          <cell r="BH148">
            <v>542</v>
          </cell>
          <cell r="BI148">
            <v>577</v>
          </cell>
          <cell r="BJ148">
            <v>598</v>
          </cell>
          <cell r="BK148">
            <v>1717</v>
          </cell>
          <cell r="BL148">
            <v>588</v>
          </cell>
          <cell r="BM148">
            <v>569</v>
          </cell>
          <cell r="BN148">
            <v>605</v>
          </cell>
          <cell r="BO148">
            <v>1762</v>
          </cell>
          <cell r="BP148">
            <v>6707</v>
          </cell>
          <cell r="BQ148">
            <v>600</v>
          </cell>
          <cell r="BR148">
            <v>534</v>
          </cell>
          <cell r="BS148">
            <v>588</v>
          </cell>
          <cell r="BT148">
            <v>1722</v>
          </cell>
          <cell r="BU148">
            <v>544</v>
          </cell>
          <cell r="BV148">
            <v>586</v>
          </cell>
          <cell r="BW148">
            <v>598</v>
          </cell>
          <cell r="BX148">
            <v>1728</v>
          </cell>
          <cell r="BY148">
            <v>500</v>
          </cell>
          <cell r="BZ148">
            <v>514</v>
          </cell>
          <cell r="CA148">
            <v>571</v>
          </cell>
          <cell r="CB148">
            <v>1585</v>
          </cell>
          <cell r="CD148">
            <v>168</v>
          </cell>
          <cell r="CE148">
            <v>314</v>
          </cell>
          <cell r="CF148">
            <v>38</v>
          </cell>
          <cell r="CG148">
            <v>-82</v>
          </cell>
          <cell r="CJ148">
            <v>5926</v>
          </cell>
          <cell r="CK148">
            <v>556</v>
          </cell>
          <cell r="CL148">
            <v>509</v>
          </cell>
          <cell r="CM148">
            <v>547</v>
          </cell>
          <cell r="CN148">
            <v>1612</v>
          </cell>
          <cell r="CP148">
            <v>514</v>
          </cell>
          <cell r="CQ148">
            <v>558</v>
          </cell>
          <cell r="CR148">
            <v>561</v>
          </cell>
          <cell r="CS148">
            <v>1633</v>
          </cell>
          <cell r="CU148">
            <v>550</v>
          </cell>
          <cell r="CV148">
            <v>519</v>
          </cell>
          <cell r="CW148">
            <v>566</v>
          </cell>
          <cell r="DA148">
            <v>1635</v>
          </cell>
          <cell r="DB148" t="e">
            <v>#REF!</v>
          </cell>
          <cell r="DD148">
            <v>558</v>
          </cell>
          <cell r="DE148">
            <v>579</v>
          </cell>
          <cell r="DF148">
            <v>606</v>
          </cell>
          <cell r="DG148">
            <v>1743</v>
          </cell>
          <cell r="DH148" t="e">
            <v>#REF!</v>
          </cell>
          <cell r="DI148">
            <v>6679</v>
          </cell>
          <cell r="DK148">
            <v>369</v>
          </cell>
          <cell r="DL148">
            <v>-559</v>
          </cell>
          <cell r="DM148">
            <v>-43</v>
          </cell>
          <cell r="DO148">
            <v>480</v>
          </cell>
          <cell r="DP148">
            <v>475</v>
          </cell>
          <cell r="DQ148">
            <v>528</v>
          </cell>
          <cell r="DR148">
            <v>1483</v>
          </cell>
          <cell r="DT148">
            <v>488</v>
          </cell>
          <cell r="DU148">
            <v>491</v>
          </cell>
          <cell r="DV148">
            <v>524</v>
          </cell>
          <cell r="DW148">
            <v>1503</v>
          </cell>
          <cell r="DZ148">
            <v>30</v>
          </cell>
          <cell r="EA148">
            <v>-108</v>
          </cell>
          <cell r="EB148">
            <v>260</v>
          </cell>
          <cell r="EC148">
            <v>-20</v>
          </cell>
          <cell r="ED148">
            <v>731</v>
          </cell>
          <cell r="EE148">
            <v>683</v>
          </cell>
          <cell r="EF148">
            <v>804</v>
          </cell>
          <cell r="EG148">
            <v>2218</v>
          </cell>
          <cell r="EI148">
            <v>718</v>
          </cell>
          <cell r="EJ148">
            <v>679</v>
          </cell>
          <cell r="EK148">
            <v>746</v>
          </cell>
          <cell r="EL148">
            <v>2143</v>
          </cell>
          <cell r="EN148">
            <v>6679</v>
          </cell>
          <cell r="EO148">
            <v>7347</v>
          </cell>
          <cell r="EQ148">
            <v>668</v>
          </cell>
          <cell r="ES148">
            <v>529</v>
          </cell>
          <cell r="ET148">
            <v>78</v>
          </cell>
          <cell r="EU148">
            <v>30</v>
          </cell>
          <cell r="EV148">
            <v>-78</v>
          </cell>
          <cell r="EW148">
            <v>182</v>
          </cell>
          <cell r="EX148">
            <v>162</v>
          </cell>
        </row>
        <row r="149">
          <cell r="C149">
            <v>99</v>
          </cell>
          <cell r="D149">
            <v>84</v>
          </cell>
          <cell r="E149">
            <v>105</v>
          </cell>
          <cell r="F149">
            <v>288</v>
          </cell>
          <cell r="H149">
            <v>99</v>
          </cell>
          <cell r="I149">
            <v>106</v>
          </cell>
          <cell r="J149">
            <v>96</v>
          </cell>
          <cell r="K149">
            <v>301</v>
          </cell>
          <cell r="M149">
            <v>107</v>
          </cell>
          <cell r="N149">
            <v>111</v>
          </cell>
          <cell r="O149">
            <v>109</v>
          </cell>
          <cell r="P149">
            <v>327</v>
          </cell>
          <cell r="Q149" t="e">
            <v>#REF!</v>
          </cell>
          <cell r="S149">
            <v>103</v>
          </cell>
          <cell r="T149">
            <v>99</v>
          </cell>
          <cell r="U149">
            <v>113</v>
          </cell>
          <cell r="V149">
            <v>315</v>
          </cell>
          <cell r="X149">
            <v>115</v>
          </cell>
          <cell r="Y149">
            <v>116</v>
          </cell>
          <cell r="Z149">
            <v>120</v>
          </cell>
          <cell r="AA149">
            <v>351</v>
          </cell>
          <cell r="AC149">
            <v>1294</v>
          </cell>
          <cell r="AD149">
            <v>107</v>
          </cell>
          <cell r="AE149">
            <v>116</v>
          </cell>
          <cell r="AF149">
            <v>116</v>
          </cell>
          <cell r="AH149">
            <v>122</v>
          </cell>
          <cell r="AI149">
            <v>114</v>
          </cell>
          <cell r="AJ149">
            <v>114</v>
          </cell>
          <cell r="AL149">
            <v>115</v>
          </cell>
          <cell r="AM149">
            <v>115</v>
          </cell>
          <cell r="AN149">
            <v>113</v>
          </cell>
          <cell r="AO149">
            <v>343</v>
          </cell>
          <cell r="AQ149">
            <v>108</v>
          </cell>
          <cell r="AR149">
            <v>0</v>
          </cell>
          <cell r="AS149">
            <v>0</v>
          </cell>
          <cell r="AT149">
            <v>108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797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D149">
            <v>37</v>
          </cell>
          <cell r="CE149">
            <v>37</v>
          </cell>
          <cell r="CF149">
            <v>244</v>
          </cell>
          <cell r="CG149">
            <v>358</v>
          </cell>
          <cell r="CJ149">
            <v>797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U149">
            <v>116</v>
          </cell>
          <cell r="CV149">
            <v>127</v>
          </cell>
          <cell r="CW149">
            <v>133</v>
          </cell>
          <cell r="DA149">
            <v>376</v>
          </cell>
          <cell r="DB149" t="e">
            <v>#REF!</v>
          </cell>
          <cell r="DD149">
            <v>127</v>
          </cell>
          <cell r="DE149">
            <v>130</v>
          </cell>
          <cell r="DF149">
            <v>130</v>
          </cell>
          <cell r="DG149">
            <v>387</v>
          </cell>
          <cell r="DH149" t="e">
            <v>#REF!</v>
          </cell>
          <cell r="DI149">
            <v>1391</v>
          </cell>
          <cell r="DK149">
            <v>12</v>
          </cell>
          <cell r="DL149">
            <v>-36</v>
          </cell>
          <cell r="DM149">
            <v>8</v>
          </cell>
          <cell r="DO149">
            <v>113</v>
          </cell>
          <cell r="DP149">
            <v>116</v>
          </cell>
          <cell r="DQ149">
            <v>123</v>
          </cell>
          <cell r="DR149">
            <v>352</v>
          </cell>
          <cell r="DT149">
            <v>116</v>
          </cell>
          <cell r="DU149">
            <v>119</v>
          </cell>
          <cell r="DV149">
            <v>123</v>
          </cell>
          <cell r="DW149">
            <v>358</v>
          </cell>
          <cell r="DZ149">
            <v>-25</v>
          </cell>
          <cell r="EA149">
            <v>-11</v>
          </cell>
          <cell r="EB149">
            <v>35</v>
          </cell>
          <cell r="EC149">
            <v>-6</v>
          </cell>
          <cell r="ED149">
            <v>117</v>
          </cell>
          <cell r="EE149">
            <v>117</v>
          </cell>
          <cell r="EF149">
            <v>127</v>
          </cell>
          <cell r="EG149">
            <v>361</v>
          </cell>
          <cell r="EI149">
            <v>124</v>
          </cell>
          <cell r="EJ149">
            <v>123</v>
          </cell>
          <cell r="EK149">
            <v>120</v>
          </cell>
          <cell r="EL149">
            <v>367</v>
          </cell>
          <cell r="EN149">
            <v>1391</v>
          </cell>
          <cell r="EO149">
            <v>1438</v>
          </cell>
          <cell r="EQ149">
            <v>47</v>
          </cell>
          <cell r="ES149">
            <v>61</v>
          </cell>
          <cell r="ET149">
            <v>36</v>
          </cell>
          <cell r="EU149">
            <v>-25</v>
          </cell>
          <cell r="EV149">
            <v>-36</v>
          </cell>
          <cell r="EW149">
            <v>-1</v>
          </cell>
          <cell r="EX149">
            <v>-7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174</v>
          </cell>
          <cell r="J150">
            <v>180</v>
          </cell>
          <cell r="K150">
            <v>354</v>
          </cell>
          <cell r="M150">
            <v>170</v>
          </cell>
          <cell r="N150">
            <v>250</v>
          </cell>
          <cell r="O150">
            <v>409</v>
          </cell>
          <cell r="P150">
            <v>829</v>
          </cell>
          <cell r="Q150" t="e">
            <v>#REF!</v>
          </cell>
          <cell r="S150">
            <v>184</v>
          </cell>
          <cell r="T150">
            <v>239</v>
          </cell>
          <cell r="U150">
            <v>249</v>
          </cell>
          <cell r="V150">
            <v>672</v>
          </cell>
          <cell r="X150">
            <v>331</v>
          </cell>
          <cell r="Y150">
            <v>180</v>
          </cell>
          <cell r="Z150">
            <v>284</v>
          </cell>
          <cell r="AA150">
            <v>795</v>
          </cell>
          <cell r="AC150">
            <v>2650</v>
          </cell>
          <cell r="AD150">
            <v>376</v>
          </cell>
          <cell r="AE150">
            <v>421</v>
          </cell>
          <cell r="AF150">
            <v>422</v>
          </cell>
          <cell r="AH150">
            <v>422</v>
          </cell>
          <cell r="AI150">
            <v>374</v>
          </cell>
          <cell r="AJ150">
            <v>357</v>
          </cell>
          <cell r="AL150">
            <v>223</v>
          </cell>
          <cell r="AM150">
            <v>226</v>
          </cell>
          <cell r="AN150">
            <v>214</v>
          </cell>
          <cell r="AO150">
            <v>663</v>
          </cell>
          <cell r="AQ150">
            <v>353</v>
          </cell>
          <cell r="AR150">
            <v>516</v>
          </cell>
          <cell r="AS150">
            <v>409</v>
          </cell>
          <cell r="AT150">
            <v>1278</v>
          </cell>
          <cell r="AU150">
            <v>261</v>
          </cell>
          <cell r="AV150">
            <v>371</v>
          </cell>
          <cell r="AW150">
            <v>494</v>
          </cell>
          <cell r="AX150">
            <v>1126</v>
          </cell>
          <cell r="AY150">
            <v>4776</v>
          </cell>
          <cell r="AZ150">
            <v>390</v>
          </cell>
          <cell r="BA150">
            <v>375</v>
          </cell>
          <cell r="BB150">
            <v>431</v>
          </cell>
          <cell r="BC150">
            <v>1196</v>
          </cell>
          <cell r="BD150">
            <v>365</v>
          </cell>
          <cell r="BE150">
            <v>377</v>
          </cell>
          <cell r="BF150">
            <v>418</v>
          </cell>
          <cell r="BG150">
            <v>1160</v>
          </cell>
          <cell r="BH150">
            <v>365</v>
          </cell>
          <cell r="BI150">
            <v>377</v>
          </cell>
          <cell r="BJ150">
            <v>418</v>
          </cell>
          <cell r="BK150">
            <v>1160</v>
          </cell>
          <cell r="BL150">
            <v>365</v>
          </cell>
          <cell r="BM150">
            <v>377</v>
          </cell>
          <cell r="BN150">
            <v>418</v>
          </cell>
          <cell r="BO150">
            <v>1160</v>
          </cell>
          <cell r="BP150">
            <v>4676</v>
          </cell>
          <cell r="BQ150">
            <v>429</v>
          </cell>
          <cell r="BR150">
            <v>439</v>
          </cell>
          <cell r="BS150">
            <v>494</v>
          </cell>
          <cell r="BT150">
            <v>1362</v>
          </cell>
          <cell r="BU150">
            <v>429</v>
          </cell>
          <cell r="BV150">
            <v>439</v>
          </cell>
          <cell r="BW150">
            <v>481</v>
          </cell>
          <cell r="BX150">
            <v>1349</v>
          </cell>
          <cell r="BY150">
            <v>427</v>
          </cell>
          <cell r="BZ150">
            <v>432</v>
          </cell>
          <cell r="CA150">
            <v>476</v>
          </cell>
          <cell r="CB150">
            <v>1335</v>
          </cell>
          <cell r="CD150">
            <v>44</v>
          </cell>
          <cell r="CE150">
            <v>105</v>
          </cell>
          <cell r="CF150">
            <v>76</v>
          </cell>
          <cell r="CG150">
            <v>2</v>
          </cell>
          <cell r="CJ150">
            <v>4985</v>
          </cell>
          <cell r="CK150">
            <v>409</v>
          </cell>
          <cell r="CL150">
            <v>419</v>
          </cell>
          <cell r="CM150">
            <v>473</v>
          </cell>
          <cell r="CN150">
            <v>1301</v>
          </cell>
          <cell r="CP150">
            <v>409</v>
          </cell>
          <cell r="CQ150">
            <v>419</v>
          </cell>
          <cell r="CR150">
            <v>460</v>
          </cell>
          <cell r="CS150">
            <v>1288</v>
          </cell>
          <cell r="CU150">
            <v>408</v>
          </cell>
          <cell r="CV150">
            <v>396</v>
          </cell>
          <cell r="CW150">
            <v>459</v>
          </cell>
          <cell r="DA150">
            <v>1263</v>
          </cell>
          <cell r="DB150" t="e">
            <v>#REF!</v>
          </cell>
          <cell r="DD150">
            <v>403</v>
          </cell>
          <cell r="DE150">
            <v>396</v>
          </cell>
          <cell r="DF150">
            <v>459</v>
          </cell>
          <cell r="DG150">
            <v>1258</v>
          </cell>
          <cell r="DH150" t="e">
            <v>#REF!</v>
          </cell>
          <cell r="DI150">
            <v>3704</v>
          </cell>
          <cell r="DK150">
            <v>157</v>
          </cell>
          <cell r="DL150">
            <v>-123</v>
          </cell>
          <cell r="DM150">
            <v>132</v>
          </cell>
          <cell r="DO150">
            <v>425</v>
          </cell>
          <cell r="DP150">
            <v>431</v>
          </cell>
          <cell r="DQ150">
            <v>498</v>
          </cell>
          <cell r="DR150">
            <v>1354</v>
          </cell>
          <cell r="DT150">
            <v>422</v>
          </cell>
          <cell r="DU150">
            <v>427</v>
          </cell>
          <cell r="DV150">
            <v>488</v>
          </cell>
          <cell r="DW150">
            <v>1337</v>
          </cell>
          <cell r="DZ150">
            <v>-468</v>
          </cell>
          <cell r="EA150">
            <v>5</v>
          </cell>
          <cell r="EB150">
            <v>-96</v>
          </cell>
          <cell r="EC150">
            <v>17</v>
          </cell>
          <cell r="ED150">
            <v>243</v>
          </cell>
          <cell r="EE150">
            <v>251</v>
          </cell>
          <cell r="EF150">
            <v>269</v>
          </cell>
          <cell r="EG150">
            <v>763</v>
          </cell>
          <cell r="EI150">
            <v>250</v>
          </cell>
          <cell r="EJ150">
            <v>251</v>
          </cell>
          <cell r="EK150">
            <v>283</v>
          </cell>
          <cell r="EL150">
            <v>784</v>
          </cell>
          <cell r="EN150">
            <v>3704</v>
          </cell>
          <cell r="EO150">
            <v>4238</v>
          </cell>
          <cell r="EQ150">
            <v>534</v>
          </cell>
          <cell r="ES150">
            <v>591</v>
          </cell>
          <cell r="ET150">
            <v>463</v>
          </cell>
          <cell r="EU150">
            <v>-468</v>
          </cell>
          <cell r="EV150">
            <v>-463</v>
          </cell>
          <cell r="EW150">
            <v>-559</v>
          </cell>
          <cell r="EX150">
            <v>-542</v>
          </cell>
        </row>
        <row r="151">
          <cell r="C151">
            <v>887</v>
          </cell>
          <cell r="D151">
            <v>1078</v>
          </cell>
          <cell r="E151">
            <v>648</v>
          </cell>
          <cell r="F151">
            <v>2613</v>
          </cell>
          <cell r="H151">
            <v>932</v>
          </cell>
          <cell r="I151">
            <v>1104</v>
          </cell>
          <cell r="J151">
            <v>1997</v>
          </cell>
          <cell r="K151">
            <v>4033</v>
          </cell>
          <cell r="M151">
            <v>253</v>
          </cell>
          <cell r="N151">
            <v>360</v>
          </cell>
          <cell r="O151">
            <v>328</v>
          </cell>
          <cell r="P151">
            <v>941</v>
          </cell>
          <cell r="Q151" t="e">
            <v>#REF!</v>
          </cell>
          <cell r="S151">
            <v>205</v>
          </cell>
          <cell r="T151">
            <v>212</v>
          </cell>
          <cell r="U151">
            <v>283</v>
          </cell>
          <cell r="V151">
            <v>700</v>
          </cell>
          <cell r="X151">
            <v>267</v>
          </cell>
          <cell r="Y151">
            <v>173</v>
          </cell>
          <cell r="Z151">
            <v>297</v>
          </cell>
          <cell r="AA151">
            <v>737</v>
          </cell>
          <cell r="AC151">
            <v>6411</v>
          </cell>
          <cell r="AD151">
            <v>371</v>
          </cell>
          <cell r="AE151">
            <v>356</v>
          </cell>
          <cell r="AF151">
            <v>580</v>
          </cell>
          <cell r="AH151">
            <v>448</v>
          </cell>
          <cell r="AI151">
            <v>518</v>
          </cell>
          <cell r="AJ151">
            <v>656</v>
          </cell>
          <cell r="AL151">
            <v>440</v>
          </cell>
          <cell r="AM151">
            <v>420</v>
          </cell>
          <cell r="AN151">
            <v>514</v>
          </cell>
          <cell r="AO151">
            <v>1374</v>
          </cell>
          <cell r="AQ151">
            <v>287</v>
          </cell>
          <cell r="AR151">
            <v>474</v>
          </cell>
          <cell r="AS151">
            <v>450</v>
          </cell>
          <cell r="AT151">
            <v>1211</v>
          </cell>
          <cell r="AU151">
            <v>324</v>
          </cell>
          <cell r="AV151">
            <v>232</v>
          </cell>
          <cell r="AW151">
            <v>351</v>
          </cell>
          <cell r="AX151">
            <v>907</v>
          </cell>
          <cell r="AY151">
            <v>5047</v>
          </cell>
          <cell r="AZ151">
            <v>410</v>
          </cell>
          <cell r="BA151">
            <v>417</v>
          </cell>
          <cell r="BB151">
            <v>468</v>
          </cell>
          <cell r="BC151">
            <v>1295</v>
          </cell>
          <cell r="BD151">
            <v>409</v>
          </cell>
          <cell r="BE151">
            <v>400</v>
          </cell>
          <cell r="BF151">
            <v>467</v>
          </cell>
          <cell r="BG151">
            <v>1276</v>
          </cell>
          <cell r="BH151">
            <v>412</v>
          </cell>
          <cell r="BI151">
            <v>400</v>
          </cell>
          <cell r="BJ151">
            <v>474</v>
          </cell>
          <cell r="BK151">
            <v>1286</v>
          </cell>
          <cell r="BL151">
            <v>419</v>
          </cell>
          <cell r="BM151">
            <v>402</v>
          </cell>
          <cell r="BN151">
            <v>477</v>
          </cell>
          <cell r="BO151">
            <v>1298</v>
          </cell>
          <cell r="BP151">
            <v>5155</v>
          </cell>
          <cell r="BQ151">
            <v>690</v>
          </cell>
          <cell r="BR151">
            <v>691</v>
          </cell>
          <cell r="BS151">
            <v>836</v>
          </cell>
          <cell r="BT151">
            <v>2217</v>
          </cell>
          <cell r="BU151">
            <v>727</v>
          </cell>
          <cell r="BV151">
            <v>727</v>
          </cell>
          <cell r="BW151">
            <v>867</v>
          </cell>
          <cell r="BX151">
            <v>2321</v>
          </cell>
          <cell r="BY151">
            <v>626</v>
          </cell>
          <cell r="BZ151">
            <v>635</v>
          </cell>
          <cell r="CA151">
            <v>756</v>
          </cell>
          <cell r="CB151">
            <v>2017</v>
          </cell>
          <cell r="CD151">
            <v>389</v>
          </cell>
          <cell r="CE151">
            <v>79</v>
          </cell>
          <cell r="CF151">
            <v>775</v>
          </cell>
          <cell r="CG151">
            <v>-55</v>
          </cell>
          <cell r="CJ151">
            <v>6157</v>
          </cell>
          <cell r="CK151">
            <v>652</v>
          </cell>
          <cell r="CL151">
            <v>652</v>
          </cell>
          <cell r="CM151">
            <v>804</v>
          </cell>
          <cell r="CN151">
            <v>2108</v>
          </cell>
          <cell r="CP151">
            <v>699</v>
          </cell>
          <cell r="CQ151">
            <v>701</v>
          </cell>
          <cell r="CR151">
            <v>835</v>
          </cell>
          <cell r="CS151">
            <v>2235</v>
          </cell>
          <cell r="CU151">
            <v>568</v>
          </cell>
          <cell r="CV151">
            <v>510</v>
          </cell>
          <cell r="CW151">
            <v>618</v>
          </cell>
          <cell r="DA151">
            <v>1696</v>
          </cell>
          <cell r="DB151" t="e">
            <v>#REF!</v>
          </cell>
          <cell r="DD151">
            <v>554</v>
          </cell>
          <cell r="DE151">
            <v>526</v>
          </cell>
          <cell r="DF151">
            <v>621</v>
          </cell>
          <cell r="DG151">
            <v>1701</v>
          </cell>
          <cell r="DH151" t="e">
            <v>#REF!</v>
          </cell>
          <cell r="DI151">
            <v>8371</v>
          </cell>
          <cell r="DK151">
            <v>241</v>
          </cell>
          <cell r="DL151">
            <v>-37</v>
          </cell>
          <cell r="DM151">
            <v>-637</v>
          </cell>
          <cell r="DO151">
            <v>630</v>
          </cell>
          <cell r="DP151">
            <v>611</v>
          </cell>
          <cell r="DQ151">
            <v>745</v>
          </cell>
          <cell r="DR151">
            <v>1986</v>
          </cell>
          <cell r="DT151">
            <v>623</v>
          </cell>
          <cell r="DU151">
            <v>612</v>
          </cell>
          <cell r="DV151">
            <v>727</v>
          </cell>
          <cell r="DW151">
            <v>1962</v>
          </cell>
          <cell r="DZ151">
            <v>-959</v>
          </cell>
          <cell r="EA151">
            <v>-5</v>
          </cell>
          <cell r="EB151">
            <v>-285</v>
          </cell>
          <cell r="EC151">
            <v>24</v>
          </cell>
          <cell r="ED151">
            <v>1132</v>
          </cell>
          <cell r="EE151">
            <v>1075</v>
          </cell>
          <cell r="EF151">
            <v>1353</v>
          </cell>
          <cell r="EG151">
            <v>3560</v>
          </cell>
          <cell r="EI151">
            <v>1158</v>
          </cell>
          <cell r="EJ151">
            <v>1086</v>
          </cell>
          <cell r="EK151">
            <v>1320</v>
          </cell>
          <cell r="EL151">
            <v>3564</v>
          </cell>
          <cell r="EN151">
            <v>8371</v>
          </cell>
          <cell r="EO151">
            <v>11072</v>
          </cell>
          <cell r="EQ151">
            <v>2701</v>
          </cell>
          <cell r="ES151">
            <v>996</v>
          </cell>
          <cell r="ET151">
            <v>964</v>
          </cell>
          <cell r="EU151">
            <v>-959</v>
          </cell>
          <cell r="EV151">
            <v>-964</v>
          </cell>
          <cell r="EW151">
            <v>-1249</v>
          </cell>
          <cell r="EX151">
            <v>-1225</v>
          </cell>
        </row>
        <row r="152">
          <cell r="C152">
            <v>84</v>
          </cell>
          <cell r="D152">
            <v>182</v>
          </cell>
          <cell r="E152">
            <v>216</v>
          </cell>
          <cell r="F152">
            <v>482</v>
          </cell>
          <cell r="H152">
            <v>180</v>
          </cell>
          <cell r="I152">
            <v>208</v>
          </cell>
          <cell r="J152">
            <v>181</v>
          </cell>
          <cell r="K152">
            <v>569</v>
          </cell>
          <cell r="M152">
            <v>204</v>
          </cell>
          <cell r="N152">
            <v>152</v>
          </cell>
          <cell r="O152">
            <v>223</v>
          </cell>
          <cell r="P152">
            <v>579</v>
          </cell>
          <cell r="Q152" t="e">
            <v>#REF!</v>
          </cell>
          <cell r="S152">
            <v>220</v>
          </cell>
          <cell r="T152">
            <v>220</v>
          </cell>
          <cell r="U152">
            <v>184</v>
          </cell>
          <cell r="V152">
            <v>624</v>
          </cell>
          <cell r="X152">
            <v>163</v>
          </cell>
          <cell r="Y152">
            <v>186</v>
          </cell>
          <cell r="Z152">
            <v>189</v>
          </cell>
          <cell r="AA152">
            <v>538</v>
          </cell>
          <cell r="AC152">
            <v>2310</v>
          </cell>
          <cell r="AD152">
            <v>213</v>
          </cell>
          <cell r="AE152">
            <v>190</v>
          </cell>
          <cell r="AF152">
            <v>145</v>
          </cell>
          <cell r="AH152">
            <v>230</v>
          </cell>
          <cell r="AI152">
            <v>219</v>
          </cell>
          <cell r="AJ152">
            <v>249</v>
          </cell>
          <cell r="AL152">
            <v>189</v>
          </cell>
          <cell r="AM152">
            <v>189</v>
          </cell>
          <cell r="AN152">
            <v>227</v>
          </cell>
          <cell r="AO152">
            <v>605</v>
          </cell>
          <cell r="AQ152">
            <v>214</v>
          </cell>
          <cell r="AR152">
            <v>190</v>
          </cell>
          <cell r="AS152">
            <v>218</v>
          </cell>
          <cell r="AT152">
            <v>622</v>
          </cell>
          <cell r="AU152">
            <v>177</v>
          </cell>
          <cell r="AV152">
            <v>197</v>
          </cell>
          <cell r="AW152">
            <v>218</v>
          </cell>
          <cell r="AX152">
            <v>592</v>
          </cell>
          <cell r="AY152">
            <v>2460</v>
          </cell>
          <cell r="AZ152">
            <v>182</v>
          </cell>
          <cell r="BA152">
            <v>185</v>
          </cell>
          <cell r="BB152">
            <v>229</v>
          </cell>
          <cell r="BC152">
            <v>596</v>
          </cell>
          <cell r="BD152">
            <v>163</v>
          </cell>
          <cell r="BE152">
            <v>167</v>
          </cell>
          <cell r="BF152">
            <v>207</v>
          </cell>
          <cell r="BG152">
            <v>537</v>
          </cell>
          <cell r="BH152">
            <v>128</v>
          </cell>
          <cell r="BI152">
            <v>127</v>
          </cell>
          <cell r="BJ152">
            <v>157</v>
          </cell>
          <cell r="BK152">
            <v>412</v>
          </cell>
          <cell r="BL152">
            <v>127</v>
          </cell>
          <cell r="BM152">
            <v>127</v>
          </cell>
          <cell r="BN152">
            <v>158</v>
          </cell>
          <cell r="BO152">
            <v>412</v>
          </cell>
          <cell r="BP152">
            <v>1957</v>
          </cell>
          <cell r="BQ152">
            <v>193</v>
          </cell>
          <cell r="BR152">
            <v>196</v>
          </cell>
          <cell r="BS152">
            <v>241</v>
          </cell>
          <cell r="BT152">
            <v>630</v>
          </cell>
          <cell r="BU152">
            <v>193</v>
          </cell>
          <cell r="BV152">
            <v>197</v>
          </cell>
          <cell r="BW152">
            <v>241</v>
          </cell>
          <cell r="BX152">
            <v>631</v>
          </cell>
          <cell r="BY152">
            <v>205</v>
          </cell>
          <cell r="BZ152">
            <v>208</v>
          </cell>
          <cell r="CA152">
            <v>260</v>
          </cell>
          <cell r="CB152">
            <v>673</v>
          </cell>
          <cell r="CD152">
            <v>86</v>
          </cell>
          <cell r="CE152">
            <v>-58</v>
          </cell>
          <cell r="CF152">
            <v>-65</v>
          </cell>
          <cell r="CG152">
            <v>-122</v>
          </cell>
          <cell r="CJ152">
            <v>2541</v>
          </cell>
          <cell r="CK152">
            <v>211</v>
          </cell>
          <cell r="CL152">
            <v>214</v>
          </cell>
          <cell r="CM152">
            <v>268</v>
          </cell>
          <cell r="CN152">
            <v>693</v>
          </cell>
          <cell r="CP152">
            <v>211</v>
          </cell>
          <cell r="CQ152">
            <v>214</v>
          </cell>
          <cell r="CR152">
            <v>267</v>
          </cell>
          <cell r="CS152">
            <v>692</v>
          </cell>
          <cell r="CU152">
            <v>197</v>
          </cell>
          <cell r="CV152">
            <v>200</v>
          </cell>
          <cell r="CW152">
            <v>237</v>
          </cell>
          <cell r="DA152">
            <v>634</v>
          </cell>
          <cell r="DB152" t="e">
            <v>#REF!</v>
          </cell>
          <cell r="DD152">
            <v>200</v>
          </cell>
          <cell r="DE152">
            <v>199</v>
          </cell>
          <cell r="DF152">
            <v>241</v>
          </cell>
          <cell r="DG152">
            <v>640</v>
          </cell>
          <cell r="DH152" t="e">
            <v>#REF!</v>
          </cell>
          <cell r="DI152">
            <v>2422</v>
          </cell>
          <cell r="DK152">
            <v>-45</v>
          </cell>
          <cell r="DL152">
            <v>86</v>
          </cell>
          <cell r="DM152">
            <v>-67</v>
          </cell>
          <cell r="DO152">
            <v>174</v>
          </cell>
          <cell r="DP152">
            <v>174</v>
          </cell>
          <cell r="DQ152">
            <v>209</v>
          </cell>
          <cell r="DR152">
            <v>557</v>
          </cell>
          <cell r="DT152">
            <v>171</v>
          </cell>
          <cell r="DU152">
            <v>171</v>
          </cell>
          <cell r="DV152">
            <v>209</v>
          </cell>
          <cell r="DW152">
            <v>551</v>
          </cell>
          <cell r="DZ152">
            <v>-96</v>
          </cell>
          <cell r="EA152">
            <v>-6</v>
          </cell>
          <cell r="EB152">
            <v>83</v>
          </cell>
          <cell r="EC152">
            <v>6</v>
          </cell>
          <cell r="ED152">
            <v>225</v>
          </cell>
          <cell r="EE152">
            <v>191</v>
          </cell>
          <cell r="EF152">
            <v>229</v>
          </cell>
          <cell r="EG152">
            <v>645</v>
          </cell>
          <cell r="EI152">
            <v>238</v>
          </cell>
          <cell r="EJ152">
            <v>186</v>
          </cell>
          <cell r="EK152">
            <v>229</v>
          </cell>
          <cell r="EL152">
            <v>653</v>
          </cell>
          <cell r="EN152">
            <v>2422</v>
          </cell>
          <cell r="EO152">
            <v>2406</v>
          </cell>
          <cell r="EQ152">
            <v>-16</v>
          </cell>
          <cell r="ES152">
            <v>10</v>
          </cell>
          <cell r="ET152">
            <v>102</v>
          </cell>
          <cell r="EU152">
            <v>-96</v>
          </cell>
          <cell r="EV152">
            <v>-102</v>
          </cell>
          <cell r="EW152">
            <v>-19</v>
          </cell>
          <cell r="EX152">
            <v>-13</v>
          </cell>
        </row>
        <row r="153">
          <cell r="C153">
            <v>109</v>
          </cell>
          <cell r="D153">
            <v>108</v>
          </cell>
          <cell r="E153">
            <v>187</v>
          </cell>
          <cell r="F153">
            <v>404</v>
          </cell>
          <cell r="H153">
            <v>119</v>
          </cell>
          <cell r="I153">
            <v>136</v>
          </cell>
          <cell r="J153">
            <v>160</v>
          </cell>
          <cell r="K153">
            <v>415</v>
          </cell>
          <cell r="M153">
            <v>111</v>
          </cell>
          <cell r="N153">
            <v>104</v>
          </cell>
          <cell r="O153">
            <v>68</v>
          </cell>
          <cell r="P153">
            <v>283</v>
          </cell>
          <cell r="Q153" t="e">
            <v>#REF!</v>
          </cell>
          <cell r="S153">
            <v>46</v>
          </cell>
          <cell r="T153">
            <v>59</v>
          </cell>
          <cell r="U153">
            <v>63</v>
          </cell>
          <cell r="V153">
            <v>168</v>
          </cell>
          <cell r="X153">
            <v>82</v>
          </cell>
          <cell r="Y153">
            <v>42</v>
          </cell>
          <cell r="Z153">
            <v>30</v>
          </cell>
          <cell r="AA153">
            <v>154</v>
          </cell>
          <cell r="AC153">
            <v>1020</v>
          </cell>
          <cell r="AD153">
            <v>58</v>
          </cell>
          <cell r="AE153">
            <v>64</v>
          </cell>
          <cell r="AF153">
            <v>71</v>
          </cell>
          <cell r="AH153">
            <v>67</v>
          </cell>
          <cell r="AI153">
            <v>57</v>
          </cell>
          <cell r="AJ153">
            <v>67</v>
          </cell>
          <cell r="AL153">
            <v>126</v>
          </cell>
          <cell r="AM153">
            <v>134</v>
          </cell>
          <cell r="AN153">
            <v>136</v>
          </cell>
          <cell r="AO153">
            <v>396</v>
          </cell>
          <cell r="AQ153">
            <v>58</v>
          </cell>
          <cell r="AR153">
            <v>65</v>
          </cell>
          <cell r="AS153">
            <v>76</v>
          </cell>
          <cell r="AT153">
            <v>199</v>
          </cell>
          <cell r="AU153">
            <v>63</v>
          </cell>
          <cell r="AV153">
            <v>65</v>
          </cell>
          <cell r="AW153">
            <v>78</v>
          </cell>
          <cell r="AX153">
            <v>206</v>
          </cell>
          <cell r="AY153">
            <v>789</v>
          </cell>
          <cell r="AZ153">
            <v>98</v>
          </cell>
          <cell r="BA153">
            <v>79</v>
          </cell>
          <cell r="BB153">
            <v>94</v>
          </cell>
          <cell r="BC153">
            <v>271</v>
          </cell>
          <cell r="BD153">
            <v>100</v>
          </cell>
          <cell r="BE153">
            <v>79</v>
          </cell>
          <cell r="BF153">
            <v>96</v>
          </cell>
          <cell r="BG153">
            <v>275</v>
          </cell>
          <cell r="BH153">
            <v>104</v>
          </cell>
          <cell r="BI153">
            <v>87</v>
          </cell>
          <cell r="BJ153">
            <v>101</v>
          </cell>
          <cell r="BK153">
            <v>292</v>
          </cell>
          <cell r="BL153">
            <v>105</v>
          </cell>
          <cell r="BM153">
            <v>87</v>
          </cell>
          <cell r="BN153">
            <v>105</v>
          </cell>
          <cell r="BO153">
            <v>297</v>
          </cell>
          <cell r="BP153">
            <v>1135</v>
          </cell>
          <cell r="BQ153">
            <v>83</v>
          </cell>
          <cell r="BR153">
            <v>83</v>
          </cell>
          <cell r="BS153">
            <v>94</v>
          </cell>
          <cell r="BT153">
            <v>260</v>
          </cell>
          <cell r="BU153">
            <v>84</v>
          </cell>
          <cell r="BV153">
            <v>83</v>
          </cell>
          <cell r="BW153">
            <v>97</v>
          </cell>
          <cell r="BX153">
            <v>264</v>
          </cell>
          <cell r="BY153">
            <v>89</v>
          </cell>
          <cell r="BZ153">
            <v>84</v>
          </cell>
          <cell r="CA153">
            <v>101</v>
          </cell>
          <cell r="CB153">
            <v>274</v>
          </cell>
          <cell r="CD153">
            <v>67</v>
          </cell>
          <cell r="CE153">
            <v>63</v>
          </cell>
          <cell r="CF153">
            <v>90</v>
          </cell>
          <cell r="CG153">
            <v>11</v>
          </cell>
          <cell r="CJ153">
            <v>857</v>
          </cell>
          <cell r="CK153">
            <v>87</v>
          </cell>
          <cell r="CL153">
            <v>85</v>
          </cell>
          <cell r="CM153">
            <v>97</v>
          </cell>
          <cell r="CN153">
            <v>269</v>
          </cell>
          <cell r="CP153">
            <v>91</v>
          </cell>
          <cell r="CQ153">
            <v>91</v>
          </cell>
          <cell r="CR153">
            <v>113</v>
          </cell>
          <cell r="CS153">
            <v>295</v>
          </cell>
          <cell r="CU153">
            <v>88</v>
          </cell>
          <cell r="CV153">
            <v>76</v>
          </cell>
          <cell r="CW153">
            <v>96</v>
          </cell>
          <cell r="DA153">
            <v>260</v>
          </cell>
          <cell r="DB153" t="e">
            <v>#REF!</v>
          </cell>
          <cell r="DD153">
            <v>85</v>
          </cell>
          <cell r="DE153">
            <v>78</v>
          </cell>
          <cell r="DF153">
            <v>91</v>
          </cell>
          <cell r="DG153">
            <v>254</v>
          </cell>
          <cell r="DH153" t="e">
            <v>#REF!</v>
          </cell>
          <cell r="DI153">
            <v>1212</v>
          </cell>
          <cell r="DK153">
            <v>115</v>
          </cell>
          <cell r="DL153">
            <v>14</v>
          </cell>
          <cell r="DM153">
            <v>-242</v>
          </cell>
          <cell r="DO153">
            <v>101</v>
          </cell>
          <cell r="DP153">
            <v>88</v>
          </cell>
          <cell r="DQ153">
            <v>100</v>
          </cell>
          <cell r="DR153">
            <v>289</v>
          </cell>
          <cell r="DT153">
            <v>98</v>
          </cell>
          <cell r="DU153">
            <v>84</v>
          </cell>
          <cell r="DV153">
            <v>103</v>
          </cell>
          <cell r="DW153">
            <v>285</v>
          </cell>
          <cell r="DZ153">
            <v>-106</v>
          </cell>
          <cell r="EA153">
            <v>6</v>
          </cell>
          <cell r="EB153">
            <v>-35</v>
          </cell>
          <cell r="EC153">
            <v>4</v>
          </cell>
          <cell r="ED153">
            <v>190</v>
          </cell>
          <cell r="EE153">
            <v>205</v>
          </cell>
          <cell r="EF153">
            <v>234</v>
          </cell>
          <cell r="EG153">
            <v>629</v>
          </cell>
          <cell r="EI153">
            <v>226</v>
          </cell>
          <cell r="EJ153">
            <v>218</v>
          </cell>
          <cell r="EK153">
            <v>274</v>
          </cell>
          <cell r="EL153">
            <v>718</v>
          </cell>
          <cell r="EN153">
            <v>1212</v>
          </cell>
          <cell r="EO153">
            <v>1921</v>
          </cell>
          <cell r="EQ153">
            <v>709</v>
          </cell>
          <cell r="ES153">
            <v>92</v>
          </cell>
          <cell r="ET153">
            <v>100</v>
          </cell>
          <cell r="EU153">
            <v>-106</v>
          </cell>
          <cell r="EV153">
            <v>-100</v>
          </cell>
          <cell r="EW153">
            <v>-135</v>
          </cell>
          <cell r="EX153">
            <v>-131</v>
          </cell>
        </row>
        <row r="154"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H154">
            <v>133</v>
          </cell>
          <cell r="I154">
            <v>80</v>
          </cell>
          <cell r="J154">
            <v>60</v>
          </cell>
          <cell r="K154">
            <v>273</v>
          </cell>
          <cell r="M154">
            <v>34</v>
          </cell>
          <cell r="N154">
            <v>52</v>
          </cell>
          <cell r="O154">
            <v>38</v>
          </cell>
          <cell r="P154">
            <v>124</v>
          </cell>
          <cell r="Q154" t="e">
            <v>#REF!</v>
          </cell>
          <cell r="S154">
            <v>71</v>
          </cell>
          <cell r="T154">
            <v>42</v>
          </cell>
          <cell r="U154">
            <v>69</v>
          </cell>
          <cell r="V154">
            <v>182</v>
          </cell>
          <cell r="X154">
            <v>61</v>
          </cell>
          <cell r="Y154">
            <v>66</v>
          </cell>
          <cell r="Z154">
            <v>13</v>
          </cell>
          <cell r="AA154">
            <v>140</v>
          </cell>
          <cell r="AC154">
            <v>719</v>
          </cell>
          <cell r="AD154">
            <v>22</v>
          </cell>
          <cell r="AE154">
            <v>8</v>
          </cell>
          <cell r="AF154">
            <v>7</v>
          </cell>
          <cell r="AH154">
            <v>7</v>
          </cell>
          <cell r="AI154">
            <v>3</v>
          </cell>
          <cell r="AJ154">
            <v>4</v>
          </cell>
          <cell r="AL154">
            <v>222</v>
          </cell>
          <cell r="AM154">
            <v>230</v>
          </cell>
          <cell r="AN154">
            <v>272</v>
          </cell>
          <cell r="AO154">
            <v>724</v>
          </cell>
          <cell r="AQ154">
            <v>7</v>
          </cell>
          <cell r="AR154">
            <v>5</v>
          </cell>
          <cell r="AS154">
            <v>1</v>
          </cell>
          <cell r="AT154">
            <v>13</v>
          </cell>
          <cell r="AU154">
            <v>1</v>
          </cell>
          <cell r="AV154">
            <v>1</v>
          </cell>
          <cell r="AW154">
            <v>2</v>
          </cell>
          <cell r="AX154">
            <v>4</v>
          </cell>
          <cell r="AY154">
            <v>68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D154">
            <v>-37</v>
          </cell>
          <cell r="CE154">
            <v>-14</v>
          </cell>
          <cell r="CF154">
            <v>-13</v>
          </cell>
          <cell r="CG154">
            <v>0</v>
          </cell>
          <cell r="CJ154">
            <v>64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U154">
            <v>0</v>
          </cell>
          <cell r="CV154">
            <v>0</v>
          </cell>
          <cell r="CW154">
            <v>0</v>
          </cell>
          <cell r="DA154">
            <v>0</v>
          </cell>
          <cell r="DB154" t="e">
            <v>#REF!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 t="e">
            <v>#REF!</v>
          </cell>
          <cell r="DI154">
            <v>397</v>
          </cell>
          <cell r="DK154">
            <v>-58</v>
          </cell>
          <cell r="DL154">
            <v>42</v>
          </cell>
          <cell r="DM154">
            <v>-584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Z154">
            <v>140</v>
          </cell>
          <cell r="EA154">
            <v>0</v>
          </cell>
          <cell r="EB154">
            <v>0</v>
          </cell>
          <cell r="EC154">
            <v>0</v>
          </cell>
          <cell r="ED154">
            <v>188</v>
          </cell>
          <cell r="EE154">
            <v>177</v>
          </cell>
          <cell r="EF154">
            <v>218</v>
          </cell>
          <cell r="EG154">
            <v>583</v>
          </cell>
          <cell r="EI154">
            <v>204</v>
          </cell>
          <cell r="EJ154">
            <v>217</v>
          </cell>
          <cell r="EK154">
            <v>222</v>
          </cell>
          <cell r="EL154">
            <v>643</v>
          </cell>
          <cell r="EN154">
            <v>397</v>
          </cell>
          <cell r="EO154">
            <v>1226</v>
          </cell>
          <cell r="EQ154">
            <v>829</v>
          </cell>
          <cell r="ES154">
            <v>-182</v>
          </cell>
          <cell r="ET154">
            <v>-140</v>
          </cell>
          <cell r="EU154">
            <v>140</v>
          </cell>
          <cell r="EV154">
            <v>140</v>
          </cell>
          <cell r="EW154">
            <v>140</v>
          </cell>
          <cell r="EX154">
            <v>140</v>
          </cell>
        </row>
        <row r="155">
          <cell r="C155">
            <v>46</v>
          </cell>
          <cell r="D155">
            <v>57</v>
          </cell>
          <cell r="E155">
            <v>51</v>
          </cell>
          <cell r="F155">
            <v>154</v>
          </cell>
          <cell r="H155">
            <v>25</v>
          </cell>
          <cell r="I155">
            <v>30</v>
          </cell>
          <cell r="J155">
            <v>35</v>
          </cell>
          <cell r="K155">
            <v>90</v>
          </cell>
          <cell r="M155">
            <v>30</v>
          </cell>
          <cell r="N155">
            <v>28</v>
          </cell>
          <cell r="O155">
            <v>30</v>
          </cell>
          <cell r="P155">
            <v>88</v>
          </cell>
          <cell r="Q155" t="e">
            <v>#REF!</v>
          </cell>
          <cell r="S155">
            <v>26</v>
          </cell>
          <cell r="T155">
            <v>26</v>
          </cell>
          <cell r="U155">
            <v>34</v>
          </cell>
          <cell r="V155">
            <v>86</v>
          </cell>
          <cell r="X155">
            <v>28</v>
          </cell>
          <cell r="Y155">
            <v>33</v>
          </cell>
          <cell r="Z155">
            <v>35</v>
          </cell>
          <cell r="AA155">
            <v>96</v>
          </cell>
          <cell r="AC155">
            <v>360</v>
          </cell>
          <cell r="AD155">
            <v>48</v>
          </cell>
          <cell r="AE155">
            <v>47</v>
          </cell>
          <cell r="AF155">
            <v>72</v>
          </cell>
          <cell r="AH155">
            <v>56</v>
          </cell>
          <cell r="AI155">
            <v>55</v>
          </cell>
          <cell r="AJ155">
            <v>69</v>
          </cell>
          <cell r="AL155">
            <v>56</v>
          </cell>
          <cell r="AM155">
            <v>65</v>
          </cell>
          <cell r="AN155">
            <v>73</v>
          </cell>
          <cell r="AO155">
            <v>194</v>
          </cell>
          <cell r="AQ155">
            <v>51</v>
          </cell>
          <cell r="AR155">
            <v>45</v>
          </cell>
          <cell r="AS155">
            <v>63</v>
          </cell>
          <cell r="AT155">
            <v>159</v>
          </cell>
          <cell r="AU155">
            <v>53</v>
          </cell>
          <cell r="AV155">
            <v>53</v>
          </cell>
          <cell r="AW155">
            <v>51</v>
          </cell>
          <cell r="AX155">
            <v>157</v>
          </cell>
          <cell r="AY155">
            <v>663</v>
          </cell>
          <cell r="AZ155">
            <v>53</v>
          </cell>
          <cell r="BA155">
            <v>58</v>
          </cell>
          <cell r="BB155">
            <v>56</v>
          </cell>
          <cell r="BC155">
            <v>167</v>
          </cell>
          <cell r="BD155">
            <v>62</v>
          </cell>
          <cell r="BE155">
            <v>65</v>
          </cell>
          <cell r="BF155">
            <v>71</v>
          </cell>
          <cell r="BG155">
            <v>198</v>
          </cell>
          <cell r="BH155">
            <v>60</v>
          </cell>
          <cell r="BI155">
            <v>63</v>
          </cell>
          <cell r="BJ155">
            <v>81</v>
          </cell>
          <cell r="BK155">
            <v>204</v>
          </cell>
          <cell r="BL155">
            <v>63</v>
          </cell>
          <cell r="BM155">
            <v>64</v>
          </cell>
          <cell r="BN155">
            <v>79</v>
          </cell>
          <cell r="BO155">
            <v>206</v>
          </cell>
          <cell r="BP155">
            <v>775</v>
          </cell>
          <cell r="BQ155">
            <v>63</v>
          </cell>
          <cell r="BR155">
            <v>65</v>
          </cell>
          <cell r="BS155">
            <v>76</v>
          </cell>
          <cell r="BT155">
            <v>204</v>
          </cell>
          <cell r="BU155">
            <v>63</v>
          </cell>
          <cell r="BV155">
            <v>62</v>
          </cell>
          <cell r="BW155">
            <v>79</v>
          </cell>
          <cell r="BX155">
            <v>204</v>
          </cell>
          <cell r="BY155">
            <v>60</v>
          </cell>
          <cell r="BZ155">
            <v>56</v>
          </cell>
          <cell r="CA155">
            <v>72</v>
          </cell>
          <cell r="CB155">
            <v>188</v>
          </cell>
          <cell r="CD155">
            <v>-2</v>
          </cell>
          <cell r="CE155">
            <v>-11</v>
          </cell>
          <cell r="CF155">
            <v>27</v>
          </cell>
          <cell r="CG155">
            <v>0</v>
          </cell>
          <cell r="CJ155">
            <v>694</v>
          </cell>
          <cell r="CK155">
            <v>60</v>
          </cell>
          <cell r="CL155">
            <v>61</v>
          </cell>
          <cell r="CM155">
            <v>74</v>
          </cell>
          <cell r="CN155">
            <v>195</v>
          </cell>
          <cell r="CP155">
            <v>61</v>
          </cell>
          <cell r="CQ155">
            <v>64</v>
          </cell>
          <cell r="CR155">
            <v>75</v>
          </cell>
          <cell r="CS155">
            <v>200</v>
          </cell>
          <cell r="CU155">
            <v>63</v>
          </cell>
          <cell r="CV155">
            <v>53</v>
          </cell>
          <cell r="CW155">
            <v>49</v>
          </cell>
          <cell r="DA155">
            <v>165</v>
          </cell>
          <cell r="DB155" t="e">
            <v>#REF!</v>
          </cell>
          <cell r="DD155">
            <v>64</v>
          </cell>
          <cell r="DE155">
            <v>48</v>
          </cell>
          <cell r="DF155">
            <v>57</v>
          </cell>
          <cell r="DG155">
            <v>169</v>
          </cell>
          <cell r="DH155" t="e">
            <v>#REF!</v>
          </cell>
          <cell r="DI155">
            <v>512</v>
          </cell>
          <cell r="DK155">
            <v>2</v>
          </cell>
          <cell r="DL155">
            <v>-10</v>
          </cell>
          <cell r="DM155">
            <v>-98</v>
          </cell>
          <cell r="DO155">
            <v>59</v>
          </cell>
          <cell r="DP155">
            <v>58</v>
          </cell>
          <cell r="DQ155">
            <v>69</v>
          </cell>
          <cell r="DR155">
            <v>186</v>
          </cell>
          <cell r="DT155">
            <v>61</v>
          </cell>
          <cell r="DU155">
            <v>57</v>
          </cell>
          <cell r="DV155">
            <v>70</v>
          </cell>
          <cell r="DW155">
            <v>188</v>
          </cell>
          <cell r="DZ155">
            <v>-69</v>
          </cell>
          <cell r="EA155">
            <v>-4</v>
          </cell>
          <cell r="EB155">
            <v>-17</v>
          </cell>
          <cell r="EC155">
            <v>-2</v>
          </cell>
          <cell r="ED155">
            <v>58</v>
          </cell>
          <cell r="EE155">
            <v>50</v>
          </cell>
          <cell r="EF155">
            <v>60</v>
          </cell>
          <cell r="EG155">
            <v>168</v>
          </cell>
          <cell r="EI155">
            <v>52</v>
          </cell>
          <cell r="EJ155">
            <v>51</v>
          </cell>
          <cell r="EK155">
            <v>59</v>
          </cell>
          <cell r="EL155">
            <v>162</v>
          </cell>
          <cell r="EN155">
            <v>512</v>
          </cell>
          <cell r="EO155">
            <v>704</v>
          </cell>
          <cell r="EQ155">
            <v>192</v>
          </cell>
          <cell r="ES155">
            <v>79</v>
          </cell>
          <cell r="ET155">
            <v>73</v>
          </cell>
          <cell r="EU155">
            <v>-69</v>
          </cell>
          <cell r="EV155">
            <v>-73</v>
          </cell>
          <cell r="EW155">
            <v>-90</v>
          </cell>
          <cell r="EX155">
            <v>-92</v>
          </cell>
        </row>
        <row r="156">
          <cell r="C156">
            <v>7231</v>
          </cell>
          <cell r="D156">
            <v>7759</v>
          </cell>
          <cell r="E156">
            <v>9173</v>
          </cell>
          <cell r="F156">
            <v>24163</v>
          </cell>
          <cell r="H156">
            <v>7887</v>
          </cell>
          <cell r="I156">
            <v>8946</v>
          </cell>
          <cell r="J156">
            <v>9512</v>
          </cell>
          <cell r="K156">
            <v>26345</v>
          </cell>
          <cell r="M156">
            <v>6500</v>
          </cell>
          <cell r="N156">
            <v>6170</v>
          </cell>
          <cell r="O156">
            <v>6971</v>
          </cell>
          <cell r="P156">
            <v>19641</v>
          </cell>
          <cell r="Q156" t="e">
            <v>#REF!</v>
          </cell>
          <cell r="S156">
            <v>4916</v>
          </cell>
          <cell r="T156">
            <v>5287</v>
          </cell>
          <cell r="U156">
            <v>6467</v>
          </cell>
          <cell r="V156">
            <v>16670</v>
          </cell>
          <cell r="X156">
            <v>5948</v>
          </cell>
          <cell r="Y156">
            <v>6044</v>
          </cell>
          <cell r="Z156">
            <v>7097</v>
          </cell>
          <cell r="AA156">
            <v>19089</v>
          </cell>
          <cell r="AC156">
            <v>81745</v>
          </cell>
          <cell r="AD156">
            <v>6099</v>
          </cell>
          <cell r="AE156">
            <v>8016</v>
          </cell>
          <cell r="AF156">
            <v>8388</v>
          </cell>
          <cell r="AH156">
            <v>7538</v>
          </cell>
          <cell r="AI156">
            <v>7778</v>
          </cell>
          <cell r="AJ156">
            <v>9226</v>
          </cell>
          <cell r="AL156">
            <v>7546</v>
          </cell>
          <cell r="AM156">
            <v>7596</v>
          </cell>
          <cell r="AN156">
            <v>8521</v>
          </cell>
          <cell r="AO156">
            <v>23663</v>
          </cell>
          <cell r="AQ156">
            <v>7015</v>
          </cell>
          <cell r="AR156">
            <v>7576</v>
          </cell>
          <cell r="AS156">
            <v>8849</v>
          </cell>
          <cell r="AT156">
            <v>23440</v>
          </cell>
          <cell r="AU156">
            <v>7063</v>
          </cell>
          <cell r="AV156">
            <v>7068</v>
          </cell>
          <cell r="AW156">
            <v>10272</v>
          </cell>
          <cell r="AX156">
            <v>24403</v>
          </cell>
          <cell r="AY156">
            <v>94888</v>
          </cell>
          <cell r="AZ156">
            <v>9479</v>
          </cell>
          <cell r="BA156">
            <v>9051</v>
          </cell>
          <cell r="BB156">
            <v>11003</v>
          </cell>
          <cell r="BC156">
            <v>29533</v>
          </cell>
          <cell r="BD156">
            <v>8813</v>
          </cell>
          <cell r="BE156">
            <v>8649</v>
          </cell>
          <cell r="BF156">
            <v>10908</v>
          </cell>
          <cell r="BG156">
            <v>28370</v>
          </cell>
          <cell r="BH156">
            <v>8807</v>
          </cell>
          <cell r="BI156">
            <v>8743</v>
          </cell>
          <cell r="BJ156">
            <v>10879</v>
          </cell>
          <cell r="BK156">
            <v>28429</v>
          </cell>
          <cell r="BL156">
            <v>8816</v>
          </cell>
          <cell r="BM156">
            <v>8762</v>
          </cell>
          <cell r="BN156">
            <v>10993</v>
          </cell>
          <cell r="BO156">
            <v>28571</v>
          </cell>
          <cell r="BP156">
            <v>114903</v>
          </cell>
          <cell r="BQ156">
            <v>9130</v>
          </cell>
          <cell r="BR156">
            <v>8905</v>
          </cell>
          <cell r="BS156">
            <v>10634</v>
          </cell>
          <cell r="BT156">
            <v>28669</v>
          </cell>
          <cell r="BU156">
            <v>8736</v>
          </cell>
          <cell r="BV156">
            <v>8733</v>
          </cell>
          <cell r="BW156">
            <v>10154</v>
          </cell>
          <cell r="BX156">
            <v>27623</v>
          </cell>
          <cell r="BY156">
            <v>8318</v>
          </cell>
          <cell r="BZ156">
            <v>8431</v>
          </cell>
          <cell r="CA156">
            <v>10523</v>
          </cell>
          <cell r="CB156">
            <v>27272</v>
          </cell>
          <cell r="CD156">
            <v>2975</v>
          </cell>
          <cell r="CE156">
            <v>-1464</v>
          </cell>
          <cell r="CF156">
            <v>2883</v>
          </cell>
          <cell r="CG156">
            <v>-773</v>
          </cell>
          <cell r="CJ156">
            <v>97757</v>
          </cell>
          <cell r="CK156">
            <v>8641</v>
          </cell>
          <cell r="CL156">
            <v>8500</v>
          </cell>
          <cell r="CM156">
            <v>10479</v>
          </cell>
          <cell r="CN156">
            <v>27620</v>
          </cell>
          <cell r="CP156">
            <v>8587</v>
          </cell>
          <cell r="CQ156">
            <v>8606</v>
          </cell>
          <cell r="CR156">
            <v>10599</v>
          </cell>
          <cell r="CS156">
            <v>27792</v>
          </cell>
          <cell r="CU156">
            <v>7349</v>
          </cell>
          <cell r="CV156">
            <v>9909</v>
          </cell>
          <cell r="CW156">
            <v>8220</v>
          </cell>
          <cell r="DA156">
            <v>25478</v>
          </cell>
          <cell r="DB156" t="e">
            <v>#REF!</v>
          </cell>
          <cell r="DD156">
            <v>7391</v>
          </cell>
          <cell r="DE156">
            <v>7385</v>
          </cell>
          <cell r="DF156">
            <v>8302</v>
          </cell>
          <cell r="DG156">
            <v>23078</v>
          </cell>
          <cell r="DH156" t="e">
            <v>#REF!</v>
          </cell>
          <cell r="DI156">
            <v>94542</v>
          </cell>
          <cell r="DK156">
            <v>2971</v>
          </cell>
          <cell r="DL156">
            <v>-2419</v>
          </cell>
          <cell r="DM156">
            <v>-4574</v>
          </cell>
          <cell r="DO156">
            <v>8363</v>
          </cell>
          <cell r="DP156">
            <v>8330</v>
          </cell>
          <cell r="DQ156">
            <v>9630</v>
          </cell>
          <cell r="DR156">
            <v>26323</v>
          </cell>
          <cell r="DT156">
            <v>8385</v>
          </cell>
          <cell r="DU156">
            <v>8465</v>
          </cell>
          <cell r="DV156">
            <v>9649</v>
          </cell>
          <cell r="DW156">
            <v>26499</v>
          </cell>
          <cell r="DZ156">
            <v>-6389</v>
          </cell>
          <cell r="EA156">
            <v>2400</v>
          </cell>
          <cell r="EB156">
            <v>-3245</v>
          </cell>
          <cell r="EC156">
            <v>-176</v>
          </cell>
          <cell r="ED156">
            <v>9483</v>
          </cell>
          <cell r="EE156">
            <v>9266</v>
          </cell>
          <cell r="EF156">
            <v>10910</v>
          </cell>
          <cell r="EG156">
            <v>29659</v>
          </cell>
          <cell r="EI156">
            <v>9656</v>
          </cell>
          <cell r="EJ156">
            <v>9615</v>
          </cell>
          <cell r="EK156">
            <v>10806</v>
          </cell>
          <cell r="EL156">
            <v>30077</v>
          </cell>
          <cell r="EN156">
            <v>94542</v>
          </cell>
          <cell r="EO156">
            <v>112558</v>
          </cell>
          <cell r="EQ156">
            <v>18016</v>
          </cell>
          <cell r="ES156">
            <v>8808</v>
          </cell>
          <cell r="ET156">
            <v>3989</v>
          </cell>
          <cell r="EU156">
            <v>-6389</v>
          </cell>
          <cell r="EV156">
            <v>-3989</v>
          </cell>
          <cell r="EW156">
            <v>-7234</v>
          </cell>
          <cell r="EX156">
            <v>-7410</v>
          </cell>
        </row>
        <row r="157">
          <cell r="C157">
            <v>26262</v>
          </cell>
          <cell r="D157">
            <v>27437</v>
          </cell>
          <cell r="E157">
            <v>30141</v>
          </cell>
          <cell r="F157">
            <v>83840</v>
          </cell>
          <cell r="H157">
            <v>26524</v>
          </cell>
          <cell r="I157">
            <v>31020.9</v>
          </cell>
          <cell r="J157">
            <v>28000.800000000003</v>
          </cell>
          <cell r="K157">
            <v>85545.700000000012</v>
          </cell>
          <cell r="M157">
            <v>25050</v>
          </cell>
          <cell r="N157">
            <v>26919</v>
          </cell>
          <cell r="O157">
            <v>28798</v>
          </cell>
          <cell r="P157">
            <v>80767</v>
          </cell>
          <cell r="Q157" t="e">
            <v>#REF!</v>
          </cell>
          <cell r="S157">
            <v>21705</v>
          </cell>
          <cell r="T157">
            <v>21010</v>
          </cell>
          <cell r="U157">
            <v>27509.1</v>
          </cell>
          <cell r="V157">
            <v>70224.100000000006</v>
          </cell>
          <cell r="X157">
            <v>28143</v>
          </cell>
          <cell r="Y157">
            <v>28309</v>
          </cell>
          <cell r="Z157">
            <v>25124</v>
          </cell>
          <cell r="AA157">
            <v>81576</v>
          </cell>
          <cell r="AC157">
            <v>318112.80000000005</v>
          </cell>
          <cell r="AD157">
            <v>24808.799999999999</v>
          </cell>
          <cell r="AE157">
            <v>32586</v>
          </cell>
          <cell r="AF157">
            <v>29445</v>
          </cell>
          <cell r="AH157">
            <v>25149</v>
          </cell>
          <cell r="AI157">
            <v>27872</v>
          </cell>
          <cell r="AJ157">
            <v>30986</v>
          </cell>
          <cell r="AL157">
            <v>28866</v>
          </cell>
          <cell r="AM157">
            <v>28395</v>
          </cell>
          <cell r="AN157">
            <v>31483</v>
          </cell>
          <cell r="AO157">
            <v>88744</v>
          </cell>
          <cell r="AQ157">
            <v>24796</v>
          </cell>
          <cell r="AR157">
            <v>26850</v>
          </cell>
          <cell r="AS157">
            <v>29405</v>
          </cell>
          <cell r="AT157">
            <v>81051</v>
          </cell>
          <cell r="AU157">
            <v>25267</v>
          </cell>
          <cell r="AV157">
            <v>26969</v>
          </cell>
          <cell r="AW157">
            <v>29733</v>
          </cell>
          <cell r="AX157">
            <v>81969</v>
          </cell>
          <cell r="AY157">
            <v>333866.8</v>
          </cell>
          <cell r="AZ157">
            <v>28090</v>
          </cell>
          <cell r="BA157">
            <v>27612</v>
          </cell>
          <cell r="BB157">
            <v>27273</v>
          </cell>
          <cell r="BC157">
            <v>82975</v>
          </cell>
          <cell r="BD157">
            <v>27276</v>
          </cell>
          <cell r="BE157">
            <v>27109</v>
          </cell>
          <cell r="BF157">
            <v>32919</v>
          </cell>
          <cell r="BG157">
            <v>87304</v>
          </cell>
          <cell r="BH157">
            <v>27358</v>
          </cell>
          <cell r="BI157">
            <v>27120</v>
          </cell>
          <cell r="BJ157">
            <v>34451</v>
          </cell>
          <cell r="BK157">
            <v>88929</v>
          </cell>
          <cell r="BL157">
            <v>26515</v>
          </cell>
          <cell r="BM157">
            <v>26602</v>
          </cell>
          <cell r="BN157">
            <v>36938</v>
          </cell>
          <cell r="BO157">
            <v>90055</v>
          </cell>
          <cell r="BP157">
            <v>349263</v>
          </cell>
          <cell r="BQ157">
            <v>26613</v>
          </cell>
          <cell r="BR157">
            <v>26793</v>
          </cell>
          <cell r="BS157">
            <v>33884</v>
          </cell>
          <cell r="BT157">
            <v>87290</v>
          </cell>
          <cell r="BU157">
            <v>25517</v>
          </cell>
          <cell r="BV157">
            <v>25432</v>
          </cell>
          <cell r="BW157">
            <v>34097</v>
          </cell>
          <cell r="BX157">
            <v>85046</v>
          </cell>
          <cell r="BY157">
            <v>25912</v>
          </cell>
          <cell r="BZ157">
            <v>25733</v>
          </cell>
          <cell r="CA157">
            <v>35732</v>
          </cell>
          <cell r="CB157">
            <v>87377</v>
          </cell>
          <cell r="CD157">
            <v>-2725.8000000000029</v>
          </cell>
          <cell r="CE157">
            <v>-163</v>
          </cell>
          <cell r="CF157">
            <v>5663</v>
          </cell>
          <cell r="CG157">
            <v>-559</v>
          </cell>
          <cell r="CJ157">
            <v>339274.8</v>
          </cell>
          <cell r="CK157">
            <v>26090</v>
          </cell>
          <cell r="CL157">
            <v>25890</v>
          </cell>
          <cell r="CM157">
            <v>36079</v>
          </cell>
          <cell r="CN157">
            <v>88059</v>
          </cell>
          <cell r="CP157">
            <v>26026</v>
          </cell>
          <cell r="CQ157">
            <v>25887</v>
          </cell>
          <cell r="CR157">
            <v>36963</v>
          </cell>
          <cell r="CS157">
            <v>88876</v>
          </cell>
          <cell r="CU157">
            <v>25149</v>
          </cell>
          <cell r="CV157">
            <v>27814</v>
          </cell>
          <cell r="CW157">
            <v>31151</v>
          </cell>
          <cell r="DA157">
            <v>84114</v>
          </cell>
          <cell r="DB157" t="e">
            <v>#REF!</v>
          </cell>
          <cell r="DD157">
            <v>25301</v>
          </cell>
          <cell r="DE157">
            <v>25050</v>
          </cell>
          <cell r="DF157">
            <v>33493</v>
          </cell>
          <cell r="DG157">
            <v>83844</v>
          </cell>
          <cell r="DH157" t="e">
            <v>#REF!</v>
          </cell>
          <cell r="DI157">
            <v>334270.7</v>
          </cell>
          <cell r="DK157">
            <v>10542.899999999994</v>
          </cell>
          <cell r="DL157">
            <v>-11351.899999999994</v>
          </cell>
          <cell r="DM157">
            <v>-7168</v>
          </cell>
          <cell r="DO157">
            <v>30014</v>
          </cell>
          <cell r="DP157">
            <v>28848</v>
          </cell>
          <cell r="DQ157">
            <v>27852</v>
          </cell>
          <cell r="DR157">
            <v>86714</v>
          </cell>
          <cell r="DT157">
            <v>29268</v>
          </cell>
          <cell r="DU157">
            <v>29192</v>
          </cell>
          <cell r="DV157">
            <v>28358</v>
          </cell>
          <cell r="DW157">
            <v>86818</v>
          </cell>
          <cell r="DZ157">
            <v>-2538</v>
          </cell>
          <cell r="EA157">
            <v>270</v>
          </cell>
          <cell r="EB157">
            <v>-2870</v>
          </cell>
          <cell r="EC157">
            <v>-104</v>
          </cell>
          <cell r="ED157">
            <v>32507.199999999997</v>
          </cell>
          <cell r="EE157">
            <v>32048.800000000003</v>
          </cell>
          <cell r="EF157">
            <v>44637</v>
          </cell>
          <cell r="EG157">
            <v>109193</v>
          </cell>
          <cell r="EI157">
            <v>35403.399999999994</v>
          </cell>
          <cell r="EJ157">
            <v>38340</v>
          </cell>
          <cell r="EK157">
            <v>37229</v>
          </cell>
          <cell r="EL157">
            <v>110972.4</v>
          </cell>
          <cell r="EN157">
            <v>334270.7</v>
          </cell>
          <cell r="EO157">
            <v>393697.4</v>
          </cell>
          <cell r="EQ157">
            <v>59426.700000000012</v>
          </cell>
          <cell r="ES157">
            <v>13889.899999999994</v>
          </cell>
          <cell r="ET157">
            <v>2268</v>
          </cell>
          <cell r="EU157">
            <v>-2538</v>
          </cell>
          <cell r="EV157">
            <v>-2268</v>
          </cell>
          <cell r="EW157">
            <v>-5138</v>
          </cell>
          <cell r="EX157">
            <v>-5242</v>
          </cell>
        </row>
        <row r="159">
          <cell r="F159" t="str">
            <v>ACT</v>
          </cell>
          <cell r="K159" t="str">
            <v>ACT</v>
          </cell>
          <cell r="P159" t="str">
            <v>ACT</v>
          </cell>
          <cell r="V159" t="str">
            <v>ACT</v>
          </cell>
          <cell r="AA159" t="str">
            <v>ACT</v>
          </cell>
          <cell r="AC159" t="str">
            <v>ACT</v>
          </cell>
          <cell r="AO159" t="str">
            <v>DEC BUD</v>
          </cell>
          <cell r="AT159" t="str">
            <v>ACT</v>
          </cell>
          <cell r="AX159" t="str">
            <v>ACT</v>
          </cell>
          <cell r="BC159" t="str">
            <v>BUD</v>
          </cell>
          <cell r="BG159" t="str">
            <v>BUD</v>
          </cell>
          <cell r="BK159" t="str">
            <v>BUD</v>
          </cell>
          <cell r="BO159" t="str">
            <v>BUD</v>
          </cell>
          <cell r="BT159" t="str">
            <v>FCT</v>
          </cell>
          <cell r="BX159" t="str">
            <v>FCT</v>
          </cell>
          <cell r="CB159" t="str">
            <v>BUD</v>
          </cell>
          <cell r="CN159" t="str">
            <v>BUD</v>
          </cell>
          <cell r="CS159" t="str">
            <v>BUD</v>
          </cell>
          <cell r="DA159" t="str">
            <v>BUD</v>
          </cell>
          <cell r="DG159" t="str">
            <v>BUD</v>
          </cell>
          <cell r="DI159" t="str">
            <v>BUD</v>
          </cell>
          <cell r="DK159" t="str">
            <v xml:space="preserve">          QTR OVER QTR </v>
          </cell>
          <cell r="DR159" t="str">
            <v>FCT</v>
          </cell>
          <cell r="DW159" t="str">
            <v>FCT</v>
          </cell>
          <cell r="DZ159" t="str">
            <v xml:space="preserve">               QTR OVER QTR </v>
          </cell>
          <cell r="EG159" t="str">
            <v>JUN BUD</v>
          </cell>
          <cell r="EL159" t="str">
            <v>JUN BUD</v>
          </cell>
          <cell r="EN159" t="str">
            <v>SEP FCT</v>
          </cell>
          <cell r="EO159" t="str">
            <v>JUN BUD</v>
          </cell>
          <cell r="EQ159" t="str">
            <v>(INC)/DEC</v>
          </cell>
          <cell r="ES159" t="str">
            <v>BUD TO FCT</v>
          </cell>
        </row>
        <row r="160">
          <cell r="C160" t="str">
            <v>APR</v>
          </cell>
          <cell r="D160" t="str">
            <v>MAY</v>
          </cell>
          <cell r="E160" t="str">
            <v>JUN</v>
          </cell>
          <cell r="F160" t="str">
            <v>Q4'97</v>
          </cell>
          <cell r="H160" t="str">
            <v>JUL</v>
          </cell>
          <cell r="I160" t="str">
            <v>AUG</v>
          </cell>
          <cell r="J160" t="str">
            <v>SEP</v>
          </cell>
          <cell r="K160" t="str">
            <v>Q1'98</v>
          </cell>
          <cell r="M160" t="str">
            <v>OCT</v>
          </cell>
          <cell r="N160" t="str">
            <v>NOV</v>
          </cell>
          <cell r="O160" t="str">
            <v>DEC</v>
          </cell>
          <cell r="P160" t="str">
            <v>Q2'98</v>
          </cell>
          <cell r="Q160" t="str">
            <v>B/(W)</v>
          </cell>
          <cell r="S160" t="str">
            <v>JAN</v>
          </cell>
          <cell r="T160" t="str">
            <v>FEB</v>
          </cell>
          <cell r="U160" t="str">
            <v>MAR</v>
          </cell>
          <cell r="V160" t="str">
            <v>Q3'98</v>
          </cell>
          <cell r="X160" t="str">
            <v>APR</v>
          </cell>
          <cell r="Y160" t="str">
            <v>MAY</v>
          </cell>
          <cell r="Z160" t="str">
            <v>JUN</v>
          </cell>
          <cell r="AA160" t="str">
            <v>Q4'98</v>
          </cell>
          <cell r="AC160" t="str">
            <v>FY'98</v>
          </cell>
          <cell r="AD160" t="str">
            <v>JULY</v>
          </cell>
          <cell r="AE160" t="str">
            <v>AUG</v>
          </cell>
          <cell r="AF160" t="str">
            <v>SEPT</v>
          </cell>
          <cell r="AH160" t="str">
            <v>OCT</v>
          </cell>
          <cell r="AI160" t="str">
            <v>NOV</v>
          </cell>
          <cell r="AJ160" t="str">
            <v>DEC</v>
          </cell>
          <cell r="AL160" t="str">
            <v>JUL</v>
          </cell>
          <cell r="AM160" t="str">
            <v>AUG</v>
          </cell>
          <cell r="AN160" t="str">
            <v>SEPT</v>
          </cell>
          <cell r="AO160" t="str">
            <v>Q1'99</v>
          </cell>
          <cell r="AQ160" t="str">
            <v>JAN</v>
          </cell>
          <cell r="AR160" t="str">
            <v>FEB</v>
          </cell>
          <cell r="AS160" t="str">
            <v>MAR</v>
          </cell>
          <cell r="AT160" t="str">
            <v>Q3'99</v>
          </cell>
          <cell r="AU160" t="str">
            <v>APR</v>
          </cell>
          <cell r="AV160" t="str">
            <v>MAY</v>
          </cell>
          <cell r="AW160" t="str">
            <v>JUN</v>
          </cell>
          <cell r="AX160" t="str">
            <v>Q4'99</v>
          </cell>
          <cell r="AZ160" t="str">
            <v>JUL</v>
          </cell>
          <cell r="BA160" t="str">
            <v>AUG</v>
          </cell>
          <cell r="BB160" t="str">
            <v>SEPT</v>
          </cell>
          <cell r="BC160" t="str">
            <v>Q1'00</v>
          </cell>
          <cell r="BD160" t="str">
            <v>OCT</v>
          </cell>
          <cell r="BE160" t="str">
            <v>NOV</v>
          </cell>
          <cell r="BF160" t="str">
            <v>DEC</v>
          </cell>
          <cell r="BG160" t="str">
            <v>Q2'00</v>
          </cell>
          <cell r="BH160" t="str">
            <v>JAN</v>
          </cell>
          <cell r="BI160" t="str">
            <v>FEB</v>
          </cell>
          <cell r="BJ160" t="str">
            <v>MAR</v>
          </cell>
          <cell r="BK160" t="str">
            <v>Q3'00</v>
          </cell>
          <cell r="BL160" t="str">
            <v>APR</v>
          </cell>
          <cell r="BM160" t="str">
            <v>MAY</v>
          </cell>
          <cell r="BN160" t="str">
            <v>JUN</v>
          </cell>
          <cell r="BO160" t="str">
            <v>Q4'00</v>
          </cell>
          <cell r="BQ160" t="str">
            <v>JUL</v>
          </cell>
          <cell r="BR160" t="str">
            <v>AUG</v>
          </cell>
          <cell r="BS160" t="str">
            <v>SEPT</v>
          </cell>
          <cell r="BT160" t="str">
            <v>Q1'00</v>
          </cell>
          <cell r="BU160" t="str">
            <v>OCT</v>
          </cell>
          <cell r="BV160" t="str">
            <v>NOV</v>
          </cell>
          <cell r="BW160" t="str">
            <v>DEC</v>
          </cell>
          <cell r="BX160" t="str">
            <v>Q2'00</v>
          </cell>
          <cell r="BY160" t="str">
            <v>APR</v>
          </cell>
          <cell r="BZ160" t="str">
            <v>MAY</v>
          </cell>
          <cell r="CA160" t="str">
            <v>JUN</v>
          </cell>
          <cell r="CB160" t="str">
            <v>Q4'99</v>
          </cell>
          <cell r="CK160" t="str">
            <v>JUL</v>
          </cell>
          <cell r="CL160" t="str">
            <v>AUG</v>
          </cell>
          <cell r="CM160" t="str">
            <v>SEPT</v>
          </cell>
          <cell r="CN160" t="str">
            <v>Q1'00</v>
          </cell>
          <cell r="CP160" t="str">
            <v>OCT</v>
          </cell>
          <cell r="CQ160" t="str">
            <v>NOV</v>
          </cell>
          <cell r="CR160" t="str">
            <v>DEC</v>
          </cell>
          <cell r="CS160" t="str">
            <v>Q2'00</v>
          </cell>
          <cell r="CU160" t="str">
            <v>JULY</v>
          </cell>
          <cell r="CV160" t="str">
            <v>AUG</v>
          </cell>
          <cell r="CW160" t="str">
            <v>SEPT</v>
          </cell>
          <cell r="DA160" t="str">
            <v>Q1'99</v>
          </cell>
          <cell r="DB160" t="str">
            <v>B/(W)</v>
          </cell>
          <cell r="DD160" t="str">
            <v>OCT</v>
          </cell>
          <cell r="DE160" t="str">
            <v>NOV</v>
          </cell>
          <cell r="DF160" t="str">
            <v>DEC</v>
          </cell>
          <cell r="DG160" t="str">
            <v>Q2'99</v>
          </cell>
          <cell r="DH160" t="str">
            <v>B/(W)</v>
          </cell>
          <cell r="DI160" t="str">
            <v>FY'98</v>
          </cell>
          <cell r="DK160" t="str">
            <v>Q4'98</v>
          </cell>
          <cell r="DL160" t="str">
            <v>Q1'99</v>
          </cell>
          <cell r="DM160" t="str">
            <v>Q2'99</v>
          </cell>
          <cell r="DO160" t="str">
            <v>JAN</v>
          </cell>
          <cell r="DP160" t="str">
            <v>FEB</v>
          </cell>
          <cell r="DQ160" t="str">
            <v>MAR</v>
          </cell>
          <cell r="DR160" t="str">
            <v>Q3'99</v>
          </cell>
          <cell r="DT160" t="str">
            <v>APR</v>
          </cell>
          <cell r="DU160" t="str">
            <v>MAY</v>
          </cell>
          <cell r="DV160" t="str">
            <v>JUNE</v>
          </cell>
          <cell r="DW160" t="str">
            <v>Q4'99</v>
          </cell>
          <cell r="DZ160" t="str">
            <v>Q1'99</v>
          </cell>
          <cell r="EA160" t="str">
            <v>Q2'99</v>
          </cell>
          <cell r="EB160" t="str">
            <v>Q3'99</v>
          </cell>
          <cell r="EC160" t="str">
            <v>Q4'99</v>
          </cell>
          <cell r="ED160" t="str">
            <v>JAN</v>
          </cell>
          <cell r="EE160" t="str">
            <v>FEB</v>
          </cell>
          <cell r="EF160" t="str">
            <v>MAR</v>
          </cell>
          <cell r="EG160" t="str">
            <v>Q3'98</v>
          </cell>
          <cell r="EI160" t="str">
            <v>APR</v>
          </cell>
          <cell r="EJ160" t="str">
            <v>MAY</v>
          </cell>
          <cell r="EK160" t="str">
            <v>JUN</v>
          </cell>
          <cell r="EL160" t="str">
            <v>Q4'98</v>
          </cell>
          <cell r="EN160" t="str">
            <v>FY'98</v>
          </cell>
          <cell r="EO160" t="str">
            <v>FY'98</v>
          </cell>
          <cell r="EQ160" t="str">
            <v>FY'98</v>
          </cell>
          <cell r="ES160" t="str">
            <v>Q3'98</v>
          </cell>
          <cell r="ET160" t="str">
            <v>Q4'98</v>
          </cell>
        </row>
        <row r="161">
          <cell r="C161">
            <v>214</v>
          </cell>
          <cell r="D161">
            <v>237</v>
          </cell>
          <cell r="E161">
            <v>623</v>
          </cell>
          <cell r="F161">
            <v>1074</v>
          </cell>
          <cell r="H161">
            <v>157</v>
          </cell>
          <cell r="I161">
            <v>328</v>
          </cell>
          <cell r="J161">
            <v>900</v>
          </cell>
          <cell r="K161">
            <v>1385</v>
          </cell>
          <cell r="M161">
            <v>255</v>
          </cell>
          <cell r="N161">
            <v>144</v>
          </cell>
          <cell r="O161">
            <v>475</v>
          </cell>
          <cell r="P161">
            <v>874</v>
          </cell>
          <cell r="Q161" t="e">
            <v>#REF!</v>
          </cell>
          <cell r="S161">
            <v>453</v>
          </cell>
          <cell r="T161">
            <v>294</v>
          </cell>
          <cell r="U161">
            <v>538</v>
          </cell>
          <cell r="V161">
            <v>1285</v>
          </cell>
          <cell r="X161">
            <v>408</v>
          </cell>
          <cell r="Y161">
            <v>363</v>
          </cell>
          <cell r="Z161">
            <v>627</v>
          </cell>
          <cell r="AA161">
            <v>1398</v>
          </cell>
          <cell r="AC161">
            <v>4942</v>
          </cell>
          <cell r="AD161">
            <v>0</v>
          </cell>
          <cell r="AE161">
            <v>3803</v>
          </cell>
          <cell r="AF161">
            <v>1104</v>
          </cell>
          <cell r="AH161">
            <v>370</v>
          </cell>
          <cell r="AI161">
            <v>680</v>
          </cell>
          <cell r="AJ161">
            <v>411</v>
          </cell>
          <cell r="AL161">
            <v>476</v>
          </cell>
          <cell r="AM161">
            <v>473</v>
          </cell>
          <cell r="AN161">
            <v>518</v>
          </cell>
          <cell r="AO161">
            <v>1467</v>
          </cell>
          <cell r="AQ161">
            <v>349</v>
          </cell>
          <cell r="AR161">
            <v>104</v>
          </cell>
          <cell r="AS161">
            <v>423</v>
          </cell>
          <cell r="AT161">
            <v>876</v>
          </cell>
          <cell r="AU161">
            <v>361</v>
          </cell>
          <cell r="AV161">
            <v>290</v>
          </cell>
          <cell r="AW161">
            <v>-536</v>
          </cell>
          <cell r="AX161">
            <v>115</v>
          </cell>
          <cell r="AZ161">
            <v>431</v>
          </cell>
          <cell r="BA161">
            <v>243</v>
          </cell>
          <cell r="BB161">
            <v>356</v>
          </cell>
          <cell r="BC161">
            <v>1030</v>
          </cell>
          <cell r="BD161">
            <v>308</v>
          </cell>
          <cell r="BE161">
            <v>209</v>
          </cell>
          <cell r="BF161">
            <v>408</v>
          </cell>
          <cell r="BG161">
            <v>925</v>
          </cell>
          <cell r="BH161">
            <v>372</v>
          </cell>
          <cell r="BI161">
            <v>200</v>
          </cell>
          <cell r="BJ161">
            <v>290</v>
          </cell>
          <cell r="BK161">
            <v>862</v>
          </cell>
          <cell r="BL161">
            <v>273</v>
          </cell>
          <cell r="BM161">
            <v>211</v>
          </cell>
          <cell r="BN161">
            <v>260</v>
          </cell>
          <cell r="BO161">
            <v>744</v>
          </cell>
          <cell r="BQ161">
            <v>307</v>
          </cell>
          <cell r="BR161">
            <v>267</v>
          </cell>
          <cell r="BS161">
            <v>359</v>
          </cell>
          <cell r="BT161">
            <v>933</v>
          </cell>
          <cell r="BU161">
            <v>309</v>
          </cell>
          <cell r="BV161">
            <v>245</v>
          </cell>
          <cell r="BW161">
            <v>271</v>
          </cell>
          <cell r="BX161">
            <v>825</v>
          </cell>
          <cell r="BY161">
            <v>295</v>
          </cell>
          <cell r="BZ161">
            <v>335</v>
          </cell>
          <cell r="CA161">
            <v>373</v>
          </cell>
          <cell r="CB161">
            <v>1003</v>
          </cell>
          <cell r="CK161">
            <v>452</v>
          </cell>
          <cell r="CL161">
            <v>230</v>
          </cell>
          <cell r="CM161">
            <v>315</v>
          </cell>
          <cell r="CN161">
            <v>997</v>
          </cell>
          <cell r="CP161">
            <v>310</v>
          </cell>
          <cell r="CQ161">
            <v>246</v>
          </cell>
          <cell r="CR161">
            <v>332</v>
          </cell>
          <cell r="CS161">
            <v>888</v>
          </cell>
          <cell r="CU161">
            <v>575</v>
          </cell>
          <cell r="CV161">
            <v>428</v>
          </cell>
          <cell r="CW161">
            <v>628</v>
          </cell>
          <cell r="DA161">
            <v>1631</v>
          </cell>
          <cell r="DB161" t="e">
            <v>#REF!</v>
          </cell>
          <cell r="DD161">
            <v>500</v>
          </cell>
          <cell r="DE161">
            <v>445</v>
          </cell>
          <cell r="DF161">
            <v>645</v>
          </cell>
          <cell r="DG161">
            <v>1590</v>
          </cell>
          <cell r="DH161" t="e">
            <v>#REF!</v>
          </cell>
          <cell r="DI161">
            <v>5480</v>
          </cell>
          <cell r="DK161">
            <v>-411</v>
          </cell>
          <cell r="DL161">
            <v>-113</v>
          </cell>
          <cell r="DM161">
            <v>-69</v>
          </cell>
          <cell r="DO161">
            <v>482</v>
          </cell>
          <cell r="DP161">
            <v>311</v>
          </cell>
          <cell r="DQ161">
            <v>620</v>
          </cell>
          <cell r="DR161">
            <v>1413</v>
          </cell>
          <cell r="DT161">
            <v>421</v>
          </cell>
          <cell r="DU161">
            <v>284</v>
          </cell>
          <cell r="DV161">
            <v>426</v>
          </cell>
          <cell r="DW161">
            <v>1131</v>
          </cell>
          <cell r="DZ161">
            <v>-233</v>
          </cell>
          <cell r="EA161">
            <v>41</v>
          </cell>
          <cell r="EB161">
            <v>177</v>
          </cell>
          <cell r="EC161">
            <v>282</v>
          </cell>
          <cell r="ED161">
            <v>394</v>
          </cell>
          <cell r="EE161">
            <v>343</v>
          </cell>
          <cell r="EF161">
            <v>648</v>
          </cell>
          <cell r="EG161">
            <v>1385</v>
          </cell>
          <cell r="EI161">
            <v>325</v>
          </cell>
          <cell r="EJ161">
            <v>278</v>
          </cell>
          <cell r="EK161">
            <v>352</v>
          </cell>
          <cell r="EL161">
            <v>955</v>
          </cell>
          <cell r="EN161">
            <v>5480</v>
          </cell>
          <cell r="EO161">
            <v>4884</v>
          </cell>
          <cell r="EQ161">
            <v>-596</v>
          </cell>
          <cell r="ES161">
            <v>346</v>
          </cell>
          <cell r="ET161">
            <v>192</v>
          </cell>
        </row>
        <row r="162">
          <cell r="C162">
            <v>214</v>
          </cell>
          <cell r="D162">
            <v>237</v>
          </cell>
          <cell r="E162">
            <v>623</v>
          </cell>
          <cell r="F162">
            <v>1074</v>
          </cell>
          <cell r="H162">
            <v>157</v>
          </cell>
          <cell r="I162">
            <v>328</v>
          </cell>
          <cell r="J162">
            <v>900</v>
          </cell>
          <cell r="K162">
            <v>1385</v>
          </cell>
          <cell r="M162">
            <v>255</v>
          </cell>
          <cell r="N162">
            <v>144</v>
          </cell>
          <cell r="O162">
            <v>475</v>
          </cell>
          <cell r="P162">
            <v>874</v>
          </cell>
          <cell r="Q162" t="e">
            <v>#REF!</v>
          </cell>
          <cell r="S162">
            <v>453</v>
          </cell>
          <cell r="T162">
            <v>294</v>
          </cell>
          <cell r="U162">
            <v>538</v>
          </cell>
          <cell r="V162">
            <v>1285</v>
          </cell>
          <cell r="X162">
            <v>408</v>
          </cell>
          <cell r="Y162">
            <v>363</v>
          </cell>
          <cell r="Z162">
            <v>627</v>
          </cell>
          <cell r="AA162">
            <v>1398</v>
          </cell>
          <cell r="AC162">
            <v>4942</v>
          </cell>
          <cell r="AD162">
            <v>0</v>
          </cell>
          <cell r="AE162">
            <v>3803</v>
          </cell>
          <cell r="AF162">
            <v>1104</v>
          </cell>
          <cell r="AH162">
            <v>370</v>
          </cell>
          <cell r="AI162">
            <v>680</v>
          </cell>
          <cell r="AJ162">
            <v>411</v>
          </cell>
          <cell r="AL162">
            <v>476</v>
          </cell>
          <cell r="AM162">
            <v>473</v>
          </cell>
          <cell r="AN162">
            <v>518</v>
          </cell>
          <cell r="AO162">
            <v>1467</v>
          </cell>
          <cell r="AQ162">
            <v>349</v>
          </cell>
          <cell r="AR162">
            <v>104</v>
          </cell>
          <cell r="AS162">
            <v>423</v>
          </cell>
          <cell r="AT162">
            <v>876</v>
          </cell>
          <cell r="AU162">
            <v>361</v>
          </cell>
          <cell r="AV162">
            <v>290</v>
          </cell>
          <cell r="AW162">
            <v>-536</v>
          </cell>
          <cell r="AX162">
            <v>115</v>
          </cell>
          <cell r="AZ162">
            <v>431</v>
          </cell>
          <cell r="BA162">
            <v>243</v>
          </cell>
          <cell r="BB162">
            <v>356</v>
          </cell>
          <cell r="BC162">
            <v>1030</v>
          </cell>
          <cell r="BD162">
            <v>308</v>
          </cell>
          <cell r="BE162">
            <v>209</v>
          </cell>
          <cell r="BF162">
            <v>408</v>
          </cell>
          <cell r="BG162">
            <v>925</v>
          </cell>
          <cell r="BH162">
            <v>372</v>
          </cell>
          <cell r="BI162">
            <v>200</v>
          </cell>
          <cell r="BJ162">
            <v>290</v>
          </cell>
          <cell r="BK162">
            <v>862</v>
          </cell>
          <cell r="BL162">
            <v>273</v>
          </cell>
          <cell r="BM162">
            <v>211</v>
          </cell>
          <cell r="BN162">
            <v>260</v>
          </cell>
          <cell r="BO162">
            <v>744</v>
          </cell>
          <cell r="BQ162">
            <v>307</v>
          </cell>
          <cell r="BR162">
            <v>267</v>
          </cell>
          <cell r="BS162">
            <v>359</v>
          </cell>
          <cell r="BT162">
            <v>933</v>
          </cell>
          <cell r="BU162">
            <v>309</v>
          </cell>
          <cell r="BV162">
            <v>245</v>
          </cell>
          <cell r="BW162">
            <v>271</v>
          </cell>
          <cell r="BX162">
            <v>825</v>
          </cell>
          <cell r="BY162">
            <v>295</v>
          </cell>
          <cell r="BZ162">
            <v>335</v>
          </cell>
          <cell r="CA162">
            <v>373</v>
          </cell>
          <cell r="CB162">
            <v>1003</v>
          </cell>
          <cell r="CK162">
            <v>452</v>
          </cell>
          <cell r="CL162">
            <v>230</v>
          </cell>
          <cell r="CM162">
            <v>315</v>
          </cell>
          <cell r="CN162">
            <v>997</v>
          </cell>
          <cell r="CP162">
            <v>310</v>
          </cell>
          <cell r="CQ162">
            <v>246</v>
          </cell>
          <cell r="CR162">
            <v>332</v>
          </cell>
          <cell r="CS162">
            <v>888</v>
          </cell>
          <cell r="CU162">
            <v>575</v>
          </cell>
          <cell r="CV162">
            <v>428</v>
          </cell>
          <cell r="CW162">
            <v>628</v>
          </cell>
          <cell r="DA162">
            <v>1631</v>
          </cell>
          <cell r="DB162" t="e">
            <v>#REF!</v>
          </cell>
          <cell r="DD162">
            <v>500</v>
          </cell>
          <cell r="DE162">
            <v>445</v>
          </cell>
          <cell r="DF162">
            <v>645</v>
          </cell>
          <cell r="DG162">
            <v>1590</v>
          </cell>
          <cell r="DH162" t="e">
            <v>#REF!</v>
          </cell>
          <cell r="DI162">
            <v>5480</v>
          </cell>
          <cell r="DK162">
            <v>-411</v>
          </cell>
          <cell r="DL162">
            <v>-113</v>
          </cell>
          <cell r="DM162">
            <v>-69</v>
          </cell>
          <cell r="DO162">
            <v>482</v>
          </cell>
          <cell r="DP162">
            <v>311</v>
          </cell>
          <cell r="DQ162">
            <v>620</v>
          </cell>
          <cell r="DR162">
            <v>1413</v>
          </cell>
          <cell r="DT162">
            <v>421</v>
          </cell>
          <cell r="DU162">
            <v>284</v>
          </cell>
          <cell r="DV162">
            <v>426</v>
          </cell>
          <cell r="DW162">
            <v>1131</v>
          </cell>
          <cell r="DZ162">
            <v>-233</v>
          </cell>
          <cell r="EA162">
            <v>41</v>
          </cell>
          <cell r="EB162">
            <v>177</v>
          </cell>
          <cell r="EC162">
            <v>282</v>
          </cell>
          <cell r="ED162">
            <v>394</v>
          </cell>
          <cell r="EE162">
            <v>343</v>
          </cell>
          <cell r="EF162">
            <v>648</v>
          </cell>
          <cell r="EG162">
            <v>1385</v>
          </cell>
          <cell r="EI162">
            <v>325</v>
          </cell>
          <cell r="EJ162">
            <v>278</v>
          </cell>
          <cell r="EK162">
            <v>352</v>
          </cell>
          <cell r="EL162">
            <v>955</v>
          </cell>
          <cell r="EN162">
            <v>5480</v>
          </cell>
          <cell r="EO162">
            <v>4884</v>
          </cell>
          <cell r="EQ162">
            <v>-596</v>
          </cell>
          <cell r="ES162">
            <v>346</v>
          </cell>
          <cell r="ET162">
            <v>192</v>
          </cell>
        </row>
        <row r="163">
          <cell r="C163">
            <v>553</v>
          </cell>
          <cell r="D163">
            <v>457</v>
          </cell>
          <cell r="E163">
            <v>806</v>
          </cell>
          <cell r="F163">
            <v>1816</v>
          </cell>
          <cell r="H163">
            <v>597</v>
          </cell>
          <cell r="I163">
            <v>625</v>
          </cell>
          <cell r="J163">
            <v>2466</v>
          </cell>
          <cell r="K163">
            <v>3688</v>
          </cell>
          <cell r="M163">
            <v>1115</v>
          </cell>
          <cell r="N163">
            <v>3860</v>
          </cell>
          <cell r="O163">
            <v>830</v>
          </cell>
          <cell r="P163">
            <v>5805</v>
          </cell>
          <cell r="Q163" t="e">
            <v>#REF!</v>
          </cell>
          <cell r="S163">
            <v>1154</v>
          </cell>
          <cell r="T163">
            <v>85</v>
          </cell>
          <cell r="U163">
            <v>4248</v>
          </cell>
          <cell r="V163">
            <v>5487</v>
          </cell>
          <cell r="X163">
            <v>6105</v>
          </cell>
          <cell r="Y163">
            <v>6538</v>
          </cell>
          <cell r="Z163">
            <v>766</v>
          </cell>
          <cell r="AA163">
            <v>13409</v>
          </cell>
          <cell r="AC163">
            <v>28389</v>
          </cell>
          <cell r="AD163">
            <v>1971</v>
          </cell>
          <cell r="AE163">
            <v>2039</v>
          </cell>
          <cell r="AF163">
            <v>1615</v>
          </cell>
          <cell r="AH163">
            <v>1700</v>
          </cell>
          <cell r="AI163">
            <v>1722</v>
          </cell>
          <cell r="AJ163">
            <v>1880</v>
          </cell>
          <cell r="AL163">
            <v>1567</v>
          </cell>
          <cell r="AM163">
            <v>1499</v>
          </cell>
          <cell r="AN163">
            <v>1605</v>
          </cell>
          <cell r="AO163">
            <v>4671</v>
          </cell>
          <cell r="AQ163">
            <v>618</v>
          </cell>
          <cell r="AR163">
            <v>669</v>
          </cell>
          <cell r="AS163">
            <v>961</v>
          </cell>
          <cell r="AT163">
            <v>2248</v>
          </cell>
          <cell r="AU163">
            <v>638</v>
          </cell>
          <cell r="AV163">
            <v>1113</v>
          </cell>
          <cell r="AW163">
            <v>995</v>
          </cell>
          <cell r="AX163">
            <v>2746</v>
          </cell>
          <cell r="AZ163">
            <v>1202</v>
          </cell>
          <cell r="BA163">
            <v>1152</v>
          </cell>
          <cell r="BB163">
            <v>1415</v>
          </cell>
          <cell r="BC163">
            <v>3769</v>
          </cell>
          <cell r="BD163">
            <v>1275</v>
          </cell>
          <cell r="BE163">
            <v>1216</v>
          </cell>
          <cell r="BF163">
            <v>1298</v>
          </cell>
          <cell r="BG163">
            <v>3789</v>
          </cell>
          <cell r="BH163">
            <v>1159</v>
          </cell>
          <cell r="BI163">
            <v>1164</v>
          </cell>
          <cell r="BJ163">
            <v>1255</v>
          </cell>
          <cell r="BK163">
            <v>3578</v>
          </cell>
          <cell r="BL163">
            <v>1205</v>
          </cell>
          <cell r="BM163">
            <v>1157</v>
          </cell>
          <cell r="BN163">
            <v>1275</v>
          </cell>
          <cell r="BO163">
            <v>3637</v>
          </cell>
          <cell r="BQ163">
            <v>1019</v>
          </cell>
          <cell r="BR163">
            <v>1217</v>
          </cell>
          <cell r="BS163">
            <v>1183</v>
          </cell>
          <cell r="BT163">
            <v>3419</v>
          </cell>
          <cell r="BU163">
            <v>1035</v>
          </cell>
          <cell r="BV163">
            <v>1049</v>
          </cell>
          <cell r="BW163">
            <v>1132</v>
          </cell>
          <cell r="BX163">
            <v>3216</v>
          </cell>
          <cell r="BY163">
            <v>762</v>
          </cell>
          <cell r="BZ163">
            <v>712</v>
          </cell>
          <cell r="CA163">
            <v>943</v>
          </cell>
          <cell r="CB163">
            <v>2417</v>
          </cell>
          <cell r="CK163">
            <v>737</v>
          </cell>
          <cell r="CL163">
            <v>736</v>
          </cell>
          <cell r="CM163">
            <v>920</v>
          </cell>
          <cell r="CN163">
            <v>2393</v>
          </cell>
          <cell r="CP163">
            <v>722</v>
          </cell>
          <cell r="CQ163">
            <v>722</v>
          </cell>
          <cell r="CR163">
            <v>853</v>
          </cell>
          <cell r="CS163">
            <v>2297</v>
          </cell>
          <cell r="CU163">
            <v>411</v>
          </cell>
          <cell r="CV163">
            <v>311</v>
          </cell>
          <cell r="CW163">
            <v>4418</v>
          </cell>
          <cell r="DA163">
            <v>5140</v>
          </cell>
          <cell r="DB163" t="e">
            <v>#REF!</v>
          </cell>
          <cell r="DD163">
            <v>229</v>
          </cell>
          <cell r="DE163">
            <v>249</v>
          </cell>
          <cell r="DF163">
            <v>6528</v>
          </cell>
          <cell r="DG163">
            <v>7006</v>
          </cell>
          <cell r="DH163" t="e">
            <v>#REF!</v>
          </cell>
          <cell r="DI163">
            <v>21639</v>
          </cell>
          <cell r="DK163">
            <v>318</v>
          </cell>
          <cell r="DL163">
            <v>-7922</v>
          </cell>
          <cell r="DM163">
            <v>8738</v>
          </cell>
          <cell r="DO163">
            <v>2106</v>
          </cell>
          <cell r="DP163">
            <v>1784</v>
          </cell>
          <cell r="DQ163">
            <v>1937</v>
          </cell>
          <cell r="DR163">
            <v>5827</v>
          </cell>
          <cell r="DT163">
            <v>1817</v>
          </cell>
          <cell r="DU163">
            <v>1811</v>
          </cell>
          <cell r="DV163">
            <v>1901</v>
          </cell>
          <cell r="DW163">
            <v>5529</v>
          </cell>
          <cell r="DZ163">
            <v>8269</v>
          </cell>
          <cell r="EA163">
            <v>-1866</v>
          </cell>
          <cell r="EB163">
            <v>1179</v>
          </cell>
          <cell r="EC163">
            <v>298</v>
          </cell>
          <cell r="ED163">
            <v>985</v>
          </cell>
          <cell r="EE163">
            <v>706</v>
          </cell>
          <cell r="EF163">
            <v>8270</v>
          </cell>
          <cell r="EG163">
            <v>9853</v>
          </cell>
          <cell r="EI163">
            <v>3260</v>
          </cell>
          <cell r="EJ163">
            <v>5864</v>
          </cell>
          <cell r="EK163">
            <v>729</v>
          </cell>
          <cell r="EL163">
            <v>955</v>
          </cell>
          <cell r="EN163">
            <v>21639</v>
          </cell>
          <cell r="EO163">
            <v>22164</v>
          </cell>
          <cell r="EQ163">
            <v>525</v>
          </cell>
          <cell r="ES163">
            <v>-347</v>
          </cell>
          <cell r="ET163">
            <v>-6403</v>
          </cell>
        </row>
        <row r="164">
          <cell r="C164">
            <v>553</v>
          </cell>
          <cell r="D164">
            <v>457</v>
          </cell>
          <cell r="E164">
            <v>806</v>
          </cell>
          <cell r="F164">
            <v>1816</v>
          </cell>
          <cell r="H164">
            <v>597</v>
          </cell>
          <cell r="I164">
            <v>625</v>
          </cell>
          <cell r="J164">
            <v>2466</v>
          </cell>
          <cell r="K164">
            <v>3688</v>
          </cell>
          <cell r="M164">
            <v>1115</v>
          </cell>
          <cell r="N164">
            <v>3860</v>
          </cell>
          <cell r="O164">
            <v>830</v>
          </cell>
          <cell r="P164">
            <v>5805</v>
          </cell>
          <cell r="Q164" t="e">
            <v>#REF!</v>
          </cell>
          <cell r="S164">
            <v>1154</v>
          </cell>
          <cell r="T164">
            <v>85</v>
          </cell>
          <cell r="U164">
            <v>4248</v>
          </cell>
          <cell r="V164">
            <v>5487</v>
          </cell>
          <cell r="X164">
            <v>6105</v>
          </cell>
          <cell r="Y164">
            <v>6538</v>
          </cell>
          <cell r="Z164">
            <v>766</v>
          </cell>
          <cell r="AA164">
            <v>13409</v>
          </cell>
          <cell r="AC164">
            <v>28389</v>
          </cell>
          <cell r="AD164">
            <v>1971</v>
          </cell>
          <cell r="AE164">
            <v>2039</v>
          </cell>
          <cell r="AF164">
            <v>1615</v>
          </cell>
          <cell r="AH164">
            <v>1700</v>
          </cell>
          <cell r="AI164">
            <v>1722</v>
          </cell>
          <cell r="AJ164">
            <v>1880</v>
          </cell>
          <cell r="AL164">
            <v>1567</v>
          </cell>
          <cell r="AM164">
            <v>1499</v>
          </cell>
          <cell r="AN164">
            <v>1605</v>
          </cell>
          <cell r="AO164">
            <v>4671</v>
          </cell>
          <cell r="AQ164">
            <v>618</v>
          </cell>
          <cell r="AR164">
            <v>669</v>
          </cell>
          <cell r="AS164">
            <v>961</v>
          </cell>
          <cell r="AT164">
            <v>2248</v>
          </cell>
          <cell r="AU164">
            <v>638</v>
          </cell>
          <cell r="AV164">
            <v>1113</v>
          </cell>
          <cell r="AW164">
            <v>995</v>
          </cell>
          <cell r="AX164">
            <v>2746</v>
          </cell>
          <cell r="AZ164">
            <v>1202</v>
          </cell>
          <cell r="BA164">
            <v>1152</v>
          </cell>
          <cell r="BB164">
            <v>1415</v>
          </cell>
          <cell r="BC164">
            <v>3769</v>
          </cell>
          <cell r="BD164">
            <v>1275</v>
          </cell>
          <cell r="BE164">
            <v>1216</v>
          </cell>
          <cell r="BF164">
            <v>1298</v>
          </cell>
          <cell r="BG164">
            <v>3789</v>
          </cell>
          <cell r="BH164">
            <v>1159</v>
          </cell>
          <cell r="BI164">
            <v>1164</v>
          </cell>
          <cell r="BJ164">
            <v>1255</v>
          </cell>
          <cell r="BK164">
            <v>3578</v>
          </cell>
          <cell r="BL164">
            <v>1205</v>
          </cell>
          <cell r="BM164">
            <v>1157</v>
          </cell>
          <cell r="BN164">
            <v>1275</v>
          </cell>
          <cell r="BO164">
            <v>3637</v>
          </cell>
          <cell r="BQ164">
            <v>1019</v>
          </cell>
          <cell r="BR164">
            <v>1217</v>
          </cell>
          <cell r="BS164">
            <v>1183</v>
          </cell>
          <cell r="BT164">
            <v>3419</v>
          </cell>
          <cell r="BU164">
            <v>1035</v>
          </cell>
          <cell r="BV164">
            <v>1049</v>
          </cell>
          <cell r="BW164">
            <v>1132</v>
          </cell>
          <cell r="BX164">
            <v>3216</v>
          </cell>
          <cell r="BY164">
            <v>762</v>
          </cell>
          <cell r="BZ164">
            <v>712</v>
          </cell>
          <cell r="CA164">
            <v>943</v>
          </cell>
          <cell r="CB164">
            <v>2417</v>
          </cell>
          <cell r="CK164">
            <v>737</v>
          </cell>
          <cell r="CL164">
            <v>736</v>
          </cell>
          <cell r="CM164">
            <v>920</v>
          </cell>
          <cell r="CN164">
            <v>2393</v>
          </cell>
          <cell r="CP164">
            <v>722</v>
          </cell>
          <cell r="CQ164">
            <v>722</v>
          </cell>
          <cell r="CR164">
            <v>853</v>
          </cell>
          <cell r="CS164">
            <v>2297</v>
          </cell>
          <cell r="CU164">
            <v>411</v>
          </cell>
          <cell r="CV164">
            <v>311</v>
          </cell>
          <cell r="CW164">
            <v>4418</v>
          </cell>
          <cell r="DA164">
            <v>5140</v>
          </cell>
          <cell r="DB164" t="e">
            <v>#REF!</v>
          </cell>
          <cell r="DD164">
            <v>229</v>
          </cell>
          <cell r="DE164">
            <v>249</v>
          </cell>
          <cell r="DF164">
            <v>6528</v>
          </cell>
          <cell r="DG164">
            <v>7006</v>
          </cell>
          <cell r="DH164" t="e">
            <v>#REF!</v>
          </cell>
          <cell r="DI164">
            <v>21639</v>
          </cell>
          <cell r="DK164">
            <v>318</v>
          </cell>
          <cell r="DL164">
            <v>-7922</v>
          </cell>
          <cell r="DM164">
            <v>8738</v>
          </cell>
          <cell r="DO164">
            <v>2106</v>
          </cell>
          <cell r="DP164">
            <v>1784</v>
          </cell>
          <cell r="DQ164">
            <v>1937</v>
          </cell>
          <cell r="DR164">
            <v>5827</v>
          </cell>
          <cell r="DT164">
            <v>1817</v>
          </cell>
          <cell r="DU164">
            <v>1811</v>
          </cell>
          <cell r="DV164">
            <v>1901</v>
          </cell>
          <cell r="DW164">
            <v>5529</v>
          </cell>
          <cell r="DZ164">
            <v>8269</v>
          </cell>
          <cell r="EA164">
            <v>-1866</v>
          </cell>
          <cell r="EB164">
            <v>1179</v>
          </cell>
          <cell r="EC164">
            <v>298</v>
          </cell>
          <cell r="ED164">
            <v>985</v>
          </cell>
          <cell r="EE164">
            <v>706</v>
          </cell>
          <cell r="EF164">
            <v>8270</v>
          </cell>
          <cell r="EG164">
            <v>9853</v>
          </cell>
          <cell r="EI164">
            <v>3260</v>
          </cell>
          <cell r="EJ164">
            <v>5864</v>
          </cell>
          <cell r="EK164">
            <v>729</v>
          </cell>
          <cell r="EL164">
            <v>955</v>
          </cell>
          <cell r="EN164">
            <v>21639</v>
          </cell>
          <cell r="EO164">
            <v>22164</v>
          </cell>
          <cell r="EQ164">
            <v>525</v>
          </cell>
          <cell r="ES164">
            <v>-347</v>
          </cell>
          <cell r="ET164">
            <v>-6403</v>
          </cell>
        </row>
        <row r="165">
          <cell r="C165">
            <v>115</v>
          </cell>
          <cell r="D165">
            <v>144</v>
          </cell>
          <cell r="E165">
            <v>129</v>
          </cell>
          <cell r="F165">
            <v>388</v>
          </cell>
          <cell r="H165">
            <v>27</v>
          </cell>
          <cell r="I165">
            <v>93</v>
          </cell>
          <cell r="J165">
            <v>127</v>
          </cell>
          <cell r="K165">
            <v>247</v>
          </cell>
          <cell r="M165">
            <v>102</v>
          </cell>
          <cell r="N165">
            <v>72</v>
          </cell>
          <cell r="O165">
            <v>108</v>
          </cell>
          <cell r="P165">
            <v>282</v>
          </cell>
          <cell r="Q165" t="e">
            <v>#REF!</v>
          </cell>
          <cell r="S165">
            <v>86</v>
          </cell>
          <cell r="T165">
            <v>26</v>
          </cell>
          <cell r="U165">
            <v>50</v>
          </cell>
          <cell r="V165">
            <v>162</v>
          </cell>
          <cell r="X165">
            <v>142</v>
          </cell>
          <cell r="Y165">
            <v>120</v>
          </cell>
          <cell r="Z165">
            <v>196</v>
          </cell>
          <cell r="AA165">
            <v>458</v>
          </cell>
          <cell r="AC165">
            <v>1149</v>
          </cell>
          <cell r="AD165">
            <v>317</v>
          </cell>
          <cell r="AE165">
            <v>322</v>
          </cell>
          <cell r="AF165">
            <v>391</v>
          </cell>
          <cell r="AH165">
            <v>326</v>
          </cell>
          <cell r="AI165">
            <v>368</v>
          </cell>
          <cell r="AJ165" t="e">
            <v>#VALUE!</v>
          </cell>
          <cell r="AL165">
            <v>68</v>
          </cell>
          <cell r="AM165">
            <v>68</v>
          </cell>
          <cell r="AN165">
            <v>89</v>
          </cell>
          <cell r="AO165">
            <v>225</v>
          </cell>
          <cell r="AQ165">
            <v>228</v>
          </cell>
          <cell r="AR165">
            <v>345</v>
          </cell>
          <cell r="AS165">
            <v>410</v>
          </cell>
          <cell r="AT165">
            <v>983</v>
          </cell>
          <cell r="AU165">
            <v>261</v>
          </cell>
          <cell r="AV165">
            <v>203</v>
          </cell>
          <cell r="AW165">
            <v>346</v>
          </cell>
          <cell r="AX165">
            <v>810</v>
          </cell>
          <cell r="AZ165">
            <v>383</v>
          </cell>
          <cell r="BA165">
            <v>325</v>
          </cell>
          <cell r="BB165">
            <v>306</v>
          </cell>
          <cell r="BC165">
            <v>1014</v>
          </cell>
          <cell r="BD165">
            <v>232</v>
          </cell>
          <cell r="BE165">
            <v>229</v>
          </cell>
          <cell r="BF165">
            <v>252</v>
          </cell>
          <cell r="BG165">
            <v>713</v>
          </cell>
          <cell r="BH165">
            <v>208</v>
          </cell>
          <cell r="BI165">
            <v>258</v>
          </cell>
          <cell r="BJ165">
            <v>259</v>
          </cell>
          <cell r="BK165">
            <v>725</v>
          </cell>
          <cell r="BL165">
            <v>218</v>
          </cell>
          <cell r="BM165">
            <v>216</v>
          </cell>
          <cell r="BN165">
            <v>260</v>
          </cell>
          <cell r="BO165">
            <v>694</v>
          </cell>
          <cell r="BQ165">
            <v>426</v>
          </cell>
          <cell r="BR165">
            <v>428</v>
          </cell>
          <cell r="BS165">
            <v>787</v>
          </cell>
          <cell r="BT165">
            <v>1641</v>
          </cell>
          <cell r="BU165">
            <v>394</v>
          </cell>
          <cell r="BV165">
            <v>393</v>
          </cell>
          <cell r="BW165">
            <v>793</v>
          </cell>
          <cell r="BX165">
            <v>1580</v>
          </cell>
          <cell r="BY165">
            <v>387</v>
          </cell>
          <cell r="BZ165">
            <v>409</v>
          </cell>
          <cell r="CA165">
            <v>505</v>
          </cell>
          <cell r="CB165">
            <v>1301</v>
          </cell>
          <cell r="CK165">
            <v>397</v>
          </cell>
          <cell r="CL165">
            <v>406</v>
          </cell>
          <cell r="CM165">
            <v>533</v>
          </cell>
          <cell r="CN165">
            <v>1336</v>
          </cell>
          <cell r="CP165">
            <v>432</v>
          </cell>
          <cell r="CQ165">
            <v>438</v>
          </cell>
          <cell r="CR165">
            <v>538</v>
          </cell>
          <cell r="CS165">
            <v>1408</v>
          </cell>
          <cell r="CU165">
            <v>361</v>
          </cell>
          <cell r="CV165">
            <v>356</v>
          </cell>
          <cell r="CW165">
            <v>435</v>
          </cell>
          <cell r="DA165">
            <v>1152</v>
          </cell>
          <cell r="DB165" t="e">
            <v>#REF!</v>
          </cell>
          <cell r="DD165">
            <v>368</v>
          </cell>
          <cell r="DE165">
            <v>351</v>
          </cell>
          <cell r="DF165">
            <v>419</v>
          </cell>
          <cell r="DG165">
            <v>1138</v>
          </cell>
          <cell r="DH165" t="e">
            <v>#REF!</v>
          </cell>
          <cell r="DI165">
            <v>2819</v>
          </cell>
          <cell r="DK165">
            <v>120</v>
          </cell>
          <cell r="DL165">
            <v>-296</v>
          </cell>
          <cell r="DM165">
            <v>233</v>
          </cell>
          <cell r="DO165">
            <v>425</v>
          </cell>
          <cell r="DP165">
            <v>422</v>
          </cell>
          <cell r="DQ165">
            <v>526</v>
          </cell>
          <cell r="DR165">
            <v>1373</v>
          </cell>
          <cell r="DT165">
            <v>408</v>
          </cell>
          <cell r="DU165">
            <v>414</v>
          </cell>
          <cell r="DV165">
            <v>518</v>
          </cell>
          <cell r="DW165">
            <v>1340</v>
          </cell>
          <cell r="DZ165">
            <v>-694</v>
          </cell>
          <cell r="EA165">
            <v>14</v>
          </cell>
          <cell r="EB165">
            <v>-235</v>
          </cell>
          <cell r="EC165">
            <v>33</v>
          </cell>
          <cell r="ED165">
            <v>24</v>
          </cell>
          <cell r="EE165">
            <v>29</v>
          </cell>
          <cell r="EF165">
            <v>34</v>
          </cell>
          <cell r="EG165">
            <v>87</v>
          </cell>
          <cell r="EI165">
            <v>33</v>
          </cell>
          <cell r="EJ165">
            <v>29</v>
          </cell>
          <cell r="EK165">
            <v>28</v>
          </cell>
          <cell r="EL165">
            <v>90</v>
          </cell>
          <cell r="EN165">
            <v>2819</v>
          </cell>
          <cell r="EO165">
            <v>2890</v>
          </cell>
          <cell r="EQ165">
            <v>71</v>
          </cell>
          <cell r="ES165">
            <v>990</v>
          </cell>
          <cell r="ET165">
            <v>680</v>
          </cell>
        </row>
        <row r="166">
          <cell r="A166" t="str">
            <v>San Jose Fin Depr/Others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 t="e">
            <v>#REF!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U166">
            <v>0</v>
          </cell>
          <cell r="CV166">
            <v>0</v>
          </cell>
          <cell r="CW166">
            <v>0</v>
          </cell>
          <cell r="DA166">
            <v>0</v>
          </cell>
          <cell r="DB166" t="e">
            <v>#REF!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 t="e">
            <v>#REF!</v>
          </cell>
          <cell r="DI166">
            <v>0</v>
          </cell>
          <cell r="DK166">
            <v>0</v>
          </cell>
          <cell r="DL166">
            <v>0</v>
          </cell>
          <cell r="DM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Z166">
            <v>0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N166">
            <v>0</v>
          </cell>
          <cell r="EO166">
            <v>0</v>
          </cell>
          <cell r="EQ166">
            <v>0</v>
          </cell>
          <cell r="ES166">
            <v>0</v>
          </cell>
          <cell r="ET166">
            <v>0</v>
          </cell>
        </row>
        <row r="167">
          <cell r="C167">
            <v>115</v>
          </cell>
          <cell r="D167">
            <v>144</v>
          </cell>
          <cell r="E167">
            <v>129</v>
          </cell>
          <cell r="F167">
            <v>388</v>
          </cell>
          <cell r="H167">
            <v>27</v>
          </cell>
          <cell r="I167">
            <v>93</v>
          </cell>
          <cell r="J167">
            <v>127</v>
          </cell>
          <cell r="K167">
            <v>247</v>
          </cell>
          <cell r="M167">
            <v>102</v>
          </cell>
          <cell r="N167">
            <v>72</v>
          </cell>
          <cell r="O167">
            <v>108</v>
          </cell>
          <cell r="P167">
            <v>282</v>
          </cell>
          <cell r="Q167" t="e">
            <v>#REF!</v>
          </cell>
          <cell r="S167">
            <v>86</v>
          </cell>
          <cell r="T167">
            <v>26</v>
          </cell>
          <cell r="U167">
            <v>50</v>
          </cell>
          <cell r="V167">
            <v>162</v>
          </cell>
          <cell r="X167">
            <v>142</v>
          </cell>
          <cell r="Y167">
            <v>120</v>
          </cell>
          <cell r="Z167">
            <v>196</v>
          </cell>
          <cell r="AA167">
            <v>458</v>
          </cell>
          <cell r="AC167">
            <v>1149</v>
          </cell>
          <cell r="AD167">
            <v>317</v>
          </cell>
          <cell r="AE167">
            <v>322</v>
          </cell>
          <cell r="AF167">
            <v>391</v>
          </cell>
          <cell r="AH167">
            <v>326</v>
          </cell>
          <cell r="AI167">
            <v>368</v>
          </cell>
          <cell r="AJ167" t="e">
            <v>#VALUE!</v>
          </cell>
          <cell r="AL167">
            <v>68</v>
          </cell>
          <cell r="AM167">
            <v>68</v>
          </cell>
          <cell r="AN167">
            <v>89</v>
          </cell>
          <cell r="AO167">
            <v>225</v>
          </cell>
          <cell r="AQ167">
            <v>228</v>
          </cell>
          <cell r="AR167">
            <v>345</v>
          </cell>
          <cell r="AS167">
            <v>410</v>
          </cell>
          <cell r="AT167">
            <v>983</v>
          </cell>
          <cell r="AU167">
            <v>261</v>
          </cell>
          <cell r="AV167">
            <v>203</v>
          </cell>
          <cell r="AW167">
            <v>346</v>
          </cell>
          <cell r="AX167">
            <v>810</v>
          </cell>
          <cell r="AZ167">
            <v>383</v>
          </cell>
          <cell r="BA167">
            <v>325</v>
          </cell>
          <cell r="BB167">
            <v>306</v>
          </cell>
          <cell r="BC167">
            <v>1014</v>
          </cell>
          <cell r="BD167">
            <v>232</v>
          </cell>
          <cell r="BE167">
            <v>229</v>
          </cell>
          <cell r="BF167">
            <v>252</v>
          </cell>
          <cell r="BG167">
            <v>713</v>
          </cell>
          <cell r="BH167">
            <v>208</v>
          </cell>
          <cell r="BI167">
            <v>258</v>
          </cell>
          <cell r="BJ167">
            <v>259</v>
          </cell>
          <cell r="BK167">
            <v>725</v>
          </cell>
          <cell r="BL167">
            <v>218</v>
          </cell>
          <cell r="BM167">
            <v>216</v>
          </cell>
          <cell r="BN167">
            <v>260</v>
          </cell>
          <cell r="BO167">
            <v>694</v>
          </cell>
          <cell r="BQ167">
            <v>426</v>
          </cell>
          <cell r="BR167">
            <v>428</v>
          </cell>
          <cell r="BS167">
            <v>787</v>
          </cell>
          <cell r="BT167">
            <v>1641</v>
          </cell>
          <cell r="BU167">
            <v>394</v>
          </cell>
          <cell r="BV167">
            <v>393</v>
          </cell>
          <cell r="BW167">
            <v>793</v>
          </cell>
          <cell r="BX167">
            <v>1580</v>
          </cell>
          <cell r="BY167">
            <v>387</v>
          </cell>
          <cell r="BZ167">
            <v>409</v>
          </cell>
          <cell r="CA167">
            <v>505</v>
          </cell>
          <cell r="CB167">
            <v>1301</v>
          </cell>
          <cell r="CK167">
            <v>397</v>
          </cell>
          <cell r="CL167">
            <v>406</v>
          </cell>
          <cell r="CM167">
            <v>533</v>
          </cell>
          <cell r="CN167">
            <v>1336</v>
          </cell>
          <cell r="CP167">
            <v>432</v>
          </cell>
          <cell r="CQ167">
            <v>438</v>
          </cell>
          <cell r="CR167">
            <v>538</v>
          </cell>
          <cell r="CS167">
            <v>1408</v>
          </cell>
          <cell r="CU167">
            <v>361</v>
          </cell>
          <cell r="CV167">
            <v>356</v>
          </cell>
          <cell r="CW167">
            <v>435</v>
          </cell>
          <cell r="DA167">
            <v>1152</v>
          </cell>
          <cell r="DB167" t="e">
            <v>#REF!</v>
          </cell>
          <cell r="DD167">
            <v>368</v>
          </cell>
          <cell r="DE167">
            <v>351</v>
          </cell>
          <cell r="DF167">
            <v>419</v>
          </cell>
          <cell r="DG167">
            <v>1138</v>
          </cell>
          <cell r="DH167" t="e">
            <v>#REF!</v>
          </cell>
          <cell r="DI167">
            <v>2819</v>
          </cell>
          <cell r="DK167">
            <v>120</v>
          </cell>
          <cell r="DL167">
            <v>-296</v>
          </cell>
          <cell r="DM167">
            <v>233</v>
          </cell>
          <cell r="DO167">
            <v>425</v>
          </cell>
          <cell r="DP167">
            <v>422</v>
          </cell>
          <cell r="DQ167">
            <v>526</v>
          </cell>
          <cell r="DR167">
            <v>1373</v>
          </cell>
          <cell r="DT167">
            <v>408</v>
          </cell>
          <cell r="DU167">
            <v>414</v>
          </cell>
          <cell r="DV167">
            <v>518</v>
          </cell>
          <cell r="DW167">
            <v>1340</v>
          </cell>
          <cell r="DZ167">
            <v>-694</v>
          </cell>
          <cell r="EA167">
            <v>14</v>
          </cell>
          <cell r="EB167">
            <v>-235</v>
          </cell>
          <cell r="EC167">
            <v>33</v>
          </cell>
          <cell r="ED167">
            <v>24</v>
          </cell>
          <cell r="EE167">
            <v>29</v>
          </cell>
          <cell r="EF167">
            <v>34</v>
          </cell>
          <cell r="EG167">
            <v>87</v>
          </cell>
          <cell r="EI167">
            <v>33</v>
          </cell>
          <cell r="EJ167">
            <v>29</v>
          </cell>
          <cell r="EK167">
            <v>28</v>
          </cell>
          <cell r="EL167">
            <v>90</v>
          </cell>
          <cell r="EN167">
            <v>2819</v>
          </cell>
          <cell r="EO167">
            <v>2890</v>
          </cell>
          <cell r="EQ167">
            <v>71</v>
          </cell>
          <cell r="ES167">
            <v>990</v>
          </cell>
          <cell r="ET167">
            <v>680</v>
          </cell>
        </row>
        <row r="168">
          <cell r="C168">
            <v>5620</v>
          </cell>
          <cell r="D168">
            <v>6100</v>
          </cell>
          <cell r="E168">
            <v>5618</v>
          </cell>
          <cell r="F168">
            <v>17338</v>
          </cell>
          <cell r="H168">
            <v>5810</v>
          </cell>
          <cell r="I168">
            <v>6546</v>
          </cell>
          <cell r="J168">
            <v>7860</v>
          </cell>
          <cell r="K168">
            <v>20216</v>
          </cell>
          <cell r="M168">
            <v>5252</v>
          </cell>
          <cell r="N168">
            <v>4968</v>
          </cell>
          <cell r="O168">
            <v>5773</v>
          </cell>
          <cell r="P168">
            <v>15993</v>
          </cell>
          <cell r="Q168" t="e">
            <v>#REF!</v>
          </cell>
          <cell r="S168">
            <v>4175</v>
          </cell>
          <cell r="T168">
            <v>4220</v>
          </cell>
          <cell r="U168">
            <v>4962</v>
          </cell>
          <cell r="V168">
            <v>13357</v>
          </cell>
          <cell r="X168">
            <v>4138</v>
          </cell>
          <cell r="Y168">
            <v>4013</v>
          </cell>
          <cell r="Z168">
            <v>4123</v>
          </cell>
          <cell r="AA168">
            <v>12274</v>
          </cell>
          <cell r="AC168">
            <v>61840</v>
          </cell>
          <cell r="AD168">
            <v>3791</v>
          </cell>
          <cell r="AE168">
            <v>3782</v>
          </cell>
          <cell r="AF168">
            <v>4580</v>
          </cell>
          <cell r="AH168">
            <v>3956</v>
          </cell>
          <cell r="AI168">
            <v>3944</v>
          </cell>
          <cell r="AJ168">
            <v>4706</v>
          </cell>
          <cell r="AL168">
            <v>5381</v>
          </cell>
          <cell r="AM168">
            <v>5392</v>
          </cell>
          <cell r="AN168">
            <v>6169</v>
          </cell>
          <cell r="AO168">
            <v>16942</v>
          </cell>
          <cell r="AQ168">
            <v>3829</v>
          </cell>
          <cell r="AR168">
            <v>3906</v>
          </cell>
          <cell r="AS168">
            <v>5636</v>
          </cell>
          <cell r="AT168">
            <v>13371</v>
          </cell>
          <cell r="AU168">
            <v>3860</v>
          </cell>
          <cell r="AV168">
            <v>3929</v>
          </cell>
          <cell r="AW168">
            <v>4576</v>
          </cell>
          <cell r="AX168">
            <v>12365</v>
          </cell>
          <cell r="AZ168">
            <v>4219</v>
          </cell>
          <cell r="BA168">
            <v>4229</v>
          </cell>
          <cell r="BB168">
            <v>4876</v>
          </cell>
          <cell r="BC168">
            <v>13324</v>
          </cell>
          <cell r="BD168">
            <v>4141</v>
          </cell>
          <cell r="BE168">
            <v>4246</v>
          </cell>
          <cell r="BF168">
            <v>4905</v>
          </cell>
          <cell r="BG168">
            <v>13292</v>
          </cell>
          <cell r="BH168">
            <v>4157</v>
          </cell>
          <cell r="BI168">
            <v>4184</v>
          </cell>
          <cell r="BJ168">
            <v>4858</v>
          </cell>
          <cell r="BK168">
            <v>13199</v>
          </cell>
          <cell r="BL168">
            <v>4173</v>
          </cell>
          <cell r="BM168">
            <v>4252</v>
          </cell>
          <cell r="BN168">
            <v>4936</v>
          </cell>
          <cell r="BO168">
            <v>13361</v>
          </cell>
          <cell r="BQ168">
            <v>4190</v>
          </cell>
          <cell r="BR168">
            <v>4253</v>
          </cell>
          <cell r="BS168">
            <v>4944</v>
          </cell>
          <cell r="BT168">
            <v>13387</v>
          </cell>
          <cell r="BU168">
            <v>4194</v>
          </cell>
          <cell r="BV168">
            <v>4249</v>
          </cell>
          <cell r="BW168">
            <v>4933</v>
          </cell>
          <cell r="BX168">
            <v>13376</v>
          </cell>
          <cell r="BY168">
            <v>4167</v>
          </cell>
          <cell r="BZ168">
            <v>4233</v>
          </cell>
          <cell r="CA168">
            <v>4881</v>
          </cell>
          <cell r="CB168">
            <v>13281</v>
          </cell>
          <cell r="CK168">
            <v>4144</v>
          </cell>
          <cell r="CL168">
            <v>4168</v>
          </cell>
          <cell r="CM168">
            <v>4892</v>
          </cell>
          <cell r="CN168">
            <v>13204</v>
          </cell>
          <cell r="CP168">
            <v>4175</v>
          </cell>
          <cell r="CQ168">
            <v>4185</v>
          </cell>
          <cell r="CR168">
            <v>4921</v>
          </cell>
          <cell r="CS168">
            <v>13281</v>
          </cell>
          <cell r="CU168">
            <v>4314</v>
          </cell>
          <cell r="CV168">
            <v>4380</v>
          </cell>
          <cell r="CW168">
            <v>5069</v>
          </cell>
          <cell r="DA168">
            <v>13763</v>
          </cell>
          <cell r="DB168" t="e">
            <v>#REF!</v>
          </cell>
          <cell r="DD168">
            <v>4353</v>
          </cell>
          <cell r="DE168">
            <v>4399</v>
          </cell>
          <cell r="DF168">
            <v>5109</v>
          </cell>
          <cell r="DG168">
            <v>13861</v>
          </cell>
          <cell r="DH168" t="e">
            <v>#REF!</v>
          </cell>
          <cell r="DI168">
            <v>63833</v>
          </cell>
          <cell r="DK168">
            <v>2636</v>
          </cell>
          <cell r="DL168">
            <v>1083</v>
          </cell>
          <cell r="DM168">
            <v>-4668</v>
          </cell>
          <cell r="DO168">
            <v>4265</v>
          </cell>
          <cell r="DP168">
            <v>4285</v>
          </cell>
          <cell r="DQ168">
            <v>5042</v>
          </cell>
          <cell r="DR168">
            <v>13592</v>
          </cell>
          <cell r="DT168">
            <v>4280</v>
          </cell>
          <cell r="DU168">
            <v>4389</v>
          </cell>
          <cell r="DV168">
            <v>5037</v>
          </cell>
          <cell r="DW168">
            <v>13706</v>
          </cell>
          <cell r="DZ168">
            <v>-1489</v>
          </cell>
          <cell r="EA168">
            <v>-98</v>
          </cell>
          <cell r="EB168">
            <v>269</v>
          </cell>
          <cell r="EC168">
            <v>-114</v>
          </cell>
          <cell r="ED168">
            <v>6533.9</v>
          </cell>
          <cell r="EE168">
            <v>6571.7</v>
          </cell>
          <cell r="EF168">
            <v>7693.8</v>
          </cell>
          <cell r="EG168">
            <v>20799.399999999998</v>
          </cell>
          <cell r="EI168">
            <v>6525.9</v>
          </cell>
          <cell r="EJ168">
            <v>6825.4</v>
          </cell>
          <cell r="EK168">
            <v>7728.8</v>
          </cell>
          <cell r="EL168">
            <v>21080.1</v>
          </cell>
          <cell r="EN168">
            <v>63833</v>
          </cell>
          <cell r="EO168">
            <v>69177.5</v>
          </cell>
          <cell r="EQ168">
            <v>5344.5</v>
          </cell>
          <cell r="ES168">
            <v>406</v>
          </cell>
          <cell r="ET168">
            <v>1587</v>
          </cell>
        </row>
        <row r="169">
          <cell r="A169" t="str">
            <v>Strategic Planning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 t="e">
            <v>#REF!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U169">
            <v>0</v>
          </cell>
          <cell r="CV169">
            <v>0</v>
          </cell>
          <cell r="CW169">
            <v>0</v>
          </cell>
          <cell r="DA169">
            <v>0</v>
          </cell>
          <cell r="DB169" t="e">
            <v>#REF!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 t="e">
            <v>#REF!</v>
          </cell>
          <cell r="DI169">
            <v>0</v>
          </cell>
          <cell r="DK169">
            <v>0</v>
          </cell>
          <cell r="DL169">
            <v>0</v>
          </cell>
          <cell r="DM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Z169">
            <v>0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N169">
            <v>0</v>
          </cell>
          <cell r="EO169">
            <v>0</v>
          </cell>
          <cell r="EQ169">
            <v>0</v>
          </cell>
          <cell r="ES169">
            <v>0</v>
          </cell>
          <cell r="ET169">
            <v>0</v>
          </cell>
        </row>
        <row r="170">
          <cell r="C170">
            <v>197</v>
          </cell>
          <cell r="D170">
            <v>212</v>
          </cell>
          <cell r="E170">
            <v>291</v>
          </cell>
          <cell r="F170">
            <v>700</v>
          </cell>
          <cell r="H170">
            <v>198</v>
          </cell>
          <cell r="I170">
            <v>264</v>
          </cell>
          <cell r="J170">
            <v>226</v>
          </cell>
          <cell r="K170">
            <v>688</v>
          </cell>
          <cell r="M170">
            <v>205</v>
          </cell>
          <cell r="N170">
            <v>199</v>
          </cell>
          <cell r="O170">
            <v>222</v>
          </cell>
          <cell r="P170">
            <v>626</v>
          </cell>
          <cell r="Q170" t="e">
            <v>#REF!</v>
          </cell>
          <cell r="S170">
            <v>206</v>
          </cell>
          <cell r="T170">
            <v>178</v>
          </cell>
          <cell r="U170">
            <v>195</v>
          </cell>
          <cell r="V170">
            <v>579</v>
          </cell>
          <cell r="X170">
            <v>174</v>
          </cell>
          <cell r="Y170">
            <v>181</v>
          </cell>
          <cell r="Z170">
            <v>272</v>
          </cell>
          <cell r="AA170">
            <v>627</v>
          </cell>
          <cell r="AC170">
            <v>2520</v>
          </cell>
          <cell r="AD170">
            <v>171</v>
          </cell>
          <cell r="AE170">
            <v>195</v>
          </cell>
          <cell r="AF170">
            <v>267</v>
          </cell>
          <cell r="AH170">
            <v>175</v>
          </cell>
          <cell r="AI170">
            <v>240</v>
          </cell>
          <cell r="AJ170">
            <v>231</v>
          </cell>
          <cell r="AL170">
            <v>237</v>
          </cell>
          <cell r="AM170">
            <v>220</v>
          </cell>
          <cell r="AN170">
            <v>247</v>
          </cell>
          <cell r="AO170">
            <v>704</v>
          </cell>
          <cell r="AQ170">
            <v>179</v>
          </cell>
          <cell r="AR170">
            <v>222</v>
          </cell>
          <cell r="AS170">
            <v>248</v>
          </cell>
          <cell r="AT170">
            <v>649</v>
          </cell>
          <cell r="AU170">
            <v>232</v>
          </cell>
          <cell r="AV170">
            <v>219</v>
          </cell>
          <cell r="AW170">
            <v>329</v>
          </cell>
          <cell r="AX170">
            <v>780</v>
          </cell>
          <cell r="AZ170">
            <v>245</v>
          </cell>
          <cell r="BA170">
            <v>225</v>
          </cell>
          <cell r="BB170">
            <v>274</v>
          </cell>
          <cell r="BC170">
            <v>744</v>
          </cell>
          <cell r="BD170">
            <v>218</v>
          </cell>
          <cell r="BE170">
            <v>218</v>
          </cell>
          <cell r="BF170">
            <v>269</v>
          </cell>
          <cell r="BG170">
            <v>705</v>
          </cell>
          <cell r="BH170">
            <v>225</v>
          </cell>
          <cell r="BI170">
            <v>221</v>
          </cell>
          <cell r="BJ170">
            <v>272</v>
          </cell>
          <cell r="BK170">
            <v>718</v>
          </cell>
          <cell r="BL170">
            <v>221</v>
          </cell>
          <cell r="BM170">
            <v>221</v>
          </cell>
          <cell r="BN170">
            <v>269</v>
          </cell>
          <cell r="BO170">
            <v>711</v>
          </cell>
          <cell r="BQ170">
            <v>213</v>
          </cell>
          <cell r="BR170">
            <v>211</v>
          </cell>
          <cell r="BS170">
            <v>233</v>
          </cell>
          <cell r="BT170">
            <v>657</v>
          </cell>
          <cell r="BU170">
            <v>199</v>
          </cell>
          <cell r="BV170">
            <v>201</v>
          </cell>
          <cell r="BW170">
            <v>230</v>
          </cell>
          <cell r="BX170">
            <v>630</v>
          </cell>
          <cell r="BY170">
            <v>209</v>
          </cell>
          <cell r="BZ170">
            <v>211</v>
          </cell>
          <cell r="CA170">
            <v>231</v>
          </cell>
          <cell r="CB170">
            <v>651</v>
          </cell>
          <cell r="CK170">
            <v>222</v>
          </cell>
          <cell r="CL170">
            <v>206</v>
          </cell>
          <cell r="CM170">
            <v>237</v>
          </cell>
          <cell r="CN170">
            <v>665</v>
          </cell>
          <cell r="CP170">
            <v>212</v>
          </cell>
          <cell r="CQ170">
            <v>208</v>
          </cell>
          <cell r="CR170">
            <v>234</v>
          </cell>
          <cell r="CS170">
            <v>654</v>
          </cell>
          <cell r="CU170">
            <v>218</v>
          </cell>
          <cell r="CV170">
            <v>216</v>
          </cell>
          <cell r="CW170">
            <v>223</v>
          </cell>
          <cell r="DA170">
            <v>657</v>
          </cell>
          <cell r="DB170" t="e">
            <v>#REF!</v>
          </cell>
          <cell r="DD170">
            <v>202</v>
          </cell>
          <cell r="DE170">
            <v>199</v>
          </cell>
          <cell r="DF170">
            <v>222</v>
          </cell>
          <cell r="DG170">
            <v>623</v>
          </cell>
          <cell r="DH170" t="e">
            <v>#REF!</v>
          </cell>
          <cell r="DI170">
            <v>2594</v>
          </cell>
          <cell r="DK170">
            <v>47</v>
          </cell>
          <cell r="DL170">
            <v>-48</v>
          </cell>
          <cell r="DM170">
            <v>-77</v>
          </cell>
          <cell r="DO170">
            <v>212</v>
          </cell>
          <cell r="DP170">
            <v>204</v>
          </cell>
          <cell r="DQ170">
            <v>225</v>
          </cell>
          <cell r="DR170">
            <v>641</v>
          </cell>
          <cell r="DT170">
            <v>202</v>
          </cell>
          <cell r="DU170">
            <v>203</v>
          </cell>
          <cell r="DV170">
            <v>224</v>
          </cell>
          <cell r="DW170">
            <v>629</v>
          </cell>
          <cell r="DZ170">
            <v>-30</v>
          </cell>
          <cell r="EA170">
            <v>34</v>
          </cell>
          <cell r="EB170">
            <v>-18</v>
          </cell>
          <cell r="EC170">
            <v>12</v>
          </cell>
          <cell r="ED170">
            <v>274</v>
          </cell>
          <cell r="EE170">
            <v>282</v>
          </cell>
          <cell r="EF170">
            <v>297</v>
          </cell>
          <cell r="EG170">
            <v>853</v>
          </cell>
          <cell r="EI170">
            <v>287</v>
          </cell>
          <cell r="EJ170">
            <v>275</v>
          </cell>
          <cell r="EK170">
            <v>310</v>
          </cell>
          <cell r="EL170">
            <v>872</v>
          </cell>
          <cell r="EN170">
            <v>2594</v>
          </cell>
          <cell r="EO170">
            <v>2995</v>
          </cell>
          <cell r="EQ170">
            <v>401</v>
          </cell>
          <cell r="ES170">
            <v>78</v>
          </cell>
          <cell r="ET170">
            <v>-4</v>
          </cell>
        </row>
        <row r="171">
          <cell r="A171" t="str">
            <v>Program Management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 t="e">
            <v>#REF!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U171">
            <v>0</v>
          </cell>
          <cell r="CV171">
            <v>0</v>
          </cell>
          <cell r="CW171">
            <v>0</v>
          </cell>
          <cell r="DA171">
            <v>0</v>
          </cell>
          <cell r="DB171" t="e">
            <v>#REF!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 t="e">
            <v>#REF!</v>
          </cell>
          <cell r="DI171">
            <v>0</v>
          </cell>
          <cell r="DK171">
            <v>0</v>
          </cell>
          <cell r="DL171">
            <v>0</v>
          </cell>
          <cell r="DM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N171">
            <v>0</v>
          </cell>
          <cell r="EO171">
            <v>0</v>
          </cell>
          <cell r="EQ171">
            <v>0</v>
          </cell>
          <cell r="ES171">
            <v>0</v>
          </cell>
          <cell r="ET171">
            <v>0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 t="e">
            <v>#REF!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H172">
            <v>0</v>
          </cell>
          <cell r="AI172">
            <v>0</v>
          </cell>
          <cell r="AJ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U172">
            <v>0</v>
          </cell>
          <cell r="CV172">
            <v>0</v>
          </cell>
          <cell r="CW172">
            <v>0</v>
          </cell>
          <cell r="DA172">
            <v>0</v>
          </cell>
          <cell r="DB172" t="e">
            <v>#REF!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 t="e">
            <v>#REF!</v>
          </cell>
          <cell r="DI172">
            <v>0</v>
          </cell>
          <cell r="DK172">
            <v>0</v>
          </cell>
          <cell r="DL172">
            <v>0</v>
          </cell>
          <cell r="DM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N172">
            <v>0</v>
          </cell>
          <cell r="EO172">
            <v>0</v>
          </cell>
          <cell r="EQ172">
            <v>0</v>
          </cell>
          <cell r="ES172">
            <v>0</v>
          </cell>
          <cell r="ET172">
            <v>0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 t="e">
            <v>#REF!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H173">
            <v>0</v>
          </cell>
          <cell r="AI173">
            <v>0</v>
          </cell>
          <cell r="AJ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U173">
            <v>0</v>
          </cell>
          <cell r="CV173">
            <v>0</v>
          </cell>
          <cell r="CW173">
            <v>0</v>
          </cell>
          <cell r="DA173">
            <v>0</v>
          </cell>
          <cell r="DB173" t="e">
            <v>#REF!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 t="e">
            <v>#REF!</v>
          </cell>
          <cell r="DI173">
            <v>0</v>
          </cell>
          <cell r="DK173">
            <v>0</v>
          </cell>
          <cell r="DL173">
            <v>0</v>
          </cell>
          <cell r="DM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N173">
            <v>0</v>
          </cell>
          <cell r="EO173">
            <v>0</v>
          </cell>
          <cell r="EQ173">
            <v>0</v>
          </cell>
          <cell r="ES173">
            <v>0</v>
          </cell>
          <cell r="ET173">
            <v>0</v>
          </cell>
        </row>
        <row r="174">
          <cell r="C174">
            <v>5817</v>
          </cell>
          <cell r="D174">
            <v>6312</v>
          </cell>
          <cell r="E174">
            <v>5909</v>
          </cell>
          <cell r="F174">
            <v>18038</v>
          </cell>
          <cell r="H174">
            <v>6008</v>
          </cell>
          <cell r="I174">
            <v>6810</v>
          </cell>
          <cell r="J174">
            <v>8086</v>
          </cell>
          <cell r="K174">
            <v>20904</v>
          </cell>
          <cell r="M174">
            <v>5457</v>
          </cell>
          <cell r="N174">
            <v>5167</v>
          </cell>
          <cell r="O174">
            <v>5995</v>
          </cell>
          <cell r="P174">
            <v>16619</v>
          </cell>
          <cell r="Q174" t="e">
            <v>#REF!</v>
          </cell>
          <cell r="S174">
            <v>4381</v>
          </cell>
          <cell r="T174">
            <v>4398</v>
          </cell>
          <cell r="U174">
            <v>5157</v>
          </cell>
          <cell r="V174">
            <v>13936</v>
          </cell>
          <cell r="X174">
            <v>4312</v>
          </cell>
          <cell r="Y174">
            <v>4194</v>
          </cell>
          <cell r="Z174">
            <v>4395</v>
          </cell>
          <cell r="AA174">
            <v>12901</v>
          </cell>
          <cell r="AC174">
            <v>64360</v>
          </cell>
          <cell r="AD174">
            <v>3962</v>
          </cell>
          <cell r="AE174">
            <v>3977</v>
          </cell>
          <cell r="AF174">
            <v>4847</v>
          </cell>
          <cell r="AH174">
            <v>4131</v>
          </cell>
          <cell r="AI174">
            <v>4184</v>
          </cell>
          <cell r="AJ174">
            <v>4937</v>
          </cell>
          <cell r="AL174">
            <v>5618</v>
          </cell>
          <cell r="AM174">
            <v>5612</v>
          </cell>
          <cell r="AN174">
            <v>6416</v>
          </cell>
          <cell r="AO174">
            <v>17646</v>
          </cell>
          <cell r="AQ174">
            <v>4008</v>
          </cell>
          <cell r="AR174">
            <v>4128</v>
          </cell>
          <cell r="AS174">
            <v>5884</v>
          </cell>
          <cell r="AT174">
            <v>14020</v>
          </cell>
          <cell r="AU174">
            <v>4092</v>
          </cell>
          <cell r="AV174">
            <v>4148</v>
          </cell>
          <cell r="AW174">
            <v>4905</v>
          </cell>
          <cell r="AX174">
            <v>13145</v>
          </cell>
          <cell r="AZ174">
            <v>4464</v>
          </cell>
          <cell r="BA174">
            <v>4454</v>
          </cell>
          <cell r="BB174">
            <v>5150</v>
          </cell>
          <cell r="BC174">
            <v>14068</v>
          </cell>
          <cell r="BD174">
            <v>4359</v>
          </cell>
          <cell r="BE174">
            <v>4464</v>
          </cell>
          <cell r="BF174">
            <v>5174</v>
          </cell>
          <cell r="BG174">
            <v>13997</v>
          </cell>
          <cell r="BH174">
            <v>4382</v>
          </cell>
          <cell r="BI174">
            <v>4405</v>
          </cell>
          <cell r="BJ174">
            <v>5130</v>
          </cell>
          <cell r="BK174">
            <v>13917</v>
          </cell>
          <cell r="BL174">
            <v>4394</v>
          </cell>
          <cell r="BM174">
            <v>4473</v>
          </cell>
          <cell r="BN174">
            <v>5205</v>
          </cell>
          <cell r="BO174">
            <v>14072</v>
          </cell>
          <cell r="BQ174">
            <v>4403</v>
          </cell>
          <cell r="BR174">
            <v>4464</v>
          </cell>
          <cell r="BS174">
            <v>5177</v>
          </cell>
          <cell r="BT174">
            <v>14044</v>
          </cell>
          <cell r="BU174">
            <v>4393</v>
          </cell>
          <cell r="BV174">
            <v>4450</v>
          </cell>
          <cell r="BW174">
            <v>5163</v>
          </cell>
          <cell r="BX174">
            <v>14006</v>
          </cell>
          <cell r="BY174">
            <v>4376</v>
          </cell>
          <cell r="BZ174">
            <v>4444</v>
          </cell>
          <cell r="CA174">
            <v>5112</v>
          </cell>
          <cell r="CB174">
            <v>13932</v>
          </cell>
          <cell r="CK174">
            <v>4366</v>
          </cell>
          <cell r="CL174">
            <v>4374</v>
          </cell>
          <cell r="CM174">
            <v>5129</v>
          </cell>
          <cell r="CN174">
            <v>13869</v>
          </cell>
          <cell r="CP174">
            <v>4387</v>
          </cell>
          <cell r="CQ174">
            <v>4393</v>
          </cell>
          <cell r="CR174">
            <v>5155</v>
          </cell>
          <cell r="CS174">
            <v>13935</v>
          </cell>
          <cell r="CU174">
            <v>4532</v>
          </cell>
          <cell r="CV174">
            <v>4596</v>
          </cell>
          <cell r="CW174">
            <v>5292</v>
          </cell>
          <cell r="DA174">
            <v>14420</v>
          </cell>
          <cell r="DB174" t="e">
            <v>#REF!</v>
          </cell>
          <cell r="DD174">
            <v>4555</v>
          </cell>
          <cell r="DE174">
            <v>4598</v>
          </cell>
          <cell r="DF174">
            <v>5331</v>
          </cell>
          <cell r="DG174">
            <v>14484</v>
          </cell>
          <cell r="DH174" t="e">
            <v>#REF!</v>
          </cell>
          <cell r="DI174">
            <v>66427</v>
          </cell>
          <cell r="DK174">
            <v>2683</v>
          </cell>
          <cell r="DL174">
            <v>1035</v>
          </cell>
          <cell r="DM174">
            <v>-4745</v>
          </cell>
          <cell r="DO174">
            <v>4477</v>
          </cell>
          <cell r="DP174">
            <v>4489</v>
          </cell>
          <cell r="DQ174">
            <v>5267</v>
          </cell>
          <cell r="DR174">
            <v>14233</v>
          </cell>
          <cell r="DT174">
            <v>4482</v>
          </cell>
          <cell r="DU174">
            <v>4592</v>
          </cell>
          <cell r="DV174">
            <v>5261</v>
          </cell>
          <cell r="DW174">
            <v>14335</v>
          </cell>
          <cell r="DZ174">
            <v>-1519</v>
          </cell>
          <cell r="EA174">
            <v>-64</v>
          </cell>
          <cell r="EB174">
            <v>251</v>
          </cell>
          <cell r="EC174">
            <v>-102</v>
          </cell>
          <cell r="ED174">
            <v>6807.9</v>
          </cell>
          <cell r="EE174">
            <v>6853.7</v>
          </cell>
          <cell r="EF174">
            <v>7990.8</v>
          </cell>
          <cell r="EG174">
            <v>21652.399999999998</v>
          </cell>
          <cell r="EI174">
            <v>6812.9</v>
          </cell>
          <cell r="EJ174">
            <v>7100.4</v>
          </cell>
          <cell r="EK174">
            <v>8038.8</v>
          </cell>
          <cell r="EL174">
            <v>21952.1</v>
          </cell>
          <cell r="EN174">
            <v>66427</v>
          </cell>
          <cell r="EO174">
            <v>72172.5</v>
          </cell>
          <cell r="EQ174">
            <v>5745.5</v>
          </cell>
          <cell r="ES174">
            <v>484</v>
          </cell>
          <cell r="ET174">
            <v>1583</v>
          </cell>
        </row>
        <row r="175">
          <cell r="C175">
            <v>-113</v>
          </cell>
          <cell r="D175">
            <v>502</v>
          </cell>
          <cell r="E175">
            <v>-389</v>
          </cell>
          <cell r="F175">
            <v>0</v>
          </cell>
          <cell r="H175">
            <v>65</v>
          </cell>
          <cell r="I175">
            <v>-3</v>
          </cell>
          <cell r="J175">
            <v>55</v>
          </cell>
          <cell r="K175">
            <v>117</v>
          </cell>
          <cell r="M175">
            <v>152</v>
          </cell>
          <cell r="N175">
            <v>187</v>
          </cell>
          <cell r="O175">
            <v>-160</v>
          </cell>
          <cell r="P175">
            <v>179</v>
          </cell>
          <cell r="Q175" t="e">
            <v>#REF!</v>
          </cell>
          <cell r="S175">
            <v>62</v>
          </cell>
          <cell r="T175">
            <v>-221</v>
          </cell>
          <cell r="U175">
            <v>-402</v>
          </cell>
          <cell r="V175">
            <v>-561</v>
          </cell>
          <cell r="X175">
            <v>34</v>
          </cell>
          <cell r="Y175">
            <v>58</v>
          </cell>
          <cell r="Z175">
            <v>-169</v>
          </cell>
          <cell r="AA175">
            <v>-77</v>
          </cell>
          <cell r="AC175">
            <v>-342</v>
          </cell>
          <cell r="AD175">
            <v>23</v>
          </cell>
          <cell r="AE175">
            <v>30</v>
          </cell>
          <cell r="AF175">
            <v>43</v>
          </cell>
          <cell r="AH175">
            <v>9</v>
          </cell>
          <cell r="AI175">
            <v>5</v>
          </cell>
          <cell r="AJ175">
            <v>24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Q175">
            <v>12</v>
          </cell>
          <cell r="AR175">
            <v>1</v>
          </cell>
          <cell r="AS175">
            <v>115</v>
          </cell>
          <cell r="AT175">
            <v>128</v>
          </cell>
          <cell r="AU175">
            <v>54</v>
          </cell>
          <cell r="AV175">
            <v>19</v>
          </cell>
          <cell r="AW175">
            <v>15</v>
          </cell>
          <cell r="AX175">
            <v>88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U175">
            <v>0</v>
          </cell>
          <cell r="CV175">
            <v>0</v>
          </cell>
          <cell r="CW175">
            <v>0</v>
          </cell>
          <cell r="DA175">
            <v>0</v>
          </cell>
          <cell r="DB175" t="e">
            <v>#REF!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 t="e">
            <v>#REF!</v>
          </cell>
          <cell r="DI175">
            <v>296</v>
          </cell>
          <cell r="DK175">
            <v>740</v>
          </cell>
          <cell r="DL175">
            <v>-484</v>
          </cell>
          <cell r="DM175">
            <v>-77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Z175">
            <v>-77</v>
          </cell>
          <cell r="EA175">
            <v>0</v>
          </cell>
          <cell r="EB175">
            <v>0</v>
          </cell>
          <cell r="EC175">
            <v>0</v>
          </cell>
          <cell r="ED175">
            <v>480</v>
          </cell>
          <cell r="EE175">
            <v>766</v>
          </cell>
          <cell r="EF175">
            <v>1353</v>
          </cell>
          <cell r="EG175">
            <v>2599</v>
          </cell>
          <cell r="EI175">
            <v>481</v>
          </cell>
          <cell r="EJ175">
            <v>771</v>
          </cell>
          <cell r="EK175">
            <v>1334</v>
          </cell>
          <cell r="EL175">
            <v>2586</v>
          </cell>
          <cell r="EN175">
            <v>296</v>
          </cell>
          <cell r="EO175">
            <v>5185</v>
          </cell>
          <cell r="EQ175">
            <v>4889</v>
          </cell>
          <cell r="ES175">
            <v>561</v>
          </cell>
          <cell r="ET175">
            <v>77</v>
          </cell>
        </row>
        <row r="176">
          <cell r="C176">
            <v>5704</v>
          </cell>
          <cell r="D176">
            <v>6814</v>
          </cell>
          <cell r="E176">
            <v>5520</v>
          </cell>
          <cell r="F176">
            <v>18038</v>
          </cell>
          <cell r="H176">
            <v>6073</v>
          </cell>
          <cell r="I176">
            <v>6807</v>
          </cell>
          <cell r="J176">
            <v>8141</v>
          </cell>
          <cell r="K176">
            <v>21021</v>
          </cell>
          <cell r="M176">
            <v>5609</v>
          </cell>
          <cell r="N176">
            <v>5354</v>
          </cell>
          <cell r="O176">
            <v>5835</v>
          </cell>
          <cell r="P176">
            <v>16798</v>
          </cell>
          <cell r="Q176" t="e">
            <v>#REF!</v>
          </cell>
          <cell r="S176">
            <v>4443</v>
          </cell>
          <cell r="T176">
            <v>4177</v>
          </cell>
          <cell r="U176">
            <v>4755</v>
          </cell>
          <cell r="V176">
            <v>13375</v>
          </cell>
          <cell r="X176">
            <v>4346</v>
          </cell>
          <cell r="Y176">
            <v>4252</v>
          </cell>
          <cell r="Z176">
            <v>4226</v>
          </cell>
          <cell r="AA176">
            <v>12824</v>
          </cell>
          <cell r="AC176">
            <v>64018</v>
          </cell>
          <cell r="AD176">
            <v>3985</v>
          </cell>
          <cell r="AE176">
            <v>4007</v>
          </cell>
          <cell r="AF176">
            <v>4890</v>
          </cell>
          <cell r="AH176">
            <v>4140</v>
          </cell>
          <cell r="AI176">
            <v>4189</v>
          </cell>
          <cell r="AJ176">
            <v>4961</v>
          </cell>
          <cell r="AL176">
            <v>5618</v>
          </cell>
          <cell r="AM176">
            <v>5612</v>
          </cell>
          <cell r="AN176">
            <v>6416</v>
          </cell>
          <cell r="AO176">
            <v>17646</v>
          </cell>
          <cell r="AQ176">
            <v>4020</v>
          </cell>
          <cell r="AR176">
            <v>4129</v>
          </cell>
          <cell r="AS176">
            <v>5999</v>
          </cell>
          <cell r="AT176">
            <v>14148</v>
          </cell>
          <cell r="AU176">
            <v>4146</v>
          </cell>
          <cell r="AV176">
            <v>4167</v>
          </cell>
          <cell r="AW176">
            <v>4920</v>
          </cell>
          <cell r="AX176">
            <v>13233</v>
          </cell>
          <cell r="AZ176">
            <v>4464</v>
          </cell>
          <cell r="BA176">
            <v>4454</v>
          </cell>
          <cell r="BB176">
            <v>5150</v>
          </cell>
          <cell r="BC176">
            <v>14068</v>
          </cell>
          <cell r="BD176">
            <v>4359</v>
          </cell>
          <cell r="BE176">
            <v>4464</v>
          </cell>
          <cell r="BF176">
            <v>5174</v>
          </cell>
          <cell r="BG176">
            <v>13997</v>
          </cell>
          <cell r="BH176">
            <v>4382</v>
          </cell>
          <cell r="BI176">
            <v>4405</v>
          </cell>
          <cell r="BJ176">
            <v>5130</v>
          </cell>
          <cell r="BK176">
            <v>13917</v>
          </cell>
          <cell r="BL176">
            <v>4394</v>
          </cell>
          <cell r="BM176">
            <v>4473</v>
          </cell>
          <cell r="BN176">
            <v>5205</v>
          </cell>
          <cell r="BO176">
            <v>14072</v>
          </cell>
          <cell r="BQ176">
            <v>4403</v>
          </cell>
          <cell r="BR176">
            <v>4464</v>
          </cell>
          <cell r="BS176">
            <v>5177</v>
          </cell>
          <cell r="BT176">
            <v>14044</v>
          </cell>
          <cell r="BU176">
            <v>4393</v>
          </cell>
          <cell r="BV176">
            <v>4450</v>
          </cell>
          <cell r="BW176">
            <v>5163</v>
          </cell>
          <cell r="BX176">
            <v>14006</v>
          </cell>
          <cell r="BY176">
            <v>4376</v>
          </cell>
          <cell r="BZ176">
            <v>4444</v>
          </cell>
          <cell r="CA176">
            <v>5112</v>
          </cell>
          <cell r="CB176">
            <v>13932</v>
          </cell>
          <cell r="CK176">
            <v>4366</v>
          </cell>
          <cell r="CL176">
            <v>4374</v>
          </cell>
          <cell r="CM176">
            <v>5129</v>
          </cell>
          <cell r="CN176">
            <v>13869</v>
          </cell>
          <cell r="CP176">
            <v>4387</v>
          </cell>
          <cell r="CQ176">
            <v>4393</v>
          </cell>
          <cell r="CR176">
            <v>5155</v>
          </cell>
          <cell r="CS176">
            <v>13935</v>
          </cell>
          <cell r="CU176">
            <v>4532</v>
          </cell>
          <cell r="CV176">
            <v>4596</v>
          </cell>
          <cell r="CW176">
            <v>5292</v>
          </cell>
          <cell r="DA176">
            <v>14420</v>
          </cell>
          <cell r="DB176" t="e">
            <v>#REF!</v>
          </cell>
          <cell r="DD176">
            <v>4555</v>
          </cell>
          <cell r="DE176">
            <v>4598</v>
          </cell>
          <cell r="DF176">
            <v>5331</v>
          </cell>
          <cell r="DG176">
            <v>14484</v>
          </cell>
          <cell r="DH176" t="e">
            <v>#REF!</v>
          </cell>
          <cell r="DI176">
            <v>66723</v>
          </cell>
          <cell r="DK176">
            <v>3423</v>
          </cell>
          <cell r="DL176">
            <v>551</v>
          </cell>
          <cell r="DM176">
            <v>-4822</v>
          </cell>
          <cell r="DO176">
            <v>4477</v>
          </cell>
          <cell r="DP176">
            <v>4489</v>
          </cell>
          <cell r="DQ176">
            <v>5267</v>
          </cell>
          <cell r="DR176">
            <v>14233</v>
          </cell>
          <cell r="DT176">
            <v>4482</v>
          </cell>
          <cell r="DU176">
            <v>4592</v>
          </cell>
          <cell r="DV176">
            <v>5261</v>
          </cell>
          <cell r="DW176">
            <v>14335</v>
          </cell>
          <cell r="DZ176">
            <v>-1596</v>
          </cell>
          <cell r="EA176">
            <v>-64</v>
          </cell>
          <cell r="EB176">
            <v>251</v>
          </cell>
          <cell r="EC176">
            <v>-102</v>
          </cell>
          <cell r="ED176">
            <v>7287.9</v>
          </cell>
          <cell r="EE176">
            <v>7619.7</v>
          </cell>
          <cell r="EF176">
            <v>9343.7999999999993</v>
          </cell>
          <cell r="EG176">
            <v>24251.399999999998</v>
          </cell>
          <cell r="EI176">
            <v>7293.9</v>
          </cell>
          <cell r="EJ176">
            <v>7871.4</v>
          </cell>
          <cell r="EK176">
            <v>9372.7999999999993</v>
          </cell>
          <cell r="EL176">
            <v>24538.1</v>
          </cell>
          <cell r="EN176">
            <v>66723</v>
          </cell>
          <cell r="EO176">
            <v>77357.5</v>
          </cell>
          <cell r="EQ176">
            <v>10634.5</v>
          </cell>
          <cell r="ES176">
            <v>1045</v>
          </cell>
          <cell r="ET176">
            <v>1660</v>
          </cell>
        </row>
        <row r="177">
          <cell r="C177">
            <v>4722.2510000000002</v>
          </cell>
          <cell r="D177">
            <v>4837.1589999999997</v>
          </cell>
          <cell r="E177">
            <v>6085</v>
          </cell>
          <cell r="F177">
            <v>15644.41</v>
          </cell>
          <cell r="H177">
            <v>5067</v>
          </cell>
          <cell r="I177">
            <v>5577</v>
          </cell>
          <cell r="J177">
            <v>4974</v>
          </cell>
          <cell r="K177">
            <v>15618</v>
          </cell>
          <cell r="M177">
            <v>4463</v>
          </cell>
          <cell r="N177">
            <v>4282</v>
          </cell>
          <cell r="O177">
            <v>4715</v>
          </cell>
          <cell r="P177">
            <v>13460</v>
          </cell>
          <cell r="Q177" t="e">
            <v>#REF!</v>
          </cell>
          <cell r="S177">
            <v>3202</v>
          </cell>
          <cell r="T177">
            <v>3143</v>
          </cell>
          <cell r="U177">
            <v>3664.1</v>
          </cell>
          <cell r="V177">
            <v>10009.1</v>
          </cell>
          <cell r="X177">
            <v>3698</v>
          </cell>
          <cell r="Y177">
            <v>3188</v>
          </cell>
          <cell r="Z177">
            <v>4333</v>
          </cell>
          <cell r="AA177">
            <v>11219</v>
          </cell>
          <cell r="AC177">
            <v>50306.1</v>
          </cell>
          <cell r="AD177">
            <v>3798</v>
          </cell>
          <cell r="AE177">
            <v>3638</v>
          </cell>
          <cell r="AF177">
            <v>4428</v>
          </cell>
          <cell r="AH177">
            <v>3908</v>
          </cell>
          <cell r="AI177">
            <v>4383</v>
          </cell>
          <cell r="AJ177">
            <v>4355</v>
          </cell>
          <cell r="AL177">
            <v>5091</v>
          </cell>
          <cell r="AM177">
            <v>4823</v>
          </cell>
          <cell r="AN177">
            <v>5473</v>
          </cell>
          <cell r="AO177">
            <v>15387</v>
          </cell>
          <cell r="AQ177">
            <v>3582</v>
          </cell>
          <cell r="AR177">
            <v>4079</v>
          </cell>
          <cell r="AS177">
            <v>4820</v>
          </cell>
          <cell r="AT177">
            <v>12481</v>
          </cell>
          <cell r="AU177">
            <v>4088</v>
          </cell>
          <cell r="AV177">
            <v>4079</v>
          </cell>
          <cell r="AW177">
            <v>5419</v>
          </cell>
          <cell r="AX177">
            <v>13586</v>
          </cell>
          <cell r="AZ177">
            <v>5137</v>
          </cell>
          <cell r="BA177">
            <v>5064</v>
          </cell>
          <cell r="BB177">
            <v>5714</v>
          </cell>
          <cell r="BC177">
            <v>15915</v>
          </cell>
          <cell r="BD177">
            <v>4833</v>
          </cell>
          <cell r="BE177">
            <v>5150</v>
          </cell>
          <cell r="BF177">
            <v>5961</v>
          </cell>
          <cell r="BG177">
            <v>15944</v>
          </cell>
          <cell r="BH177">
            <v>4822</v>
          </cell>
          <cell r="BI177">
            <v>4927</v>
          </cell>
          <cell r="BJ177">
            <v>5689</v>
          </cell>
          <cell r="BK177">
            <v>15438</v>
          </cell>
          <cell r="BL177">
            <v>4800</v>
          </cell>
          <cell r="BM177">
            <v>4974</v>
          </cell>
          <cell r="BN177">
            <v>5668</v>
          </cell>
          <cell r="BO177">
            <v>15442</v>
          </cell>
          <cell r="BQ177">
            <v>4616</v>
          </cell>
          <cell r="BR177">
            <v>4506</v>
          </cell>
          <cell r="BS177">
            <v>4905</v>
          </cell>
          <cell r="BT177">
            <v>14027</v>
          </cell>
          <cell r="BU177">
            <v>4534</v>
          </cell>
          <cell r="BV177">
            <v>4606</v>
          </cell>
          <cell r="BW177">
            <v>5077</v>
          </cell>
          <cell r="BX177">
            <v>14217</v>
          </cell>
          <cell r="BY177">
            <v>4519</v>
          </cell>
          <cell r="BZ177">
            <v>4433</v>
          </cell>
          <cell r="CA177">
            <v>4937</v>
          </cell>
          <cell r="CB177">
            <v>13889</v>
          </cell>
          <cell r="CK177">
            <v>4409</v>
          </cell>
          <cell r="CL177">
            <v>4408</v>
          </cell>
          <cell r="CM177">
            <v>4846</v>
          </cell>
          <cell r="CN177">
            <v>13663</v>
          </cell>
          <cell r="CP177">
            <v>4450</v>
          </cell>
          <cell r="CQ177">
            <v>4533</v>
          </cell>
          <cell r="CR177">
            <v>5003</v>
          </cell>
          <cell r="CS177">
            <v>13986</v>
          </cell>
          <cell r="CU177">
            <v>4613</v>
          </cell>
          <cell r="CV177">
            <v>4535</v>
          </cell>
          <cell r="CW177">
            <v>5280</v>
          </cell>
          <cell r="DA177">
            <v>14428</v>
          </cell>
          <cell r="DB177" t="e">
            <v>#REF!</v>
          </cell>
          <cell r="DD177">
            <v>4543</v>
          </cell>
          <cell r="DE177">
            <v>4541</v>
          </cell>
          <cell r="DF177">
            <v>5138</v>
          </cell>
          <cell r="DG177">
            <v>14222</v>
          </cell>
          <cell r="DH177" t="e">
            <v>#REF!</v>
          </cell>
          <cell r="DI177">
            <v>57728</v>
          </cell>
          <cell r="DK177">
            <v>3450.8999999999996</v>
          </cell>
          <cell r="DL177">
            <v>-1209.8999999999996</v>
          </cell>
          <cell r="DM177">
            <v>-4168</v>
          </cell>
          <cell r="DO177">
            <v>4263</v>
          </cell>
          <cell r="DP177">
            <v>4302</v>
          </cell>
          <cell r="DQ177">
            <v>4907</v>
          </cell>
          <cell r="DR177">
            <v>13472</v>
          </cell>
          <cell r="DT177">
            <v>4177</v>
          </cell>
          <cell r="DU177">
            <v>4240</v>
          </cell>
          <cell r="DV177">
            <v>4780</v>
          </cell>
          <cell r="DW177">
            <v>13197</v>
          </cell>
          <cell r="DZ177">
            <v>-3209</v>
          </cell>
          <cell r="EA177">
            <v>206</v>
          </cell>
          <cell r="EB177">
            <v>750</v>
          </cell>
          <cell r="EC177">
            <v>275</v>
          </cell>
          <cell r="ED177">
            <v>6238.5</v>
          </cell>
          <cell r="EE177">
            <v>5923.5</v>
          </cell>
          <cell r="EF177">
            <v>6753.5</v>
          </cell>
          <cell r="EG177">
            <v>18915.5</v>
          </cell>
          <cell r="EI177">
            <v>6121.5</v>
          </cell>
          <cell r="EJ177">
            <v>5938.5</v>
          </cell>
          <cell r="EK177">
            <v>6505.5</v>
          </cell>
          <cell r="EL177">
            <v>18565.5</v>
          </cell>
          <cell r="EN177">
            <v>57728</v>
          </cell>
          <cell r="EO177">
            <v>64150</v>
          </cell>
          <cell r="EQ177">
            <v>6422</v>
          </cell>
          <cell r="ES177">
            <v>4418.8999999999996</v>
          </cell>
          <cell r="ET177">
            <v>3003</v>
          </cell>
        </row>
        <row r="178">
          <cell r="C178">
            <v>1174.749</v>
          </cell>
          <cell r="D178">
            <v>1222.8409999999999</v>
          </cell>
          <cell r="E178">
            <v>1360</v>
          </cell>
          <cell r="F178">
            <v>3757.59</v>
          </cell>
          <cell r="H178">
            <v>1109</v>
          </cell>
          <cell r="I178">
            <v>1137</v>
          </cell>
          <cell r="J178">
            <v>1003</v>
          </cell>
          <cell r="K178">
            <v>3249</v>
          </cell>
          <cell r="M178">
            <v>828</v>
          </cell>
          <cell r="N178">
            <v>808</v>
          </cell>
          <cell r="O178">
            <v>727</v>
          </cell>
          <cell r="P178">
            <v>2363</v>
          </cell>
          <cell r="Q178" t="e">
            <v>#REF!</v>
          </cell>
          <cell r="S178">
            <v>521</v>
          </cell>
          <cell r="T178">
            <v>492</v>
          </cell>
          <cell r="U178">
            <v>712</v>
          </cell>
          <cell r="V178">
            <v>1725</v>
          </cell>
          <cell r="X178">
            <v>639</v>
          </cell>
          <cell r="Y178">
            <v>698</v>
          </cell>
          <cell r="Z178">
            <v>727</v>
          </cell>
          <cell r="AA178">
            <v>2064</v>
          </cell>
          <cell r="AC178">
            <v>9401</v>
          </cell>
          <cell r="AD178">
            <v>636</v>
          </cell>
          <cell r="AE178">
            <v>576</v>
          </cell>
          <cell r="AF178">
            <v>636</v>
          </cell>
          <cell r="AH178">
            <v>624</v>
          </cell>
          <cell r="AI178">
            <v>604</v>
          </cell>
          <cell r="AJ178">
            <v>612</v>
          </cell>
          <cell r="AL178">
            <v>862</v>
          </cell>
          <cell r="AM178">
            <v>837</v>
          </cell>
          <cell r="AN178">
            <v>838</v>
          </cell>
          <cell r="AO178">
            <v>2537</v>
          </cell>
          <cell r="AQ178">
            <v>562</v>
          </cell>
          <cell r="AR178">
            <v>605</v>
          </cell>
          <cell r="AS178">
            <v>632</v>
          </cell>
          <cell r="AT178">
            <v>1799</v>
          </cell>
          <cell r="AU178" t="e">
            <v>#REF!</v>
          </cell>
          <cell r="AV178" t="e">
            <v>#REF!</v>
          </cell>
          <cell r="AW178" t="e">
            <v>#REF!</v>
          </cell>
          <cell r="AX178" t="e">
            <v>#REF!</v>
          </cell>
          <cell r="AZ178" t="e">
            <v>#REF!</v>
          </cell>
          <cell r="BA178" t="e">
            <v>#REF!</v>
          </cell>
          <cell r="BB178" t="e">
            <v>#REF!</v>
          </cell>
          <cell r="BC178" t="e">
            <v>#REF!</v>
          </cell>
          <cell r="BD178" t="e">
            <v>#REF!</v>
          </cell>
          <cell r="BE178" t="e">
            <v>#REF!</v>
          </cell>
          <cell r="BF178" t="e">
            <v>#REF!</v>
          </cell>
          <cell r="BG178" t="e">
            <v>#REF!</v>
          </cell>
          <cell r="BH178" t="e">
            <v>#REF!</v>
          </cell>
          <cell r="BI178" t="e">
            <v>#REF!</v>
          </cell>
          <cell r="BJ178" t="e">
            <v>#REF!</v>
          </cell>
          <cell r="BK178" t="e">
            <v>#REF!</v>
          </cell>
          <cell r="BL178" t="e">
            <v>#REF!</v>
          </cell>
          <cell r="BM178" t="e">
            <v>#REF!</v>
          </cell>
          <cell r="BN178" t="e">
            <v>#REF!</v>
          </cell>
          <cell r="BO178" t="e">
            <v>#REF!</v>
          </cell>
          <cell r="BQ178">
            <v>669</v>
          </cell>
          <cell r="BR178">
            <v>645</v>
          </cell>
          <cell r="BS178">
            <v>768</v>
          </cell>
          <cell r="BT178">
            <v>2082</v>
          </cell>
          <cell r="BU178">
            <v>665</v>
          </cell>
          <cell r="BV178">
            <v>653</v>
          </cell>
          <cell r="BW178">
            <v>696</v>
          </cell>
          <cell r="BX178">
            <v>2014</v>
          </cell>
          <cell r="BY178">
            <v>648</v>
          </cell>
          <cell r="BZ178">
            <v>646</v>
          </cell>
          <cell r="CA178">
            <v>671</v>
          </cell>
          <cell r="CB178">
            <v>1965</v>
          </cell>
          <cell r="CK178">
            <v>652</v>
          </cell>
          <cell r="CL178">
            <v>626</v>
          </cell>
          <cell r="CM178">
            <v>655</v>
          </cell>
          <cell r="CN178">
            <v>1933</v>
          </cell>
          <cell r="CP178">
            <v>652</v>
          </cell>
          <cell r="CQ178">
            <v>639</v>
          </cell>
          <cell r="CR178">
            <v>671</v>
          </cell>
          <cell r="CS178">
            <v>1962</v>
          </cell>
          <cell r="CU178">
            <v>698</v>
          </cell>
          <cell r="CV178">
            <v>702</v>
          </cell>
          <cell r="CW178">
            <v>697</v>
          </cell>
          <cell r="DA178">
            <v>2097</v>
          </cell>
          <cell r="DB178" t="e">
            <v>#REF!</v>
          </cell>
          <cell r="DD178">
            <v>723</v>
          </cell>
          <cell r="DE178">
            <v>710</v>
          </cell>
          <cell r="DF178">
            <v>755</v>
          </cell>
          <cell r="DG178">
            <v>2188</v>
          </cell>
          <cell r="DH178" t="e">
            <v>#REF!</v>
          </cell>
          <cell r="DI178">
            <v>9897</v>
          </cell>
          <cell r="DK178">
            <v>638</v>
          </cell>
          <cell r="DL178">
            <v>-339</v>
          </cell>
          <cell r="DM178">
            <v>-473</v>
          </cell>
          <cell r="DO178">
            <v>644</v>
          </cell>
          <cell r="DP178">
            <v>598</v>
          </cell>
          <cell r="DQ178">
            <v>691</v>
          </cell>
          <cell r="DR178">
            <v>1933</v>
          </cell>
          <cell r="DT178">
            <v>670</v>
          </cell>
          <cell r="DU178">
            <v>656</v>
          </cell>
          <cell r="DV178">
            <v>670</v>
          </cell>
          <cell r="DW178">
            <v>1996</v>
          </cell>
          <cell r="DZ178">
            <v>-33</v>
          </cell>
          <cell r="EA178">
            <v>-91</v>
          </cell>
          <cell r="EB178">
            <v>255</v>
          </cell>
          <cell r="EC178">
            <v>-63</v>
          </cell>
          <cell r="ED178">
            <v>1309</v>
          </cell>
          <cell r="EE178">
            <v>1207</v>
          </cell>
          <cell r="EF178">
            <v>1404</v>
          </cell>
          <cell r="EG178">
            <v>3920</v>
          </cell>
          <cell r="EI178">
            <v>1395</v>
          </cell>
          <cell r="EJ178">
            <v>1414</v>
          </cell>
          <cell r="EK178">
            <v>1449</v>
          </cell>
          <cell r="EL178">
            <v>4258</v>
          </cell>
          <cell r="EN178">
            <v>9897</v>
          </cell>
          <cell r="EO178">
            <v>12107</v>
          </cell>
          <cell r="EQ178">
            <v>2210</v>
          </cell>
          <cell r="ES178">
            <v>372</v>
          </cell>
          <cell r="ET178">
            <v>124</v>
          </cell>
        </row>
        <row r="179">
          <cell r="C179">
            <v>5897</v>
          </cell>
          <cell r="D179">
            <v>6060</v>
          </cell>
          <cell r="E179">
            <v>7445</v>
          </cell>
          <cell r="F179">
            <v>19402</v>
          </cell>
          <cell r="H179">
            <v>6176</v>
          </cell>
          <cell r="I179">
            <v>6714</v>
          </cell>
          <cell r="J179">
            <v>5977</v>
          </cell>
          <cell r="K179">
            <v>18867</v>
          </cell>
          <cell r="M179">
            <v>5291</v>
          </cell>
          <cell r="N179">
            <v>5090</v>
          </cell>
          <cell r="O179">
            <v>5442</v>
          </cell>
          <cell r="P179">
            <v>15823</v>
          </cell>
          <cell r="Q179" t="e">
            <v>#REF!</v>
          </cell>
          <cell r="S179">
            <v>3723</v>
          </cell>
          <cell r="T179">
            <v>3635</v>
          </cell>
          <cell r="U179">
            <v>4376.1000000000004</v>
          </cell>
          <cell r="V179">
            <v>11734.1</v>
          </cell>
          <cell r="X179">
            <v>4337</v>
          </cell>
          <cell r="Y179">
            <v>3886</v>
          </cell>
          <cell r="Z179">
            <v>5060</v>
          </cell>
          <cell r="AA179">
            <v>13283</v>
          </cell>
          <cell r="AC179">
            <v>59707.1</v>
          </cell>
          <cell r="AD179">
            <v>4434</v>
          </cell>
          <cell r="AE179">
            <v>4214</v>
          </cell>
          <cell r="AF179">
            <v>5064</v>
          </cell>
          <cell r="AH179">
            <v>4532</v>
          </cell>
          <cell r="AI179">
            <v>4987</v>
          </cell>
          <cell r="AJ179">
            <v>4967</v>
          </cell>
          <cell r="AL179">
            <v>5953</v>
          </cell>
          <cell r="AM179">
            <v>5660</v>
          </cell>
          <cell r="AN179">
            <v>6311</v>
          </cell>
          <cell r="AO179">
            <v>17924</v>
          </cell>
          <cell r="AQ179">
            <v>4144</v>
          </cell>
          <cell r="AR179">
            <v>4684</v>
          </cell>
          <cell r="AS179">
            <v>5452</v>
          </cell>
          <cell r="AT179">
            <v>14280</v>
          </cell>
          <cell r="AU179" t="e">
            <v>#REF!</v>
          </cell>
          <cell r="AV179" t="e">
            <v>#REF!</v>
          </cell>
          <cell r="AW179" t="e">
            <v>#REF!</v>
          </cell>
          <cell r="AX179" t="e">
            <v>#REF!</v>
          </cell>
          <cell r="AZ179" t="e">
            <v>#REF!</v>
          </cell>
          <cell r="BA179" t="e">
            <v>#REF!</v>
          </cell>
          <cell r="BB179" t="e">
            <v>#REF!</v>
          </cell>
          <cell r="BC179" t="e">
            <v>#REF!</v>
          </cell>
          <cell r="BD179" t="e">
            <v>#REF!</v>
          </cell>
          <cell r="BE179" t="e">
            <v>#REF!</v>
          </cell>
          <cell r="BF179" t="e">
            <v>#REF!</v>
          </cell>
          <cell r="BG179" t="e">
            <v>#REF!</v>
          </cell>
          <cell r="BH179" t="e">
            <v>#REF!</v>
          </cell>
          <cell r="BI179" t="e">
            <v>#REF!</v>
          </cell>
          <cell r="BJ179" t="e">
            <v>#REF!</v>
          </cell>
          <cell r="BK179" t="e">
            <v>#REF!</v>
          </cell>
          <cell r="BL179" t="e">
            <v>#REF!</v>
          </cell>
          <cell r="BM179" t="e">
            <v>#REF!</v>
          </cell>
          <cell r="BN179" t="e">
            <v>#REF!</v>
          </cell>
          <cell r="BO179" t="e">
            <v>#REF!</v>
          </cell>
          <cell r="BQ179">
            <v>5285</v>
          </cell>
          <cell r="BR179">
            <v>5151</v>
          </cell>
          <cell r="BS179">
            <v>5673</v>
          </cell>
          <cell r="BT179">
            <v>16109</v>
          </cell>
          <cell r="BU179">
            <v>5199</v>
          </cell>
          <cell r="BV179">
            <v>5259</v>
          </cell>
          <cell r="BW179">
            <v>5773</v>
          </cell>
          <cell r="BX179">
            <v>16231</v>
          </cell>
          <cell r="BY179">
            <v>5167</v>
          </cell>
          <cell r="BZ179">
            <v>5079</v>
          </cell>
          <cell r="CA179">
            <v>5608</v>
          </cell>
          <cell r="CB179">
            <v>15854</v>
          </cell>
          <cell r="CK179">
            <v>5061</v>
          </cell>
          <cell r="CL179">
            <v>5034</v>
          </cell>
          <cell r="CM179">
            <v>5501</v>
          </cell>
          <cell r="CN179">
            <v>15596</v>
          </cell>
          <cell r="CP179">
            <v>5102</v>
          </cell>
          <cell r="CQ179">
            <v>5172</v>
          </cell>
          <cell r="CR179">
            <v>5674</v>
          </cell>
          <cell r="CS179">
            <v>15948</v>
          </cell>
          <cell r="CU179">
            <v>5311</v>
          </cell>
          <cell r="CV179">
            <v>5237</v>
          </cell>
          <cell r="CW179">
            <v>5977</v>
          </cell>
          <cell r="DA179">
            <v>16525</v>
          </cell>
          <cell r="DB179" t="e">
            <v>#REF!</v>
          </cell>
          <cell r="DD179">
            <v>5266</v>
          </cell>
          <cell r="DE179">
            <v>5251</v>
          </cell>
          <cell r="DF179">
            <v>5893</v>
          </cell>
          <cell r="DG179">
            <v>16410</v>
          </cell>
          <cell r="DH179" t="e">
            <v>#REF!</v>
          </cell>
          <cell r="DI179">
            <v>67625</v>
          </cell>
          <cell r="DK179">
            <v>4088.8999999999996</v>
          </cell>
          <cell r="DL179">
            <v>-1548.8999999999996</v>
          </cell>
          <cell r="DM179">
            <v>-4641</v>
          </cell>
          <cell r="DO179">
            <v>4907</v>
          </cell>
          <cell r="DP179">
            <v>4900</v>
          </cell>
          <cell r="DQ179">
            <v>5598</v>
          </cell>
          <cell r="DR179">
            <v>15405</v>
          </cell>
          <cell r="DT179">
            <v>4847</v>
          </cell>
          <cell r="DU179">
            <v>4896</v>
          </cell>
          <cell r="DV179">
            <v>5450</v>
          </cell>
          <cell r="DW179">
            <v>15193</v>
          </cell>
          <cell r="DZ179">
            <v>-3242</v>
          </cell>
          <cell r="EA179">
            <v>115</v>
          </cell>
          <cell r="EB179">
            <v>1005</v>
          </cell>
          <cell r="EC179">
            <v>212</v>
          </cell>
          <cell r="ED179">
            <v>7547.5</v>
          </cell>
          <cell r="EE179">
            <v>7130.5</v>
          </cell>
          <cell r="EF179">
            <v>8157.5</v>
          </cell>
          <cell r="EG179">
            <v>22835.5</v>
          </cell>
          <cell r="EI179">
            <v>7516.5</v>
          </cell>
          <cell r="EJ179">
            <v>7352.5</v>
          </cell>
          <cell r="EK179">
            <v>7954.5</v>
          </cell>
          <cell r="EL179">
            <v>22823.5</v>
          </cell>
          <cell r="EN179">
            <v>67625</v>
          </cell>
          <cell r="EO179">
            <v>76257</v>
          </cell>
          <cell r="EQ179">
            <v>8632</v>
          </cell>
          <cell r="ES179">
            <v>4790.8999999999996</v>
          </cell>
          <cell r="ET179">
            <v>3127</v>
          </cell>
        </row>
        <row r="180">
          <cell r="C180">
            <v>345</v>
          </cell>
          <cell r="D180">
            <v>366</v>
          </cell>
          <cell r="E180">
            <v>445</v>
          </cell>
          <cell r="F180">
            <v>1156</v>
          </cell>
          <cell r="H180">
            <v>334</v>
          </cell>
          <cell r="I180">
            <v>411</v>
          </cell>
          <cell r="J180">
            <v>386</v>
          </cell>
          <cell r="K180">
            <v>1131</v>
          </cell>
          <cell r="M180">
            <v>309</v>
          </cell>
          <cell r="N180">
            <v>314</v>
          </cell>
          <cell r="O180">
            <v>444</v>
          </cell>
          <cell r="P180">
            <v>1067</v>
          </cell>
          <cell r="Q180" t="e">
            <v>#REF!</v>
          </cell>
          <cell r="S180">
            <v>134</v>
          </cell>
          <cell r="T180">
            <v>281</v>
          </cell>
          <cell r="U180">
            <v>132</v>
          </cell>
          <cell r="V180">
            <v>547</v>
          </cell>
          <cell r="X180">
            <v>259</v>
          </cell>
          <cell r="Y180">
            <v>378</v>
          </cell>
          <cell r="Z180">
            <v>434</v>
          </cell>
          <cell r="AA180">
            <v>1071</v>
          </cell>
          <cell r="AC180">
            <v>3816</v>
          </cell>
          <cell r="AD180">
            <v>436</v>
          </cell>
          <cell r="AE180">
            <v>585</v>
          </cell>
          <cell r="AF180">
            <v>564</v>
          </cell>
          <cell r="AH180">
            <v>625</v>
          </cell>
          <cell r="AI180">
            <v>644</v>
          </cell>
          <cell r="AJ180">
            <v>554</v>
          </cell>
          <cell r="AL180">
            <v>412</v>
          </cell>
          <cell r="AM180">
            <v>355</v>
          </cell>
          <cell r="AN180">
            <v>383</v>
          </cell>
          <cell r="AO180">
            <v>1150</v>
          </cell>
          <cell r="AQ180">
            <v>1232</v>
          </cell>
          <cell r="AR180">
            <v>1421</v>
          </cell>
          <cell r="AS180">
            <v>1339</v>
          </cell>
          <cell r="AT180">
            <v>3992</v>
          </cell>
          <cell r="AU180">
            <v>1109</v>
          </cell>
          <cell r="AV180">
            <v>1257</v>
          </cell>
          <cell r="AW180">
            <v>1565</v>
          </cell>
          <cell r="AX180">
            <v>3931</v>
          </cell>
          <cell r="AZ180">
            <v>1039</v>
          </cell>
          <cell r="BA180">
            <v>1091</v>
          </cell>
          <cell r="BB180">
            <v>1265</v>
          </cell>
          <cell r="BC180">
            <v>3395</v>
          </cell>
          <cell r="BD180">
            <v>1061</v>
          </cell>
          <cell r="BE180">
            <v>1030</v>
          </cell>
          <cell r="BF180">
            <v>1185</v>
          </cell>
          <cell r="BG180">
            <v>3276</v>
          </cell>
          <cell r="BH180">
            <v>1056</v>
          </cell>
          <cell r="BI180">
            <v>997</v>
          </cell>
          <cell r="BJ180">
            <v>1173</v>
          </cell>
          <cell r="BK180">
            <v>3226</v>
          </cell>
          <cell r="BL180">
            <v>1010</v>
          </cell>
          <cell r="BM180">
            <v>1010</v>
          </cell>
          <cell r="BN180">
            <v>1152</v>
          </cell>
          <cell r="BO180">
            <v>3172</v>
          </cell>
          <cell r="BQ180">
            <v>1207</v>
          </cell>
          <cell r="BR180">
            <v>1305</v>
          </cell>
          <cell r="BS180">
            <v>1485</v>
          </cell>
          <cell r="BT180">
            <v>3997</v>
          </cell>
          <cell r="BU180">
            <v>1185</v>
          </cell>
          <cell r="BV180">
            <v>1314</v>
          </cell>
          <cell r="BW180">
            <v>1475</v>
          </cell>
          <cell r="BX180">
            <v>3974</v>
          </cell>
          <cell r="BY180">
            <v>621</v>
          </cell>
          <cell r="BZ180">
            <v>583</v>
          </cell>
          <cell r="CA180">
            <v>663</v>
          </cell>
          <cell r="CB180">
            <v>1867</v>
          </cell>
          <cell r="CK180">
            <v>605</v>
          </cell>
          <cell r="CL180">
            <v>599</v>
          </cell>
          <cell r="CM180">
            <v>662</v>
          </cell>
          <cell r="CN180">
            <v>1866</v>
          </cell>
          <cell r="CP180">
            <v>565</v>
          </cell>
          <cell r="CQ180">
            <v>595</v>
          </cell>
          <cell r="CR180">
            <v>674</v>
          </cell>
          <cell r="CS180">
            <v>1834</v>
          </cell>
          <cell r="CU180">
            <v>564</v>
          </cell>
          <cell r="CV180">
            <v>610</v>
          </cell>
          <cell r="CW180">
            <v>610</v>
          </cell>
          <cell r="DA180">
            <v>1784</v>
          </cell>
          <cell r="DB180" t="e">
            <v>#REF!</v>
          </cell>
          <cell r="DD180">
            <v>567</v>
          </cell>
          <cell r="DE180">
            <v>563</v>
          </cell>
          <cell r="DF180">
            <v>651</v>
          </cell>
          <cell r="DG180">
            <v>1781</v>
          </cell>
          <cell r="DH180" t="e">
            <v>#REF!</v>
          </cell>
          <cell r="DI180">
            <v>5763</v>
          </cell>
          <cell r="DK180">
            <v>520</v>
          </cell>
          <cell r="DL180">
            <v>-524</v>
          </cell>
          <cell r="DM180">
            <v>-79</v>
          </cell>
          <cell r="DO180">
            <v>645</v>
          </cell>
          <cell r="DP180">
            <v>625</v>
          </cell>
          <cell r="DQ180">
            <v>721</v>
          </cell>
          <cell r="DR180">
            <v>1991</v>
          </cell>
          <cell r="DT180">
            <v>639</v>
          </cell>
          <cell r="DU180">
            <v>618</v>
          </cell>
          <cell r="DV180">
            <v>707</v>
          </cell>
          <cell r="DW180">
            <v>1964</v>
          </cell>
          <cell r="DZ180">
            <v>-713</v>
          </cell>
          <cell r="EA180">
            <v>3</v>
          </cell>
          <cell r="EB180">
            <v>-210</v>
          </cell>
          <cell r="EC180">
            <v>27</v>
          </cell>
          <cell r="ED180">
            <v>526</v>
          </cell>
          <cell r="EE180">
            <v>499</v>
          </cell>
          <cell r="EF180">
            <v>538</v>
          </cell>
          <cell r="EG180">
            <v>1563</v>
          </cell>
          <cell r="EI180">
            <v>552</v>
          </cell>
          <cell r="EJ180">
            <v>535</v>
          </cell>
          <cell r="EK180">
            <v>545</v>
          </cell>
          <cell r="EL180">
            <v>1632</v>
          </cell>
          <cell r="EN180">
            <v>5763</v>
          </cell>
          <cell r="EO180">
            <v>7150</v>
          </cell>
          <cell r="EQ180">
            <v>1387</v>
          </cell>
          <cell r="ES180">
            <v>1237</v>
          </cell>
          <cell r="ET180">
            <v>710</v>
          </cell>
        </row>
        <row r="181">
          <cell r="C181">
            <v>-35</v>
          </cell>
          <cell r="D181">
            <v>-44</v>
          </cell>
          <cell r="E181">
            <v>-39</v>
          </cell>
          <cell r="F181">
            <v>-118</v>
          </cell>
          <cell r="H181">
            <v>-55</v>
          </cell>
          <cell r="I181">
            <v>-36</v>
          </cell>
          <cell r="J181">
            <v>-49</v>
          </cell>
          <cell r="K181">
            <v>-140</v>
          </cell>
          <cell r="M181">
            <v>-30</v>
          </cell>
          <cell r="N181">
            <v>-32</v>
          </cell>
          <cell r="O181">
            <v>-45</v>
          </cell>
          <cell r="P181">
            <v>-107</v>
          </cell>
          <cell r="Q181" t="e">
            <v>#REF!</v>
          </cell>
          <cell r="S181">
            <v>-32</v>
          </cell>
          <cell r="T181">
            <v>-35</v>
          </cell>
          <cell r="U181">
            <v>-43</v>
          </cell>
          <cell r="V181">
            <v>-110</v>
          </cell>
          <cell r="X181">
            <v>-47</v>
          </cell>
          <cell r="Y181">
            <v>-46</v>
          </cell>
          <cell r="Z181">
            <v>-45</v>
          </cell>
          <cell r="AA181">
            <v>-138</v>
          </cell>
          <cell r="AC181">
            <v>-495</v>
          </cell>
          <cell r="AD181">
            <v>-29</v>
          </cell>
          <cell r="AE181">
            <v>-44</v>
          </cell>
          <cell r="AF181">
            <v>-19</v>
          </cell>
          <cell r="AH181">
            <v>-87</v>
          </cell>
          <cell r="AI181">
            <v>-101</v>
          </cell>
          <cell r="AJ181">
            <v>-28</v>
          </cell>
          <cell r="AL181">
            <v>-33</v>
          </cell>
          <cell r="AM181">
            <v>-25</v>
          </cell>
          <cell r="AN181">
            <v>-32</v>
          </cell>
          <cell r="AO181">
            <v>-90</v>
          </cell>
          <cell r="AQ181">
            <v>-42</v>
          </cell>
          <cell r="AR181">
            <v>-39</v>
          </cell>
          <cell r="AS181">
            <v>-39</v>
          </cell>
          <cell r="AT181">
            <v>-120</v>
          </cell>
          <cell r="AU181">
            <v>-37</v>
          </cell>
          <cell r="AV181">
            <v>-37</v>
          </cell>
          <cell r="AW181">
            <v>-47</v>
          </cell>
          <cell r="AX181">
            <v>-121</v>
          </cell>
          <cell r="AZ181">
            <v>-42</v>
          </cell>
          <cell r="BA181">
            <v>-52</v>
          </cell>
          <cell r="BB181">
            <v>-47</v>
          </cell>
          <cell r="BC181">
            <v>-141</v>
          </cell>
          <cell r="BD181">
            <v>-43</v>
          </cell>
          <cell r="BE181">
            <v>-39</v>
          </cell>
          <cell r="BF181">
            <v>-50</v>
          </cell>
          <cell r="BG181">
            <v>-132</v>
          </cell>
          <cell r="BH181">
            <v>-48</v>
          </cell>
          <cell r="BI181">
            <v>-45</v>
          </cell>
          <cell r="BJ181">
            <v>-54</v>
          </cell>
          <cell r="BK181">
            <v>-147</v>
          </cell>
          <cell r="BL181">
            <v>-45</v>
          </cell>
          <cell r="BM181">
            <v>-45</v>
          </cell>
          <cell r="BN181">
            <v>-53</v>
          </cell>
          <cell r="BO181">
            <v>-143</v>
          </cell>
          <cell r="BQ181">
            <v>-40</v>
          </cell>
          <cell r="BR181">
            <v>-51</v>
          </cell>
          <cell r="BS181">
            <v>-47</v>
          </cell>
          <cell r="BT181">
            <v>-138</v>
          </cell>
          <cell r="BU181">
            <v>-43</v>
          </cell>
          <cell r="BV181">
            <v>-39</v>
          </cell>
          <cell r="BW181">
            <v>-50</v>
          </cell>
          <cell r="BX181">
            <v>-132</v>
          </cell>
          <cell r="BY181">
            <v>-46</v>
          </cell>
          <cell r="BZ181">
            <v>-48</v>
          </cell>
          <cell r="CA181">
            <v>-48</v>
          </cell>
          <cell r="CB181">
            <v>-142</v>
          </cell>
          <cell r="CK181">
            <v>-39</v>
          </cell>
          <cell r="CL181">
            <v>-45</v>
          </cell>
          <cell r="CM181">
            <v>-46</v>
          </cell>
          <cell r="CN181">
            <v>-130</v>
          </cell>
          <cell r="CP181">
            <v>-42</v>
          </cell>
          <cell r="CQ181">
            <v>-40</v>
          </cell>
          <cell r="CR181">
            <v>-47</v>
          </cell>
          <cell r="CS181">
            <v>-129</v>
          </cell>
          <cell r="CU181">
            <v>-43</v>
          </cell>
          <cell r="CV181">
            <v>-37</v>
          </cell>
          <cell r="CW181">
            <v>-42</v>
          </cell>
          <cell r="DA181">
            <v>-122</v>
          </cell>
          <cell r="DB181" t="e">
            <v>#REF!</v>
          </cell>
          <cell r="DD181">
            <v>-42</v>
          </cell>
          <cell r="DE181">
            <v>-42</v>
          </cell>
          <cell r="DF181">
            <v>-39</v>
          </cell>
          <cell r="DG181">
            <v>-123</v>
          </cell>
          <cell r="DH181" t="e">
            <v>#REF!</v>
          </cell>
          <cell r="DI181">
            <v>-492</v>
          </cell>
          <cell r="DK181">
            <v>3</v>
          </cell>
          <cell r="DL181">
            <v>28</v>
          </cell>
          <cell r="DM181">
            <v>-48</v>
          </cell>
          <cell r="DO181">
            <v>-35</v>
          </cell>
          <cell r="DP181">
            <v>-38</v>
          </cell>
          <cell r="DQ181">
            <v>-45</v>
          </cell>
          <cell r="DR181">
            <v>-118</v>
          </cell>
          <cell r="DT181">
            <v>-40</v>
          </cell>
          <cell r="DU181">
            <v>-38</v>
          </cell>
          <cell r="DV181">
            <v>-41</v>
          </cell>
          <cell r="DW181">
            <v>-119</v>
          </cell>
          <cell r="DZ181">
            <v>-16</v>
          </cell>
          <cell r="EA181">
            <v>1</v>
          </cell>
          <cell r="EB181">
            <v>-5</v>
          </cell>
          <cell r="EC181">
            <v>1</v>
          </cell>
          <cell r="ED181">
            <v>-41</v>
          </cell>
          <cell r="EE181">
            <v>-36</v>
          </cell>
          <cell r="EF181">
            <v>-47</v>
          </cell>
          <cell r="EG181">
            <v>-124</v>
          </cell>
          <cell r="EI181">
            <v>-39</v>
          </cell>
          <cell r="EJ181">
            <v>-53</v>
          </cell>
          <cell r="EK181">
            <v>-46</v>
          </cell>
          <cell r="EL181">
            <v>-138</v>
          </cell>
          <cell r="EN181">
            <v>-492</v>
          </cell>
          <cell r="EO181">
            <v>-499</v>
          </cell>
          <cell r="EQ181">
            <v>-7</v>
          </cell>
          <cell r="ES181">
            <v>-12</v>
          </cell>
          <cell r="ET181">
            <v>15</v>
          </cell>
        </row>
        <row r="182">
          <cell r="C182">
            <v>310</v>
          </cell>
          <cell r="D182">
            <v>322</v>
          </cell>
          <cell r="E182">
            <v>406</v>
          </cell>
          <cell r="F182">
            <v>1038</v>
          </cell>
          <cell r="H182">
            <v>279</v>
          </cell>
          <cell r="I182">
            <v>375</v>
          </cell>
          <cell r="J182">
            <v>337</v>
          </cell>
          <cell r="K182">
            <v>991</v>
          </cell>
          <cell r="M182">
            <v>279</v>
          </cell>
          <cell r="N182">
            <v>282</v>
          </cell>
          <cell r="O182">
            <v>399</v>
          </cell>
          <cell r="P182">
            <v>960</v>
          </cell>
          <cell r="Q182" t="e">
            <v>#REF!</v>
          </cell>
          <cell r="S182">
            <v>102</v>
          </cell>
          <cell r="T182">
            <v>246</v>
          </cell>
          <cell r="U182">
            <v>89</v>
          </cell>
          <cell r="V182">
            <v>437</v>
          </cell>
          <cell r="X182">
            <v>212</v>
          </cell>
          <cell r="Y182">
            <v>332</v>
          </cell>
          <cell r="Z182">
            <v>389</v>
          </cell>
          <cell r="AA182">
            <v>933</v>
          </cell>
          <cell r="AC182">
            <v>3321</v>
          </cell>
          <cell r="AD182">
            <v>407</v>
          </cell>
          <cell r="AE182">
            <v>541</v>
          </cell>
          <cell r="AF182">
            <v>545</v>
          </cell>
          <cell r="AH182">
            <v>538</v>
          </cell>
          <cell r="AI182">
            <v>543</v>
          </cell>
          <cell r="AJ182">
            <v>526</v>
          </cell>
          <cell r="AL182">
            <v>379</v>
          </cell>
          <cell r="AM182">
            <v>330</v>
          </cell>
          <cell r="AN182">
            <v>351</v>
          </cell>
          <cell r="AO182">
            <v>1060</v>
          </cell>
          <cell r="AQ182">
            <v>1190</v>
          </cell>
          <cell r="AR182">
            <v>1382</v>
          </cell>
          <cell r="AS182">
            <v>1300</v>
          </cell>
          <cell r="AT182">
            <v>3872</v>
          </cell>
          <cell r="AU182">
            <v>1072</v>
          </cell>
          <cell r="AV182">
            <v>1220</v>
          </cell>
          <cell r="AW182">
            <v>1518</v>
          </cell>
          <cell r="AX182">
            <v>3810</v>
          </cell>
          <cell r="AZ182">
            <v>997</v>
          </cell>
          <cell r="BA182">
            <v>1039</v>
          </cell>
          <cell r="BB182">
            <v>1218</v>
          </cell>
          <cell r="BC182">
            <v>3254</v>
          </cell>
          <cell r="BD182">
            <v>1018</v>
          </cell>
          <cell r="BE182">
            <v>991</v>
          </cell>
          <cell r="BF182">
            <v>1135</v>
          </cell>
          <cell r="BG182">
            <v>3144</v>
          </cell>
          <cell r="BH182">
            <v>1008</v>
          </cell>
          <cell r="BI182">
            <v>952</v>
          </cell>
          <cell r="BJ182">
            <v>1119</v>
          </cell>
          <cell r="BK182">
            <v>3079</v>
          </cell>
          <cell r="BL182">
            <v>965</v>
          </cell>
          <cell r="BM182">
            <v>965</v>
          </cell>
          <cell r="BN182">
            <v>1099</v>
          </cell>
          <cell r="BO182">
            <v>3029</v>
          </cell>
          <cell r="BQ182">
            <v>1167</v>
          </cell>
          <cell r="BR182">
            <v>1254</v>
          </cell>
          <cell r="BS182">
            <v>1438</v>
          </cell>
          <cell r="BT182">
            <v>3859</v>
          </cell>
          <cell r="BU182">
            <v>1142</v>
          </cell>
          <cell r="BV182">
            <v>1275</v>
          </cell>
          <cell r="BW182">
            <v>1425</v>
          </cell>
          <cell r="BX182">
            <v>3842</v>
          </cell>
          <cell r="BY182">
            <v>575</v>
          </cell>
          <cell r="BZ182">
            <v>535</v>
          </cell>
          <cell r="CA182">
            <v>615</v>
          </cell>
          <cell r="CB182">
            <v>1725</v>
          </cell>
          <cell r="CK182">
            <v>566</v>
          </cell>
          <cell r="CL182">
            <v>554</v>
          </cell>
          <cell r="CM182">
            <v>616</v>
          </cell>
          <cell r="CN182">
            <v>1736</v>
          </cell>
          <cell r="CP182">
            <v>523</v>
          </cell>
          <cell r="CQ182">
            <v>555</v>
          </cell>
          <cell r="CR182">
            <v>627</v>
          </cell>
          <cell r="CS182">
            <v>1705</v>
          </cell>
          <cell r="CU182">
            <v>521</v>
          </cell>
          <cell r="CV182">
            <v>573</v>
          </cell>
          <cell r="CW182">
            <v>568</v>
          </cell>
          <cell r="DA182">
            <v>1662</v>
          </cell>
          <cell r="DB182" t="e">
            <v>#REF!</v>
          </cell>
          <cell r="DD182">
            <v>525</v>
          </cell>
          <cell r="DE182">
            <v>521</v>
          </cell>
          <cell r="DF182">
            <v>612</v>
          </cell>
          <cell r="DG182">
            <v>1658</v>
          </cell>
          <cell r="DH182" t="e">
            <v>#REF!</v>
          </cell>
          <cell r="DI182">
            <v>5271</v>
          </cell>
          <cell r="DK182">
            <v>523</v>
          </cell>
          <cell r="DL182">
            <v>-496</v>
          </cell>
          <cell r="DM182">
            <v>-127</v>
          </cell>
          <cell r="DO182">
            <v>610</v>
          </cell>
          <cell r="DP182">
            <v>587</v>
          </cell>
          <cell r="DQ182">
            <v>676</v>
          </cell>
          <cell r="DR182">
            <v>1873</v>
          </cell>
          <cell r="DT182">
            <v>599</v>
          </cell>
          <cell r="DU182">
            <v>580</v>
          </cell>
          <cell r="DV182">
            <v>666</v>
          </cell>
          <cell r="DW182">
            <v>1845</v>
          </cell>
          <cell r="DZ182">
            <v>-729</v>
          </cell>
          <cell r="EA182">
            <v>4</v>
          </cell>
          <cell r="EB182">
            <v>-215</v>
          </cell>
          <cell r="EC182">
            <v>28</v>
          </cell>
          <cell r="ED182">
            <v>485</v>
          </cell>
          <cell r="EE182">
            <v>463</v>
          </cell>
          <cell r="EF182">
            <v>491</v>
          </cell>
          <cell r="EG182">
            <v>1439</v>
          </cell>
          <cell r="EI182">
            <v>513</v>
          </cell>
          <cell r="EJ182">
            <v>482</v>
          </cell>
          <cell r="EK182">
            <v>499</v>
          </cell>
          <cell r="EL182">
            <v>1494</v>
          </cell>
          <cell r="EN182">
            <v>5271</v>
          </cell>
          <cell r="EO182">
            <v>6651</v>
          </cell>
          <cell r="EQ182">
            <v>1380</v>
          </cell>
          <cell r="ES182">
            <v>1225</v>
          </cell>
          <cell r="ET182">
            <v>725</v>
          </cell>
        </row>
        <row r="183">
          <cell r="C183">
            <v>799</v>
          </cell>
          <cell r="D183">
            <v>793</v>
          </cell>
          <cell r="E183">
            <v>911</v>
          </cell>
          <cell r="F183">
            <v>2503</v>
          </cell>
          <cell r="H183">
            <v>1359</v>
          </cell>
          <cell r="I183">
            <v>1702</v>
          </cell>
          <cell r="J183">
            <v>1554</v>
          </cell>
          <cell r="K183">
            <v>4615</v>
          </cell>
          <cell r="M183">
            <v>1221</v>
          </cell>
          <cell r="N183">
            <v>1187</v>
          </cell>
          <cell r="O183">
            <v>1364</v>
          </cell>
          <cell r="P183">
            <v>3772</v>
          </cell>
          <cell r="Q183" t="e">
            <v>#REF!</v>
          </cell>
          <cell r="S183">
            <v>1049</v>
          </cell>
          <cell r="T183">
            <v>864</v>
          </cell>
          <cell r="U183">
            <v>1360</v>
          </cell>
          <cell r="V183">
            <v>3273</v>
          </cell>
          <cell r="X183">
            <v>1139</v>
          </cell>
          <cell r="Y183">
            <v>1036</v>
          </cell>
          <cell r="Z183">
            <v>1325</v>
          </cell>
          <cell r="AA183">
            <v>3500</v>
          </cell>
          <cell r="AC183">
            <v>15160</v>
          </cell>
          <cell r="AD183">
            <v>1035</v>
          </cell>
          <cell r="AE183">
            <v>1105</v>
          </cell>
          <cell r="AF183">
            <v>1410</v>
          </cell>
          <cell r="AH183">
            <v>982</v>
          </cell>
          <cell r="AI183">
            <v>1144</v>
          </cell>
          <cell r="AJ183">
            <v>1285</v>
          </cell>
          <cell r="AL183">
            <v>1287</v>
          </cell>
          <cell r="AM183">
            <v>1354</v>
          </cell>
          <cell r="AN183">
            <v>1516</v>
          </cell>
          <cell r="AO183">
            <v>4157</v>
          </cell>
          <cell r="AQ183">
            <v>1456</v>
          </cell>
          <cell r="AR183">
            <v>1439</v>
          </cell>
          <cell r="AS183">
            <v>1844</v>
          </cell>
          <cell r="AT183">
            <v>4739</v>
          </cell>
          <cell r="AU183">
            <v>1481</v>
          </cell>
          <cell r="AV183">
            <v>1484</v>
          </cell>
          <cell r="AW183">
            <v>1812</v>
          </cell>
          <cell r="AX183">
            <v>4777</v>
          </cell>
          <cell r="AZ183">
            <v>1463</v>
          </cell>
          <cell r="BA183">
            <v>1372</v>
          </cell>
          <cell r="BB183">
            <v>1604</v>
          </cell>
          <cell r="BC183">
            <v>4439</v>
          </cell>
          <cell r="BD183">
            <v>1410</v>
          </cell>
          <cell r="BE183">
            <v>1316</v>
          </cell>
          <cell r="BF183">
            <v>1567</v>
          </cell>
          <cell r="BG183">
            <v>4293</v>
          </cell>
          <cell r="BH183">
            <v>1313</v>
          </cell>
          <cell r="BI183">
            <v>1309</v>
          </cell>
          <cell r="BJ183">
            <v>1562</v>
          </cell>
          <cell r="BK183">
            <v>4184</v>
          </cell>
          <cell r="BL183">
            <v>1296</v>
          </cell>
          <cell r="BM183">
            <v>1298</v>
          </cell>
          <cell r="BN183">
            <v>1544</v>
          </cell>
          <cell r="BO183">
            <v>4138</v>
          </cell>
          <cell r="BQ183">
            <v>1833</v>
          </cell>
          <cell r="BR183">
            <v>1809</v>
          </cell>
          <cell r="BS183">
            <v>1976</v>
          </cell>
          <cell r="BT183">
            <v>5618</v>
          </cell>
          <cell r="BU183">
            <v>1806</v>
          </cell>
          <cell r="BV183">
            <v>1795</v>
          </cell>
          <cell r="BW183">
            <v>1959</v>
          </cell>
          <cell r="BX183">
            <v>5560</v>
          </cell>
          <cell r="BY183">
            <v>1243</v>
          </cell>
          <cell r="BZ183">
            <v>1228</v>
          </cell>
          <cell r="CA183">
            <v>1472</v>
          </cell>
          <cell r="CB183">
            <v>3943</v>
          </cell>
          <cell r="CK183">
            <v>1248</v>
          </cell>
          <cell r="CL183">
            <v>1230</v>
          </cell>
          <cell r="CM183">
            <v>1385</v>
          </cell>
          <cell r="CN183">
            <v>3863</v>
          </cell>
          <cell r="CP183">
            <v>1237</v>
          </cell>
          <cell r="CQ183">
            <v>1215</v>
          </cell>
          <cell r="CR183">
            <v>1363</v>
          </cell>
          <cell r="CS183">
            <v>3815</v>
          </cell>
          <cell r="CU183">
            <v>1260</v>
          </cell>
          <cell r="CV183">
            <v>1247</v>
          </cell>
          <cell r="CW183">
            <v>1478</v>
          </cell>
          <cell r="DA183">
            <v>3985</v>
          </cell>
          <cell r="DB183" t="e">
            <v>#REF!</v>
          </cell>
          <cell r="DD183">
            <v>1249</v>
          </cell>
          <cell r="DE183">
            <v>1240</v>
          </cell>
          <cell r="DF183">
            <v>1487</v>
          </cell>
          <cell r="DG183">
            <v>3976</v>
          </cell>
          <cell r="DH183" t="e">
            <v>#REF!</v>
          </cell>
          <cell r="DI183">
            <v>16348</v>
          </cell>
          <cell r="DK183">
            <v>499</v>
          </cell>
          <cell r="DL183">
            <v>-227</v>
          </cell>
          <cell r="DM183">
            <v>-657</v>
          </cell>
          <cell r="DO183">
            <v>1554</v>
          </cell>
          <cell r="DP183">
            <v>1478</v>
          </cell>
          <cell r="DQ183">
            <v>1699</v>
          </cell>
          <cell r="DR183">
            <v>4731</v>
          </cell>
          <cell r="DT183">
            <v>1125</v>
          </cell>
          <cell r="DU183">
            <v>1103</v>
          </cell>
          <cell r="DV183">
            <v>1335</v>
          </cell>
          <cell r="DW183">
            <v>3563</v>
          </cell>
          <cell r="DZ183">
            <v>-485</v>
          </cell>
          <cell r="EA183">
            <v>9</v>
          </cell>
          <cell r="EB183">
            <v>-755</v>
          </cell>
          <cell r="EC183">
            <v>1168</v>
          </cell>
          <cell r="ED183">
            <v>1471</v>
          </cell>
          <cell r="EE183">
            <v>1449</v>
          </cell>
          <cell r="EF183">
            <v>1704</v>
          </cell>
          <cell r="EG183">
            <v>4624</v>
          </cell>
          <cell r="EI183">
            <v>1445</v>
          </cell>
          <cell r="EJ183">
            <v>1455</v>
          </cell>
          <cell r="EK183">
            <v>1702</v>
          </cell>
          <cell r="EL183">
            <v>4602</v>
          </cell>
          <cell r="EN183">
            <v>16348</v>
          </cell>
          <cell r="EO183">
            <v>17520</v>
          </cell>
          <cell r="EQ183">
            <v>1172</v>
          </cell>
          <cell r="ES183">
            <v>712</v>
          </cell>
          <cell r="ET183">
            <v>476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H184">
            <v>-372</v>
          </cell>
          <cell r="I184">
            <v>-586</v>
          </cell>
          <cell r="J184">
            <v>-499</v>
          </cell>
          <cell r="K184">
            <v>-1457</v>
          </cell>
          <cell r="M184">
            <v>-417</v>
          </cell>
          <cell r="N184">
            <v>-416</v>
          </cell>
          <cell r="O184">
            <v>-455</v>
          </cell>
          <cell r="P184">
            <v>-1288</v>
          </cell>
          <cell r="Q184" t="e">
            <v>#REF!</v>
          </cell>
          <cell r="S184">
            <v>-391</v>
          </cell>
          <cell r="T184">
            <v>-384</v>
          </cell>
          <cell r="U184">
            <v>-432</v>
          </cell>
          <cell r="V184">
            <v>-1207</v>
          </cell>
          <cell r="X184">
            <v>-391</v>
          </cell>
          <cell r="Y184">
            <v>-379</v>
          </cell>
          <cell r="Z184">
            <v>-426</v>
          </cell>
          <cell r="AA184">
            <v>-1196</v>
          </cell>
          <cell r="AC184">
            <v>-5148</v>
          </cell>
          <cell r="AD184">
            <v>-335</v>
          </cell>
          <cell r="AE184">
            <v>-352</v>
          </cell>
          <cell r="AF184">
            <v>-438</v>
          </cell>
          <cell r="AH184">
            <v>-296</v>
          </cell>
          <cell r="AI184">
            <v>-301</v>
          </cell>
          <cell r="AJ184">
            <v>-442</v>
          </cell>
          <cell r="AL184">
            <v>-330</v>
          </cell>
          <cell r="AM184">
            <v>-376</v>
          </cell>
          <cell r="AN184">
            <v>-364</v>
          </cell>
          <cell r="AO184">
            <v>-1070</v>
          </cell>
          <cell r="AQ184">
            <v>-368</v>
          </cell>
          <cell r="AR184">
            <v>-432</v>
          </cell>
          <cell r="AS184">
            <v>-507</v>
          </cell>
          <cell r="AT184">
            <v>-1307</v>
          </cell>
          <cell r="AU184">
            <v>-426</v>
          </cell>
          <cell r="AV184">
            <v>-423</v>
          </cell>
          <cell r="AW184">
            <v>-513</v>
          </cell>
          <cell r="AX184">
            <v>-1362</v>
          </cell>
          <cell r="AZ184">
            <v>-448</v>
          </cell>
          <cell r="BA184">
            <v>-432</v>
          </cell>
          <cell r="BB184">
            <v>-521</v>
          </cell>
          <cell r="BC184">
            <v>-1401</v>
          </cell>
          <cell r="BD184">
            <v>-447</v>
          </cell>
          <cell r="BE184">
            <v>-403</v>
          </cell>
          <cell r="BF184">
            <v>-486</v>
          </cell>
          <cell r="BG184">
            <v>-1336</v>
          </cell>
          <cell r="BH184">
            <v>-397</v>
          </cell>
          <cell r="BI184">
            <v>-397</v>
          </cell>
          <cell r="BJ184">
            <v>-468</v>
          </cell>
          <cell r="BK184">
            <v>-1262</v>
          </cell>
          <cell r="BL184">
            <v>-380</v>
          </cell>
          <cell r="BM184">
            <v>-384</v>
          </cell>
          <cell r="BN184">
            <v>-468</v>
          </cell>
          <cell r="BO184">
            <v>-1232</v>
          </cell>
          <cell r="BQ184">
            <v>-434</v>
          </cell>
          <cell r="BR184">
            <v>-422</v>
          </cell>
          <cell r="BS184">
            <v>-478</v>
          </cell>
          <cell r="BT184">
            <v>-1334</v>
          </cell>
          <cell r="BU184">
            <v>-401</v>
          </cell>
          <cell r="BV184">
            <v>-391</v>
          </cell>
          <cell r="BW184">
            <v>-442</v>
          </cell>
          <cell r="BX184">
            <v>-1234</v>
          </cell>
          <cell r="BY184">
            <v>-496</v>
          </cell>
          <cell r="BZ184">
            <v>-482</v>
          </cell>
          <cell r="CA184">
            <v>-552</v>
          </cell>
          <cell r="CB184">
            <v>-1530</v>
          </cell>
          <cell r="CK184">
            <v>-453</v>
          </cell>
          <cell r="CL184">
            <v>-441</v>
          </cell>
          <cell r="CM184">
            <v>-507</v>
          </cell>
          <cell r="CN184">
            <v>-1401</v>
          </cell>
          <cell r="CP184">
            <v>-431</v>
          </cell>
          <cell r="CQ184">
            <v>-416</v>
          </cell>
          <cell r="CR184">
            <v>-477</v>
          </cell>
          <cell r="CS184">
            <v>-1324</v>
          </cell>
          <cell r="CU184">
            <v>-443</v>
          </cell>
          <cell r="CV184">
            <v>-436</v>
          </cell>
          <cell r="CW184">
            <v>-497</v>
          </cell>
          <cell r="DA184">
            <v>-1376</v>
          </cell>
          <cell r="DB184" t="e">
            <v>#REF!</v>
          </cell>
          <cell r="DD184">
            <v>-437</v>
          </cell>
          <cell r="DE184">
            <v>-436</v>
          </cell>
          <cell r="DF184">
            <v>-494</v>
          </cell>
          <cell r="DG184">
            <v>-1367</v>
          </cell>
          <cell r="DH184" t="e">
            <v>#REF!</v>
          </cell>
          <cell r="DI184">
            <v>-5488</v>
          </cell>
          <cell r="DK184">
            <v>-169</v>
          </cell>
          <cell r="DL184">
            <v>-81</v>
          </cell>
          <cell r="DM184">
            <v>-126</v>
          </cell>
          <cell r="DO184">
            <v>-419</v>
          </cell>
          <cell r="DP184">
            <v>-419</v>
          </cell>
          <cell r="DQ184">
            <v>-477</v>
          </cell>
          <cell r="DR184">
            <v>-1315</v>
          </cell>
          <cell r="DT184">
            <v>-419</v>
          </cell>
          <cell r="DU184">
            <v>-418</v>
          </cell>
          <cell r="DV184">
            <v>-475</v>
          </cell>
          <cell r="DW184">
            <v>-1312</v>
          </cell>
          <cell r="DZ184">
            <v>180</v>
          </cell>
          <cell r="EA184">
            <v>-9</v>
          </cell>
          <cell r="EB184">
            <v>-52</v>
          </cell>
          <cell r="EC184">
            <v>-3</v>
          </cell>
          <cell r="ED184">
            <v>-377</v>
          </cell>
          <cell r="EE184">
            <v>-375</v>
          </cell>
          <cell r="EF184">
            <v>-417</v>
          </cell>
          <cell r="EG184">
            <v>-1169</v>
          </cell>
          <cell r="EI184">
            <v>-378</v>
          </cell>
          <cell r="EJ184">
            <v>-378</v>
          </cell>
          <cell r="EK184">
            <v>-416</v>
          </cell>
          <cell r="EL184">
            <v>-1172</v>
          </cell>
          <cell r="EN184">
            <v>-5488</v>
          </cell>
          <cell r="EO184">
            <v>-4968</v>
          </cell>
          <cell r="EQ184">
            <v>520</v>
          </cell>
          <cell r="ES184">
            <v>-169</v>
          </cell>
          <cell r="ET184">
            <v>-171</v>
          </cell>
        </row>
        <row r="185">
          <cell r="C185">
            <v>799</v>
          </cell>
          <cell r="D185">
            <v>793</v>
          </cell>
          <cell r="E185">
            <v>911</v>
          </cell>
          <cell r="F185">
            <v>2503</v>
          </cell>
          <cell r="H185">
            <v>987</v>
          </cell>
          <cell r="I185">
            <v>1116</v>
          </cell>
          <cell r="J185">
            <v>1055</v>
          </cell>
          <cell r="K185">
            <v>3158</v>
          </cell>
          <cell r="M185">
            <v>804</v>
          </cell>
          <cell r="N185">
            <v>771</v>
          </cell>
          <cell r="O185">
            <v>909</v>
          </cell>
          <cell r="P185">
            <v>2484</v>
          </cell>
          <cell r="Q185" t="e">
            <v>#REF!</v>
          </cell>
          <cell r="S185">
            <v>658</v>
          </cell>
          <cell r="T185">
            <v>480</v>
          </cell>
          <cell r="U185">
            <v>928</v>
          </cell>
          <cell r="V185">
            <v>2066</v>
          </cell>
          <cell r="X185">
            <v>748</v>
          </cell>
          <cell r="Y185">
            <v>657</v>
          </cell>
          <cell r="Z185">
            <v>899</v>
          </cell>
          <cell r="AA185">
            <v>2304</v>
          </cell>
          <cell r="AC185">
            <v>10012</v>
          </cell>
          <cell r="AD185">
            <v>700</v>
          </cell>
          <cell r="AE185">
            <v>753</v>
          </cell>
          <cell r="AF185">
            <v>972</v>
          </cell>
          <cell r="AH185">
            <v>686</v>
          </cell>
          <cell r="AI185">
            <v>843</v>
          </cell>
          <cell r="AJ185">
            <v>843</v>
          </cell>
          <cell r="AL185">
            <v>957</v>
          </cell>
          <cell r="AM185">
            <v>978</v>
          </cell>
          <cell r="AN185">
            <v>1152</v>
          </cell>
          <cell r="AO185">
            <v>3087</v>
          </cell>
          <cell r="AQ185">
            <v>1088</v>
          </cell>
          <cell r="AR185">
            <v>1007</v>
          </cell>
          <cell r="AS185">
            <v>1337</v>
          </cell>
          <cell r="AT185">
            <v>3432</v>
          </cell>
          <cell r="AU185">
            <v>1055</v>
          </cell>
          <cell r="AV185">
            <v>1061</v>
          </cell>
          <cell r="AW185">
            <v>1299</v>
          </cell>
          <cell r="AX185">
            <v>3415</v>
          </cell>
          <cell r="AZ185">
            <v>1015</v>
          </cell>
          <cell r="BA185">
            <v>940</v>
          </cell>
          <cell r="BB185">
            <v>1083</v>
          </cell>
          <cell r="BC185">
            <v>3038</v>
          </cell>
          <cell r="BD185">
            <v>963</v>
          </cell>
          <cell r="BE185">
            <v>913</v>
          </cell>
          <cell r="BF185">
            <v>1081</v>
          </cell>
          <cell r="BG185">
            <v>2957</v>
          </cell>
          <cell r="BH185">
            <v>916</v>
          </cell>
          <cell r="BI185">
            <v>912</v>
          </cell>
          <cell r="BJ185">
            <v>1094</v>
          </cell>
          <cell r="BK185">
            <v>2922</v>
          </cell>
          <cell r="BL185">
            <v>916</v>
          </cell>
          <cell r="BM185">
            <v>914</v>
          </cell>
          <cell r="BN185">
            <v>1076</v>
          </cell>
          <cell r="BO185">
            <v>2906</v>
          </cell>
          <cell r="BQ185">
            <v>1399</v>
          </cell>
          <cell r="BR185">
            <v>1387</v>
          </cell>
          <cell r="BS185">
            <v>1498</v>
          </cell>
          <cell r="BT185">
            <v>4284</v>
          </cell>
          <cell r="BU185">
            <v>1405</v>
          </cell>
          <cell r="BV185">
            <v>1404</v>
          </cell>
          <cell r="BW185">
            <v>1517</v>
          </cell>
          <cell r="BX185">
            <v>4326</v>
          </cell>
          <cell r="BY185">
            <v>747</v>
          </cell>
          <cell r="BZ185">
            <v>746</v>
          </cell>
          <cell r="CA185">
            <v>920</v>
          </cell>
          <cell r="CB185">
            <v>2413</v>
          </cell>
          <cell r="CK185">
            <v>795</v>
          </cell>
          <cell r="CL185">
            <v>789</v>
          </cell>
          <cell r="CM185">
            <v>878</v>
          </cell>
          <cell r="CN185">
            <v>2462</v>
          </cell>
          <cell r="CP185">
            <v>806</v>
          </cell>
          <cell r="CQ185">
            <v>799</v>
          </cell>
          <cell r="CR185">
            <v>886</v>
          </cell>
          <cell r="CS185">
            <v>2491</v>
          </cell>
          <cell r="CU185">
            <v>817</v>
          </cell>
          <cell r="CV185">
            <v>811</v>
          </cell>
          <cell r="CW185">
            <v>981</v>
          </cell>
          <cell r="DA185">
            <v>2609</v>
          </cell>
          <cell r="DB185" t="e">
            <v>#REF!</v>
          </cell>
          <cell r="DD185">
            <v>812</v>
          </cell>
          <cell r="DE185">
            <v>804</v>
          </cell>
          <cell r="DF185">
            <v>993</v>
          </cell>
          <cell r="DG185">
            <v>2609</v>
          </cell>
          <cell r="DH185" t="e">
            <v>#REF!</v>
          </cell>
          <cell r="DI185">
            <v>10860</v>
          </cell>
          <cell r="DK185">
            <v>418</v>
          </cell>
          <cell r="DL185">
            <v>-238</v>
          </cell>
          <cell r="DM185">
            <v>-783</v>
          </cell>
          <cell r="DO185">
            <v>1135</v>
          </cell>
          <cell r="DP185">
            <v>1059</v>
          </cell>
          <cell r="DQ185">
            <v>1222</v>
          </cell>
          <cell r="DR185">
            <v>3416</v>
          </cell>
          <cell r="DT185">
            <v>706</v>
          </cell>
          <cell r="DU185">
            <v>685</v>
          </cell>
          <cell r="DV185">
            <v>860</v>
          </cell>
          <cell r="DW185">
            <v>2251</v>
          </cell>
          <cell r="DZ185">
            <v>-305</v>
          </cell>
          <cell r="EA185">
            <v>0</v>
          </cell>
          <cell r="EB185">
            <v>-807</v>
          </cell>
          <cell r="EC185">
            <v>1165</v>
          </cell>
          <cell r="ED185">
            <v>1094</v>
          </cell>
          <cell r="EE185">
            <v>1074</v>
          </cell>
          <cell r="EF185">
            <v>1287</v>
          </cell>
          <cell r="EG185">
            <v>3455</v>
          </cell>
          <cell r="EI185">
            <v>1067</v>
          </cell>
          <cell r="EJ185">
            <v>1077</v>
          </cell>
          <cell r="EK185">
            <v>1286</v>
          </cell>
          <cell r="EL185">
            <v>3430</v>
          </cell>
          <cell r="EN185">
            <v>10860</v>
          </cell>
          <cell r="EO185">
            <v>12552</v>
          </cell>
          <cell r="EQ185">
            <v>1692</v>
          </cell>
          <cell r="ES185">
            <v>543</v>
          </cell>
          <cell r="ET185">
            <v>305</v>
          </cell>
        </row>
        <row r="186">
          <cell r="C186">
            <v>1818</v>
          </cell>
          <cell r="D186">
            <v>1770</v>
          </cell>
          <cell r="E186">
            <v>98</v>
          </cell>
          <cell r="F186">
            <v>3686</v>
          </cell>
          <cell r="H186">
            <v>1678</v>
          </cell>
          <cell r="I186">
            <v>1624</v>
          </cell>
          <cell r="J186">
            <v>-842</v>
          </cell>
          <cell r="K186">
            <v>2460</v>
          </cell>
          <cell r="M186">
            <v>1457</v>
          </cell>
          <cell r="N186">
            <v>1110</v>
          </cell>
          <cell r="O186">
            <v>1396</v>
          </cell>
          <cell r="P186">
            <v>3963</v>
          </cell>
          <cell r="Q186" t="e">
            <v>#REF!</v>
          </cell>
          <cell r="S186">
            <v>1288</v>
          </cell>
          <cell r="T186">
            <v>1303</v>
          </cell>
          <cell r="U186">
            <v>484</v>
          </cell>
          <cell r="V186">
            <v>3075</v>
          </cell>
          <cell r="X186">
            <v>1352</v>
          </cell>
          <cell r="Y186">
            <v>1301</v>
          </cell>
          <cell r="Z186">
            <v>314</v>
          </cell>
          <cell r="AA186">
            <v>2967</v>
          </cell>
          <cell r="AC186">
            <v>12465</v>
          </cell>
          <cell r="AD186">
            <v>1370</v>
          </cell>
          <cell r="AE186">
            <v>1324</v>
          </cell>
          <cell r="AF186">
            <v>1333</v>
          </cell>
          <cell r="AH186">
            <v>1445</v>
          </cell>
          <cell r="AI186">
            <v>1345</v>
          </cell>
          <cell r="AJ186">
            <v>1508</v>
          </cell>
          <cell r="AL186">
            <v>1261</v>
          </cell>
          <cell r="AM186">
            <v>1261</v>
          </cell>
          <cell r="AN186">
            <v>1314</v>
          </cell>
          <cell r="AO186">
            <v>3836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  <cell r="AW186" t="e">
            <v>#REF!</v>
          </cell>
          <cell r="AX186" t="e">
            <v>#REF!</v>
          </cell>
          <cell r="AZ186" t="e">
            <v>#REF!</v>
          </cell>
          <cell r="BA186" t="e">
            <v>#REF!</v>
          </cell>
          <cell r="BB186" t="e">
            <v>#REF!</v>
          </cell>
          <cell r="BC186" t="e">
            <v>#REF!</v>
          </cell>
          <cell r="BD186" t="e">
            <v>#REF!</v>
          </cell>
          <cell r="BE186" t="e">
            <v>#REF!</v>
          </cell>
          <cell r="BF186" t="e">
            <v>#REF!</v>
          </cell>
          <cell r="BG186" t="e">
            <v>#REF!</v>
          </cell>
          <cell r="BH186" t="e">
            <v>#REF!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 t="e">
            <v>#REF!</v>
          </cell>
          <cell r="BN186" t="e">
            <v>#REF!</v>
          </cell>
          <cell r="BO186" t="e">
            <v>#REF!</v>
          </cell>
          <cell r="BQ186" t="e">
            <v>#REF!</v>
          </cell>
          <cell r="BR186" t="e">
            <v>#REF!</v>
          </cell>
          <cell r="BS186" t="e">
            <v>#REF!</v>
          </cell>
          <cell r="BT186" t="e">
            <v>#REF!</v>
          </cell>
          <cell r="BU186" t="e">
            <v>#REF!</v>
          </cell>
          <cell r="BV186" t="e">
            <v>#REF!</v>
          </cell>
          <cell r="BW186" t="e">
            <v>#REF!</v>
          </cell>
          <cell r="BX186" t="e">
            <v>#REF!</v>
          </cell>
          <cell r="BY186">
            <v>1529</v>
          </cell>
          <cell r="BZ186">
            <v>1532</v>
          </cell>
          <cell r="CA186">
            <v>1549</v>
          </cell>
          <cell r="CB186">
            <v>4610</v>
          </cell>
          <cell r="CK186">
            <v>1565</v>
          </cell>
          <cell r="CL186">
            <v>1560</v>
          </cell>
          <cell r="CM186">
            <v>1593</v>
          </cell>
          <cell r="CN186">
            <v>4718</v>
          </cell>
          <cell r="CP186">
            <v>1395</v>
          </cell>
          <cell r="CQ186">
            <v>1374</v>
          </cell>
          <cell r="CR186">
            <v>1457</v>
          </cell>
          <cell r="CS186">
            <v>4226</v>
          </cell>
          <cell r="CU186">
            <v>1316</v>
          </cell>
          <cell r="CV186">
            <v>1357</v>
          </cell>
          <cell r="CW186">
            <v>1437</v>
          </cell>
          <cell r="DA186">
            <v>4110</v>
          </cell>
          <cell r="DB186" t="e">
            <v>#REF!</v>
          </cell>
          <cell r="DD186">
            <v>1387</v>
          </cell>
          <cell r="DE186">
            <v>1329</v>
          </cell>
          <cell r="DF186">
            <v>1383</v>
          </cell>
          <cell r="DG186">
            <v>4099</v>
          </cell>
          <cell r="DH186" t="e">
            <v>#REF!</v>
          </cell>
          <cell r="DI186">
            <v>14632</v>
          </cell>
          <cell r="DK186">
            <v>888</v>
          </cell>
          <cell r="DL186">
            <v>108</v>
          </cell>
          <cell r="DM186">
            <v>-869</v>
          </cell>
          <cell r="DO186" t="e">
            <v>#REF!</v>
          </cell>
          <cell r="DP186" t="e">
            <v>#REF!</v>
          </cell>
          <cell r="DQ186" t="e">
            <v>#REF!</v>
          </cell>
          <cell r="DR186" t="e">
            <v>#REF!</v>
          </cell>
          <cell r="DT186">
            <v>1680</v>
          </cell>
          <cell r="DU186">
            <v>1693</v>
          </cell>
          <cell r="DV186">
            <v>1773</v>
          </cell>
          <cell r="DW186">
            <v>5146</v>
          </cell>
          <cell r="DZ186">
            <v>-1143</v>
          </cell>
          <cell r="EA186">
            <v>11</v>
          </cell>
          <cell r="EB186" t="e">
            <v>#REF!</v>
          </cell>
          <cell r="EC186" t="e">
            <v>#REF!</v>
          </cell>
          <cell r="ED186">
            <v>1658</v>
          </cell>
          <cell r="EE186">
            <v>1719</v>
          </cell>
          <cell r="EF186">
            <v>1730</v>
          </cell>
          <cell r="EG186">
            <v>5107</v>
          </cell>
          <cell r="EI186">
            <v>2336</v>
          </cell>
          <cell r="EJ186">
            <v>2365</v>
          </cell>
          <cell r="EK186">
            <v>2418</v>
          </cell>
          <cell r="EL186">
            <v>7119</v>
          </cell>
          <cell r="EN186">
            <v>14632</v>
          </cell>
          <cell r="EO186" t="e">
            <v>#REF!</v>
          </cell>
          <cell r="EQ186" t="e">
            <v>#REF!</v>
          </cell>
          <cell r="ES186">
            <v>1035</v>
          </cell>
          <cell r="ET186">
            <v>1132</v>
          </cell>
        </row>
        <row r="187">
          <cell r="C187">
            <v>1818</v>
          </cell>
          <cell r="D187">
            <v>1770</v>
          </cell>
          <cell r="E187">
            <v>98</v>
          </cell>
          <cell r="F187">
            <v>3686</v>
          </cell>
          <cell r="H187">
            <v>1678</v>
          </cell>
          <cell r="I187">
            <v>1624</v>
          </cell>
          <cell r="J187">
            <v>-842</v>
          </cell>
          <cell r="K187">
            <v>2460</v>
          </cell>
          <cell r="M187">
            <v>1457</v>
          </cell>
          <cell r="N187">
            <v>1110</v>
          </cell>
          <cell r="O187">
            <v>1396</v>
          </cell>
          <cell r="P187">
            <v>3963</v>
          </cell>
          <cell r="Q187" t="e">
            <v>#REF!</v>
          </cell>
          <cell r="S187">
            <v>1288</v>
          </cell>
          <cell r="T187">
            <v>1303</v>
          </cell>
          <cell r="U187">
            <v>484</v>
          </cell>
          <cell r="V187">
            <v>3075</v>
          </cell>
          <cell r="X187">
            <v>1352</v>
          </cell>
          <cell r="Y187">
            <v>1301</v>
          </cell>
          <cell r="Z187">
            <v>314</v>
          </cell>
          <cell r="AA187">
            <v>2967</v>
          </cell>
          <cell r="AC187">
            <v>12465</v>
          </cell>
          <cell r="AD187">
            <v>1370</v>
          </cell>
          <cell r="AE187">
            <v>1324</v>
          </cell>
          <cell r="AF187">
            <v>1333</v>
          </cell>
          <cell r="AH187">
            <v>1445</v>
          </cell>
          <cell r="AI187">
            <v>1345</v>
          </cell>
          <cell r="AJ187">
            <v>1508</v>
          </cell>
          <cell r="AL187">
            <v>1261</v>
          </cell>
          <cell r="AM187">
            <v>1261</v>
          </cell>
          <cell r="AN187">
            <v>1314</v>
          </cell>
          <cell r="AO187">
            <v>3836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  <cell r="AW187" t="e">
            <v>#REF!</v>
          </cell>
          <cell r="AX187" t="e">
            <v>#REF!</v>
          </cell>
          <cell r="AZ187" t="e">
            <v>#REF!</v>
          </cell>
          <cell r="BA187" t="e">
            <v>#REF!</v>
          </cell>
          <cell r="BB187" t="e">
            <v>#REF!</v>
          </cell>
          <cell r="BC187" t="e">
            <v>#REF!</v>
          </cell>
          <cell r="BD187" t="e">
            <v>#REF!</v>
          </cell>
          <cell r="BE187" t="e">
            <v>#REF!</v>
          </cell>
          <cell r="BF187" t="e">
            <v>#REF!</v>
          </cell>
          <cell r="BG187" t="e">
            <v>#REF!</v>
          </cell>
          <cell r="BH187" t="e">
            <v>#REF!</v>
          </cell>
          <cell r="BI187" t="e">
            <v>#REF!</v>
          </cell>
          <cell r="BJ187" t="e">
            <v>#REF!</v>
          </cell>
          <cell r="BK187" t="e">
            <v>#REF!</v>
          </cell>
          <cell r="BL187" t="e">
            <v>#REF!</v>
          </cell>
          <cell r="BM187" t="e">
            <v>#REF!</v>
          </cell>
          <cell r="BN187" t="e">
            <v>#REF!</v>
          </cell>
          <cell r="BO187" t="e">
            <v>#REF!</v>
          </cell>
          <cell r="BQ187" t="e">
            <v>#REF!</v>
          </cell>
          <cell r="BR187" t="e">
            <v>#REF!</v>
          </cell>
          <cell r="BS187" t="e">
            <v>#REF!</v>
          </cell>
          <cell r="BT187" t="e">
            <v>#REF!</v>
          </cell>
          <cell r="BU187" t="e">
            <v>#REF!</v>
          </cell>
          <cell r="BV187" t="e">
            <v>#REF!</v>
          </cell>
          <cell r="BW187" t="e">
            <v>#REF!</v>
          </cell>
          <cell r="BX187" t="e">
            <v>#REF!</v>
          </cell>
          <cell r="BY187">
            <v>1529</v>
          </cell>
          <cell r="BZ187">
            <v>1532</v>
          </cell>
          <cell r="CA187">
            <v>1549</v>
          </cell>
          <cell r="CB187">
            <v>4610</v>
          </cell>
          <cell r="CK187">
            <v>1565</v>
          </cell>
          <cell r="CL187">
            <v>1560</v>
          </cell>
          <cell r="CM187">
            <v>1593</v>
          </cell>
          <cell r="CN187">
            <v>4718</v>
          </cell>
          <cell r="CP187">
            <v>1395</v>
          </cell>
          <cell r="CQ187">
            <v>1374</v>
          </cell>
          <cell r="CR187">
            <v>1457</v>
          </cell>
          <cell r="CS187">
            <v>4226</v>
          </cell>
          <cell r="CU187">
            <v>1316</v>
          </cell>
          <cell r="CV187">
            <v>1357</v>
          </cell>
          <cell r="CW187">
            <v>1437</v>
          </cell>
          <cell r="DA187">
            <v>4110</v>
          </cell>
          <cell r="DB187" t="e">
            <v>#REF!</v>
          </cell>
          <cell r="DD187">
            <v>1387</v>
          </cell>
          <cell r="DE187">
            <v>1329</v>
          </cell>
          <cell r="DF187">
            <v>1383</v>
          </cell>
          <cell r="DG187">
            <v>4099</v>
          </cell>
          <cell r="DH187" t="e">
            <v>#REF!</v>
          </cell>
          <cell r="DI187">
            <v>14632</v>
          </cell>
          <cell r="DK187">
            <v>888</v>
          </cell>
          <cell r="DL187">
            <v>108</v>
          </cell>
          <cell r="DM187">
            <v>-869</v>
          </cell>
          <cell r="DO187" t="e">
            <v>#REF!</v>
          </cell>
          <cell r="DP187" t="e">
            <v>#REF!</v>
          </cell>
          <cell r="DQ187" t="e">
            <v>#REF!</v>
          </cell>
          <cell r="DR187" t="e">
            <v>#REF!</v>
          </cell>
          <cell r="DT187">
            <v>1680</v>
          </cell>
          <cell r="DU187">
            <v>1693</v>
          </cell>
          <cell r="DV187">
            <v>1773</v>
          </cell>
          <cell r="DW187">
            <v>5146</v>
          </cell>
          <cell r="DZ187">
            <v>-1143</v>
          </cell>
          <cell r="EA187">
            <v>11</v>
          </cell>
          <cell r="EB187" t="e">
            <v>#REF!</v>
          </cell>
          <cell r="EC187" t="e">
            <v>#REF!</v>
          </cell>
          <cell r="ED187">
            <v>1658</v>
          </cell>
          <cell r="EE187">
            <v>1719</v>
          </cell>
          <cell r="EF187">
            <v>1730</v>
          </cell>
          <cell r="EG187">
            <v>5107</v>
          </cell>
          <cell r="EI187">
            <v>2336</v>
          </cell>
          <cell r="EJ187">
            <v>2365</v>
          </cell>
          <cell r="EK187">
            <v>2418</v>
          </cell>
          <cell r="EL187">
            <v>7119</v>
          </cell>
          <cell r="EN187">
            <v>14632</v>
          </cell>
          <cell r="EO187" t="e">
            <v>#REF!</v>
          </cell>
          <cell r="EQ187" t="e">
            <v>#REF!</v>
          </cell>
          <cell r="ES187">
            <v>1035</v>
          </cell>
          <cell r="ET187">
            <v>1132</v>
          </cell>
        </row>
        <row r="188">
          <cell r="C188">
            <v>116</v>
          </cell>
          <cell r="D188">
            <v>163</v>
          </cell>
          <cell r="E188">
            <v>176</v>
          </cell>
          <cell r="F188">
            <v>455</v>
          </cell>
          <cell r="H188">
            <v>187</v>
          </cell>
          <cell r="I188">
            <v>209</v>
          </cell>
          <cell r="J188">
            <v>218</v>
          </cell>
          <cell r="K188">
            <v>614</v>
          </cell>
          <cell r="M188">
            <v>260</v>
          </cell>
          <cell r="N188">
            <v>229</v>
          </cell>
          <cell r="O188">
            <v>135</v>
          </cell>
          <cell r="P188">
            <v>624</v>
          </cell>
          <cell r="Q188" t="e">
            <v>#REF!</v>
          </cell>
          <cell r="S188">
            <v>82</v>
          </cell>
          <cell r="T188">
            <v>84</v>
          </cell>
          <cell r="U188">
            <v>85</v>
          </cell>
          <cell r="V188">
            <v>251</v>
          </cell>
          <cell r="X188">
            <v>85</v>
          </cell>
          <cell r="Y188">
            <v>78</v>
          </cell>
          <cell r="Z188">
            <v>90</v>
          </cell>
          <cell r="AA188">
            <v>253</v>
          </cell>
          <cell r="AC188">
            <v>1742</v>
          </cell>
          <cell r="AD188">
            <v>50</v>
          </cell>
          <cell r="AE188">
            <v>64</v>
          </cell>
          <cell r="AF188">
            <v>78</v>
          </cell>
          <cell r="AH188">
            <v>55</v>
          </cell>
          <cell r="AI188">
            <v>87</v>
          </cell>
          <cell r="AJ188">
            <v>80</v>
          </cell>
          <cell r="AL188">
            <v>76</v>
          </cell>
          <cell r="AM188">
            <v>76</v>
          </cell>
          <cell r="AN188">
            <v>87</v>
          </cell>
          <cell r="AO188">
            <v>239</v>
          </cell>
          <cell r="AQ188">
            <v>43</v>
          </cell>
          <cell r="AR188">
            <v>59</v>
          </cell>
          <cell r="AS188">
            <v>73</v>
          </cell>
          <cell r="AT188">
            <v>175</v>
          </cell>
          <cell r="AU188">
            <v>58</v>
          </cell>
          <cell r="AV188">
            <v>38</v>
          </cell>
          <cell r="AW188">
            <v>7</v>
          </cell>
          <cell r="AX188">
            <v>103</v>
          </cell>
          <cell r="AZ188">
            <v>59</v>
          </cell>
          <cell r="BA188">
            <v>59</v>
          </cell>
          <cell r="BB188">
            <v>73</v>
          </cell>
          <cell r="BC188">
            <v>191</v>
          </cell>
          <cell r="BD188">
            <v>60</v>
          </cell>
          <cell r="BE188">
            <v>60</v>
          </cell>
          <cell r="BF188">
            <v>73</v>
          </cell>
          <cell r="BG188">
            <v>193</v>
          </cell>
          <cell r="BH188">
            <v>60</v>
          </cell>
          <cell r="BI188">
            <v>60</v>
          </cell>
          <cell r="BJ188">
            <v>73</v>
          </cell>
          <cell r="BK188">
            <v>193</v>
          </cell>
          <cell r="BL188">
            <v>68</v>
          </cell>
          <cell r="BM188">
            <v>60</v>
          </cell>
          <cell r="BN188">
            <v>73</v>
          </cell>
          <cell r="BO188">
            <v>201</v>
          </cell>
          <cell r="BQ188">
            <v>56</v>
          </cell>
          <cell r="BR188">
            <v>57</v>
          </cell>
          <cell r="BS188">
            <v>70</v>
          </cell>
          <cell r="BT188">
            <v>183</v>
          </cell>
          <cell r="BU188">
            <v>57</v>
          </cell>
          <cell r="BV188">
            <v>57</v>
          </cell>
          <cell r="BW188">
            <v>70</v>
          </cell>
          <cell r="BX188">
            <v>184</v>
          </cell>
          <cell r="BY188">
            <v>77</v>
          </cell>
          <cell r="BZ188">
            <v>69</v>
          </cell>
          <cell r="CA188">
            <v>85</v>
          </cell>
          <cell r="CB188">
            <v>231</v>
          </cell>
          <cell r="CK188">
            <v>69</v>
          </cell>
          <cell r="CL188">
            <v>70</v>
          </cell>
          <cell r="CM188">
            <v>85</v>
          </cell>
          <cell r="CN188">
            <v>224</v>
          </cell>
          <cell r="CP188">
            <v>70</v>
          </cell>
          <cell r="CQ188">
            <v>70</v>
          </cell>
          <cell r="CR188">
            <v>86</v>
          </cell>
          <cell r="CS188">
            <v>226</v>
          </cell>
          <cell r="CU188">
            <v>106</v>
          </cell>
          <cell r="CV188">
            <v>102</v>
          </cell>
          <cell r="CW188">
            <v>125</v>
          </cell>
          <cell r="DA188">
            <v>333</v>
          </cell>
          <cell r="DB188" t="e">
            <v>#REF!</v>
          </cell>
          <cell r="DD188">
            <v>102</v>
          </cell>
          <cell r="DE188">
            <v>102</v>
          </cell>
          <cell r="DF188">
            <v>125</v>
          </cell>
          <cell r="DG188">
            <v>329</v>
          </cell>
          <cell r="DH188" t="e">
            <v>#REF!</v>
          </cell>
          <cell r="DI188">
            <v>1900</v>
          </cell>
          <cell r="DK188">
            <v>373</v>
          </cell>
          <cell r="DL188">
            <v>-2</v>
          </cell>
          <cell r="DM188">
            <v>14</v>
          </cell>
          <cell r="DO188">
            <v>92</v>
          </cell>
          <cell r="DP188">
            <v>92</v>
          </cell>
          <cell r="DQ188">
            <v>113</v>
          </cell>
          <cell r="DR188">
            <v>297</v>
          </cell>
          <cell r="DT188">
            <v>101</v>
          </cell>
          <cell r="DU188">
            <v>93</v>
          </cell>
          <cell r="DV188">
            <v>113</v>
          </cell>
          <cell r="DW188">
            <v>307</v>
          </cell>
          <cell r="DZ188">
            <v>-80</v>
          </cell>
          <cell r="EA188">
            <v>4</v>
          </cell>
          <cell r="EB188">
            <v>32</v>
          </cell>
          <cell r="EC188">
            <v>-10</v>
          </cell>
          <cell r="ED188">
            <v>238</v>
          </cell>
          <cell r="EE188">
            <v>235</v>
          </cell>
          <cell r="EF188">
            <v>288</v>
          </cell>
          <cell r="EG188">
            <v>761</v>
          </cell>
          <cell r="EI188">
            <v>238</v>
          </cell>
          <cell r="EJ188">
            <v>235</v>
          </cell>
          <cell r="EK188">
            <v>289</v>
          </cell>
          <cell r="EL188">
            <v>762</v>
          </cell>
          <cell r="EN188">
            <v>1900</v>
          </cell>
          <cell r="EO188">
            <v>2127</v>
          </cell>
          <cell r="EQ188">
            <v>227</v>
          </cell>
          <cell r="ES188">
            <v>82</v>
          </cell>
          <cell r="ET188">
            <v>76</v>
          </cell>
        </row>
        <row r="189">
          <cell r="C189">
            <v>116</v>
          </cell>
          <cell r="D189">
            <v>163</v>
          </cell>
          <cell r="E189">
            <v>176</v>
          </cell>
          <cell r="F189">
            <v>455</v>
          </cell>
          <cell r="H189">
            <v>187</v>
          </cell>
          <cell r="I189">
            <v>209</v>
          </cell>
          <cell r="J189">
            <v>218</v>
          </cell>
          <cell r="K189">
            <v>614</v>
          </cell>
          <cell r="M189">
            <v>260</v>
          </cell>
          <cell r="N189">
            <v>229</v>
          </cell>
          <cell r="O189">
            <v>135</v>
          </cell>
          <cell r="P189">
            <v>624</v>
          </cell>
          <cell r="Q189" t="e">
            <v>#REF!</v>
          </cell>
          <cell r="S189">
            <v>82</v>
          </cell>
          <cell r="T189">
            <v>84</v>
          </cell>
          <cell r="U189">
            <v>85</v>
          </cell>
          <cell r="V189">
            <v>251</v>
          </cell>
          <cell r="X189">
            <v>85</v>
          </cell>
          <cell r="Y189">
            <v>78</v>
          </cell>
          <cell r="Z189">
            <v>90</v>
          </cell>
          <cell r="AA189">
            <v>253</v>
          </cell>
          <cell r="AC189">
            <v>1742</v>
          </cell>
          <cell r="AD189">
            <v>50</v>
          </cell>
          <cell r="AE189">
            <v>64</v>
          </cell>
          <cell r="AF189">
            <v>78</v>
          </cell>
          <cell r="AH189">
            <v>55</v>
          </cell>
          <cell r="AI189">
            <v>87</v>
          </cell>
          <cell r="AJ189">
            <v>80</v>
          </cell>
          <cell r="AL189">
            <v>76</v>
          </cell>
          <cell r="AM189">
            <v>76</v>
          </cell>
          <cell r="AN189">
            <v>87</v>
          </cell>
          <cell r="AO189">
            <v>239</v>
          </cell>
          <cell r="AQ189">
            <v>43</v>
          </cell>
          <cell r="AR189">
            <v>59</v>
          </cell>
          <cell r="AS189">
            <v>73</v>
          </cell>
          <cell r="AT189">
            <v>175</v>
          </cell>
          <cell r="AU189">
            <v>58</v>
          </cell>
          <cell r="AV189">
            <v>38</v>
          </cell>
          <cell r="AW189">
            <v>7</v>
          </cell>
          <cell r="AX189">
            <v>103</v>
          </cell>
          <cell r="AZ189">
            <v>59</v>
          </cell>
          <cell r="BA189">
            <v>59</v>
          </cell>
          <cell r="BB189">
            <v>73</v>
          </cell>
          <cell r="BC189">
            <v>191</v>
          </cell>
          <cell r="BD189">
            <v>60</v>
          </cell>
          <cell r="BE189">
            <v>60</v>
          </cell>
          <cell r="BF189">
            <v>73</v>
          </cell>
          <cell r="BG189">
            <v>193</v>
          </cell>
          <cell r="BH189">
            <v>60</v>
          </cell>
          <cell r="BI189">
            <v>60</v>
          </cell>
          <cell r="BJ189">
            <v>73</v>
          </cell>
          <cell r="BK189">
            <v>193</v>
          </cell>
          <cell r="BL189">
            <v>68</v>
          </cell>
          <cell r="BM189">
            <v>60</v>
          </cell>
          <cell r="BN189">
            <v>73</v>
          </cell>
          <cell r="BO189">
            <v>201</v>
          </cell>
          <cell r="BQ189">
            <v>56</v>
          </cell>
          <cell r="BR189">
            <v>57</v>
          </cell>
          <cell r="BS189">
            <v>70</v>
          </cell>
          <cell r="BT189">
            <v>183</v>
          </cell>
          <cell r="BU189">
            <v>57</v>
          </cell>
          <cell r="BV189">
            <v>57</v>
          </cell>
          <cell r="BW189">
            <v>70</v>
          </cell>
          <cell r="BX189">
            <v>184</v>
          </cell>
          <cell r="BY189">
            <v>77</v>
          </cell>
          <cell r="BZ189">
            <v>69</v>
          </cell>
          <cell r="CA189">
            <v>85</v>
          </cell>
          <cell r="CB189">
            <v>231</v>
          </cell>
          <cell r="CK189">
            <v>69</v>
          </cell>
          <cell r="CL189">
            <v>70</v>
          </cell>
          <cell r="CM189">
            <v>85</v>
          </cell>
          <cell r="CN189">
            <v>224</v>
          </cell>
          <cell r="CP189">
            <v>70</v>
          </cell>
          <cell r="CQ189">
            <v>70</v>
          </cell>
          <cell r="CR189">
            <v>86</v>
          </cell>
          <cell r="CS189">
            <v>226</v>
          </cell>
          <cell r="CU189">
            <v>106</v>
          </cell>
          <cell r="CV189">
            <v>102</v>
          </cell>
          <cell r="CW189">
            <v>125</v>
          </cell>
          <cell r="DA189">
            <v>333</v>
          </cell>
          <cell r="DB189" t="e">
            <v>#REF!</v>
          </cell>
          <cell r="DD189">
            <v>102</v>
          </cell>
          <cell r="DE189">
            <v>102</v>
          </cell>
          <cell r="DF189">
            <v>125</v>
          </cell>
          <cell r="DG189">
            <v>329</v>
          </cell>
          <cell r="DH189" t="e">
            <v>#REF!</v>
          </cell>
          <cell r="DI189">
            <v>1900</v>
          </cell>
          <cell r="DK189">
            <v>373</v>
          </cell>
          <cell r="DL189">
            <v>-2</v>
          </cell>
          <cell r="DM189">
            <v>14</v>
          </cell>
          <cell r="DO189">
            <v>92</v>
          </cell>
          <cell r="DP189">
            <v>92</v>
          </cell>
          <cell r="DQ189">
            <v>113</v>
          </cell>
          <cell r="DR189">
            <v>297</v>
          </cell>
          <cell r="DT189">
            <v>101</v>
          </cell>
          <cell r="DU189">
            <v>93</v>
          </cell>
          <cell r="DV189">
            <v>113</v>
          </cell>
          <cell r="DW189">
            <v>307</v>
          </cell>
          <cell r="DZ189">
            <v>-80</v>
          </cell>
          <cell r="EA189">
            <v>4</v>
          </cell>
          <cell r="EB189">
            <v>32</v>
          </cell>
          <cell r="EC189">
            <v>-10</v>
          </cell>
          <cell r="ED189">
            <v>238</v>
          </cell>
          <cell r="EE189">
            <v>235</v>
          </cell>
          <cell r="EF189">
            <v>288</v>
          </cell>
          <cell r="EG189">
            <v>761</v>
          </cell>
          <cell r="EI189">
            <v>238</v>
          </cell>
          <cell r="EJ189">
            <v>235</v>
          </cell>
          <cell r="EK189">
            <v>289</v>
          </cell>
          <cell r="EL189">
            <v>762</v>
          </cell>
          <cell r="EN189">
            <v>1900</v>
          </cell>
          <cell r="EO189">
            <v>2127</v>
          </cell>
          <cell r="EQ189">
            <v>227</v>
          </cell>
          <cell r="ES189">
            <v>82</v>
          </cell>
          <cell r="ET189">
            <v>76</v>
          </cell>
        </row>
        <row r="190">
          <cell r="C190">
            <v>638</v>
          </cell>
          <cell r="D190">
            <v>652</v>
          </cell>
          <cell r="E190">
            <v>1173</v>
          </cell>
          <cell r="F190">
            <v>2463</v>
          </cell>
          <cell r="H190">
            <v>503</v>
          </cell>
          <cell r="I190">
            <v>1068</v>
          </cell>
          <cell r="J190">
            <v>665.4</v>
          </cell>
          <cell r="K190">
            <v>2236.4</v>
          </cell>
          <cell r="M190">
            <v>699</v>
          </cell>
          <cell r="N190">
            <v>602</v>
          </cell>
          <cell r="O190">
            <v>829</v>
          </cell>
          <cell r="P190">
            <v>2130</v>
          </cell>
          <cell r="Q190" t="e">
            <v>#REF!</v>
          </cell>
          <cell r="S190">
            <v>697</v>
          </cell>
          <cell r="T190">
            <v>647</v>
          </cell>
          <cell r="U190">
            <v>850</v>
          </cell>
          <cell r="V190">
            <v>2194</v>
          </cell>
          <cell r="X190">
            <v>1007</v>
          </cell>
          <cell r="Y190">
            <v>956</v>
          </cell>
          <cell r="Z190">
            <v>844</v>
          </cell>
          <cell r="AA190">
            <v>2807</v>
          </cell>
          <cell r="AC190">
            <v>9367.4</v>
          </cell>
          <cell r="AD190">
            <v>933</v>
          </cell>
          <cell r="AE190">
            <v>884</v>
          </cell>
          <cell r="AF190">
            <v>829</v>
          </cell>
          <cell r="AH190">
            <v>1016</v>
          </cell>
          <cell r="AI190">
            <v>1510</v>
          </cell>
          <cell r="AJ190">
            <v>-87</v>
          </cell>
          <cell r="AL190">
            <v>1061</v>
          </cell>
          <cell r="AM190">
            <v>1040</v>
          </cell>
          <cell r="AN190">
            <v>1048</v>
          </cell>
          <cell r="AO190">
            <v>3149</v>
          </cell>
          <cell r="AQ190" t="e">
            <v>#REF!</v>
          </cell>
          <cell r="AR190" t="e">
            <v>#REF!</v>
          </cell>
          <cell r="AS190">
            <v>1262</v>
          </cell>
          <cell r="AT190" t="e">
            <v>#REF!</v>
          </cell>
          <cell r="AU190">
            <v>822</v>
          </cell>
          <cell r="AV190">
            <v>1411</v>
          </cell>
          <cell r="AW190">
            <v>2363</v>
          </cell>
          <cell r="AX190">
            <v>4596</v>
          </cell>
          <cell r="AZ190">
            <v>0</v>
          </cell>
          <cell r="BA190">
            <v>0</v>
          </cell>
          <cell r="BB190">
            <v>3900</v>
          </cell>
          <cell r="BC190">
            <v>3900</v>
          </cell>
          <cell r="BD190">
            <v>0</v>
          </cell>
          <cell r="BE190">
            <v>0</v>
          </cell>
          <cell r="BF190">
            <v>4561</v>
          </cell>
          <cell r="BG190">
            <v>4561</v>
          </cell>
          <cell r="BH190">
            <v>0</v>
          </cell>
          <cell r="BI190">
            <v>0</v>
          </cell>
          <cell r="BJ190">
            <v>4825</v>
          </cell>
          <cell r="BK190">
            <v>4825</v>
          </cell>
          <cell r="BL190">
            <v>0</v>
          </cell>
          <cell r="BM190">
            <v>0</v>
          </cell>
          <cell r="BN190">
            <v>5220</v>
          </cell>
          <cell r="BO190">
            <v>5220</v>
          </cell>
          <cell r="BQ190">
            <v>0</v>
          </cell>
          <cell r="BR190">
            <v>0</v>
          </cell>
          <cell r="BS190">
            <v>4352</v>
          </cell>
          <cell r="BT190">
            <v>4352</v>
          </cell>
          <cell r="BU190">
            <v>0</v>
          </cell>
          <cell r="BV190">
            <v>0</v>
          </cell>
          <cell r="BW190">
            <v>4465</v>
          </cell>
          <cell r="BX190">
            <v>4465</v>
          </cell>
          <cell r="BY190">
            <v>1174</v>
          </cell>
          <cell r="BZ190">
            <v>1178</v>
          </cell>
          <cell r="CA190">
            <v>1250</v>
          </cell>
          <cell r="CB190">
            <v>3602</v>
          </cell>
          <cell r="CK190">
            <v>1259</v>
          </cell>
          <cell r="CL190">
            <v>1217</v>
          </cell>
          <cell r="CM190">
            <v>1276</v>
          </cell>
          <cell r="CN190">
            <v>3752</v>
          </cell>
          <cell r="CP190">
            <v>1266</v>
          </cell>
          <cell r="CQ190">
            <v>1243</v>
          </cell>
          <cell r="CR190">
            <v>1356</v>
          </cell>
          <cell r="CS190">
            <v>3865</v>
          </cell>
          <cell r="CU190">
            <v>0</v>
          </cell>
          <cell r="CV190">
            <v>0</v>
          </cell>
          <cell r="CW190">
            <v>2912</v>
          </cell>
          <cell r="DA190">
            <v>2912</v>
          </cell>
          <cell r="DB190" t="e">
            <v>#REF!</v>
          </cell>
          <cell r="DD190">
            <v>0</v>
          </cell>
          <cell r="DE190">
            <v>0</v>
          </cell>
          <cell r="DF190">
            <v>3212</v>
          </cell>
          <cell r="DG190">
            <v>3212</v>
          </cell>
          <cell r="DH190" t="e">
            <v>#REF!</v>
          </cell>
          <cell r="DI190">
            <v>10490.4</v>
          </cell>
          <cell r="DK190">
            <v>-64</v>
          </cell>
          <cell r="DL190">
            <v>-613</v>
          </cell>
          <cell r="DM190">
            <v>-342</v>
          </cell>
          <cell r="DO190">
            <v>1126</v>
          </cell>
          <cell r="DP190">
            <v>1087</v>
          </cell>
          <cell r="DQ190">
            <v>1781</v>
          </cell>
          <cell r="DR190">
            <v>3994</v>
          </cell>
          <cell r="DT190">
            <v>1167</v>
          </cell>
          <cell r="DU190">
            <v>1158</v>
          </cell>
          <cell r="DV190">
            <v>1039</v>
          </cell>
          <cell r="DW190">
            <v>3364</v>
          </cell>
          <cell r="DZ190">
            <v>-105</v>
          </cell>
          <cell r="EA190">
            <v>-300</v>
          </cell>
          <cell r="EB190">
            <v>-782</v>
          </cell>
          <cell r="EC190">
            <v>630</v>
          </cell>
          <cell r="ED190">
            <v>948.3</v>
          </cell>
          <cell r="EE190">
            <v>890.4</v>
          </cell>
          <cell r="EF190">
            <v>895.5</v>
          </cell>
          <cell r="EG190">
            <v>2734.2</v>
          </cell>
          <cell r="EI190">
            <v>973.5</v>
          </cell>
          <cell r="EJ190">
            <v>952.3</v>
          </cell>
          <cell r="EK190">
            <v>905.2</v>
          </cell>
          <cell r="EL190">
            <v>2831</v>
          </cell>
          <cell r="EN190">
            <v>10490.4</v>
          </cell>
          <cell r="EO190">
            <v>12923.2</v>
          </cell>
          <cell r="EQ190">
            <v>2432.8000000000011</v>
          </cell>
          <cell r="ES190">
            <v>718</v>
          </cell>
          <cell r="ET190">
            <v>405</v>
          </cell>
        </row>
        <row r="191">
          <cell r="C191">
            <v>1307</v>
          </cell>
          <cell r="D191">
            <v>1424</v>
          </cell>
          <cell r="E191">
            <v>1065</v>
          </cell>
          <cell r="F191">
            <v>3796</v>
          </cell>
          <cell r="H191">
            <v>1201</v>
          </cell>
          <cell r="I191">
            <v>1884.9</v>
          </cell>
          <cell r="J191">
            <v>1717.4</v>
          </cell>
          <cell r="K191">
            <v>4803.3</v>
          </cell>
          <cell r="M191">
            <v>1158</v>
          </cell>
          <cell r="N191">
            <v>1284</v>
          </cell>
          <cell r="O191">
            <v>1781</v>
          </cell>
          <cell r="P191">
            <v>4223</v>
          </cell>
          <cell r="Q191" t="e">
            <v>#REF!</v>
          </cell>
          <cell r="S191">
            <v>996</v>
          </cell>
          <cell r="T191">
            <v>1291</v>
          </cell>
          <cell r="U191">
            <v>1940</v>
          </cell>
          <cell r="V191">
            <v>4227</v>
          </cell>
          <cell r="X191">
            <v>1217</v>
          </cell>
          <cell r="Y191">
            <v>1145</v>
          </cell>
          <cell r="Z191">
            <v>1340</v>
          </cell>
          <cell r="AA191">
            <v>3702</v>
          </cell>
          <cell r="AC191">
            <v>16955.3</v>
          </cell>
          <cell r="AD191">
            <v>1121</v>
          </cell>
          <cell r="AE191">
            <v>1150</v>
          </cell>
          <cell r="AF191">
            <v>1856</v>
          </cell>
          <cell r="AH191">
            <v>1026</v>
          </cell>
          <cell r="AI191">
            <v>1204</v>
          </cell>
          <cell r="AJ191">
            <v>1359</v>
          </cell>
          <cell r="AL191">
            <v>1570</v>
          </cell>
          <cell r="AM191">
            <v>1570</v>
          </cell>
          <cell r="AN191">
            <v>1570</v>
          </cell>
          <cell r="AO191">
            <v>4710</v>
          </cell>
          <cell r="AQ191">
            <v>830</v>
          </cell>
          <cell r="AR191">
            <v>1490</v>
          </cell>
          <cell r="AS191">
            <v>1762</v>
          </cell>
          <cell r="AT191">
            <v>4082</v>
          </cell>
          <cell r="AU191">
            <v>1526</v>
          </cell>
          <cell r="AV191">
            <v>1760</v>
          </cell>
          <cell r="AW191">
            <v>0</v>
          </cell>
          <cell r="AX191">
            <v>3286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6000</v>
          </cell>
          <cell r="CB191">
            <v>6000</v>
          </cell>
          <cell r="CK191">
            <v>0</v>
          </cell>
          <cell r="CL191">
            <v>0</v>
          </cell>
          <cell r="CM191">
            <v>6500</v>
          </cell>
          <cell r="CN191">
            <v>6500</v>
          </cell>
          <cell r="CP191">
            <v>0</v>
          </cell>
          <cell r="CQ191">
            <v>0</v>
          </cell>
          <cell r="CR191">
            <v>7000</v>
          </cell>
          <cell r="CS191">
            <v>7000</v>
          </cell>
          <cell r="CU191">
            <v>1475</v>
          </cell>
          <cell r="CV191">
            <v>1526</v>
          </cell>
          <cell r="CW191">
            <v>1735</v>
          </cell>
          <cell r="DA191">
            <v>4736</v>
          </cell>
          <cell r="DB191" t="e">
            <v>#REF!</v>
          </cell>
          <cell r="DD191">
            <v>1512</v>
          </cell>
          <cell r="DE191">
            <v>1434</v>
          </cell>
          <cell r="DF191">
            <v>1631</v>
          </cell>
          <cell r="DG191">
            <v>4577</v>
          </cell>
          <cell r="DH191" t="e">
            <v>#REF!</v>
          </cell>
          <cell r="DI191">
            <v>18339.3</v>
          </cell>
          <cell r="DK191">
            <v>-4</v>
          </cell>
          <cell r="DL191">
            <v>525</v>
          </cell>
          <cell r="DM191">
            <v>-1008</v>
          </cell>
          <cell r="DO191">
            <v>1640</v>
          </cell>
          <cell r="DP191">
            <v>1604</v>
          </cell>
          <cell r="DQ191">
            <v>1856</v>
          </cell>
          <cell r="DR191">
            <v>5100</v>
          </cell>
          <cell r="DT191">
            <v>1715</v>
          </cell>
          <cell r="DU191">
            <v>1701</v>
          </cell>
          <cell r="DV191">
            <v>1983</v>
          </cell>
          <cell r="DW191">
            <v>5399</v>
          </cell>
          <cell r="DZ191">
            <v>-1034</v>
          </cell>
          <cell r="EA191">
            <v>159</v>
          </cell>
          <cell r="EB191">
            <v>-523</v>
          </cell>
          <cell r="EC191">
            <v>-299</v>
          </cell>
          <cell r="ED191">
            <v>1416.3</v>
          </cell>
          <cell r="EE191">
            <v>1396.8</v>
          </cell>
          <cell r="EF191">
            <v>1687.5</v>
          </cell>
          <cell r="EG191">
            <v>4500.6000000000004</v>
          </cell>
          <cell r="EI191">
            <v>1397.1</v>
          </cell>
          <cell r="EJ191">
            <v>1384.7</v>
          </cell>
          <cell r="EK191">
            <v>1598.4</v>
          </cell>
          <cell r="EL191">
            <v>4380.2000000000007</v>
          </cell>
          <cell r="EN191">
            <v>18339.3</v>
          </cell>
          <cell r="EO191">
            <v>19379.800000000003</v>
          </cell>
          <cell r="EQ191">
            <v>1040.5000000000036</v>
          </cell>
          <cell r="ES191">
            <v>509</v>
          </cell>
          <cell r="ET191">
            <v>875</v>
          </cell>
        </row>
        <row r="192">
          <cell r="C192">
            <v>690</v>
          </cell>
          <cell r="D192">
            <v>582</v>
          </cell>
          <cell r="E192">
            <v>7354</v>
          </cell>
          <cell r="F192">
            <v>8626</v>
          </cell>
          <cell r="H192">
            <v>593</v>
          </cell>
          <cell r="I192">
            <v>662</v>
          </cell>
          <cell r="J192">
            <v>873</v>
          </cell>
          <cell r="K192">
            <v>2128</v>
          </cell>
          <cell r="M192">
            <v>647</v>
          </cell>
          <cell r="N192">
            <v>622</v>
          </cell>
          <cell r="O192">
            <v>2642</v>
          </cell>
          <cell r="P192">
            <v>3911</v>
          </cell>
          <cell r="Q192" t="e">
            <v>#REF!</v>
          </cell>
          <cell r="S192">
            <v>810</v>
          </cell>
          <cell r="T192">
            <v>801</v>
          </cell>
          <cell r="U192">
            <v>520</v>
          </cell>
          <cell r="V192">
            <v>2131</v>
          </cell>
          <cell r="X192">
            <v>622</v>
          </cell>
          <cell r="Y192">
            <v>624</v>
          </cell>
          <cell r="Z192">
            <v>1124</v>
          </cell>
          <cell r="AA192">
            <v>2370</v>
          </cell>
          <cell r="AC192">
            <v>10540</v>
          </cell>
          <cell r="AD192">
            <v>793</v>
          </cell>
          <cell r="AE192">
            <v>818</v>
          </cell>
          <cell r="AF192">
            <v>472</v>
          </cell>
          <cell r="AH192">
            <v>722</v>
          </cell>
          <cell r="AI192">
            <v>665</v>
          </cell>
          <cell r="AJ192">
            <v>858</v>
          </cell>
          <cell r="AL192">
            <v>828</v>
          </cell>
          <cell r="AM192">
            <v>799</v>
          </cell>
          <cell r="AN192">
            <v>859</v>
          </cell>
          <cell r="AO192">
            <v>2486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U192">
            <v>0</v>
          </cell>
          <cell r="CV192">
            <v>0</v>
          </cell>
          <cell r="CW192">
            <v>2394</v>
          </cell>
          <cell r="DA192">
            <v>2394</v>
          </cell>
          <cell r="DB192" t="e">
            <v>#REF!</v>
          </cell>
          <cell r="DD192">
            <v>0</v>
          </cell>
          <cell r="DE192">
            <v>0</v>
          </cell>
          <cell r="DF192">
            <v>2418</v>
          </cell>
          <cell r="DG192">
            <v>2418</v>
          </cell>
          <cell r="DH192" t="e">
            <v>#REF!</v>
          </cell>
          <cell r="DI192">
            <v>10851</v>
          </cell>
          <cell r="DK192">
            <v>1780</v>
          </cell>
          <cell r="DL192">
            <v>-239</v>
          </cell>
          <cell r="DM192">
            <v>-116</v>
          </cell>
          <cell r="DO192">
            <v>781</v>
          </cell>
          <cell r="DP192">
            <v>735</v>
          </cell>
          <cell r="DQ192">
            <v>835</v>
          </cell>
          <cell r="DR192">
            <v>2351</v>
          </cell>
          <cell r="DT192">
            <v>812</v>
          </cell>
          <cell r="DU192">
            <v>736</v>
          </cell>
          <cell r="DV192">
            <v>830</v>
          </cell>
          <cell r="DW192">
            <v>2378</v>
          </cell>
          <cell r="DZ192">
            <v>-24</v>
          </cell>
          <cell r="EA192">
            <v>-24</v>
          </cell>
          <cell r="EB192">
            <v>67</v>
          </cell>
          <cell r="EC192">
            <v>-27</v>
          </cell>
          <cell r="ED192">
            <v>738.6</v>
          </cell>
          <cell r="EE192">
            <v>689.5</v>
          </cell>
          <cell r="EF192">
            <v>774.69999999999993</v>
          </cell>
          <cell r="EG192">
            <v>2202.7999999999997</v>
          </cell>
          <cell r="EI192">
            <v>656.5</v>
          </cell>
          <cell r="EJ192">
            <v>616.70000000000005</v>
          </cell>
          <cell r="EK192">
            <v>697.7</v>
          </cell>
          <cell r="EL192">
            <v>1970.9</v>
          </cell>
          <cell r="EN192">
            <v>10851</v>
          </cell>
          <cell r="EO192">
            <v>8902.6999999999989</v>
          </cell>
          <cell r="EQ192">
            <v>-1948.3000000000011</v>
          </cell>
          <cell r="ES192">
            <v>263</v>
          </cell>
          <cell r="ET192">
            <v>48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 t="e">
            <v>#REF!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H193">
            <v>0</v>
          </cell>
          <cell r="AI193">
            <v>0</v>
          </cell>
          <cell r="AJ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U193">
            <v>0</v>
          </cell>
          <cell r="CV193">
            <v>0</v>
          </cell>
          <cell r="CW193">
            <v>0</v>
          </cell>
          <cell r="DA193">
            <v>0</v>
          </cell>
          <cell r="DB193" t="e">
            <v>#REF!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 t="e">
            <v>#REF!</v>
          </cell>
          <cell r="DI193">
            <v>0</v>
          </cell>
          <cell r="DK193">
            <v>0</v>
          </cell>
          <cell r="DL193">
            <v>0</v>
          </cell>
          <cell r="DM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N193">
            <v>0</v>
          </cell>
          <cell r="EO193">
            <v>0</v>
          </cell>
          <cell r="EQ193">
            <v>0</v>
          </cell>
          <cell r="ES193">
            <v>0</v>
          </cell>
          <cell r="ET193">
            <v>0</v>
          </cell>
        </row>
        <row r="194">
          <cell r="C194">
            <v>48</v>
          </cell>
          <cell r="D194">
            <v>54</v>
          </cell>
          <cell r="E194">
            <v>127</v>
          </cell>
          <cell r="F194">
            <v>229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 t="e">
            <v>#REF!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H194">
            <v>0</v>
          </cell>
          <cell r="AI194">
            <v>0</v>
          </cell>
          <cell r="AJ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U194">
            <v>0</v>
          </cell>
          <cell r="CV194">
            <v>0</v>
          </cell>
          <cell r="CW194">
            <v>0</v>
          </cell>
          <cell r="DA194">
            <v>0</v>
          </cell>
          <cell r="DB194" t="e">
            <v>#REF!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 t="e">
            <v>#REF!</v>
          </cell>
          <cell r="DI194">
            <v>0</v>
          </cell>
          <cell r="DK194">
            <v>0</v>
          </cell>
          <cell r="DL194">
            <v>0</v>
          </cell>
          <cell r="DM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N194">
            <v>0</v>
          </cell>
          <cell r="EO194">
            <v>0</v>
          </cell>
          <cell r="EQ194">
            <v>0</v>
          </cell>
          <cell r="ES194">
            <v>0</v>
          </cell>
          <cell r="ET194">
            <v>0</v>
          </cell>
        </row>
        <row r="195">
          <cell r="C195">
            <v>133</v>
          </cell>
          <cell r="D195">
            <v>122</v>
          </cell>
          <cell r="E195">
            <v>102</v>
          </cell>
          <cell r="F195">
            <v>357</v>
          </cell>
          <cell r="H195">
            <v>60</v>
          </cell>
          <cell r="I195">
            <v>56</v>
          </cell>
          <cell r="J195">
            <v>87</v>
          </cell>
          <cell r="K195">
            <v>203</v>
          </cell>
          <cell r="M195">
            <v>59</v>
          </cell>
          <cell r="N195">
            <v>50</v>
          </cell>
          <cell r="O195">
            <v>62</v>
          </cell>
          <cell r="P195">
            <v>171</v>
          </cell>
          <cell r="Q195" t="e">
            <v>#REF!</v>
          </cell>
          <cell r="S195">
            <v>38</v>
          </cell>
          <cell r="T195">
            <v>21</v>
          </cell>
          <cell r="U195">
            <v>142</v>
          </cell>
          <cell r="V195">
            <v>201</v>
          </cell>
          <cell r="X195">
            <v>60</v>
          </cell>
          <cell r="Y195">
            <v>92</v>
          </cell>
          <cell r="Z195">
            <v>175</v>
          </cell>
          <cell r="AA195">
            <v>327</v>
          </cell>
          <cell r="AC195">
            <v>902</v>
          </cell>
          <cell r="AD195">
            <v>30</v>
          </cell>
          <cell r="AE195">
            <v>42</v>
          </cell>
          <cell r="AF195">
            <v>104</v>
          </cell>
          <cell r="AH195">
            <v>11</v>
          </cell>
          <cell r="AI195">
            <v>15</v>
          </cell>
          <cell r="AJ195">
            <v>70</v>
          </cell>
          <cell r="AL195">
            <v>47</v>
          </cell>
          <cell r="AM195">
            <v>47</v>
          </cell>
          <cell r="AN195">
            <v>56</v>
          </cell>
          <cell r="AO195">
            <v>150</v>
          </cell>
          <cell r="AQ195">
            <v>43</v>
          </cell>
          <cell r="AR195">
            <v>37</v>
          </cell>
          <cell r="AS195">
            <v>47</v>
          </cell>
          <cell r="AT195">
            <v>127</v>
          </cell>
          <cell r="AU195">
            <v>44</v>
          </cell>
          <cell r="AV195">
            <v>43</v>
          </cell>
          <cell r="AW195">
            <v>41</v>
          </cell>
          <cell r="AX195">
            <v>128</v>
          </cell>
          <cell r="AZ195">
            <v>49</v>
          </cell>
          <cell r="BA195">
            <v>49</v>
          </cell>
          <cell r="BB195">
            <v>59</v>
          </cell>
          <cell r="BC195">
            <v>157</v>
          </cell>
          <cell r="BD195">
            <v>48</v>
          </cell>
          <cell r="BE195">
            <v>48</v>
          </cell>
          <cell r="BF195">
            <v>59</v>
          </cell>
          <cell r="BG195">
            <v>155</v>
          </cell>
          <cell r="BH195">
            <v>48</v>
          </cell>
          <cell r="BI195">
            <v>48</v>
          </cell>
          <cell r="BJ195">
            <v>61</v>
          </cell>
          <cell r="BK195">
            <v>157</v>
          </cell>
          <cell r="BL195">
            <v>50</v>
          </cell>
          <cell r="BM195">
            <v>50</v>
          </cell>
          <cell r="BN195">
            <v>61</v>
          </cell>
          <cell r="BO195">
            <v>161</v>
          </cell>
          <cell r="BQ195">
            <v>48</v>
          </cell>
          <cell r="BR195">
            <v>50</v>
          </cell>
          <cell r="BS195">
            <v>57</v>
          </cell>
          <cell r="BT195">
            <v>155</v>
          </cell>
          <cell r="BU195">
            <v>50</v>
          </cell>
          <cell r="BV195">
            <v>51</v>
          </cell>
          <cell r="BW195">
            <v>58</v>
          </cell>
          <cell r="BX195">
            <v>159</v>
          </cell>
          <cell r="BY195">
            <v>47</v>
          </cell>
          <cell r="BZ195">
            <v>52</v>
          </cell>
          <cell r="CA195">
            <v>56</v>
          </cell>
          <cell r="CB195">
            <v>155</v>
          </cell>
          <cell r="CK195">
            <v>47</v>
          </cell>
          <cell r="CL195">
            <v>48</v>
          </cell>
          <cell r="CM195">
            <v>56</v>
          </cell>
          <cell r="CN195">
            <v>151</v>
          </cell>
          <cell r="CP195">
            <v>47</v>
          </cell>
          <cell r="CQ195">
            <v>48</v>
          </cell>
          <cell r="CR195">
            <v>56</v>
          </cell>
          <cell r="CS195">
            <v>151</v>
          </cell>
          <cell r="CU195">
            <v>48</v>
          </cell>
          <cell r="CV195">
            <v>49</v>
          </cell>
          <cell r="CW195">
            <v>57</v>
          </cell>
          <cell r="DA195">
            <v>154</v>
          </cell>
          <cell r="DB195" t="e">
            <v>#REF!</v>
          </cell>
          <cell r="DD195">
            <v>48</v>
          </cell>
          <cell r="DE195">
            <v>53</v>
          </cell>
          <cell r="DF195">
            <v>56</v>
          </cell>
          <cell r="DG195">
            <v>157</v>
          </cell>
          <cell r="DH195" t="e">
            <v>#REF!</v>
          </cell>
          <cell r="DI195">
            <v>685</v>
          </cell>
          <cell r="DK195">
            <v>-30</v>
          </cell>
          <cell r="DL195">
            <v>-126</v>
          </cell>
          <cell r="DM195">
            <v>177</v>
          </cell>
          <cell r="DO195">
            <v>50</v>
          </cell>
          <cell r="DP195">
            <v>51</v>
          </cell>
          <cell r="DQ195">
            <v>62</v>
          </cell>
          <cell r="DR195">
            <v>163</v>
          </cell>
          <cell r="DT195">
            <v>52</v>
          </cell>
          <cell r="DU195">
            <v>57</v>
          </cell>
          <cell r="DV195">
            <v>62</v>
          </cell>
          <cell r="DW195">
            <v>171</v>
          </cell>
          <cell r="DZ195">
            <v>173</v>
          </cell>
          <cell r="EA195">
            <v>-3</v>
          </cell>
          <cell r="EB195">
            <v>-6</v>
          </cell>
          <cell r="EC195">
            <v>-8</v>
          </cell>
          <cell r="ED195">
            <v>60</v>
          </cell>
          <cell r="EE195">
            <v>60</v>
          </cell>
          <cell r="EF195">
            <v>75</v>
          </cell>
          <cell r="EG195">
            <v>195</v>
          </cell>
          <cell r="EI195">
            <v>62</v>
          </cell>
          <cell r="EJ195">
            <v>62</v>
          </cell>
          <cell r="EK195">
            <v>73</v>
          </cell>
          <cell r="EL195">
            <v>197</v>
          </cell>
          <cell r="EN195">
            <v>685</v>
          </cell>
          <cell r="EO195">
            <v>726</v>
          </cell>
          <cell r="EQ195">
            <v>41</v>
          </cell>
          <cell r="ES195">
            <v>-47</v>
          </cell>
          <cell r="ET195">
            <v>-170</v>
          </cell>
        </row>
        <row r="196">
          <cell r="C196">
            <v>2816</v>
          </cell>
          <cell r="D196">
            <v>2834</v>
          </cell>
          <cell r="E196">
            <v>9821</v>
          </cell>
          <cell r="F196">
            <v>15471</v>
          </cell>
          <cell r="H196">
            <v>2357</v>
          </cell>
          <cell r="I196">
            <v>3670.9</v>
          </cell>
          <cell r="J196">
            <v>3342.8</v>
          </cell>
          <cell r="K196">
            <v>9370.7000000000007</v>
          </cell>
          <cell r="M196">
            <v>2563</v>
          </cell>
          <cell r="N196">
            <v>2558</v>
          </cell>
          <cell r="O196">
            <v>5314</v>
          </cell>
          <cell r="P196">
            <v>10435</v>
          </cell>
          <cell r="Q196" t="e">
            <v>#REF!</v>
          </cell>
          <cell r="S196">
            <v>2541</v>
          </cell>
          <cell r="T196">
            <v>2760</v>
          </cell>
          <cell r="U196">
            <v>3452</v>
          </cell>
          <cell r="V196">
            <v>8753</v>
          </cell>
          <cell r="X196">
            <v>2906</v>
          </cell>
          <cell r="Y196">
            <v>2817</v>
          </cell>
          <cell r="Z196">
            <v>3483</v>
          </cell>
          <cell r="AA196">
            <v>9206</v>
          </cell>
          <cell r="AC196">
            <v>37764.699999999997</v>
          </cell>
          <cell r="AD196">
            <v>2877</v>
          </cell>
          <cell r="AE196">
            <v>2894</v>
          </cell>
          <cell r="AF196">
            <v>3261</v>
          </cell>
          <cell r="AH196">
            <v>2775</v>
          </cell>
          <cell r="AI196">
            <v>3394</v>
          </cell>
          <cell r="AJ196">
            <v>2200</v>
          </cell>
          <cell r="AL196">
            <v>3506</v>
          </cell>
          <cell r="AM196">
            <v>3456</v>
          </cell>
          <cell r="AN196">
            <v>3533</v>
          </cell>
          <cell r="AO196">
            <v>10495</v>
          </cell>
          <cell r="AQ196" t="e">
            <v>#REF!</v>
          </cell>
          <cell r="AR196" t="e">
            <v>#REF!</v>
          </cell>
          <cell r="AS196">
            <v>3071</v>
          </cell>
          <cell r="AT196" t="e">
            <v>#REF!</v>
          </cell>
          <cell r="AU196">
            <v>2392</v>
          </cell>
          <cell r="AV196">
            <v>3214</v>
          </cell>
          <cell r="AW196">
            <v>2404</v>
          </cell>
          <cell r="AX196">
            <v>8010</v>
          </cell>
          <cell r="AZ196">
            <v>49</v>
          </cell>
          <cell r="BA196">
            <v>49</v>
          </cell>
          <cell r="BB196">
            <v>3959</v>
          </cell>
          <cell r="BC196">
            <v>4057</v>
          </cell>
          <cell r="BD196">
            <v>48</v>
          </cell>
          <cell r="BE196">
            <v>48</v>
          </cell>
          <cell r="BF196">
            <v>4620</v>
          </cell>
          <cell r="BG196">
            <v>4716</v>
          </cell>
          <cell r="BH196">
            <v>48</v>
          </cell>
          <cell r="BI196">
            <v>48</v>
          </cell>
          <cell r="BJ196">
            <v>4886</v>
          </cell>
          <cell r="BK196">
            <v>4982</v>
          </cell>
          <cell r="BL196">
            <v>50</v>
          </cell>
          <cell r="BM196">
            <v>50</v>
          </cell>
          <cell r="BN196">
            <v>5281</v>
          </cell>
          <cell r="BO196">
            <v>5381</v>
          </cell>
          <cell r="BQ196">
            <v>48</v>
          </cell>
          <cell r="BR196">
            <v>50</v>
          </cell>
          <cell r="BS196">
            <v>4409</v>
          </cell>
          <cell r="BT196">
            <v>4507</v>
          </cell>
          <cell r="BU196">
            <v>50</v>
          </cell>
          <cell r="BV196">
            <v>51</v>
          </cell>
          <cell r="BW196">
            <v>4523</v>
          </cell>
          <cell r="BX196">
            <v>4624</v>
          </cell>
          <cell r="BY196">
            <v>1221</v>
          </cell>
          <cell r="BZ196">
            <v>1230</v>
          </cell>
          <cell r="CA196">
            <v>7306</v>
          </cell>
          <cell r="CB196">
            <v>9757</v>
          </cell>
          <cell r="CK196">
            <v>1306</v>
          </cell>
          <cell r="CL196">
            <v>1265</v>
          </cell>
          <cell r="CM196">
            <v>7832</v>
          </cell>
          <cell r="CN196">
            <v>10403</v>
          </cell>
          <cell r="CP196">
            <v>1313</v>
          </cell>
          <cell r="CQ196">
            <v>1291</v>
          </cell>
          <cell r="CR196">
            <v>8412</v>
          </cell>
          <cell r="CS196">
            <v>11016</v>
          </cell>
          <cell r="CU196">
            <v>1523</v>
          </cell>
          <cell r="CV196">
            <v>1575</v>
          </cell>
          <cell r="CW196">
            <v>7098</v>
          </cell>
          <cell r="DA196">
            <v>10196</v>
          </cell>
          <cell r="DB196" t="e">
            <v>#REF!</v>
          </cell>
          <cell r="DD196">
            <v>1560</v>
          </cell>
          <cell r="DE196">
            <v>1487</v>
          </cell>
          <cell r="DF196">
            <v>7317</v>
          </cell>
          <cell r="DG196">
            <v>10364</v>
          </cell>
          <cell r="DH196" t="e">
            <v>#REF!</v>
          </cell>
          <cell r="DI196">
            <v>40365.699999999997</v>
          </cell>
          <cell r="DK196">
            <v>1682</v>
          </cell>
          <cell r="DL196">
            <v>-453</v>
          </cell>
          <cell r="DM196">
            <v>-1289</v>
          </cell>
          <cell r="DO196">
            <v>3597</v>
          </cell>
          <cell r="DP196">
            <v>3477</v>
          </cell>
          <cell r="DQ196">
            <v>4534</v>
          </cell>
          <cell r="DR196">
            <v>11608</v>
          </cell>
          <cell r="DT196">
            <v>3746</v>
          </cell>
          <cell r="DU196">
            <v>3652</v>
          </cell>
          <cell r="DV196">
            <v>3914</v>
          </cell>
          <cell r="DW196">
            <v>11312</v>
          </cell>
          <cell r="DZ196">
            <v>-990</v>
          </cell>
          <cell r="EA196">
            <v>-168</v>
          </cell>
          <cell r="EB196">
            <v>-1244</v>
          </cell>
          <cell r="EC196">
            <v>296</v>
          </cell>
          <cell r="ED196">
            <v>3639.2</v>
          </cell>
          <cell r="EE196">
            <v>3506.7</v>
          </cell>
          <cell r="EF196">
            <v>4008.7</v>
          </cell>
          <cell r="EG196">
            <v>11154.599999999999</v>
          </cell>
          <cell r="EI196">
            <v>3565.1</v>
          </cell>
          <cell r="EJ196">
            <v>3485.7</v>
          </cell>
          <cell r="EK196">
            <v>3852.3</v>
          </cell>
          <cell r="EL196">
            <v>10903.1</v>
          </cell>
          <cell r="EN196">
            <v>40365.699999999997</v>
          </cell>
          <cell r="EO196">
            <v>44977.7</v>
          </cell>
          <cell r="EQ196">
            <v>4612</v>
          </cell>
          <cell r="ES196">
            <v>1443</v>
          </cell>
          <cell r="ET196">
            <v>1158</v>
          </cell>
        </row>
        <row r="197">
          <cell r="C197">
            <v>7442</v>
          </cell>
          <cell r="D197">
            <v>7366</v>
          </cell>
          <cell r="E197">
            <v>9995</v>
          </cell>
          <cell r="F197">
            <v>24803</v>
          </cell>
          <cell r="H197">
            <v>8116</v>
          </cell>
          <cell r="I197">
            <v>9619</v>
          </cell>
          <cell r="J197">
            <v>9524</v>
          </cell>
          <cell r="K197">
            <v>27259</v>
          </cell>
          <cell r="M197">
            <v>8155</v>
          </cell>
          <cell r="N197">
            <v>8018</v>
          </cell>
          <cell r="O197">
            <v>9539</v>
          </cell>
          <cell r="P197">
            <v>25712</v>
          </cell>
          <cell r="Q197" t="e">
            <v>#REF!</v>
          </cell>
          <cell r="S197">
            <v>7459</v>
          </cell>
          <cell r="T197">
            <v>7628</v>
          </cell>
          <cell r="U197">
            <v>9144</v>
          </cell>
          <cell r="V197">
            <v>24231</v>
          </cell>
          <cell r="X197">
            <v>7889</v>
          </cell>
          <cell r="Y197">
            <v>7743</v>
          </cell>
          <cell r="Z197">
            <v>9317</v>
          </cell>
          <cell r="AA197">
            <v>24949</v>
          </cell>
          <cell r="AC197">
            <v>102151</v>
          </cell>
          <cell r="AD197">
            <v>7871.8</v>
          </cell>
          <cell r="AE197">
            <v>7455</v>
          </cell>
          <cell r="AF197">
            <v>8919</v>
          </cell>
          <cell r="AH197">
            <v>7615</v>
          </cell>
          <cell r="AI197">
            <v>8143</v>
          </cell>
          <cell r="AJ197">
            <v>9224</v>
          </cell>
          <cell r="AL197">
            <v>8721</v>
          </cell>
          <cell r="AM197">
            <v>8697</v>
          </cell>
          <cell r="AN197">
            <v>9741</v>
          </cell>
          <cell r="AO197">
            <v>27159</v>
          </cell>
          <cell r="AQ197">
            <v>7431</v>
          </cell>
          <cell r="AR197">
            <v>8216</v>
          </cell>
          <cell r="AS197">
            <v>9262</v>
          </cell>
          <cell r="AT197">
            <v>24909</v>
          </cell>
          <cell r="AU197">
            <v>8898</v>
          </cell>
          <cell r="AV197">
            <v>8431</v>
          </cell>
          <cell r="AW197">
            <v>10945</v>
          </cell>
          <cell r="AX197">
            <v>28274</v>
          </cell>
          <cell r="AZ197" t="e">
            <v>#REF!</v>
          </cell>
          <cell r="BA197" t="e">
            <v>#REF!</v>
          </cell>
          <cell r="BB197" t="e">
            <v>#REF!</v>
          </cell>
          <cell r="BC197" t="e">
            <v>#REF!</v>
          </cell>
          <cell r="BD197" t="e">
            <v>#REF!</v>
          </cell>
          <cell r="BE197" t="e">
            <v>#REF!</v>
          </cell>
          <cell r="BF197" t="e">
            <v>#REF!</v>
          </cell>
          <cell r="BG197" t="e">
            <v>#REF!</v>
          </cell>
          <cell r="BH197">
            <v>10504</v>
          </cell>
          <cell r="BI197">
            <v>10332</v>
          </cell>
          <cell r="BJ197">
            <v>11480</v>
          </cell>
          <cell r="BK197">
            <v>32316</v>
          </cell>
          <cell r="BL197">
            <v>10316</v>
          </cell>
          <cell r="BM197">
            <v>10276</v>
          </cell>
          <cell r="BN197">
            <v>11428</v>
          </cell>
          <cell r="BO197">
            <v>32020</v>
          </cell>
          <cell r="BQ197">
            <v>9603</v>
          </cell>
          <cell r="BR197">
            <v>9749</v>
          </cell>
          <cell r="BS197">
            <v>10540</v>
          </cell>
          <cell r="BT197">
            <v>29892</v>
          </cell>
          <cell r="BU197">
            <v>9665</v>
          </cell>
          <cell r="BV197">
            <v>9476</v>
          </cell>
          <cell r="BW197">
            <v>10553</v>
          </cell>
          <cell r="BX197">
            <v>29694</v>
          </cell>
          <cell r="BY197">
            <v>8811</v>
          </cell>
          <cell r="BZ197">
            <v>8612</v>
          </cell>
          <cell r="CA197">
            <v>9652</v>
          </cell>
          <cell r="CB197">
            <v>27075</v>
          </cell>
          <cell r="CK197">
            <v>8704</v>
          </cell>
          <cell r="CL197">
            <v>8912</v>
          </cell>
          <cell r="CM197">
            <v>9635</v>
          </cell>
          <cell r="CN197">
            <v>27251</v>
          </cell>
          <cell r="CP197">
            <v>8845</v>
          </cell>
          <cell r="CQ197">
            <v>8723</v>
          </cell>
          <cell r="CR197">
            <v>9701</v>
          </cell>
          <cell r="CS197">
            <v>27269</v>
          </cell>
          <cell r="CU197">
            <v>9403</v>
          </cell>
          <cell r="CV197">
            <v>9521</v>
          </cell>
          <cell r="CW197">
            <v>10768</v>
          </cell>
          <cell r="DA197">
            <v>29692</v>
          </cell>
          <cell r="DB197" t="e">
            <v>#REF!</v>
          </cell>
          <cell r="DD197">
            <v>9714</v>
          </cell>
          <cell r="DE197">
            <v>9652</v>
          </cell>
          <cell r="DF197">
            <v>10724</v>
          </cell>
          <cell r="DG197">
            <v>30090</v>
          </cell>
          <cell r="DH197" t="e">
            <v>#REF!</v>
          </cell>
          <cell r="DI197">
            <v>112753</v>
          </cell>
          <cell r="DK197">
            <v>1481</v>
          </cell>
          <cell r="DL197">
            <v>-718</v>
          </cell>
          <cell r="DM197">
            <v>-2210</v>
          </cell>
          <cell r="DO197">
            <v>9088</v>
          </cell>
          <cell r="DP197">
            <v>8686</v>
          </cell>
          <cell r="DQ197">
            <v>9699</v>
          </cell>
          <cell r="DR197">
            <v>27473</v>
          </cell>
          <cell r="DT197">
            <v>8779</v>
          </cell>
          <cell r="DU197">
            <v>8800</v>
          </cell>
          <cell r="DV197">
            <v>9735</v>
          </cell>
          <cell r="DW197">
            <v>27314</v>
          </cell>
          <cell r="DZ197">
            <v>-4743</v>
          </cell>
          <cell r="EA197">
            <v>-398</v>
          </cell>
          <cell r="EB197">
            <v>2617</v>
          </cell>
          <cell r="EC197">
            <v>159</v>
          </cell>
          <cell r="ED197">
            <v>9574.9</v>
          </cell>
          <cell r="EE197">
            <v>9639.2000000000007</v>
          </cell>
          <cell r="EF197">
            <v>10861.3</v>
          </cell>
          <cell r="EG197">
            <v>30075.399999999998</v>
          </cell>
          <cell r="EI197">
            <v>9700.2000000000007</v>
          </cell>
          <cell r="EJ197">
            <v>9738.7000000000007</v>
          </cell>
          <cell r="EK197">
            <v>10955.7</v>
          </cell>
          <cell r="EL197">
            <v>30394.600000000002</v>
          </cell>
          <cell r="EN197">
            <v>112753</v>
          </cell>
          <cell r="EO197">
            <v>115257</v>
          </cell>
          <cell r="EQ197">
            <v>2504</v>
          </cell>
          <cell r="ES197">
            <v>5461</v>
          </cell>
          <cell r="ET197">
            <v>5141</v>
          </cell>
        </row>
        <row r="198">
          <cell r="A198" t="str">
            <v>San Jose IT Depreciation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 t="e">
            <v>#REF!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U198">
            <v>0</v>
          </cell>
          <cell r="CV198">
            <v>0</v>
          </cell>
          <cell r="CW198">
            <v>0</v>
          </cell>
          <cell r="DA198">
            <v>0</v>
          </cell>
          <cell r="DB198" t="e">
            <v>#REF!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 t="e">
            <v>#REF!</v>
          </cell>
          <cell r="DI198">
            <v>0</v>
          </cell>
          <cell r="DK198">
            <v>0</v>
          </cell>
          <cell r="DL198">
            <v>0</v>
          </cell>
          <cell r="DM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N198">
            <v>0</v>
          </cell>
          <cell r="EO198">
            <v>0</v>
          </cell>
          <cell r="EQ198">
            <v>0</v>
          </cell>
          <cell r="ES198">
            <v>0</v>
          </cell>
          <cell r="ET198">
            <v>0</v>
          </cell>
        </row>
        <row r="199">
          <cell r="C199">
            <v>7442</v>
          </cell>
          <cell r="D199">
            <v>7366</v>
          </cell>
          <cell r="E199">
            <v>9995</v>
          </cell>
          <cell r="F199">
            <v>24803</v>
          </cell>
          <cell r="H199">
            <v>8116</v>
          </cell>
          <cell r="I199">
            <v>9619</v>
          </cell>
          <cell r="J199">
            <v>9524</v>
          </cell>
          <cell r="K199">
            <v>27259</v>
          </cell>
          <cell r="M199">
            <v>8155</v>
          </cell>
          <cell r="N199">
            <v>8018</v>
          </cell>
          <cell r="O199">
            <v>9539</v>
          </cell>
          <cell r="P199">
            <v>25712</v>
          </cell>
          <cell r="Q199" t="e">
            <v>#REF!</v>
          </cell>
          <cell r="S199">
            <v>7459</v>
          </cell>
          <cell r="T199">
            <v>7628</v>
          </cell>
          <cell r="U199">
            <v>9144</v>
          </cell>
          <cell r="V199">
            <v>24231</v>
          </cell>
          <cell r="X199">
            <v>7889</v>
          </cell>
          <cell r="Y199">
            <v>7743</v>
          </cell>
          <cell r="Z199">
            <v>9317</v>
          </cell>
          <cell r="AA199">
            <v>24949</v>
          </cell>
          <cell r="AC199">
            <v>102151</v>
          </cell>
          <cell r="AD199">
            <v>7871.8</v>
          </cell>
          <cell r="AE199">
            <v>7455</v>
          </cell>
          <cell r="AF199">
            <v>8919</v>
          </cell>
          <cell r="AH199">
            <v>7615</v>
          </cell>
          <cell r="AI199">
            <v>8143</v>
          </cell>
          <cell r="AJ199">
            <v>9224</v>
          </cell>
          <cell r="AL199">
            <v>8721</v>
          </cell>
          <cell r="AM199">
            <v>8697</v>
          </cell>
          <cell r="AN199">
            <v>9741</v>
          </cell>
          <cell r="AO199">
            <v>27159</v>
          </cell>
          <cell r="AQ199">
            <v>7431</v>
          </cell>
          <cell r="AR199">
            <v>8216</v>
          </cell>
          <cell r="AS199">
            <v>9262</v>
          </cell>
          <cell r="AT199">
            <v>24909</v>
          </cell>
          <cell r="AU199">
            <v>8898</v>
          </cell>
          <cell r="AV199">
            <v>8431</v>
          </cell>
          <cell r="AW199">
            <v>10945</v>
          </cell>
          <cell r="AX199">
            <v>28274</v>
          </cell>
          <cell r="AZ199" t="e">
            <v>#REF!</v>
          </cell>
          <cell r="BA199" t="e">
            <v>#REF!</v>
          </cell>
          <cell r="BB199" t="e">
            <v>#REF!</v>
          </cell>
          <cell r="BC199" t="e">
            <v>#REF!</v>
          </cell>
          <cell r="BD199" t="e">
            <v>#REF!</v>
          </cell>
          <cell r="BE199" t="e">
            <v>#REF!</v>
          </cell>
          <cell r="BF199" t="e">
            <v>#REF!</v>
          </cell>
          <cell r="BG199" t="e">
            <v>#REF!</v>
          </cell>
          <cell r="BH199">
            <v>10504</v>
          </cell>
          <cell r="BI199">
            <v>10332</v>
          </cell>
          <cell r="BJ199">
            <v>11480</v>
          </cell>
          <cell r="BK199">
            <v>32316</v>
          </cell>
          <cell r="BL199">
            <v>10316</v>
          </cell>
          <cell r="BM199">
            <v>10276</v>
          </cell>
          <cell r="BN199">
            <v>11428</v>
          </cell>
          <cell r="BO199">
            <v>32020</v>
          </cell>
          <cell r="BQ199">
            <v>9603</v>
          </cell>
          <cell r="BR199">
            <v>9749</v>
          </cell>
          <cell r="BS199">
            <v>10540</v>
          </cell>
          <cell r="BT199">
            <v>29892</v>
          </cell>
          <cell r="BU199">
            <v>9665</v>
          </cell>
          <cell r="BV199">
            <v>9476</v>
          </cell>
          <cell r="BW199">
            <v>10553</v>
          </cell>
          <cell r="BX199">
            <v>29694</v>
          </cell>
          <cell r="BY199">
            <v>8811</v>
          </cell>
          <cell r="BZ199">
            <v>8612</v>
          </cell>
          <cell r="CA199">
            <v>9652</v>
          </cell>
          <cell r="CB199">
            <v>27075</v>
          </cell>
          <cell r="CK199">
            <v>8704</v>
          </cell>
          <cell r="CL199">
            <v>8912</v>
          </cell>
          <cell r="CM199">
            <v>9635</v>
          </cell>
          <cell r="CN199">
            <v>27251</v>
          </cell>
          <cell r="CP199">
            <v>8845</v>
          </cell>
          <cell r="CQ199">
            <v>8723</v>
          </cell>
          <cell r="CR199">
            <v>9701</v>
          </cell>
          <cell r="CS199">
            <v>27269</v>
          </cell>
          <cell r="CU199">
            <v>9403</v>
          </cell>
          <cell r="CV199">
            <v>9521</v>
          </cell>
          <cell r="CW199">
            <v>10768</v>
          </cell>
          <cell r="DA199">
            <v>29692</v>
          </cell>
          <cell r="DB199" t="e">
            <v>#REF!</v>
          </cell>
          <cell r="DD199">
            <v>9714</v>
          </cell>
          <cell r="DE199">
            <v>9652</v>
          </cell>
          <cell r="DF199">
            <v>10724</v>
          </cell>
          <cell r="DG199">
            <v>30090</v>
          </cell>
          <cell r="DH199" t="e">
            <v>#REF!</v>
          </cell>
          <cell r="DI199">
            <v>112753</v>
          </cell>
          <cell r="DK199">
            <v>1481</v>
          </cell>
          <cell r="DL199">
            <v>-718</v>
          </cell>
          <cell r="DM199">
            <v>-2210</v>
          </cell>
          <cell r="DO199">
            <v>9088</v>
          </cell>
          <cell r="DP199">
            <v>8686</v>
          </cell>
          <cell r="DQ199">
            <v>9699</v>
          </cell>
          <cell r="DR199">
            <v>27473</v>
          </cell>
          <cell r="DT199">
            <v>8779</v>
          </cell>
          <cell r="DU199">
            <v>8800</v>
          </cell>
          <cell r="DV199">
            <v>9735</v>
          </cell>
          <cell r="DW199">
            <v>27314</v>
          </cell>
          <cell r="DZ199">
            <v>-4743</v>
          </cell>
          <cell r="EA199">
            <v>-398</v>
          </cell>
          <cell r="EB199">
            <v>2617</v>
          </cell>
          <cell r="EC199">
            <v>159</v>
          </cell>
          <cell r="ED199">
            <v>9574.9</v>
          </cell>
          <cell r="EE199">
            <v>9639.2000000000007</v>
          </cell>
          <cell r="EF199">
            <v>10861.3</v>
          </cell>
          <cell r="EG199">
            <v>30075.399999999998</v>
          </cell>
          <cell r="EI199">
            <v>9700.2000000000007</v>
          </cell>
          <cell r="EJ199">
            <v>9738.7000000000007</v>
          </cell>
          <cell r="EK199">
            <v>10955.7</v>
          </cell>
          <cell r="EL199">
            <v>30394.600000000002</v>
          </cell>
          <cell r="EN199">
            <v>112753</v>
          </cell>
          <cell r="EO199">
            <v>115257</v>
          </cell>
          <cell r="EQ199">
            <v>2504</v>
          </cell>
          <cell r="ES199">
            <v>5461</v>
          </cell>
          <cell r="ET199">
            <v>5141</v>
          </cell>
        </row>
        <row r="200">
          <cell r="C200">
            <v>25668</v>
          </cell>
          <cell r="D200">
            <v>26797</v>
          </cell>
          <cell r="E200">
            <v>35754</v>
          </cell>
          <cell r="F200">
            <v>88219</v>
          </cell>
          <cell r="H200">
            <v>26634</v>
          </cell>
          <cell r="I200">
            <v>31180.9</v>
          </cell>
          <cell r="J200">
            <v>31245.8</v>
          </cell>
          <cell r="K200">
            <v>89060.7</v>
          </cell>
          <cell r="M200">
            <v>25890</v>
          </cell>
          <cell r="N200">
            <v>27488</v>
          </cell>
          <cell r="O200">
            <v>30382</v>
          </cell>
          <cell r="P200">
            <v>83760</v>
          </cell>
          <cell r="Q200" t="e">
            <v>#REF!</v>
          </cell>
          <cell r="S200">
            <v>21989</v>
          </cell>
          <cell r="T200">
            <v>20718</v>
          </cell>
          <cell r="U200">
            <v>28149.1</v>
          </cell>
          <cell r="V200">
            <v>70856.100000000006</v>
          </cell>
          <cell r="X200">
            <v>28530</v>
          </cell>
          <cell r="Y200">
            <v>28087</v>
          </cell>
          <cell r="Z200">
            <v>25367</v>
          </cell>
          <cell r="AA200">
            <v>81984</v>
          </cell>
          <cell r="AC200">
            <v>327402.80000000005</v>
          </cell>
          <cell r="AD200">
            <v>23982.799999999999</v>
          </cell>
          <cell r="AE200">
            <v>27416</v>
          </cell>
          <cell r="AF200">
            <v>28172</v>
          </cell>
          <cell r="AH200">
            <v>24182</v>
          </cell>
          <cell r="AI200">
            <v>26301</v>
          </cell>
          <cell r="AJ200" t="e">
            <v>#VALUE!</v>
          </cell>
          <cell r="AL200">
            <v>28506</v>
          </cell>
          <cell r="AM200">
            <v>28034</v>
          </cell>
          <cell r="AN200">
            <v>31030</v>
          </cell>
          <cell r="AO200">
            <v>60411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  <cell r="AW200" t="e">
            <v>#REF!</v>
          </cell>
          <cell r="AX200" t="e">
            <v>#REF!</v>
          </cell>
          <cell r="AZ200" t="e">
            <v>#REF!</v>
          </cell>
          <cell r="BA200" t="e">
            <v>#REF!</v>
          </cell>
          <cell r="BB200" t="e">
            <v>#REF!</v>
          </cell>
          <cell r="BC200" t="e">
            <v>#REF!</v>
          </cell>
          <cell r="BD200" t="e">
            <v>#REF!</v>
          </cell>
          <cell r="BE200" t="e">
            <v>#REF!</v>
          </cell>
          <cell r="BF200" t="e">
            <v>#REF!</v>
          </cell>
          <cell r="BG200" t="e">
            <v>#REF!</v>
          </cell>
          <cell r="BH200" t="e">
            <v>#REF!</v>
          </cell>
          <cell r="BI200" t="e">
            <v>#REF!</v>
          </cell>
          <cell r="BJ200" t="e">
            <v>#REF!</v>
          </cell>
          <cell r="BK200" t="e">
            <v>#REF!</v>
          </cell>
          <cell r="BL200" t="e">
            <v>#REF!</v>
          </cell>
          <cell r="BM200" t="e">
            <v>#REF!</v>
          </cell>
          <cell r="BN200" t="e">
            <v>#REF!</v>
          </cell>
          <cell r="BO200" t="e">
            <v>#REF!</v>
          </cell>
          <cell r="BQ200" t="e">
            <v>#REF!</v>
          </cell>
          <cell r="BR200" t="e">
            <v>#REF!</v>
          </cell>
          <cell r="BS200" t="e">
            <v>#REF!</v>
          </cell>
          <cell r="BT200" t="e">
            <v>#REF!</v>
          </cell>
          <cell r="BU200" t="e">
            <v>#REF!</v>
          </cell>
          <cell r="BV200" t="e">
            <v>#REF!</v>
          </cell>
          <cell r="BW200" t="e">
            <v>#REF!</v>
          </cell>
          <cell r="BX200" t="e">
            <v>#REF!</v>
          </cell>
          <cell r="BY200">
            <v>23947</v>
          </cell>
          <cell r="BZ200">
            <v>23703</v>
          </cell>
          <cell r="CA200">
            <v>32668</v>
          </cell>
          <cell r="CB200">
            <v>80318</v>
          </cell>
          <cell r="CK200">
            <v>24018</v>
          </cell>
          <cell r="CL200">
            <v>23930</v>
          </cell>
          <cell r="CM200">
            <v>33037</v>
          </cell>
          <cell r="CN200">
            <v>80985</v>
          </cell>
          <cell r="CP200">
            <v>23905</v>
          </cell>
          <cell r="CQ200">
            <v>23783</v>
          </cell>
          <cell r="CR200">
            <v>33721</v>
          </cell>
          <cell r="CS200">
            <v>81409</v>
          </cell>
          <cell r="CU200">
            <v>24876</v>
          </cell>
          <cell r="CV200">
            <v>24867</v>
          </cell>
          <cell r="CW200">
            <v>37727</v>
          </cell>
          <cell r="DA200">
            <v>87470</v>
          </cell>
          <cell r="DB200" t="e">
            <v>#REF!</v>
          </cell>
          <cell r="DD200">
            <v>25018</v>
          </cell>
          <cell r="DE200">
            <v>24789</v>
          </cell>
          <cell r="DF200">
            <v>39970</v>
          </cell>
          <cell r="DG200">
            <v>89777</v>
          </cell>
          <cell r="DH200" t="e">
            <v>#REF!</v>
          </cell>
          <cell r="DI200">
            <v>235414.7</v>
          </cell>
          <cell r="DK200">
            <v>12903.9</v>
          </cell>
          <cell r="DL200">
            <v>-11127.9</v>
          </cell>
          <cell r="DM200">
            <v>-5825</v>
          </cell>
          <cell r="DO200" t="e">
            <v>#REF!</v>
          </cell>
          <cell r="DP200" t="e">
            <v>#REF!</v>
          </cell>
          <cell r="DQ200" t="e">
            <v>#REF!</v>
          </cell>
          <cell r="DR200" t="e">
            <v>#REF!</v>
          </cell>
          <cell r="DT200">
            <v>27586</v>
          </cell>
          <cell r="DU200">
            <v>27500</v>
          </cell>
          <cell r="DV200">
            <v>30617</v>
          </cell>
          <cell r="DW200">
            <v>85703</v>
          </cell>
          <cell r="DZ200">
            <v>-5486</v>
          </cell>
          <cell r="EA200">
            <v>-2307</v>
          </cell>
          <cell r="EB200" t="e">
            <v>#REF!</v>
          </cell>
          <cell r="EC200" t="e">
            <v>#REF!</v>
          </cell>
          <cell r="ED200">
            <v>32689.5</v>
          </cell>
          <cell r="EE200">
            <v>32230.100000000002</v>
          </cell>
          <cell r="EF200">
            <v>44831.3</v>
          </cell>
          <cell r="EG200">
            <v>109750.90000000001</v>
          </cell>
          <cell r="EI200">
            <v>35609.699999999997</v>
          </cell>
          <cell r="EJ200">
            <v>38543.300000000003</v>
          </cell>
          <cell r="EK200">
            <v>37447.300000000003</v>
          </cell>
          <cell r="EL200">
            <v>72307.7</v>
          </cell>
          <cell r="EN200">
            <v>350067.7</v>
          </cell>
          <cell r="EO200" t="e">
            <v>#REF!</v>
          </cell>
          <cell r="EQ200" t="e">
            <v>#REF!</v>
          </cell>
          <cell r="ES200">
            <v>16613.899999999994</v>
          </cell>
          <cell r="ET200">
            <v>7793</v>
          </cell>
        </row>
        <row r="201">
          <cell r="C201">
            <v>3</v>
          </cell>
          <cell r="D201">
            <v>0</v>
          </cell>
          <cell r="E201">
            <v>857</v>
          </cell>
          <cell r="F201">
            <v>860</v>
          </cell>
          <cell r="H201">
            <v>13</v>
          </cell>
          <cell r="I201">
            <v>-13</v>
          </cell>
          <cell r="J201">
            <v>52</v>
          </cell>
          <cell r="K201">
            <v>52</v>
          </cell>
          <cell r="M201">
            <v>-86</v>
          </cell>
          <cell r="N201">
            <v>17</v>
          </cell>
          <cell r="O201">
            <v>-786</v>
          </cell>
          <cell r="P201">
            <v>-855</v>
          </cell>
          <cell r="Q201" t="e">
            <v>#REF!</v>
          </cell>
          <cell r="S201">
            <v>0</v>
          </cell>
          <cell r="T201">
            <v>629</v>
          </cell>
          <cell r="U201">
            <v>-287</v>
          </cell>
          <cell r="V201">
            <v>342</v>
          </cell>
          <cell r="X201">
            <v>-328</v>
          </cell>
          <cell r="Y201">
            <v>4</v>
          </cell>
          <cell r="Z201">
            <v>824</v>
          </cell>
          <cell r="AA201">
            <v>500</v>
          </cell>
          <cell r="AC201">
            <v>39</v>
          </cell>
          <cell r="AD201">
            <v>4</v>
          </cell>
          <cell r="AE201">
            <v>9</v>
          </cell>
          <cell r="AF201">
            <v>107</v>
          </cell>
          <cell r="AH201">
            <v>-103</v>
          </cell>
          <cell r="AI201">
            <v>8</v>
          </cell>
          <cell r="AJ201">
            <v>-4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Q201">
            <v>4</v>
          </cell>
          <cell r="AR201">
            <v>34</v>
          </cell>
          <cell r="AS201">
            <v>22</v>
          </cell>
          <cell r="AT201">
            <v>60</v>
          </cell>
          <cell r="AU201">
            <v>0</v>
          </cell>
          <cell r="AV201">
            <v>0</v>
          </cell>
          <cell r="AW201">
            <v>1196</v>
          </cell>
          <cell r="AX201">
            <v>1196</v>
          </cell>
          <cell r="AZ201">
            <v>0</v>
          </cell>
          <cell r="BA201">
            <v>0</v>
          </cell>
          <cell r="BB201">
            <v>-4800</v>
          </cell>
          <cell r="BC201">
            <v>-4800</v>
          </cell>
          <cell r="BD201">
            <v>0</v>
          </cell>
          <cell r="BE201">
            <v>0</v>
          </cell>
          <cell r="BF201">
            <v>-3000</v>
          </cell>
          <cell r="BG201">
            <v>-3000</v>
          </cell>
          <cell r="BH201">
            <v>0</v>
          </cell>
          <cell r="BI201">
            <v>0</v>
          </cell>
          <cell r="BJ201">
            <v>-2000</v>
          </cell>
          <cell r="BK201">
            <v>-2000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Q201">
            <v>0</v>
          </cell>
          <cell r="BR201">
            <v>0</v>
          </cell>
          <cell r="BS201">
            <v>-1212</v>
          </cell>
          <cell r="BT201">
            <v>-1212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U201">
            <v>0</v>
          </cell>
          <cell r="CV201">
            <v>0</v>
          </cell>
          <cell r="CW201">
            <v>17</v>
          </cell>
          <cell r="DA201">
            <v>17</v>
          </cell>
          <cell r="DB201" t="e">
            <v>#REF!</v>
          </cell>
          <cell r="DD201">
            <v>0</v>
          </cell>
          <cell r="DE201">
            <v>0</v>
          </cell>
          <cell r="DF201">
            <v>16</v>
          </cell>
          <cell r="DG201">
            <v>16</v>
          </cell>
          <cell r="DH201" t="e">
            <v>#REF!</v>
          </cell>
          <cell r="DI201">
            <v>-770</v>
          </cell>
          <cell r="DK201">
            <v>-1197</v>
          </cell>
          <cell r="DL201">
            <v>-158</v>
          </cell>
          <cell r="DM201">
            <v>500</v>
          </cell>
          <cell r="DO201">
            <v>0</v>
          </cell>
          <cell r="DP201">
            <v>0</v>
          </cell>
          <cell r="DQ201">
            <v>17</v>
          </cell>
          <cell r="DR201">
            <v>17</v>
          </cell>
          <cell r="DT201">
            <v>0</v>
          </cell>
          <cell r="DU201">
            <v>0</v>
          </cell>
          <cell r="DV201">
            <v>20</v>
          </cell>
          <cell r="DW201">
            <v>20</v>
          </cell>
          <cell r="DZ201">
            <v>483</v>
          </cell>
          <cell r="EA201">
            <v>1</v>
          </cell>
          <cell r="EB201">
            <v>-1</v>
          </cell>
          <cell r="EC201">
            <v>-3</v>
          </cell>
          <cell r="ED201">
            <v>272</v>
          </cell>
          <cell r="EE201">
            <v>273</v>
          </cell>
          <cell r="EF201">
            <v>344</v>
          </cell>
          <cell r="EG201">
            <v>889</v>
          </cell>
          <cell r="EI201">
            <v>330</v>
          </cell>
          <cell r="EJ201">
            <v>331</v>
          </cell>
          <cell r="EK201">
            <v>415</v>
          </cell>
          <cell r="EL201">
            <v>1076</v>
          </cell>
          <cell r="EN201">
            <v>-770</v>
          </cell>
          <cell r="EO201">
            <v>2002</v>
          </cell>
          <cell r="EQ201">
            <v>2772</v>
          </cell>
          <cell r="ES201">
            <v>-325</v>
          </cell>
          <cell r="ET201">
            <v>-484</v>
          </cell>
        </row>
        <row r="202">
          <cell r="C202">
            <v>0</v>
          </cell>
          <cell r="D202">
            <v>0</v>
          </cell>
          <cell r="E202">
            <v>-5510</v>
          </cell>
          <cell r="F202">
            <v>-5510</v>
          </cell>
          <cell r="H202">
            <v>-71</v>
          </cell>
          <cell r="I202">
            <v>-71</v>
          </cell>
          <cell r="J202">
            <v>-71</v>
          </cell>
          <cell r="K202">
            <v>-213</v>
          </cell>
          <cell r="M202">
            <v>-72</v>
          </cell>
          <cell r="N202">
            <v>-72</v>
          </cell>
          <cell r="O202">
            <v>-71</v>
          </cell>
          <cell r="P202">
            <v>-215</v>
          </cell>
          <cell r="Q202" t="e">
            <v>#REF!</v>
          </cell>
          <cell r="S202">
            <v>-53</v>
          </cell>
          <cell r="T202">
            <v>-56</v>
          </cell>
          <cell r="U202">
            <v>-53</v>
          </cell>
          <cell r="V202">
            <v>-162</v>
          </cell>
          <cell r="X202">
            <v>-53</v>
          </cell>
          <cell r="Y202">
            <v>0</v>
          </cell>
          <cell r="Z202">
            <v>-367</v>
          </cell>
          <cell r="AA202">
            <v>-420</v>
          </cell>
          <cell r="AC202">
            <v>-1010</v>
          </cell>
          <cell r="AD202">
            <v>-77</v>
          </cell>
          <cell r="AE202">
            <v>-77</v>
          </cell>
          <cell r="AF202">
            <v>-50</v>
          </cell>
          <cell r="AH202">
            <v>-66</v>
          </cell>
          <cell r="AI202">
            <v>-67</v>
          </cell>
          <cell r="AJ202">
            <v>-68</v>
          </cell>
          <cell r="AL202">
            <v>-53</v>
          </cell>
          <cell r="AM202">
            <v>-53</v>
          </cell>
          <cell r="AN202">
            <v>-52</v>
          </cell>
          <cell r="AO202">
            <v>-158</v>
          </cell>
          <cell r="AQ202">
            <v>-62</v>
          </cell>
          <cell r="AR202">
            <v>-63</v>
          </cell>
          <cell r="AS202">
            <v>-62</v>
          </cell>
          <cell r="AT202">
            <v>-187</v>
          </cell>
          <cell r="AU202">
            <v>-61</v>
          </cell>
          <cell r="AV202">
            <v>-60</v>
          </cell>
          <cell r="AW202">
            <v>-21</v>
          </cell>
          <cell r="AX202">
            <v>-142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U202">
            <v>-70</v>
          </cell>
          <cell r="CV202">
            <v>-70</v>
          </cell>
          <cell r="CW202">
            <v>-72</v>
          </cell>
          <cell r="DA202">
            <v>-212</v>
          </cell>
          <cell r="DB202" t="e">
            <v>#REF!</v>
          </cell>
          <cell r="DD202">
            <v>-70</v>
          </cell>
          <cell r="DE202">
            <v>-70</v>
          </cell>
          <cell r="DF202">
            <v>-72</v>
          </cell>
          <cell r="DG202">
            <v>-212</v>
          </cell>
          <cell r="DH202" t="e">
            <v>#REF!</v>
          </cell>
          <cell r="DI202">
            <v>-852</v>
          </cell>
          <cell r="DK202">
            <v>-53</v>
          </cell>
          <cell r="DL202">
            <v>258</v>
          </cell>
          <cell r="DM202">
            <v>-262</v>
          </cell>
          <cell r="DO202">
            <v>-72</v>
          </cell>
          <cell r="DP202">
            <v>-72</v>
          </cell>
          <cell r="DQ202">
            <v>-74</v>
          </cell>
          <cell r="DR202">
            <v>-218</v>
          </cell>
          <cell r="DT202">
            <v>-72</v>
          </cell>
          <cell r="DU202">
            <v>-72</v>
          </cell>
          <cell r="DV202">
            <v>-73</v>
          </cell>
          <cell r="DW202">
            <v>-217</v>
          </cell>
          <cell r="DZ202">
            <v>-208</v>
          </cell>
          <cell r="EA202">
            <v>0</v>
          </cell>
          <cell r="EB202">
            <v>6</v>
          </cell>
          <cell r="EC202">
            <v>-1</v>
          </cell>
          <cell r="ED202">
            <v>-71.3</v>
          </cell>
          <cell r="EE202">
            <v>-71.3</v>
          </cell>
          <cell r="EF202">
            <v>-71.3</v>
          </cell>
          <cell r="EG202">
            <v>-213.89999999999998</v>
          </cell>
          <cell r="EI202">
            <v>-71.3</v>
          </cell>
          <cell r="EJ202">
            <v>-71.3</v>
          </cell>
          <cell r="EK202">
            <v>-71.3</v>
          </cell>
          <cell r="EL202">
            <v>-213.89999999999998</v>
          </cell>
          <cell r="EN202">
            <v>-852</v>
          </cell>
          <cell r="EO202">
            <v>-862.8</v>
          </cell>
          <cell r="EQ202">
            <v>-10.799999999999955</v>
          </cell>
          <cell r="ES202">
            <v>-50</v>
          </cell>
          <cell r="ET202">
            <v>208</v>
          </cell>
        </row>
        <row r="203">
          <cell r="C203">
            <v>44</v>
          </cell>
          <cell r="D203">
            <v>44</v>
          </cell>
          <cell r="E203">
            <v>99</v>
          </cell>
          <cell r="F203">
            <v>187</v>
          </cell>
          <cell r="H203">
            <v>49</v>
          </cell>
          <cell r="I203">
            <v>49</v>
          </cell>
          <cell r="J203">
            <v>49</v>
          </cell>
          <cell r="K203">
            <v>147</v>
          </cell>
          <cell r="M203">
            <v>40</v>
          </cell>
          <cell r="N203">
            <v>50</v>
          </cell>
          <cell r="O203">
            <v>50</v>
          </cell>
          <cell r="P203">
            <v>140</v>
          </cell>
          <cell r="Q203" t="e">
            <v>#REF!</v>
          </cell>
          <cell r="S203">
            <v>50</v>
          </cell>
          <cell r="T203">
            <v>58</v>
          </cell>
          <cell r="U203">
            <v>57</v>
          </cell>
          <cell r="V203">
            <v>165</v>
          </cell>
          <cell r="X203">
            <v>58</v>
          </cell>
          <cell r="Y203">
            <v>58</v>
          </cell>
          <cell r="Z203">
            <v>58</v>
          </cell>
          <cell r="AA203">
            <v>174</v>
          </cell>
          <cell r="AC203">
            <v>626</v>
          </cell>
          <cell r="AD203">
            <v>59</v>
          </cell>
          <cell r="AE203">
            <v>3228</v>
          </cell>
          <cell r="AF203">
            <v>60</v>
          </cell>
          <cell r="AH203">
            <v>45</v>
          </cell>
          <cell r="AI203">
            <v>45</v>
          </cell>
          <cell r="AJ203">
            <v>-64</v>
          </cell>
          <cell r="AL203">
            <v>50</v>
          </cell>
          <cell r="AM203">
            <v>50</v>
          </cell>
          <cell r="AN203">
            <v>51</v>
          </cell>
          <cell r="AO203">
            <v>151</v>
          </cell>
          <cell r="AQ203">
            <v>44</v>
          </cell>
          <cell r="AR203">
            <v>44</v>
          </cell>
          <cell r="AS203">
            <v>596</v>
          </cell>
          <cell r="AT203">
            <v>684</v>
          </cell>
          <cell r="AU203">
            <v>66</v>
          </cell>
          <cell r="AV203">
            <v>44</v>
          </cell>
          <cell r="AW203">
            <v>252</v>
          </cell>
          <cell r="AX203">
            <v>362</v>
          </cell>
          <cell r="AZ203">
            <v>0</v>
          </cell>
          <cell r="BA203">
            <v>0</v>
          </cell>
          <cell r="BB203">
            <v>134</v>
          </cell>
          <cell r="BC203">
            <v>134</v>
          </cell>
          <cell r="BD203">
            <v>0</v>
          </cell>
          <cell r="BE203">
            <v>0</v>
          </cell>
          <cell r="BF203">
            <v>134</v>
          </cell>
          <cell r="BG203">
            <v>134</v>
          </cell>
          <cell r="BH203">
            <v>0</v>
          </cell>
          <cell r="BI203">
            <v>0</v>
          </cell>
          <cell r="BJ203">
            <v>132</v>
          </cell>
          <cell r="BK203">
            <v>132</v>
          </cell>
          <cell r="BL203">
            <v>0</v>
          </cell>
          <cell r="BM203">
            <v>0</v>
          </cell>
          <cell r="BN203">
            <v>134</v>
          </cell>
          <cell r="BO203">
            <v>134</v>
          </cell>
          <cell r="BQ203">
            <v>0</v>
          </cell>
          <cell r="BR203">
            <v>0</v>
          </cell>
          <cell r="BS203">
            <v>130</v>
          </cell>
          <cell r="BT203">
            <v>130</v>
          </cell>
          <cell r="BU203">
            <v>0</v>
          </cell>
          <cell r="BV203">
            <v>0</v>
          </cell>
          <cell r="BW203">
            <v>134</v>
          </cell>
          <cell r="BX203">
            <v>134</v>
          </cell>
          <cell r="BY203">
            <v>44</v>
          </cell>
          <cell r="BZ203">
            <v>44</v>
          </cell>
          <cell r="CA203">
            <v>44</v>
          </cell>
          <cell r="CB203">
            <v>132</v>
          </cell>
          <cell r="CK203">
            <v>44</v>
          </cell>
          <cell r="CL203">
            <v>44</v>
          </cell>
          <cell r="CM203">
            <v>44</v>
          </cell>
          <cell r="CN203">
            <v>132</v>
          </cell>
          <cell r="CP203">
            <v>44</v>
          </cell>
          <cell r="CQ203">
            <v>44</v>
          </cell>
          <cell r="CR203">
            <v>44</v>
          </cell>
          <cell r="CS203">
            <v>132</v>
          </cell>
          <cell r="CU203">
            <v>59</v>
          </cell>
          <cell r="CV203">
            <v>59</v>
          </cell>
          <cell r="CW203">
            <v>59</v>
          </cell>
          <cell r="DA203">
            <v>177</v>
          </cell>
          <cell r="DB203" t="e">
            <v>#REF!</v>
          </cell>
          <cell r="DD203">
            <v>59</v>
          </cell>
          <cell r="DE203">
            <v>59</v>
          </cell>
          <cell r="DF203">
            <v>59</v>
          </cell>
          <cell r="DG203">
            <v>177</v>
          </cell>
          <cell r="DH203" t="e">
            <v>#REF!</v>
          </cell>
          <cell r="DI203">
            <v>641</v>
          </cell>
          <cell r="DK203">
            <v>-25</v>
          </cell>
          <cell r="DL203">
            <v>-9</v>
          </cell>
          <cell r="DM203">
            <v>23</v>
          </cell>
          <cell r="DO203">
            <v>46</v>
          </cell>
          <cell r="DP203">
            <v>46</v>
          </cell>
          <cell r="DQ203">
            <v>46</v>
          </cell>
          <cell r="DR203">
            <v>138</v>
          </cell>
          <cell r="DT203">
            <v>46</v>
          </cell>
          <cell r="DU203">
            <v>46</v>
          </cell>
          <cell r="DV203">
            <v>46</v>
          </cell>
          <cell r="DW203">
            <v>138</v>
          </cell>
          <cell r="DZ203">
            <v>-3</v>
          </cell>
          <cell r="EA203">
            <v>0</v>
          </cell>
          <cell r="EB203">
            <v>39</v>
          </cell>
          <cell r="EC203">
            <v>0</v>
          </cell>
          <cell r="ED203">
            <v>49</v>
          </cell>
          <cell r="EE203">
            <v>49</v>
          </cell>
          <cell r="EF203">
            <v>49</v>
          </cell>
          <cell r="EG203">
            <v>147</v>
          </cell>
          <cell r="EI203">
            <v>49</v>
          </cell>
          <cell r="EJ203">
            <v>49</v>
          </cell>
          <cell r="EK203">
            <v>49</v>
          </cell>
          <cell r="EL203">
            <v>147</v>
          </cell>
          <cell r="EN203">
            <v>641</v>
          </cell>
          <cell r="EO203">
            <v>570</v>
          </cell>
          <cell r="EQ203">
            <v>-71</v>
          </cell>
          <cell r="ES203">
            <v>12</v>
          </cell>
          <cell r="ET203">
            <v>3</v>
          </cell>
        </row>
        <row r="204">
          <cell r="C204">
            <v>0</v>
          </cell>
          <cell r="D204">
            <v>0</v>
          </cell>
          <cell r="E204">
            <v>-252</v>
          </cell>
          <cell r="F204">
            <v>-252</v>
          </cell>
          <cell r="H204">
            <v>0</v>
          </cell>
          <cell r="I204">
            <v>0</v>
          </cell>
          <cell r="J204">
            <v>-965</v>
          </cell>
          <cell r="K204">
            <v>-965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 t="e">
            <v>#REF!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X204">
            <v>0</v>
          </cell>
          <cell r="Y204">
            <v>0</v>
          </cell>
          <cell r="Z204">
            <v>-500</v>
          </cell>
          <cell r="AA204">
            <v>-500</v>
          </cell>
          <cell r="AC204">
            <v>-1465</v>
          </cell>
          <cell r="AD204">
            <v>0</v>
          </cell>
          <cell r="AE204">
            <v>0</v>
          </cell>
          <cell r="AF204">
            <v>0</v>
          </cell>
          <cell r="AH204">
            <v>0</v>
          </cell>
          <cell r="AI204">
            <v>0</v>
          </cell>
          <cell r="AJ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U204">
            <v>0</v>
          </cell>
          <cell r="CV204">
            <v>0</v>
          </cell>
          <cell r="CW204">
            <v>0</v>
          </cell>
          <cell r="DA204">
            <v>0</v>
          </cell>
          <cell r="DB204" t="e">
            <v>#REF!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 t="e">
            <v>#REF!</v>
          </cell>
          <cell r="DI204">
            <v>-965</v>
          </cell>
          <cell r="DK204">
            <v>0</v>
          </cell>
          <cell r="DL204">
            <v>500</v>
          </cell>
          <cell r="DM204">
            <v>-500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Z204">
            <v>-500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N204">
            <v>-965</v>
          </cell>
          <cell r="EO204">
            <v>0</v>
          </cell>
          <cell r="EQ204">
            <v>965</v>
          </cell>
          <cell r="ES204">
            <v>0</v>
          </cell>
          <cell r="ET204">
            <v>500</v>
          </cell>
        </row>
        <row r="205">
          <cell r="C205">
            <v>525</v>
          </cell>
          <cell r="D205">
            <v>538</v>
          </cell>
          <cell r="E205">
            <v>-853</v>
          </cell>
          <cell r="F205">
            <v>210</v>
          </cell>
          <cell r="H205">
            <v>0</v>
          </cell>
          <cell r="I205">
            <v>0</v>
          </cell>
          <cell r="J205">
            <v>-2184</v>
          </cell>
          <cell r="K205">
            <v>-2184</v>
          </cell>
          <cell r="M205">
            <v>-631</v>
          </cell>
          <cell r="N205">
            <v>-498</v>
          </cell>
          <cell r="O205">
            <v>-679</v>
          </cell>
          <cell r="P205">
            <v>-1808</v>
          </cell>
          <cell r="Q205" t="e">
            <v>#REF!</v>
          </cell>
          <cell r="S205">
            <v>-196</v>
          </cell>
          <cell r="T205">
            <v>-272</v>
          </cell>
          <cell r="U205">
            <v>-271</v>
          </cell>
          <cell r="V205">
            <v>-739</v>
          </cell>
          <cell r="X205">
            <v>6</v>
          </cell>
          <cell r="Y205">
            <v>-3</v>
          </cell>
          <cell r="Z205">
            <v>-450</v>
          </cell>
          <cell r="AA205">
            <v>-447</v>
          </cell>
          <cell r="AC205">
            <v>-5178</v>
          </cell>
          <cell r="AD205">
            <v>-45</v>
          </cell>
          <cell r="AE205">
            <v>-52</v>
          </cell>
          <cell r="AF205">
            <v>-12</v>
          </cell>
          <cell r="AH205">
            <v>3</v>
          </cell>
          <cell r="AI205">
            <v>3</v>
          </cell>
          <cell r="AJ205">
            <v>613</v>
          </cell>
          <cell r="AL205">
            <v>383</v>
          </cell>
          <cell r="AM205">
            <v>384</v>
          </cell>
          <cell r="AN205">
            <v>484</v>
          </cell>
          <cell r="AO205">
            <v>1251</v>
          </cell>
          <cell r="AQ205">
            <v>169</v>
          </cell>
          <cell r="AR205">
            <v>165</v>
          </cell>
          <cell r="AS205">
            <v>325</v>
          </cell>
          <cell r="AT205">
            <v>659</v>
          </cell>
          <cell r="AU205">
            <v>151</v>
          </cell>
          <cell r="AV205">
            <v>136</v>
          </cell>
          <cell r="AW205">
            <v>-715</v>
          </cell>
          <cell r="AX205">
            <v>-428</v>
          </cell>
          <cell r="AZ205">
            <v>0</v>
          </cell>
          <cell r="BA205">
            <v>0</v>
          </cell>
          <cell r="BB205">
            <v>-915</v>
          </cell>
          <cell r="BC205">
            <v>-915</v>
          </cell>
          <cell r="BD205">
            <v>0</v>
          </cell>
          <cell r="BE205">
            <v>0</v>
          </cell>
          <cell r="BF205">
            <v>-494</v>
          </cell>
          <cell r="BG205">
            <v>-494</v>
          </cell>
          <cell r="BH205">
            <v>0</v>
          </cell>
          <cell r="BI205">
            <v>0</v>
          </cell>
          <cell r="BJ205">
            <v>-19</v>
          </cell>
          <cell r="BK205">
            <v>-19</v>
          </cell>
          <cell r="BL205">
            <v>0</v>
          </cell>
          <cell r="BM205">
            <v>0</v>
          </cell>
          <cell r="BN205">
            <v>538</v>
          </cell>
          <cell r="BO205">
            <v>538</v>
          </cell>
          <cell r="BQ205">
            <v>0</v>
          </cell>
          <cell r="BR205">
            <v>0</v>
          </cell>
          <cell r="BS205">
            <v>449</v>
          </cell>
          <cell r="BT205">
            <v>449</v>
          </cell>
          <cell r="BU205">
            <v>0</v>
          </cell>
          <cell r="BV205">
            <v>0</v>
          </cell>
          <cell r="BW205">
            <v>484</v>
          </cell>
          <cell r="BX205">
            <v>484</v>
          </cell>
          <cell r="BY205">
            <v>18</v>
          </cell>
          <cell r="BZ205">
            <v>18</v>
          </cell>
          <cell r="CA205">
            <v>23</v>
          </cell>
          <cell r="CB205">
            <v>59</v>
          </cell>
          <cell r="CK205">
            <v>163</v>
          </cell>
          <cell r="CL205">
            <v>162</v>
          </cell>
          <cell r="CM205">
            <v>201</v>
          </cell>
          <cell r="CN205">
            <v>526</v>
          </cell>
          <cell r="CP205">
            <v>328</v>
          </cell>
          <cell r="CQ205">
            <v>327</v>
          </cell>
          <cell r="CR205">
            <v>403</v>
          </cell>
          <cell r="CS205">
            <v>1058</v>
          </cell>
          <cell r="CU205">
            <v>-47</v>
          </cell>
          <cell r="CV205">
            <v>-52</v>
          </cell>
          <cell r="CW205">
            <v>-68</v>
          </cell>
          <cell r="DA205">
            <v>-167</v>
          </cell>
          <cell r="DB205" t="e">
            <v>#REF!</v>
          </cell>
          <cell r="DD205">
            <v>12</v>
          </cell>
          <cell r="DE205">
            <v>11</v>
          </cell>
          <cell r="DF205">
            <v>13</v>
          </cell>
          <cell r="DG205">
            <v>36</v>
          </cell>
          <cell r="DH205" t="e">
            <v>#REF!</v>
          </cell>
          <cell r="DI205">
            <v>-4123</v>
          </cell>
          <cell r="DK205">
            <v>-1069</v>
          </cell>
          <cell r="DL205">
            <v>-292</v>
          </cell>
          <cell r="DM205">
            <v>-1698</v>
          </cell>
          <cell r="DO205">
            <v>69</v>
          </cell>
          <cell r="DP205">
            <v>68</v>
          </cell>
          <cell r="DQ205">
            <v>81</v>
          </cell>
          <cell r="DR205">
            <v>218</v>
          </cell>
          <cell r="DT205">
            <v>110</v>
          </cell>
          <cell r="DU205">
            <v>110</v>
          </cell>
          <cell r="DV205">
            <v>135</v>
          </cell>
          <cell r="DW205">
            <v>355</v>
          </cell>
          <cell r="DZ205">
            <v>-280</v>
          </cell>
          <cell r="EA205">
            <v>-203</v>
          </cell>
          <cell r="EB205">
            <v>-182</v>
          </cell>
          <cell r="EC205">
            <v>-137</v>
          </cell>
          <cell r="ED205">
            <v>-66</v>
          </cell>
          <cell r="EE205">
            <v>-72</v>
          </cell>
          <cell r="EF205">
            <v>-80</v>
          </cell>
          <cell r="EG205">
            <v>-218</v>
          </cell>
          <cell r="EI205">
            <v>-150</v>
          </cell>
          <cell r="EJ205">
            <v>-152</v>
          </cell>
          <cell r="EK205">
            <v>-173</v>
          </cell>
          <cell r="EL205">
            <v>-475</v>
          </cell>
          <cell r="EN205">
            <v>-4123</v>
          </cell>
          <cell r="EO205">
            <v>-120</v>
          </cell>
          <cell r="EQ205">
            <v>4003</v>
          </cell>
          <cell r="ES205">
            <v>572</v>
          </cell>
          <cell r="ET205">
            <v>483</v>
          </cell>
        </row>
        <row r="206">
          <cell r="C206">
            <v>26240</v>
          </cell>
          <cell r="D206">
            <v>27379</v>
          </cell>
          <cell r="E206">
            <v>30095</v>
          </cell>
          <cell r="F206">
            <v>83714</v>
          </cell>
          <cell r="H206">
            <v>26625</v>
          </cell>
          <cell r="I206">
            <v>31145.9</v>
          </cell>
          <cell r="J206">
            <v>28126.799999999999</v>
          </cell>
          <cell r="K206">
            <v>85897.7</v>
          </cell>
          <cell r="M206">
            <v>25141</v>
          </cell>
          <cell r="N206">
            <v>26985</v>
          </cell>
          <cell r="O206">
            <v>28896</v>
          </cell>
          <cell r="P206">
            <v>81022</v>
          </cell>
          <cell r="Q206" t="e">
            <v>#REF!</v>
          </cell>
          <cell r="S206">
            <v>21790</v>
          </cell>
          <cell r="T206">
            <v>21077</v>
          </cell>
          <cell r="U206">
            <v>27595.1</v>
          </cell>
          <cell r="V206">
            <v>70462.100000000006</v>
          </cell>
          <cell r="X206">
            <v>28213</v>
          </cell>
          <cell r="Y206">
            <v>28146</v>
          </cell>
          <cell r="Z206">
            <v>24932</v>
          </cell>
          <cell r="AA206">
            <v>81291</v>
          </cell>
          <cell r="AC206">
            <v>318672.80000000005</v>
          </cell>
          <cell r="AD206">
            <v>23923.8</v>
          </cell>
          <cell r="AE206">
            <v>30524</v>
          </cell>
          <cell r="AF206">
            <v>28277</v>
          </cell>
          <cell r="AH206">
            <v>24061</v>
          </cell>
          <cell r="AI206">
            <v>26290</v>
          </cell>
          <cell r="AJ206" t="e">
            <v>#VALUE!</v>
          </cell>
          <cell r="AL206">
            <v>28886</v>
          </cell>
          <cell r="AM206">
            <v>28415</v>
          </cell>
          <cell r="AN206">
            <v>31513</v>
          </cell>
          <cell r="AO206">
            <v>88814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  <cell r="AW206" t="e">
            <v>#REF!</v>
          </cell>
          <cell r="AX206" t="e">
            <v>#REF!</v>
          </cell>
          <cell r="AZ206" t="e">
            <v>#REF!</v>
          </cell>
          <cell r="BA206" t="e">
            <v>#REF!</v>
          </cell>
          <cell r="BB206" t="e">
            <v>#REF!</v>
          </cell>
          <cell r="BC206" t="e">
            <v>#REF!</v>
          </cell>
          <cell r="BD206" t="e">
            <v>#REF!</v>
          </cell>
          <cell r="BE206" t="e">
            <v>#REF!</v>
          </cell>
          <cell r="BF206" t="e">
            <v>#REF!</v>
          </cell>
          <cell r="BG206" t="e">
            <v>#REF!</v>
          </cell>
          <cell r="BH206" t="e">
            <v>#REF!</v>
          </cell>
          <cell r="BI206" t="e">
            <v>#REF!</v>
          </cell>
          <cell r="BJ206" t="e">
            <v>#REF!</v>
          </cell>
          <cell r="BK206" t="e">
            <v>#REF!</v>
          </cell>
          <cell r="BL206" t="e">
            <v>#REF!</v>
          </cell>
          <cell r="BM206" t="e">
            <v>#REF!</v>
          </cell>
          <cell r="BN206" t="e">
            <v>#REF!</v>
          </cell>
          <cell r="BO206" t="e">
            <v>#REF!</v>
          </cell>
          <cell r="BQ206" t="e">
            <v>#REF!</v>
          </cell>
          <cell r="BR206" t="e">
            <v>#REF!</v>
          </cell>
          <cell r="BS206" t="e">
            <v>#REF!</v>
          </cell>
          <cell r="BT206" t="e">
            <v>#REF!</v>
          </cell>
          <cell r="BU206" t="e">
            <v>#REF!</v>
          </cell>
          <cell r="BV206" t="e">
            <v>#REF!</v>
          </cell>
          <cell r="BW206" t="e">
            <v>#REF!</v>
          </cell>
          <cell r="BX206" t="e">
            <v>#REF!</v>
          </cell>
          <cell r="BY206">
            <v>24009</v>
          </cell>
          <cell r="BZ206">
            <v>23765</v>
          </cell>
          <cell r="CA206">
            <v>32735</v>
          </cell>
          <cell r="CB206">
            <v>80509</v>
          </cell>
          <cell r="CK206">
            <v>24225</v>
          </cell>
          <cell r="CL206">
            <v>24136</v>
          </cell>
          <cell r="CM206">
            <v>33282</v>
          </cell>
          <cell r="CN206">
            <v>81643</v>
          </cell>
          <cell r="CP206">
            <v>24277</v>
          </cell>
          <cell r="CQ206">
            <v>24154</v>
          </cell>
          <cell r="CR206">
            <v>34168</v>
          </cell>
          <cell r="CS206">
            <v>82599</v>
          </cell>
          <cell r="CU206">
            <v>24818</v>
          </cell>
          <cell r="CV206">
            <v>24804</v>
          </cell>
          <cell r="CW206">
            <v>37663</v>
          </cell>
          <cell r="DA206">
            <v>87285</v>
          </cell>
          <cell r="DB206" t="e">
            <v>#REF!</v>
          </cell>
          <cell r="DD206">
            <v>25019</v>
          </cell>
          <cell r="DE206">
            <v>24789</v>
          </cell>
          <cell r="DF206">
            <v>39986</v>
          </cell>
          <cell r="DG206">
            <v>89794</v>
          </cell>
          <cell r="DH206" t="e">
            <v>#REF!</v>
          </cell>
          <cell r="DI206">
            <v>229345.7</v>
          </cell>
          <cell r="DK206">
            <v>10559.899999999994</v>
          </cell>
          <cell r="DL206">
            <v>-10828.899999999994</v>
          </cell>
          <cell r="DM206">
            <v>-7523</v>
          </cell>
          <cell r="DO206" t="e">
            <v>#REF!</v>
          </cell>
          <cell r="DP206" t="e">
            <v>#REF!</v>
          </cell>
          <cell r="DQ206" t="e">
            <v>#REF!</v>
          </cell>
          <cell r="DR206" t="e">
            <v>#REF!</v>
          </cell>
          <cell r="DT206">
            <v>27670</v>
          </cell>
          <cell r="DU206">
            <v>27584</v>
          </cell>
          <cell r="DV206">
            <v>30745</v>
          </cell>
          <cell r="DW206">
            <v>85999</v>
          </cell>
          <cell r="DZ206">
            <v>-5994</v>
          </cell>
          <cell r="EA206">
            <v>-2509</v>
          </cell>
          <cell r="EB206" t="e">
            <v>#REF!</v>
          </cell>
          <cell r="EC206" t="e">
            <v>#REF!</v>
          </cell>
          <cell r="ED206">
            <v>32873.199999999997</v>
          </cell>
          <cell r="EE206">
            <v>32408.800000000003</v>
          </cell>
          <cell r="EF206">
            <v>45073</v>
          </cell>
          <cell r="EG206">
            <v>110355</v>
          </cell>
          <cell r="EI206">
            <v>35767.399999999994</v>
          </cell>
          <cell r="EJ206">
            <v>38700</v>
          </cell>
          <cell r="EK206">
            <v>37667</v>
          </cell>
          <cell r="EL206">
            <v>112134.39999999999</v>
          </cell>
          <cell r="EN206">
            <v>343998.7</v>
          </cell>
          <cell r="EO206" t="e">
            <v>#REF!</v>
          </cell>
          <cell r="EQ206" t="e">
            <v>#REF!</v>
          </cell>
          <cell r="ES206">
            <v>16822.899999999994</v>
          </cell>
          <cell r="ET206">
            <v>8503</v>
          </cell>
        </row>
        <row r="207">
          <cell r="B207" t="str">
            <v xml:space="preserve"> </v>
          </cell>
          <cell r="C207" t="str">
            <v xml:space="preserve"> </v>
          </cell>
          <cell r="D207" t="str">
            <v xml:space="preserve"> </v>
          </cell>
          <cell r="E207" t="str">
            <v xml:space="preserve"> </v>
          </cell>
          <cell r="F207" t="str">
            <v xml:space="preserve"> </v>
          </cell>
          <cell r="G207" t="str">
            <v xml:space="preserve"> </v>
          </cell>
          <cell r="H207" t="str">
            <v xml:space="preserve"> </v>
          </cell>
          <cell r="I207" t="str">
            <v xml:space="preserve"> </v>
          </cell>
          <cell r="J207" t="str">
            <v xml:space="preserve"> </v>
          </cell>
          <cell r="K207" t="str">
            <v xml:space="preserve"> </v>
          </cell>
          <cell r="L207" t="str">
            <v xml:space="preserve"> </v>
          </cell>
          <cell r="M207" t="str">
            <v xml:space="preserve"> 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 xml:space="preserve"> 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  <cell r="AB207" t="str">
            <v xml:space="preserve"> </v>
          </cell>
          <cell r="AC207" t="str">
            <v xml:space="preserve"> </v>
          </cell>
          <cell r="AD207" t="str">
            <v xml:space="preserve"> </v>
          </cell>
          <cell r="AE207" t="str">
            <v xml:space="preserve"> </v>
          </cell>
          <cell r="AF207" t="str">
            <v xml:space="preserve"> </v>
          </cell>
          <cell r="AH207" t="str">
            <v xml:space="preserve"> </v>
          </cell>
          <cell r="AI207" t="str">
            <v xml:space="preserve"> </v>
          </cell>
          <cell r="AJ207" t="str">
            <v xml:space="preserve"> </v>
          </cell>
          <cell r="AL207" t="str">
            <v xml:space="preserve"> </v>
          </cell>
          <cell r="AM207" t="str">
            <v xml:space="preserve"> </v>
          </cell>
          <cell r="AN207" t="str">
            <v xml:space="preserve"> </v>
          </cell>
          <cell r="AO207" t="str">
            <v xml:space="preserve"> </v>
          </cell>
          <cell r="AP207" t="str">
            <v xml:space="preserve"> </v>
          </cell>
          <cell r="AQ207" t="str">
            <v xml:space="preserve"> </v>
          </cell>
          <cell r="AR207" t="str">
            <v xml:space="preserve"> </v>
          </cell>
          <cell r="AS207" t="str">
            <v xml:space="preserve"> </v>
          </cell>
          <cell r="AT207" t="str">
            <v xml:space="preserve"> </v>
          </cell>
          <cell r="AU207" t="str">
            <v xml:space="preserve"> </v>
          </cell>
          <cell r="AV207" t="str">
            <v xml:space="preserve"> </v>
          </cell>
          <cell r="AW207" t="str">
            <v xml:space="preserve"> </v>
          </cell>
          <cell r="AX207" t="str">
            <v xml:space="preserve"> </v>
          </cell>
          <cell r="AZ207" t="str">
            <v xml:space="preserve"> </v>
          </cell>
          <cell r="BA207" t="str">
            <v xml:space="preserve"> </v>
          </cell>
          <cell r="BB207" t="str">
            <v xml:space="preserve"> </v>
          </cell>
          <cell r="BC207" t="str">
            <v xml:space="preserve"> </v>
          </cell>
          <cell r="BD207" t="str">
            <v xml:space="preserve"> </v>
          </cell>
          <cell r="BE207" t="str">
            <v xml:space="preserve"> </v>
          </cell>
          <cell r="BF207" t="str">
            <v xml:space="preserve"> </v>
          </cell>
          <cell r="BG207" t="str">
            <v xml:space="preserve"> </v>
          </cell>
          <cell r="BH207" t="str">
            <v xml:space="preserve"> </v>
          </cell>
          <cell r="BI207" t="str">
            <v xml:space="preserve"> </v>
          </cell>
          <cell r="BJ207" t="str">
            <v xml:space="preserve"> </v>
          </cell>
          <cell r="BK207" t="str">
            <v xml:space="preserve"> </v>
          </cell>
          <cell r="BL207" t="str">
            <v xml:space="preserve"> </v>
          </cell>
          <cell r="BM207" t="str">
            <v xml:space="preserve"> </v>
          </cell>
          <cell r="BN207" t="str">
            <v xml:space="preserve"> </v>
          </cell>
          <cell r="BO207" t="str">
            <v xml:space="preserve"> </v>
          </cell>
          <cell r="BQ207" t="str">
            <v xml:space="preserve"> </v>
          </cell>
          <cell r="BR207" t="str">
            <v xml:space="preserve"> </v>
          </cell>
          <cell r="BS207" t="str">
            <v xml:space="preserve"> </v>
          </cell>
          <cell r="BT207" t="str">
            <v xml:space="preserve"> </v>
          </cell>
          <cell r="BU207" t="str">
            <v xml:space="preserve"> </v>
          </cell>
          <cell r="BV207" t="str">
            <v xml:space="preserve"> </v>
          </cell>
          <cell r="BW207" t="str">
            <v xml:space="preserve"> </v>
          </cell>
          <cell r="BX207" t="str">
            <v xml:space="preserve"> </v>
          </cell>
          <cell r="BY207" t="str">
            <v xml:space="preserve"> </v>
          </cell>
          <cell r="BZ207" t="str">
            <v xml:space="preserve"> </v>
          </cell>
          <cell r="CA207" t="str">
            <v xml:space="preserve"> </v>
          </cell>
          <cell r="CB207" t="str">
            <v xml:space="preserve"> </v>
          </cell>
          <cell r="CK207" t="str">
            <v xml:space="preserve"> </v>
          </cell>
          <cell r="CL207" t="str">
            <v xml:space="preserve"> </v>
          </cell>
          <cell r="CM207" t="str">
            <v xml:space="preserve"> </v>
          </cell>
          <cell r="CN207" t="str">
            <v xml:space="preserve"> </v>
          </cell>
          <cell r="CP207" t="str">
            <v xml:space="preserve"> </v>
          </cell>
          <cell r="CQ207" t="str">
            <v xml:space="preserve"> </v>
          </cell>
          <cell r="CR207" t="str">
            <v xml:space="preserve"> </v>
          </cell>
          <cell r="CS207" t="str">
            <v xml:space="preserve"> </v>
          </cell>
          <cell r="CU207" t="str">
            <v xml:space="preserve"> </v>
          </cell>
          <cell r="CV207" t="str">
            <v xml:space="preserve"> </v>
          </cell>
          <cell r="CW207" t="str">
            <v xml:space="preserve"> </v>
          </cell>
          <cell r="DA207" t="str">
            <v xml:space="preserve"> </v>
          </cell>
          <cell r="DB207" t="str">
            <v xml:space="preserve"> </v>
          </cell>
          <cell r="DC207" t="str">
            <v xml:space="preserve"> </v>
          </cell>
          <cell r="DD207" t="str">
            <v xml:space="preserve"> </v>
          </cell>
          <cell r="DE207" t="str">
            <v xml:space="preserve"> </v>
          </cell>
          <cell r="DF207" t="str">
            <v xml:space="preserve"> </v>
          </cell>
          <cell r="DG207" t="str">
            <v xml:space="preserve"> </v>
          </cell>
          <cell r="DH207" t="str">
            <v xml:space="preserve"> </v>
          </cell>
          <cell r="DI207" t="str">
            <v xml:space="preserve"> </v>
          </cell>
          <cell r="DJ207" t="str">
            <v xml:space="preserve"> </v>
          </cell>
          <cell r="DK207" t="str">
            <v xml:space="preserve"> </v>
          </cell>
          <cell r="DL207" t="str">
            <v xml:space="preserve"> </v>
          </cell>
          <cell r="DM207" t="str">
            <v xml:space="preserve"> </v>
          </cell>
          <cell r="DN207" t="str">
            <v xml:space="preserve"> </v>
          </cell>
          <cell r="DO207" t="str">
            <v xml:space="preserve"> </v>
          </cell>
          <cell r="DP207" t="str">
            <v xml:space="preserve"> </v>
          </cell>
          <cell r="DQ207" t="str">
            <v xml:space="preserve"> </v>
          </cell>
          <cell r="DR207" t="str">
            <v xml:space="preserve"> </v>
          </cell>
          <cell r="DS207" t="str">
            <v xml:space="preserve"> </v>
          </cell>
          <cell r="DT207" t="str">
            <v xml:space="preserve"> </v>
          </cell>
          <cell r="DU207" t="str">
            <v xml:space="preserve"> </v>
          </cell>
          <cell r="DV207" t="str">
            <v xml:space="preserve"> </v>
          </cell>
          <cell r="DW207" t="str">
            <v xml:space="preserve"> </v>
          </cell>
          <cell r="DY207" t="str">
            <v xml:space="preserve"> </v>
          </cell>
          <cell r="DZ207" t="str">
            <v xml:space="preserve"> </v>
          </cell>
          <cell r="EA207" t="str">
            <v xml:space="preserve"> </v>
          </cell>
          <cell r="EC207" t="str">
            <v xml:space="preserve"> </v>
          </cell>
        </row>
        <row r="209">
          <cell r="F209" t="str">
            <v>ACT</v>
          </cell>
          <cell r="K209" t="str">
            <v>ACT</v>
          </cell>
          <cell r="P209" t="str">
            <v>ACT</v>
          </cell>
          <cell r="V209" t="str">
            <v>ACT</v>
          </cell>
          <cell r="AA209" t="str">
            <v>ACT</v>
          </cell>
          <cell r="AC209" t="str">
            <v>ACT</v>
          </cell>
          <cell r="AO209" t="str">
            <v>DEC BUD</v>
          </cell>
          <cell r="AT209" t="str">
            <v>ACT</v>
          </cell>
          <cell r="AX209" t="str">
            <v>ACT</v>
          </cell>
          <cell r="BC209" t="str">
            <v>BUD</v>
          </cell>
          <cell r="BG209" t="str">
            <v>BUD</v>
          </cell>
          <cell r="BK209" t="str">
            <v>BUD</v>
          </cell>
          <cell r="BO209" t="str">
            <v>BUD</v>
          </cell>
          <cell r="BT209" t="str">
            <v>FCT</v>
          </cell>
          <cell r="BX209" t="str">
            <v>FCT</v>
          </cell>
          <cell r="CB209" t="str">
            <v>BUD</v>
          </cell>
          <cell r="CN209" t="str">
            <v>BUD</v>
          </cell>
          <cell r="CS209" t="str">
            <v>BUD</v>
          </cell>
          <cell r="DA209" t="str">
            <v>BUD</v>
          </cell>
          <cell r="DG209" t="str">
            <v>BUD</v>
          </cell>
          <cell r="DI209" t="str">
            <v>BUD</v>
          </cell>
          <cell r="DK209" t="str">
            <v xml:space="preserve">          QTR OVER QTR </v>
          </cell>
          <cell r="DR209" t="str">
            <v>FCT</v>
          </cell>
          <cell r="DW209" t="str">
            <v>FCT</v>
          </cell>
          <cell r="DZ209" t="str">
            <v xml:space="preserve">               QTR OVER QTR </v>
          </cell>
          <cell r="EG209" t="str">
            <v>JUN BUD</v>
          </cell>
          <cell r="EL209" t="str">
            <v>JUN BUD</v>
          </cell>
          <cell r="EN209" t="str">
            <v>SEP FCT</v>
          </cell>
        </row>
        <row r="210">
          <cell r="C210" t="str">
            <v>APR</v>
          </cell>
          <cell r="D210" t="str">
            <v>MAY</v>
          </cell>
          <cell r="E210" t="str">
            <v>JUN</v>
          </cell>
          <cell r="F210" t="str">
            <v>Q4'97</v>
          </cell>
          <cell r="H210" t="str">
            <v>JUL</v>
          </cell>
          <cell r="I210" t="str">
            <v>AUG</v>
          </cell>
          <cell r="J210" t="str">
            <v>SEP</v>
          </cell>
          <cell r="K210" t="str">
            <v>Q1'98</v>
          </cell>
          <cell r="M210" t="str">
            <v>OCT</v>
          </cell>
          <cell r="N210" t="str">
            <v>NOV</v>
          </cell>
          <cell r="O210" t="str">
            <v>DEC</v>
          </cell>
          <cell r="P210" t="str">
            <v>Q2'98</v>
          </cell>
          <cell r="Q210" t="str">
            <v>B/(W)</v>
          </cell>
          <cell r="S210" t="str">
            <v>JAN</v>
          </cell>
          <cell r="T210" t="str">
            <v>FEB</v>
          </cell>
          <cell r="U210" t="str">
            <v>MAR</v>
          </cell>
          <cell r="V210" t="str">
            <v>Q3'98</v>
          </cell>
          <cell r="X210" t="str">
            <v>APR</v>
          </cell>
          <cell r="Y210" t="str">
            <v>MAY</v>
          </cell>
          <cell r="Z210" t="str">
            <v>JUN</v>
          </cell>
          <cell r="AA210" t="str">
            <v>Q4'98</v>
          </cell>
          <cell r="AC210" t="str">
            <v>FY'98</v>
          </cell>
          <cell r="AD210" t="str">
            <v>JULY</v>
          </cell>
          <cell r="AE210" t="str">
            <v>AUG</v>
          </cell>
          <cell r="AF210" t="str">
            <v>SEPT</v>
          </cell>
          <cell r="AH210" t="str">
            <v>OCT</v>
          </cell>
          <cell r="AI210" t="str">
            <v>NOV</v>
          </cell>
          <cell r="AJ210" t="str">
            <v>DEC</v>
          </cell>
          <cell r="AL210" t="str">
            <v>JUL</v>
          </cell>
          <cell r="AM210" t="str">
            <v>AUG</v>
          </cell>
          <cell r="AN210" t="str">
            <v>SEPT</v>
          </cell>
          <cell r="AO210" t="str">
            <v>Q1'99</v>
          </cell>
          <cell r="AQ210" t="str">
            <v>JAN</v>
          </cell>
          <cell r="AR210" t="str">
            <v>FEB</v>
          </cell>
          <cell r="AS210" t="str">
            <v>MAR</v>
          </cell>
          <cell r="AT210" t="str">
            <v>Q3'99</v>
          </cell>
          <cell r="AU210" t="str">
            <v>APR</v>
          </cell>
          <cell r="AV210" t="str">
            <v>MAY</v>
          </cell>
          <cell r="AW210" t="str">
            <v>JUN</v>
          </cell>
          <cell r="AX210" t="str">
            <v>Q4'99</v>
          </cell>
          <cell r="AZ210" t="str">
            <v>JUL</v>
          </cell>
          <cell r="BA210" t="str">
            <v>AUG</v>
          </cell>
          <cell r="BB210" t="str">
            <v>SEPT</v>
          </cell>
          <cell r="BC210" t="str">
            <v>Q1'00</v>
          </cell>
          <cell r="BD210" t="str">
            <v>OCT</v>
          </cell>
          <cell r="BE210" t="str">
            <v>NOV</v>
          </cell>
          <cell r="BF210" t="str">
            <v>DEC</v>
          </cell>
          <cell r="BG210" t="str">
            <v>Q2'00</v>
          </cell>
          <cell r="BH210" t="str">
            <v>JAN</v>
          </cell>
          <cell r="BI210" t="str">
            <v>FEB</v>
          </cell>
          <cell r="BJ210" t="str">
            <v>MAR</v>
          </cell>
          <cell r="BK210" t="str">
            <v>Q3'00</v>
          </cell>
          <cell r="BL210" t="str">
            <v>APR</v>
          </cell>
          <cell r="BM210" t="str">
            <v>MAY</v>
          </cell>
          <cell r="BN210" t="str">
            <v>JUN</v>
          </cell>
          <cell r="BO210" t="str">
            <v>Q4'00</v>
          </cell>
          <cell r="BQ210" t="str">
            <v>JUL</v>
          </cell>
          <cell r="BR210" t="str">
            <v>AUG</v>
          </cell>
          <cell r="BS210" t="str">
            <v>SEPT</v>
          </cell>
          <cell r="BT210" t="str">
            <v>Q1'00</v>
          </cell>
          <cell r="BU210" t="str">
            <v>OCT</v>
          </cell>
          <cell r="BV210" t="str">
            <v>NOV</v>
          </cell>
          <cell r="BW210" t="str">
            <v>DEC</v>
          </cell>
          <cell r="BX210" t="str">
            <v>Q2'00</v>
          </cell>
          <cell r="BY210" t="str">
            <v>APR</v>
          </cell>
          <cell r="BZ210" t="str">
            <v>MAY</v>
          </cell>
          <cell r="CA210" t="str">
            <v>JUN</v>
          </cell>
          <cell r="CB210" t="str">
            <v>Q4'99</v>
          </cell>
          <cell r="CK210" t="str">
            <v>JUL</v>
          </cell>
          <cell r="CL210" t="str">
            <v>AUG</v>
          </cell>
          <cell r="CM210" t="str">
            <v>SEPT</v>
          </cell>
          <cell r="CN210" t="str">
            <v>Q1'00</v>
          </cell>
          <cell r="CP210" t="str">
            <v>OCT</v>
          </cell>
          <cell r="CQ210" t="str">
            <v>NOV</v>
          </cell>
          <cell r="CR210" t="str">
            <v>DEC</v>
          </cell>
          <cell r="CS210" t="str">
            <v>Q2'00</v>
          </cell>
          <cell r="CU210" t="str">
            <v>JULY</v>
          </cell>
          <cell r="CV210" t="str">
            <v>AUG</v>
          </cell>
          <cell r="CW210" t="str">
            <v>SEPT</v>
          </cell>
          <cell r="DA210" t="str">
            <v>Q1'99</v>
          </cell>
          <cell r="DB210" t="str">
            <v>B/(W)</v>
          </cell>
          <cell r="DD210" t="str">
            <v>OCT</v>
          </cell>
          <cell r="DE210" t="str">
            <v>NOV</v>
          </cell>
          <cell r="DF210" t="str">
            <v>DEC</v>
          </cell>
          <cell r="DG210" t="str">
            <v>Q2'99</v>
          </cell>
          <cell r="DH210" t="str">
            <v>B/(W)</v>
          </cell>
          <cell r="DI210" t="str">
            <v>FY'98</v>
          </cell>
          <cell r="DK210" t="str">
            <v>Q4'98</v>
          </cell>
          <cell r="DL210" t="str">
            <v>Q1'99</v>
          </cell>
          <cell r="DM210" t="str">
            <v>Q2'99</v>
          </cell>
          <cell r="DO210" t="str">
            <v>JAN</v>
          </cell>
          <cell r="DP210" t="str">
            <v>FEB</v>
          </cell>
          <cell r="DQ210" t="str">
            <v>MAR</v>
          </cell>
          <cell r="DR210" t="str">
            <v>Q3'99</v>
          </cell>
          <cell r="DT210" t="str">
            <v>APR</v>
          </cell>
          <cell r="DU210" t="str">
            <v>MAY</v>
          </cell>
          <cell r="DV210" t="str">
            <v>JUNE</v>
          </cell>
          <cell r="DW210" t="str">
            <v>Q4'99</v>
          </cell>
          <cell r="DZ210" t="str">
            <v>Q1'99</v>
          </cell>
          <cell r="EA210" t="str">
            <v>Q2'99</v>
          </cell>
          <cell r="EB210" t="str">
            <v>Q3'99</v>
          </cell>
          <cell r="EC210" t="str">
            <v>Q4'99</v>
          </cell>
          <cell r="ED210" t="str">
            <v>JAN</v>
          </cell>
          <cell r="EE210" t="str">
            <v>FEB</v>
          </cell>
          <cell r="EF210" t="str">
            <v>MAR</v>
          </cell>
          <cell r="EG210" t="str">
            <v>Q3'98</v>
          </cell>
          <cell r="EI210" t="str">
            <v>APR</v>
          </cell>
          <cell r="EJ210" t="str">
            <v>MAY</v>
          </cell>
          <cell r="EK210" t="str">
            <v>JUN</v>
          </cell>
          <cell r="EL210" t="str">
            <v>Q4'98</v>
          </cell>
          <cell r="EN210" t="str">
            <v>FY'98</v>
          </cell>
          <cell r="EO210" t="str">
            <v>FY'98</v>
          </cell>
        </row>
        <row r="211">
          <cell r="C211">
            <v>1976</v>
          </cell>
          <cell r="D211">
            <v>1956</v>
          </cell>
          <cell r="E211">
            <v>1397</v>
          </cell>
          <cell r="F211">
            <v>5329</v>
          </cell>
          <cell r="H211">
            <v>1982</v>
          </cell>
          <cell r="I211">
            <v>2193</v>
          </cell>
          <cell r="J211">
            <v>2264</v>
          </cell>
          <cell r="K211">
            <v>6439</v>
          </cell>
          <cell r="M211">
            <v>2100</v>
          </cell>
          <cell r="N211">
            <v>1983</v>
          </cell>
          <cell r="O211">
            <v>2240</v>
          </cell>
          <cell r="P211">
            <v>6323</v>
          </cell>
          <cell r="Q211" t="e">
            <v>#REF!</v>
          </cell>
          <cell r="S211">
            <v>1712</v>
          </cell>
          <cell r="T211">
            <v>1669</v>
          </cell>
          <cell r="U211">
            <v>1868</v>
          </cell>
          <cell r="V211">
            <v>5249</v>
          </cell>
          <cell r="X211">
            <v>1567</v>
          </cell>
          <cell r="Y211">
            <v>1550</v>
          </cell>
          <cell r="Z211">
            <v>924</v>
          </cell>
          <cell r="AA211">
            <v>4041</v>
          </cell>
          <cell r="AC211">
            <v>16803</v>
          </cell>
          <cell r="AD211">
            <v>1411</v>
          </cell>
          <cell r="AE211">
            <v>1413</v>
          </cell>
          <cell r="AF211">
            <v>1683</v>
          </cell>
          <cell r="AH211">
            <v>1477</v>
          </cell>
          <cell r="AI211">
            <v>1538</v>
          </cell>
          <cell r="AJ211">
            <v>1771</v>
          </cell>
          <cell r="AL211">
            <v>2022</v>
          </cell>
          <cell r="AM211">
            <v>2087</v>
          </cell>
          <cell r="AN211">
            <v>2361</v>
          </cell>
          <cell r="AO211">
            <v>6470</v>
          </cell>
          <cell r="AQ211">
            <v>1464</v>
          </cell>
          <cell r="AR211">
            <v>1464</v>
          </cell>
          <cell r="AS211">
            <v>2887</v>
          </cell>
          <cell r="AT211">
            <v>5815</v>
          </cell>
          <cell r="AU211">
            <v>1479</v>
          </cell>
          <cell r="AV211">
            <v>1476</v>
          </cell>
          <cell r="AW211">
            <v>1727</v>
          </cell>
          <cell r="AX211">
            <v>4682</v>
          </cell>
          <cell r="AZ211">
            <v>1584</v>
          </cell>
          <cell r="BA211">
            <v>1606</v>
          </cell>
          <cell r="BB211">
            <v>1811</v>
          </cell>
          <cell r="BC211">
            <v>5001</v>
          </cell>
          <cell r="BD211">
            <v>1550</v>
          </cell>
          <cell r="BE211">
            <v>1589</v>
          </cell>
          <cell r="BF211">
            <v>1801</v>
          </cell>
          <cell r="BG211">
            <v>4940</v>
          </cell>
          <cell r="BH211">
            <v>1558</v>
          </cell>
          <cell r="BI211">
            <v>1558</v>
          </cell>
          <cell r="BJ211">
            <v>1777</v>
          </cell>
          <cell r="BK211">
            <v>4893</v>
          </cell>
          <cell r="BL211">
            <v>1556</v>
          </cell>
          <cell r="BM211">
            <v>1556</v>
          </cell>
          <cell r="BN211">
            <v>1808</v>
          </cell>
          <cell r="BO211">
            <v>4920</v>
          </cell>
          <cell r="BQ211">
            <v>1595</v>
          </cell>
          <cell r="BR211">
            <v>1621</v>
          </cell>
          <cell r="BS211">
            <v>1841</v>
          </cell>
          <cell r="BT211">
            <v>5057</v>
          </cell>
          <cell r="BU211">
            <v>1595</v>
          </cell>
          <cell r="BV211">
            <v>1626</v>
          </cell>
          <cell r="BW211">
            <v>1830</v>
          </cell>
          <cell r="BX211">
            <v>5051</v>
          </cell>
          <cell r="BY211">
            <v>1598</v>
          </cell>
          <cell r="BZ211">
            <v>1621</v>
          </cell>
          <cell r="CA211">
            <v>1822</v>
          </cell>
          <cell r="CB211">
            <v>5041</v>
          </cell>
          <cell r="CD211">
            <v>20149</v>
          </cell>
          <cell r="CK211">
            <v>1567</v>
          </cell>
          <cell r="CL211">
            <v>1560</v>
          </cell>
          <cell r="CM211">
            <v>1809</v>
          </cell>
          <cell r="CN211">
            <v>4936</v>
          </cell>
          <cell r="CP211">
            <v>1579</v>
          </cell>
          <cell r="CQ211">
            <v>1576</v>
          </cell>
          <cell r="CR211">
            <v>1814</v>
          </cell>
          <cell r="CS211">
            <v>4969</v>
          </cell>
          <cell r="CU211">
            <v>1570</v>
          </cell>
          <cell r="CV211">
            <v>1661</v>
          </cell>
          <cell r="CW211">
            <v>1860</v>
          </cell>
          <cell r="DA211">
            <v>5091</v>
          </cell>
          <cell r="DB211" t="e">
            <v>#REF!</v>
          </cell>
          <cell r="DD211">
            <v>1619</v>
          </cell>
          <cell r="DE211">
            <v>1605</v>
          </cell>
          <cell r="DF211">
            <v>1846</v>
          </cell>
          <cell r="DG211">
            <v>5070</v>
          </cell>
          <cell r="DH211" t="e">
            <v>#REF!</v>
          </cell>
          <cell r="DI211">
            <v>22923</v>
          </cell>
          <cell r="DK211">
            <v>116</v>
          </cell>
          <cell r="DL211">
            <v>1074</v>
          </cell>
          <cell r="DM211">
            <v>1208</v>
          </cell>
          <cell r="DO211">
            <v>1585</v>
          </cell>
          <cell r="DP211">
            <v>1611</v>
          </cell>
          <cell r="DQ211">
            <v>1888</v>
          </cell>
          <cell r="DR211">
            <v>5084</v>
          </cell>
          <cell r="DT211">
            <v>1636</v>
          </cell>
          <cell r="DU211">
            <v>1654</v>
          </cell>
          <cell r="DV211">
            <v>1854</v>
          </cell>
          <cell r="DW211">
            <v>5144</v>
          </cell>
          <cell r="DZ211">
            <v>-3236</v>
          </cell>
          <cell r="EA211">
            <v>3216</v>
          </cell>
          <cell r="EC211">
            <v>1570</v>
          </cell>
          <cell r="ED211">
            <v>2093</v>
          </cell>
          <cell r="EE211">
            <v>2125</v>
          </cell>
          <cell r="EF211">
            <v>2497</v>
          </cell>
          <cell r="EG211">
            <v>6715</v>
          </cell>
          <cell r="EI211">
            <v>2113</v>
          </cell>
          <cell r="EJ211">
            <v>2253</v>
          </cell>
          <cell r="EK211">
            <v>2475</v>
          </cell>
          <cell r="EL211">
            <v>6841</v>
          </cell>
          <cell r="EN211">
            <v>22923</v>
          </cell>
          <cell r="EO211">
            <v>23784</v>
          </cell>
        </row>
        <row r="212">
          <cell r="C212">
            <v>157</v>
          </cell>
          <cell r="D212">
            <v>163</v>
          </cell>
          <cell r="E212">
            <v>233</v>
          </cell>
          <cell r="F212">
            <v>553</v>
          </cell>
          <cell r="H212">
            <v>160</v>
          </cell>
          <cell r="I212">
            <v>182</v>
          </cell>
          <cell r="J212">
            <v>158</v>
          </cell>
          <cell r="K212">
            <v>500</v>
          </cell>
          <cell r="M212">
            <v>154</v>
          </cell>
          <cell r="N212">
            <v>151</v>
          </cell>
          <cell r="O212">
            <v>153</v>
          </cell>
          <cell r="P212">
            <v>458</v>
          </cell>
          <cell r="Q212" t="e">
            <v>#REF!</v>
          </cell>
          <cell r="S212">
            <v>166</v>
          </cell>
          <cell r="T212">
            <v>132</v>
          </cell>
          <cell r="U212">
            <v>142</v>
          </cell>
          <cell r="V212">
            <v>440</v>
          </cell>
          <cell r="W212" t="str">
            <v xml:space="preserve"> </v>
          </cell>
          <cell r="X212">
            <v>115</v>
          </cell>
          <cell r="Y212">
            <v>123</v>
          </cell>
          <cell r="Z212">
            <v>207</v>
          </cell>
          <cell r="AA212">
            <v>445</v>
          </cell>
          <cell r="AC212">
            <v>1403</v>
          </cell>
          <cell r="AD212">
            <v>100</v>
          </cell>
          <cell r="AE212">
            <v>135</v>
          </cell>
          <cell r="AF212">
            <v>191</v>
          </cell>
          <cell r="AH212">
            <v>118</v>
          </cell>
          <cell r="AI212">
            <v>182</v>
          </cell>
          <cell r="AJ212">
            <v>164</v>
          </cell>
          <cell r="AL212">
            <v>161</v>
          </cell>
          <cell r="AM212">
            <v>161</v>
          </cell>
          <cell r="AN212">
            <v>176</v>
          </cell>
          <cell r="AO212">
            <v>498</v>
          </cell>
          <cell r="AQ212">
            <v>125</v>
          </cell>
          <cell r="AR212">
            <v>165</v>
          </cell>
          <cell r="AS212">
            <v>180</v>
          </cell>
          <cell r="AT212">
            <v>470</v>
          </cell>
          <cell r="AU212">
            <v>165</v>
          </cell>
          <cell r="AV212">
            <v>148</v>
          </cell>
          <cell r="AW212">
            <v>244</v>
          </cell>
          <cell r="AX212">
            <v>557</v>
          </cell>
          <cell r="AZ212">
            <v>175</v>
          </cell>
          <cell r="BA212">
            <v>163</v>
          </cell>
          <cell r="BB212">
            <v>190</v>
          </cell>
          <cell r="BC212">
            <v>528</v>
          </cell>
          <cell r="BD212">
            <v>158</v>
          </cell>
          <cell r="BE212">
            <v>158</v>
          </cell>
          <cell r="BF212">
            <v>194</v>
          </cell>
          <cell r="BG212">
            <v>510</v>
          </cell>
          <cell r="BH212">
            <v>164</v>
          </cell>
          <cell r="BI212">
            <v>160</v>
          </cell>
          <cell r="BJ212">
            <v>195</v>
          </cell>
          <cell r="BK212">
            <v>519</v>
          </cell>
          <cell r="BL212">
            <v>160</v>
          </cell>
          <cell r="BM212">
            <v>160</v>
          </cell>
          <cell r="BN212">
            <v>192</v>
          </cell>
          <cell r="BO212">
            <v>512</v>
          </cell>
          <cell r="BQ212">
            <v>135</v>
          </cell>
          <cell r="BR212">
            <v>141</v>
          </cell>
          <cell r="BS212">
            <v>145</v>
          </cell>
          <cell r="BT212">
            <v>421</v>
          </cell>
          <cell r="BU212">
            <v>135</v>
          </cell>
          <cell r="BV212">
            <v>132</v>
          </cell>
          <cell r="BW212">
            <v>145</v>
          </cell>
          <cell r="BX212">
            <v>412</v>
          </cell>
          <cell r="BY212">
            <v>139</v>
          </cell>
          <cell r="BZ212">
            <v>140</v>
          </cell>
          <cell r="CA212">
            <v>145</v>
          </cell>
          <cell r="CB212">
            <v>424</v>
          </cell>
          <cell r="CD212">
            <v>1784</v>
          </cell>
          <cell r="CK212">
            <v>139</v>
          </cell>
          <cell r="CL212">
            <v>136</v>
          </cell>
          <cell r="CM212">
            <v>146</v>
          </cell>
          <cell r="CN212">
            <v>421</v>
          </cell>
          <cell r="CP212">
            <v>140</v>
          </cell>
          <cell r="CQ212">
            <v>137</v>
          </cell>
          <cell r="CR212">
            <v>147</v>
          </cell>
          <cell r="CS212">
            <v>424</v>
          </cell>
          <cell r="CU212">
            <v>138</v>
          </cell>
          <cell r="CV212">
            <v>137</v>
          </cell>
          <cell r="CW212">
            <v>146</v>
          </cell>
          <cell r="DA212">
            <v>421</v>
          </cell>
          <cell r="DB212" t="e">
            <v>#REF!</v>
          </cell>
          <cell r="DD212">
            <v>140</v>
          </cell>
          <cell r="DE212">
            <v>137</v>
          </cell>
          <cell r="DF212">
            <v>146</v>
          </cell>
          <cell r="DG212">
            <v>423</v>
          </cell>
          <cell r="DH212" t="e">
            <v>#REF!</v>
          </cell>
          <cell r="DI212">
            <v>1802</v>
          </cell>
          <cell r="DK212">
            <v>42</v>
          </cell>
          <cell r="DL212">
            <v>18</v>
          </cell>
          <cell r="DM212">
            <v>-5</v>
          </cell>
          <cell r="DO212">
            <v>148</v>
          </cell>
          <cell r="DP212">
            <v>141</v>
          </cell>
          <cell r="DQ212">
            <v>145</v>
          </cell>
          <cell r="DR212">
            <v>434</v>
          </cell>
          <cell r="DT212">
            <v>140</v>
          </cell>
          <cell r="DU212">
            <v>141</v>
          </cell>
          <cell r="DV212">
            <v>146</v>
          </cell>
          <cell r="DW212">
            <v>427</v>
          </cell>
          <cell r="DZ212">
            <v>-341</v>
          </cell>
          <cell r="EA212">
            <v>326</v>
          </cell>
          <cell r="EC212">
            <v>138</v>
          </cell>
          <cell r="ED212">
            <v>195</v>
          </cell>
          <cell r="EE212">
            <v>211</v>
          </cell>
          <cell r="EF212">
            <v>219</v>
          </cell>
          <cell r="EG212">
            <v>625</v>
          </cell>
          <cell r="EI212">
            <v>208</v>
          </cell>
          <cell r="EJ212">
            <v>205</v>
          </cell>
          <cell r="EK212">
            <v>225</v>
          </cell>
          <cell r="EL212">
            <v>638</v>
          </cell>
          <cell r="EN212">
            <v>1802</v>
          </cell>
          <cell r="EO212">
            <v>2124</v>
          </cell>
        </row>
        <row r="213">
          <cell r="C213">
            <v>937</v>
          </cell>
          <cell r="D213">
            <v>828</v>
          </cell>
          <cell r="E213">
            <v>935</v>
          </cell>
          <cell r="F213">
            <v>2700</v>
          </cell>
          <cell r="H213">
            <v>954</v>
          </cell>
          <cell r="I213">
            <v>869</v>
          </cell>
          <cell r="J213">
            <v>795</v>
          </cell>
          <cell r="K213">
            <v>2618</v>
          </cell>
          <cell r="M213">
            <v>782</v>
          </cell>
          <cell r="N213">
            <v>801</v>
          </cell>
          <cell r="O213">
            <v>951</v>
          </cell>
          <cell r="P213">
            <v>2534</v>
          </cell>
          <cell r="Q213" t="e">
            <v>#REF!</v>
          </cell>
          <cell r="S213">
            <v>784</v>
          </cell>
          <cell r="T213">
            <v>631</v>
          </cell>
          <cell r="U213">
            <v>775</v>
          </cell>
          <cell r="V213">
            <v>2190</v>
          </cell>
          <cell r="X213">
            <v>799</v>
          </cell>
          <cell r="Y213">
            <v>793</v>
          </cell>
          <cell r="Z213">
            <v>1070</v>
          </cell>
          <cell r="AA213">
            <v>2662</v>
          </cell>
          <cell r="AC213">
            <v>7814</v>
          </cell>
          <cell r="AD213">
            <v>983</v>
          </cell>
          <cell r="AE213">
            <v>967</v>
          </cell>
          <cell r="AF213">
            <v>1167</v>
          </cell>
          <cell r="AH213">
            <v>818</v>
          </cell>
          <cell r="AI213">
            <v>1234</v>
          </cell>
          <cell r="AJ213">
            <v>1086</v>
          </cell>
          <cell r="AL213">
            <v>1139</v>
          </cell>
          <cell r="AM213">
            <v>968</v>
          </cell>
          <cell r="AN213">
            <v>1139</v>
          </cell>
          <cell r="AO213">
            <v>3246</v>
          </cell>
          <cell r="AQ213">
            <v>1027</v>
          </cell>
          <cell r="AR213">
            <v>1352</v>
          </cell>
          <cell r="AS213">
            <v>1769</v>
          </cell>
          <cell r="AT213">
            <v>4148</v>
          </cell>
          <cell r="AU213">
            <v>1204</v>
          </cell>
          <cell r="AV213">
            <v>1208</v>
          </cell>
          <cell r="AW213">
            <v>1779</v>
          </cell>
          <cell r="AX213">
            <v>4191</v>
          </cell>
          <cell r="AZ213">
            <v>1548</v>
          </cell>
          <cell r="BA213">
            <v>1830</v>
          </cell>
          <cell r="BB213">
            <v>2029</v>
          </cell>
          <cell r="BC213">
            <v>5407</v>
          </cell>
          <cell r="BD213">
            <v>1565</v>
          </cell>
          <cell r="BE213">
            <v>1849</v>
          </cell>
          <cell r="BF213">
            <v>2060</v>
          </cell>
          <cell r="BG213">
            <v>5474</v>
          </cell>
          <cell r="BH213">
            <v>1554</v>
          </cell>
          <cell r="BI213">
            <v>1752</v>
          </cell>
          <cell r="BJ213">
            <v>1961</v>
          </cell>
          <cell r="BK213">
            <v>5267</v>
          </cell>
          <cell r="BL213">
            <v>1541</v>
          </cell>
          <cell r="BM213">
            <v>1783</v>
          </cell>
          <cell r="BN213">
            <v>1999</v>
          </cell>
          <cell r="BO213">
            <v>5323</v>
          </cell>
          <cell r="BQ213">
            <v>1429</v>
          </cell>
          <cell r="BR213">
            <v>1406</v>
          </cell>
          <cell r="BS213">
            <v>1347</v>
          </cell>
          <cell r="BT213">
            <v>4182</v>
          </cell>
          <cell r="BU213">
            <v>1427</v>
          </cell>
          <cell r="BV213">
            <v>1406</v>
          </cell>
          <cell r="BW213">
            <v>1405</v>
          </cell>
          <cell r="BX213">
            <v>4238</v>
          </cell>
          <cell r="BY213">
            <v>1484</v>
          </cell>
          <cell r="BZ213">
            <v>1443</v>
          </cell>
          <cell r="CA213">
            <v>1437</v>
          </cell>
          <cell r="CB213">
            <v>4364</v>
          </cell>
          <cell r="CD213">
            <v>14767</v>
          </cell>
          <cell r="CK213">
            <v>1381</v>
          </cell>
          <cell r="CL213">
            <v>1385</v>
          </cell>
          <cell r="CM213">
            <v>1326</v>
          </cell>
          <cell r="CN213">
            <v>4092</v>
          </cell>
          <cell r="CP213">
            <v>1393</v>
          </cell>
          <cell r="CQ213">
            <v>1364</v>
          </cell>
          <cell r="CR213">
            <v>1360</v>
          </cell>
          <cell r="CS213">
            <v>4117</v>
          </cell>
          <cell r="CU213">
            <v>1234</v>
          </cell>
          <cell r="CV213">
            <v>1292</v>
          </cell>
          <cell r="CW213">
            <v>1534</v>
          </cell>
          <cell r="DA213">
            <v>4060</v>
          </cell>
          <cell r="DB213" t="e">
            <v>#REF!</v>
          </cell>
          <cell r="DD213">
            <v>1245</v>
          </cell>
          <cell r="DE213">
            <v>1192</v>
          </cell>
          <cell r="DF213">
            <v>1412</v>
          </cell>
          <cell r="DG213">
            <v>3849</v>
          </cell>
          <cell r="DH213" t="e">
            <v>#REF!</v>
          </cell>
          <cell r="DI213">
            <v>13061</v>
          </cell>
          <cell r="DK213">
            <v>84</v>
          </cell>
          <cell r="DL213">
            <v>344</v>
          </cell>
          <cell r="DM213">
            <v>-472</v>
          </cell>
          <cell r="DO213">
            <v>1315</v>
          </cell>
          <cell r="DP213">
            <v>1282</v>
          </cell>
          <cell r="DQ213">
            <v>1516</v>
          </cell>
          <cell r="DR213">
            <v>4113</v>
          </cell>
          <cell r="DT213">
            <v>1228</v>
          </cell>
          <cell r="DU213">
            <v>1235</v>
          </cell>
          <cell r="DV213">
            <v>1434</v>
          </cell>
          <cell r="DW213">
            <v>3897</v>
          </cell>
          <cell r="DZ213">
            <v>-2345</v>
          </cell>
          <cell r="EA213">
            <v>1904</v>
          </cell>
          <cell r="EC213">
            <v>1234</v>
          </cell>
          <cell r="ED213">
            <v>1308</v>
          </cell>
          <cell r="EE213">
            <v>1162</v>
          </cell>
          <cell r="EF213">
            <v>1236</v>
          </cell>
          <cell r="EG213">
            <v>3706</v>
          </cell>
          <cell r="EI213">
            <v>1140</v>
          </cell>
          <cell r="EJ213">
            <v>1065</v>
          </cell>
          <cell r="EK213">
            <v>1181</v>
          </cell>
          <cell r="EL213">
            <v>3386</v>
          </cell>
          <cell r="EN213">
            <v>13061</v>
          </cell>
          <cell r="EO213">
            <v>15102</v>
          </cell>
        </row>
        <row r="214">
          <cell r="C214">
            <v>139</v>
          </cell>
          <cell r="D214">
            <v>128</v>
          </cell>
          <cell r="E214">
            <v>142</v>
          </cell>
          <cell r="F214">
            <v>409</v>
          </cell>
          <cell r="H214">
            <v>126</v>
          </cell>
          <cell r="I214">
            <v>161</v>
          </cell>
          <cell r="J214">
            <v>176</v>
          </cell>
          <cell r="K214">
            <v>463</v>
          </cell>
          <cell r="M214">
            <v>151</v>
          </cell>
          <cell r="N214">
            <v>146</v>
          </cell>
          <cell r="O214">
            <v>191</v>
          </cell>
          <cell r="P214">
            <v>488</v>
          </cell>
          <cell r="Q214" t="e">
            <v>#REF!</v>
          </cell>
          <cell r="S214">
            <v>131</v>
          </cell>
          <cell r="T214">
            <v>122</v>
          </cell>
          <cell r="U214">
            <v>-82</v>
          </cell>
          <cell r="V214">
            <v>171</v>
          </cell>
          <cell r="X214">
            <v>-79</v>
          </cell>
          <cell r="Y214">
            <v>219</v>
          </cell>
          <cell r="Z214">
            <v>243</v>
          </cell>
          <cell r="AA214">
            <v>383</v>
          </cell>
          <cell r="AC214">
            <v>1334</v>
          </cell>
          <cell r="AD214">
            <v>178</v>
          </cell>
          <cell r="AE214">
            <v>154</v>
          </cell>
          <cell r="AF214">
            <v>201</v>
          </cell>
          <cell r="AH214">
            <v>182</v>
          </cell>
          <cell r="AI214">
            <v>218</v>
          </cell>
          <cell r="AJ214">
            <v>221</v>
          </cell>
          <cell r="AL214">
            <v>232</v>
          </cell>
          <cell r="AM214">
            <v>175</v>
          </cell>
          <cell r="AN214">
            <v>186</v>
          </cell>
          <cell r="AO214">
            <v>593</v>
          </cell>
          <cell r="AQ214">
            <v>152</v>
          </cell>
          <cell r="AR214">
            <v>242</v>
          </cell>
          <cell r="AS214">
            <v>190</v>
          </cell>
          <cell r="AT214">
            <v>584</v>
          </cell>
          <cell r="AU214">
            <v>149</v>
          </cell>
          <cell r="AV214">
            <v>133</v>
          </cell>
          <cell r="AW214">
            <v>211</v>
          </cell>
          <cell r="AX214">
            <v>493</v>
          </cell>
          <cell r="AZ214">
            <v>240</v>
          </cell>
          <cell r="BA214">
            <v>288</v>
          </cell>
          <cell r="BB214">
            <v>352</v>
          </cell>
          <cell r="BC214">
            <v>880</v>
          </cell>
          <cell r="BD214">
            <v>267</v>
          </cell>
          <cell r="BE214">
            <v>250</v>
          </cell>
          <cell r="BF214">
            <v>286</v>
          </cell>
          <cell r="BG214">
            <v>803</v>
          </cell>
          <cell r="BH214">
            <v>281</v>
          </cell>
          <cell r="BI214">
            <v>218</v>
          </cell>
          <cell r="BJ214">
            <v>250</v>
          </cell>
          <cell r="BK214">
            <v>749</v>
          </cell>
          <cell r="BL214">
            <v>216</v>
          </cell>
          <cell r="BM214">
            <v>225</v>
          </cell>
          <cell r="BN214">
            <v>246</v>
          </cell>
          <cell r="BO214">
            <v>687</v>
          </cell>
          <cell r="BQ214">
            <v>255</v>
          </cell>
          <cell r="BR214">
            <v>317</v>
          </cell>
          <cell r="BS214">
            <v>362</v>
          </cell>
          <cell r="BT214">
            <v>934</v>
          </cell>
          <cell r="BU214">
            <v>242</v>
          </cell>
          <cell r="BV214">
            <v>338</v>
          </cell>
          <cell r="BW214">
            <v>339</v>
          </cell>
          <cell r="BX214">
            <v>919</v>
          </cell>
          <cell r="BY214">
            <v>197</v>
          </cell>
          <cell r="BZ214">
            <v>166</v>
          </cell>
          <cell r="CA214">
            <v>185</v>
          </cell>
          <cell r="CB214">
            <v>548</v>
          </cell>
          <cell r="CD214">
            <v>2286</v>
          </cell>
          <cell r="CK214">
            <v>182</v>
          </cell>
          <cell r="CL214">
            <v>174</v>
          </cell>
          <cell r="CM214">
            <v>204</v>
          </cell>
          <cell r="CN214">
            <v>560</v>
          </cell>
          <cell r="CP214">
            <v>150</v>
          </cell>
          <cell r="CQ214">
            <v>177</v>
          </cell>
          <cell r="CR214">
            <v>205</v>
          </cell>
          <cell r="CS214">
            <v>532</v>
          </cell>
          <cell r="CU214">
            <v>140</v>
          </cell>
          <cell r="CV214">
            <v>211</v>
          </cell>
          <cell r="CW214">
            <v>163</v>
          </cell>
          <cell r="DA214">
            <v>514</v>
          </cell>
          <cell r="DB214" t="e">
            <v>#REF!</v>
          </cell>
          <cell r="DD214">
            <v>152</v>
          </cell>
          <cell r="DE214">
            <v>152</v>
          </cell>
          <cell r="DF214">
            <v>173</v>
          </cell>
          <cell r="DG214">
            <v>477</v>
          </cell>
          <cell r="DH214" t="e">
            <v>#REF!</v>
          </cell>
          <cell r="DI214">
            <v>1942</v>
          </cell>
          <cell r="DK214">
            <v>-25</v>
          </cell>
          <cell r="DL214">
            <v>317</v>
          </cell>
          <cell r="DM214">
            <v>-212</v>
          </cell>
          <cell r="DO214">
            <v>197</v>
          </cell>
          <cell r="DP214">
            <v>183</v>
          </cell>
          <cell r="DQ214">
            <v>198</v>
          </cell>
          <cell r="DR214">
            <v>578</v>
          </cell>
          <cell r="DT214">
            <v>172</v>
          </cell>
          <cell r="DU214">
            <v>176</v>
          </cell>
          <cell r="DV214">
            <v>194</v>
          </cell>
          <cell r="DW214">
            <v>542</v>
          </cell>
          <cell r="DZ214">
            <v>-402</v>
          </cell>
          <cell r="EA214">
            <v>481</v>
          </cell>
          <cell r="EC214">
            <v>140</v>
          </cell>
          <cell r="ED214">
            <v>155</v>
          </cell>
          <cell r="EE214">
            <v>197</v>
          </cell>
          <cell r="EF214">
            <v>193</v>
          </cell>
          <cell r="EG214">
            <v>545</v>
          </cell>
          <cell r="EI214">
            <v>182</v>
          </cell>
          <cell r="EJ214">
            <v>178</v>
          </cell>
          <cell r="EK214">
            <v>181</v>
          </cell>
          <cell r="EL214">
            <v>541</v>
          </cell>
          <cell r="EN214">
            <v>1942</v>
          </cell>
          <cell r="EO214">
            <v>2206</v>
          </cell>
        </row>
        <row r="215">
          <cell r="C215">
            <v>1798</v>
          </cell>
          <cell r="D215">
            <v>1708</v>
          </cell>
          <cell r="E215">
            <v>4</v>
          </cell>
          <cell r="F215">
            <v>3510</v>
          </cell>
          <cell r="H215">
            <v>1540</v>
          </cell>
          <cell r="I215">
            <v>1477</v>
          </cell>
          <cell r="J215">
            <v>-933</v>
          </cell>
          <cell r="K215">
            <v>2084</v>
          </cell>
          <cell r="M215">
            <v>1319</v>
          </cell>
          <cell r="N215">
            <v>971</v>
          </cell>
          <cell r="O215">
            <v>1214</v>
          </cell>
          <cell r="P215">
            <v>3504</v>
          </cell>
          <cell r="Q215" t="e">
            <v>#REF!</v>
          </cell>
          <cell r="S215">
            <v>1174</v>
          </cell>
          <cell r="T215">
            <v>1147</v>
          </cell>
          <cell r="U215">
            <v>275</v>
          </cell>
          <cell r="V215">
            <v>2596</v>
          </cell>
          <cell r="X215">
            <v>1175</v>
          </cell>
          <cell r="Y215">
            <v>1146</v>
          </cell>
          <cell r="Z215">
            <v>169</v>
          </cell>
          <cell r="AA215">
            <v>2490</v>
          </cell>
          <cell r="AC215">
            <v>8078</v>
          </cell>
          <cell r="AD215">
            <v>1153</v>
          </cell>
          <cell r="AE215">
            <v>1104</v>
          </cell>
          <cell r="AF215">
            <v>1112</v>
          </cell>
          <cell r="AH215">
            <v>1225</v>
          </cell>
          <cell r="AI215">
            <v>1120</v>
          </cell>
          <cell r="AJ215">
            <v>1154</v>
          </cell>
          <cell r="AL215">
            <v>1101</v>
          </cell>
          <cell r="AM215">
            <v>1102</v>
          </cell>
          <cell r="AN215">
            <v>1143</v>
          </cell>
          <cell r="AO215">
            <v>3346</v>
          </cell>
          <cell r="AQ215">
            <v>2128</v>
          </cell>
          <cell r="AR215">
            <v>1993</v>
          </cell>
          <cell r="AS215">
            <v>-618</v>
          </cell>
          <cell r="AT215">
            <v>3503</v>
          </cell>
          <cell r="AU215">
            <v>992</v>
          </cell>
          <cell r="AV215">
            <v>1005</v>
          </cell>
          <cell r="AW215">
            <v>1335</v>
          </cell>
          <cell r="AX215">
            <v>3332</v>
          </cell>
          <cell r="AZ215">
            <v>1440</v>
          </cell>
          <cell r="BA215">
            <v>1411</v>
          </cell>
          <cell r="BB215">
            <v>-1480</v>
          </cell>
          <cell r="BC215">
            <v>1371</v>
          </cell>
          <cell r="BD215">
            <v>1513</v>
          </cell>
          <cell r="BE215">
            <v>1477</v>
          </cell>
          <cell r="BF215">
            <v>1551</v>
          </cell>
          <cell r="BG215">
            <v>4541</v>
          </cell>
          <cell r="BH215">
            <v>1780</v>
          </cell>
          <cell r="BI215">
            <v>1774</v>
          </cell>
          <cell r="BJ215">
            <v>1840</v>
          </cell>
          <cell r="BK215">
            <v>5394</v>
          </cell>
          <cell r="BL215">
            <v>1181</v>
          </cell>
          <cell r="BM215">
            <v>1180</v>
          </cell>
          <cell r="BN215">
            <v>1255</v>
          </cell>
          <cell r="BO215">
            <v>3616</v>
          </cell>
          <cell r="BQ215">
            <v>1420</v>
          </cell>
          <cell r="BR215">
            <v>1423</v>
          </cell>
          <cell r="BS215">
            <v>1441</v>
          </cell>
          <cell r="BT215">
            <v>4284</v>
          </cell>
          <cell r="BU215">
            <v>773</v>
          </cell>
          <cell r="BV215">
            <v>740</v>
          </cell>
          <cell r="BW215">
            <v>810</v>
          </cell>
          <cell r="BX215">
            <v>2323</v>
          </cell>
          <cell r="BY215">
            <v>1166</v>
          </cell>
          <cell r="BZ215">
            <v>1166</v>
          </cell>
          <cell r="CA215">
            <v>1168</v>
          </cell>
          <cell r="CB215">
            <v>3500</v>
          </cell>
          <cell r="CD215">
            <v>13871</v>
          </cell>
          <cell r="CK215">
            <v>1131</v>
          </cell>
          <cell r="CL215">
            <v>1130</v>
          </cell>
          <cell r="CM215">
            <v>1149</v>
          </cell>
          <cell r="CN215">
            <v>3410</v>
          </cell>
          <cell r="CP215">
            <v>968</v>
          </cell>
          <cell r="CQ215">
            <v>944</v>
          </cell>
          <cell r="CR215">
            <v>1012</v>
          </cell>
          <cell r="CS215">
            <v>2924</v>
          </cell>
          <cell r="CU215">
            <v>1104</v>
          </cell>
          <cell r="CV215">
            <v>1135</v>
          </cell>
          <cell r="CW215">
            <v>1216</v>
          </cell>
          <cell r="DA215">
            <v>3455</v>
          </cell>
          <cell r="DB215" t="e">
            <v>#REF!</v>
          </cell>
          <cell r="DD215">
            <v>1173</v>
          </cell>
          <cell r="DE215">
            <v>1113</v>
          </cell>
          <cell r="DF215">
            <v>1162</v>
          </cell>
          <cell r="DG215">
            <v>3448</v>
          </cell>
          <cell r="DH215" t="e">
            <v>#REF!</v>
          </cell>
          <cell r="DI215">
            <v>12491</v>
          </cell>
          <cell r="DK215">
            <v>-1420</v>
          </cell>
          <cell r="DL215">
            <v>908</v>
          </cell>
          <cell r="DM215">
            <v>106</v>
          </cell>
          <cell r="DO215">
            <v>1466</v>
          </cell>
          <cell r="DP215">
            <v>1367</v>
          </cell>
          <cell r="DQ215">
            <v>1442</v>
          </cell>
          <cell r="DR215">
            <v>4275</v>
          </cell>
          <cell r="DT215">
            <v>1322</v>
          </cell>
          <cell r="DU215">
            <v>1332</v>
          </cell>
          <cell r="DV215">
            <v>1402</v>
          </cell>
          <cell r="DW215">
            <v>4056</v>
          </cell>
          <cell r="DZ215">
            <v>-2353</v>
          </cell>
          <cell r="EA215">
            <v>2395</v>
          </cell>
          <cell r="EC215">
            <v>1104</v>
          </cell>
          <cell r="ED215">
            <v>1515</v>
          </cell>
          <cell r="EE215">
            <v>1574</v>
          </cell>
          <cell r="EF215">
            <v>1580</v>
          </cell>
          <cell r="EG215">
            <v>4669</v>
          </cell>
          <cell r="EI215">
            <v>2190</v>
          </cell>
          <cell r="EJ215">
            <v>2220</v>
          </cell>
          <cell r="EK215">
            <v>2265</v>
          </cell>
          <cell r="EL215">
            <v>6675</v>
          </cell>
          <cell r="EN215">
            <v>12491</v>
          </cell>
          <cell r="EO215">
            <v>19675</v>
          </cell>
        </row>
        <row r="216">
          <cell r="C216">
            <v>2856</v>
          </cell>
          <cell r="D216">
            <v>2768</v>
          </cell>
          <cell r="E216">
            <v>3067</v>
          </cell>
          <cell r="F216">
            <v>8691</v>
          </cell>
          <cell r="H216">
            <v>2974</v>
          </cell>
          <cell r="I216">
            <v>3076</v>
          </cell>
          <cell r="J216">
            <v>3413</v>
          </cell>
          <cell r="K216">
            <v>9463</v>
          </cell>
          <cell r="M216">
            <v>2611</v>
          </cell>
          <cell r="N216">
            <v>2908</v>
          </cell>
          <cell r="O216">
            <v>3261</v>
          </cell>
          <cell r="P216">
            <v>8780</v>
          </cell>
          <cell r="Q216" t="e">
            <v>#REF!</v>
          </cell>
          <cell r="S216">
            <v>2756</v>
          </cell>
          <cell r="T216">
            <v>2759</v>
          </cell>
          <cell r="U216">
            <v>3795</v>
          </cell>
          <cell r="V216">
            <v>9310</v>
          </cell>
          <cell r="X216">
            <v>2929</v>
          </cell>
          <cell r="Y216">
            <v>2994</v>
          </cell>
          <cell r="Z216">
            <v>3795</v>
          </cell>
          <cell r="AA216">
            <v>9718</v>
          </cell>
          <cell r="AC216">
            <v>27961</v>
          </cell>
          <cell r="AD216">
            <v>3306</v>
          </cell>
          <cell r="AE216">
            <v>3487</v>
          </cell>
          <cell r="AF216">
            <v>3914</v>
          </cell>
          <cell r="AH216">
            <v>3071</v>
          </cell>
          <cell r="AI216">
            <v>3420</v>
          </cell>
          <cell r="AJ216">
            <v>4059</v>
          </cell>
          <cell r="AL216">
            <v>2918</v>
          </cell>
          <cell r="AM216">
            <v>2859</v>
          </cell>
          <cell r="AN216">
            <v>3124</v>
          </cell>
          <cell r="AO216">
            <v>8901</v>
          </cell>
          <cell r="AQ216">
            <v>2844</v>
          </cell>
          <cell r="AR216">
            <v>3501</v>
          </cell>
          <cell r="AS216">
            <v>3724</v>
          </cell>
          <cell r="AT216">
            <v>10069</v>
          </cell>
          <cell r="AU216">
            <v>3768</v>
          </cell>
          <cell r="AV216">
            <v>3423</v>
          </cell>
          <cell r="AW216">
            <v>4869</v>
          </cell>
          <cell r="AX216">
            <v>12060</v>
          </cell>
          <cell r="AZ216">
            <v>4575</v>
          </cell>
          <cell r="BA216">
            <v>4605</v>
          </cell>
          <cell r="BB216">
            <v>4947</v>
          </cell>
          <cell r="BC216">
            <v>14127</v>
          </cell>
          <cell r="BD216">
            <v>4577</v>
          </cell>
          <cell r="BE216">
            <v>4509</v>
          </cell>
          <cell r="BF216">
            <v>4710</v>
          </cell>
          <cell r="BG216">
            <v>13796</v>
          </cell>
          <cell r="BH216">
            <v>4390</v>
          </cell>
          <cell r="BI216">
            <v>4393</v>
          </cell>
          <cell r="BJ216">
            <v>4868</v>
          </cell>
          <cell r="BK216">
            <v>13651</v>
          </cell>
          <cell r="BL216">
            <v>4392</v>
          </cell>
          <cell r="BM216">
            <v>4392</v>
          </cell>
          <cell r="BN216">
            <v>4872</v>
          </cell>
          <cell r="BO216">
            <v>13656</v>
          </cell>
          <cell r="BQ216">
            <v>4094</v>
          </cell>
          <cell r="BR216">
            <v>4047</v>
          </cell>
          <cell r="BS216">
            <v>4459</v>
          </cell>
          <cell r="BT216">
            <v>12600</v>
          </cell>
          <cell r="BU216">
            <v>4112</v>
          </cell>
          <cell r="BV216">
            <v>4000</v>
          </cell>
          <cell r="BW216">
            <v>4427</v>
          </cell>
          <cell r="BX216">
            <v>12539</v>
          </cell>
          <cell r="BY216">
            <v>3465</v>
          </cell>
          <cell r="BZ216">
            <v>3428</v>
          </cell>
          <cell r="CA216">
            <v>3782</v>
          </cell>
          <cell r="CB216">
            <v>10675</v>
          </cell>
          <cell r="CD216">
            <v>42001</v>
          </cell>
          <cell r="CK216">
            <v>3372</v>
          </cell>
          <cell r="CL216">
            <v>3369</v>
          </cell>
          <cell r="CM216">
            <v>3729</v>
          </cell>
          <cell r="CN216">
            <v>10470</v>
          </cell>
          <cell r="CP216">
            <v>3433</v>
          </cell>
          <cell r="CQ216">
            <v>3392</v>
          </cell>
          <cell r="CR216">
            <v>3745</v>
          </cell>
          <cell r="CS216">
            <v>10570</v>
          </cell>
          <cell r="CU216">
            <v>3541</v>
          </cell>
          <cell r="CV216">
            <v>3622</v>
          </cell>
          <cell r="CW216">
            <v>3845</v>
          </cell>
          <cell r="DA216">
            <v>11008</v>
          </cell>
          <cell r="DB216" t="e">
            <v>#REF!</v>
          </cell>
          <cell r="DD216">
            <v>3620</v>
          </cell>
          <cell r="DE216">
            <v>3538</v>
          </cell>
          <cell r="DF216">
            <v>3832</v>
          </cell>
          <cell r="DG216">
            <v>10990</v>
          </cell>
          <cell r="DH216" t="e">
            <v>#REF!</v>
          </cell>
          <cell r="DI216">
            <v>40241</v>
          </cell>
          <cell r="DK216">
            <v>683</v>
          </cell>
          <cell r="DL216">
            <v>-530</v>
          </cell>
          <cell r="DM216">
            <v>-408</v>
          </cell>
          <cell r="DO216">
            <v>3714</v>
          </cell>
          <cell r="DP216">
            <v>3695</v>
          </cell>
          <cell r="DQ216">
            <v>4042</v>
          </cell>
          <cell r="DR216">
            <v>11451</v>
          </cell>
          <cell r="DT216">
            <v>3759</v>
          </cell>
          <cell r="DU216">
            <v>3752</v>
          </cell>
          <cell r="DV216">
            <v>4070</v>
          </cell>
          <cell r="DW216">
            <v>11581</v>
          </cell>
          <cell r="DZ216">
            <v>-7556</v>
          </cell>
          <cell r="EA216">
            <v>7009</v>
          </cell>
          <cell r="EC216">
            <v>3541</v>
          </cell>
          <cell r="ED216">
            <v>3146</v>
          </cell>
          <cell r="EE216">
            <v>3124</v>
          </cell>
          <cell r="EF216">
            <v>3502</v>
          </cell>
          <cell r="EG216">
            <v>9772</v>
          </cell>
          <cell r="EI216">
            <v>3195</v>
          </cell>
          <cell r="EJ216">
            <v>3175</v>
          </cell>
          <cell r="EK216">
            <v>3529</v>
          </cell>
          <cell r="EL216">
            <v>9899</v>
          </cell>
          <cell r="EN216">
            <v>40241</v>
          </cell>
          <cell r="EO216">
            <v>42703</v>
          </cell>
        </row>
        <row r="217">
          <cell r="C217">
            <v>214</v>
          </cell>
          <cell r="D217">
            <v>237</v>
          </cell>
          <cell r="E217">
            <v>623</v>
          </cell>
          <cell r="F217">
            <v>1074</v>
          </cell>
          <cell r="H217">
            <v>157</v>
          </cell>
          <cell r="I217">
            <v>328</v>
          </cell>
          <cell r="J217">
            <v>900</v>
          </cell>
          <cell r="K217">
            <v>1385</v>
          </cell>
          <cell r="M217">
            <v>255</v>
          </cell>
          <cell r="N217">
            <v>144</v>
          </cell>
          <cell r="O217">
            <v>373</v>
          </cell>
          <cell r="P217">
            <v>772</v>
          </cell>
          <cell r="Q217" t="e">
            <v>#REF!</v>
          </cell>
          <cell r="S217">
            <v>288</v>
          </cell>
          <cell r="T217">
            <v>181</v>
          </cell>
          <cell r="U217">
            <v>391</v>
          </cell>
          <cell r="V217">
            <v>860</v>
          </cell>
          <cell r="X217">
            <v>286</v>
          </cell>
          <cell r="Y217">
            <v>248</v>
          </cell>
          <cell r="Z217">
            <v>489</v>
          </cell>
          <cell r="AA217">
            <v>1023</v>
          </cell>
          <cell r="AC217">
            <v>3180</v>
          </cell>
          <cell r="AD217">
            <v>331</v>
          </cell>
          <cell r="AE217">
            <v>3186</v>
          </cell>
          <cell r="AF217">
            <v>974</v>
          </cell>
          <cell r="AH217">
            <v>147</v>
          </cell>
          <cell r="AI217">
            <v>200</v>
          </cell>
          <cell r="AJ217">
            <v>93</v>
          </cell>
          <cell r="AL217">
            <v>268</v>
          </cell>
          <cell r="AM217">
            <v>268</v>
          </cell>
          <cell r="AN217">
            <v>289</v>
          </cell>
          <cell r="AO217">
            <v>825</v>
          </cell>
          <cell r="AQ217">
            <v>112</v>
          </cell>
          <cell r="AR217">
            <v>139</v>
          </cell>
          <cell r="AS217">
            <v>0</v>
          </cell>
          <cell r="AT217">
            <v>251</v>
          </cell>
          <cell r="AX217">
            <v>0</v>
          </cell>
          <cell r="BC217">
            <v>0</v>
          </cell>
          <cell r="BG217">
            <v>0</v>
          </cell>
          <cell r="BK217">
            <v>0</v>
          </cell>
          <cell r="BO217">
            <v>0</v>
          </cell>
          <cell r="BQ217">
            <v>101</v>
          </cell>
          <cell r="BR217">
            <v>101</v>
          </cell>
          <cell r="BS217">
            <v>167</v>
          </cell>
          <cell r="BT217">
            <v>369</v>
          </cell>
          <cell r="BU217">
            <v>85</v>
          </cell>
          <cell r="BV217">
            <v>61</v>
          </cell>
          <cell r="BW217">
            <v>115</v>
          </cell>
          <cell r="BX217">
            <v>261</v>
          </cell>
          <cell r="BY217">
            <v>70</v>
          </cell>
          <cell r="BZ217">
            <v>35</v>
          </cell>
          <cell r="CA217">
            <v>156</v>
          </cell>
          <cell r="CB217">
            <v>261</v>
          </cell>
          <cell r="CD217">
            <v>5443</v>
          </cell>
          <cell r="CK217">
            <v>227</v>
          </cell>
          <cell r="CL217">
            <v>44</v>
          </cell>
          <cell r="CM217">
            <v>98</v>
          </cell>
          <cell r="CN217">
            <v>369</v>
          </cell>
          <cell r="CP217">
            <v>85</v>
          </cell>
          <cell r="CQ217">
            <v>61</v>
          </cell>
          <cell r="CR217">
            <v>115</v>
          </cell>
          <cell r="CS217">
            <v>261</v>
          </cell>
          <cell r="CU217">
            <v>427</v>
          </cell>
          <cell r="CV217">
            <v>280</v>
          </cell>
          <cell r="CW217">
            <v>404</v>
          </cell>
          <cell r="DA217">
            <v>1111</v>
          </cell>
          <cell r="DB217" t="e">
            <v>#REF!</v>
          </cell>
          <cell r="DD217">
            <v>297</v>
          </cell>
          <cell r="DE217">
            <v>242</v>
          </cell>
          <cell r="DF217">
            <v>465</v>
          </cell>
          <cell r="DG217">
            <v>1004</v>
          </cell>
          <cell r="DH217" t="e">
            <v>#REF!</v>
          </cell>
          <cell r="DI217">
            <v>4272</v>
          </cell>
          <cell r="DK217">
            <v>613</v>
          </cell>
          <cell r="DL217">
            <v>-88</v>
          </cell>
          <cell r="DM217">
            <v>-163</v>
          </cell>
          <cell r="DO217">
            <v>482</v>
          </cell>
          <cell r="DP217">
            <v>311</v>
          </cell>
          <cell r="DQ217">
            <v>620</v>
          </cell>
          <cell r="DR217">
            <v>1413</v>
          </cell>
          <cell r="DT217">
            <v>421</v>
          </cell>
          <cell r="DU217">
            <v>284</v>
          </cell>
          <cell r="DV217">
            <v>426</v>
          </cell>
          <cell r="DW217">
            <v>1131</v>
          </cell>
          <cell r="DZ217">
            <v>-192</v>
          </cell>
          <cell r="EA217">
            <v>13</v>
          </cell>
          <cell r="EC217">
            <v>427</v>
          </cell>
          <cell r="ED217">
            <v>394</v>
          </cell>
          <cell r="EE217">
            <v>343</v>
          </cell>
          <cell r="EF217">
            <v>648</v>
          </cell>
          <cell r="EG217">
            <v>1385</v>
          </cell>
          <cell r="EI217">
            <v>325</v>
          </cell>
          <cell r="EJ217">
            <v>278</v>
          </cell>
          <cell r="EK217">
            <v>352</v>
          </cell>
          <cell r="EL217">
            <v>955</v>
          </cell>
          <cell r="EN217">
            <v>4272</v>
          </cell>
          <cell r="EO217">
            <v>4884</v>
          </cell>
        </row>
        <row r="218">
          <cell r="F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M218">
            <v>0</v>
          </cell>
          <cell r="N218">
            <v>0</v>
          </cell>
          <cell r="O218">
            <v>102</v>
          </cell>
          <cell r="P218">
            <v>102</v>
          </cell>
          <cell r="Q218" t="e">
            <v>#REF!</v>
          </cell>
          <cell r="S218">
            <v>165</v>
          </cell>
          <cell r="T218">
            <v>113</v>
          </cell>
          <cell r="U218">
            <v>147</v>
          </cell>
          <cell r="V218">
            <v>425</v>
          </cell>
          <cell r="X218">
            <v>122</v>
          </cell>
          <cell r="Y218">
            <v>115</v>
          </cell>
          <cell r="Z218">
            <v>138</v>
          </cell>
          <cell r="AA218">
            <v>375</v>
          </cell>
          <cell r="AC218">
            <v>477</v>
          </cell>
          <cell r="AD218">
            <v>168</v>
          </cell>
          <cell r="AE218">
            <v>617</v>
          </cell>
          <cell r="AF218">
            <v>130</v>
          </cell>
          <cell r="AH218">
            <v>223</v>
          </cell>
          <cell r="AI218">
            <v>480</v>
          </cell>
          <cell r="AJ218">
            <v>318</v>
          </cell>
          <cell r="AL218">
            <v>208</v>
          </cell>
          <cell r="AM218">
            <v>205</v>
          </cell>
          <cell r="AN218">
            <v>229</v>
          </cell>
          <cell r="AO218">
            <v>642</v>
          </cell>
          <cell r="AQ218">
            <v>237</v>
          </cell>
          <cell r="AR218">
            <v>-35</v>
          </cell>
          <cell r="AS218">
            <v>423</v>
          </cell>
          <cell r="AT218">
            <v>625</v>
          </cell>
          <cell r="AU218">
            <v>361</v>
          </cell>
          <cell r="AV218">
            <v>290</v>
          </cell>
          <cell r="AW218">
            <v>-536</v>
          </cell>
          <cell r="AX218">
            <v>115</v>
          </cell>
          <cell r="AZ218">
            <v>431</v>
          </cell>
          <cell r="BA218">
            <v>243</v>
          </cell>
          <cell r="BB218">
            <v>356</v>
          </cell>
          <cell r="BC218">
            <v>1030</v>
          </cell>
          <cell r="BD218">
            <v>308</v>
          </cell>
          <cell r="BE218">
            <v>209</v>
          </cell>
          <cell r="BF218">
            <v>408</v>
          </cell>
          <cell r="BG218">
            <v>925</v>
          </cell>
          <cell r="BH218">
            <v>372</v>
          </cell>
          <cell r="BI218">
            <v>200</v>
          </cell>
          <cell r="BJ218">
            <v>290</v>
          </cell>
          <cell r="BK218">
            <v>862</v>
          </cell>
          <cell r="BL218">
            <v>273</v>
          </cell>
          <cell r="BM218">
            <v>211</v>
          </cell>
          <cell r="BN218">
            <v>260</v>
          </cell>
          <cell r="BO218">
            <v>744</v>
          </cell>
          <cell r="BQ218">
            <v>206</v>
          </cell>
          <cell r="BR218">
            <v>166</v>
          </cell>
          <cell r="BS218">
            <v>192</v>
          </cell>
          <cell r="BT218">
            <v>564</v>
          </cell>
          <cell r="BU218">
            <v>224</v>
          </cell>
          <cell r="BV218">
            <v>184</v>
          </cell>
          <cell r="BW218">
            <v>156</v>
          </cell>
          <cell r="BX218">
            <v>564</v>
          </cell>
          <cell r="BY218">
            <v>225</v>
          </cell>
          <cell r="BZ218">
            <v>300</v>
          </cell>
          <cell r="CA218">
            <v>217</v>
          </cell>
          <cell r="CB218">
            <v>742</v>
          </cell>
          <cell r="CD218">
            <v>3303</v>
          </cell>
          <cell r="CK218">
            <v>225</v>
          </cell>
          <cell r="CL218">
            <v>186</v>
          </cell>
          <cell r="CM218">
            <v>217</v>
          </cell>
          <cell r="CN218">
            <v>628</v>
          </cell>
          <cell r="CP218">
            <v>225</v>
          </cell>
          <cell r="CQ218">
            <v>185</v>
          </cell>
          <cell r="CR218">
            <v>217</v>
          </cell>
          <cell r="CS218">
            <v>627</v>
          </cell>
          <cell r="CU218">
            <v>148</v>
          </cell>
          <cell r="CV218">
            <v>148</v>
          </cell>
          <cell r="CW218">
            <v>224</v>
          </cell>
          <cell r="DA218">
            <v>520</v>
          </cell>
          <cell r="DB218" t="e">
            <v>#REF!</v>
          </cell>
          <cell r="DD218">
            <v>203</v>
          </cell>
          <cell r="DE218">
            <v>203</v>
          </cell>
          <cell r="DF218">
            <v>180</v>
          </cell>
          <cell r="DG218">
            <v>586</v>
          </cell>
          <cell r="DI218">
            <v>1208</v>
          </cell>
          <cell r="DK218">
            <v>-102</v>
          </cell>
          <cell r="DL218">
            <v>-323</v>
          </cell>
          <cell r="DM218">
            <v>50</v>
          </cell>
          <cell r="DR218">
            <v>0</v>
          </cell>
          <cell r="DW218">
            <v>0</v>
          </cell>
          <cell r="DZ218">
            <v>-906</v>
          </cell>
          <cell r="EA218">
            <v>873</v>
          </cell>
          <cell r="EC218">
            <v>148</v>
          </cell>
          <cell r="EG218">
            <v>0</v>
          </cell>
          <cell r="EL218">
            <v>0</v>
          </cell>
          <cell r="EN218">
            <v>1208</v>
          </cell>
          <cell r="EO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 t="e">
            <v>#REF!</v>
          </cell>
          <cell r="V219">
            <v>0</v>
          </cell>
          <cell r="X219">
            <v>85</v>
          </cell>
          <cell r="Y219">
            <v>59</v>
          </cell>
          <cell r="Z219">
            <v>89</v>
          </cell>
          <cell r="AA219">
            <v>233</v>
          </cell>
          <cell r="AC219">
            <v>233</v>
          </cell>
          <cell r="AD219">
            <v>73</v>
          </cell>
          <cell r="AE219">
            <v>78</v>
          </cell>
          <cell r="AF219">
            <v>94</v>
          </cell>
          <cell r="AH219">
            <v>83</v>
          </cell>
          <cell r="AI219">
            <v>77</v>
          </cell>
          <cell r="AJ219">
            <v>88</v>
          </cell>
          <cell r="AQ219">
            <v>78</v>
          </cell>
          <cell r="AR219">
            <v>93</v>
          </cell>
          <cell r="AS219">
            <v>107</v>
          </cell>
          <cell r="AT219">
            <v>278</v>
          </cell>
          <cell r="AU219">
            <v>163</v>
          </cell>
          <cell r="AV219">
            <v>97</v>
          </cell>
          <cell r="AW219">
            <v>219</v>
          </cell>
          <cell r="AX219">
            <v>479</v>
          </cell>
          <cell r="AZ219">
            <v>224</v>
          </cell>
          <cell r="BA219">
            <v>159</v>
          </cell>
          <cell r="BB219">
            <v>184</v>
          </cell>
          <cell r="BC219">
            <v>567</v>
          </cell>
          <cell r="BD219">
            <v>110</v>
          </cell>
          <cell r="BE219">
            <v>109</v>
          </cell>
          <cell r="BF219">
            <v>134</v>
          </cell>
          <cell r="BG219">
            <v>353</v>
          </cell>
          <cell r="BH219">
            <v>106</v>
          </cell>
          <cell r="BI219">
            <v>108</v>
          </cell>
          <cell r="BJ219">
            <v>134</v>
          </cell>
          <cell r="BK219">
            <v>348</v>
          </cell>
          <cell r="BL219">
            <v>109</v>
          </cell>
          <cell r="BM219">
            <v>106</v>
          </cell>
          <cell r="BN219">
            <v>135</v>
          </cell>
          <cell r="BO219">
            <v>350</v>
          </cell>
          <cell r="BQ219">
            <v>0</v>
          </cell>
          <cell r="BR219">
            <v>0</v>
          </cell>
          <cell r="BS219">
            <v>328</v>
          </cell>
          <cell r="BT219">
            <v>328</v>
          </cell>
          <cell r="BU219">
            <v>0</v>
          </cell>
          <cell r="BV219">
            <v>0</v>
          </cell>
          <cell r="BW219">
            <v>329</v>
          </cell>
          <cell r="BX219">
            <v>329</v>
          </cell>
          <cell r="BY219">
            <v>82</v>
          </cell>
          <cell r="BZ219">
            <v>82</v>
          </cell>
          <cell r="CA219">
            <v>102</v>
          </cell>
          <cell r="CB219">
            <v>266</v>
          </cell>
          <cell r="CD219">
            <v>1037</v>
          </cell>
          <cell r="CK219">
            <v>82</v>
          </cell>
          <cell r="CL219">
            <v>83</v>
          </cell>
          <cell r="CM219">
            <v>102</v>
          </cell>
          <cell r="CN219">
            <v>267</v>
          </cell>
          <cell r="CP219">
            <v>83</v>
          </cell>
          <cell r="CQ219">
            <v>83</v>
          </cell>
          <cell r="CR219">
            <v>102</v>
          </cell>
          <cell r="CS219">
            <v>268</v>
          </cell>
          <cell r="CU219">
            <v>81</v>
          </cell>
          <cell r="CV219">
            <v>87</v>
          </cell>
          <cell r="CW219">
            <v>106</v>
          </cell>
          <cell r="DA219">
            <v>274</v>
          </cell>
          <cell r="DB219" t="e">
            <v>#REF!</v>
          </cell>
          <cell r="DD219">
            <v>81</v>
          </cell>
          <cell r="DE219">
            <v>81</v>
          </cell>
          <cell r="DF219">
            <v>100</v>
          </cell>
          <cell r="DG219">
            <v>262</v>
          </cell>
          <cell r="DO219">
            <v>82</v>
          </cell>
          <cell r="DP219">
            <v>82</v>
          </cell>
          <cell r="DQ219">
            <v>101</v>
          </cell>
          <cell r="DR219">
            <v>265</v>
          </cell>
          <cell r="DT219">
            <v>82</v>
          </cell>
          <cell r="DU219">
            <v>82</v>
          </cell>
          <cell r="DV219">
            <v>101</v>
          </cell>
          <cell r="DW219">
            <v>265</v>
          </cell>
        </row>
        <row r="220">
          <cell r="C220">
            <v>380</v>
          </cell>
          <cell r="D220">
            <v>285</v>
          </cell>
          <cell r="E220">
            <v>344</v>
          </cell>
          <cell r="F220">
            <v>1009</v>
          </cell>
          <cell r="H220">
            <v>430</v>
          </cell>
          <cell r="I220">
            <v>371</v>
          </cell>
          <cell r="J220">
            <v>2100</v>
          </cell>
          <cell r="K220">
            <v>2901</v>
          </cell>
          <cell r="M220">
            <v>903</v>
          </cell>
          <cell r="N220">
            <v>3682</v>
          </cell>
          <cell r="O220">
            <v>575</v>
          </cell>
          <cell r="P220">
            <v>5160</v>
          </cell>
          <cell r="Q220" t="e">
            <v>#REF!</v>
          </cell>
          <cell r="S220">
            <v>1016</v>
          </cell>
          <cell r="T220">
            <v>-111</v>
          </cell>
          <cell r="U220">
            <v>4054</v>
          </cell>
          <cell r="V220">
            <v>4959</v>
          </cell>
          <cell r="X220">
            <v>5910</v>
          </cell>
          <cell r="Y220">
            <v>6353</v>
          </cell>
          <cell r="Z220">
            <v>518</v>
          </cell>
          <cell r="AA220">
            <v>12781</v>
          </cell>
          <cell r="AC220">
            <v>20842</v>
          </cell>
          <cell r="AD220">
            <v>1824</v>
          </cell>
          <cell r="AE220">
            <v>1883</v>
          </cell>
          <cell r="AF220">
            <v>1328</v>
          </cell>
          <cell r="AH220">
            <v>1504</v>
          </cell>
          <cell r="AI220">
            <v>1533</v>
          </cell>
          <cell r="AJ220">
            <v>1586</v>
          </cell>
          <cell r="AL220">
            <v>1240</v>
          </cell>
          <cell r="AM220">
            <v>1243</v>
          </cell>
          <cell r="AN220">
            <v>1271</v>
          </cell>
          <cell r="AO220">
            <v>3754</v>
          </cell>
          <cell r="AQ220">
            <v>433</v>
          </cell>
          <cell r="AR220">
            <v>486</v>
          </cell>
          <cell r="AS220">
            <v>679</v>
          </cell>
          <cell r="AT220">
            <v>1598</v>
          </cell>
          <cell r="AU220">
            <v>422</v>
          </cell>
          <cell r="AV220">
            <v>702</v>
          </cell>
          <cell r="AW220">
            <v>716</v>
          </cell>
          <cell r="AX220">
            <v>1840</v>
          </cell>
          <cell r="AZ220">
            <v>885</v>
          </cell>
          <cell r="BA220">
            <v>869</v>
          </cell>
          <cell r="BB220">
            <v>949</v>
          </cell>
          <cell r="BC220">
            <v>2703</v>
          </cell>
          <cell r="BD220">
            <v>901</v>
          </cell>
          <cell r="BE220">
            <v>901</v>
          </cell>
          <cell r="BF220">
            <v>967</v>
          </cell>
          <cell r="BG220">
            <v>2769</v>
          </cell>
          <cell r="BH220">
            <v>907</v>
          </cell>
          <cell r="BI220">
            <v>906</v>
          </cell>
          <cell r="BJ220">
            <v>968</v>
          </cell>
          <cell r="BK220">
            <v>2781</v>
          </cell>
          <cell r="BL220">
            <v>915</v>
          </cell>
          <cell r="BM220">
            <v>893</v>
          </cell>
          <cell r="BN220">
            <v>958</v>
          </cell>
          <cell r="BO220">
            <v>2766</v>
          </cell>
          <cell r="BQ220">
            <v>763</v>
          </cell>
          <cell r="BR220">
            <v>771</v>
          </cell>
          <cell r="BS220">
            <v>841</v>
          </cell>
          <cell r="BT220">
            <v>2375</v>
          </cell>
          <cell r="BU220">
            <v>781</v>
          </cell>
          <cell r="BV220">
            <v>782</v>
          </cell>
          <cell r="BW220">
            <v>846</v>
          </cell>
          <cell r="BX220">
            <v>2409</v>
          </cell>
          <cell r="BY220">
            <v>501</v>
          </cell>
          <cell r="BZ220">
            <v>457</v>
          </cell>
          <cell r="CA220">
            <v>622</v>
          </cell>
          <cell r="CB220">
            <v>1580</v>
          </cell>
          <cell r="CD220">
            <v>12836</v>
          </cell>
          <cell r="CK220">
            <v>456</v>
          </cell>
          <cell r="CL220">
            <v>457</v>
          </cell>
          <cell r="CM220">
            <v>518</v>
          </cell>
          <cell r="CN220">
            <v>1431</v>
          </cell>
          <cell r="CP220">
            <v>458</v>
          </cell>
          <cell r="CQ220">
            <v>459</v>
          </cell>
          <cell r="CR220">
            <v>520</v>
          </cell>
          <cell r="CS220">
            <v>1437</v>
          </cell>
          <cell r="CW220">
            <v>4026</v>
          </cell>
          <cell r="DA220">
            <v>4026</v>
          </cell>
          <cell r="DB220" t="e">
            <v>#REF!</v>
          </cell>
          <cell r="DF220">
            <v>6152</v>
          </cell>
          <cell r="DG220">
            <v>6152</v>
          </cell>
          <cell r="DH220" t="e">
            <v>#REF!</v>
          </cell>
          <cell r="DI220">
            <v>18239</v>
          </cell>
          <cell r="DK220">
            <v>-2259</v>
          </cell>
          <cell r="DL220">
            <v>201</v>
          </cell>
          <cell r="DM220">
            <v>-7822</v>
          </cell>
          <cell r="DO220">
            <v>1838</v>
          </cell>
          <cell r="DP220">
            <v>1555</v>
          </cell>
          <cell r="DQ220">
            <v>1604</v>
          </cell>
          <cell r="DR220">
            <v>4997</v>
          </cell>
          <cell r="DT220">
            <v>1536</v>
          </cell>
          <cell r="DU220">
            <v>1580</v>
          </cell>
          <cell r="DV220">
            <v>1585</v>
          </cell>
          <cell r="DW220">
            <v>4701</v>
          </cell>
          <cell r="DZ220">
            <v>1730</v>
          </cell>
          <cell r="EA220">
            <v>4623</v>
          </cell>
          <cell r="EC220">
            <v>0</v>
          </cell>
          <cell r="ED220">
            <v>660</v>
          </cell>
          <cell r="EE220">
            <v>364</v>
          </cell>
          <cell r="EF220">
            <v>7884</v>
          </cell>
          <cell r="EG220">
            <v>8908</v>
          </cell>
          <cell r="EI220">
            <v>2926</v>
          </cell>
          <cell r="EJ220">
            <v>5523</v>
          </cell>
          <cell r="EK220">
            <v>373</v>
          </cell>
          <cell r="EL220">
            <v>8822</v>
          </cell>
          <cell r="EN220">
            <v>18239</v>
          </cell>
          <cell r="EO220">
            <v>27428</v>
          </cell>
        </row>
        <row r="221">
          <cell r="C221">
            <v>116</v>
          </cell>
          <cell r="D221">
            <v>163</v>
          </cell>
          <cell r="E221">
            <v>176</v>
          </cell>
          <cell r="F221">
            <v>455</v>
          </cell>
          <cell r="H221">
            <v>187</v>
          </cell>
          <cell r="I221">
            <v>209</v>
          </cell>
          <cell r="J221">
            <v>218</v>
          </cell>
          <cell r="K221">
            <v>614</v>
          </cell>
          <cell r="M221">
            <v>260</v>
          </cell>
          <cell r="N221">
            <v>229</v>
          </cell>
          <cell r="O221">
            <v>135</v>
          </cell>
          <cell r="P221">
            <v>624</v>
          </cell>
          <cell r="Q221" t="e">
            <v>#REF!</v>
          </cell>
          <cell r="S221">
            <v>82</v>
          </cell>
          <cell r="T221">
            <v>84</v>
          </cell>
          <cell r="U221">
            <v>85</v>
          </cell>
          <cell r="V221">
            <v>251</v>
          </cell>
          <cell r="X221">
            <v>85</v>
          </cell>
          <cell r="Y221">
            <v>78</v>
          </cell>
          <cell r="Z221">
            <v>90</v>
          </cell>
          <cell r="AA221">
            <v>253</v>
          </cell>
          <cell r="AC221">
            <v>1491</v>
          </cell>
          <cell r="AD221">
            <v>50</v>
          </cell>
          <cell r="AE221">
            <v>64</v>
          </cell>
          <cell r="AF221">
            <v>78</v>
          </cell>
          <cell r="AH221">
            <v>55</v>
          </cell>
          <cell r="AI221">
            <v>87</v>
          </cell>
          <cell r="AJ221">
            <v>80</v>
          </cell>
          <cell r="AL221">
            <v>76</v>
          </cell>
          <cell r="AM221">
            <v>76</v>
          </cell>
          <cell r="AN221">
            <v>87</v>
          </cell>
          <cell r="AO221">
            <v>239</v>
          </cell>
          <cell r="AQ221">
            <v>43</v>
          </cell>
          <cell r="AR221">
            <v>59</v>
          </cell>
          <cell r="AS221">
            <v>73</v>
          </cell>
          <cell r="AT221">
            <v>175</v>
          </cell>
          <cell r="AU221">
            <v>58</v>
          </cell>
          <cell r="AV221">
            <v>38</v>
          </cell>
          <cell r="AW221">
            <v>7</v>
          </cell>
          <cell r="AX221">
            <v>103</v>
          </cell>
          <cell r="AZ221">
            <v>59</v>
          </cell>
          <cell r="BA221">
            <v>59</v>
          </cell>
          <cell r="BB221">
            <v>73</v>
          </cell>
          <cell r="BC221">
            <v>191</v>
          </cell>
          <cell r="BD221">
            <v>60</v>
          </cell>
          <cell r="BE221">
            <v>60</v>
          </cell>
          <cell r="BF221">
            <v>73</v>
          </cell>
          <cell r="BG221">
            <v>193</v>
          </cell>
          <cell r="BH221">
            <v>60</v>
          </cell>
          <cell r="BI221">
            <v>60</v>
          </cell>
          <cell r="BJ221">
            <v>73</v>
          </cell>
          <cell r="BK221">
            <v>193</v>
          </cell>
          <cell r="BL221">
            <v>68</v>
          </cell>
          <cell r="BM221">
            <v>60</v>
          </cell>
          <cell r="BN221">
            <v>73</v>
          </cell>
          <cell r="BO221">
            <v>201</v>
          </cell>
          <cell r="BQ221">
            <v>56</v>
          </cell>
          <cell r="BR221">
            <v>57</v>
          </cell>
          <cell r="BS221">
            <v>70</v>
          </cell>
          <cell r="BT221">
            <v>183</v>
          </cell>
          <cell r="BU221">
            <v>57</v>
          </cell>
          <cell r="BV221">
            <v>57</v>
          </cell>
          <cell r="BW221">
            <v>70</v>
          </cell>
          <cell r="BX221">
            <v>184</v>
          </cell>
          <cell r="BY221">
            <v>77</v>
          </cell>
          <cell r="BZ221">
            <v>69</v>
          </cell>
          <cell r="CA221">
            <v>85</v>
          </cell>
          <cell r="CB221">
            <v>231</v>
          </cell>
          <cell r="CD221">
            <v>820</v>
          </cell>
          <cell r="CK221">
            <v>69</v>
          </cell>
          <cell r="CL221">
            <v>70</v>
          </cell>
          <cell r="CM221">
            <v>85</v>
          </cell>
          <cell r="CN221">
            <v>224</v>
          </cell>
          <cell r="CP221">
            <v>70</v>
          </cell>
          <cell r="CQ221">
            <v>70</v>
          </cell>
          <cell r="CR221">
            <v>86</v>
          </cell>
          <cell r="CS221">
            <v>226</v>
          </cell>
          <cell r="CU221">
            <v>106</v>
          </cell>
          <cell r="CV221">
            <v>102</v>
          </cell>
          <cell r="CW221">
            <v>125</v>
          </cell>
          <cell r="DA221">
            <v>333</v>
          </cell>
          <cell r="DB221" t="e">
            <v>#REF!</v>
          </cell>
          <cell r="DD221">
            <v>102</v>
          </cell>
          <cell r="DE221">
            <v>102</v>
          </cell>
          <cell r="DF221">
            <v>125</v>
          </cell>
          <cell r="DG221">
            <v>329</v>
          </cell>
          <cell r="DH221" t="e">
            <v>#REF!</v>
          </cell>
          <cell r="DI221">
            <v>1900</v>
          </cell>
          <cell r="DK221">
            <v>-10</v>
          </cell>
          <cell r="DL221">
            <v>373</v>
          </cell>
          <cell r="DM221">
            <v>-2</v>
          </cell>
          <cell r="DO221">
            <v>92</v>
          </cell>
          <cell r="DP221">
            <v>92</v>
          </cell>
          <cell r="DQ221">
            <v>113</v>
          </cell>
          <cell r="DR221">
            <v>297</v>
          </cell>
          <cell r="DT221">
            <v>101</v>
          </cell>
          <cell r="DU221">
            <v>93</v>
          </cell>
          <cell r="DV221">
            <v>113</v>
          </cell>
          <cell r="DW221">
            <v>307</v>
          </cell>
          <cell r="DZ221">
            <v>-144</v>
          </cell>
          <cell r="EA221">
            <v>116</v>
          </cell>
          <cell r="EC221">
            <v>106</v>
          </cell>
          <cell r="ED221">
            <v>238</v>
          </cell>
          <cell r="EE221">
            <v>235</v>
          </cell>
          <cell r="EF221">
            <v>288</v>
          </cell>
          <cell r="EG221">
            <v>761</v>
          </cell>
          <cell r="EI221">
            <v>238</v>
          </cell>
          <cell r="EJ221">
            <v>235</v>
          </cell>
          <cell r="EK221">
            <v>289</v>
          </cell>
          <cell r="EL221">
            <v>762</v>
          </cell>
          <cell r="EN221">
            <v>1900</v>
          </cell>
          <cell r="EO221">
            <v>2127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 t="e">
            <v>#REF!</v>
          </cell>
          <cell r="V222">
            <v>0</v>
          </cell>
          <cell r="AA222">
            <v>0</v>
          </cell>
          <cell r="AC222">
            <v>0</v>
          </cell>
          <cell r="AO222">
            <v>0</v>
          </cell>
          <cell r="AT222">
            <v>0</v>
          </cell>
          <cell r="AX222">
            <v>0</v>
          </cell>
          <cell r="BC222">
            <v>0</v>
          </cell>
          <cell r="BG222">
            <v>0</v>
          </cell>
          <cell r="BK222">
            <v>0</v>
          </cell>
          <cell r="BO222">
            <v>0</v>
          </cell>
          <cell r="BT222">
            <v>0</v>
          </cell>
          <cell r="BX222">
            <v>0</v>
          </cell>
          <cell r="CB222">
            <v>0</v>
          </cell>
          <cell r="CD222">
            <v>0</v>
          </cell>
          <cell r="CN222">
            <v>0</v>
          </cell>
          <cell r="CS222">
            <v>0</v>
          </cell>
          <cell r="DA222">
            <v>0</v>
          </cell>
          <cell r="DB222" t="e">
            <v>#REF!</v>
          </cell>
          <cell r="DG222">
            <v>0</v>
          </cell>
          <cell r="DH222" t="e">
            <v>#REF!</v>
          </cell>
          <cell r="DI222">
            <v>0</v>
          </cell>
          <cell r="DK222">
            <v>0</v>
          </cell>
          <cell r="DL222">
            <v>0</v>
          </cell>
          <cell r="DM222">
            <v>0</v>
          </cell>
          <cell r="DR222">
            <v>0</v>
          </cell>
          <cell r="DW222">
            <v>0</v>
          </cell>
          <cell r="DZ222">
            <v>0</v>
          </cell>
          <cell r="EA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N222">
            <v>0</v>
          </cell>
          <cell r="EO222">
            <v>0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 t="e">
            <v>#REF!</v>
          </cell>
          <cell r="V223">
            <v>0</v>
          </cell>
          <cell r="AA223">
            <v>0</v>
          </cell>
          <cell r="AC223">
            <v>0</v>
          </cell>
          <cell r="AO223">
            <v>0</v>
          </cell>
          <cell r="AT223">
            <v>0</v>
          </cell>
          <cell r="AX223">
            <v>0</v>
          </cell>
          <cell r="BC223">
            <v>0</v>
          </cell>
          <cell r="BG223">
            <v>0</v>
          </cell>
          <cell r="BK223">
            <v>0</v>
          </cell>
          <cell r="BO223">
            <v>0</v>
          </cell>
          <cell r="BT223">
            <v>0</v>
          </cell>
          <cell r="BX223">
            <v>0</v>
          </cell>
          <cell r="CB223">
            <v>0</v>
          </cell>
          <cell r="CD223">
            <v>0</v>
          </cell>
          <cell r="CN223">
            <v>0</v>
          </cell>
          <cell r="CS223">
            <v>0</v>
          </cell>
          <cell r="DA223">
            <v>0</v>
          </cell>
          <cell r="DB223" t="e">
            <v>#REF!</v>
          </cell>
          <cell r="DG223">
            <v>0</v>
          </cell>
          <cell r="DH223" t="e">
            <v>#REF!</v>
          </cell>
          <cell r="DI223">
            <v>0</v>
          </cell>
          <cell r="DK223">
            <v>0</v>
          </cell>
          <cell r="DL223">
            <v>0</v>
          </cell>
          <cell r="DM223">
            <v>0</v>
          </cell>
          <cell r="DR223">
            <v>0</v>
          </cell>
          <cell r="DW223">
            <v>0</v>
          </cell>
          <cell r="DZ223">
            <v>0</v>
          </cell>
          <cell r="EA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N223">
            <v>0</v>
          </cell>
          <cell r="EO223">
            <v>0</v>
          </cell>
        </row>
        <row r="224">
          <cell r="A224" t="str">
            <v>Corporate Bad Debt Adj.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 t="e">
            <v>#REF!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D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U224">
            <v>0</v>
          </cell>
          <cell r="CV224">
            <v>0</v>
          </cell>
          <cell r="CW224">
            <v>0</v>
          </cell>
          <cell r="DA224">
            <v>0</v>
          </cell>
          <cell r="DB224" t="e">
            <v>#REF!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 t="e">
            <v>#REF!</v>
          </cell>
          <cell r="DI224">
            <v>0</v>
          </cell>
          <cell r="DK224">
            <v>0</v>
          </cell>
          <cell r="DL224">
            <v>0</v>
          </cell>
          <cell r="DM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Z224">
            <v>0</v>
          </cell>
          <cell r="EA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N224">
            <v>0</v>
          </cell>
          <cell r="EO224">
            <v>0</v>
          </cell>
        </row>
        <row r="225">
          <cell r="A225" t="str">
            <v>Bad Debt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 t="e">
            <v>#REF!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D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U225">
            <v>0</v>
          </cell>
          <cell r="CV225">
            <v>0</v>
          </cell>
          <cell r="CW225">
            <v>0</v>
          </cell>
          <cell r="DA225">
            <v>0</v>
          </cell>
          <cell r="DB225" t="e">
            <v>#REF!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 t="e">
            <v>#REF!</v>
          </cell>
          <cell r="DI225">
            <v>0</v>
          </cell>
          <cell r="DK225">
            <v>0</v>
          </cell>
          <cell r="DL225">
            <v>0</v>
          </cell>
          <cell r="DM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Z225">
            <v>0</v>
          </cell>
          <cell r="EA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N225">
            <v>0</v>
          </cell>
          <cell r="EO225">
            <v>0</v>
          </cell>
        </row>
        <row r="226">
          <cell r="C226">
            <v>8573</v>
          </cell>
          <cell r="D226">
            <v>8236</v>
          </cell>
          <cell r="E226">
            <v>6921</v>
          </cell>
          <cell r="F226">
            <v>23730</v>
          </cell>
          <cell r="H226">
            <v>8510</v>
          </cell>
          <cell r="I226">
            <v>8866</v>
          </cell>
          <cell r="J226">
            <v>9091</v>
          </cell>
          <cell r="K226">
            <v>26467</v>
          </cell>
          <cell r="M226">
            <v>8535</v>
          </cell>
          <cell r="N226">
            <v>11015</v>
          </cell>
          <cell r="O226">
            <v>9195</v>
          </cell>
          <cell r="P226">
            <v>28745</v>
          </cell>
          <cell r="Q226" t="e">
            <v>#REF!</v>
          </cell>
          <cell r="S226">
            <v>8274</v>
          </cell>
          <cell r="T226">
            <v>6727</v>
          </cell>
          <cell r="U226">
            <v>11450</v>
          </cell>
          <cell r="V226">
            <v>26451</v>
          </cell>
          <cell r="X226">
            <v>12994</v>
          </cell>
          <cell r="Y226">
            <v>13678</v>
          </cell>
          <cell r="Z226">
            <v>7732</v>
          </cell>
          <cell r="AA226">
            <v>34404</v>
          </cell>
          <cell r="AC226">
            <v>89616</v>
          </cell>
          <cell r="AD226">
            <v>9577</v>
          </cell>
          <cell r="AE226">
            <v>13088</v>
          </cell>
          <cell r="AF226">
            <v>10872</v>
          </cell>
          <cell r="AH226">
            <v>8903</v>
          </cell>
          <cell r="AI226">
            <v>10089</v>
          </cell>
          <cell r="AJ226">
            <v>10620</v>
          </cell>
          <cell r="AL226">
            <v>9365</v>
          </cell>
          <cell r="AM226">
            <v>9144</v>
          </cell>
          <cell r="AN226">
            <v>10005</v>
          </cell>
          <cell r="AO226">
            <v>28514</v>
          </cell>
          <cell r="AQ226">
            <v>8643</v>
          </cell>
          <cell r="AR226">
            <v>9459</v>
          </cell>
          <cell r="AS226">
            <v>9414</v>
          </cell>
          <cell r="AT226">
            <v>27516</v>
          </cell>
          <cell r="AU226">
            <v>8761</v>
          </cell>
          <cell r="AV226">
            <v>8520</v>
          </cell>
          <cell r="AW226">
            <v>10571</v>
          </cell>
          <cell r="AX226">
            <v>27852</v>
          </cell>
          <cell r="AZ226">
            <v>11161</v>
          </cell>
          <cell r="BA226">
            <v>11233</v>
          </cell>
          <cell r="BB226">
            <v>9411</v>
          </cell>
          <cell r="BC226">
            <v>31805</v>
          </cell>
          <cell r="BD226">
            <v>11009</v>
          </cell>
          <cell r="BE226">
            <v>11111</v>
          </cell>
          <cell r="BF226">
            <v>12184</v>
          </cell>
          <cell r="BG226">
            <v>34304</v>
          </cell>
          <cell r="BH226">
            <v>11172</v>
          </cell>
          <cell r="BI226">
            <v>11129</v>
          </cell>
          <cell r="BJ226">
            <v>12356</v>
          </cell>
          <cell r="BK226">
            <v>34657</v>
          </cell>
          <cell r="BL226">
            <v>10411</v>
          </cell>
          <cell r="BM226">
            <v>10566</v>
          </cell>
          <cell r="BN226">
            <v>11798</v>
          </cell>
          <cell r="BO226">
            <v>32775</v>
          </cell>
          <cell r="BQ226">
            <v>10054</v>
          </cell>
          <cell r="BR226">
            <v>10050</v>
          </cell>
          <cell r="BS226">
            <v>11193</v>
          </cell>
          <cell r="BT226">
            <v>31297</v>
          </cell>
          <cell r="BU226">
            <v>9431</v>
          </cell>
          <cell r="BV226">
            <v>9326</v>
          </cell>
          <cell r="BW226">
            <v>10472</v>
          </cell>
          <cell r="BX226">
            <v>29229</v>
          </cell>
          <cell r="BY226">
            <v>9004</v>
          </cell>
          <cell r="BZ226">
            <v>8907</v>
          </cell>
          <cell r="CA226">
            <v>9721</v>
          </cell>
          <cell r="CB226">
            <v>27632</v>
          </cell>
          <cell r="CD226">
            <v>118297</v>
          </cell>
          <cell r="CK226">
            <v>8831</v>
          </cell>
          <cell r="CL226">
            <v>8594</v>
          </cell>
          <cell r="CM226">
            <v>9383</v>
          </cell>
          <cell r="CN226">
            <v>26808</v>
          </cell>
          <cell r="CP226">
            <v>8584</v>
          </cell>
          <cell r="CQ226">
            <v>8448</v>
          </cell>
          <cell r="CR226">
            <v>9323</v>
          </cell>
          <cell r="CS226">
            <v>26355</v>
          </cell>
          <cell r="CU226">
            <v>8489</v>
          </cell>
          <cell r="CV226">
            <v>8675</v>
          </cell>
          <cell r="CW226">
            <v>13649</v>
          </cell>
          <cell r="DA226">
            <v>30813</v>
          </cell>
          <cell r="DB226" t="e">
            <v>#REF!</v>
          </cell>
          <cell r="DD226">
            <v>8632</v>
          </cell>
          <cell r="DE226">
            <v>8365</v>
          </cell>
          <cell r="DF226">
            <v>15593</v>
          </cell>
          <cell r="DG226">
            <v>32590</v>
          </cell>
          <cell r="DH226" t="e">
            <v>#REF!</v>
          </cell>
          <cell r="DI226">
            <v>118615</v>
          </cell>
          <cell r="DK226">
            <v>-2278</v>
          </cell>
          <cell r="DL226">
            <v>2294</v>
          </cell>
          <cell r="DM226">
            <v>-7953</v>
          </cell>
          <cell r="DO226">
            <v>10919</v>
          </cell>
          <cell r="DP226">
            <v>10319</v>
          </cell>
          <cell r="DQ226">
            <v>11669</v>
          </cell>
          <cell r="DR226">
            <v>32907</v>
          </cell>
          <cell r="DT226">
            <v>10397</v>
          </cell>
          <cell r="DU226">
            <v>10329</v>
          </cell>
          <cell r="DV226">
            <v>11325</v>
          </cell>
          <cell r="DW226">
            <v>32051</v>
          </cell>
          <cell r="DZ226">
            <v>-15934</v>
          </cell>
          <cell r="EA226">
            <v>21123</v>
          </cell>
          <cell r="EC226">
            <v>8489</v>
          </cell>
          <cell r="ED226">
            <v>9704</v>
          </cell>
          <cell r="EE226">
            <v>9335</v>
          </cell>
          <cell r="EF226">
            <v>18047</v>
          </cell>
          <cell r="EG226">
            <v>37086</v>
          </cell>
          <cell r="EI226">
            <v>12517</v>
          </cell>
          <cell r="EJ226">
            <v>15132</v>
          </cell>
          <cell r="EK226">
            <v>10870</v>
          </cell>
          <cell r="EL226">
            <v>38519</v>
          </cell>
          <cell r="EN226">
            <v>118615</v>
          </cell>
          <cell r="EO226">
            <v>140563</v>
          </cell>
        </row>
        <row r="228">
          <cell r="F228" t="str">
            <v xml:space="preserve"> </v>
          </cell>
          <cell r="H228" t="str">
            <v xml:space="preserve"> </v>
          </cell>
          <cell r="K228" t="str">
            <v xml:space="preserve"> </v>
          </cell>
          <cell r="P228" t="str">
            <v xml:space="preserve"> </v>
          </cell>
          <cell r="V228" t="str">
            <v xml:space="preserve"> </v>
          </cell>
          <cell r="AA228" t="str">
            <v xml:space="preserve"> </v>
          </cell>
          <cell r="AO228" t="str">
            <v xml:space="preserve"> </v>
          </cell>
          <cell r="AT228" t="str">
            <v xml:space="preserve"> </v>
          </cell>
          <cell r="AX228" t="str">
            <v xml:space="preserve"> </v>
          </cell>
          <cell r="BC228" t="str">
            <v xml:space="preserve"> </v>
          </cell>
          <cell r="BG228" t="str">
            <v xml:space="preserve"> </v>
          </cell>
          <cell r="BK228" t="str">
            <v xml:space="preserve"> </v>
          </cell>
          <cell r="BO228" t="str">
            <v xml:space="preserve"> </v>
          </cell>
          <cell r="BT228" t="str">
            <v xml:space="preserve"> </v>
          </cell>
          <cell r="BX228" t="str">
            <v xml:space="preserve"> </v>
          </cell>
          <cell r="CB228" t="str">
            <v xml:space="preserve"> </v>
          </cell>
          <cell r="CN228" t="str">
            <v xml:space="preserve"> </v>
          </cell>
          <cell r="CS228" t="str">
            <v xml:space="preserve"> </v>
          </cell>
          <cell r="DA228" t="str">
            <v xml:space="preserve"> </v>
          </cell>
          <cell r="DG228" t="str">
            <v xml:space="preserve"> </v>
          </cell>
          <cell r="DK228" t="str">
            <v xml:space="preserve"> </v>
          </cell>
          <cell r="DL228" t="str">
            <v xml:space="preserve"> </v>
          </cell>
          <cell r="DM228" t="str">
            <v xml:space="preserve"> </v>
          </cell>
          <cell r="DR228" t="str">
            <v xml:space="preserve"> </v>
          </cell>
          <cell r="DW228" t="str">
            <v xml:space="preserve"> </v>
          </cell>
          <cell r="DZ228" t="str">
            <v xml:space="preserve"> </v>
          </cell>
          <cell r="EA228" t="str">
            <v xml:space="preserve"> </v>
          </cell>
          <cell r="EC228" t="str">
            <v xml:space="preserve"> </v>
          </cell>
          <cell r="EG228" t="str">
            <v xml:space="preserve"> </v>
          </cell>
          <cell r="EL228" t="str">
            <v xml:space="preserve"> </v>
          </cell>
        </row>
        <row r="229">
          <cell r="C229">
            <v>35</v>
          </cell>
          <cell r="D229">
            <v>48</v>
          </cell>
          <cell r="E229">
            <v>18</v>
          </cell>
          <cell r="F229">
            <v>101</v>
          </cell>
          <cell r="H229">
            <v>62</v>
          </cell>
          <cell r="I229">
            <v>63</v>
          </cell>
          <cell r="J229">
            <v>67</v>
          </cell>
          <cell r="K229">
            <v>192</v>
          </cell>
          <cell r="M229">
            <v>50</v>
          </cell>
          <cell r="N229">
            <v>59</v>
          </cell>
          <cell r="O229">
            <v>48</v>
          </cell>
          <cell r="P229">
            <v>157</v>
          </cell>
          <cell r="Q229" t="e">
            <v>#REF!</v>
          </cell>
          <cell r="S229">
            <v>40</v>
          </cell>
          <cell r="T229">
            <v>53</v>
          </cell>
          <cell r="U229">
            <v>58</v>
          </cell>
          <cell r="V229">
            <v>151</v>
          </cell>
          <cell r="X229">
            <v>70</v>
          </cell>
          <cell r="Y229">
            <v>43</v>
          </cell>
          <cell r="Z229">
            <v>71</v>
          </cell>
          <cell r="AA229">
            <v>184</v>
          </cell>
          <cell r="AC229">
            <v>533</v>
          </cell>
          <cell r="AD229">
            <v>60</v>
          </cell>
          <cell r="AE229">
            <v>52</v>
          </cell>
          <cell r="AH229">
            <v>75</v>
          </cell>
          <cell r="AI229">
            <v>57</v>
          </cell>
          <cell r="AJ229">
            <v>52</v>
          </cell>
          <cell r="AL229">
            <v>62</v>
          </cell>
          <cell r="AM229">
            <v>62</v>
          </cell>
          <cell r="AN229">
            <v>67</v>
          </cell>
          <cell r="AO229">
            <v>191</v>
          </cell>
          <cell r="AT229">
            <v>0</v>
          </cell>
          <cell r="AX229">
            <v>0</v>
          </cell>
          <cell r="BC229">
            <v>0</v>
          </cell>
          <cell r="BG229">
            <v>0</v>
          </cell>
          <cell r="BK229">
            <v>0</v>
          </cell>
          <cell r="BO229">
            <v>0</v>
          </cell>
          <cell r="BT229">
            <v>0</v>
          </cell>
          <cell r="BX229">
            <v>0</v>
          </cell>
          <cell r="CB229">
            <v>0</v>
          </cell>
          <cell r="CD229">
            <v>296</v>
          </cell>
          <cell r="CN229">
            <v>0</v>
          </cell>
          <cell r="CS229">
            <v>0</v>
          </cell>
          <cell r="DA229">
            <v>0</v>
          </cell>
          <cell r="DB229" t="e">
            <v>#REF!</v>
          </cell>
          <cell r="DG229">
            <v>0</v>
          </cell>
          <cell r="DH229" t="e">
            <v>#REF!</v>
          </cell>
          <cell r="DI229">
            <v>349</v>
          </cell>
          <cell r="DK229">
            <v>35</v>
          </cell>
          <cell r="DL229">
            <v>6</v>
          </cell>
          <cell r="DM229">
            <v>-33</v>
          </cell>
          <cell r="DO229">
            <v>67</v>
          </cell>
          <cell r="DP229">
            <v>67</v>
          </cell>
          <cell r="DQ229">
            <v>72</v>
          </cell>
          <cell r="DR229">
            <v>206</v>
          </cell>
          <cell r="DT229">
            <v>67</v>
          </cell>
          <cell r="DU229">
            <v>67</v>
          </cell>
          <cell r="DV229">
            <v>72</v>
          </cell>
          <cell r="DW229">
            <v>206</v>
          </cell>
          <cell r="DZ229">
            <v>-141</v>
          </cell>
          <cell r="EA229">
            <v>184</v>
          </cell>
          <cell r="EC229">
            <v>0</v>
          </cell>
          <cell r="ED229">
            <v>67</v>
          </cell>
          <cell r="EE229">
            <v>67</v>
          </cell>
          <cell r="EF229">
            <v>72</v>
          </cell>
          <cell r="EG229">
            <v>206</v>
          </cell>
          <cell r="EI229">
            <v>67</v>
          </cell>
          <cell r="EJ229">
            <v>67</v>
          </cell>
          <cell r="EK229">
            <v>72</v>
          </cell>
          <cell r="EL229">
            <v>206</v>
          </cell>
          <cell r="EN229">
            <v>349</v>
          </cell>
          <cell r="EO229">
            <v>824</v>
          </cell>
        </row>
        <row r="230">
          <cell r="C230">
            <v>1738</v>
          </cell>
          <cell r="D230">
            <v>1716</v>
          </cell>
          <cell r="E230">
            <v>-50</v>
          </cell>
          <cell r="F230">
            <v>3404</v>
          </cell>
          <cell r="H230">
            <v>1665</v>
          </cell>
          <cell r="I230">
            <v>1540</v>
          </cell>
          <cell r="J230">
            <v>-887</v>
          </cell>
          <cell r="K230">
            <v>2318</v>
          </cell>
          <cell r="M230">
            <v>1451</v>
          </cell>
          <cell r="N230">
            <v>1100</v>
          </cell>
          <cell r="O230">
            <v>1350</v>
          </cell>
          <cell r="P230">
            <v>3901</v>
          </cell>
          <cell r="Q230" t="e">
            <v>#REF!</v>
          </cell>
          <cell r="S230">
            <v>1466</v>
          </cell>
          <cell r="T230">
            <v>1453</v>
          </cell>
          <cell r="U230">
            <v>475</v>
          </cell>
          <cell r="V230">
            <v>3394</v>
          </cell>
          <cell r="X230">
            <v>1444</v>
          </cell>
          <cell r="Y230">
            <v>1476</v>
          </cell>
          <cell r="Z230">
            <v>1434</v>
          </cell>
          <cell r="AA230">
            <v>4354</v>
          </cell>
          <cell r="AC230">
            <v>10573</v>
          </cell>
          <cell r="AD230">
            <v>1523</v>
          </cell>
          <cell r="AE230">
            <v>1414</v>
          </cell>
          <cell r="AH230">
            <v>1653</v>
          </cell>
          <cell r="AI230">
            <v>1507</v>
          </cell>
          <cell r="AJ230">
            <v>1492</v>
          </cell>
          <cell r="AL230">
            <v>1219</v>
          </cell>
          <cell r="AM230">
            <v>1219</v>
          </cell>
          <cell r="AN230">
            <v>1219</v>
          </cell>
          <cell r="AO230">
            <v>3657</v>
          </cell>
          <cell r="AT230">
            <v>0</v>
          </cell>
          <cell r="AX230">
            <v>0</v>
          </cell>
          <cell r="BC230">
            <v>0</v>
          </cell>
          <cell r="BG230">
            <v>0</v>
          </cell>
          <cell r="BK230">
            <v>0</v>
          </cell>
          <cell r="BO230">
            <v>0</v>
          </cell>
          <cell r="BT230">
            <v>0</v>
          </cell>
          <cell r="BX230">
            <v>0</v>
          </cell>
          <cell r="CB230">
            <v>0</v>
          </cell>
          <cell r="CD230">
            <v>7589</v>
          </cell>
          <cell r="CN230">
            <v>0</v>
          </cell>
          <cell r="CS230">
            <v>0</v>
          </cell>
          <cell r="DA230">
            <v>0</v>
          </cell>
          <cell r="DB230" t="e">
            <v>#REF!</v>
          </cell>
          <cell r="DG230">
            <v>0</v>
          </cell>
          <cell r="DH230" t="e">
            <v>#REF!</v>
          </cell>
          <cell r="DI230">
            <v>6219</v>
          </cell>
          <cell r="DK230">
            <v>-1583</v>
          </cell>
          <cell r="DL230">
            <v>507</v>
          </cell>
          <cell r="DM230">
            <v>-960</v>
          </cell>
          <cell r="DO230">
            <v>1577</v>
          </cell>
          <cell r="DP230">
            <v>1577</v>
          </cell>
          <cell r="DQ230">
            <v>1577</v>
          </cell>
          <cell r="DR230">
            <v>4731</v>
          </cell>
          <cell r="DT230">
            <v>1563</v>
          </cell>
          <cell r="DU230">
            <v>1563</v>
          </cell>
          <cell r="DV230">
            <v>1563</v>
          </cell>
          <cell r="DW230">
            <v>4689</v>
          </cell>
          <cell r="DZ230">
            <v>-3176</v>
          </cell>
          <cell r="EA230">
            <v>4652</v>
          </cell>
          <cell r="EC230">
            <v>0</v>
          </cell>
          <cell r="ED230">
            <v>1583</v>
          </cell>
          <cell r="EE230">
            <v>1583</v>
          </cell>
          <cell r="EF230">
            <v>1583</v>
          </cell>
          <cell r="EG230">
            <v>4749</v>
          </cell>
          <cell r="EI230">
            <v>2270</v>
          </cell>
          <cell r="EJ230">
            <v>2270</v>
          </cell>
          <cell r="EK230">
            <v>2270</v>
          </cell>
          <cell r="EL230">
            <v>6810</v>
          </cell>
          <cell r="EN230">
            <v>6219</v>
          </cell>
          <cell r="EO230">
            <v>20979</v>
          </cell>
        </row>
        <row r="231">
          <cell r="K231">
            <v>0</v>
          </cell>
          <cell r="P231">
            <v>0</v>
          </cell>
          <cell r="S231">
            <v>5</v>
          </cell>
          <cell r="T231">
            <v>5</v>
          </cell>
          <cell r="U231">
            <v>5</v>
          </cell>
          <cell r="V231">
            <v>15</v>
          </cell>
          <cell r="X231">
            <v>5</v>
          </cell>
          <cell r="Y231">
            <v>5</v>
          </cell>
          <cell r="Z231">
            <v>5</v>
          </cell>
          <cell r="AA231">
            <v>15</v>
          </cell>
          <cell r="AC231">
            <v>15</v>
          </cell>
          <cell r="AD231">
            <v>5</v>
          </cell>
          <cell r="AE231">
            <v>5</v>
          </cell>
          <cell r="AT231">
            <v>0</v>
          </cell>
          <cell r="AX231">
            <v>0</v>
          </cell>
          <cell r="BC231">
            <v>0</v>
          </cell>
          <cell r="BG231">
            <v>0</v>
          </cell>
          <cell r="BK231">
            <v>0</v>
          </cell>
          <cell r="BO231">
            <v>0</v>
          </cell>
          <cell r="BT231">
            <v>0</v>
          </cell>
          <cell r="BX231">
            <v>0</v>
          </cell>
          <cell r="CB231">
            <v>0</v>
          </cell>
          <cell r="CD231">
            <v>10</v>
          </cell>
          <cell r="CN231">
            <v>0</v>
          </cell>
          <cell r="CS231">
            <v>0</v>
          </cell>
          <cell r="DA231">
            <v>0</v>
          </cell>
          <cell r="DG231">
            <v>0</v>
          </cell>
          <cell r="DR231">
            <v>0</v>
          </cell>
          <cell r="DW231">
            <v>0</v>
          </cell>
          <cell r="DZ231">
            <v>5</v>
          </cell>
          <cell r="EA231">
            <v>0</v>
          </cell>
          <cell r="EC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 t="e">
            <v>#REF!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C232">
            <v>0</v>
          </cell>
          <cell r="AD232">
            <v>0</v>
          </cell>
          <cell r="AE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T232">
            <v>0</v>
          </cell>
          <cell r="AX232">
            <v>0</v>
          </cell>
          <cell r="BC232">
            <v>0</v>
          </cell>
          <cell r="BG232">
            <v>0</v>
          </cell>
          <cell r="BK232">
            <v>0</v>
          </cell>
          <cell r="BO232">
            <v>0</v>
          </cell>
          <cell r="BT232">
            <v>0</v>
          </cell>
          <cell r="BX232">
            <v>0</v>
          </cell>
          <cell r="CB232">
            <v>0</v>
          </cell>
          <cell r="CD232">
            <v>0</v>
          </cell>
          <cell r="CN232">
            <v>0</v>
          </cell>
          <cell r="CS232">
            <v>0</v>
          </cell>
          <cell r="DA232">
            <v>0</v>
          </cell>
          <cell r="DB232" t="e">
            <v>#REF!</v>
          </cell>
          <cell r="DG232">
            <v>0</v>
          </cell>
          <cell r="DH232" t="e">
            <v>#REF!</v>
          </cell>
          <cell r="DI232">
            <v>0</v>
          </cell>
          <cell r="DK232">
            <v>0</v>
          </cell>
          <cell r="DL232">
            <v>0</v>
          </cell>
          <cell r="DM232">
            <v>0</v>
          </cell>
          <cell r="DR232">
            <v>0</v>
          </cell>
          <cell r="DW232">
            <v>0</v>
          </cell>
          <cell r="DZ232">
            <v>0</v>
          </cell>
          <cell r="EA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N232">
            <v>0</v>
          </cell>
          <cell r="EO232">
            <v>0</v>
          </cell>
        </row>
        <row r="233">
          <cell r="C233">
            <v>5</v>
          </cell>
          <cell r="D233">
            <v>5</v>
          </cell>
          <cell r="E233">
            <v>5</v>
          </cell>
          <cell r="F233">
            <v>15</v>
          </cell>
          <cell r="H233">
            <v>5</v>
          </cell>
          <cell r="I233">
            <v>5</v>
          </cell>
          <cell r="J233">
            <v>5</v>
          </cell>
          <cell r="K233">
            <v>15</v>
          </cell>
          <cell r="M233">
            <v>5</v>
          </cell>
          <cell r="N233">
            <v>5</v>
          </cell>
          <cell r="O233">
            <v>5</v>
          </cell>
          <cell r="P233">
            <v>15</v>
          </cell>
          <cell r="Q233" t="e">
            <v>#REF!</v>
          </cell>
          <cell r="S233">
            <v>0</v>
          </cell>
          <cell r="T233">
            <v>1</v>
          </cell>
          <cell r="U233">
            <v>0</v>
          </cell>
          <cell r="V233">
            <v>1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C233">
            <v>30</v>
          </cell>
          <cell r="AD233">
            <v>0</v>
          </cell>
          <cell r="AE233">
            <v>0</v>
          </cell>
          <cell r="AL233">
            <v>5</v>
          </cell>
          <cell r="AM233">
            <v>5</v>
          </cell>
          <cell r="AN233">
            <v>5</v>
          </cell>
          <cell r="AO233">
            <v>15</v>
          </cell>
          <cell r="AT233">
            <v>0</v>
          </cell>
          <cell r="AX233">
            <v>0</v>
          </cell>
          <cell r="BC233">
            <v>0</v>
          </cell>
          <cell r="BG233">
            <v>0</v>
          </cell>
          <cell r="BK233">
            <v>0</v>
          </cell>
          <cell r="BO233">
            <v>0</v>
          </cell>
          <cell r="BT233">
            <v>0</v>
          </cell>
          <cell r="BX233">
            <v>0</v>
          </cell>
          <cell r="CB233">
            <v>0</v>
          </cell>
          <cell r="CD233">
            <v>0</v>
          </cell>
          <cell r="CN233">
            <v>0</v>
          </cell>
          <cell r="CS233">
            <v>0</v>
          </cell>
          <cell r="CU233">
            <v>0</v>
          </cell>
          <cell r="CV233">
            <v>0</v>
          </cell>
          <cell r="CW233">
            <v>0</v>
          </cell>
          <cell r="DA233">
            <v>0</v>
          </cell>
          <cell r="DB233" t="e">
            <v>#REF!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 t="e">
            <v>#REF!</v>
          </cell>
          <cell r="DI233">
            <v>30</v>
          </cell>
          <cell r="DK233">
            <v>0</v>
          </cell>
          <cell r="DL233">
            <v>14</v>
          </cell>
          <cell r="DM233">
            <v>1</v>
          </cell>
          <cell r="DR233">
            <v>0</v>
          </cell>
          <cell r="DW233">
            <v>0</v>
          </cell>
          <cell r="DZ233">
            <v>0</v>
          </cell>
          <cell r="EA233">
            <v>0</v>
          </cell>
          <cell r="EC233">
            <v>0</v>
          </cell>
          <cell r="ED233">
            <v>5</v>
          </cell>
          <cell r="EE233">
            <v>5</v>
          </cell>
          <cell r="EF233">
            <v>5</v>
          </cell>
          <cell r="EG233">
            <v>15</v>
          </cell>
          <cell r="EI233">
            <v>5</v>
          </cell>
          <cell r="EJ233">
            <v>5</v>
          </cell>
          <cell r="EK233">
            <v>5</v>
          </cell>
          <cell r="EL233">
            <v>15</v>
          </cell>
          <cell r="EN233">
            <v>30</v>
          </cell>
          <cell r="EO233">
            <v>30</v>
          </cell>
        </row>
        <row r="234">
          <cell r="C234">
            <v>6795</v>
          </cell>
          <cell r="D234">
            <v>6467</v>
          </cell>
          <cell r="E234">
            <v>6948</v>
          </cell>
          <cell r="F234">
            <v>20210</v>
          </cell>
          <cell r="H234">
            <v>6778</v>
          </cell>
          <cell r="I234">
            <v>7258</v>
          </cell>
          <cell r="J234">
            <v>9906</v>
          </cell>
          <cell r="K234">
            <v>23942</v>
          </cell>
          <cell r="M234">
            <v>7029</v>
          </cell>
          <cell r="N234">
            <v>9851</v>
          </cell>
          <cell r="O234">
            <v>7792</v>
          </cell>
          <cell r="P234">
            <v>24672</v>
          </cell>
          <cell r="Q234" t="e">
            <v>#REF!</v>
          </cell>
          <cell r="S234">
            <v>6768</v>
          </cell>
          <cell r="T234">
            <v>5220</v>
          </cell>
          <cell r="U234">
            <v>10917</v>
          </cell>
          <cell r="V234">
            <v>22905</v>
          </cell>
          <cell r="X234">
            <v>11480</v>
          </cell>
          <cell r="Y234">
            <v>12159</v>
          </cell>
          <cell r="Z234">
            <v>6227</v>
          </cell>
          <cell r="AA234">
            <v>29866</v>
          </cell>
          <cell r="AC234">
            <v>78480</v>
          </cell>
          <cell r="AD234">
            <v>7994</v>
          </cell>
          <cell r="AE234">
            <v>11622</v>
          </cell>
          <cell r="AF234">
            <v>10872</v>
          </cell>
          <cell r="AH234">
            <v>7175</v>
          </cell>
          <cell r="AI234">
            <v>8525</v>
          </cell>
          <cell r="AJ234">
            <v>9076</v>
          </cell>
          <cell r="AL234">
            <v>8079</v>
          </cell>
          <cell r="AM234">
            <v>7858</v>
          </cell>
          <cell r="AN234">
            <v>8714</v>
          </cell>
          <cell r="AO234">
            <v>24651</v>
          </cell>
          <cell r="AQ234">
            <v>8643</v>
          </cell>
          <cell r="AR234">
            <v>9459</v>
          </cell>
          <cell r="AS234">
            <v>9414</v>
          </cell>
          <cell r="AT234">
            <v>27516</v>
          </cell>
          <cell r="AU234">
            <v>8761</v>
          </cell>
          <cell r="AV234">
            <v>8520</v>
          </cell>
          <cell r="AW234">
            <v>10571</v>
          </cell>
          <cell r="AX234">
            <v>27852</v>
          </cell>
          <cell r="AZ234">
            <v>11161</v>
          </cell>
          <cell r="BA234">
            <v>11233</v>
          </cell>
          <cell r="BB234">
            <v>9411</v>
          </cell>
          <cell r="BC234">
            <v>31805</v>
          </cell>
          <cell r="BD234">
            <v>11009</v>
          </cell>
          <cell r="BE234">
            <v>11111</v>
          </cell>
          <cell r="BF234">
            <v>12184</v>
          </cell>
          <cell r="BG234">
            <v>34304</v>
          </cell>
          <cell r="BH234">
            <v>11172</v>
          </cell>
          <cell r="BI234">
            <v>11129</v>
          </cell>
          <cell r="BJ234">
            <v>12356</v>
          </cell>
          <cell r="BK234">
            <v>34657</v>
          </cell>
          <cell r="BL234">
            <v>10411</v>
          </cell>
          <cell r="BM234">
            <v>10566</v>
          </cell>
          <cell r="BN234">
            <v>11798</v>
          </cell>
          <cell r="BO234">
            <v>32775</v>
          </cell>
          <cell r="BQ234">
            <v>10054</v>
          </cell>
          <cell r="BR234">
            <v>10050</v>
          </cell>
          <cell r="BS234">
            <v>11193</v>
          </cell>
          <cell r="BT234">
            <v>31297</v>
          </cell>
          <cell r="BU234">
            <v>9431</v>
          </cell>
          <cell r="BV234">
            <v>9326</v>
          </cell>
          <cell r="BW234">
            <v>10472</v>
          </cell>
          <cell r="BX234">
            <v>29229</v>
          </cell>
          <cell r="BY234">
            <v>9004</v>
          </cell>
          <cell r="BZ234">
            <v>8907</v>
          </cell>
          <cell r="CA234">
            <v>9721</v>
          </cell>
          <cell r="CB234">
            <v>27632</v>
          </cell>
          <cell r="CD234">
            <v>110412</v>
          </cell>
          <cell r="CK234">
            <v>8831</v>
          </cell>
          <cell r="CL234">
            <v>8594</v>
          </cell>
          <cell r="CM234">
            <v>9383</v>
          </cell>
          <cell r="CN234">
            <v>26808</v>
          </cell>
          <cell r="CP234">
            <v>8584</v>
          </cell>
          <cell r="CQ234">
            <v>8448</v>
          </cell>
          <cell r="CR234">
            <v>9323</v>
          </cell>
          <cell r="CS234">
            <v>26355</v>
          </cell>
          <cell r="CU234">
            <v>8489</v>
          </cell>
          <cell r="CV234">
            <v>8675</v>
          </cell>
          <cell r="CW234">
            <v>13649</v>
          </cell>
          <cell r="DA234">
            <v>30813</v>
          </cell>
          <cell r="DB234" t="e">
            <v>#REF!</v>
          </cell>
          <cell r="DD234">
            <v>8632</v>
          </cell>
          <cell r="DE234">
            <v>8365</v>
          </cell>
          <cell r="DF234">
            <v>15593</v>
          </cell>
          <cell r="DG234">
            <v>32590</v>
          </cell>
          <cell r="DH234" t="e">
            <v>#REF!</v>
          </cell>
          <cell r="DI234">
            <v>112017</v>
          </cell>
          <cell r="DK234">
            <v>-730</v>
          </cell>
          <cell r="DL234">
            <v>1767</v>
          </cell>
          <cell r="DM234">
            <v>-6961</v>
          </cell>
          <cell r="DO234">
            <v>9275</v>
          </cell>
          <cell r="DP234">
            <v>8675</v>
          </cell>
          <cell r="DQ234">
            <v>10020</v>
          </cell>
          <cell r="DR234">
            <v>27970</v>
          </cell>
          <cell r="DT234">
            <v>8767</v>
          </cell>
          <cell r="DU234">
            <v>8699</v>
          </cell>
          <cell r="DV234">
            <v>9690</v>
          </cell>
          <cell r="DW234">
            <v>27156</v>
          </cell>
          <cell r="DZ234">
            <v>-12617</v>
          </cell>
          <cell r="EA234">
            <v>16287</v>
          </cell>
          <cell r="EC234">
            <v>8489</v>
          </cell>
          <cell r="ED234">
            <v>8049</v>
          </cell>
          <cell r="EE234">
            <v>7680</v>
          </cell>
          <cell r="EF234">
            <v>16387</v>
          </cell>
          <cell r="EG234">
            <v>32116</v>
          </cell>
          <cell r="EI234">
            <v>10175</v>
          </cell>
          <cell r="EJ234">
            <v>12790</v>
          </cell>
          <cell r="EK234">
            <v>8523</v>
          </cell>
          <cell r="EL234">
            <v>31488</v>
          </cell>
          <cell r="EN234">
            <v>112017</v>
          </cell>
          <cell r="EO234">
            <v>118730</v>
          </cell>
        </row>
        <row r="236">
          <cell r="F236" t="str">
            <v>ACT</v>
          </cell>
          <cell r="K236" t="str">
            <v>ACT</v>
          </cell>
          <cell r="P236" t="str">
            <v>ACT</v>
          </cell>
          <cell r="V236" t="str">
            <v>ACT</v>
          </cell>
          <cell r="AA236" t="str">
            <v>ACT</v>
          </cell>
          <cell r="AC236" t="str">
            <v>ACT</v>
          </cell>
          <cell r="AO236" t="str">
            <v>DEC BUD</v>
          </cell>
          <cell r="AT236" t="str">
            <v>ACT</v>
          </cell>
          <cell r="AX236" t="str">
            <v>ACT</v>
          </cell>
          <cell r="BC236" t="str">
            <v>BUD</v>
          </cell>
          <cell r="BG236" t="str">
            <v>BUD</v>
          </cell>
          <cell r="BK236" t="str">
            <v>BUD</v>
          </cell>
          <cell r="BO236" t="str">
            <v>BUD</v>
          </cell>
          <cell r="BT236" t="str">
            <v>FCT</v>
          </cell>
          <cell r="BX236" t="str">
            <v>FCT</v>
          </cell>
          <cell r="CB236" t="str">
            <v>BUD</v>
          </cell>
          <cell r="CN236" t="str">
            <v>BUD</v>
          </cell>
          <cell r="CS236" t="str">
            <v>BUD</v>
          </cell>
          <cell r="DA236" t="str">
            <v>BUD</v>
          </cell>
          <cell r="DG236" t="str">
            <v>BUD</v>
          </cell>
          <cell r="DI236" t="str">
            <v>BUD</v>
          </cell>
          <cell r="DK236" t="str">
            <v xml:space="preserve">          QTR OVER QTR </v>
          </cell>
          <cell r="DR236" t="str">
            <v>FCT</v>
          </cell>
          <cell r="DW236" t="str">
            <v>FCT</v>
          </cell>
          <cell r="DZ236" t="str">
            <v xml:space="preserve">               QTR OVER QTR </v>
          </cell>
          <cell r="EG236" t="str">
            <v>JUN BUD</v>
          </cell>
          <cell r="EL236" t="str">
            <v>JUN BUD</v>
          </cell>
          <cell r="EN236" t="str">
            <v>SEP FCT</v>
          </cell>
        </row>
        <row r="237">
          <cell r="C237" t="str">
            <v>APR</v>
          </cell>
          <cell r="D237" t="str">
            <v>MAY</v>
          </cell>
          <cell r="E237" t="str">
            <v>JUN</v>
          </cell>
          <cell r="F237" t="str">
            <v>Q4'97</v>
          </cell>
          <cell r="H237" t="str">
            <v>JUL</v>
          </cell>
          <cell r="I237" t="str">
            <v>AUG</v>
          </cell>
          <cell r="J237" t="str">
            <v>SEP</v>
          </cell>
          <cell r="K237" t="str">
            <v>Q1'98</v>
          </cell>
          <cell r="M237" t="str">
            <v>OCT</v>
          </cell>
          <cell r="N237" t="str">
            <v>NOV</v>
          </cell>
          <cell r="O237" t="str">
            <v>DEC</v>
          </cell>
          <cell r="P237" t="str">
            <v>Q2'98</v>
          </cell>
          <cell r="Q237" t="str">
            <v>B/(W)</v>
          </cell>
          <cell r="S237" t="str">
            <v>JAN</v>
          </cell>
          <cell r="T237" t="str">
            <v>FEB</v>
          </cell>
          <cell r="U237" t="str">
            <v>MAR</v>
          </cell>
          <cell r="V237" t="str">
            <v>Q3'98</v>
          </cell>
          <cell r="X237" t="str">
            <v>APR</v>
          </cell>
          <cell r="Y237" t="str">
            <v>MAY</v>
          </cell>
          <cell r="Z237" t="str">
            <v>JUN</v>
          </cell>
          <cell r="AA237" t="str">
            <v>Q4'98</v>
          </cell>
          <cell r="AC237" t="str">
            <v>FY'98</v>
          </cell>
          <cell r="AD237" t="str">
            <v>JULY</v>
          </cell>
          <cell r="AE237" t="str">
            <v>AUG</v>
          </cell>
          <cell r="AF237" t="str">
            <v>SEPT</v>
          </cell>
          <cell r="AH237" t="str">
            <v>OCT</v>
          </cell>
          <cell r="AI237" t="str">
            <v>NOV</v>
          </cell>
          <cell r="AJ237" t="str">
            <v>DEC</v>
          </cell>
          <cell r="AL237" t="str">
            <v>JUL</v>
          </cell>
          <cell r="AM237" t="str">
            <v>AUG</v>
          </cell>
          <cell r="AN237" t="str">
            <v>SEPT</v>
          </cell>
          <cell r="AO237" t="str">
            <v>Q1'99</v>
          </cell>
          <cell r="AQ237" t="str">
            <v>JAN</v>
          </cell>
          <cell r="AR237" t="str">
            <v>FEB</v>
          </cell>
          <cell r="AS237" t="str">
            <v>MAR</v>
          </cell>
          <cell r="AT237" t="str">
            <v>Q3'99</v>
          </cell>
          <cell r="AU237" t="str">
            <v>APR</v>
          </cell>
          <cell r="AV237" t="str">
            <v>MAY</v>
          </cell>
          <cell r="AW237" t="str">
            <v>JUN</v>
          </cell>
          <cell r="AX237" t="str">
            <v>Q4'99</v>
          </cell>
          <cell r="AZ237" t="str">
            <v>JUL</v>
          </cell>
          <cell r="BA237" t="str">
            <v>AUG</v>
          </cell>
          <cell r="BB237" t="str">
            <v>SEPT</v>
          </cell>
          <cell r="BC237" t="str">
            <v>Q1'00</v>
          </cell>
          <cell r="BD237" t="str">
            <v>OCT</v>
          </cell>
          <cell r="BE237" t="str">
            <v>NOV</v>
          </cell>
          <cell r="BF237" t="str">
            <v>DEC</v>
          </cell>
          <cell r="BG237" t="str">
            <v>Q2'00</v>
          </cell>
          <cell r="BH237" t="str">
            <v>JAN</v>
          </cell>
          <cell r="BI237" t="str">
            <v>FEB</v>
          </cell>
          <cell r="BJ237" t="str">
            <v>MAR</v>
          </cell>
          <cell r="BK237" t="str">
            <v>Q3'00</v>
          </cell>
          <cell r="BL237" t="str">
            <v>APR</v>
          </cell>
          <cell r="BM237" t="str">
            <v>MAY</v>
          </cell>
          <cell r="BN237" t="str">
            <v>JUN</v>
          </cell>
          <cell r="BO237" t="str">
            <v>Q4'00</v>
          </cell>
          <cell r="BQ237" t="str">
            <v>JUL</v>
          </cell>
          <cell r="BR237" t="str">
            <v>AUG</v>
          </cell>
          <cell r="BS237" t="str">
            <v>SEPT</v>
          </cell>
          <cell r="BT237" t="str">
            <v>Q1'00</v>
          </cell>
          <cell r="BU237" t="str">
            <v>OCT</v>
          </cell>
          <cell r="BV237" t="str">
            <v>NOV</v>
          </cell>
          <cell r="BW237" t="str">
            <v>DEC</v>
          </cell>
          <cell r="BX237" t="str">
            <v>Q2'00</v>
          </cell>
          <cell r="BY237" t="str">
            <v>APR</v>
          </cell>
          <cell r="BZ237" t="str">
            <v>MAY</v>
          </cell>
          <cell r="CA237" t="str">
            <v>JUN</v>
          </cell>
          <cell r="CB237" t="str">
            <v>Q4'99</v>
          </cell>
          <cell r="CK237" t="str">
            <v>JUL</v>
          </cell>
          <cell r="CL237" t="str">
            <v>AUG</v>
          </cell>
          <cell r="CM237" t="str">
            <v>SEPT</v>
          </cell>
          <cell r="CN237" t="str">
            <v>Q1'00</v>
          </cell>
          <cell r="CP237" t="str">
            <v>OCT</v>
          </cell>
          <cell r="CQ237" t="str">
            <v>NOV</v>
          </cell>
          <cell r="CR237" t="str">
            <v>DEC</v>
          </cell>
          <cell r="CS237" t="str">
            <v>Q2'00</v>
          </cell>
          <cell r="CU237" t="str">
            <v>JULY</v>
          </cell>
          <cell r="CV237" t="str">
            <v>AUG</v>
          </cell>
          <cell r="CW237" t="str">
            <v>SEPT</v>
          </cell>
          <cell r="DA237" t="str">
            <v>Q1'99</v>
          </cell>
          <cell r="DB237" t="str">
            <v>B/(W)</v>
          </cell>
          <cell r="DD237" t="str">
            <v>OCT</v>
          </cell>
          <cell r="DE237" t="str">
            <v>NOV</v>
          </cell>
          <cell r="DF237" t="str">
            <v>DEC</v>
          </cell>
          <cell r="DG237" t="str">
            <v>Q2'99</v>
          </cell>
          <cell r="DH237" t="str">
            <v>B/(W)</v>
          </cell>
          <cell r="DI237" t="str">
            <v>FY'98</v>
          </cell>
          <cell r="DK237" t="str">
            <v>Q4'98</v>
          </cell>
          <cell r="DL237" t="str">
            <v>Q1'99</v>
          </cell>
          <cell r="DM237" t="str">
            <v>Q2'99</v>
          </cell>
          <cell r="DO237" t="str">
            <v>JAN</v>
          </cell>
          <cell r="DP237" t="str">
            <v>FEB</v>
          </cell>
          <cell r="DQ237" t="str">
            <v>MAR</v>
          </cell>
          <cell r="DR237" t="str">
            <v>Q3'99</v>
          </cell>
          <cell r="DT237" t="str">
            <v>APR</v>
          </cell>
          <cell r="DU237" t="str">
            <v>MAY</v>
          </cell>
          <cell r="DV237" t="str">
            <v>JUNE</v>
          </cell>
          <cell r="DW237" t="str">
            <v>Q4'99</v>
          </cell>
          <cell r="DZ237" t="str">
            <v>Q1'99</v>
          </cell>
          <cell r="EA237" t="str">
            <v>Q2'99</v>
          </cell>
          <cell r="EB237" t="str">
            <v>Q3'99</v>
          </cell>
          <cell r="EC237" t="str">
            <v>Q4'99</v>
          </cell>
          <cell r="ED237" t="str">
            <v>JAN</v>
          </cell>
          <cell r="EE237" t="str">
            <v>FEB</v>
          </cell>
          <cell r="EF237" t="str">
            <v>MAR</v>
          </cell>
          <cell r="EG237" t="str">
            <v>Q3'98</v>
          </cell>
          <cell r="EI237" t="str">
            <v>APR</v>
          </cell>
          <cell r="EJ237" t="str">
            <v>MAY</v>
          </cell>
          <cell r="EK237" t="str">
            <v>JUN</v>
          </cell>
          <cell r="EL237" t="str">
            <v>Q4'98</v>
          </cell>
          <cell r="EN237" t="str">
            <v>FY'98</v>
          </cell>
          <cell r="EO237" t="str">
            <v>FY'98</v>
          </cell>
        </row>
        <row r="238">
          <cell r="F238">
            <v>0</v>
          </cell>
          <cell r="H238">
            <v>364</v>
          </cell>
          <cell r="I238">
            <v>436</v>
          </cell>
          <cell r="J238">
            <v>320</v>
          </cell>
          <cell r="K238">
            <v>1120</v>
          </cell>
          <cell r="M238">
            <v>268</v>
          </cell>
          <cell r="N238">
            <v>296</v>
          </cell>
          <cell r="O238">
            <v>241</v>
          </cell>
          <cell r="P238">
            <v>805</v>
          </cell>
          <cell r="Q238" t="e">
            <v>#REF!</v>
          </cell>
          <cell r="S238">
            <v>284</v>
          </cell>
          <cell r="T238">
            <v>191</v>
          </cell>
          <cell r="U238">
            <v>288</v>
          </cell>
          <cell r="V238">
            <v>763</v>
          </cell>
          <cell r="X238">
            <v>206</v>
          </cell>
          <cell r="Y238">
            <v>247</v>
          </cell>
          <cell r="Z238">
            <v>269</v>
          </cell>
          <cell r="AA238">
            <v>722</v>
          </cell>
          <cell r="AC238">
            <v>2647</v>
          </cell>
          <cell r="AD238">
            <v>246</v>
          </cell>
          <cell r="AE238">
            <v>282</v>
          </cell>
          <cell r="AF238">
            <v>355</v>
          </cell>
          <cell r="AH238">
            <v>217</v>
          </cell>
          <cell r="AI238">
            <v>326</v>
          </cell>
          <cell r="AJ238">
            <v>235</v>
          </cell>
          <cell r="AL238">
            <v>291</v>
          </cell>
          <cell r="AM238">
            <v>344</v>
          </cell>
          <cell r="AN238">
            <v>310</v>
          </cell>
          <cell r="AO238">
            <v>945</v>
          </cell>
          <cell r="AQ238">
            <v>303</v>
          </cell>
          <cell r="AR238">
            <v>307</v>
          </cell>
          <cell r="AS238">
            <v>407</v>
          </cell>
          <cell r="AT238">
            <v>1017</v>
          </cell>
          <cell r="AU238">
            <v>215</v>
          </cell>
          <cell r="AV238">
            <v>268</v>
          </cell>
          <cell r="AW238">
            <v>342</v>
          </cell>
          <cell r="AX238">
            <v>825</v>
          </cell>
          <cell r="AZ238">
            <v>424</v>
          </cell>
          <cell r="BA238">
            <v>345</v>
          </cell>
          <cell r="BB238">
            <v>387</v>
          </cell>
          <cell r="BC238">
            <v>1156</v>
          </cell>
          <cell r="BD238">
            <v>384</v>
          </cell>
          <cell r="BE238">
            <v>326</v>
          </cell>
          <cell r="BF238">
            <v>375</v>
          </cell>
          <cell r="BG238">
            <v>1085</v>
          </cell>
          <cell r="BH238">
            <v>318</v>
          </cell>
          <cell r="BI238">
            <v>315</v>
          </cell>
          <cell r="BJ238">
            <v>353</v>
          </cell>
          <cell r="BK238">
            <v>986</v>
          </cell>
          <cell r="BL238">
            <v>297</v>
          </cell>
          <cell r="BM238">
            <v>308</v>
          </cell>
          <cell r="BN238">
            <v>355</v>
          </cell>
          <cell r="BO238">
            <v>960</v>
          </cell>
          <cell r="BQ238">
            <v>276</v>
          </cell>
          <cell r="BR238">
            <v>274</v>
          </cell>
          <cell r="BS238">
            <v>235</v>
          </cell>
          <cell r="BT238">
            <v>785</v>
          </cell>
          <cell r="BU238">
            <v>279</v>
          </cell>
          <cell r="BV238">
            <v>278</v>
          </cell>
          <cell r="BW238">
            <v>236</v>
          </cell>
          <cell r="BX238">
            <v>793</v>
          </cell>
          <cell r="BY238">
            <v>267</v>
          </cell>
          <cell r="BZ238">
            <v>269</v>
          </cell>
          <cell r="CA238">
            <v>307</v>
          </cell>
          <cell r="CB238">
            <v>843</v>
          </cell>
          <cell r="CD238">
            <v>3521</v>
          </cell>
          <cell r="CK238">
            <v>269</v>
          </cell>
          <cell r="CL238">
            <v>267</v>
          </cell>
          <cell r="CM238">
            <v>226</v>
          </cell>
          <cell r="CN238">
            <v>762</v>
          </cell>
          <cell r="CP238">
            <v>272</v>
          </cell>
          <cell r="CQ238">
            <v>271</v>
          </cell>
          <cell r="CR238">
            <v>227</v>
          </cell>
          <cell r="CS238">
            <v>770</v>
          </cell>
          <cell r="CU238">
            <v>312</v>
          </cell>
          <cell r="CV238">
            <v>305</v>
          </cell>
          <cell r="CW238">
            <v>359</v>
          </cell>
          <cell r="DA238">
            <v>976</v>
          </cell>
          <cell r="DB238" t="e">
            <v>#REF!</v>
          </cell>
          <cell r="DD238">
            <v>302</v>
          </cell>
          <cell r="DE238">
            <v>292</v>
          </cell>
          <cell r="DF238">
            <v>338</v>
          </cell>
          <cell r="DG238">
            <v>932</v>
          </cell>
          <cell r="DH238" t="e">
            <v>#REF!</v>
          </cell>
          <cell r="DI238">
            <v>3833</v>
          </cell>
          <cell r="DK238">
            <v>315</v>
          </cell>
          <cell r="DL238">
            <v>42</v>
          </cell>
          <cell r="DM238">
            <v>41</v>
          </cell>
          <cell r="DO238">
            <v>286</v>
          </cell>
          <cell r="DP238">
            <v>256</v>
          </cell>
          <cell r="DQ238">
            <v>298</v>
          </cell>
          <cell r="DR238">
            <v>840</v>
          </cell>
          <cell r="DT238">
            <v>271</v>
          </cell>
          <cell r="DU238">
            <v>260</v>
          </cell>
          <cell r="DV238">
            <v>303</v>
          </cell>
          <cell r="DW238">
            <v>834</v>
          </cell>
          <cell r="DZ238">
            <v>-531</v>
          </cell>
          <cell r="EA238">
            <v>466</v>
          </cell>
          <cell r="EC238">
            <v>312</v>
          </cell>
          <cell r="ED238">
            <v>338</v>
          </cell>
          <cell r="EE238">
            <v>338</v>
          </cell>
          <cell r="EF238">
            <v>381</v>
          </cell>
          <cell r="EG238">
            <v>1057</v>
          </cell>
          <cell r="EI238">
            <v>329</v>
          </cell>
          <cell r="EJ238">
            <v>344</v>
          </cell>
          <cell r="EK238">
            <v>370</v>
          </cell>
          <cell r="EL238">
            <v>1043</v>
          </cell>
          <cell r="EN238">
            <v>3833</v>
          </cell>
          <cell r="EO238">
            <v>3774</v>
          </cell>
        </row>
        <row r="239">
          <cell r="F239">
            <v>0</v>
          </cell>
          <cell r="H239">
            <v>-206</v>
          </cell>
          <cell r="I239">
            <v>-206</v>
          </cell>
          <cell r="J239">
            <v>-206</v>
          </cell>
          <cell r="K239">
            <v>-618</v>
          </cell>
          <cell r="M239">
            <v>-206</v>
          </cell>
          <cell r="N239">
            <v>-206</v>
          </cell>
          <cell r="O239">
            <v>-201</v>
          </cell>
          <cell r="P239">
            <v>-613</v>
          </cell>
          <cell r="Q239" t="e">
            <v>#REF!</v>
          </cell>
          <cell r="S239">
            <v>-177</v>
          </cell>
          <cell r="T239">
            <v>-177</v>
          </cell>
          <cell r="U239">
            <v>-177</v>
          </cell>
          <cell r="V239">
            <v>-531</v>
          </cell>
          <cell r="X239">
            <v>-177</v>
          </cell>
          <cell r="Y239">
            <v>-177</v>
          </cell>
          <cell r="Z239">
            <v>-177</v>
          </cell>
          <cell r="AA239">
            <v>-531</v>
          </cell>
          <cell r="AC239">
            <v>-1762</v>
          </cell>
          <cell r="AD239">
            <v>-156</v>
          </cell>
          <cell r="AE239">
            <v>-156</v>
          </cell>
          <cell r="AF239">
            <v>-156</v>
          </cell>
          <cell r="AH239">
            <v>-177</v>
          </cell>
          <cell r="AI239">
            <v>-177</v>
          </cell>
          <cell r="AJ239">
            <v>-177</v>
          </cell>
          <cell r="AL239">
            <v>-177</v>
          </cell>
          <cell r="AM239">
            <v>-206</v>
          </cell>
          <cell r="AN239">
            <v>-177</v>
          </cell>
          <cell r="AO239">
            <v>-560</v>
          </cell>
          <cell r="AQ239">
            <v>-177</v>
          </cell>
          <cell r="AR239">
            <v>-238</v>
          </cell>
          <cell r="AS239">
            <v>-208</v>
          </cell>
          <cell r="AT239">
            <v>-623</v>
          </cell>
          <cell r="AU239">
            <v>-208</v>
          </cell>
          <cell r="AV239">
            <v>-208</v>
          </cell>
          <cell r="AW239">
            <v>-208</v>
          </cell>
          <cell r="AX239">
            <v>-624</v>
          </cell>
          <cell r="AZ239">
            <v>-176</v>
          </cell>
          <cell r="BA239">
            <v>-174</v>
          </cell>
          <cell r="BB239">
            <v>-208</v>
          </cell>
          <cell r="BC239">
            <v>-558</v>
          </cell>
          <cell r="BD239">
            <v>-210</v>
          </cell>
          <cell r="BE239">
            <v>-180</v>
          </cell>
          <cell r="BF239">
            <v>-213</v>
          </cell>
          <cell r="BG239">
            <v>-603</v>
          </cell>
          <cell r="BH239">
            <v>-175</v>
          </cell>
          <cell r="BI239">
            <v>-175</v>
          </cell>
          <cell r="BJ239">
            <v>-194</v>
          </cell>
          <cell r="BK239">
            <v>-544</v>
          </cell>
          <cell r="BL239">
            <v>-159</v>
          </cell>
          <cell r="BM239">
            <v>-161</v>
          </cell>
          <cell r="BN239">
            <v>-195</v>
          </cell>
          <cell r="BO239">
            <v>-515</v>
          </cell>
          <cell r="BQ239">
            <v>-177</v>
          </cell>
          <cell r="BR239">
            <v>-177</v>
          </cell>
          <cell r="BS239">
            <v>-177</v>
          </cell>
          <cell r="BT239">
            <v>-531</v>
          </cell>
          <cell r="BU239">
            <v>-177</v>
          </cell>
          <cell r="BV239">
            <v>-177</v>
          </cell>
          <cell r="BW239">
            <v>-177</v>
          </cell>
          <cell r="BX239">
            <v>-531</v>
          </cell>
          <cell r="BY239">
            <v>-208</v>
          </cell>
          <cell r="BZ239">
            <v>-208</v>
          </cell>
          <cell r="CA239">
            <v>-208</v>
          </cell>
          <cell r="CB239">
            <v>-624</v>
          </cell>
          <cell r="CD239">
            <v>-2246</v>
          </cell>
          <cell r="CK239">
            <v>-177</v>
          </cell>
          <cell r="CL239">
            <v>-177</v>
          </cell>
          <cell r="CM239">
            <v>-177</v>
          </cell>
          <cell r="CN239">
            <v>-531</v>
          </cell>
          <cell r="CP239">
            <v>-177</v>
          </cell>
          <cell r="CQ239">
            <v>-177</v>
          </cell>
          <cell r="CR239">
            <v>-177</v>
          </cell>
          <cell r="CS239">
            <v>-531</v>
          </cell>
          <cell r="CU239">
            <v>-187</v>
          </cell>
          <cell r="CV239">
            <v>-187</v>
          </cell>
          <cell r="CW239">
            <v>-187</v>
          </cell>
          <cell r="DA239">
            <v>-561</v>
          </cell>
          <cell r="DB239" t="e">
            <v>#REF!</v>
          </cell>
          <cell r="DD239">
            <v>-187</v>
          </cell>
          <cell r="DE239">
            <v>-187</v>
          </cell>
          <cell r="DF239">
            <v>-187</v>
          </cell>
          <cell r="DG239">
            <v>-561</v>
          </cell>
          <cell r="DH239" t="e">
            <v>#REF!</v>
          </cell>
          <cell r="DI239">
            <v>-2353</v>
          </cell>
          <cell r="DK239">
            <v>-5</v>
          </cell>
          <cell r="DL239">
            <v>-82</v>
          </cell>
          <cell r="DM239">
            <v>0</v>
          </cell>
          <cell r="DO239">
            <v>-187</v>
          </cell>
          <cell r="DP239">
            <v>-187</v>
          </cell>
          <cell r="DQ239">
            <v>-187</v>
          </cell>
          <cell r="DR239">
            <v>-561</v>
          </cell>
          <cell r="DT239">
            <v>-187</v>
          </cell>
          <cell r="DU239">
            <v>-187</v>
          </cell>
          <cell r="DV239">
            <v>-187</v>
          </cell>
          <cell r="DW239">
            <v>-561</v>
          </cell>
          <cell r="DZ239">
            <v>354</v>
          </cell>
          <cell r="EA239">
            <v>-344</v>
          </cell>
          <cell r="EC239">
            <v>-187</v>
          </cell>
          <cell r="ED239">
            <v>-206</v>
          </cell>
          <cell r="EE239">
            <v>-206</v>
          </cell>
          <cell r="EF239">
            <v>-206</v>
          </cell>
          <cell r="EG239">
            <v>-618</v>
          </cell>
          <cell r="EI239">
            <v>-206</v>
          </cell>
          <cell r="EJ239">
            <v>-206</v>
          </cell>
          <cell r="EK239">
            <v>-206</v>
          </cell>
          <cell r="EL239">
            <v>-618</v>
          </cell>
          <cell r="EN239">
            <v>-2353</v>
          </cell>
          <cell r="EO239">
            <v>-2358</v>
          </cell>
        </row>
        <row r="240"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D240">
            <v>25</v>
          </cell>
          <cell r="AE240">
            <v>22</v>
          </cell>
          <cell r="AF240">
            <v>23</v>
          </cell>
          <cell r="AH240">
            <v>17</v>
          </cell>
          <cell r="AI240">
            <v>26</v>
          </cell>
          <cell r="AJ240">
            <v>45</v>
          </cell>
          <cell r="AQ240">
            <v>27</v>
          </cell>
          <cell r="AR240">
            <v>31</v>
          </cell>
          <cell r="AS240">
            <v>39</v>
          </cell>
          <cell r="AT240">
            <v>97</v>
          </cell>
          <cell r="AU240">
            <v>37</v>
          </cell>
          <cell r="AV240">
            <v>51</v>
          </cell>
          <cell r="AW240">
            <v>930</v>
          </cell>
          <cell r="AX240">
            <v>1018</v>
          </cell>
          <cell r="AZ240">
            <v>346</v>
          </cell>
          <cell r="BA240">
            <v>336</v>
          </cell>
          <cell r="BB240">
            <v>331</v>
          </cell>
          <cell r="BC240">
            <v>1013</v>
          </cell>
          <cell r="BD240">
            <v>46</v>
          </cell>
          <cell r="BE240">
            <v>46</v>
          </cell>
          <cell r="BF240">
            <v>50</v>
          </cell>
          <cell r="BG240">
            <v>142</v>
          </cell>
          <cell r="BH240">
            <v>46</v>
          </cell>
          <cell r="BI240">
            <v>46</v>
          </cell>
          <cell r="BJ240">
            <v>50</v>
          </cell>
          <cell r="BK240">
            <v>142</v>
          </cell>
          <cell r="BL240">
            <v>46</v>
          </cell>
          <cell r="BM240">
            <v>46</v>
          </cell>
          <cell r="BN240">
            <v>50</v>
          </cell>
          <cell r="BO240">
            <v>142</v>
          </cell>
          <cell r="BQ240">
            <v>272</v>
          </cell>
          <cell r="BR240">
            <v>277</v>
          </cell>
          <cell r="BS240">
            <v>277</v>
          </cell>
          <cell r="BT240">
            <v>826</v>
          </cell>
          <cell r="BU240">
            <v>52</v>
          </cell>
          <cell r="BV240">
            <v>52</v>
          </cell>
          <cell r="BW240">
            <v>57</v>
          </cell>
          <cell r="BX240">
            <v>161</v>
          </cell>
          <cell r="BY240">
            <v>65</v>
          </cell>
          <cell r="BZ240">
            <v>66</v>
          </cell>
          <cell r="CA240">
            <v>69</v>
          </cell>
          <cell r="CB240">
            <v>200</v>
          </cell>
          <cell r="CD240">
            <v>455</v>
          </cell>
          <cell r="CK240">
            <v>66</v>
          </cell>
          <cell r="CL240">
            <v>66</v>
          </cell>
          <cell r="CM240">
            <v>69</v>
          </cell>
          <cell r="CN240">
            <v>201</v>
          </cell>
          <cell r="CP240">
            <v>66</v>
          </cell>
          <cell r="CQ240">
            <v>67</v>
          </cell>
          <cell r="CR240">
            <v>69</v>
          </cell>
          <cell r="CS240">
            <v>202</v>
          </cell>
          <cell r="DO240">
            <v>17</v>
          </cell>
          <cell r="DP240">
            <v>17</v>
          </cell>
          <cell r="DQ240">
            <v>17</v>
          </cell>
          <cell r="DR240">
            <v>51</v>
          </cell>
          <cell r="DT240">
            <v>17</v>
          </cell>
          <cell r="DU240">
            <v>17</v>
          </cell>
          <cell r="DV240">
            <v>17</v>
          </cell>
          <cell r="DW240">
            <v>51</v>
          </cell>
        </row>
        <row r="241">
          <cell r="AD241">
            <v>0</v>
          </cell>
          <cell r="AE241">
            <v>0</v>
          </cell>
          <cell r="AF241">
            <v>0</v>
          </cell>
          <cell r="AH241">
            <v>0</v>
          </cell>
          <cell r="AI241">
            <v>0</v>
          </cell>
          <cell r="AJ241">
            <v>281</v>
          </cell>
          <cell r="AQ241">
            <v>124</v>
          </cell>
          <cell r="AR241">
            <v>108</v>
          </cell>
          <cell r="AS241">
            <v>178</v>
          </cell>
          <cell r="AT241">
            <v>410</v>
          </cell>
          <cell r="AU241">
            <v>185</v>
          </cell>
          <cell r="AV241">
            <v>102</v>
          </cell>
          <cell r="AW241">
            <v>81</v>
          </cell>
          <cell r="AX241">
            <v>368</v>
          </cell>
          <cell r="BB241">
            <v>760</v>
          </cell>
          <cell r="BC241">
            <v>760</v>
          </cell>
          <cell r="BF241">
            <v>784</v>
          </cell>
          <cell r="BG241">
            <v>784</v>
          </cell>
          <cell r="BJ241">
            <v>788</v>
          </cell>
          <cell r="BK241">
            <v>788</v>
          </cell>
          <cell r="BN241">
            <v>789</v>
          </cell>
          <cell r="BO241">
            <v>789</v>
          </cell>
          <cell r="BQ241">
            <v>249</v>
          </cell>
          <cell r="BR241">
            <v>249</v>
          </cell>
          <cell r="BS241">
            <v>276</v>
          </cell>
          <cell r="BT241">
            <v>774</v>
          </cell>
          <cell r="BU241">
            <v>249</v>
          </cell>
          <cell r="BV241">
            <v>249</v>
          </cell>
          <cell r="BW241">
            <v>276</v>
          </cell>
          <cell r="BX241">
            <v>774</v>
          </cell>
          <cell r="BY241">
            <v>229</v>
          </cell>
          <cell r="BZ241">
            <v>248</v>
          </cell>
          <cell r="CA241">
            <v>278</v>
          </cell>
          <cell r="CB241">
            <v>755</v>
          </cell>
          <cell r="CK241">
            <v>248</v>
          </cell>
          <cell r="CL241">
            <v>248</v>
          </cell>
          <cell r="CM241">
            <v>278</v>
          </cell>
          <cell r="CN241">
            <v>774</v>
          </cell>
          <cell r="CP241">
            <v>248</v>
          </cell>
          <cell r="CQ241">
            <v>248</v>
          </cell>
          <cell r="CR241">
            <v>278</v>
          </cell>
          <cell r="CS241">
            <v>774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</row>
        <row r="242">
          <cell r="AF242">
            <v>437</v>
          </cell>
          <cell r="AJ242">
            <v>712</v>
          </cell>
          <cell r="AS242">
            <v>110</v>
          </cell>
          <cell r="AT242">
            <v>110</v>
          </cell>
          <cell r="AU242">
            <v>41</v>
          </cell>
          <cell r="AV242">
            <v>-140</v>
          </cell>
          <cell r="AW242">
            <v>659</v>
          </cell>
          <cell r="AX242">
            <v>560</v>
          </cell>
          <cell r="AZ242">
            <v>420</v>
          </cell>
          <cell r="BA242">
            <v>406</v>
          </cell>
          <cell r="BB242">
            <v>447</v>
          </cell>
          <cell r="BC242">
            <v>1273</v>
          </cell>
          <cell r="BD242">
            <v>430</v>
          </cell>
          <cell r="BE242">
            <v>419</v>
          </cell>
          <cell r="BF242">
            <v>465</v>
          </cell>
          <cell r="BG242">
            <v>1314</v>
          </cell>
          <cell r="BH242">
            <v>427</v>
          </cell>
          <cell r="BI242">
            <v>426</v>
          </cell>
          <cell r="BJ242">
            <v>457</v>
          </cell>
          <cell r="BK242">
            <v>1310</v>
          </cell>
          <cell r="BL242">
            <v>429</v>
          </cell>
          <cell r="BM242">
            <v>425</v>
          </cell>
          <cell r="BN242">
            <v>466</v>
          </cell>
          <cell r="BO242">
            <v>1320</v>
          </cell>
          <cell r="BS242">
            <v>446</v>
          </cell>
          <cell r="BT242">
            <v>446</v>
          </cell>
          <cell r="BW242">
            <v>235</v>
          </cell>
          <cell r="BX242">
            <v>235</v>
          </cell>
          <cell r="CA242">
            <v>807</v>
          </cell>
          <cell r="CB242">
            <v>807</v>
          </cell>
          <cell r="CM242">
            <v>753</v>
          </cell>
          <cell r="CN242">
            <v>753</v>
          </cell>
          <cell r="CR242">
            <v>766</v>
          </cell>
          <cell r="CS242">
            <v>766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H243">
            <v>158</v>
          </cell>
          <cell r="I243">
            <v>230</v>
          </cell>
          <cell r="J243">
            <v>114</v>
          </cell>
          <cell r="K243">
            <v>502</v>
          </cell>
          <cell r="M243">
            <v>62</v>
          </cell>
          <cell r="N243">
            <v>90</v>
          </cell>
          <cell r="O243">
            <v>40</v>
          </cell>
          <cell r="P243">
            <v>192</v>
          </cell>
          <cell r="Q243" t="e">
            <v>#REF!</v>
          </cell>
          <cell r="S243">
            <v>107</v>
          </cell>
          <cell r="T243">
            <v>14</v>
          </cell>
          <cell r="U243">
            <v>111</v>
          </cell>
          <cell r="V243">
            <v>232</v>
          </cell>
          <cell r="X243">
            <v>29</v>
          </cell>
          <cell r="Y243">
            <v>70</v>
          </cell>
          <cell r="Z243">
            <v>92</v>
          </cell>
          <cell r="AA243">
            <v>191</v>
          </cell>
          <cell r="AC243">
            <v>885</v>
          </cell>
          <cell r="AD243">
            <v>115</v>
          </cell>
          <cell r="AE243">
            <v>148</v>
          </cell>
          <cell r="AF243">
            <v>222</v>
          </cell>
          <cell r="AH243">
            <v>57</v>
          </cell>
          <cell r="AI243">
            <v>175</v>
          </cell>
          <cell r="AJ243">
            <v>384</v>
          </cell>
          <cell r="AL243">
            <v>114</v>
          </cell>
          <cell r="AM243">
            <v>138</v>
          </cell>
          <cell r="AN243">
            <v>133</v>
          </cell>
          <cell r="AO243">
            <v>385</v>
          </cell>
          <cell r="AQ243">
            <v>277</v>
          </cell>
          <cell r="AR243">
            <v>208</v>
          </cell>
          <cell r="AS243">
            <v>416</v>
          </cell>
          <cell r="AT243">
            <v>901</v>
          </cell>
          <cell r="AU243">
            <v>229</v>
          </cell>
          <cell r="AV243">
            <v>213</v>
          </cell>
          <cell r="AW243">
            <v>1145</v>
          </cell>
          <cell r="AX243">
            <v>1587</v>
          </cell>
          <cell r="AZ243">
            <v>594</v>
          </cell>
          <cell r="BA243">
            <v>507</v>
          </cell>
          <cell r="BB243">
            <v>1270</v>
          </cell>
          <cell r="BC243">
            <v>2371</v>
          </cell>
          <cell r="BD243">
            <v>220</v>
          </cell>
          <cell r="BE243">
            <v>192</v>
          </cell>
          <cell r="BF243">
            <v>996</v>
          </cell>
          <cell r="BG243">
            <v>1408</v>
          </cell>
          <cell r="BH243">
            <v>189</v>
          </cell>
          <cell r="BI243">
            <v>186</v>
          </cell>
          <cell r="BJ243">
            <v>997</v>
          </cell>
          <cell r="BK243">
            <v>1372</v>
          </cell>
          <cell r="BL243">
            <v>184</v>
          </cell>
          <cell r="BM243">
            <v>193</v>
          </cell>
          <cell r="BN243">
            <v>999</v>
          </cell>
          <cell r="BO243">
            <v>1376</v>
          </cell>
          <cell r="BQ243">
            <v>620</v>
          </cell>
          <cell r="BR243">
            <v>623</v>
          </cell>
          <cell r="BS243">
            <v>611</v>
          </cell>
          <cell r="BT243">
            <v>1854</v>
          </cell>
          <cell r="BU243">
            <v>403</v>
          </cell>
          <cell r="BV243">
            <v>402</v>
          </cell>
          <cell r="BW243">
            <v>392</v>
          </cell>
          <cell r="BX243">
            <v>1197</v>
          </cell>
          <cell r="BY243">
            <v>353</v>
          </cell>
          <cell r="BZ243">
            <v>375</v>
          </cell>
          <cell r="CA243">
            <v>446</v>
          </cell>
          <cell r="CB243">
            <v>1174</v>
          </cell>
          <cell r="CK243">
            <v>406</v>
          </cell>
          <cell r="CL243">
            <v>404</v>
          </cell>
          <cell r="CM243">
            <v>396</v>
          </cell>
          <cell r="CN243">
            <v>1206</v>
          </cell>
          <cell r="CP243">
            <v>409</v>
          </cell>
          <cell r="CQ243">
            <v>409</v>
          </cell>
          <cell r="CR243">
            <v>397</v>
          </cell>
          <cell r="CS243">
            <v>1215</v>
          </cell>
          <cell r="CU243">
            <v>125</v>
          </cell>
          <cell r="CV243">
            <v>118</v>
          </cell>
          <cell r="CW243">
            <v>172</v>
          </cell>
          <cell r="DA243">
            <v>415</v>
          </cell>
          <cell r="DB243" t="e">
            <v>#REF!</v>
          </cell>
          <cell r="DD243">
            <v>115</v>
          </cell>
          <cell r="DE243">
            <v>105</v>
          </cell>
          <cell r="DF243">
            <v>151</v>
          </cell>
          <cell r="DG243">
            <v>371</v>
          </cell>
          <cell r="DH243" t="e">
            <v>#REF!</v>
          </cell>
          <cell r="DI243">
            <v>1480</v>
          </cell>
          <cell r="DK243">
            <v>310</v>
          </cell>
          <cell r="DL243">
            <v>-40</v>
          </cell>
          <cell r="DM243">
            <v>41</v>
          </cell>
          <cell r="DO243">
            <v>116</v>
          </cell>
          <cell r="DP243">
            <v>86</v>
          </cell>
          <cell r="DQ243">
            <v>128</v>
          </cell>
          <cell r="DR243">
            <v>330</v>
          </cell>
          <cell r="DT243">
            <v>101</v>
          </cell>
          <cell r="DU243">
            <v>90</v>
          </cell>
          <cell r="DV243">
            <v>133</v>
          </cell>
          <cell r="DW243">
            <v>324</v>
          </cell>
          <cell r="DZ243">
            <v>-546</v>
          </cell>
          <cell r="EA243">
            <v>491</v>
          </cell>
          <cell r="EC243">
            <v>125</v>
          </cell>
          <cell r="ED243">
            <v>132</v>
          </cell>
          <cell r="EE243">
            <v>132</v>
          </cell>
          <cell r="EF243">
            <v>175</v>
          </cell>
          <cell r="EG243">
            <v>439</v>
          </cell>
          <cell r="EI243">
            <v>123</v>
          </cell>
          <cell r="EJ243">
            <v>138</v>
          </cell>
          <cell r="EK243">
            <v>164</v>
          </cell>
          <cell r="EL243">
            <v>425</v>
          </cell>
          <cell r="EN243">
            <v>1480</v>
          </cell>
          <cell r="EO243">
            <v>1518</v>
          </cell>
        </row>
        <row r="245">
          <cell r="F245" t="str">
            <v>ACT</v>
          </cell>
          <cell r="K245" t="str">
            <v>ACT</v>
          </cell>
          <cell r="P245" t="str">
            <v>ACT</v>
          </cell>
          <cell r="V245" t="str">
            <v>ACT</v>
          </cell>
          <cell r="AA245" t="str">
            <v>ACT</v>
          </cell>
          <cell r="AC245" t="str">
            <v>ACT</v>
          </cell>
          <cell r="AO245" t="str">
            <v>DEC BUD</v>
          </cell>
          <cell r="AT245" t="str">
            <v>ACT</v>
          </cell>
          <cell r="AX245" t="str">
            <v>ACT</v>
          </cell>
          <cell r="BC245" t="str">
            <v>BUD</v>
          </cell>
          <cell r="BG245" t="str">
            <v>BUD</v>
          </cell>
          <cell r="BK245" t="str">
            <v>BUD</v>
          </cell>
          <cell r="BO245" t="str">
            <v>BUD</v>
          </cell>
          <cell r="BT245" t="str">
            <v>FCT</v>
          </cell>
          <cell r="BX245" t="str">
            <v>FCT</v>
          </cell>
          <cell r="CB245" t="str">
            <v>BUD</v>
          </cell>
          <cell r="CN245" t="str">
            <v>BUD</v>
          </cell>
          <cell r="CS245" t="str">
            <v>BUD</v>
          </cell>
          <cell r="DA245" t="str">
            <v>BUD</v>
          </cell>
          <cell r="DG245" t="str">
            <v>BUD</v>
          </cell>
          <cell r="DI245" t="str">
            <v>BUD</v>
          </cell>
          <cell r="DK245" t="str">
            <v xml:space="preserve">          QTR OVER QTR </v>
          </cell>
          <cell r="DR245" t="str">
            <v>FCT</v>
          </cell>
          <cell r="DW245" t="str">
            <v>FCT</v>
          </cell>
          <cell r="DZ245" t="str">
            <v xml:space="preserve">               QTR OVER QTR </v>
          </cell>
          <cell r="EG245" t="str">
            <v>JUN BUD</v>
          </cell>
          <cell r="EL245" t="str">
            <v>JUN BUD</v>
          </cell>
          <cell r="EN245" t="str">
            <v>SEP FCT</v>
          </cell>
        </row>
        <row r="246">
          <cell r="C246" t="str">
            <v>APR</v>
          </cell>
          <cell r="D246" t="str">
            <v>MAY</v>
          </cell>
          <cell r="E246" t="str">
            <v>JUN</v>
          </cell>
          <cell r="F246" t="str">
            <v>Q4'97</v>
          </cell>
          <cell r="H246" t="str">
            <v>JUL</v>
          </cell>
          <cell r="I246" t="str">
            <v>AUG</v>
          </cell>
          <cell r="J246" t="str">
            <v>SEP</v>
          </cell>
          <cell r="K246" t="str">
            <v>Q1'98</v>
          </cell>
          <cell r="M246" t="str">
            <v>OCT</v>
          </cell>
          <cell r="N246" t="str">
            <v>NOV</v>
          </cell>
          <cell r="O246" t="str">
            <v>DEC</v>
          </cell>
          <cell r="P246" t="str">
            <v>Q2'98</v>
          </cell>
          <cell r="Q246" t="str">
            <v>B/(W)</v>
          </cell>
          <cell r="S246" t="str">
            <v>JAN</v>
          </cell>
          <cell r="T246" t="str">
            <v>FEB</v>
          </cell>
          <cell r="U246" t="str">
            <v>MAR</v>
          </cell>
          <cell r="V246" t="str">
            <v>Q3'98</v>
          </cell>
          <cell r="X246" t="str">
            <v>APR</v>
          </cell>
          <cell r="Y246" t="str">
            <v>MAY</v>
          </cell>
          <cell r="Z246" t="str">
            <v>JUN</v>
          </cell>
          <cell r="AA246" t="str">
            <v>Q4'98</v>
          </cell>
          <cell r="AC246" t="str">
            <v>FY'98</v>
          </cell>
          <cell r="AD246" t="str">
            <v>JULY</v>
          </cell>
          <cell r="AE246" t="str">
            <v>AUG</v>
          </cell>
          <cell r="AF246" t="str">
            <v>SEPT</v>
          </cell>
          <cell r="AH246" t="str">
            <v>OCT</v>
          </cell>
          <cell r="AI246" t="str">
            <v>NOV</v>
          </cell>
          <cell r="AJ246" t="str">
            <v>DEC</v>
          </cell>
          <cell r="AL246" t="str">
            <v>JUL</v>
          </cell>
          <cell r="AM246" t="str">
            <v>AUG</v>
          </cell>
          <cell r="AN246" t="str">
            <v>SEPT</v>
          </cell>
          <cell r="AO246" t="str">
            <v>Q1'99</v>
          </cell>
          <cell r="AQ246" t="str">
            <v>JAN</v>
          </cell>
          <cell r="AR246" t="str">
            <v>FEB</v>
          </cell>
          <cell r="AS246" t="str">
            <v>MAR</v>
          </cell>
          <cell r="AT246" t="str">
            <v>Q3'99</v>
          </cell>
          <cell r="AU246" t="str">
            <v>APR</v>
          </cell>
          <cell r="AV246" t="str">
            <v>MAY</v>
          </cell>
          <cell r="AW246" t="str">
            <v>JUN</v>
          </cell>
          <cell r="AX246" t="str">
            <v>Q4'99</v>
          </cell>
          <cell r="AZ246" t="str">
            <v>JUL</v>
          </cell>
          <cell r="BA246" t="str">
            <v>AUG</v>
          </cell>
          <cell r="BB246" t="str">
            <v>SEPT</v>
          </cell>
          <cell r="BC246" t="str">
            <v>Q1'00</v>
          </cell>
          <cell r="BD246" t="str">
            <v>OCT</v>
          </cell>
          <cell r="BE246" t="str">
            <v>NOV</v>
          </cell>
          <cell r="BF246" t="str">
            <v>DEC</v>
          </cell>
          <cell r="BG246" t="str">
            <v>Q2'00</v>
          </cell>
          <cell r="BH246" t="str">
            <v>JAN</v>
          </cell>
          <cell r="BI246" t="str">
            <v>FEB</v>
          </cell>
          <cell r="BJ246" t="str">
            <v>MAR</v>
          </cell>
          <cell r="BK246" t="str">
            <v>Q3'00</v>
          </cell>
          <cell r="BL246" t="str">
            <v>APR</v>
          </cell>
          <cell r="BM246" t="str">
            <v>MAY</v>
          </cell>
          <cell r="BN246" t="str">
            <v>JUN</v>
          </cell>
          <cell r="BO246" t="str">
            <v>Q4'00</v>
          </cell>
          <cell r="BQ246" t="str">
            <v>JUL</v>
          </cell>
          <cell r="BR246" t="str">
            <v>AUG</v>
          </cell>
          <cell r="BS246" t="str">
            <v>SEPT</v>
          </cell>
          <cell r="BT246" t="str">
            <v>Q1'00</v>
          </cell>
          <cell r="BU246" t="str">
            <v>OCT</v>
          </cell>
          <cell r="BV246" t="str">
            <v>NOV</v>
          </cell>
          <cell r="BW246" t="str">
            <v>DEC</v>
          </cell>
          <cell r="BX246" t="str">
            <v>Q2'00</v>
          </cell>
          <cell r="BY246" t="str">
            <v>APR</v>
          </cell>
          <cell r="BZ246" t="str">
            <v>MAY</v>
          </cell>
          <cell r="CA246" t="str">
            <v>JUN</v>
          </cell>
          <cell r="CB246" t="str">
            <v>Q4'99</v>
          </cell>
          <cell r="CK246" t="str">
            <v>JUL</v>
          </cell>
          <cell r="CL246" t="str">
            <v>AUG</v>
          </cell>
          <cell r="CM246" t="str">
            <v>SEPT</v>
          </cell>
          <cell r="CN246" t="str">
            <v>Q1'00</v>
          </cell>
          <cell r="CP246" t="str">
            <v>OCT</v>
          </cell>
          <cell r="CQ246" t="str">
            <v>NOV</v>
          </cell>
          <cell r="CR246" t="str">
            <v>DEC</v>
          </cell>
          <cell r="CS246" t="str">
            <v>Q2'00</v>
          </cell>
          <cell r="CU246" t="str">
            <v>JULY</v>
          </cell>
          <cell r="CV246" t="str">
            <v>AUG</v>
          </cell>
          <cell r="CW246" t="str">
            <v>SEPT</v>
          </cell>
          <cell r="DA246" t="str">
            <v>Q1'99</v>
          </cell>
          <cell r="DB246" t="str">
            <v>B/(W)</v>
          </cell>
          <cell r="DD246" t="str">
            <v>OCT</v>
          </cell>
          <cell r="DE246" t="str">
            <v>NOV</v>
          </cell>
          <cell r="DF246" t="str">
            <v>DEC</v>
          </cell>
          <cell r="DG246" t="str">
            <v>Q2'99</v>
          </cell>
          <cell r="DH246" t="str">
            <v>B/(W)</v>
          </cell>
          <cell r="DI246" t="str">
            <v>FY'98</v>
          </cell>
          <cell r="DK246" t="str">
            <v>Q4'98</v>
          </cell>
          <cell r="DL246" t="str">
            <v>Q1'99</v>
          </cell>
          <cell r="DM246" t="str">
            <v>Q2'99</v>
          </cell>
          <cell r="DO246" t="str">
            <v>JAN</v>
          </cell>
          <cell r="DP246" t="str">
            <v>FEB</v>
          </cell>
          <cell r="DQ246" t="str">
            <v>MAR</v>
          </cell>
          <cell r="DR246" t="str">
            <v>Q3'99</v>
          </cell>
          <cell r="DT246" t="str">
            <v>APR</v>
          </cell>
          <cell r="DU246" t="str">
            <v>MAY</v>
          </cell>
          <cell r="DV246" t="str">
            <v>JUNE</v>
          </cell>
          <cell r="DW246" t="str">
            <v>Q4'99</v>
          </cell>
          <cell r="DZ246" t="str">
            <v>Q1'99</v>
          </cell>
          <cell r="EA246" t="str">
            <v>Q2'99</v>
          </cell>
          <cell r="EB246" t="str">
            <v>Q3'99</v>
          </cell>
          <cell r="EC246" t="str">
            <v>Q4'99</v>
          </cell>
          <cell r="ED246" t="str">
            <v>JAN</v>
          </cell>
          <cell r="EE246" t="str">
            <v>FEB</v>
          </cell>
          <cell r="EF246" t="str">
            <v>MAR</v>
          </cell>
          <cell r="EG246" t="str">
            <v>Q3'98</v>
          </cell>
          <cell r="EI246" t="str">
            <v>APR</v>
          </cell>
          <cell r="EJ246" t="str">
            <v>MAY</v>
          </cell>
          <cell r="EK246" t="str">
            <v>JUN</v>
          </cell>
          <cell r="EL246" t="str">
            <v>Q4'98</v>
          </cell>
          <cell r="EN246" t="str">
            <v>FY'98</v>
          </cell>
          <cell r="EO246" t="str">
            <v>FY'98</v>
          </cell>
        </row>
        <row r="247">
          <cell r="C247">
            <v>332</v>
          </cell>
          <cell r="D247">
            <v>314</v>
          </cell>
          <cell r="E247">
            <v>352</v>
          </cell>
          <cell r="F247">
            <v>998</v>
          </cell>
          <cell r="H247">
            <v>312</v>
          </cell>
          <cell r="I247">
            <v>318</v>
          </cell>
          <cell r="J247">
            <v>423</v>
          </cell>
          <cell r="K247">
            <v>1053</v>
          </cell>
          <cell r="M247">
            <v>270</v>
          </cell>
          <cell r="N247">
            <v>314</v>
          </cell>
          <cell r="O247">
            <v>359</v>
          </cell>
          <cell r="P247">
            <v>943</v>
          </cell>
          <cell r="Q247" t="e">
            <v>#REF!</v>
          </cell>
          <cell r="S247">
            <v>272</v>
          </cell>
          <cell r="T247">
            <v>293</v>
          </cell>
          <cell r="U247">
            <v>337</v>
          </cell>
          <cell r="V247">
            <v>902</v>
          </cell>
          <cell r="X247">
            <v>274</v>
          </cell>
          <cell r="Y247">
            <v>257</v>
          </cell>
          <cell r="Z247">
            <v>332</v>
          </cell>
          <cell r="AA247">
            <v>863</v>
          </cell>
          <cell r="AC247">
            <v>2859</v>
          </cell>
          <cell r="AD247">
            <v>281</v>
          </cell>
          <cell r="AE247">
            <v>283</v>
          </cell>
          <cell r="AF247">
            <v>349</v>
          </cell>
          <cell r="AH247">
            <v>284</v>
          </cell>
          <cell r="AI247">
            <v>276</v>
          </cell>
          <cell r="AJ247">
            <v>336</v>
          </cell>
          <cell r="AL247">
            <v>395</v>
          </cell>
          <cell r="AM247">
            <v>299</v>
          </cell>
          <cell r="AN247">
            <v>367</v>
          </cell>
          <cell r="AO247">
            <v>1061</v>
          </cell>
          <cell r="AQ247">
            <v>271</v>
          </cell>
          <cell r="AR247">
            <v>284</v>
          </cell>
          <cell r="AS247">
            <v>357</v>
          </cell>
          <cell r="AT247">
            <v>912</v>
          </cell>
          <cell r="AU247">
            <v>275</v>
          </cell>
          <cell r="AV247">
            <v>264</v>
          </cell>
          <cell r="AW247">
            <v>339</v>
          </cell>
          <cell r="AX247">
            <v>878</v>
          </cell>
          <cell r="AZ247">
            <v>293</v>
          </cell>
          <cell r="BA247">
            <v>286</v>
          </cell>
          <cell r="BB247">
            <v>350</v>
          </cell>
          <cell r="BC247">
            <v>929</v>
          </cell>
          <cell r="BD247">
            <v>288</v>
          </cell>
          <cell r="BE247">
            <v>294</v>
          </cell>
          <cell r="BF247">
            <v>351</v>
          </cell>
          <cell r="BG247">
            <v>933</v>
          </cell>
          <cell r="BH247">
            <v>288</v>
          </cell>
          <cell r="BI247">
            <v>289</v>
          </cell>
          <cell r="BJ247">
            <v>346</v>
          </cell>
          <cell r="BK247">
            <v>923</v>
          </cell>
          <cell r="BL247">
            <v>287</v>
          </cell>
          <cell r="BM247">
            <v>290</v>
          </cell>
          <cell r="BN247">
            <v>362</v>
          </cell>
          <cell r="BO247">
            <v>939</v>
          </cell>
          <cell r="BQ247">
            <v>281</v>
          </cell>
          <cell r="BR247">
            <v>286</v>
          </cell>
          <cell r="BS247">
            <v>343</v>
          </cell>
          <cell r="BT247">
            <v>910</v>
          </cell>
          <cell r="BU247">
            <v>277</v>
          </cell>
          <cell r="BV247">
            <v>280</v>
          </cell>
          <cell r="BW247">
            <v>337</v>
          </cell>
          <cell r="BX247">
            <v>894</v>
          </cell>
          <cell r="BY247">
            <v>277</v>
          </cell>
          <cell r="BZ247">
            <v>281</v>
          </cell>
          <cell r="CA247">
            <v>345</v>
          </cell>
          <cell r="CB247">
            <v>903</v>
          </cell>
          <cell r="CK247">
            <v>284</v>
          </cell>
          <cell r="CL247">
            <v>291</v>
          </cell>
          <cell r="CM247">
            <v>351</v>
          </cell>
          <cell r="CN247">
            <v>926</v>
          </cell>
          <cell r="CP247">
            <v>294</v>
          </cell>
          <cell r="CQ247">
            <v>289</v>
          </cell>
          <cell r="CR247">
            <v>352</v>
          </cell>
          <cell r="CS247">
            <v>935</v>
          </cell>
          <cell r="CU247">
            <v>278</v>
          </cell>
          <cell r="CV247">
            <v>284</v>
          </cell>
          <cell r="CW247">
            <v>356</v>
          </cell>
          <cell r="DA247">
            <v>918</v>
          </cell>
          <cell r="DB247" t="e">
            <v>#REF!</v>
          </cell>
          <cell r="DD247">
            <v>286</v>
          </cell>
          <cell r="DE247">
            <v>287</v>
          </cell>
          <cell r="DF247">
            <v>354</v>
          </cell>
          <cell r="DG247">
            <v>927</v>
          </cell>
          <cell r="DH247" t="e">
            <v>#REF!</v>
          </cell>
          <cell r="DI247">
            <v>3841</v>
          </cell>
          <cell r="DK247">
            <v>110</v>
          </cell>
          <cell r="DL247">
            <v>41</v>
          </cell>
          <cell r="DM247">
            <v>39</v>
          </cell>
          <cell r="DO247">
            <v>294</v>
          </cell>
          <cell r="DP247">
            <v>294</v>
          </cell>
          <cell r="DQ247">
            <v>359</v>
          </cell>
          <cell r="DR247">
            <v>947</v>
          </cell>
          <cell r="DT247">
            <v>291</v>
          </cell>
          <cell r="DU247">
            <v>294</v>
          </cell>
          <cell r="DV247">
            <v>363</v>
          </cell>
          <cell r="DW247">
            <v>948</v>
          </cell>
          <cell r="DZ247">
            <v>-639</v>
          </cell>
          <cell r="EA247">
            <v>618</v>
          </cell>
          <cell r="EC247">
            <v>278</v>
          </cell>
          <cell r="ED247">
            <v>306</v>
          </cell>
          <cell r="EE247">
            <v>311</v>
          </cell>
          <cell r="EF247">
            <v>370</v>
          </cell>
          <cell r="EG247">
            <v>987</v>
          </cell>
          <cell r="EI247">
            <v>310</v>
          </cell>
          <cell r="EJ247">
            <v>398</v>
          </cell>
          <cell r="EK247">
            <v>384</v>
          </cell>
          <cell r="EL247">
            <v>1092</v>
          </cell>
          <cell r="EN247">
            <v>3841</v>
          </cell>
          <cell r="EO247">
            <v>3974</v>
          </cell>
        </row>
        <row r="248">
          <cell r="F248">
            <v>0</v>
          </cell>
          <cell r="H248">
            <v>2</v>
          </cell>
          <cell r="I248">
            <v>11</v>
          </cell>
          <cell r="J248">
            <v>9</v>
          </cell>
          <cell r="K248">
            <v>22</v>
          </cell>
          <cell r="M248">
            <v>9</v>
          </cell>
          <cell r="N248">
            <v>8</v>
          </cell>
          <cell r="O248">
            <v>9</v>
          </cell>
          <cell r="P248">
            <v>26</v>
          </cell>
          <cell r="Q248" t="e">
            <v>#REF!</v>
          </cell>
          <cell r="S248">
            <v>7</v>
          </cell>
          <cell r="T248">
            <v>7</v>
          </cell>
          <cell r="U248">
            <v>9</v>
          </cell>
          <cell r="V248">
            <v>23</v>
          </cell>
          <cell r="X248">
            <v>6</v>
          </cell>
          <cell r="Y248">
            <v>7</v>
          </cell>
          <cell r="Z248">
            <v>5</v>
          </cell>
          <cell r="AA248">
            <v>18</v>
          </cell>
          <cell r="AC248">
            <v>66</v>
          </cell>
          <cell r="AD248">
            <v>5</v>
          </cell>
          <cell r="AE248">
            <v>6</v>
          </cell>
          <cell r="AF248">
            <v>9</v>
          </cell>
          <cell r="AH248">
            <v>6</v>
          </cell>
          <cell r="AI248">
            <v>6</v>
          </cell>
          <cell r="AJ248">
            <v>8</v>
          </cell>
          <cell r="AL248">
            <v>7</v>
          </cell>
          <cell r="AM248">
            <v>7</v>
          </cell>
          <cell r="AN248">
            <v>9</v>
          </cell>
          <cell r="AO248">
            <v>23</v>
          </cell>
          <cell r="AQ248">
            <v>7</v>
          </cell>
          <cell r="AR248">
            <v>6</v>
          </cell>
          <cell r="AS248">
            <v>8</v>
          </cell>
          <cell r="AT248">
            <v>21</v>
          </cell>
          <cell r="AU248">
            <v>7</v>
          </cell>
          <cell r="AV248">
            <v>7</v>
          </cell>
          <cell r="AW248">
            <v>8</v>
          </cell>
          <cell r="AX248">
            <v>22</v>
          </cell>
          <cell r="AZ248">
            <v>6</v>
          </cell>
          <cell r="BA248">
            <v>6</v>
          </cell>
          <cell r="BB248">
            <v>10</v>
          </cell>
          <cell r="BC248">
            <v>22</v>
          </cell>
          <cell r="BD248">
            <v>7</v>
          </cell>
          <cell r="BE248">
            <v>6</v>
          </cell>
          <cell r="BF248">
            <v>8</v>
          </cell>
          <cell r="BG248">
            <v>21</v>
          </cell>
          <cell r="BH248">
            <v>6</v>
          </cell>
          <cell r="BI248">
            <v>6</v>
          </cell>
          <cell r="BJ248">
            <v>8</v>
          </cell>
          <cell r="BK248">
            <v>20</v>
          </cell>
          <cell r="BL248">
            <v>6</v>
          </cell>
          <cell r="BM248">
            <v>6</v>
          </cell>
          <cell r="BN248">
            <v>8</v>
          </cell>
          <cell r="BO248">
            <v>20</v>
          </cell>
          <cell r="BQ248">
            <v>6</v>
          </cell>
          <cell r="BR248">
            <v>6</v>
          </cell>
          <cell r="BS248">
            <v>10</v>
          </cell>
          <cell r="BT248">
            <v>22</v>
          </cell>
          <cell r="BU248">
            <v>7</v>
          </cell>
          <cell r="BV248">
            <v>6</v>
          </cell>
          <cell r="BW248">
            <v>8</v>
          </cell>
          <cell r="BX248">
            <v>21</v>
          </cell>
          <cell r="BY248">
            <v>7</v>
          </cell>
          <cell r="BZ248">
            <v>7</v>
          </cell>
          <cell r="CA248">
            <v>9</v>
          </cell>
          <cell r="CB248">
            <v>23</v>
          </cell>
          <cell r="CK248">
            <v>6</v>
          </cell>
          <cell r="CL248">
            <v>6</v>
          </cell>
          <cell r="CM248">
            <v>10</v>
          </cell>
          <cell r="CN248">
            <v>22</v>
          </cell>
          <cell r="CP248">
            <v>10</v>
          </cell>
          <cell r="CQ248">
            <v>7</v>
          </cell>
          <cell r="CR248">
            <v>6</v>
          </cell>
          <cell r="CS248">
            <v>23</v>
          </cell>
          <cell r="CU248">
            <v>6</v>
          </cell>
          <cell r="CV248">
            <v>6</v>
          </cell>
          <cell r="CW248">
            <v>7</v>
          </cell>
          <cell r="DA248">
            <v>19</v>
          </cell>
          <cell r="DB248" t="e">
            <v>#REF!</v>
          </cell>
          <cell r="DD248">
            <v>6</v>
          </cell>
          <cell r="DE248">
            <v>6</v>
          </cell>
          <cell r="DF248">
            <v>8</v>
          </cell>
          <cell r="DG248">
            <v>20</v>
          </cell>
          <cell r="DH248" t="e">
            <v>#REF!</v>
          </cell>
          <cell r="DI248">
            <v>87</v>
          </cell>
          <cell r="DK248">
            <v>-4</v>
          </cell>
          <cell r="DL248">
            <v>3</v>
          </cell>
          <cell r="DM248">
            <v>5</v>
          </cell>
          <cell r="DO248">
            <v>6</v>
          </cell>
          <cell r="DP248">
            <v>6</v>
          </cell>
          <cell r="DQ248">
            <v>8</v>
          </cell>
          <cell r="DR248">
            <v>20</v>
          </cell>
          <cell r="DT248">
            <v>6</v>
          </cell>
          <cell r="DU248">
            <v>6</v>
          </cell>
          <cell r="DV248">
            <v>8</v>
          </cell>
          <cell r="DW248">
            <v>20</v>
          </cell>
          <cell r="DZ248">
            <v>-13</v>
          </cell>
          <cell r="EA248">
            <v>14</v>
          </cell>
          <cell r="EC248">
            <v>6</v>
          </cell>
          <cell r="ED248">
            <v>8</v>
          </cell>
          <cell r="EE248">
            <v>7</v>
          </cell>
          <cell r="EF248">
            <v>9</v>
          </cell>
          <cell r="EG248">
            <v>24</v>
          </cell>
          <cell r="EI248">
            <v>8</v>
          </cell>
          <cell r="EJ248">
            <v>8</v>
          </cell>
          <cell r="EK248">
            <v>10</v>
          </cell>
          <cell r="EL248">
            <v>26</v>
          </cell>
          <cell r="EN248">
            <v>87</v>
          </cell>
          <cell r="EO248">
            <v>90</v>
          </cell>
        </row>
        <row r="249">
          <cell r="C249">
            <v>155</v>
          </cell>
          <cell r="D249">
            <v>109</v>
          </cell>
          <cell r="E249">
            <v>171</v>
          </cell>
          <cell r="F249">
            <v>435</v>
          </cell>
          <cell r="H249">
            <v>158</v>
          </cell>
          <cell r="I249">
            <v>176</v>
          </cell>
          <cell r="J249">
            <v>88</v>
          </cell>
          <cell r="K249">
            <v>422</v>
          </cell>
          <cell r="M249">
            <v>132</v>
          </cell>
          <cell r="N249">
            <v>104</v>
          </cell>
          <cell r="O249">
            <v>116</v>
          </cell>
          <cell r="P249">
            <v>352</v>
          </cell>
          <cell r="Q249" t="e">
            <v>#REF!</v>
          </cell>
          <cell r="S249">
            <v>122</v>
          </cell>
          <cell r="T249">
            <v>109</v>
          </cell>
          <cell r="U249">
            <v>124</v>
          </cell>
          <cell r="V249">
            <v>355</v>
          </cell>
          <cell r="X249">
            <v>162</v>
          </cell>
          <cell r="Y249">
            <v>109</v>
          </cell>
          <cell r="Z249">
            <v>171</v>
          </cell>
          <cell r="AA249">
            <v>442</v>
          </cell>
          <cell r="AC249">
            <v>1216</v>
          </cell>
          <cell r="AD249">
            <v>93</v>
          </cell>
          <cell r="AE249">
            <v>116</v>
          </cell>
          <cell r="AF249">
            <v>124</v>
          </cell>
          <cell r="AH249">
            <v>143</v>
          </cell>
          <cell r="AI249">
            <v>138</v>
          </cell>
          <cell r="AJ249">
            <v>111</v>
          </cell>
          <cell r="AL249">
            <v>190</v>
          </cell>
          <cell r="AM249">
            <v>154</v>
          </cell>
          <cell r="AN249">
            <v>181</v>
          </cell>
          <cell r="AO249">
            <v>525</v>
          </cell>
          <cell r="AQ249">
            <v>133</v>
          </cell>
          <cell r="AR249">
            <v>130</v>
          </cell>
          <cell r="AS249">
            <v>149</v>
          </cell>
          <cell r="AT249">
            <v>412</v>
          </cell>
          <cell r="AU249">
            <v>179</v>
          </cell>
          <cell r="AV249">
            <v>154</v>
          </cell>
          <cell r="AW249">
            <v>235</v>
          </cell>
          <cell r="AX249">
            <v>568</v>
          </cell>
          <cell r="AZ249">
            <v>168</v>
          </cell>
          <cell r="BA249">
            <v>172</v>
          </cell>
          <cell r="BB249">
            <v>180</v>
          </cell>
          <cell r="BC249">
            <v>520</v>
          </cell>
          <cell r="BD249">
            <v>142</v>
          </cell>
          <cell r="BE249">
            <v>147</v>
          </cell>
          <cell r="BF249">
            <v>174</v>
          </cell>
          <cell r="BG249">
            <v>463</v>
          </cell>
          <cell r="BH249">
            <v>137</v>
          </cell>
          <cell r="BI249">
            <v>144</v>
          </cell>
          <cell r="BJ249">
            <v>168</v>
          </cell>
          <cell r="BK249">
            <v>449</v>
          </cell>
          <cell r="BL249">
            <v>141</v>
          </cell>
          <cell r="BM249">
            <v>142</v>
          </cell>
          <cell r="BN249">
            <v>174</v>
          </cell>
          <cell r="BO249">
            <v>457</v>
          </cell>
          <cell r="BQ249">
            <v>144</v>
          </cell>
          <cell r="BR249">
            <v>138</v>
          </cell>
          <cell r="BS249">
            <v>164</v>
          </cell>
          <cell r="BT249">
            <v>446</v>
          </cell>
          <cell r="BU249">
            <v>136</v>
          </cell>
          <cell r="BV249">
            <v>142</v>
          </cell>
          <cell r="BW249">
            <v>168</v>
          </cell>
          <cell r="BX249">
            <v>446</v>
          </cell>
          <cell r="BY249">
            <v>131</v>
          </cell>
          <cell r="BZ249">
            <v>129</v>
          </cell>
          <cell r="CA249">
            <v>155</v>
          </cell>
          <cell r="CB249">
            <v>415</v>
          </cell>
          <cell r="CK249">
            <v>127</v>
          </cell>
          <cell r="CL249">
            <v>133</v>
          </cell>
          <cell r="CM249">
            <v>159</v>
          </cell>
          <cell r="CN249">
            <v>419</v>
          </cell>
          <cell r="CP249">
            <v>137</v>
          </cell>
          <cell r="CQ249">
            <v>149</v>
          </cell>
          <cell r="CR249">
            <v>166</v>
          </cell>
          <cell r="CS249">
            <v>452</v>
          </cell>
          <cell r="CU249">
            <v>128</v>
          </cell>
          <cell r="CV249">
            <v>139</v>
          </cell>
          <cell r="CW249">
            <v>213</v>
          </cell>
          <cell r="DA249">
            <v>480</v>
          </cell>
          <cell r="DB249" t="e">
            <v>#REF!</v>
          </cell>
          <cell r="DD249">
            <v>140</v>
          </cell>
          <cell r="DE249">
            <v>142</v>
          </cell>
          <cell r="DF249">
            <v>219</v>
          </cell>
          <cell r="DG249">
            <v>501</v>
          </cell>
          <cell r="DH249" t="e">
            <v>#REF!</v>
          </cell>
          <cell r="DI249">
            <v>1755</v>
          </cell>
          <cell r="DK249">
            <v>70</v>
          </cell>
          <cell r="DL249">
            <v>-3</v>
          </cell>
          <cell r="DM249">
            <v>-87</v>
          </cell>
          <cell r="DO249">
            <v>124</v>
          </cell>
          <cell r="DP249">
            <v>126</v>
          </cell>
          <cell r="DQ249">
            <v>138</v>
          </cell>
          <cell r="DR249">
            <v>388</v>
          </cell>
          <cell r="DT249">
            <v>124</v>
          </cell>
          <cell r="DU249">
            <v>123</v>
          </cell>
          <cell r="DV249">
            <v>136</v>
          </cell>
          <cell r="DW249">
            <v>383</v>
          </cell>
          <cell r="DZ249">
            <v>-283</v>
          </cell>
          <cell r="EA249">
            <v>264</v>
          </cell>
          <cell r="EC249">
            <v>128</v>
          </cell>
          <cell r="ED249">
            <v>182</v>
          </cell>
          <cell r="EE249">
            <v>147</v>
          </cell>
          <cell r="EF249">
            <v>172</v>
          </cell>
          <cell r="EG249">
            <v>501</v>
          </cell>
          <cell r="EI249">
            <v>191</v>
          </cell>
          <cell r="EJ249">
            <v>184</v>
          </cell>
          <cell r="EK249">
            <v>173</v>
          </cell>
          <cell r="EL249">
            <v>548</v>
          </cell>
          <cell r="EN249">
            <v>1755</v>
          </cell>
          <cell r="EO249">
            <v>1820</v>
          </cell>
        </row>
        <row r="250">
          <cell r="C250">
            <v>0</v>
          </cell>
          <cell r="D250">
            <v>-1</v>
          </cell>
          <cell r="E250">
            <v>0</v>
          </cell>
          <cell r="F250">
            <v>-1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 t="e">
            <v>#REF!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C250">
            <v>0</v>
          </cell>
          <cell r="AD250">
            <v>0</v>
          </cell>
          <cell r="AE250">
            <v>0</v>
          </cell>
          <cell r="AH250">
            <v>0</v>
          </cell>
          <cell r="AI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T250">
            <v>0</v>
          </cell>
          <cell r="AX250">
            <v>0</v>
          </cell>
          <cell r="BC250">
            <v>0</v>
          </cell>
          <cell r="BG250">
            <v>0</v>
          </cell>
          <cell r="BK250">
            <v>0</v>
          </cell>
          <cell r="BO250">
            <v>0</v>
          </cell>
          <cell r="BT250">
            <v>0</v>
          </cell>
          <cell r="BX250">
            <v>0</v>
          </cell>
          <cell r="CB250">
            <v>0</v>
          </cell>
          <cell r="CN250">
            <v>0</v>
          </cell>
          <cell r="CS250">
            <v>0</v>
          </cell>
          <cell r="DA250">
            <v>0</v>
          </cell>
          <cell r="DB250" t="e">
            <v>#REF!</v>
          </cell>
          <cell r="DG250">
            <v>0</v>
          </cell>
          <cell r="DH250" t="e">
            <v>#REF!</v>
          </cell>
          <cell r="DI250">
            <v>0</v>
          </cell>
          <cell r="DK250">
            <v>0</v>
          </cell>
          <cell r="DL250">
            <v>0</v>
          </cell>
          <cell r="DM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Z250">
            <v>0</v>
          </cell>
          <cell r="EA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N250">
            <v>0</v>
          </cell>
          <cell r="EO250">
            <v>0</v>
          </cell>
        </row>
        <row r="251">
          <cell r="C251">
            <v>35</v>
          </cell>
          <cell r="D251">
            <v>34</v>
          </cell>
          <cell r="E251">
            <v>39</v>
          </cell>
          <cell r="F251">
            <v>108</v>
          </cell>
          <cell r="H251">
            <v>49</v>
          </cell>
          <cell r="I251">
            <v>57</v>
          </cell>
          <cell r="J251">
            <v>32</v>
          </cell>
          <cell r="K251">
            <v>138</v>
          </cell>
          <cell r="M251">
            <v>30</v>
          </cell>
          <cell r="N251">
            <v>32</v>
          </cell>
          <cell r="O251">
            <v>45</v>
          </cell>
          <cell r="P251">
            <v>107</v>
          </cell>
          <cell r="Q251" t="e">
            <v>#REF!</v>
          </cell>
          <cell r="S251">
            <v>32</v>
          </cell>
          <cell r="T251">
            <v>35</v>
          </cell>
          <cell r="U251">
            <v>43</v>
          </cell>
          <cell r="V251">
            <v>110</v>
          </cell>
          <cell r="X251">
            <v>47</v>
          </cell>
          <cell r="Y251">
            <v>46</v>
          </cell>
          <cell r="Z251">
            <v>45</v>
          </cell>
          <cell r="AA251">
            <v>138</v>
          </cell>
          <cell r="AC251">
            <v>383</v>
          </cell>
          <cell r="AD251">
            <v>29</v>
          </cell>
          <cell r="AE251">
            <v>44</v>
          </cell>
          <cell r="AF251">
            <v>19</v>
          </cell>
          <cell r="AH251">
            <v>87</v>
          </cell>
          <cell r="AI251">
            <v>101</v>
          </cell>
          <cell r="AJ251">
            <v>28</v>
          </cell>
          <cell r="AL251">
            <v>33</v>
          </cell>
          <cell r="AM251">
            <v>25</v>
          </cell>
          <cell r="AN251">
            <v>32</v>
          </cell>
          <cell r="AO251">
            <v>90</v>
          </cell>
          <cell r="AQ251">
            <v>42</v>
          </cell>
          <cell r="AR251">
            <v>39</v>
          </cell>
          <cell r="AS251">
            <v>39</v>
          </cell>
          <cell r="AT251">
            <v>120</v>
          </cell>
          <cell r="AU251">
            <v>37</v>
          </cell>
          <cell r="AV251">
            <v>37</v>
          </cell>
          <cell r="AW251">
            <v>47</v>
          </cell>
          <cell r="AX251">
            <v>121</v>
          </cell>
          <cell r="AZ251">
            <v>42</v>
          </cell>
          <cell r="BA251">
            <v>52</v>
          </cell>
          <cell r="BB251">
            <v>47</v>
          </cell>
          <cell r="BC251">
            <v>141</v>
          </cell>
          <cell r="BD251">
            <v>43</v>
          </cell>
          <cell r="BE251">
            <v>39</v>
          </cell>
          <cell r="BF251">
            <v>50</v>
          </cell>
          <cell r="BG251">
            <v>132</v>
          </cell>
          <cell r="BH251">
            <v>48</v>
          </cell>
          <cell r="BI251">
            <v>45</v>
          </cell>
          <cell r="BJ251">
            <v>54</v>
          </cell>
          <cell r="BK251">
            <v>147</v>
          </cell>
          <cell r="BL251">
            <v>45</v>
          </cell>
          <cell r="BM251">
            <v>45</v>
          </cell>
          <cell r="BN251">
            <v>53</v>
          </cell>
          <cell r="BO251">
            <v>143</v>
          </cell>
          <cell r="BQ251">
            <v>40</v>
          </cell>
          <cell r="BR251">
            <v>51</v>
          </cell>
          <cell r="BS251">
            <v>47</v>
          </cell>
          <cell r="BT251">
            <v>138</v>
          </cell>
          <cell r="BU251">
            <v>43</v>
          </cell>
          <cell r="BV251">
            <v>39</v>
          </cell>
          <cell r="BW251">
            <v>50</v>
          </cell>
          <cell r="BX251">
            <v>132</v>
          </cell>
          <cell r="BY251">
            <v>46</v>
          </cell>
          <cell r="BZ251">
            <v>48</v>
          </cell>
          <cell r="CA251">
            <v>48</v>
          </cell>
          <cell r="CB251">
            <v>142</v>
          </cell>
          <cell r="CK251">
            <v>39</v>
          </cell>
          <cell r="CL251">
            <v>45</v>
          </cell>
          <cell r="CM251">
            <v>46</v>
          </cell>
          <cell r="CN251">
            <v>130</v>
          </cell>
          <cell r="CP251">
            <v>42</v>
          </cell>
          <cell r="CQ251">
            <v>40</v>
          </cell>
          <cell r="CR251">
            <v>47</v>
          </cell>
          <cell r="CS251">
            <v>129</v>
          </cell>
          <cell r="CU251">
            <v>43</v>
          </cell>
          <cell r="CV251">
            <v>37</v>
          </cell>
          <cell r="CW251">
            <v>42</v>
          </cell>
          <cell r="DA251">
            <v>122</v>
          </cell>
          <cell r="DB251" t="e">
            <v>#REF!</v>
          </cell>
          <cell r="DD251">
            <v>42</v>
          </cell>
          <cell r="DE251">
            <v>42</v>
          </cell>
          <cell r="DF251">
            <v>39</v>
          </cell>
          <cell r="DG251">
            <v>123</v>
          </cell>
          <cell r="DH251" t="e">
            <v>#REF!</v>
          </cell>
          <cell r="DI251">
            <v>490</v>
          </cell>
          <cell r="DK251">
            <v>31</v>
          </cell>
          <cell r="DL251">
            <v>-3</v>
          </cell>
          <cell r="DM251">
            <v>-28</v>
          </cell>
          <cell r="DO251">
            <v>35</v>
          </cell>
          <cell r="DP251">
            <v>38</v>
          </cell>
          <cell r="DQ251">
            <v>45</v>
          </cell>
          <cell r="DR251">
            <v>118</v>
          </cell>
          <cell r="DT251">
            <v>40</v>
          </cell>
          <cell r="DU251">
            <v>38</v>
          </cell>
          <cell r="DV251">
            <v>41</v>
          </cell>
          <cell r="DW251">
            <v>119</v>
          </cell>
          <cell r="DZ251">
            <v>-170</v>
          </cell>
          <cell r="EA251">
            <v>173</v>
          </cell>
          <cell r="EC251">
            <v>43</v>
          </cell>
          <cell r="ED251">
            <v>41</v>
          </cell>
          <cell r="EE251">
            <v>36</v>
          </cell>
          <cell r="EF251">
            <v>47</v>
          </cell>
          <cell r="EG251">
            <v>124</v>
          </cell>
          <cell r="EI251">
            <v>39</v>
          </cell>
          <cell r="EJ251">
            <v>53</v>
          </cell>
          <cell r="EK251">
            <v>46</v>
          </cell>
          <cell r="EL251">
            <v>138</v>
          </cell>
          <cell r="EN251">
            <v>490</v>
          </cell>
          <cell r="EO251">
            <v>499</v>
          </cell>
        </row>
        <row r="252">
          <cell r="C252">
            <v>-35</v>
          </cell>
          <cell r="D252">
            <v>-44</v>
          </cell>
          <cell r="E252">
            <v>-39</v>
          </cell>
          <cell r="F252">
            <v>-118</v>
          </cell>
          <cell r="H252">
            <v>-55</v>
          </cell>
          <cell r="I252">
            <v>-36</v>
          </cell>
          <cell r="J252">
            <v>-49</v>
          </cell>
          <cell r="K252">
            <v>-140</v>
          </cell>
          <cell r="M252">
            <v>-30</v>
          </cell>
          <cell r="N252">
            <v>-32</v>
          </cell>
          <cell r="O252">
            <v>-45</v>
          </cell>
          <cell r="P252">
            <v>-107</v>
          </cell>
          <cell r="Q252" t="e">
            <v>#REF!</v>
          </cell>
          <cell r="S252">
            <v>-32</v>
          </cell>
          <cell r="T252">
            <v>-35</v>
          </cell>
          <cell r="U252">
            <v>-43</v>
          </cell>
          <cell r="V252">
            <v>-110</v>
          </cell>
          <cell r="X252">
            <v>-47</v>
          </cell>
          <cell r="Y252">
            <v>-46</v>
          </cell>
          <cell r="Z252">
            <v>-45</v>
          </cell>
          <cell r="AA252">
            <v>-138</v>
          </cell>
          <cell r="AC252">
            <v>-385</v>
          </cell>
          <cell r="AD252">
            <v>-29</v>
          </cell>
          <cell r="AE252">
            <v>-44</v>
          </cell>
          <cell r="AF252">
            <v>-19</v>
          </cell>
          <cell r="AH252">
            <v>-87</v>
          </cell>
          <cell r="AI252">
            <v>-101</v>
          </cell>
          <cell r="AJ252">
            <v>-28</v>
          </cell>
          <cell r="AL252">
            <v>-33</v>
          </cell>
          <cell r="AM252">
            <v>-25</v>
          </cell>
          <cell r="AN252">
            <v>-32</v>
          </cell>
          <cell r="AO252">
            <v>-90</v>
          </cell>
          <cell r="AQ252">
            <v>-42</v>
          </cell>
          <cell r="AR252">
            <v>-39</v>
          </cell>
          <cell r="AS252">
            <v>-39</v>
          </cell>
          <cell r="AT252">
            <v>-120</v>
          </cell>
          <cell r="AU252">
            <v>-37</v>
          </cell>
          <cell r="AV252">
            <v>-37</v>
          </cell>
          <cell r="AW252">
            <v>-47</v>
          </cell>
          <cell r="AX252">
            <v>-121</v>
          </cell>
          <cell r="AZ252">
            <v>-42</v>
          </cell>
          <cell r="BA252">
            <v>-52</v>
          </cell>
          <cell r="BB252">
            <v>-47</v>
          </cell>
          <cell r="BC252">
            <v>-141</v>
          </cell>
          <cell r="BD252">
            <v>-43</v>
          </cell>
          <cell r="BE252">
            <v>-39</v>
          </cell>
          <cell r="BF252">
            <v>-50</v>
          </cell>
          <cell r="BG252">
            <v>-132</v>
          </cell>
          <cell r="BH252">
            <v>-48</v>
          </cell>
          <cell r="BI252">
            <v>-45</v>
          </cell>
          <cell r="BJ252">
            <v>-54</v>
          </cell>
          <cell r="BK252">
            <v>-147</v>
          </cell>
          <cell r="BL252">
            <v>-45</v>
          </cell>
          <cell r="BM252">
            <v>-45</v>
          </cell>
          <cell r="BN252">
            <v>-53</v>
          </cell>
          <cell r="BO252">
            <v>-143</v>
          </cell>
          <cell r="BQ252">
            <v>-40</v>
          </cell>
          <cell r="BR252">
            <v>-51</v>
          </cell>
          <cell r="BS252">
            <v>-47</v>
          </cell>
          <cell r="BT252">
            <v>-138</v>
          </cell>
          <cell r="BU252">
            <v>-43</v>
          </cell>
          <cell r="BV252">
            <v>-39</v>
          </cell>
          <cell r="BW252">
            <v>-50</v>
          </cell>
          <cell r="BX252">
            <v>-132</v>
          </cell>
          <cell r="BY252">
            <v>-46</v>
          </cell>
          <cell r="BZ252">
            <v>-48</v>
          </cell>
          <cell r="CA252">
            <v>-48</v>
          </cell>
          <cell r="CB252">
            <v>-142</v>
          </cell>
          <cell r="CK252">
            <v>-39</v>
          </cell>
          <cell r="CL252">
            <v>-45</v>
          </cell>
          <cell r="CM252">
            <v>-46</v>
          </cell>
          <cell r="CN252">
            <v>-130</v>
          </cell>
          <cell r="CP252">
            <v>-42</v>
          </cell>
          <cell r="CQ252">
            <v>-40</v>
          </cell>
          <cell r="CR252">
            <v>-47</v>
          </cell>
          <cell r="CS252">
            <v>-129</v>
          </cell>
          <cell r="CU252">
            <v>-43</v>
          </cell>
          <cell r="CV252">
            <v>-37</v>
          </cell>
          <cell r="CW252">
            <v>-42</v>
          </cell>
          <cell r="DA252">
            <v>-122</v>
          </cell>
          <cell r="DB252" t="e">
            <v>#REF!</v>
          </cell>
          <cell r="DD252">
            <v>-42</v>
          </cell>
          <cell r="DE252">
            <v>-42</v>
          </cell>
          <cell r="DF252">
            <v>-39</v>
          </cell>
          <cell r="DG252">
            <v>-123</v>
          </cell>
          <cell r="DH252" t="e">
            <v>#REF!</v>
          </cell>
          <cell r="DI252">
            <v>-492</v>
          </cell>
          <cell r="DK252">
            <v>-33</v>
          </cell>
          <cell r="DL252">
            <v>3</v>
          </cell>
          <cell r="DM252">
            <v>28</v>
          </cell>
          <cell r="DO252">
            <v>-35</v>
          </cell>
          <cell r="DP252">
            <v>-38</v>
          </cell>
          <cell r="DQ252">
            <v>-45</v>
          </cell>
          <cell r="DR252">
            <v>-118</v>
          </cell>
          <cell r="DT252">
            <v>-40</v>
          </cell>
          <cell r="DU252">
            <v>-38</v>
          </cell>
          <cell r="DV252">
            <v>-41</v>
          </cell>
          <cell r="DW252">
            <v>-119</v>
          </cell>
          <cell r="DZ252">
            <v>170</v>
          </cell>
          <cell r="EA252">
            <v>-173</v>
          </cell>
          <cell r="EC252">
            <v>-43</v>
          </cell>
          <cell r="ED252">
            <v>-41</v>
          </cell>
          <cell r="EE252">
            <v>-36</v>
          </cell>
          <cell r="EF252">
            <v>-47</v>
          </cell>
          <cell r="EG252">
            <v>-124</v>
          </cell>
          <cell r="EI252">
            <v>-39</v>
          </cell>
          <cell r="EJ252">
            <v>-53</v>
          </cell>
          <cell r="EK252">
            <v>-46</v>
          </cell>
          <cell r="EL252">
            <v>-138</v>
          </cell>
          <cell r="EN252">
            <v>-492</v>
          </cell>
          <cell r="EO252">
            <v>-499</v>
          </cell>
        </row>
        <row r="253">
          <cell r="C253">
            <v>19</v>
          </cell>
          <cell r="D253">
            <v>21</v>
          </cell>
          <cell r="E253">
            <v>38</v>
          </cell>
          <cell r="F253">
            <v>78</v>
          </cell>
          <cell r="H253">
            <v>39</v>
          </cell>
          <cell r="I253">
            <v>32</v>
          </cell>
          <cell r="J253">
            <v>102</v>
          </cell>
          <cell r="K253">
            <v>173</v>
          </cell>
          <cell r="M253">
            <v>39</v>
          </cell>
          <cell r="N253">
            <v>33</v>
          </cell>
          <cell r="O253">
            <v>45</v>
          </cell>
          <cell r="P253">
            <v>117</v>
          </cell>
          <cell r="Q253" t="e">
            <v>#REF!</v>
          </cell>
          <cell r="S253">
            <v>41</v>
          </cell>
          <cell r="T253">
            <v>32</v>
          </cell>
          <cell r="U253">
            <v>29</v>
          </cell>
          <cell r="V253">
            <v>102</v>
          </cell>
          <cell r="X253">
            <v>23</v>
          </cell>
          <cell r="Y253">
            <v>26</v>
          </cell>
          <cell r="Z253">
            <v>33</v>
          </cell>
          <cell r="AA253">
            <v>82</v>
          </cell>
          <cell r="AC253">
            <v>372</v>
          </cell>
          <cell r="AD253">
            <v>27</v>
          </cell>
          <cell r="AE253">
            <v>38</v>
          </cell>
          <cell r="AF253">
            <v>90</v>
          </cell>
          <cell r="AH253">
            <v>42</v>
          </cell>
          <cell r="AI253">
            <v>30</v>
          </cell>
          <cell r="AJ253">
            <v>36</v>
          </cell>
          <cell r="AL253">
            <v>46</v>
          </cell>
          <cell r="AM253">
            <v>30</v>
          </cell>
          <cell r="AN253">
            <v>34</v>
          </cell>
          <cell r="AO253">
            <v>110</v>
          </cell>
          <cell r="AQ253">
            <v>33</v>
          </cell>
          <cell r="AR253">
            <v>22</v>
          </cell>
          <cell r="AS253">
            <v>47</v>
          </cell>
          <cell r="AT253">
            <v>102</v>
          </cell>
          <cell r="AU253">
            <v>19</v>
          </cell>
          <cell r="AV253">
            <v>21</v>
          </cell>
          <cell r="AW253">
            <v>26</v>
          </cell>
          <cell r="AX253">
            <v>66</v>
          </cell>
          <cell r="AZ253">
            <v>31</v>
          </cell>
          <cell r="BA253">
            <v>28</v>
          </cell>
          <cell r="BB253">
            <v>110</v>
          </cell>
          <cell r="BC253">
            <v>169</v>
          </cell>
          <cell r="BD253">
            <v>83</v>
          </cell>
          <cell r="BE253">
            <v>62</v>
          </cell>
          <cell r="BF253">
            <v>30</v>
          </cell>
          <cell r="BG253">
            <v>175</v>
          </cell>
          <cell r="BH253">
            <v>24</v>
          </cell>
          <cell r="BI253">
            <v>70</v>
          </cell>
          <cell r="BJ253">
            <v>25</v>
          </cell>
          <cell r="BK253">
            <v>119</v>
          </cell>
          <cell r="BL253">
            <v>23</v>
          </cell>
          <cell r="BM253">
            <v>37</v>
          </cell>
          <cell r="BN253">
            <v>26</v>
          </cell>
          <cell r="BO253">
            <v>86</v>
          </cell>
          <cell r="BQ253">
            <v>24</v>
          </cell>
          <cell r="BR253">
            <v>22</v>
          </cell>
          <cell r="BS253">
            <v>60</v>
          </cell>
          <cell r="BT253">
            <v>106</v>
          </cell>
          <cell r="BU253">
            <v>30</v>
          </cell>
          <cell r="BV253">
            <v>51</v>
          </cell>
          <cell r="BW253">
            <v>31</v>
          </cell>
          <cell r="BX253">
            <v>112</v>
          </cell>
          <cell r="BY253">
            <v>58</v>
          </cell>
          <cell r="BZ253">
            <v>53</v>
          </cell>
          <cell r="CA253">
            <v>37</v>
          </cell>
          <cell r="CB253">
            <v>148</v>
          </cell>
          <cell r="CK253">
            <v>69</v>
          </cell>
          <cell r="CL253">
            <v>84</v>
          </cell>
          <cell r="CM253">
            <v>135</v>
          </cell>
          <cell r="CN253">
            <v>288</v>
          </cell>
          <cell r="CP253">
            <v>53</v>
          </cell>
          <cell r="CQ253">
            <v>59</v>
          </cell>
          <cell r="CR253">
            <v>75</v>
          </cell>
          <cell r="CS253">
            <v>187</v>
          </cell>
          <cell r="CU253">
            <v>127</v>
          </cell>
          <cell r="CV253">
            <v>112</v>
          </cell>
          <cell r="CW253">
            <v>95</v>
          </cell>
          <cell r="DA253">
            <v>334</v>
          </cell>
          <cell r="DB253" t="e">
            <v>#REF!</v>
          </cell>
          <cell r="DD253">
            <v>46</v>
          </cell>
          <cell r="DE253">
            <v>46</v>
          </cell>
          <cell r="DF253">
            <v>55</v>
          </cell>
          <cell r="DG253">
            <v>147</v>
          </cell>
          <cell r="DH253" t="e">
            <v>#REF!</v>
          </cell>
          <cell r="DI253">
            <v>771</v>
          </cell>
          <cell r="DK253">
            <v>56</v>
          </cell>
          <cell r="DL253">
            <v>15</v>
          </cell>
          <cell r="DM253">
            <v>20</v>
          </cell>
          <cell r="DO253">
            <v>60</v>
          </cell>
          <cell r="DP253">
            <v>61</v>
          </cell>
          <cell r="DQ253">
            <v>75</v>
          </cell>
          <cell r="DR253">
            <v>196</v>
          </cell>
          <cell r="DT253">
            <v>84</v>
          </cell>
          <cell r="DU253">
            <v>44</v>
          </cell>
          <cell r="DV253">
            <v>50</v>
          </cell>
          <cell r="DW253">
            <v>178</v>
          </cell>
          <cell r="DZ253">
            <v>-82</v>
          </cell>
          <cell r="EA253">
            <v>-19</v>
          </cell>
          <cell r="EC253">
            <v>127</v>
          </cell>
          <cell r="ED253">
            <v>57</v>
          </cell>
          <cell r="EE253">
            <v>33</v>
          </cell>
          <cell r="EF253">
            <v>38</v>
          </cell>
          <cell r="EG253">
            <v>128</v>
          </cell>
          <cell r="EI253">
            <v>35</v>
          </cell>
          <cell r="EJ253">
            <v>33</v>
          </cell>
          <cell r="EK253">
            <v>39</v>
          </cell>
          <cell r="EL253">
            <v>107</v>
          </cell>
          <cell r="EN253">
            <v>771</v>
          </cell>
          <cell r="EO253">
            <v>609</v>
          </cell>
        </row>
        <row r="254">
          <cell r="F254">
            <v>0</v>
          </cell>
          <cell r="H254">
            <v>2</v>
          </cell>
          <cell r="I254">
            <v>3</v>
          </cell>
          <cell r="J254">
            <v>1</v>
          </cell>
          <cell r="K254">
            <v>6</v>
          </cell>
          <cell r="M254">
            <v>1</v>
          </cell>
          <cell r="N254">
            <v>0</v>
          </cell>
          <cell r="O254">
            <v>0</v>
          </cell>
          <cell r="P254">
            <v>1</v>
          </cell>
          <cell r="Q254" t="e">
            <v>#REF!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C254">
            <v>7</v>
          </cell>
          <cell r="AD254">
            <v>0</v>
          </cell>
          <cell r="AE254">
            <v>0</v>
          </cell>
          <cell r="AF254">
            <v>0</v>
          </cell>
          <cell r="AH254">
            <v>0</v>
          </cell>
          <cell r="AI254">
            <v>0</v>
          </cell>
          <cell r="AO254">
            <v>0</v>
          </cell>
          <cell r="AT254">
            <v>0</v>
          </cell>
          <cell r="AX254">
            <v>0</v>
          </cell>
          <cell r="BC254">
            <v>0</v>
          </cell>
          <cell r="BG254">
            <v>0</v>
          </cell>
          <cell r="BK254">
            <v>0</v>
          </cell>
          <cell r="BO254">
            <v>0</v>
          </cell>
          <cell r="BT254">
            <v>0</v>
          </cell>
          <cell r="BX254">
            <v>0</v>
          </cell>
          <cell r="CB254">
            <v>0</v>
          </cell>
          <cell r="CN254">
            <v>0</v>
          </cell>
          <cell r="CS254">
            <v>0</v>
          </cell>
          <cell r="DA254">
            <v>0</v>
          </cell>
          <cell r="DB254" t="e">
            <v>#REF!</v>
          </cell>
          <cell r="DG254">
            <v>0</v>
          </cell>
          <cell r="DH254" t="e">
            <v>#REF!</v>
          </cell>
          <cell r="DI254">
            <v>7</v>
          </cell>
          <cell r="DK254">
            <v>5</v>
          </cell>
          <cell r="DL254">
            <v>1</v>
          </cell>
          <cell r="DM254">
            <v>0</v>
          </cell>
          <cell r="DR254">
            <v>0</v>
          </cell>
          <cell r="DW254">
            <v>0</v>
          </cell>
          <cell r="DZ254">
            <v>0</v>
          </cell>
          <cell r="EA254">
            <v>0</v>
          </cell>
          <cell r="EC254">
            <v>0</v>
          </cell>
          <cell r="ED254">
            <v>9</v>
          </cell>
          <cell r="EE254">
            <v>8</v>
          </cell>
          <cell r="EF254">
            <v>11</v>
          </cell>
          <cell r="EG254">
            <v>28</v>
          </cell>
          <cell r="EI254">
            <v>9</v>
          </cell>
          <cell r="EJ254">
            <v>9</v>
          </cell>
          <cell r="EK254">
            <v>12</v>
          </cell>
          <cell r="EL254">
            <v>30</v>
          </cell>
          <cell r="EN254">
            <v>7</v>
          </cell>
          <cell r="EO254">
            <v>58</v>
          </cell>
        </row>
        <row r="255">
          <cell r="C255">
            <v>501</v>
          </cell>
          <cell r="D255">
            <v>446</v>
          </cell>
          <cell r="E255">
            <v>582</v>
          </cell>
          <cell r="F255">
            <v>1529</v>
          </cell>
          <cell r="H255">
            <v>471</v>
          </cell>
          <cell r="I255">
            <v>610</v>
          </cell>
          <cell r="J255">
            <v>646</v>
          </cell>
          <cell r="K255">
            <v>1727</v>
          </cell>
          <cell r="M255">
            <v>591</v>
          </cell>
          <cell r="N255">
            <v>515</v>
          </cell>
          <cell r="O255">
            <v>702</v>
          </cell>
          <cell r="P255">
            <v>1808</v>
          </cell>
          <cell r="Q255" t="e">
            <v>#REF!</v>
          </cell>
          <cell r="S255">
            <v>548</v>
          </cell>
          <cell r="T255">
            <v>585</v>
          </cell>
          <cell r="U255">
            <v>650</v>
          </cell>
          <cell r="V255">
            <v>1783</v>
          </cell>
          <cell r="X255">
            <v>586</v>
          </cell>
          <cell r="Y255">
            <v>544</v>
          </cell>
          <cell r="Z255">
            <v>693</v>
          </cell>
          <cell r="AA255">
            <v>1823</v>
          </cell>
          <cell r="AC255">
            <v>5358</v>
          </cell>
          <cell r="AD255">
            <v>632</v>
          </cell>
          <cell r="AE255">
            <v>726</v>
          </cell>
          <cell r="AF255">
            <v>961</v>
          </cell>
          <cell r="AH255">
            <v>731</v>
          </cell>
          <cell r="AI255">
            <v>812</v>
          </cell>
          <cell r="AJ255">
            <v>971</v>
          </cell>
          <cell r="AL255">
            <v>701</v>
          </cell>
          <cell r="AM255">
            <v>721</v>
          </cell>
          <cell r="AN255">
            <v>787</v>
          </cell>
          <cell r="AO255">
            <v>2209</v>
          </cell>
          <cell r="AQ255">
            <v>864</v>
          </cell>
          <cell r="AR255">
            <v>939</v>
          </cell>
          <cell r="AS255">
            <v>1035</v>
          </cell>
          <cell r="AT255">
            <v>2838</v>
          </cell>
          <cell r="AU255">
            <v>1011</v>
          </cell>
          <cell r="AV255">
            <v>1031</v>
          </cell>
          <cell r="AW255">
            <v>1198</v>
          </cell>
          <cell r="AX255">
            <v>3240</v>
          </cell>
          <cell r="AZ255">
            <v>1043</v>
          </cell>
          <cell r="BA255">
            <v>1197</v>
          </cell>
          <cell r="BB255">
            <v>1406</v>
          </cell>
          <cell r="BC255">
            <v>3646</v>
          </cell>
          <cell r="BD255">
            <v>1306</v>
          </cell>
          <cell r="BE255">
            <v>1218</v>
          </cell>
          <cell r="BF255">
            <v>1573</v>
          </cell>
          <cell r="BG255">
            <v>4097</v>
          </cell>
          <cell r="BH255">
            <v>1249</v>
          </cell>
          <cell r="BI255">
            <v>1236</v>
          </cell>
          <cell r="BJ255">
            <v>1384</v>
          </cell>
          <cell r="BK255">
            <v>3869</v>
          </cell>
          <cell r="BL255">
            <v>1297</v>
          </cell>
          <cell r="BM255">
            <v>1330</v>
          </cell>
          <cell r="BN255">
            <v>1427</v>
          </cell>
          <cell r="BO255">
            <v>4054</v>
          </cell>
          <cell r="BQ255">
            <v>1057</v>
          </cell>
          <cell r="BR255">
            <v>1113</v>
          </cell>
          <cell r="BS255">
            <v>1196</v>
          </cell>
          <cell r="BT255">
            <v>3366</v>
          </cell>
          <cell r="BU255">
            <v>1102</v>
          </cell>
          <cell r="BV255">
            <v>1143</v>
          </cell>
          <cell r="BW255">
            <v>1228</v>
          </cell>
          <cell r="BX255">
            <v>3473</v>
          </cell>
          <cell r="BY255">
            <v>1042</v>
          </cell>
          <cell r="BZ255">
            <v>960</v>
          </cell>
          <cell r="CA255">
            <v>1173</v>
          </cell>
          <cell r="CB255">
            <v>3175</v>
          </cell>
          <cell r="CK255">
            <v>948</v>
          </cell>
          <cell r="CL255">
            <v>1024</v>
          </cell>
          <cell r="CM255">
            <v>1092</v>
          </cell>
          <cell r="CN255">
            <v>3064</v>
          </cell>
          <cell r="CP255">
            <v>1030</v>
          </cell>
          <cell r="CQ255">
            <v>1072</v>
          </cell>
          <cell r="CR255">
            <v>1135</v>
          </cell>
          <cell r="CS255">
            <v>3237</v>
          </cell>
          <cell r="CU255">
            <v>753</v>
          </cell>
          <cell r="CV255">
            <v>791</v>
          </cell>
          <cell r="CW255">
            <v>927</v>
          </cell>
          <cell r="DA255">
            <v>2471</v>
          </cell>
          <cell r="DB255" t="e">
            <v>#REF!</v>
          </cell>
          <cell r="DD255">
            <v>864</v>
          </cell>
          <cell r="DE255">
            <v>954</v>
          </cell>
          <cell r="DF255">
            <v>1050</v>
          </cell>
          <cell r="DG255">
            <v>2868</v>
          </cell>
          <cell r="DH255" t="e">
            <v>#REF!</v>
          </cell>
          <cell r="DI255">
            <v>8874</v>
          </cell>
          <cell r="DK255">
            <v>-81</v>
          </cell>
          <cell r="DL255">
            <v>25</v>
          </cell>
          <cell r="DM255">
            <v>-40</v>
          </cell>
          <cell r="DO255">
            <v>1214</v>
          </cell>
          <cell r="DP255">
            <v>915</v>
          </cell>
          <cell r="DQ255">
            <v>1035</v>
          </cell>
          <cell r="DR255">
            <v>3164</v>
          </cell>
          <cell r="DT255">
            <v>954</v>
          </cell>
          <cell r="DU255">
            <v>947</v>
          </cell>
          <cell r="DV255">
            <v>1082</v>
          </cell>
          <cell r="DW255">
            <v>2983</v>
          </cell>
          <cell r="DZ255">
            <v>-1970</v>
          </cell>
          <cell r="EA255">
            <v>1761</v>
          </cell>
          <cell r="EC255">
            <v>753</v>
          </cell>
          <cell r="ED255">
            <v>651</v>
          </cell>
          <cell r="EE255">
            <v>693</v>
          </cell>
          <cell r="EF255">
            <v>768</v>
          </cell>
          <cell r="EG255">
            <v>2112</v>
          </cell>
          <cell r="EI255">
            <v>711</v>
          </cell>
          <cell r="EJ255">
            <v>735</v>
          </cell>
          <cell r="EK255">
            <v>795</v>
          </cell>
          <cell r="EL255">
            <v>2241</v>
          </cell>
          <cell r="EN255">
            <v>8874</v>
          </cell>
          <cell r="EO255">
            <v>10500</v>
          </cell>
        </row>
        <row r="256">
          <cell r="AD256">
            <v>0</v>
          </cell>
          <cell r="AE256">
            <v>0</v>
          </cell>
          <cell r="AF256">
            <v>0</v>
          </cell>
          <cell r="AH256">
            <v>0</v>
          </cell>
          <cell r="AI256">
            <v>0</v>
          </cell>
          <cell r="AJ256">
            <v>0</v>
          </cell>
          <cell r="AT256">
            <v>0</v>
          </cell>
          <cell r="AX256">
            <v>0</v>
          </cell>
          <cell r="BC256">
            <v>0</v>
          </cell>
          <cell r="BG256">
            <v>0</v>
          </cell>
          <cell r="BK256">
            <v>0</v>
          </cell>
          <cell r="BO256">
            <v>0</v>
          </cell>
          <cell r="BT256">
            <v>0</v>
          </cell>
          <cell r="BX256">
            <v>0</v>
          </cell>
          <cell r="BY256">
            <v>2</v>
          </cell>
          <cell r="BZ256">
            <v>2</v>
          </cell>
          <cell r="CA256">
            <v>2</v>
          </cell>
          <cell r="CB256">
            <v>6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P256">
            <v>0</v>
          </cell>
          <cell r="CQ256">
            <v>2</v>
          </cell>
          <cell r="CR256">
            <v>4</v>
          </cell>
          <cell r="CS256">
            <v>6</v>
          </cell>
        </row>
        <row r="257">
          <cell r="C257">
            <v>1007</v>
          </cell>
          <cell r="D257">
            <v>879</v>
          </cell>
          <cell r="E257">
            <v>1143</v>
          </cell>
          <cell r="F257">
            <v>3029</v>
          </cell>
          <cell r="H257">
            <v>978</v>
          </cell>
          <cell r="I257">
            <v>1171</v>
          </cell>
          <cell r="J257">
            <v>1252</v>
          </cell>
          <cell r="K257">
            <v>3401</v>
          </cell>
          <cell r="M257">
            <v>1042</v>
          </cell>
          <cell r="N257">
            <v>974</v>
          </cell>
          <cell r="O257">
            <v>1231</v>
          </cell>
          <cell r="P257">
            <v>3247</v>
          </cell>
          <cell r="Q257" t="e">
            <v>#REF!</v>
          </cell>
          <cell r="S257">
            <v>990</v>
          </cell>
          <cell r="T257">
            <v>1026</v>
          </cell>
          <cell r="U257">
            <v>1149</v>
          </cell>
          <cell r="V257">
            <v>3165</v>
          </cell>
          <cell r="X257">
            <v>1051</v>
          </cell>
          <cell r="Y257">
            <v>943</v>
          </cell>
          <cell r="Z257">
            <v>1234</v>
          </cell>
          <cell r="AA257">
            <v>3228</v>
          </cell>
          <cell r="AC257">
            <v>9876</v>
          </cell>
          <cell r="AD257">
            <v>1038</v>
          </cell>
          <cell r="AE257">
            <v>1169</v>
          </cell>
          <cell r="AF257">
            <v>1533</v>
          </cell>
          <cell r="AH257">
            <v>1206</v>
          </cell>
          <cell r="AI257">
            <v>1262</v>
          </cell>
          <cell r="AJ257">
            <v>1462</v>
          </cell>
          <cell r="AL257">
            <v>1339</v>
          </cell>
          <cell r="AM257">
            <v>1211</v>
          </cell>
          <cell r="AN257">
            <v>1378</v>
          </cell>
          <cell r="AO257">
            <v>3928</v>
          </cell>
          <cell r="AQ257">
            <v>1308</v>
          </cell>
          <cell r="AR257">
            <v>1381</v>
          </cell>
          <cell r="AS257">
            <v>1596</v>
          </cell>
          <cell r="AT257">
            <v>4285</v>
          </cell>
          <cell r="AU257">
            <v>1491</v>
          </cell>
          <cell r="AV257">
            <v>1477</v>
          </cell>
          <cell r="AW257">
            <v>1806</v>
          </cell>
          <cell r="AX257">
            <v>4774</v>
          </cell>
          <cell r="AZ257">
            <v>1541</v>
          </cell>
          <cell r="BA257">
            <v>1689</v>
          </cell>
          <cell r="BB257">
            <v>2056</v>
          </cell>
          <cell r="BC257">
            <v>5286</v>
          </cell>
          <cell r="BD257">
            <v>1826</v>
          </cell>
          <cell r="BE257">
            <v>1727</v>
          </cell>
          <cell r="BF257">
            <v>2136</v>
          </cell>
          <cell r="BG257">
            <v>5689</v>
          </cell>
          <cell r="BH257">
            <v>1704</v>
          </cell>
          <cell r="BI257">
            <v>1745</v>
          </cell>
          <cell r="BJ257">
            <v>1931</v>
          </cell>
          <cell r="BK257">
            <v>5380</v>
          </cell>
          <cell r="BL257">
            <v>1754</v>
          </cell>
          <cell r="BM257">
            <v>1805</v>
          </cell>
          <cell r="BN257">
            <v>1997</v>
          </cell>
          <cell r="BO257">
            <v>5556</v>
          </cell>
          <cell r="BQ257">
            <v>1512</v>
          </cell>
          <cell r="BR257">
            <v>1565</v>
          </cell>
          <cell r="BS257">
            <v>1773</v>
          </cell>
          <cell r="BT257">
            <v>4850</v>
          </cell>
          <cell r="BU257">
            <v>1552</v>
          </cell>
          <cell r="BV257">
            <v>1622</v>
          </cell>
          <cell r="BW257">
            <v>1772</v>
          </cell>
          <cell r="BX257">
            <v>4946</v>
          </cell>
          <cell r="BY257">
            <v>1517</v>
          </cell>
          <cell r="BZ257">
            <v>1432</v>
          </cell>
          <cell r="CA257">
            <v>1721</v>
          </cell>
          <cell r="CB257">
            <v>4670</v>
          </cell>
          <cell r="CK257">
            <v>1434</v>
          </cell>
          <cell r="CL257">
            <v>1538</v>
          </cell>
          <cell r="CM257">
            <v>1747</v>
          </cell>
          <cell r="CN257">
            <v>4719</v>
          </cell>
          <cell r="CP257">
            <v>1524</v>
          </cell>
          <cell r="CQ257">
            <v>1578</v>
          </cell>
          <cell r="CR257">
            <v>1738</v>
          </cell>
          <cell r="CS257">
            <v>4840</v>
          </cell>
          <cell r="CU257">
            <v>1292</v>
          </cell>
          <cell r="CV257">
            <v>1332</v>
          </cell>
          <cell r="CW257">
            <v>1598</v>
          </cell>
          <cell r="DA257">
            <v>4222</v>
          </cell>
          <cell r="DB257" t="e">
            <v>#REF!</v>
          </cell>
          <cell r="DD257">
            <v>1342</v>
          </cell>
          <cell r="DE257">
            <v>1435</v>
          </cell>
          <cell r="DF257">
            <v>1686</v>
          </cell>
          <cell r="DG257">
            <v>4463</v>
          </cell>
          <cell r="DH257" t="e">
            <v>#REF!</v>
          </cell>
          <cell r="DI257">
            <v>15333</v>
          </cell>
          <cell r="DK257">
            <v>154</v>
          </cell>
          <cell r="DL257">
            <v>82</v>
          </cell>
          <cell r="DM257">
            <v>-63</v>
          </cell>
          <cell r="DO257">
            <v>1698</v>
          </cell>
          <cell r="DP257">
            <v>1402</v>
          </cell>
          <cell r="DQ257">
            <v>1615</v>
          </cell>
          <cell r="DR257">
            <v>4715</v>
          </cell>
          <cell r="DT257">
            <v>1459</v>
          </cell>
          <cell r="DU257">
            <v>1414</v>
          </cell>
          <cell r="DV257">
            <v>1639</v>
          </cell>
          <cell r="DW257">
            <v>4512</v>
          </cell>
          <cell r="DZ257">
            <v>-2987</v>
          </cell>
          <cell r="EA257">
            <v>2638</v>
          </cell>
          <cell r="EC257">
            <v>1292</v>
          </cell>
          <cell r="ED257">
            <v>1213</v>
          </cell>
          <cell r="EE257">
            <v>1199</v>
          </cell>
          <cell r="EF257">
            <v>1368</v>
          </cell>
          <cell r="EG257">
            <v>3780</v>
          </cell>
          <cell r="EI257">
            <v>1264</v>
          </cell>
          <cell r="EJ257">
            <v>1367</v>
          </cell>
          <cell r="EK257">
            <v>1413</v>
          </cell>
          <cell r="EL257">
            <v>4044</v>
          </cell>
          <cell r="EN257">
            <v>15333</v>
          </cell>
          <cell r="EO257">
            <v>17051</v>
          </cell>
        </row>
        <row r="259">
          <cell r="F259" t="str">
            <v>ACT</v>
          </cell>
          <cell r="K259" t="str">
            <v>ACT</v>
          </cell>
          <cell r="P259" t="str">
            <v>ACT</v>
          </cell>
          <cell r="V259" t="str">
            <v>ACT</v>
          </cell>
          <cell r="AA259" t="str">
            <v>ACT</v>
          </cell>
          <cell r="AC259" t="str">
            <v>ACT</v>
          </cell>
          <cell r="AO259" t="str">
            <v>DEC BUD</v>
          </cell>
          <cell r="AT259" t="str">
            <v>ACT</v>
          </cell>
          <cell r="AX259" t="str">
            <v>ACT</v>
          </cell>
          <cell r="BC259" t="str">
            <v>BUD</v>
          </cell>
          <cell r="BG259" t="str">
            <v>BUD</v>
          </cell>
          <cell r="BK259" t="str">
            <v>BUD</v>
          </cell>
          <cell r="BO259" t="str">
            <v>BUD</v>
          </cell>
          <cell r="BT259" t="str">
            <v>FCT</v>
          </cell>
          <cell r="BX259" t="str">
            <v>FCT</v>
          </cell>
          <cell r="CB259" t="str">
            <v>BUD</v>
          </cell>
          <cell r="CN259" t="str">
            <v>BUD</v>
          </cell>
          <cell r="CS259" t="str">
            <v>BUD</v>
          </cell>
          <cell r="DA259" t="str">
            <v>BUD</v>
          </cell>
          <cell r="DG259" t="str">
            <v>BUD</v>
          </cell>
          <cell r="DI259" t="str">
            <v>BUD</v>
          </cell>
          <cell r="DK259" t="str">
            <v xml:space="preserve">          QTR OVER QTR </v>
          </cell>
          <cell r="DR259" t="str">
            <v>FCT</v>
          </cell>
          <cell r="DW259" t="str">
            <v>FCT</v>
          </cell>
          <cell r="DZ259" t="str">
            <v xml:space="preserve">               QTR OVER QTR </v>
          </cell>
          <cell r="EG259" t="str">
            <v>JUN BUD</v>
          </cell>
          <cell r="EL259" t="str">
            <v>JUN BUD</v>
          </cell>
          <cell r="EN259" t="str">
            <v>SEP FCT</v>
          </cell>
        </row>
        <row r="260">
          <cell r="C260" t="str">
            <v>APR</v>
          </cell>
          <cell r="D260" t="str">
            <v>MAY</v>
          </cell>
          <cell r="E260" t="str">
            <v>JUN</v>
          </cell>
          <cell r="F260" t="str">
            <v>Q4'97</v>
          </cell>
          <cell r="H260" t="str">
            <v>JUL</v>
          </cell>
          <cell r="I260" t="str">
            <v>AUG</v>
          </cell>
          <cell r="J260" t="str">
            <v>SEP</v>
          </cell>
          <cell r="K260" t="str">
            <v>Q1'98</v>
          </cell>
          <cell r="M260" t="str">
            <v>OCT</v>
          </cell>
          <cell r="N260" t="str">
            <v>NOV</v>
          </cell>
          <cell r="O260" t="str">
            <v>DEC</v>
          </cell>
          <cell r="P260" t="str">
            <v>Q2'98</v>
          </cell>
          <cell r="Q260" t="str">
            <v>B/(W)</v>
          </cell>
          <cell r="S260" t="str">
            <v>JAN</v>
          </cell>
          <cell r="T260" t="str">
            <v>FEB</v>
          </cell>
          <cell r="U260" t="str">
            <v>MAR</v>
          </cell>
          <cell r="V260" t="str">
            <v>Q3'98</v>
          </cell>
          <cell r="X260" t="str">
            <v>APR</v>
          </cell>
          <cell r="Y260" t="str">
            <v>MAY</v>
          </cell>
          <cell r="Z260" t="str">
            <v>JUN</v>
          </cell>
          <cell r="AA260" t="str">
            <v>Q4'98</v>
          </cell>
          <cell r="AC260" t="str">
            <v>FY'98</v>
          </cell>
          <cell r="AD260" t="str">
            <v>JULY</v>
          </cell>
          <cell r="AE260" t="str">
            <v>AUG</v>
          </cell>
          <cell r="AF260" t="str">
            <v>SEPT</v>
          </cell>
          <cell r="AH260" t="str">
            <v>OCT</v>
          </cell>
          <cell r="AI260" t="str">
            <v>NOV</v>
          </cell>
          <cell r="AJ260" t="str">
            <v>DEC</v>
          </cell>
          <cell r="AL260" t="str">
            <v>JUL</v>
          </cell>
          <cell r="AM260" t="str">
            <v>AUG</v>
          </cell>
          <cell r="AN260" t="str">
            <v>SEPT</v>
          </cell>
          <cell r="AO260" t="str">
            <v>Q1'99</v>
          </cell>
          <cell r="AQ260" t="str">
            <v>JAN</v>
          </cell>
          <cell r="AR260" t="str">
            <v>FEB</v>
          </cell>
          <cell r="AS260" t="str">
            <v>MAR</v>
          </cell>
          <cell r="AT260" t="str">
            <v>Q3'99</v>
          </cell>
          <cell r="AU260" t="str">
            <v>APR</v>
          </cell>
          <cell r="AV260" t="str">
            <v>MAY</v>
          </cell>
          <cell r="AW260" t="str">
            <v>JUN</v>
          </cell>
          <cell r="AX260" t="str">
            <v>Q4'99</v>
          </cell>
          <cell r="AZ260" t="str">
            <v>JUL</v>
          </cell>
          <cell r="BA260" t="str">
            <v>AUG</v>
          </cell>
          <cell r="BB260" t="str">
            <v>SEPT</v>
          </cell>
          <cell r="BC260" t="str">
            <v>Q1'00</v>
          </cell>
          <cell r="BD260" t="str">
            <v>OCT</v>
          </cell>
          <cell r="BE260" t="str">
            <v>NOV</v>
          </cell>
          <cell r="BF260" t="str">
            <v>DEC</v>
          </cell>
          <cell r="BG260" t="str">
            <v>Q2'00</v>
          </cell>
          <cell r="BH260" t="str">
            <v>JAN</v>
          </cell>
          <cell r="BI260" t="str">
            <v>FEB</v>
          </cell>
          <cell r="BJ260" t="str">
            <v>MAR</v>
          </cell>
          <cell r="BK260" t="str">
            <v>Q3'00</v>
          </cell>
          <cell r="BL260" t="str">
            <v>APR</v>
          </cell>
          <cell r="BM260" t="str">
            <v>MAY</v>
          </cell>
          <cell r="BN260" t="str">
            <v>JUN</v>
          </cell>
          <cell r="BO260" t="str">
            <v>Q4'00</v>
          </cell>
          <cell r="BQ260" t="str">
            <v>JUL</v>
          </cell>
          <cell r="BR260" t="str">
            <v>AUG</v>
          </cell>
          <cell r="BS260" t="str">
            <v>SEPT</v>
          </cell>
          <cell r="BT260" t="str">
            <v>Q1'00</v>
          </cell>
          <cell r="BU260" t="str">
            <v>OCT</v>
          </cell>
          <cell r="BV260" t="str">
            <v>NOV</v>
          </cell>
          <cell r="BW260" t="str">
            <v>DEC</v>
          </cell>
          <cell r="BX260" t="str">
            <v>Q2'00</v>
          </cell>
          <cell r="BY260" t="str">
            <v>APR</v>
          </cell>
          <cell r="BZ260" t="str">
            <v>MAY</v>
          </cell>
          <cell r="CA260" t="str">
            <v>JUN</v>
          </cell>
          <cell r="CB260" t="str">
            <v>Q4'99</v>
          </cell>
          <cell r="CK260" t="str">
            <v>JUL</v>
          </cell>
          <cell r="CL260" t="str">
            <v>AUG</v>
          </cell>
          <cell r="CM260" t="str">
            <v>SEPT</v>
          </cell>
          <cell r="CN260" t="str">
            <v>Q1'00</v>
          </cell>
          <cell r="CP260" t="str">
            <v>OCT</v>
          </cell>
          <cell r="CQ260" t="str">
            <v>NOV</v>
          </cell>
          <cell r="CR260" t="str">
            <v>DEC</v>
          </cell>
          <cell r="CS260" t="str">
            <v>Q2'00</v>
          </cell>
          <cell r="CU260" t="str">
            <v>JULY</v>
          </cell>
          <cell r="CV260" t="str">
            <v>AUG</v>
          </cell>
          <cell r="CW260" t="str">
            <v>SEPT</v>
          </cell>
          <cell r="DA260" t="str">
            <v>Q1'99</v>
          </cell>
          <cell r="DB260" t="str">
            <v>B/(W)</v>
          </cell>
          <cell r="DD260" t="str">
            <v>OCT</v>
          </cell>
          <cell r="DE260" t="str">
            <v>NOV</v>
          </cell>
          <cell r="DF260" t="str">
            <v>DEC</v>
          </cell>
          <cell r="DG260" t="str">
            <v>Q2'99</v>
          </cell>
          <cell r="DH260" t="str">
            <v>B/(W)</v>
          </cell>
          <cell r="DI260" t="str">
            <v>FY'98</v>
          </cell>
          <cell r="DK260" t="str">
            <v>Q4'98</v>
          </cell>
          <cell r="DL260" t="str">
            <v>Q1'99</v>
          </cell>
          <cell r="DM260" t="str">
            <v>Q2'99</v>
          </cell>
          <cell r="DO260" t="str">
            <v>JAN</v>
          </cell>
          <cell r="DP260" t="str">
            <v>FEB</v>
          </cell>
          <cell r="DQ260" t="str">
            <v>MAR</v>
          </cell>
          <cell r="DR260" t="str">
            <v>Q3'99</v>
          </cell>
          <cell r="DT260" t="str">
            <v>APR</v>
          </cell>
          <cell r="DU260" t="str">
            <v>MAY</v>
          </cell>
          <cell r="DV260" t="str">
            <v>JUNE</v>
          </cell>
          <cell r="DW260" t="str">
            <v>Q4'99</v>
          </cell>
          <cell r="DZ260" t="str">
            <v>Q1'99</v>
          </cell>
          <cell r="EA260" t="str">
            <v>Q2'99</v>
          </cell>
          <cell r="EB260" t="str">
            <v>Q3'99</v>
          </cell>
          <cell r="EC260" t="str">
            <v>Q4'99</v>
          </cell>
          <cell r="ED260" t="str">
            <v>JAN</v>
          </cell>
          <cell r="EE260" t="str">
            <v>FEB</v>
          </cell>
          <cell r="EF260" t="str">
            <v>MAR</v>
          </cell>
          <cell r="EG260" t="str">
            <v>Q3'98</v>
          </cell>
          <cell r="EI260" t="str">
            <v>APR</v>
          </cell>
          <cell r="EJ260" t="str">
            <v>MAY</v>
          </cell>
          <cell r="EK260" t="str">
            <v>JUN</v>
          </cell>
          <cell r="EL260" t="str">
            <v>Q4'98</v>
          </cell>
          <cell r="EN260" t="str">
            <v>FY'98</v>
          </cell>
          <cell r="EO260" t="str">
            <v>FY'98</v>
          </cell>
        </row>
        <row r="261">
          <cell r="F261">
            <v>0</v>
          </cell>
          <cell r="H261">
            <v>48</v>
          </cell>
          <cell r="I261">
            <v>131</v>
          </cell>
          <cell r="J261">
            <v>114</v>
          </cell>
          <cell r="K261">
            <v>293</v>
          </cell>
          <cell r="M261">
            <v>89</v>
          </cell>
          <cell r="N261">
            <v>75</v>
          </cell>
          <cell r="O261">
            <v>78</v>
          </cell>
          <cell r="P261">
            <v>242</v>
          </cell>
          <cell r="Q261" t="e">
            <v>#REF!</v>
          </cell>
          <cell r="S261">
            <v>78</v>
          </cell>
          <cell r="T261">
            <v>85</v>
          </cell>
          <cell r="U261">
            <v>102</v>
          </cell>
          <cell r="V261">
            <v>265</v>
          </cell>
          <cell r="X261">
            <v>91</v>
          </cell>
          <cell r="Y261">
            <v>77</v>
          </cell>
          <cell r="Z261">
            <v>96</v>
          </cell>
          <cell r="AA261">
            <v>264</v>
          </cell>
          <cell r="AC261">
            <v>799</v>
          </cell>
          <cell r="AD261">
            <v>70</v>
          </cell>
          <cell r="AE261">
            <v>91</v>
          </cell>
          <cell r="AF261">
            <v>103</v>
          </cell>
          <cell r="AH261">
            <v>12</v>
          </cell>
          <cell r="AI261">
            <v>21</v>
          </cell>
          <cell r="AJ261">
            <v>109</v>
          </cell>
          <cell r="AL261">
            <v>93</v>
          </cell>
          <cell r="AM261">
            <v>110</v>
          </cell>
          <cell r="AN261">
            <v>113</v>
          </cell>
          <cell r="AO261">
            <v>316</v>
          </cell>
          <cell r="AQ261">
            <v>86</v>
          </cell>
          <cell r="AR261">
            <v>89</v>
          </cell>
          <cell r="AS261">
            <v>136</v>
          </cell>
          <cell r="AT261">
            <v>311</v>
          </cell>
          <cell r="AU261">
            <v>94</v>
          </cell>
          <cell r="AV261">
            <v>89</v>
          </cell>
          <cell r="AW261">
            <v>95</v>
          </cell>
          <cell r="AX261">
            <v>278</v>
          </cell>
          <cell r="AZ261">
            <v>101</v>
          </cell>
          <cell r="BA261">
            <v>101</v>
          </cell>
          <cell r="BB261">
            <v>127</v>
          </cell>
          <cell r="BC261">
            <v>329</v>
          </cell>
          <cell r="BD261">
            <v>102</v>
          </cell>
          <cell r="BE261">
            <v>102</v>
          </cell>
          <cell r="BF261">
            <v>123</v>
          </cell>
          <cell r="BG261">
            <v>327</v>
          </cell>
          <cell r="BH261">
            <v>102</v>
          </cell>
          <cell r="BI261">
            <v>102</v>
          </cell>
          <cell r="BJ261">
            <v>123</v>
          </cell>
          <cell r="BK261">
            <v>327</v>
          </cell>
          <cell r="BL261">
            <v>102</v>
          </cell>
          <cell r="BM261">
            <v>102</v>
          </cell>
          <cell r="BN261">
            <v>123</v>
          </cell>
          <cell r="BO261">
            <v>327</v>
          </cell>
          <cell r="BQ261">
            <v>96</v>
          </cell>
          <cell r="BR261">
            <v>96</v>
          </cell>
          <cell r="BS261">
            <v>123</v>
          </cell>
          <cell r="BT261">
            <v>315</v>
          </cell>
          <cell r="BU261">
            <v>97</v>
          </cell>
          <cell r="BV261">
            <v>102</v>
          </cell>
          <cell r="BW261">
            <v>124</v>
          </cell>
          <cell r="BX261">
            <v>323</v>
          </cell>
          <cell r="BY261">
            <v>97</v>
          </cell>
          <cell r="BZ261">
            <v>98</v>
          </cell>
          <cell r="CA261">
            <v>119</v>
          </cell>
          <cell r="CB261">
            <v>314</v>
          </cell>
          <cell r="CK261">
            <v>98</v>
          </cell>
          <cell r="CL261">
            <v>98</v>
          </cell>
          <cell r="CM261">
            <v>125</v>
          </cell>
          <cell r="CN261">
            <v>321</v>
          </cell>
          <cell r="CP261">
            <v>99</v>
          </cell>
          <cell r="CQ261">
            <v>99</v>
          </cell>
          <cell r="CR261">
            <v>120</v>
          </cell>
          <cell r="CS261">
            <v>318</v>
          </cell>
          <cell r="CU261">
            <v>95</v>
          </cell>
          <cell r="CV261">
            <v>97</v>
          </cell>
          <cell r="CW261">
            <v>121</v>
          </cell>
          <cell r="DA261">
            <v>313</v>
          </cell>
          <cell r="DB261" t="e">
            <v>#REF!</v>
          </cell>
          <cell r="DD261">
            <v>97</v>
          </cell>
          <cell r="DE261">
            <v>97</v>
          </cell>
          <cell r="DF261">
            <v>118</v>
          </cell>
          <cell r="DG261">
            <v>312</v>
          </cell>
          <cell r="DH261" t="e">
            <v>#REF!</v>
          </cell>
          <cell r="DI261">
            <v>1160</v>
          </cell>
          <cell r="DK261">
            <v>51</v>
          </cell>
          <cell r="DL261">
            <v>-23</v>
          </cell>
          <cell r="DM261">
            <v>1</v>
          </cell>
          <cell r="DO261">
            <v>96</v>
          </cell>
          <cell r="DP261">
            <v>96</v>
          </cell>
          <cell r="DQ261">
            <v>119</v>
          </cell>
          <cell r="DR261">
            <v>311</v>
          </cell>
          <cell r="DT261">
            <v>96</v>
          </cell>
          <cell r="DU261">
            <v>96</v>
          </cell>
          <cell r="DV261">
            <v>117</v>
          </cell>
          <cell r="DW261">
            <v>309</v>
          </cell>
          <cell r="DZ261">
            <v>-65</v>
          </cell>
          <cell r="EA261">
            <v>47</v>
          </cell>
          <cell r="EC261">
            <v>95</v>
          </cell>
          <cell r="ED261">
            <v>96</v>
          </cell>
          <cell r="EE261">
            <v>94</v>
          </cell>
          <cell r="EF261">
            <v>114</v>
          </cell>
          <cell r="EG261">
            <v>304</v>
          </cell>
          <cell r="EI261">
            <v>96</v>
          </cell>
          <cell r="EJ261">
            <v>96</v>
          </cell>
          <cell r="EK261">
            <v>115</v>
          </cell>
          <cell r="EL261">
            <v>307</v>
          </cell>
          <cell r="EN261">
            <v>1160</v>
          </cell>
          <cell r="EO261">
            <v>1231</v>
          </cell>
        </row>
        <row r="262">
          <cell r="F262">
            <v>0</v>
          </cell>
          <cell r="H262">
            <v>-42</v>
          </cell>
          <cell r="I262">
            <v>-168</v>
          </cell>
          <cell r="J262">
            <v>-82</v>
          </cell>
          <cell r="K262">
            <v>-292</v>
          </cell>
          <cell r="M262">
            <v>-105</v>
          </cell>
          <cell r="N262">
            <v>-75</v>
          </cell>
          <cell r="O262">
            <v>-78</v>
          </cell>
          <cell r="P262">
            <v>-258</v>
          </cell>
          <cell r="Q262" t="e">
            <v>#REF!</v>
          </cell>
          <cell r="S262">
            <v>-78</v>
          </cell>
          <cell r="T262">
            <v>-85</v>
          </cell>
          <cell r="U262">
            <v>-102</v>
          </cell>
          <cell r="V262">
            <v>-265</v>
          </cell>
          <cell r="X262">
            <v>-91</v>
          </cell>
          <cell r="Y262">
            <v>-77</v>
          </cell>
          <cell r="Z262">
            <v>-96</v>
          </cell>
          <cell r="AA262">
            <v>-264</v>
          </cell>
          <cell r="AC262">
            <v>-814</v>
          </cell>
          <cell r="AD262">
            <v>-70</v>
          </cell>
          <cell r="AE262">
            <v>-91</v>
          </cell>
          <cell r="AF262">
            <v>-103</v>
          </cell>
          <cell r="AH262">
            <v>-12</v>
          </cell>
          <cell r="AI262">
            <v>-21</v>
          </cell>
          <cell r="AJ262">
            <v>-109</v>
          </cell>
          <cell r="AL262">
            <v>-93</v>
          </cell>
          <cell r="AM262">
            <v>-110</v>
          </cell>
          <cell r="AN262">
            <v>-113</v>
          </cell>
          <cell r="AO262">
            <v>-316</v>
          </cell>
          <cell r="AQ262">
            <v>-86</v>
          </cell>
          <cell r="AR262">
            <v>-89</v>
          </cell>
          <cell r="AS262">
            <v>-136</v>
          </cell>
          <cell r="AT262">
            <v>-311</v>
          </cell>
          <cell r="AU262">
            <v>-94</v>
          </cell>
          <cell r="AV262">
            <v>-89</v>
          </cell>
          <cell r="AW262">
            <v>-95</v>
          </cell>
          <cell r="AX262">
            <v>-278</v>
          </cell>
          <cell r="AZ262">
            <v>-101</v>
          </cell>
          <cell r="BA262">
            <v>-101</v>
          </cell>
          <cell r="BB262">
            <v>-127</v>
          </cell>
          <cell r="BC262">
            <v>-329</v>
          </cell>
          <cell r="BD262">
            <v>-102</v>
          </cell>
          <cell r="BE262">
            <v>-102</v>
          </cell>
          <cell r="BF262">
            <v>-123</v>
          </cell>
          <cell r="BG262">
            <v>-327</v>
          </cell>
          <cell r="BH262">
            <v>-102</v>
          </cell>
          <cell r="BI262">
            <v>-102</v>
          </cell>
          <cell r="BJ262">
            <v>-123</v>
          </cell>
          <cell r="BK262">
            <v>-327</v>
          </cell>
          <cell r="BL262">
            <v>-102</v>
          </cell>
          <cell r="BM262">
            <v>-102</v>
          </cell>
          <cell r="BN262">
            <v>-123</v>
          </cell>
          <cell r="BO262">
            <v>-327</v>
          </cell>
          <cell r="BQ262">
            <v>-96</v>
          </cell>
          <cell r="BR262">
            <v>-96</v>
          </cell>
          <cell r="BS262">
            <v>-123</v>
          </cell>
          <cell r="BT262">
            <v>-315</v>
          </cell>
          <cell r="BU262">
            <v>-97</v>
          </cell>
          <cell r="BV262">
            <v>-102</v>
          </cell>
          <cell r="BW262">
            <v>-124</v>
          </cell>
          <cell r="BX262">
            <v>-323</v>
          </cell>
          <cell r="BY262">
            <v>-97</v>
          </cell>
          <cell r="BZ262">
            <v>-98</v>
          </cell>
          <cell r="CA262">
            <v>-119</v>
          </cell>
          <cell r="CB262">
            <v>-314</v>
          </cell>
          <cell r="CK262">
            <v>-98</v>
          </cell>
          <cell r="CL262">
            <v>-98</v>
          </cell>
          <cell r="CM262">
            <v>-125</v>
          </cell>
          <cell r="CN262">
            <v>-321</v>
          </cell>
          <cell r="CP262">
            <v>-99</v>
          </cell>
          <cell r="CQ262">
            <v>-99</v>
          </cell>
          <cell r="CR262">
            <v>-120</v>
          </cell>
          <cell r="CS262">
            <v>-318</v>
          </cell>
          <cell r="CU262">
            <v>-95</v>
          </cell>
          <cell r="CV262">
            <v>-97</v>
          </cell>
          <cell r="CW262">
            <v>-121</v>
          </cell>
          <cell r="DA262">
            <v>-313</v>
          </cell>
          <cell r="DB262" t="e">
            <v>#REF!</v>
          </cell>
          <cell r="DD262">
            <v>-97</v>
          </cell>
          <cell r="DE262">
            <v>-97</v>
          </cell>
          <cell r="DF262">
            <v>-118</v>
          </cell>
          <cell r="DG262">
            <v>-312</v>
          </cell>
          <cell r="DH262" t="e">
            <v>#REF!</v>
          </cell>
          <cell r="DI262">
            <v>-1175</v>
          </cell>
          <cell r="DK262">
            <v>-34</v>
          </cell>
          <cell r="DL262">
            <v>7</v>
          </cell>
          <cell r="DM262">
            <v>-1</v>
          </cell>
          <cell r="DO262">
            <v>-96</v>
          </cell>
          <cell r="DP262">
            <v>-96</v>
          </cell>
          <cell r="DQ262">
            <v>-119</v>
          </cell>
          <cell r="DR262">
            <v>-311</v>
          </cell>
          <cell r="DT262">
            <v>-96</v>
          </cell>
          <cell r="DU262">
            <v>-96</v>
          </cell>
          <cell r="DV262">
            <v>-117</v>
          </cell>
          <cell r="DW262">
            <v>-309</v>
          </cell>
          <cell r="DZ262">
            <v>65</v>
          </cell>
          <cell r="EA262">
            <v>-47</v>
          </cell>
          <cell r="EC262">
            <v>-95</v>
          </cell>
          <cell r="ED262">
            <v>-96</v>
          </cell>
          <cell r="EE262">
            <v>-94</v>
          </cell>
          <cell r="EF262">
            <v>-114</v>
          </cell>
          <cell r="EG262">
            <v>-304</v>
          </cell>
          <cell r="EI262">
            <v>-96</v>
          </cell>
          <cell r="EJ262">
            <v>-96</v>
          </cell>
          <cell r="EK262">
            <v>-115</v>
          </cell>
          <cell r="EL262">
            <v>-307</v>
          </cell>
          <cell r="EN262">
            <v>-1175</v>
          </cell>
          <cell r="EO262">
            <v>-1231</v>
          </cell>
        </row>
        <row r="263"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D263">
            <v>2</v>
          </cell>
          <cell r="AE263">
            <v>2</v>
          </cell>
          <cell r="AF263">
            <v>46</v>
          </cell>
          <cell r="AH263">
            <v>0</v>
          </cell>
          <cell r="AI263">
            <v>0</v>
          </cell>
          <cell r="AJ263">
            <v>51</v>
          </cell>
          <cell r="AQ263">
            <v>0</v>
          </cell>
          <cell r="AT263">
            <v>0</v>
          </cell>
          <cell r="AU263">
            <v>0</v>
          </cell>
          <cell r="AW263">
            <v>70</v>
          </cell>
          <cell r="AX263">
            <v>70</v>
          </cell>
          <cell r="AZ263">
            <v>7</v>
          </cell>
          <cell r="BA263">
            <v>7</v>
          </cell>
          <cell r="BB263">
            <v>66</v>
          </cell>
          <cell r="BC263">
            <v>80</v>
          </cell>
          <cell r="BD263">
            <v>7</v>
          </cell>
          <cell r="BE263">
            <v>7</v>
          </cell>
          <cell r="BF263">
            <v>66</v>
          </cell>
          <cell r="BG263">
            <v>80</v>
          </cell>
          <cell r="BH263">
            <v>7</v>
          </cell>
          <cell r="BI263">
            <v>7</v>
          </cell>
          <cell r="BJ263">
            <v>66</v>
          </cell>
          <cell r="BK263">
            <v>80</v>
          </cell>
          <cell r="BL263">
            <v>7</v>
          </cell>
          <cell r="BM263">
            <v>7</v>
          </cell>
          <cell r="BN263">
            <v>66</v>
          </cell>
          <cell r="BO263">
            <v>80</v>
          </cell>
          <cell r="BT263">
            <v>0</v>
          </cell>
          <cell r="BX263">
            <v>0</v>
          </cell>
          <cell r="BY263">
            <v>7</v>
          </cell>
          <cell r="BZ263">
            <v>7</v>
          </cell>
          <cell r="CA263">
            <v>34</v>
          </cell>
          <cell r="CB263">
            <v>48</v>
          </cell>
          <cell r="CK263">
            <v>7</v>
          </cell>
          <cell r="CL263">
            <v>7</v>
          </cell>
          <cell r="CM263">
            <v>34</v>
          </cell>
          <cell r="CN263">
            <v>48</v>
          </cell>
          <cell r="CP263">
            <v>7</v>
          </cell>
          <cell r="CQ263">
            <v>7</v>
          </cell>
          <cell r="CR263">
            <v>34</v>
          </cell>
          <cell r="CS263">
            <v>48</v>
          </cell>
          <cell r="DO263">
            <v>5</v>
          </cell>
          <cell r="DP263">
            <v>5</v>
          </cell>
          <cell r="DQ263">
            <v>40</v>
          </cell>
          <cell r="DR263">
            <v>50</v>
          </cell>
          <cell r="DT263">
            <v>7</v>
          </cell>
          <cell r="DU263">
            <v>7</v>
          </cell>
          <cell r="DV263">
            <v>34</v>
          </cell>
          <cell r="DW263">
            <v>48</v>
          </cell>
        </row>
        <row r="264">
          <cell r="AT264">
            <v>0</v>
          </cell>
          <cell r="AW264">
            <v>12</v>
          </cell>
          <cell r="AX264">
            <v>12</v>
          </cell>
          <cell r="AZ264">
            <v>141</v>
          </cell>
          <cell r="BA264">
            <v>149</v>
          </cell>
          <cell r="BB264">
            <v>144</v>
          </cell>
          <cell r="BC264">
            <v>434</v>
          </cell>
          <cell r="BD264">
            <v>119</v>
          </cell>
          <cell r="BE264">
            <v>118</v>
          </cell>
          <cell r="BF264">
            <v>134</v>
          </cell>
          <cell r="BG264">
            <v>371</v>
          </cell>
          <cell r="BH264">
            <v>118</v>
          </cell>
          <cell r="BI264">
            <v>118</v>
          </cell>
          <cell r="BJ264">
            <v>134</v>
          </cell>
          <cell r="BK264">
            <v>370</v>
          </cell>
          <cell r="BL264">
            <v>118</v>
          </cell>
          <cell r="BM264">
            <v>118</v>
          </cell>
          <cell r="BN264">
            <v>279</v>
          </cell>
          <cell r="BO264">
            <v>515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H265">
            <v>6</v>
          </cell>
          <cell r="I265">
            <v>-37</v>
          </cell>
          <cell r="J265">
            <v>32</v>
          </cell>
          <cell r="K265">
            <v>1</v>
          </cell>
          <cell r="M265">
            <v>-16</v>
          </cell>
          <cell r="N265">
            <v>0</v>
          </cell>
          <cell r="O265">
            <v>0</v>
          </cell>
          <cell r="P265">
            <v>-16</v>
          </cell>
          <cell r="Q265" t="e">
            <v>#REF!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C265">
            <v>-15</v>
          </cell>
          <cell r="AD265">
            <v>2</v>
          </cell>
          <cell r="AE265">
            <v>2</v>
          </cell>
          <cell r="AF265">
            <v>46</v>
          </cell>
          <cell r="AH265">
            <v>0</v>
          </cell>
          <cell r="AI265">
            <v>0</v>
          </cell>
          <cell r="AJ265">
            <v>51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82</v>
          </cell>
          <cell r="AX265">
            <v>82</v>
          </cell>
          <cell r="AZ265">
            <v>148</v>
          </cell>
          <cell r="BA265">
            <v>156</v>
          </cell>
          <cell r="BB265">
            <v>210</v>
          </cell>
          <cell r="BC265">
            <v>514</v>
          </cell>
          <cell r="BD265">
            <v>126</v>
          </cell>
          <cell r="BE265">
            <v>125</v>
          </cell>
          <cell r="BF265">
            <v>200</v>
          </cell>
          <cell r="BG265">
            <v>451</v>
          </cell>
          <cell r="BH265">
            <v>125</v>
          </cell>
          <cell r="BI265">
            <v>125</v>
          </cell>
          <cell r="BJ265">
            <v>200</v>
          </cell>
          <cell r="BK265">
            <v>450</v>
          </cell>
          <cell r="BL265">
            <v>125</v>
          </cell>
          <cell r="BM265">
            <v>125</v>
          </cell>
          <cell r="BN265">
            <v>345</v>
          </cell>
          <cell r="BO265">
            <v>595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7</v>
          </cell>
          <cell r="BZ265">
            <v>7</v>
          </cell>
          <cell r="CA265">
            <v>34</v>
          </cell>
          <cell r="CB265">
            <v>48</v>
          </cell>
          <cell r="CK265">
            <v>7</v>
          </cell>
          <cell r="CL265">
            <v>7</v>
          </cell>
          <cell r="CM265">
            <v>34</v>
          </cell>
          <cell r="CN265">
            <v>48</v>
          </cell>
          <cell r="CP265">
            <v>7</v>
          </cell>
          <cell r="CQ265">
            <v>7</v>
          </cell>
          <cell r="CR265">
            <v>34</v>
          </cell>
          <cell r="CS265">
            <v>48</v>
          </cell>
          <cell r="CU265">
            <v>0</v>
          </cell>
          <cell r="CV265">
            <v>0</v>
          </cell>
          <cell r="CW265">
            <v>0</v>
          </cell>
          <cell r="DA265">
            <v>0</v>
          </cell>
          <cell r="DB265" t="e">
            <v>#REF!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 t="e">
            <v>#REF!</v>
          </cell>
          <cell r="DI265">
            <v>-15</v>
          </cell>
          <cell r="DK265">
            <v>17</v>
          </cell>
          <cell r="DL265">
            <v>-16</v>
          </cell>
          <cell r="DM265">
            <v>0</v>
          </cell>
          <cell r="DO265">
            <v>5</v>
          </cell>
          <cell r="DP265">
            <v>5</v>
          </cell>
          <cell r="DQ265">
            <v>40</v>
          </cell>
          <cell r="DR265">
            <v>50</v>
          </cell>
          <cell r="DT265">
            <v>7</v>
          </cell>
          <cell r="DU265">
            <v>7</v>
          </cell>
          <cell r="DV265">
            <v>34</v>
          </cell>
          <cell r="DW265">
            <v>48</v>
          </cell>
          <cell r="DZ265">
            <v>-51</v>
          </cell>
          <cell r="EA265">
            <v>51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N265">
            <v>-15</v>
          </cell>
          <cell r="EO265">
            <v>98</v>
          </cell>
        </row>
        <row r="267">
          <cell r="F267" t="str">
            <v>ACT</v>
          </cell>
          <cell r="K267" t="str">
            <v>ACT</v>
          </cell>
          <cell r="P267" t="str">
            <v>ACT</v>
          </cell>
          <cell r="V267" t="str">
            <v>ACT</v>
          </cell>
          <cell r="AA267" t="str">
            <v>ACT</v>
          </cell>
          <cell r="AC267" t="str">
            <v>ACT</v>
          </cell>
          <cell r="AO267" t="str">
            <v>DEC BUD</v>
          </cell>
          <cell r="AT267" t="str">
            <v>ACT</v>
          </cell>
          <cell r="AX267" t="str">
            <v>ACT</v>
          </cell>
          <cell r="BC267" t="str">
            <v>BUD</v>
          </cell>
          <cell r="BG267" t="str">
            <v>BUD</v>
          </cell>
          <cell r="BK267" t="str">
            <v>BUD</v>
          </cell>
          <cell r="BO267" t="str">
            <v>BUD</v>
          </cell>
          <cell r="BT267" t="str">
            <v>FCT</v>
          </cell>
          <cell r="BX267" t="str">
            <v>FCT</v>
          </cell>
          <cell r="CB267" t="str">
            <v>BUD</v>
          </cell>
          <cell r="CN267" t="str">
            <v>BUD</v>
          </cell>
          <cell r="CS267" t="str">
            <v>BUD</v>
          </cell>
          <cell r="DA267" t="str">
            <v>BUD</v>
          </cell>
          <cell r="DG267" t="str">
            <v>BUD</v>
          </cell>
          <cell r="DI267" t="str">
            <v>BUD</v>
          </cell>
          <cell r="DK267" t="str">
            <v xml:space="preserve">          QTR OVER QTR </v>
          </cell>
          <cell r="DR267" t="str">
            <v>FCT</v>
          </cell>
          <cell r="DW267" t="str">
            <v>FCT</v>
          </cell>
          <cell r="DZ267" t="str">
            <v xml:space="preserve">               QTR OVER QTR </v>
          </cell>
          <cell r="EG267" t="str">
            <v>JUN BUD</v>
          </cell>
          <cell r="EL267" t="str">
            <v>JUN BUD</v>
          </cell>
          <cell r="EN267" t="str">
            <v>SEP FCT</v>
          </cell>
        </row>
        <row r="268">
          <cell r="C268" t="str">
            <v>APR</v>
          </cell>
          <cell r="D268" t="str">
            <v>MAY</v>
          </cell>
          <cell r="E268" t="str">
            <v>JUN</v>
          </cell>
          <cell r="F268" t="str">
            <v>Q4'97</v>
          </cell>
          <cell r="H268" t="str">
            <v>JUL</v>
          </cell>
          <cell r="I268" t="str">
            <v>AUG</v>
          </cell>
          <cell r="J268" t="str">
            <v>SEP</v>
          </cell>
          <cell r="K268" t="str">
            <v>Q1'98</v>
          </cell>
          <cell r="M268" t="str">
            <v>OCT</v>
          </cell>
          <cell r="N268" t="str">
            <v>NOV</v>
          </cell>
          <cell r="O268" t="str">
            <v>DEC</v>
          </cell>
          <cell r="P268" t="str">
            <v>Q2'98</v>
          </cell>
          <cell r="Q268" t="str">
            <v>B/(W)</v>
          </cell>
          <cell r="S268" t="str">
            <v>JAN</v>
          </cell>
          <cell r="T268" t="str">
            <v>FEB</v>
          </cell>
          <cell r="U268" t="str">
            <v>MAR</v>
          </cell>
          <cell r="V268" t="str">
            <v>Q3'98</v>
          </cell>
          <cell r="X268" t="str">
            <v>APR</v>
          </cell>
          <cell r="Y268" t="str">
            <v>MAY</v>
          </cell>
          <cell r="Z268" t="str">
            <v>JUN</v>
          </cell>
          <cell r="AA268" t="str">
            <v>Q4'98</v>
          </cell>
          <cell r="AC268" t="str">
            <v>FY'98</v>
          </cell>
          <cell r="AD268" t="str">
            <v>JULY</v>
          </cell>
          <cell r="AE268" t="str">
            <v>AUG</v>
          </cell>
          <cell r="AF268" t="str">
            <v>SEPT</v>
          </cell>
          <cell r="AH268" t="str">
            <v>OCT</v>
          </cell>
          <cell r="AI268" t="str">
            <v>NOV</v>
          </cell>
          <cell r="AJ268" t="str">
            <v>DEC</v>
          </cell>
          <cell r="AL268" t="str">
            <v>JUL</v>
          </cell>
          <cell r="AM268" t="str">
            <v>AUG</v>
          </cell>
          <cell r="AN268" t="str">
            <v>SEPT</v>
          </cell>
          <cell r="AO268" t="str">
            <v>Q1'99</v>
          </cell>
          <cell r="AQ268" t="str">
            <v>JAN</v>
          </cell>
          <cell r="AR268" t="str">
            <v>FEB</v>
          </cell>
          <cell r="AS268" t="str">
            <v>MAR</v>
          </cell>
          <cell r="AT268" t="str">
            <v>Q3'99</v>
          </cell>
          <cell r="AU268" t="str">
            <v>APR</v>
          </cell>
          <cell r="AV268" t="str">
            <v>MAY</v>
          </cell>
          <cell r="AW268" t="str">
            <v>JUN</v>
          </cell>
          <cell r="AX268" t="str">
            <v>Q4'99</v>
          </cell>
          <cell r="AZ268" t="str">
            <v>JUL</v>
          </cell>
          <cell r="BA268" t="str">
            <v>AUG</v>
          </cell>
          <cell r="BB268" t="str">
            <v>SEPT</v>
          </cell>
          <cell r="BC268" t="str">
            <v>Q1'00</v>
          </cell>
          <cell r="BD268" t="str">
            <v>OCT</v>
          </cell>
          <cell r="BE268" t="str">
            <v>NOV</v>
          </cell>
          <cell r="BF268" t="str">
            <v>DEC</v>
          </cell>
          <cell r="BG268" t="str">
            <v>Q2'00</v>
          </cell>
          <cell r="BH268" t="str">
            <v>JAN</v>
          </cell>
          <cell r="BI268" t="str">
            <v>FEB</v>
          </cell>
          <cell r="BJ268" t="str">
            <v>MAR</v>
          </cell>
          <cell r="BK268" t="str">
            <v>Q3'00</v>
          </cell>
          <cell r="BL268" t="str">
            <v>APR</v>
          </cell>
          <cell r="BM268" t="str">
            <v>MAY</v>
          </cell>
          <cell r="BN268" t="str">
            <v>JUN</v>
          </cell>
          <cell r="BO268" t="str">
            <v>Q4'00</v>
          </cell>
          <cell r="BQ268" t="str">
            <v>JUL</v>
          </cell>
          <cell r="BR268" t="str">
            <v>AUG</v>
          </cell>
          <cell r="BS268" t="str">
            <v>SEPT</v>
          </cell>
          <cell r="BT268" t="str">
            <v>Q1'00</v>
          </cell>
          <cell r="BU268" t="str">
            <v>OCT</v>
          </cell>
          <cell r="BV268" t="str">
            <v>NOV</v>
          </cell>
          <cell r="BW268" t="str">
            <v>DEC</v>
          </cell>
          <cell r="BX268" t="str">
            <v>Q2'00</v>
          </cell>
          <cell r="BY268" t="str">
            <v>APR</v>
          </cell>
          <cell r="BZ268" t="str">
            <v>MAY</v>
          </cell>
          <cell r="CA268" t="str">
            <v>JUN</v>
          </cell>
          <cell r="CB268" t="str">
            <v>Q4'99</v>
          </cell>
          <cell r="CK268" t="str">
            <v>JUL</v>
          </cell>
          <cell r="CL268" t="str">
            <v>AUG</v>
          </cell>
          <cell r="CM268" t="str">
            <v>SEPT</v>
          </cell>
          <cell r="CN268" t="str">
            <v>Q1'00</v>
          </cell>
          <cell r="CP268" t="str">
            <v>OCT</v>
          </cell>
          <cell r="CQ268" t="str">
            <v>NOV</v>
          </cell>
          <cell r="CR268" t="str">
            <v>DEC</v>
          </cell>
          <cell r="CS268" t="str">
            <v>Q2'00</v>
          </cell>
          <cell r="CU268" t="str">
            <v>JULY</v>
          </cell>
          <cell r="CV268" t="str">
            <v>AUG</v>
          </cell>
          <cell r="CW268" t="str">
            <v>SEPT</v>
          </cell>
          <cell r="DA268" t="str">
            <v>Q1'99</v>
          </cell>
          <cell r="DB268" t="str">
            <v>B/(W)</v>
          </cell>
          <cell r="DD268" t="str">
            <v>OCT</v>
          </cell>
          <cell r="DE268" t="str">
            <v>NOV</v>
          </cell>
          <cell r="DF268" t="str">
            <v>DEC</v>
          </cell>
          <cell r="DG268" t="str">
            <v>Q2'99</v>
          </cell>
          <cell r="DH268" t="str">
            <v>B/(W)</v>
          </cell>
          <cell r="DI268" t="str">
            <v>FY'98</v>
          </cell>
          <cell r="DK268" t="str">
            <v>Q4'98</v>
          </cell>
          <cell r="DL268" t="str">
            <v>Q1'99</v>
          </cell>
          <cell r="DM268" t="str">
            <v>Q2'99</v>
          </cell>
          <cell r="DO268" t="str">
            <v>JAN</v>
          </cell>
          <cell r="DP268" t="str">
            <v>FEB</v>
          </cell>
          <cell r="DQ268" t="str">
            <v>MAR</v>
          </cell>
          <cell r="DR268" t="str">
            <v>Q3'99</v>
          </cell>
          <cell r="DT268" t="str">
            <v>APR</v>
          </cell>
          <cell r="DU268" t="str">
            <v>MAY</v>
          </cell>
          <cell r="DV268" t="str">
            <v>JUNE</v>
          </cell>
          <cell r="DW268" t="str">
            <v>Q4'99</v>
          </cell>
          <cell r="DZ268" t="str">
            <v>Q1'99</v>
          </cell>
          <cell r="EA268" t="str">
            <v>Q2'99</v>
          </cell>
          <cell r="EB268" t="str">
            <v>Q3'99</v>
          </cell>
          <cell r="EC268" t="str">
            <v>Q4'99</v>
          </cell>
          <cell r="ED268" t="str">
            <v>JAN</v>
          </cell>
          <cell r="EE268" t="str">
            <v>FEB</v>
          </cell>
          <cell r="EF268" t="str">
            <v>MAR</v>
          </cell>
          <cell r="EG268" t="str">
            <v>Q3'98</v>
          </cell>
          <cell r="EI268" t="str">
            <v>APR</v>
          </cell>
          <cell r="EJ268" t="str">
            <v>MAY</v>
          </cell>
          <cell r="EK268" t="str">
            <v>JUN</v>
          </cell>
          <cell r="EL268" t="str">
            <v>Q4'98</v>
          </cell>
          <cell r="EN268" t="str">
            <v>FY'98</v>
          </cell>
          <cell r="EO268" t="str">
            <v>FY'98</v>
          </cell>
        </row>
        <row r="269">
          <cell r="C269">
            <v>93</v>
          </cell>
          <cell r="D269">
            <v>142</v>
          </cell>
          <cell r="E269">
            <v>149</v>
          </cell>
          <cell r="F269">
            <v>384</v>
          </cell>
          <cell r="H269">
            <v>105</v>
          </cell>
          <cell r="I269">
            <v>132</v>
          </cell>
          <cell r="J269">
            <v>133</v>
          </cell>
          <cell r="K269">
            <v>370</v>
          </cell>
          <cell r="M269">
            <v>111</v>
          </cell>
          <cell r="N269">
            <v>122</v>
          </cell>
          <cell r="O269">
            <v>138</v>
          </cell>
          <cell r="P269">
            <v>371</v>
          </cell>
          <cell r="Q269" t="e">
            <v>#REF!</v>
          </cell>
          <cell r="S269">
            <v>84</v>
          </cell>
          <cell r="T269">
            <v>106</v>
          </cell>
          <cell r="U269">
            <v>128</v>
          </cell>
          <cell r="V269">
            <v>318</v>
          </cell>
          <cell r="X269">
            <v>106</v>
          </cell>
          <cell r="Y269">
            <v>121</v>
          </cell>
          <cell r="Z269">
            <v>139</v>
          </cell>
          <cell r="AA269">
            <v>366</v>
          </cell>
          <cell r="AC269">
            <v>1107</v>
          </cell>
          <cell r="AD269">
            <v>112</v>
          </cell>
          <cell r="AE269">
            <v>110</v>
          </cell>
          <cell r="AF269">
            <v>146</v>
          </cell>
          <cell r="AH269">
            <v>112</v>
          </cell>
          <cell r="AI269">
            <v>112</v>
          </cell>
          <cell r="AJ269">
            <v>150</v>
          </cell>
          <cell r="AL269">
            <v>120</v>
          </cell>
          <cell r="AM269">
            <v>126</v>
          </cell>
          <cell r="AN269">
            <v>147</v>
          </cell>
          <cell r="AO269">
            <v>393</v>
          </cell>
          <cell r="AQ269">
            <v>121</v>
          </cell>
          <cell r="AR269">
            <v>121</v>
          </cell>
          <cell r="AS269">
            <v>174</v>
          </cell>
          <cell r="AT269">
            <v>416</v>
          </cell>
          <cell r="AU269">
            <v>139</v>
          </cell>
          <cell r="AV269">
            <v>161</v>
          </cell>
          <cell r="AW269">
            <v>189</v>
          </cell>
          <cell r="AX269">
            <v>489</v>
          </cell>
          <cell r="AZ269">
            <v>162</v>
          </cell>
          <cell r="BA269">
            <v>153</v>
          </cell>
          <cell r="BB269">
            <v>189</v>
          </cell>
          <cell r="BC269">
            <v>504</v>
          </cell>
          <cell r="BD269">
            <v>171</v>
          </cell>
          <cell r="BE269">
            <v>165</v>
          </cell>
          <cell r="BF269">
            <v>199</v>
          </cell>
          <cell r="BG269">
            <v>535</v>
          </cell>
          <cell r="BH269">
            <v>166</v>
          </cell>
          <cell r="BI269">
            <v>171</v>
          </cell>
          <cell r="BJ269">
            <v>205</v>
          </cell>
          <cell r="BK269">
            <v>542</v>
          </cell>
          <cell r="BL269">
            <v>166</v>
          </cell>
          <cell r="BM269">
            <v>167</v>
          </cell>
          <cell r="BN269">
            <v>205</v>
          </cell>
          <cell r="BO269">
            <v>538</v>
          </cell>
          <cell r="BQ269">
            <v>162</v>
          </cell>
          <cell r="BR269">
            <v>166</v>
          </cell>
          <cell r="BS269">
            <v>198</v>
          </cell>
          <cell r="BT269">
            <v>526</v>
          </cell>
          <cell r="BU269">
            <v>163</v>
          </cell>
          <cell r="BV269">
            <v>165</v>
          </cell>
          <cell r="BW269">
            <v>201</v>
          </cell>
          <cell r="BX269">
            <v>529</v>
          </cell>
          <cell r="BY269">
            <v>123</v>
          </cell>
          <cell r="BZ269">
            <v>126</v>
          </cell>
          <cell r="CA269">
            <v>149</v>
          </cell>
          <cell r="CB269">
            <v>398</v>
          </cell>
          <cell r="CK269">
            <v>123</v>
          </cell>
          <cell r="CL269">
            <v>126</v>
          </cell>
          <cell r="CM269">
            <v>153</v>
          </cell>
          <cell r="CN269">
            <v>402</v>
          </cell>
          <cell r="CP269">
            <v>126</v>
          </cell>
          <cell r="CQ269">
            <v>127</v>
          </cell>
          <cell r="CR269">
            <v>155</v>
          </cell>
          <cell r="CS269">
            <v>408</v>
          </cell>
          <cell r="CU269">
            <v>116</v>
          </cell>
          <cell r="CV269">
            <v>116</v>
          </cell>
          <cell r="CW269">
            <v>140</v>
          </cell>
          <cell r="DA269">
            <v>372</v>
          </cell>
          <cell r="DB269" t="e">
            <v>#REF!</v>
          </cell>
          <cell r="DD269">
            <v>116</v>
          </cell>
          <cell r="DE269">
            <v>115</v>
          </cell>
          <cell r="DF269">
            <v>142</v>
          </cell>
          <cell r="DG269">
            <v>373</v>
          </cell>
          <cell r="DH269" t="e">
            <v>#REF!</v>
          </cell>
          <cell r="DI269">
            <v>1486</v>
          </cell>
          <cell r="DK269">
            <v>-1</v>
          </cell>
          <cell r="DL269">
            <v>53</v>
          </cell>
          <cell r="DM269">
            <v>-48</v>
          </cell>
          <cell r="DO269">
            <v>126</v>
          </cell>
          <cell r="DP269">
            <v>122</v>
          </cell>
          <cell r="DQ269">
            <v>148</v>
          </cell>
          <cell r="DR269">
            <v>396</v>
          </cell>
          <cell r="DT269">
            <v>123</v>
          </cell>
          <cell r="DU269">
            <v>125</v>
          </cell>
          <cell r="DV269">
            <v>150</v>
          </cell>
          <cell r="DW269">
            <v>398</v>
          </cell>
          <cell r="DZ269">
            <v>-253</v>
          </cell>
          <cell r="EA269">
            <v>258</v>
          </cell>
          <cell r="EC269">
            <v>116</v>
          </cell>
          <cell r="ED269">
            <v>111</v>
          </cell>
          <cell r="EE269">
            <v>115</v>
          </cell>
          <cell r="EF269">
            <v>130</v>
          </cell>
          <cell r="EG269">
            <v>356</v>
          </cell>
          <cell r="EI269">
            <v>105</v>
          </cell>
          <cell r="EJ269">
            <v>113</v>
          </cell>
          <cell r="EK269">
            <v>131</v>
          </cell>
          <cell r="EL269">
            <v>349</v>
          </cell>
          <cell r="EN269">
            <v>1486</v>
          </cell>
          <cell r="EO269">
            <v>1499</v>
          </cell>
        </row>
        <row r="270">
          <cell r="C270">
            <v>75</v>
          </cell>
          <cell r="D270">
            <v>92</v>
          </cell>
          <cell r="E270">
            <v>99</v>
          </cell>
          <cell r="F270">
            <v>266</v>
          </cell>
          <cell r="H270">
            <v>116</v>
          </cell>
          <cell r="I270">
            <v>100</v>
          </cell>
          <cell r="J270">
            <v>105</v>
          </cell>
          <cell r="K270">
            <v>321</v>
          </cell>
          <cell r="M270">
            <v>109</v>
          </cell>
          <cell r="N270">
            <v>99</v>
          </cell>
          <cell r="O270">
            <v>101</v>
          </cell>
          <cell r="P270">
            <v>309</v>
          </cell>
          <cell r="Q270" t="e">
            <v>#REF!</v>
          </cell>
          <cell r="S270">
            <v>90</v>
          </cell>
          <cell r="T270">
            <v>76</v>
          </cell>
          <cell r="U270">
            <v>103</v>
          </cell>
          <cell r="V270">
            <v>269</v>
          </cell>
          <cell r="X270">
            <v>100</v>
          </cell>
          <cell r="Y270">
            <v>92</v>
          </cell>
          <cell r="Z270">
            <v>123</v>
          </cell>
          <cell r="AA270">
            <v>315</v>
          </cell>
          <cell r="AC270">
            <v>945</v>
          </cell>
          <cell r="AD270">
            <v>156</v>
          </cell>
          <cell r="AE270">
            <v>137</v>
          </cell>
          <cell r="AF270">
            <v>17</v>
          </cell>
          <cell r="AH270">
            <v>106</v>
          </cell>
          <cell r="AI270">
            <v>94</v>
          </cell>
          <cell r="AJ270">
            <v>140</v>
          </cell>
          <cell r="AL270">
            <v>115</v>
          </cell>
          <cell r="AM270">
            <v>109</v>
          </cell>
          <cell r="AN270">
            <v>112</v>
          </cell>
          <cell r="AO270">
            <v>336</v>
          </cell>
          <cell r="AQ270">
            <v>100</v>
          </cell>
          <cell r="AR270">
            <v>92</v>
          </cell>
          <cell r="AS270">
            <v>131</v>
          </cell>
          <cell r="AT270">
            <v>323</v>
          </cell>
          <cell r="AU270">
            <v>116</v>
          </cell>
          <cell r="AV270">
            <v>107</v>
          </cell>
          <cell r="AW270">
            <v>146</v>
          </cell>
          <cell r="AX270">
            <v>369</v>
          </cell>
          <cell r="AZ270">
            <v>145</v>
          </cell>
          <cell r="BA270">
            <v>156</v>
          </cell>
          <cell r="BB270">
            <v>209</v>
          </cell>
          <cell r="BC270">
            <v>510</v>
          </cell>
          <cell r="BD270">
            <v>165</v>
          </cell>
          <cell r="BE270">
            <v>160</v>
          </cell>
          <cell r="BF270">
            <v>222</v>
          </cell>
          <cell r="BG270">
            <v>547</v>
          </cell>
          <cell r="BH270">
            <v>165</v>
          </cell>
          <cell r="BI270">
            <v>164</v>
          </cell>
          <cell r="BJ270">
            <v>222</v>
          </cell>
          <cell r="BK270">
            <v>551</v>
          </cell>
          <cell r="BL270">
            <v>162</v>
          </cell>
          <cell r="BM270">
            <v>163</v>
          </cell>
          <cell r="BN270">
            <v>227</v>
          </cell>
          <cell r="BO270">
            <v>552</v>
          </cell>
          <cell r="BQ270">
            <v>114</v>
          </cell>
          <cell r="BR270">
            <v>119</v>
          </cell>
          <cell r="BS270">
            <v>146</v>
          </cell>
          <cell r="BT270">
            <v>379</v>
          </cell>
          <cell r="BU270">
            <v>121</v>
          </cell>
          <cell r="BV270">
            <v>126</v>
          </cell>
          <cell r="BW270">
            <v>144</v>
          </cell>
          <cell r="BX270">
            <v>391</v>
          </cell>
          <cell r="BY270">
            <v>115</v>
          </cell>
          <cell r="BZ270">
            <v>110</v>
          </cell>
          <cell r="CA270">
            <v>137</v>
          </cell>
          <cell r="CB270">
            <v>362</v>
          </cell>
          <cell r="CK270">
            <v>112</v>
          </cell>
          <cell r="CL270">
            <v>110</v>
          </cell>
          <cell r="CM270">
            <v>137</v>
          </cell>
          <cell r="CN270">
            <v>359</v>
          </cell>
          <cell r="CP270">
            <v>114</v>
          </cell>
          <cell r="CQ270">
            <v>118</v>
          </cell>
          <cell r="CR270">
            <v>136</v>
          </cell>
          <cell r="CS270">
            <v>368</v>
          </cell>
          <cell r="CU270">
            <v>145</v>
          </cell>
          <cell r="CV270">
            <v>151</v>
          </cell>
          <cell r="CW270">
            <v>145</v>
          </cell>
          <cell r="DA270">
            <v>441</v>
          </cell>
          <cell r="DB270" t="e">
            <v>#REF!</v>
          </cell>
          <cell r="DD270">
            <v>125</v>
          </cell>
          <cell r="DE270">
            <v>138</v>
          </cell>
          <cell r="DF270">
            <v>150</v>
          </cell>
          <cell r="DG270">
            <v>413</v>
          </cell>
          <cell r="DH270" t="e">
            <v>#REF!</v>
          </cell>
          <cell r="DI270">
            <v>1484</v>
          </cell>
          <cell r="DK270">
            <v>12</v>
          </cell>
          <cell r="DL270">
            <v>40</v>
          </cell>
          <cell r="DM270">
            <v>-46</v>
          </cell>
          <cell r="DO270">
            <v>119</v>
          </cell>
          <cell r="DP270">
            <v>116</v>
          </cell>
          <cell r="DQ270">
            <v>146</v>
          </cell>
          <cell r="DR270">
            <v>381</v>
          </cell>
          <cell r="DT270">
            <v>107</v>
          </cell>
          <cell r="DU270">
            <v>106</v>
          </cell>
          <cell r="DV270">
            <v>133</v>
          </cell>
          <cell r="DW270">
            <v>346</v>
          </cell>
          <cell r="DZ270">
            <v>-248</v>
          </cell>
          <cell r="EA270">
            <v>195</v>
          </cell>
          <cell r="EC270">
            <v>145</v>
          </cell>
          <cell r="ED270">
            <v>105</v>
          </cell>
          <cell r="EE270">
            <v>109</v>
          </cell>
          <cell r="EF270">
            <v>148</v>
          </cell>
          <cell r="EG270">
            <v>362</v>
          </cell>
          <cell r="EI270">
            <v>106</v>
          </cell>
          <cell r="EJ270">
            <v>102</v>
          </cell>
          <cell r="EK270">
            <v>116</v>
          </cell>
          <cell r="EL270">
            <v>324</v>
          </cell>
          <cell r="EN270">
            <v>1484</v>
          </cell>
          <cell r="EO270">
            <v>1413</v>
          </cell>
        </row>
        <row r="271">
          <cell r="C271">
            <v>20</v>
          </cell>
          <cell r="D271">
            <v>62</v>
          </cell>
          <cell r="E271">
            <v>94</v>
          </cell>
          <cell r="F271">
            <v>176</v>
          </cell>
          <cell r="H271">
            <v>136</v>
          </cell>
          <cell r="I271">
            <v>144</v>
          </cell>
          <cell r="J271">
            <v>90</v>
          </cell>
          <cell r="K271">
            <v>370</v>
          </cell>
          <cell r="M271">
            <v>137</v>
          </cell>
          <cell r="N271">
            <v>139</v>
          </cell>
          <cell r="O271">
            <v>182</v>
          </cell>
          <cell r="P271">
            <v>458</v>
          </cell>
          <cell r="Q271" t="e">
            <v>#REF!</v>
          </cell>
          <cell r="S271">
            <v>114</v>
          </cell>
          <cell r="T271">
            <v>156</v>
          </cell>
          <cell r="U271">
            <v>209</v>
          </cell>
          <cell r="V271">
            <v>479</v>
          </cell>
          <cell r="X271">
            <v>177</v>
          </cell>
          <cell r="Y271">
            <v>155</v>
          </cell>
          <cell r="Z271">
            <v>145</v>
          </cell>
          <cell r="AA271">
            <v>477</v>
          </cell>
          <cell r="AC271">
            <v>1305</v>
          </cell>
          <cell r="AD271">
            <v>217</v>
          </cell>
          <cell r="AE271">
            <v>220</v>
          </cell>
          <cell r="AF271">
            <v>221</v>
          </cell>
          <cell r="AH271">
            <v>220</v>
          </cell>
          <cell r="AI271">
            <v>225</v>
          </cell>
          <cell r="AJ271">
            <v>354</v>
          </cell>
          <cell r="AL271">
            <v>160</v>
          </cell>
          <cell r="AM271">
            <v>159</v>
          </cell>
          <cell r="AN271">
            <v>171</v>
          </cell>
          <cell r="AO271">
            <v>490</v>
          </cell>
          <cell r="AQ271">
            <v>365</v>
          </cell>
          <cell r="AR271">
            <v>353</v>
          </cell>
          <cell r="AS271">
            <v>376</v>
          </cell>
          <cell r="AT271">
            <v>1094</v>
          </cell>
          <cell r="AU271">
            <v>447</v>
          </cell>
          <cell r="AV271">
            <v>362</v>
          </cell>
          <cell r="AW271">
            <v>422</v>
          </cell>
          <cell r="AX271">
            <v>1231</v>
          </cell>
          <cell r="AZ271">
            <v>59</v>
          </cell>
          <cell r="BA271">
            <v>55</v>
          </cell>
          <cell r="BB271">
            <v>66</v>
          </cell>
          <cell r="BC271">
            <v>180</v>
          </cell>
          <cell r="BD271">
            <v>54</v>
          </cell>
          <cell r="BE271">
            <v>49</v>
          </cell>
          <cell r="BF271">
            <v>67</v>
          </cell>
          <cell r="BG271">
            <v>170</v>
          </cell>
          <cell r="BH271">
            <v>60</v>
          </cell>
          <cell r="BI271">
            <v>50</v>
          </cell>
          <cell r="BJ271">
            <v>64</v>
          </cell>
          <cell r="BK271">
            <v>174</v>
          </cell>
          <cell r="BL271">
            <v>54</v>
          </cell>
          <cell r="BM271">
            <v>53</v>
          </cell>
          <cell r="BN271">
            <v>64</v>
          </cell>
          <cell r="BO271">
            <v>171</v>
          </cell>
          <cell r="BQ271">
            <v>587</v>
          </cell>
          <cell r="BR271">
            <v>583</v>
          </cell>
          <cell r="BS271">
            <v>595</v>
          </cell>
          <cell r="BT271">
            <v>1765</v>
          </cell>
          <cell r="BU271">
            <v>574</v>
          </cell>
          <cell r="BV271">
            <v>577</v>
          </cell>
          <cell r="BW271">
            <v>595</v>
          </cell>
          <cell r="BX271">
            <v>1746</v>
          </cell>
          <cell r="BY271">
            <v>363</v>
          </cell>
          <cell r="BZ271">
            <v>366</v>
          </cell>
          <cell r="CA271">
            <v>381</v>
          </cell>
          <cell r="CB271">
            <v>1110</v>
          </cell>
          <cell r="CK271">
            <v>434</v>
          </cell>
          <cell r="CL271">
            <v>430</v>
          </cell>
          <cell r="CM271">
            <v>444</v>
          </cell>
          <cell r="CN271">
            <v>1308</v>
          </cell>
          <cell r="CP271">
            <v>427</v>
          </cell>
          <cell r="CQ271">
            <v>430</v>
          </cell>
          <cell r="CR271">
            <v>445</v>
          </cell>
          <cell r="CS271">
            <v>1302</v>
          </cell>
          <cell r="CU271">
            <v>212</v>
          </cell>
          <cell r="CV271">
            <v>222</v>
          </cell>
          <cell r="CW271">
            <v>221</v>
          </cell>
          <cell r="DA271">
            <v>655</v>
          </cell>
          <cell r="DB271" t="e">
            <v>#REF!</v>
          </cell>
          <cell r="DD271">
            <v>214</v>
          </cell>
          <cell r="DE271">
            <v>216</v>
          </cell>
          <cell r="DF271">
            <v>221</v>
          </cell>
          <cell r="DG271">
            <v>651</v>
          </cell>
          <cell r="DH271" t="e">
            <v>#REF!</v>
          </cell>
          <cell r="DI271">
            <v>2134</v>
          </cell>
          <cell r="DK271">
            <v>-88</v>
          </cell>
          <cell r="DL271">
            <v>-21</v>
          </cell>
          <cell r="DM271">
            <v>2</v>
          </cell>
          <cell r="DO271">
            <v>377</v>
          </cell>
          <cell r="DP271">
            <v>360</v>
          </cell>
          <cell r="DQ271">
            <v>371</v>
          </cell>
          <cell r="DR271">
            <v>1108</v>
          </cell>
          <cell r="DT271">
            <v>358</v>
          </cell>
          <cell r="DU271">
            <v>361</v>
          </cell>
          <cell r="DV271">
            <v>371</v>
          </cell>
          <cell r="DW271">
            <v>1090</v>
          </cell>
          <cell r="DZ271">
            <v>-644</v>
          </cell>
          <cell r="EA271">
            <v>587</v>
          </cell>
          <cell r="EC271">
            <v>212</v>
          </cell>
          <cell r="ED271">
            <v>134</v>
          </cell>
          <cell r="EE271">
            <v>137</v>
          </cell>
          <cell r="EF271">
            <v>139</v>
          </cell>
          <cell r="EG271">
            <v>410</v>
          </cell>
          <cell r="EI271">
            <v>137</v>
          </cell>
          <cell r="EJ271">
            <v>136</v>
          </cell>
          <cell r="EK271">
            <v>141</v>
          </cell>
          <cell r="EL271">
            <v>414</v>
          </cell>
          <cell r="EN271">
            <v>2134</v>
          </cell>
          <cell r="EO271">
            <v>3022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 t="e">
            <v>#REF!</v>
          </cell>
          <cell r="S272">
            <v>0</v>
          </cell>
          <cell r="V272">
            <v>0</v>
          </cell>
          <cell r="AA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H272">
            <v>0</v>
          </cell>
          <cell r="AI272">
            <v>0</v>
          </cell>
          <cell r="AJ272">
            <v>0</v>
          </cell>
          <cell r="AO272">
            <v>0</v>
          </cell>
          <cell r="AT272">
            <v>0</v>
          </cell>
          <cell r="AX272">
            <v>0</v>
          </cell>
          <cell r="BC272">
            <v>0</v>
          </cell>
          <cell r="BG272">
            <v>0</v>
          </cell>
          <cell r="BK272">
            <v>0</v>
          </cell>
          <cell r="BO272">
            <v>0</v>
          </cell>
          <cell r="BT272">
            <v>0</v>
          </cell>
          <cell r="BX272">
            <v>0</v>
          </cell>
          <cell r="CB272">
            <v>0</v>
          </cell>
          <cell r="CN272">
            <v>0</v>
          </cell>
          <cell r="CS272">
            <v>0</v>
          </cell>
          <cell r="CU272">
            <v>0</v>
          </cell>
          <cell r="CV272">
            <v>0</v>
          </cell>
          <cell r="CW272">
            <v>0</v>
          </cell>
          <cell r="DA272">
            <v>0</v>
          </cell>
          <cell r="DB272" t="e">
            <v>#REF!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 t="e">
            <v>#REF!</v>
          </cell>
          <cell r="DI272">
            <v>0</v>
          </cell>
          <cell r="DK272">
            <v>0</v>
          </cell>
          <cell r="DL272">
            <v>0</v>
          </cell>
          <cell r="DM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Z272">
            <v>0</v>
          </cell>
          <cell r="EA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N272">
            <v>0</v>
          </cell>
          <cell r="EO272">
            <v>0</v>
          </cell>
        </row>
        <row r="273">
          <cell r="C273">
            <v>617</v>
          </cell>
          <cell r="D273">
            <v>609</v>
          </cell>
          <cell r="E273">
            <v>844</v>
          </cell>
          <cell r="F273">
            <v>2070</v>
          </cell>
          <cell r="H273">
            <v>680</v>
          </cell>
          <cell r="I273">
            <v>800</v>
          </cell>
          <cell r="J273">
            <v>848</v>
          </cell>
          <cell r="K273">
            <v>2328</v>
          </cell>
          <cell r="M273">
            <v>720</v>
          </cell>
          <cell r="N273">
            <v>618</v>
          </cell>
          <cell r="O273">
            <v>936</v>
          </cell>
          <cell r="P273">
            <v>2274</v>
          </cell>
          <cell r="Q273" t="e">
            <v>#REF!</v>
          </cell>
          <cell r="S273">
            <v>607</v>
          </cell>
          <cell r="T273">
            <v>623</v>
          </cell>
          <cell r="U273">
            <v>694</v>
          </cell>
          <cell r="V273">
            <v>1924</v>
          </cell>
          <cell r="X273">
            <v>639</v>
          </cell>
          <cell r="Y273">
            <v>545</v>
          </cell>
          <cell r="Z273">
            <v>550</v>
          </cell>
          <cell r="AA273">
            <v>1734</v>
          </cell>
          <cell r="AC273">
            <v>6336</v>
          </cell>
          <cell r="AD273">
            <v>585</v>
          </cell>
          <cell r="AE273">
            <v>797</v>
          </cell>
          <cell r="AF273">
            <v>780</v>
          </cell>
          <cell r="AH273">
            <v>675</v>
          </cell>
          <cell r="AI273">
            <v>719</v>
          </cell>
          <cell r="AJ273">
            <v>813</v>
          </cell>
          <cell r="AL273">
            <v>648</v>
          </cell>
          <cell r="AM273">
            <v>665</v>
          </cell>
          <cell r="AN273">
            <v>803</v>
          </cell>
          <cell r="AO273">
            <v>2116</v>
          </cell>
          <cell r="AQ273">
            <v>689</v>
          </cell>
          <cell r="AR273">
            <v>732</v>
          </cell>
          <cell r="AS273">
            <v>943</v>
          </cell>
          <cell r="AT273">
            <v>2364</v>
          </cell>
          <cell r="AU273">
            <v>755</v>
          </cell>
          <cell r="AV273">
            <v>718</v>
          </cell>
          <cell r="AW273">
            <v>959</v>
          </cell>
          <cell r="AX273">
            <v>2432</v>
          </cell>
          <cell r="AZ273">
            <v>732</v>
          </cell>
          <cell r="BA273">
            <v>722</v>
          </cell>
          <cell r="BB273">
            <v>902</v>
          </cell>
          <cell r="BC273">
            <v>2356</v>
          </cell>
          <cell r="BD273">
            <v>710</v>
          </cell>
          <cell r="BE273">
            <v>707</v>
          </cell>
          <cell r="BF273">
            <v>865</v>
          </cell>
          <cell r="BG273">
            <v>2282</v>
          </cell>
          <cell r="BH273">
            <v>738</v>
          </cell>
          <cell r="BI273">
            <v>713</v>
          </cell>
          <cell r="BJ273">
            <v>865</v>
          </cell>
          <cell r="BK273">
            <v>2316</v>
          </cell>
          <cell r="BL273">
            <v>717</v>
          </cell>
          <cell r="BM273">
            <v>719</v>
          </cell>
          <cell r="BN273">
            <v>855</v>
          </cell>
          <cell r="BO273">
            <v>2291</v>
          </cell>
          <cell r="BQ273">
            <v>687</v>
          </cell>
          <cell r="BR273">
            <v>819</v>
          </cell>
          <cell r="BS273">
            <v>863</v>
          </cell>
          <cell r="BT273">
            <v>2369</v>
          </cell>
          <cell r="BU273">
            <v>698</v>
          </cell>
          <cell r="BV273">
            <v>718</v>
          </cell>
          <cell r="BW273">
            <v>880</v>
          </cell>
          <cell r="BX273">
            <v>2296</v>
          </cell>
          <cell r="BY273">
            <v>753</v>
          </cell>
          <cell r="BZ273">
            <v>687</v>
          </cell>
          <cell r="CA273">
            <v>834</v>
          </cell>
          <cell r="CB273">
            <v>2274</v>
          </cell>
          <cell r="CK273">
            <v>669</v>
          </cell>
          <cell r="CL273">
            <v>800</v>
          </cell>
          <cell r="CM273">
            <v>838</v>
          </cell>
          <cell r="CN273">
            <v>2307</v>
          </cell>
          <cell r="CP273">
            <v>677</v>
          </cell>
          <cell r="CQ273">
            <v>697</v>
          </cell>
          <cell r="CR273">
            <v>852</v>
          </cell>
          <cell r="CS273">
            <v>2226</v>
          </cell>
          <cell r="CU273">
            <v>703</v>
          </cell>
          <cell r="CV273">
            <v>707</v>
          </cell>
          <cell r="CW273">
            <v>1009</v>
          </cell>
          <cell r="DA273">
            <v>2419</v>
          </cell>
          <cell r="DB273" t="e">
            <v>#REF!</v>
          </cell>
          <cell r="DD273">
            <v>719</v>
          </cell>
          <cell r="DE273">
            <v>694</v>
          </cell>
          <cell r="DF273">
            <v>825</v>
          </cell>
          <cell r="DG273">
            <v>2238</v>
          </cell>
          <cell r="DH273" t="e">
            <v>#REF!</v>
          </cell>
          <cell r="DI273">
            <v>9259</v>
          </cell>
          <cell r="DK273">
            <v>54</v>
          </cell>
          <cell r="DL273">
            <v>350</v>
          </cell>
          <cell r="DM273">
            <v>190</v>
          </cell>
          <cell r="DO273">
            <v>755</v>
          </cell>
          <cell r="DP273">
            <v>711</v>
          </cell>
          <cell r="DQ273">
            <v>884</v>
          </cell>
          <cell r="DR273">
            <v>2350</v>
          </cell>
          <cell r="DT273">
            <v>680</v>
          </cell>
          <cell r="DU273">
            <v>688</v>
          </cell>
          <cell r="DV273">
            <v>828</v>
          </cell>
          <cell r="DW273">
            <v>2196</v>
          </cell>
          <cell r="DZ273">
            <v>-1662</v>
          </cell>
          <cell r="EA273">
            <v>1504</v>
          </cell>
          <cell r="EC273">
            <v>703</v>
          </cell>
          <cell r="ED273">
            <v>773</v>
          </cell>
          <cell r="EE273">
            <v>733</v>
          </cell>
          <cell r="EF273">
            <v>901</v>
          </cell>
          <cell r="EG273">
            <v>2407</v>
          </cell>
          <cell r="EI273">
            <v>734</v>
          </cell>
          <cell r="EJ273">
            <v>749</v>
          </cell>
          <cell r="EK273">
            <v>880</v>
          </cell>
          <cell r="EL273">
            <v>2363</v>
          </cell>
          <cell r="EN273">
            <v>9259</v>
          </cell>
          <cell r="EO273">
            <v>9316</v>
          </cell>
        </row>
        <row r="274">
          <cell r="C274">
            <v>66</v>
          </cell>
          <cell r="D274">
            <v>57</v>
          </cell>
          <cell r="E274">
            <v>65</v>
          </cell>
          <cell r="F274">
            <v>188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 t="e">
            <v>#REF!</v>
          </cell>
          <cell r="S274">
            <v>0</v>
          </cell>
          <cell r="V274">
            <v>0</v>
          </cell>
          <cell r="AA274">
            <v>0</v>
          </cell>
          <cell r="AC274">
            <v>0</v>
          </cell>
          <cell r="AO274">
            <v>0</v>
          </cell>
          <cell r="AT274">
            <v>0</v>
          </cell>
          <cell r="AX274">
            <v>0</v>
          </cell>
          <cell r="BC274">
            <v>0</v>
          </cell>
          <cell r="BG274">
            <v>0</v>
          </cell>
          <cell r="BK274">
            <v>0</v>
          </cell>
          <cell r="BO274">
            <v>0</v>
          </cell>
          <cell r="BT274">
            <v>0</v>
          </cell>
          <cell r="BX274">
            <v>0</v>
          </cell>
          <cell r="CB274">
            <v>0</v>
          </cell>
          <cell r="CN274">
            <v>0</v>
          </cell>
          <cell r="CS274">
            <v>0</v>
          </cell>
          <cell r="CU274">
            <v>0</v>
          </cell>
          <cell r="CV274">
            <v>0</v>
          </cell>
          <cell r="CW274">
            <v>0</v>
          </cell>
          <cell r="DA274">
            <v>0</v>
          </cell>
          <cell r="DB274" t="e">
            <v>#REF!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 t="e">
            <v>#REF!</v>
          </cell>
          <cell r="DI274">
            <v>0</v>
          </cell>
          <cell r="DK274">
            <v>0</v>
          </cell>
          <cell r="DL274">
            <v>0</v>
          </cell>
          <cell r="DM274">
            <v>0</v>
          </cell>
          <cell r="DR274">
            <v>0</v>
          </cell>
          <cell r="DW274">
            <v>0</v>
          </cell>
          <cell r="DZ274">
            <v>0</v>
          </cell>
          <cell r="EA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N274">
            <v>0</v>
          </cell>
          <cell r="EO274">
            <v>0</v>
          </cell>
        </row>
        <row r="275">
          <cell r="AI275">
            <v>5</v>
          </cell>
          <cell r="AJ275">
            <v>10</v>
          </cell>
          <cell r="AQ275">
            <v>3</v>
          </cell>
          <cell r="AR275">
            <v>4</v>
          </cell>
          <cell r="AS275">
            <v>11</v>
          </cell>
          <cell r="AT275">
            <v>18</v>
          </cell>
          <cell r="AU275">
            <v>6</v>
          </cell>
          <cell r="AV275">
            <v>8</v>
          </cell>
          <cell r="AW275">
            <v>2</v>
          </cell>
          <cell r="AX275">
            <v>16</v>
          </cell>
          <cell r="AZ275">
            <v>5</v>
          </cell>
          <cell r="BA275">
            <v>10</v>
          </cell>
          <cell r="BB275">
            <v>4</v>
          </cell>
          <cell r="BC275">
            <v>19</v>
          </cell>
          <cell r="BD275">
            <v>4</v>
          </cell>
          <cell r="BE275">
            <v>10</v>
          </cell>
          <cell r="BF275">
            <v>4</v>
          </cell>
          <cell r="BG275">
            <v>18</v>
          </cell>
          <cell r="BH275">
            <v>4</v>
          </cell>
          <cell r="BI275">
            <v>10</v>
          </cell>
          <cell r="BJ275">
            <v>4</v>
          </cell>
          <cell r="BK275">
            <v>18</v>
          </cell>
          <cell r="BL275">
            <v>4</v>
          </cell>
          <cell r="BM275">
            <v>10</v>
          </cell>
          <cell r="BN275">
            <v>4</v>
          </cell>
          <cell r="BO275">
            <v>18</v>
          </cell>
          <cell r="BQ275">
            <v>4</v>
          </cell>
          <cell r="BR275">
            <v>3</v>
          </cell>
          <cell r="BS275">
            <v>3</v>
          </cell>
          <cell r="BT275">
            <v>10</v>
          </cell>
          <cell r="BU275">
            <v>4</v>
          </cell>
          <cell r="BV275">
            <v>3</v>
          </cell>
          <cell r="BW275">
            <v>3</v>
          </cell>
          <cell r="BX275">
            <v>10</v>
          </cell>
          <cell r="BY275">
            <v>4</v>
          </cell>
          <cell r="BZ275">
            <v>3</v>
          </cell>
          <cell r="CA275">
            <v>3</v>
          </cell>
          <cell r="CB275">
            <v>10</v>
          </cell>
          <cell r="CK275">
            <v>4</v>
          </cell>
          <cell r="CL275">
            <v>3</v>
          </cell>
          <cell r="CM275">
            <v>3</v>
          </cell>
          <cell r="CN275">
            <v>10</v>
          </cell>
          <cell r="CP275">
            <v>4</v>
          </cell>
          <cell r="CQ275">
            <v>3</v>
          </cell>
          <cell r="CR275">
            <v>3</v>
          </cell>
          <cell r="CS275">
            <v>10</v>
          </cell>
        </row>
        <row r="276">
          <cell r="AH276">
            <v>0</v>
          </cell>
          <cell r="AI276">
            <v>0</v>
          </cell>
          <cell r="AJ276">
            <v>0</v>
          </cell>
          <cell r="AQ276">
            <v>0</v>
          </cell>
          <cell r="AR276">
            <v>0</v>
          </cell>
          <cell r="AS276">
            <v>4</v>
          </cell>
          <cell r="AT276">
            <v>4</v>
          </cell>
          <cell r="AU276">
            <v>19</v>
          </cell>
          <cell r="AV276">
            <v>12</v>
          </cell>
          <cell r="AW276">
            <v>20</v>
          </cell>
          <cell r="AX276">
            <v>51</v>
          </cell>
          <cell r="AZ276">
            <v>102</v>
          </cell>
          <cell r="BA276">
            <v>117</v>
          </cell>
          <cell r="BB276">
            <v>100</v>
          </cell>
          <cell r="BC276">
            <v>319</v>
          </cell>
          <cell r="BD276">
            <v>44</v>
          </cell>
          <cell r="BE276">
            <v>35</v>
          </cell>
          <cell r="BF276">
            <v>84</v>
          </cell>
          <cell r="BG276">
            <v>163</v>
          </cell>
          <cell r="BH276">
            <v>29</v>
          </cell>
          <cell r="BI276">
            <v>32</v>
          </cell>
          <cell r="BJ276">
            <v>42</v>
          </cell>
          <cell r="BK276">
            <v>103</v>
          </cell>
          <cell r="BL276">
            <v>32</v>
          </cell>
          <cell r="BM276">
            <v>37</v>
          </cell>
          <cell r="BN276">
            <v>34</v>
          </cell>
          <cell r="BO276">
            <v>103</v>
          </cell>
          <cell r="BQ276">
            <v>60</v>
          </cell>
          <cell r="BR276">
            <v>77</v>
          </cell>
          <cell r="BS276">
            <v>90</v>
          </cell>
          <cell r="BT276">
            <v>227</v>
          </cell>
          <cell r="BU276">
            <v>35</v>
          </cell>
          <cell r="BV276">
            <v>22</v>
          </cell>
          <cell r="BW276">
            <v>58</v>
          </cell>
          <cell r="BX276">
            <v>115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</row>
        <row r="277">
          <cell r="C277">
            <v>871</v>
          </cell>
          <cell r="D277">
            <v>962</v>
          </cell>
          <cell r="E277">
            <v>1251</v>
          </cell>
          <cell r="F277">
            <v>3084</v>
          </cell>
          <cell r="H277">
            <v>1037</v>
          </cell>
          <cell r="I277">
            <v>1176</v>
          </cell>
          <cell r="J277">
            <v>1176</v>
          </cell>
          <cell r="K277">
            <v>3389</v>
          </cell>
          <cell r="M277">
            <v>1077</v>
          </cell>
          <cell r="N277">
            <v>978</v>
          </cell>
          <cell r="O277">
            <v>1357</v>
          </cell>
          <cell r="P277">
            <v>3412</v>
          </cell>
          <cell r="Q277" t="e">
            <v>#REF!</v>
          </cell>
          <cell r="S277">
            <v>895</v>
          </cell>
          <cell r="T277">
            <v>961</v>
          </cell>
          <cell r="U277">
            <v>1134</v>
          </cell>
          <cell r="V277">
            <v>2990</v>
          </cell>
          <cell r="X277">
            <v>1022</v>
          </cell>
          <cell r="Y277">
            <v>913</v>
          </cell>
          <cell r="Z277">
            <v>957</v>
          </cell>
          <cell r="AA277">
            <v>2892</v>
          </cell>
          <cell r="AC277">
            <v>9693</v>
          </cell>
          <cell r="AD277">
            <v>1070</v>
          </cell>
          <cell r="AE277">
            <v>1264</v>
          </cell>
          <cell r="AF277">
            <v>1164</v>
          </cell>
          <cell r="AH277">
            <v>1113</v>
          </cell>
          <cell r="AI277">
            <v>1155</v>
          </cell>
          <cell r="AJ277">
            <v>1467</v>
          </cell>
          <cell r="AL277">
            <v>1043</v>
          </cell>
          <cell r="AM277">
            <v>1059</v>
          </cell>
          <cell r="AN277">
            <v>1233</v>
          </cell>
          <cell r="AO277">
            <v>3335</v>
          </cell>
          <cell r="AQ277">
            <v>1278</v>
          </cell>
          <cell r="AR277">
            <v>1302</v>
          </cell>
          <cell r="AS277">
            <v>1639</v>
          </cell>
          <cell r="AT277">
            <v>4219</v>
          </cell>
          <cell r="AU277">
            <v>1482</v>
          </cell>
          <cell r="AV277">
            <v>1368</v>
          </cell>
          <cell r="AW277">
            <v>1738</v>
          </cell>
          <cell r="AX277">
            <v>4588</v>
          </cell>
          <cell r="AZ277">
            <v>1205</v>
          </cell>
          <cell r="BA277">
            <v>1213</v>
          </cell>
          <cell r="BB277">
            <v>1470</v>
          </cell>
          <cell r="BC277">
            <v>3888</v>
          </cell>
          <cell r="BD277">
            <v>1148</v>
          </cell>
          <cell r="BE277">
            <v>1126</v>
          </cell>
          <cell r="BF277">
            <v>1441</v>
          </cell>
          <cell r="BG277">
            <v>3715</v>
          </cell>
          <cell r="BH277">
            <v>1162</v>
          </cell>
          <cell r="BI277">
            <v>1140</v>
          </cell>
          <cell r="BJ277">
            <v>1402</v>
          </cell>
          <cell r="BK277">
            <v>3704</v>
          </cell>
          <cell r="BL277">
            <v>1135</v>
          </cell>
          <cell r="BM277">
            <v>1149</v>
          </cell>
          <cell r="BN277">
            <v>1389</v>
          </cell>
          <cell r="BO277">
            <v>3673</v>
          </cell>
          <cell r="BQ277">
            <v>1614</v>
          </cell>
          <cell r="BR277">
            <v>1767</v>
          </cell>
          <cell r="BS277">
            <v>1895</v>
          </cell>
          <cell r="BT277">
            <v>5276</v>
          </cell>
          <cell r="BU277">
            <v>1595</v>
          </cell>
          <cell r="BV277">
            <v>1611</v>
          </cell>
          <cell r="BW277">
            <v>1881</v>
          </cell>
          <cell r="BX277">
            <v>5087</v>
          </cell>
          <cell r="BY277">
            <v>1358</v>
          </cell>
          <cell r="BZ277">
            <v>1292</v>
          </cell>
          <cell r="CA277">
            <v>1504</v>
          </cell>
          <cell r="CB277">
            <v>4154</v>
          </cell>
          <cell r="CK277">
            <v>1342</v>
          </cell>
          <cell r="CL277">
            <v>1469</v>
          </cell>
          <cell r="CM277">
            <v>1575</v>
          </cell>
          <cell r="CN277">
            <v>4386</v>
          </cell>
          <cell r="CP277">
            <v>1348</v>
          </cell>
          <cell r="CQ277">
            <v>1375</v>
          </cell>
          <cell r="CR277">
            <v>1591</v>
          </cell>
          <cell r="CS277">
            <v>4314</v>
          </cell>
          <cell r="CU277">
            <v>1176</v>
          </cell>
          <cell r="CV277">
            <v>1196</v>
          </cell>
          <cell r="CW277">
            <v>1515</v>
          </cell>
          <cell r="DA277">
            <v>3887</v>
          </cell>
          <cell r="DB277" t="e">
            <v>#REF!</v>
          </cell>
          <cell r="DD277">
            <v>1174</v>
          </cell>
          <cell r="DE277">
            <v>1163</v>
          </cell>
          <cell r="DF277">
            <v>1338</v>
          </cell>
          <cell r="DG277">
            <v>3675</v>
          </cell>
          <cell r="DH277" t="e">
            <v>#REF!</v>
          </cell>
          <cell r="DI277">
            <v>14363</v>
          </cell>
          <cell r="DK277">
            <v>-23</v>
          </cell>
          <cell r="DL277">
            <v>422</v>
          </cell>
          <cell r="DM277">
            <v>98</v>
          </cell>
          <cell r="DO277">
            <v>1377</v>
          </cell>
          <cell r="DP277">
            <v>1309</v>
          </cell>
          <cell r="DQ277">
            <v>1549</v>
          </cell>
          <cell r="DR277">
            <v>4235</v>
          </cell>
          <cell r="DT277">
            <v>1268</v>
          </cell>
          <cell r="DU277">
            <v>1280</v>
          </cell>
          <cell r="DV277">
            <v>1482</v>
          </cell>
          <cell r="DW277">
            <v>4030</v>
          </cell>
          <cell r="DZ277">
            <v>-2822</v>
          </cell>
          <cell r="EA277">
            <v>2559</v>
          </cell>
          <cell r="EC277">
            <v>1176</v>
          </cell>
          <cell r="ED277">
            <v>1123</v>
          </cell>
          <cell r="EE277">
            <v>1094</v>
          </cell>
          <cell r="EF277">
            <v>1318</v>
          </cell>
          <cell r="EG277">
            <v>3535</v>
          </cell>
          <cell r="EI277">
            <v>1082</v>
          </cell>
          <cell r="EJ277">
            <v>1100</v>
          </cell>
          <cell r="EK277">
            <v>1268</v>
          </cell>
          <cell r="EL277">
            <v>3450</v>
          </cell>
          <cell r="EN277">
            <v>14363</v>
          </cell>
          <cell r="EO277">
            <v>15250</v>
          </cell>
        </row>
        <row r="278">
          <cell r="S278">
            <v>136</v>
          </cell>
          <cell r="T278">
            <v>136</v>
          </cell>
          <cell r="V278">
            <v>272</v>
          </cell>
          <cell r="AA278">
            <v>0</v>
          </cell>
          <cell r="AT278">
            <v>0</v>
          </cell>
          <cell r="AX278">
            <v>0</v>
          </cell>
          <cell r="BC278">
            <v>0</v>
          </cell>
          <cell r="BG278">
            <v>0</v>
          </cell>
          <cell r="BK278">
            <v>0</v>
          </cell>
          <cell r="BO278">
            <v>0</v>
          </cell>
          <cell r="BT278">
            <v>0</v>
          </cell>
          <cell r="BX278">
            <v>0</v>
          </cell>
          <cell r="CB278">
            <v>0</v>
          </cell>
          <cell r="CN278">
            <v>0</v>
          </cell>
          <cell r="CS278">
            <v>0</v>
          </cell>
          <cell r="CU278">
            <v>136</v>
          </cell>
          <cell r="CV278">
            <v>136</v>
          </cell>
          <cell r="CW278">
            <v>136</v>
          </cell>
          <cell r="DA278">
            <v>408</v>
          </cell>
          <cell r="DD278">
            <v>136</v>
          </cell>
          <cell r="DE278">
            <v>136</v>
          </cell>
          <cell r="DF278">
            <v>136</v>
          </cell>
          <cell r="DG278">
            <v>408</v>
          </cell>
          <cell r="DR278">
            <v>0</v>
          </cell>
          <cell r="DW278">
            <v>0</v>
          </cell>
        </row>
        <row r="279">
          <cell r="F279" t="str">
            <v>ACT</v>
          </cell>
          <cell r="K279" t="str">
            <v>ACT</v>
          </cell>
          <cell r="P279" t="str">
            <v>ACT</v>
          </cell>
          <cell r="V279" t="str">
            <v>ACT</v>
          </cell>
          <cell r="AA279" t="str">
            <v>ACT</v>
          </cell>
          <cell r="AC279" t="str">
            <v>ACT</v>
          </cell>
          <cell r="AO279" t="str">
            <v>DEC BUD</v>
          </cell>
          <cell r="AT279" t="str">
            <v>ACT</v>
          </cell>
          <cell r="AX279" t="str">
            <v>ACT</v>
          </cell>
          <cell r="BC279" t="str">
            <v>BUD</v>
          </cell>
          <cell r="BG279" t="str">
            <v>BUD</v>
          </cell>
          <cell r="BK279" t="str">
            <v>BUD</v>
          </cell>
          <cell r="BO279" t="str">
            <v>BUD</v>
          </cell>
          <cell r="BT279" t="str">
            <v>FCT</v>
          </cell>
          <cell r="BX279" t="str">
            <v>FCT</v>
          </cell>
          <cell r="CB279" t="str">
            <v>BUD</v>
          </cell>
          <cell r="CN279" t="str">
            <v>BUD</v>
          </cell>
          <cell r="CS279" t="str">
            <v>BUD</v>
          </cell>
          <cell r="DA279" t="str">
            <v>BUD</v>
          </cell>
          <cell r="DG279" t="str">
            <v>BUD</v>
          </cell>
          <cell r="DI279" t="str">
            <v>BUD</v>
          </cell>
          <cell r="DK279" t="str">
            <v xml:space="preserve">          QTR OVER QTR </v>
          </cell>
          <cell r="DR279" t="str">
            <v>FCT</v>
          </cell>
          <cell r="DW279" t="str">
            <v>FCT</v>
          </cell>
          <cell r="DZ279" t="str">
            <v xml:space="preserve">               QTR OVER QTR </v>
          </cell>
          <cell r="EG279" t="str">
            <v>JUN BUD</v>
          </cell>
          <cell r="EL279" t="str">
            <v>JUN BUD</v>
          </cell>
          <cell r="EN279" t="str">
            <v>SEP FCT</v>
          </cell>
        </row>
        <row r="280">
          <cell r="C280" t="str">
            <v>APR</v>
          </cell>
          <cell r="D280" t="str">
            <v>MAY</v>
          </cell>
          <cell r="E280" t="str">
            <v>JUN</v>
          </cell>
          <cell r="F280" t="str">
            <v>Q4'97</v>
          </cell>
          <cell r="H280" t="str">
            <v>JUL</v>
          </cell>
          <cell r="I280" t="str">
            <v>AUG</v>
          </cell>
          <cell r="J280" t="str">
            <v>SEP</v>
          </cell>
          <cell r="K280" t="str">
            <v>Q1'98</v>
          </cell>
          <cell r="M280" t="str">
            <v>OCT</v>
          </cell>
          <cell r="N280" t="str">
            <v>NOV</v>
          </cell>
          <cell r="O280" t="str">
            <v>DEC</v>
          </cell>
          <cell r="P280" t="str">
            <v>Q2'98</v>
          </cell>
          <cell r="Q280" t="str">
            <v>B/(W)</v>
          </cell>
          <cell r="S280" t="str">
            <v>JAN</v>
          </cell>
          <cell r="T280" t="str">
            <v>FEB</v>
          </cell>
          <cell r="U280" t="str">
            <v>MAR</v>
          </cell>
          <cell r="V280" t="str">
            <v>Q3'98</v>
          </cell>
          <cell r="X280" t="str">
            <v>APR</v>
          </cell>
          <cell r="Y280" t="str">
            <v>MAY</v>
          </cell>
          <cell r="Z280" t="str">
            <v>JUN</v>
          </cell>
          <cell r="AA280" t="str">
            <v>Q4'98</v>
          </cell>
          <cell r="AC280" t="str">
            <v>FY'98</v>
          </cell>
          <cell r="AD280" t="str">
            <v>JULY</v>
          </cell>
          <cell r="AE280" t="str">
            <v>AUG</v>
          </cell>
          <cell r="AF280" t="str">
            <v>SEPT</v>
          </cell>
          <cell r="AH280" t="str">
            <v>OCT</v>
          </cell>
          <cell r="AI280" t="str">
            <v>NOV</v>
          </cell>
          <cell r="AJ280" t="str">
            <v>DEC</v>
          </cell>
          <cell r="AL280" t="str">
            <v>JUL</v>
          </cell>
          <cell r="AM280" t="str">
            <v>AUG</v>
          </cell>
          <cell r="AN280" t="str">
            <v>SEPT</v>
          </cell>
          <cell r="AO280" t="str">
            <v>Q1'99</v>
          </cell>
          <cell r="AQ280" t="str">
            <v>JAN</v>
          </cell>
          <cell r="AR280" t="str">
            <v>FEB</v>
          </cell>
          <cell r="AS280" t="str">
            <v>MAR</v>
          </cell>
          <cell r="AT280" t="str">
            <v>Q3'99</v>
          </cell>
          <cell r="AU280" t="str">
            <v>APR</v>
          </cell>
          <cell r="AV280" t="str">
            <v>MAY</v>
          </cell>
          <cell r="AW280" t="str">
            <v>JUN</v>
          </cell>
          <cell r="AX280" t="str">
            <v>Q4'99</v>
          </cell>
          <cell r="AZ280" t="str">
            <v>JUL</v>
          </cell>
          <cell r="BA280" t="str">
            <v>AUG</v>
          </cell>
          <cell r="BB280" t="str">
            <v>SEPT</v>
          </cell>
          <cell r="BC280" t="str">
            <v>Q1'00</v>
          </cell>
          <cell r="BD280" t="str">
            <v>OCT</v>
          </cell>
          <cell r="BE280" t="str">
            <v>NOV</v>
          </cell>
          <cell r="BF280" t="str">
            <v>DEC</v>
          </cell>
          <cell r="BG280" t="str">
            <v>Q2'00</v>
          </cell>
          <cell r="BH280" t="str">
            <v>JAN</v>
          </cell>
          <cell r="BI280" t="str">
            <v>FEB</v>
          </cell>
          <cell r="BJ280" t="str">
            <v>MAR</v>
          </cell>
          <cell r="BK280" t="str">
            <v>Q3'00</v>
          </cell>
          <cell r="BL280" t="str">
            <v>APR</v>
          </cell>
          <cell r="BM280" t="str">
            <v>MAY</v>
          </cell>
          <cell r="BN280" t="str">
            <v>JUN</v>
          </cell>
          <cell r="BO280" t="str">
            <v>Q4'00</v>
          </cell>
          <cell r="BQ280" t="str">
            <v>JUL</v>
          </cell>
          <cell r="BR280" t="str">
            <v>AUG</v>
          </cell>
          <cell r="BS280" t="str">
            <v>SEPT</v>
          </cell>
          <cell r="BT280" t="str">
            <v>Q1'00</v>
          </cell>
          <cell r="BU280" t="str">
            <v>OCT</v>
          </cell>
          <cell r="BV280" t="str">
            <v>NOV</v>
          </cell>
          <cell r="BW280" t="str">
            <v>DEC</v>
          </cell>
          <cell r="BX280" t="str">
            <v>Q2'00</v>
          </cell>
          <cell r="BY280" t="str">
            <v>APR</v>
          </cell>
          <cell r="BZ280" t="str">
            <v>MAY</v>
          </cell>
          <cell r="CA280" t="str">
            <v>JUN</v>
          </cell>
          <cell r="CB280" t="str">
            <v>Q4'99</v>
          </cell>
          <cell r="CK280" t="str">
            <v>JUL</v>
          </cell>
          <cell r="CL280" t="str">
            <v>AUG</v>
          </cell>
          <cell r="CM280" t="str">
            <v>SEPT</v>
          </cell>
          <cell r="CN280" t="str">
            <v>Q1'00</v>
          </cell>
          <cell r="CP280" t="str">
            <v>OCT</v>
          </cell>
          <cell r="CQ280" t="str">
            <v>NOV</v>
          </cell>
          <cell r="CR280" t="str">
            <v>DEC</v>
          </cell>
          <cell r="CS280" t="str">
            <v>Q2'00</v>
          </cell>
          <cell r="CU280" t="str">
            <v>JULY</v>
          </cell>
          <cell r="CV280" t="str">
            <v>AUG</v>
          </cell>
          <cell r="CW280" t="str">
            <v>SEPT</v>
          </cell>
          <cell r="DA280" t="str">
            <v>Q1'99</v>
          </cell>
          <cell r="DB280" t="str">
            <v>B/(W)</v>
          </cell>
          <cell r="DD280" t="str">
            <v>OCT</v>
          </cell>
          <cell r="DE280" t="str">
            <v>NOV</v>
          </cell>
          <cell r="DF280" t="str">
            <v>DEC</v>
          </cell>
          <cell r="DG280" t="str">
            <v>Q2'99</v>
          </cell>
          <cell r="DH280" t="str">
            <v>B/(W)</v>
          </cell>
          <cell r="DI280" t="str">
            <v>FY'98</v>
          </cell>
          <cell r="DK280" t="str">
            <v>Q4'98</v>
          </cell>
          <cell r="DL280" t="str">
            <v>Q1'99</v>
          </cell>
          <cell r="DM280" t="str">
            <v>Q2'99</v>
          </cell>
          <cell r="DO280" t="str">
            <v>JAN</v>
          </cell>
          <cell r="DP280" t="str">
            <v>FEB</v>
          </cell>
          <cell r="DQ280" t="str">
            <v>MAR</v>
          </cell>
          <cell r="DR280" t="str">
            <v>Q3'99</v>
          </cell>
          <cell r="DT280" t="str">
            <v>APR</v>
          </cell>
          <cell r="DU280" t="str">
            <v>MAY</v>
          </cell>
          <cell r="DV280" t="str">
            <v>JUNE</v>
          </cell>
          <cell r="DW280" t="str">
            <v>Q4'99</v>
          </cell>
          <cell r="DZ280" t="str">
            <v>Q1'99</v>
          </cell>
          <cell r="EA280" t="str">
            <v>Q2'99</v>
          </cell>
          <cell r="EB280" t="str">
            <v>Q3'99</v>
          </cell>
          <cell r="EC280" t="str">
            <v>Q4'99</v>
          </cell>
          <cell r="ED280" t="str">
            <v>JAN</v>
          </cell>
          <cell r="EE280" t="str">
            <v>FEB</v>
          </cell>
          <cell r="EF280" t="str">
            <v>MAR</v>
          </cell>
          <cell r="EG280" t="str">
            <v>Q3'98</v>
          </cell>
          <cell r="EI280" t="str">
            <v>APR</v>
          </cell>
          <cell r="EJ280" t="str">
            <v>MAY</v>
          </cell>
          <cell r="EK280" t="str">
            <v>JUN</v>
          </cell>
          <cell r="EL280" t="str">
            <v>Q4'98</v>
          </cell>
          <cell r="EN280" t="str">
            <v>FY'98</v>
          </cell>
          <cell r="EO280" t="str">
            <v>FY'98</v>
          </cell>
        </row>
        <row r="281">
          <cell r="F281">
            <v>0</v>
          </cell>
          <cell r="H281">
            <v>66</v>
          </cell>
          <cell r="I281">
            <v>92</v>
          </cell>
          <cell r="J281">
            <v>96</v>
          </cell>
          <cell r="K281">
            <v>254</v>
          </cell>
          <cell r="M281">
            <v>21</v>
          </cell>
          <cell r="N281">
            <v>63</v>
          </cell>
          <cell r="O281">
            <v>83</v>
          </cell>
          <cell r="P281">
            <v>167</v>
          </cell>
          <cell r="Q281" t="e">
            <v>#REF!</v>
          </cell>
          <cell r="S281">
            <v>66</v>
          </cell>
          <cell r="T281">
            <v>69</v>
          </cell>
          <cell r="U281">
            <v>83</v>
          </cell>
          <cell r="V281">
            <v>218</v>
          </cell>
          <cell r="X281">
            <v>66</v>
          </cell>
          <cell r="Y281">
            <v>70</v>
          </cell>
          <cell r="Z281">
            <v>84</v>
          </cell>
          <cell r="AA281">
            <v>220</v>
          </cell>
          <cell r="AC281">
            <v>641</v>
          </cell>
          <cell r="AD281">
            <v>67</v>
          </cell>
          <cell r="AE281">
            <v>63</v>
          </cell>
          <cell r="AF281">
            <v>93</v>
          </cell>
          <cell r="AH281">
            <v>69</v>
          </cell>
          <cell r="AI281">
            <v>65</v>
          </cell>
          <cell r="AJ281">
            <v>82</v>
          </cell>
          <cell r="AL281">
            <v>60</v>
          </cell>
          <cell r="AM281">
            <v>60</v>
          </cell>
          <cell r="AN281">
            <v>74</v>
          </cell>
          <cell r="AO281">
            <v>194</v>
          </cell>
          <cell r="AQ281">
            <v>67</v>
          </cell>
          <cell r="AR281">
            <v>67</v>
          </cell>
          <cell r="AS281">
            <v>92</v>
          </cell>
          <cell r="AT281">
            <v>226</v>
          </cell>
          <cell r="AU281">
            <v>92</v>
          </cell>
          <cell r="AV281">
            <v>94</v>
          </cell>
          <cell r="AW281">
            <v>133</v>
          </cell>
          <cell r="AX281">
            <v>319</v>
          </cell>
          <cell r="AZ281">
            <v>129</v>
          </cell>
          <cell r="BA281">
            <v>113</v>
          </cell>
          <cell r="BB281">
            <v>135</v>
          </cell>
          <cell r="BC281">
            <v>377</v>
          </cell>
          <cell r="BD281">
            <v>103</v>
          </cell>
          <cell r="BE281">
            <v>89</v>
          </cell>
          <cell r="BF281">
            <v>111</v>
          </cell>
          <cell r="BG281">
            <v>303</v>
          </cell>
          <cell r="BH281">
            <v>88</v>
          </cell>
          <cell r="BI281">
            <v>87</v>
          </cell>
          <cell r="BJ281">
            <v>111</v>
          </cell>
          <cell r="BK281">
            <v>286</v>
          </cell>
          <cell r="BL281">
            <v>87</v>
          </cell>
          <cell r="BM281">
            <v>89</v>
          </cell>
          <cell r="BN281">
            <v>111</v>
          </cell>
          <cell r="BO281">
            <v>287</v>
          </cell>
          <cell r="BQ281">
            <v>123</v>
          </cell>
          <cell r="BR281">
            <v>111</v>
          </cell>
          <cell r="BS281">
            <v>133</v>
          </cell>
          <cell r="BT281">
            <v>367</v>
          </cell>
          <cell r="BU281">
            <v>100</v>
          </cell>
          <cell r="BV281">
            <v>85</v>
          </cell>
          <cell r="BW281">
            <v>108</v>
          </cell>
          <cell r="BX281">
            <v>293</v>
          </cell>
          <cell r="BY281">
            <v>137</v>
          </cell>
          <cell r="BZ281">
            <v>122</v>
          </cell>
          <cell r="CA281">
            <v>154</v>
          </cell>
          <cell r="CB281">
            <v>413</v>
          </cell>
          <cell r="CK281">
            <v>123</v>
          </cell>
          <cell r="CL281">
            <v>111</v>
          </cell>
          <cell r="CM281">
            <v>133</v>
          </cell>
          <cell r="CN281">
            <v>367</v>
          </cell>
          <cell r="CP281">
            <v>100</v>
          </cell>
          <cell r="CQ281">
            <v>85</v>
          </cell>
          <cell r="CR281">
            <v>108</v>
          </cell>
          <cell r="CS281">
            <v>293</v>
          </cell>
          <cell r="CU281">
            <v>87</v>
          </cell>
          <cell r="CV281">
            <v>87</v>
          </cell>
          <cell r="CW281">
            <v>111</v>
          </cell>
          <cell r="DA281">
            <v>285</v>
          </cell>
          <cell r="DB281" t="e">
            <v>#REF!</v>
          </cell>
          <cell r="DD281">
            <v>88</v>
          </cell>
          <cell r="DE281">
            <v>87</v>
          </cell>
          <cell r="DF281">
            <v>111</v>
          </cell>
          <cell r="DG281">
            <v>286</v>
          </cell>
          <cell r="DH281" t="e">
            <v>#REF!</v>
          </cell>
          <cell r="DI281">
            <v>992</v>
          </cell>
          <cell r="DK281">
            <v>87</v>
          </cell>
          <cell r="DL281">
            <v>-51</v>
          </cell>
          <cell r="DM281">
            <v>-2</v>
          </cell>
          <cell r="DO281">
            <v>88</v>
          </cell>
          <cell r="DP281">
            <v>87</v>
          </cell>
          <cell r="DQ281">
            <v>111</v>
          </cell>
          <cell r="DR281">
            <v>286</v>
          </cell>
          <cell r="DT281">
            <v>88</v>
          </cell>
          <cell r="DU281">
            <v>87</v>
          </cell>
          <cell r="DV281">
            <v>111</v>
          </cell>
          <cell r="DW281">
            <v>286</v>
          </cell>
          <cell r="DZ281">
            <v>-146</v>
          </cell>
          <cell r="EA281">
            <v>129</v>
          </cell>
          <cell r="EC281">
            <v>87</v>
          </cell>
          <cell r="ED281">
            <v>75</v>
          </cell>
          <cell r="EE281">
            <v>75</v>
          </cell>
          <cell r="EF281">
            <v>97</v>
          </cell>
          <cell r="EG281">
            <v>247</v>
          </cell>
          <cell r="EI281">
            <v>76</v>
          </cell>
          <cell r="EJ281">
            <v>76</v>
          </cell>
          <cell r="EK281">
            <v>95</v>
          </cell>
          <cell r="EL281">
            <v>247</v>
          </cell>
          <cell r="EN281">
            <v>992</v>
          </cell>
          <cell r="EO281">
            <v>1066</v>
          </cell>
        </row>
        <row r="282">
          <cell r="F282">
            <v>0</v>
          </cell>
          <cell r="H282">
            <v>-66</v>
          </cell>
          <cell r="I282">
            <v>-92</v>
          </cell>
          <cell r="J282">
            <v>-96</v>
          </cell>
          <cell r="K282">
            <v>-254</v>
          </cell>
          <cell r="M282">
            <v>-21</v>
          </cell>
          <cell r="N282">
            <v>-63</v>
          </cell>
          <cell r="O282">
            <v>-83</v>
          </cell>
          <cell r="P282">
            <v>-167</v>
          </cell>
          <cell r="Q282" t="e">
            <v>#REF!</v>
          </cell>
          <cell r="S282">
            <v>-66</v>
          </cell>
          <cell r="T282">
            <v>-69</v>
          </cell>
          <cell r="U282">
            <v>-83</v>
          </cell>
          <cell r="V282">
            <v>-218</v>
          </cell>
          <cell r="X282">
            <v>-66</v>
          </cell>
          <cell r="Y282">
            <v>-70</v>
          </cell>
          <cell r="Z282">
            <v>-84</v>
          </cell>
          <cell r="AA282">
            <v>-220</v>
          </cell>
          <cell r="AC282">
            <v>-641</v>
          </cell>
          <cell r="AD282">
            <v>-67</v>
          </cell>
          <cell r="AE282">
            <v>-63</v>
          </cell>
          <cell r="AF282">
            <v>-93</v>
          </cell>
          <cell r="AH282">
            <v>-69</v>
          </cell>
          <cell r="AI282">
            <v>-65</v>
          </cell>
          <cell r="AJ282">
            <v>-82</v>
          </cell>
          <cell r="AL282">
            <v>-60</v>
          </cell>
          <cell r="AM282">
            <v>-60</v>
          </cell>
          <cell r="AN282">
            <v>-74</v>
          </cell>
          <cell r="AO282">
            <v>-194</v>
          </cell>
          <cell r="AQ282">
            <v>-67</v>
          </cell>
          <cell r="AR282">
            <v>-67</v>
          </cell>
          <cell r="AS282">
            <v>-92</v>
          </cell>
          <cell r="AT282">
            <v>-226</v>
          </cell>
          <cell r="AU282">
            <v>-92</v>
          </cell>
          <cell r="AV282">
            <v>-94</v>
          </cell>
          <cell r="AW282">
            <v>-133</v>
          </cell>
          <cell r="AX282">
            <v>-319</v>
          </cell>
          <cell r="AZ282">
            <v>-129</v>
          </cell>
          <cell r="BA282">
            <v>-113</v>
          </cell>
          <cell r="BB282">
            <v>-135</v>
          </cell>
          <cell r="BC282">
            <v>-377</v>
          </cell>
          <cell r="BD282">
            <v>-103</v>
          </cell>
          <cell r="BE282">
            <v>-89</v>
          </cell>
          <cell r="BF282">
            <v>-111</v>
          </cell>
          <cell r="BG282">
            <v>-303</v>
          </cell>
          <cell r="BH282">
            <v>-88</v>
          </cell>
          <cell r="BI282">
            <v>-87</v>
          </cell>
          <cell r="BJ282">
            <v>-111</v>
          </cell>
          <cell r="BK282">
            <v>-286</v>
          </cell>
          <cell r="BL282">
            <v>-87</v>
          </cell>
          <cell r="BM282">
            <v>-89</v>
          </cell>
          <cell r="BN282">
            <v>-111</v>
          </cell>
          <cell r="BO282">
            <v>-287</v>
          </cell>
          <cell r="BQ282">
            <v>-123</v>
          </cell>
          <cell r="BR282">
            <v>-111</v>
          </cell>
          <cell r="BS282">
            <v>-133</v>
          </cell>
          <cell r="BT282">
            <v>-367</v>
          </cell>
          <cell r="BU282">
            <v>-100</v>
          </cell>
          <cell r="BV282">
            <v>-85</v>
          </cell>
          <cell r="BW282">
            <v>-108</v>
          </cell>
          <cell r="BX282">
            <v>-293</v>
          </cell>
          <cell r="BY282">
            <v>-137</v>
          </cell>
          <cell r="BZ282">
            <v>-122</v>
          </cell>
          <cell r="CA282">
            <v>-154</v>
          </cell>
          <cell r="CB282">
            <v>-413</v>
          </cell>
          <cell r="CK282">
            <v>-123</v>
          </cell>
          <cell r="CL282">
            <v>-111</v>
          </cell>
          <cell r="CM282">
            <v>-133</v>
          </cell>
          <cell r="CN282">
            <v>-367</v>
          </cell>
          <cell r="CP282">
            <v>-100</v>
          </cell>
          <cell r="CQ282">
            <v>-85</v>
          </cell>
          <cell r="CR282">
            <v>-108</v>
          </cell>
          <cell r="CS282">
            <v>-293</v>
          </cell>
          <cell r="CU282">
            <v>-87</v>
          </cell>
          <cell r="CV282">
            <v>-87</v>
          </cell>
          <cell r="CW282">
            <v>-111</v>
          </cell>
          <cell r="DA282">
            <v>-285</v>
          </cell>
          <cell r="DB282" t="e">
            <v>#REF!</v>
          </cell>
          <cell r="DD282">
            <v>-88</v>
          </cell>
          <cell r="DE282">
            <v>-87</v>
          </cell>
          <cell r="DF282">
            <v>-111</v>
          </cell>
          <cell r="DG282">
            <v>-286</v>
          </cell>
          <cell r="DH282" t="e">
            <v>#REF!</v>
          </cell>
          <cell r="DI282">
            <v>-992</v>
          </cell>
          <cell r="DK282">
            <v>-87</v>
          </cell>
          <cell r="DL282">
            <v>51</v>
          </cell>
          <cell r="DM282">
            <v>2</v>
          </cell>
          <cell r="DO282">
            <v>-88</v>
          </cell>
          <cell r="DP282">
            <v>-87</v>
          </cell>
          <cell r="DQ282">
            <v>-111</v>
          </cell>
          <cell r="DR282">
            <v>-286</v>
          </cell>
          <cell r="DT282">
            <v>-88</v>
          </cell>
          <cell r="DU282">
            <v>-87</v>
          </cell>
          <cell r="DV282">
            <v>-111</v>
          </cell>
          <cell r="DW282">
            <v>-286</v>
          </cell>
          <cell r="DZ282">
            <v>146</v>
          </cell>
          <cell r="EA282">
            <v>-129</v>
          </cell>
          <cell r="EC282">
            <v>-87</v>
          </cell>
          <cell r="ED282">
            <v>-75</v>
          </cell>
          <cell r="EE282">
            <v>-75</v>
          </cell>
          <cell r="EF282">
            <v>-97</v>
          </cell>
          <cell r="EG282">
            <v>-247</v>
          </cell>
          <cell r="EI282">
            <v>-76</v>
          </cell>
          <cell r="EJ282">
            <v>-76</v>
          </cell>
          <cell r="EK282">
            <v>-95</v>
          </cell>
          <cell r="EL282">
            <v>-247</v>
          </cell>
          <cell r="EN282">
            <v>-992</v>
          </cell>
          <cell r="EO282">
            <v>-1066</v>
          </cell>
        </row>
        <row r="283">
          <cell r="F283">
            <v>0</v>
          </cell>
          <cell r="H283">
            <v>59</v>
          </cell>
          <cell r="I283">
            <v>69</v>
          </cell>
          <cell r="J283">
            <v>70</v>
          </cell>
          <cell r="K283">
            <v>198</v>
          </cell>
          <cell r="M283">
            <v>70</v>
          </cell>
          <cell r="N283">
            <v>56</v>
          </cell>
          <cell r="O283">
            <v>65</v>
          </cell>
          <cell r="P283">
            <v>191</v>
          </cell>
          <cell r="Q283" t="e">
            <v>#REF!</v>
          </cell>
          <cell r="S283">
            <v>53</v>
          </cell>
          <cell r="T283">
            <v>52</v>
          </cell>
          <cell r="U283">
            <v>64</v>
          </cell>
          <cell r="V283">
            <v>169</v>
          </cell>
          <cell r="X283">
            <v>53</v>
          </cell>
          <cell r="Y283">
            <v>60</v>
          </cell>
          <cell r="Z283">
            <v>65</v>
          </cell>
          <cell r="AA283">
            <v>178</v>
          </cell>
          <cell r="AC283">
            <v>567</v>
          </cell>
          <cell r="AD283">
            <v>64</v>
          </cell>
          <cell r="AE283">
            <v>54</v>
          </cell>
          <cell r="AF283">
            <v>65</v>
          </cell>
          <cell r="AH283">
            <v>107</v>
          </cell>
          <cell r="AI283">
            <v>61</v>
          </cell>
          <cell r="AJ283">
            <v>69</v>
          </cell>
          <cell r="AL283">
            <v>60</v>
          </cell>
          <cell r="AM283">
            <v>60</v>
          </cell>
          <cell r="AN283">
            <v>74</v>
          </cell>
          <cell r="AO283">
            <v>194</v>
          </cell>
          <cell r="AQ283">
            <v>54</v>
          </cell>
          <cell r="AR283">
            <v>64</v>
          </cell>
          <cell r="AS283">
            <v>85</v>
          </cell>
          <cell r="AT283">
            <v>203</v>
          </cell>
          <cell r="AU283">
            <v>58</v>
          </cell>
          <cell r="AV283">
            <v>57</v>
          </cell>
          <cell r="AW283">
            <v>67</v>
          </cell>
          <cell r="AX283">
            <v>182</v>
          </cell>
          <cell r="AZ283">
            <v>83</v>
          </cell>
          <cell r="BA283">
            <v>74</v>
          </cell>
          <cell r="BB283">
            <v>90</v>
          </cell>
          <cell r="BC283">
            <v>247</v>
          </cell>
          <cell r="BD283">
            <v>86</v>
          </cell>
          <cell r="BE283">
            <v>76</v>
          </cell>
          <cell r="BF283">
            <v>111</v>
          </cell>
          <cell r="BG283">
            <v>273</v>
          </cell>
          <cell r="BH283">
            <v>84</v>
          </cell>
          <cell r="BI283">
            <v>85</v>
          </cell>
          <cell r="BJ283">
            <v>102</v>
          </cell>
          <cell r="BK283">
            <v>271</v>
          </cell>
          <cell r="BL283">
            <v>84</v>
          </cell>
          <cell r="BM283">
            <v>85</v>
          </cell>
          <cell r="BN283">
            <v>102</v>
          </cell>
          <cell r="BO283">
            <v>271</v>
          </cell>
          <cell r="BQ283">
            <v>67</v>
          </cell>
          <cell r="BR283">
            <v>66</v>
          </cell>
          <cell r="BS283">
            <v>83</v>
          </cell>
          <cell r="BT283">
            <v>216</v>
          </cell>
          <cell r="BU283">
            <v>123</v>
          </cell>
          <cell r="BV283">
            <v>69</v>
          </cell>
          <cell r="BW283">
            <v>84</v>
          </cell>
          <cell r="BX283">
            <v>276</v>
          </cell>
          <cell r="BY283">
            <v>67</v>
          </cell>
          <cell r="BZ283">
            <v>67</v>
          </cell>
          <cell r="CA283">
            <v>81</v>
          </cell>
          <cell r="CB283">
            <v>215</v>
          </cell>
          <cell r="CK283">
            <v>67</v>
          </cell>
          <cell r="CL283">
            <v>68</v>
          </cell>
          <cell r="CM283">
            <v>83</v>
          </cell>
          <cell r="CN283">
            <v>218</v>
          </cell>
          <cell r="CP283">
            <v>123</v>
          </cell>
          <cell r="CQ283">
            <v>68</v>
          </cell>
          <cell r="CR283">
            <v>85</v>
          </cell>
          <cell r="CS283">
            <v>276</v>
          </cell>
          <cell r="CU283">
            <v>61</v>
          </cell>
          <cell r="CV283">
            <v>62</v>
          </cell>
          <cell r="CW283">
            <v>92</v>
          </cell>
          <cell r="DA283">
            <v>215</v>
          </cell>
          <cell r="DB283" t="e">
            <v>#REF!</v>
          </cell>
          <cell r="DD283">
            <v>118</v>
          </cell>
          <cell r="DE283">
            <v>69</v>
          </cell>
          <cell r="DF283">
            <v>83</v>
          </cell>
          <cell r="DG283">
            <v>270</v>
          </cell>
          <cell r="DH283" t="e">
            <v>#REF!</v>
          </cell>
          <cell r="DI283">
            <v>874</v>
          </cell>
          <cell r="DK283">
            <v>7</v>
          </cell>
          <cell r="DL283">
            <v>22</v>
          </cell>
          <cell r="DM283">
            <v>-9</v>
          </cell>
          <cell r="DO283">
            <v>62</v>
          </cell>
          <cell r="DP283">
            <v>62</v>
          </cell>
          <cell r="DQ283">
            <v>86</v>
          </cell>
          <cell r="DR283">
            <v>210</v>
          </cell>
          <cell r="DT283">
            <v>66</v>
          </cell>
          <cell r="DU283">
            <v>66</v>
          </cell>
          <cell r="DV283">
            <v>80</v>
          </cell>
          <cell r="DW283">
            <v>212</v>
          </cell>
          <cell r="DZ283">
            <v>-177</v>
          </cell>
          <cell r="EA283">
            <v>176</v>
          </cell>
          <cell r="EC283">
            <v>61</v>
          </cell>
          <cell r="ED283">
            <v>58</v>
          </cell>
          <cell r="EE283">
            <v>59</v>
          </cell>
          <cell r="EF283">
            <v>79</v>
          </cell>
          <cell r="EG283">
            <v>196</v>
          </cell>
          <cell r="EI283">
            <v>66</v>
          </cell>
          <cell r="EJ283">
            <v>65</v>
          </cell>
          <cell r="EK283">
            <v>80</v>
          </cell>
          <cell r="EL283">
            <v>211</v>
          </cell>
          <cell r="EN283">
            <v>874</v>
          </cell>
          <cell r="EO283">
            <v>829</v>
          </cell>
        </row>
        <row r="284"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D284">
            <v>0</v>
          </cell>
          <cell r="AE284">
            <v>0</v>
          </cell>
          <cell r="AF284">
            <v>121</v>
          </cell>
          <cell r="AH284">
            <v>20</v>
          </cell>
          <cell r="AI284">
            <v>31</v>
          </cell>
          <cell r="AJ284">
            <v>18</v>
          </cell>
          <cell r="AQ284">
            <v>13</v>
          </cell>
          <cell r="AR284">
            <v>17</v>
          </cell>
          <cell r="AS284">
            <v>21</v>
          </cell>
          <cell r="AT284">
            <v>51</v>
          </cell>
          <cell r="AU284">
            <v>19</v>
          </cell>
          <cell r="AV284">
            <v>21</v>
          </cell>
          <cell r="AW284">
            <v>10</v>
          </cell>
          <cell r="AX284">
            <v>50</v>
          </cell>
          <cell r="AZ284">
            <v>101</v>
          </cell>
          <cell r="BA284">
            <v>15</v>
          </cell>
          <cell r="BB284">
            <v>28</v>
          </cell>
          <cell r="BC284">
            <v>144</v>
          </cell>
          <cell r="BD284">
            <v>13</v>
          </cell>
          <cell r="BE284">
            <v>14</v>
          </cell>
          <cell r="BF284">
            <v>29</v>
          </cell>
          <cell r="BG284">
            <v>56</v>
          </cell>
          <cell r="BH284">
            <v>16</v>
          </cell>
          <cell r="BI284">
            <v>14</v>
          </cell>
          <cell r="BJ284">
            <v>29</v>
          </cell>
          <cell r="BK284">
            <v>59</v>
          </cell>
          <cell r="BL284">
            <v>13</v>
          </cell>
          <cell r="BM284">
            <v>14</v>
          </cell>
          <cell r="BN284">
            <v>29</v>
          </cell>
          <cell r="BO284">
            <v>56</v>
          </cell>
          <cell r="BQ284">
            <v>102</v>
          </cell>
          <cell r="BR284">
            <v>14</v>
          </cell>
          <cell r="BS284">
            <v>15</v>
          </cell>
          <cell r="BT284">
            <v>131</v>
          </cell>
          <cell r="BU284">
            <v>12</v>
          </cell>
          <cell r="BV284">
            <v>15</v>
          </cell>
          <cell r="BW284">
            <v>14</v>
          </cell>
          <cell r="BX284">
            <v>41</v>
          </cell>
          <cell r="BY284">
            <v>19</v>
          </cell>
          <cell r="BZ284">
            <v>21</v>
          </cell>
          <cell r="CA284">
            <v>10</v>
          </cell>
          <cell r="CB284">
            <v>50</v>
          </cell>
          <cell r="CK284">
            <v>102</v>
          </cell>
          <cell r="CL284">
            <v>14</v>
          </cell>
          <cell r="CM284">
            <v>15</v>
          </cell>
          <cell r="CN284">
            <v>131</v>
          </cell>
          <cell r="CP284">
            <v>12</v>
          </cell>
          <cell r="CQ284">
            <v>15</v>
          </cell>
          <cell r="CR284">
            <v>15</v>
          </cell>
          <cell r="CS284">
            <v>42</v>
          </cell>
          <cell r="DO284">
            <v>17</v>
          </cell>
          <cell r="DP284">
            <v>33</v>
          </cell>
          <cell r="DQ284">
            <v>18</v>
          </cell>
          <cell r="DR284">
            <v>68</v>
          </cell>
          <cell r="DT284">
            <v>18</v>
          </cell>
          <cell r="DU284">
            <v>11</v>
          </cell>
          <cell r="DV284">
            <v>16</v>
          </cell>
          <cell r="DW284">
            <v>45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H285">
            <v>59</v>
          </cell>
          <cell r="I285">
            <v>69</v>
          </cell>
          <cell r="J285">
            <v>70</v>
          </cell>
          <cell r="K285">
            <v>198</v>
          </cell>
          <cell r="M285">
            <v>70</v>
          </cell>
          <cell r="N285">
            <v>56</v>
          </cell>
          <cell r="O285">
            <v>65</v>
          </cell>
          <cell r="P285">
            <v>191</v>
          </cell>
          <cell r="Q285" t="e">
            <v>#REF!</v>
          </cell>
          <cell r="S285">
            <v>53</v>
          </cell>
          <cell r="T285">
            <v>52</v>
          </cell>
          <cell r="U285">
            <v>64</v>
          </cell>
          <cell r="V285">
            <v>169</v>
          </cell>
          <cell r="X285">
            <v>53</v>
          </cell>
          <cell r="Y285">
            <v>60</v>
          </cell>
          <cell r="Z285">
            <v>65</v>
          </cell>
          <cell r="AA285">
            <v>178</v>
          </cell>
          <cell r="AC285">
            <v>567</v>
          </cell>
          <cell r="AD285">
            <v>64</v>
          </cell>
          <cell r="AE285">
            <v>54</v>
          </cell>
          <cell r="AF285">
            <v>186</v>
          </cell>
          <cell r="AH285">
            <v>127</v>
          </cell>
          <cell r="AI285">
            <v>92</v>
          </cell>
          <cell r="AJ285">
            <v>87</v>
          </cell>
          <cell r="AL285">
            <v>60</v>
          </cell>
          <cell r="AM285">
            <v>60</v>
          </cell>
          <cell r="AN285">
            <v>74</v>
          </cell>
          <cell r="AO285">
            <v>194</v>
          </cell>
          <cell r="AQ285">
            <v>67</v>
          </cell>
          <cell r="AR285">
            <v>81</v>
          </cell>
          <cell r="AS285">
            <v>106</v>
          </cell>
          <cell r="AT285">
            <v>254</v>
          </cell>
          <cell r="AU285">
            <v>77</v>
          </cell>
          <cell r="AV285">
            <v>78</v>
          </cell>
          <cell r="AW285">
            <v>77</v>
          </cell>
          <cell r="AX285">
            <v>232</v>
          </cell>
          <cell r="AZ285">
            <v>184</v>
          </cell>
          <cell r="BA285">
            <v>89</v>
          </cell>
          <cell r="BB285">
            <v>118</v>
          </cell>
          <cell r="BC285">
            <v>391</v>
          </cell>
          <cell r="BD285">
            <v>99</v>
          </cell>
          <cell r="BE285">
            <v>90</v>
          </cell>
          <cell r="BF285">
            <v>140</v>
          </cell>
          <cell r="BG285">
            <v>329</v>
          </cell>
          <cell r="BH285">
            <v>100</v>
          </cell>
          <cell r="BI285">
            <v>99</v>
          </cell>
          <cell r="BJ285">
            <v>131</v>
          </cell>
          <cell r="BK285">
            <v>330</v>
          </cell>
          <cell r="BL285">
            <v>97</v>
          </cell>
          <cell r="BM285">
            <v>99</v>
          </cell>
          <cell r="BN285">
            <v>131</v>
          </cell>
          <cell r="BO285">
            <v>327</v>
          </cell>
          <cell r="BQ285">
            <v>169</v>
          </cell>
          <cell r="BR285">
            <v>80</v>
          </cell>
          <cell r="BS285">
            <v>98</v>
          </cell>
          <cell r="BT285">
            <v>347</v>
          </cell>
          <cell r="BU285">
            <v>135</v>
          </cell>
          <cell r="BV285">
            <v>84</v>
          </cell>
          <cell r="BW285">
            <v>98</v>
          </cell>
          <cell r="BX285">
            <v>317</v>
          </cell>
          <cell r="BY285">
            <v>86</v>
          </cell>
          <cell r="BZ285">
            <v>88</v>
          </cell>
          <cell r="CA285">
            <v>91</v>
          </cell>
          <cell r="CB285">
            <v>265</v>
          </cell>
          <cell r="CK285">
            <v>169</v>
          </cell>
          <cell r="CL285">
            <v>82</v>
          </cell>
          <cell r="CM285">
            <v>98</v>
          </cell>
          <cell r="CN285">
            <v>349</v>
          </cell>
          <cell r="CP285">
            <v>135</v>
          </cell>
          <cell r="CQ285">
            <v>83</v>
          </cell>
          <cell r="CR285">
            <v>100</v>
          </cell>
          <cell r="CS285">
            <v>318</v>
          </cell>
          <cell r="CU285">
            <v>61</v>
          </cell>
          <cell r="CV285">
            <v>62</v>
          </cell>
          <cell r="CW285">
            <v>92</v>
          </cell>
          <cell r="DA285">
            <v>215</v>
          </cell>
          <cell r="DB285" t="e">
            <v>#REF!</v>
          </cell>
          <cell r="DD285">
            <v>118</v>
          </cell>
          <cell r="DE285">
            <v>69</v>
          </cell>
          <cell r="DF285">
            <v>83</v>
          </cell>
          <cell r="DG285">
            <v>270</v>
          </cell>
          <cell r="DH285" t="e">
            <v>#REF!</v>
          </cell>
          <cell r="DI285">
            <v>874</v>
          </cell>
          <cell r="DK285">
            <v>7</v>
          </cell>
          <cell r="DL285">
            <v>22</v>
          </cell>
          <cell r="DM285">
            <v>-9</v>
          </cell>
          <cell r="DO285">
            <v>79</v>
          </cell>
          <cell r="DP285">
            <v>95</v>
          </cell>
          <cell r="DQ285">
            <v>104</v>
          </cell>
          <cell r="DR285">
            <v>278</v>
          </cell>
          <cell r="DT285">
            <v>84</v>
          </cell>
          <cell r="DU285">
            <v>77</v>
          </cell>
          <cell r="DV285">
            <v>96</v>
          </cell>
          <cell r="DW285">
            <v>257</v>
          </cell>
          <cell r="DZ285">
            <v>-246</v>
          </cell>
          <cell r="EA285">
            <v>245</v>
          </cell>
          <cell r="EC285">
            <v>61</v>
          </cell>
          <cell r="ED285">
            <v>58</v>
          </cell>
          <cell r="EE285">
            <v>59</v>
          </cell>
          <cell r="EF285">
            <v>79</v>
          </cell>
          <cell r="EG285">
            <v>196</v>
          </cell>
          <cell r="EI285">
            <v>66</v>
          </cell>
          <cell r="EJ285">
            <v>65</v>
          </cell>
          <cell r="EK285">
            <v>80</v>
          </cell>
          <cell r="EL285">
            <v>211</v>
          </cell>
          <cell r="EN285">
            <v>874</v>
          </cell>
          <cell r="EO285">
            <v>942</v>
          </cell>
        </row>
        <row r="287">
          <cell r="F287" t="str">
            <v>ACT</v>
          </cell>
          <cell r="K287" t="str">
            <v>ACT</v>
          </cell>
          <cell r="P287" t="str">
            <v>ACT</v>
          </cell>
          <cell r="V287" t="str">
            <v>ACT</v>
          </cell>
          <cell r="AA287" t="str">
            <v>ACT</v>
          </cell>
          <cell r="AC287" t="str">
            <v>ACT</v>
          </cell>
          <cell r="AO287" t="str">
            <v>DEC BUD</v>
          </cell>
          <cell r="AT287" t="str">
            <v>ACT</v>
          </cell>
          <cell r="AX287" t="str">
            <v>ACT</v>
          </cell>
          <cell r="BC287" t="str">
            <v>BUD</v>
          </cell>
          <cell r="BG287" t="str">
            <v>BUD</v>
          </cell>
          <cell r="BK287" t="str">
            <v>BUD</v>
          </cell>
          <cell r="BO287" t="str">
            <v>BUD</v>
          </cell>
          <cell r="BT287" t="str">
            <v>FCT</v>
          </cell>
          <cell r="BX287" t="str">
            <v>FCT</v>
          </cell>
          <cell r="CB287" t="str">
            <v>BUD</v>
          </cell>
          <cell r="CN287" t="str">
            <v>BUD</v>
          </cell>
          <cell r="CS287" t="str">
            <v>BUD</v>
          </cell>
          <cell r="DA287" t="str">
            <v>BUD</v>
          </cell>
          <cell r="DG287" t="str">
            <v>BUD</v>
          </cell>
          <cell r="DI287" t="str">
            <v>BUD</v>
          </cell>
          <cell r="DK287" t="str">
            <v xml:space="preserve">          QTR OVER QTR </v>
          </cell>
          <cell r="DR287" t="str">
            <v>FCT</v>
          </cell>
          <cell r="DW287" t="str">
            <v>FCT</v>
          </cell>
          <cell r="DZ287" t="str">
            <v xml:space="preserve">               QTR OVER QTR </v>
          </cell>
          <cell r="EG287" t="str">
            <v>JUN BUD</v>
          </cell>
          <cell r="EL287" t="str">
            <v>JUN BUD</v>
          </cell>
          <cell r="EN287" t="str">
            <v>SEP FCT</v>
          </cell>
        </row>
        <row r="288">
          <cell r="C288" t="str">
            <v>APR</v>
          </cell>
          <cell r="D288" t="str">
            <v>MAY</v>
          </cell>
          <cell r="E288" t="str">
            <v>JUN</v>
          </cell>
          <cell r="F288" t="str">
            <v>Q4'97</v>
          </cell>
          <cell r="H288" t="str">
            <v>JUL</v>
          </cell>
          <cell r="I288" t="str">
            <v>AUG</v>
          </cell>
          <cell r="J288" t="str">
            <v>SEP</v>
          </cell>
          <cell r="K288" t="str">
            <v>Q1'98</v>
          </cell>
          <cell r="M288" t="str">
            <v>OCT</v>
          </cell>
          <cell r="N288" t="str">
            <v>NOV</v>
          </cell>
          <cell r="O288" t="str">
            <v>DEC</v>
          </cell>
          <cell r="P288" t="str">
            <v>Q2'98</v>
          </cell>
          <cell r="Q288" t="str">
            <v>B/(W)</v>
          </cell>
          <cell r="S288" t="str">
            <v>JAN</v>
          </cell>
          <cell r="T288" t="str">
            <v>FEB</v>
          </cell>
          <cell r="U288" t="str">
            <v>MAR</v>
          </cell>
          <cell r="V288" t="str">
            <v>Q3'98</v>
          </cell>
          <cell r="X288" t="str">
            <v>APR</v>
          </cell>
          <cell r="Y288" t="str">
            <v>MAY</v>
          </cell>
          <cell r="Z288" t="str">
            <v>JUN</v>
          </cell>
          <cell r="AA288" t="str">
            <v>Q4'98</v>
          </cell>
          <cell r="AC288" t="str">
            <v>FY'98</v>
          </cell>
          <cell r="AD288" t="str">
            <v>JULY</v>
          </cell>
          <cell r="AE288" t="str">
            <v>AUG</v>
          </cell>
          <cell r="AF288" t="str">
            <v>SEPT</v>
          </cell>
          <cell r="AH288" t="str">
            <v>OCT</v>
          </cell>
          <cell r="AI288" t="str">
            <v>NOV</v>
          </cell>
          <cell r="AJ288" t="str">
            <v>DEC</v>
          </cell>
          <cell r="AL288" t="str">
            <v>JUL</v>
          </cell>
          <cell r="AM288" t="str">
            <v>AUG</v>
          </cell>
          <cell r="AN288" t="str">
            <v>SEPT</v>
          </cell>
          <cell r="AO288" t="str">
            <v>Q1'99</v>
          </cell>
          <cell r="AQ288" t="str">
            <v>JAN</v>
          </cell>
          <cell r="AR288" t="str">
            <v>FEB</v>
          </cell>
          <cell r="AS288" t="str">
            <v>MAR</v>
          </cell>
          <cell r="AT288" t="str">
            <v>Q3'99</v>
          </cell>
          <cell r="AU288" t="str">
            <v>APR</v>
          </cell>
          <cell r="AV288" t="str">
            <v>MAY</v>
          </cell>
          <cell r="AW288" t="str">
            <v>JUN</v>
          </cell>
          <cell r="AX288" t="str">
            <v>Q4'99</v>
          </cell>
          <cell r="AZ288" t="str">
            <v>JUL</v>
          </cell>
          <cell r="BA288" t="str">
            <v>AUG</v>
          </cell>
          <cell r="BB288" t="str">
            <v>SEPT</v>
          </cell>
          <cell r="BC288" t="str">
            <v>Q1'00</v>
          </cell>
          <cell r="BD288" t="str">
            <v>OCT</v>
          </cell>
          <cell r="BE288" t="str">
            <v>NOV</v>
          </cell>
          <cell r="BF288" t="str">
            <v>DEC</v>
          </cell>
          <cell r="BG288" t="str">
            <v>Q2'00</v>
          </cell>
          <cell r="BH288" t="str">
            <v>JAN</v>
          </cell>
          <cell r="BI288" t="str">
            <v>FEB</v>
          </cell>
          <cell r="BJ288" t="str">
            <v>MAR</v>
          </cell>
          <cell r="BK288" t="str">
            <v>Q3'00</v>
          </cell>
          <cell r="BL288" t="str">
            <v>APR</v>
          </cell>
          <cell r="BM288" t="str">
            <v>MAY</v>
          </cell>
          <cell r="BN288" t="str">
            <v>JUN</v>
          </cell>
          <cell r="BO288" t="str">
            <v>Q4'00</v>
          </cell>
          <cell r="BQ288" t="str">
            <v>JUL</v>
          </cell>
          <cell r="BR288" t="str">
            <v>AUG</v>
          </cell>
          <cell r="BS288" t="str">
            <v>SEPT</v>
          </cell>
          <cell r="BT288" t="str">
            <v>Q1'00</v>
          </cell>
          <cell r="BU288" t="str">
            <v>OCT</v>
          </cell>
          <cell r="BV288" t="str">
            <v>NOV</v>
          </cell>
          <cell r="BW288" t="str">
            <v>DEC</v>
          </cell>
          <cell r="BX288" t="str">
            <v>Q2'00</v>
          </cell>
          <cell r="BY288" t="str">
            <v>APR</v>
          </cell>
          <cell r="BZ288" t="str">
            <v>MAY</v>
          </cell>
          <cell r="CA288" t="str">
            <v>JUN</v>
          </cell>
          <cell r="CB288" t="str">
            <v>Q4'99</v>
          </cell>
          <cell r="CK288" t="str">
            <v>JUL</v>
          </cell>
          <cell r="CL288" t="str">
            <v>AUG</v>
          </cell>
          <cell r="CM288" t="str">
            <v>SEPT</v>
          </cell>
          <cell r="CN288" t="str">
            <v>Q1'00</v>
          </cell>
          <cell r="CP288" t="str">
            <v>OCT</v>
          </cell>
          <cell r="CQ288" t="str">
            <v>NOV</v>
          </cell>
          <cell r="CR288" t="str">
            <v>DEC</v>
          </cell>
          <cell r="CS288" t="str">
            <v>Q2'00</v>
          </cell>
          <cell r="CU288" t="str">
            <v>JULY</v>
          </cell>
          <cell r="CV288" t="str">
            <v>AUG</v>
          </cell>
          <cell r="CW288" t="str">
            <v>SEPT</v>
          </cell>
          <cell r="DA288" t="str">
            <v>Q1'99</v>
          </cell>
          <cell r="DB288" t="str">
            <v>B/(W)</v>
          </cell>
          <cell r="DD288" t="str">
            <v>OCT</v>
          </cell>
          <cell r="DE288" t="str">
            <v>NOV</v>
          </cell>
          <cell r="DF288" t="str">
            <v>DEC</v>
          </cell>
          <cell r="DG288" t="str">
            <v>Q2'99</v>
          </cell>
          <cell r="DH288" t="str">
            <v>B/(W)</v>
          </cell>
          <cell r="DI288" t="str">
            <v>FY'98</v>
          </cell>
          <cell r="DK288" t="str">
            <v>Q4'98</v>
          </cell>
          <cell r="DL288" t="str">
            <v>Q1'99</v>
          </cell>
          <cell r="DM288" t="str">
            <v>Q2'99</v>
          </cell>
          <cell r="DO288" t="str">
            <v>JAN</v>
          </cell>
          <cell r="DP288" t="str">
            <v>FEB</v>
          </cell>
          <cell r="DQ288" t="str">
            <v>MAR</v>
          </cell>
          <cell r="DR288" t="str">
            <v>Q3'99</v>
          </cell>
          <cell r="DT288" t="str">
            <v>APR</v>
          </cell>
          <cell r="DU288" t="str">
            <v>MAY</v>
          </cell>
          <cell r="DV288" t="str">
            <v>JUNE</v>
          </cell>
          <cell r="DW288" t="str">
            <v>Q4'99</v>
          </cell>
          <cell r="DZ288" t="str">
            <v>Q1'99</v>
          </cell>
          <cell r="EA288" t="str">
            <v>Q2'99</v>
          </cell>
          <cell r="EB288" t="str">
            <v>Q3'99</v>
          </cell>
          <cell r="EC288" t="str">
            <v>Q4'99</v>
          </cell>
          <cell r="ED288" t="str">
            <v>JAN</v>
          </cell>
          <cell r="EE288" t="str">
            <v>FEB</v>
          </cell>
          <cell r="EF288" t="str">
            <v>MAR</v>
          </cell>
          <cell r="EG288" t="str">
            <v>Q3'98</v>
          </cell>
          <cell r="EI288" t="str">
            <v>APR</v>
          </cell>
          <cell r="EJ288" t="str">
            <v>MAY</v>
          </cell>
          <cell r="EK288" t="str">
            <v>JUN</v>
          </cell>
          <cell r="EL288" t="str">
            <v>Q4'98</v>
          </cell>
          <cell r="EN288" t="str">
            <v>FY'98</v>
          </cell>
          <cell r="EO288" t="str">
            <v>FY'98</v>
          </cell>
        </row>
        <row r="289">
          <cell r="C289">
            <v>230</v>
          </cell>
          <cell r="D289">
            <v>264</v>
          </cell>
          <cell r="E289">
            <v>280</v>
          </cell>
          <cell r="F289">
            <v>774</v>
          </cell>
          <cell r="H289">
            <v>247</v>
          </cell>
          <cell r="I289">
            <v>290</v>
          </cell>
          <cell r="J289">
            <v>320</v>
          </cell>
          <cell r="K289">
            <v>857</v>
          </cell>
          <cell r="M289">
            <v>264</v>
          </cell>
          <cell r="N289">
            <v>276</v>
          </cell>
          <cell r="O289">
            <v>313</v>
          </cell>
          <cell r="P289">
            <v>853</v>
          </cell>
          <cell r="Q289" t="e">
            <v>#REF!</v>
          </cell>
          <cell r="S289">
            <v>224</v>
          </cell>
          <cell r="T289">
            <v>201</v>
          </cell>
          <cell r="U289">
            <v>249</v>
          </cell>
          <cell r="V289">
            <v>674</v>
          </cell>
          <cell r="X289">
            <v>205</v>
          </cell>
          <cell r="Y289">
            <v>208</v>
          </cell>
          <cell r="Z289">
            <v>297</v>
          </cell>
          <cell r="AA289">
            <v>710</v>
          </cell>
          <cell r="AC289">
            <v>2420</v>
          </cell>
          <cell r="AD289">
            <v>178</v>
          </cell>
          <cell r="AE289">
            <v>192</v>
          </cell>
          <cell r="AF289">
            <v>262</v>
          </cell>
          <cell r="AH289">
            <v>199</v>
          </cell>
          <cell r="AI289">
            <v>201</v>
          </cell>
          <cell r="AJ289">
            <v>251</v>
          </cell>
          <cell r="AL289">
            <v>244</v>
          </cell>
          <cell r="AM289">
            <v>239</v>
          </cell>
          <cell r="AN289">
            <v>295</v>
          </cell>
          <cell r="AO289">
            <v>778</v>
          </cell>
          <cell r="AQ289">
            <v>196</v>
          </cell>
          <cell r="AR289">
            <v>215</v>
          </cell>
          <cell r="AS289">
            <v>248</v>
          </cell>
          <cell r="AT289">
            <v>659</v>
          </cell>
          <cell r="AU289">
            <v>197</v>
          </cell>
          <cell r="AV289">
            <v>208</v>
          </cell>
          <cell r="AW289">
            <v>240</v>
          </cell>
          <cell r="AX289">
            <v>645</v>
          </cell>
          <cell r="AZ289">
            <v>233</v>
          </cell>
          <cell r="BA289">
            <v>226</v>
          </cell>
          <cell r="BB289">
            <v>259</v>
          </cell>
          <cell r="BC289">
            <v>718</v>
          </cell>
          <cell r="BD289">
            <v>206</v>
          </cell>
          <cell r="BE289">
            <v>242</v>
          </cell>
          <cell r="BF289">
            <v>257</v>
          </cell>
          <cell r="BG289">
            <v>705</v>
          </cell>
          <cell r="BH289">
            <v>209</v>
          </cell>
          <cell r="BI289">
            <v>212</v>
          </cell>
          <cell r="BJ289">
            <v>259</v>
          </cell>
          <cell r="BK289">
            <v>680</v>
          </cell>
          <cell r="BL289">
            <v>209</v>
          </cell>
          <cell r="BM289">
            <v>213</v>
          </cell>
          <cell r="BN289">
            <v>260</v>
          </cell>
          <cell r="BO289">
            <v>682</v>
          </cell>
          <cell r="BQ289">
            <v>207</v>
          </cell>
          <cell r="BR289">
            <v>212</v>
          </cell>
          <cell r="BS289">
            <v>260</v>
          </cell>
          <cell r="BT289">
            <v>679</v>
          </cell>
          <cell r="BU289">
            <v>210</v>
          </cell>
          <cell r="BV289">
            <v>213</v>
          </cell>
          <cell r="BW289">
            <v>261</v>
          </cell>
          <cell r="BX289">
            <v>684</v>
          </cell>
          <cell r="BY289">
            <v>214</v>
          </cell>
          <cell r="BZ289">
            <v>207</v>
          </cell>
          <cell r="CA289">
            <v>254</v>
          </cell>
          <cell r="CB289">
            <v>675</v>
          </cell>
          <cell r="CK289">
            <v>207</v>
          </cell>
          <cell r="CL289">
            <v>212</v>
          </cell>
          <cell r="CM289">
            <v>260</v>
          </cell>
          <cell r="CN289">
            <v>679</v>
          </cell>
          <cell r="CP289">
            <v>210</v>
          </cell>
          <cell r="CQ289">
            <v>213</v>
          </cell>
          <cell r="CR289">
            <v>261</v>
          </cell>
          <cell r="CS289">
            <v>684</v>
          </cell>
          <cell r="CU289">
            <v>195</v>
          </cell>
          <cell r="CV289">
            <v>218</v>
          </cell>
          <cell r="CW289">
            <v>266</v>
          </cell>
          <cell r="DA289">
            <v>679</v>
          </cell>
          <cell r="DB289" t="e">
            <v>#REF!</v>
          </cell>
          <cell r="DD289">
            <v>210</v>
          </cell>
          <cell r="DE289">
            <v>222</v>
          </cell>
          <cell r="DF289">
            <v>250</v>
          </cell>
          <cell r="DG289">
            <v>682</v>
          </cell>
          <cell r="DH289" t="e">
            <v>#REF!</v>
          </cell>
          <cell r="DI289">
            <v>3071</v>
          </cell>
          <cell r="DK289">
            <v>4</v>
          </cell>
          <cell r="DL289">
            <v>179</v>
          </cell>
          <cell r="DM289">
            <v>-36</v>
          </cell>
          <cell r="DO289">
            <v>227</v>
          </cell>
          <cell r="DP289">
            <v>209</v>
          </cell>
          <cell r="DQ289">
            <v>247</v>
          </cell>
          <cell r="DR289">
            <v>683</v>
          </cell>
          <cell r="DT289">
            <v>206</v>
          </cell>
          <cell r="DU289">
            <v>217</v>
          </cell>
          <cell r="DV289">
            <v>251</v>
          </cell>
          <cell r="DW289">
            <v>674</v>
          </cell>
          <cell r="DZ289">
            <v>-443</v>
          </cell>
          <cell r="EA289">
            <v>456</v>
          </cell>
          <cell r="EC289">
            <v>195</v>
          </cell>
          <cell r="ED289">
            <v>279</v>
          </cell>
          <cell r="EE289">
            <v>290</v>
          </cell>
          <cell r="EF289">
            <v>321</v>
          </cell>
          <cell r="EG289">
            <v>890</v>
          </cell>
          <cell r="EI289">
            <v>267</v>
          </cell>
          <cell r="EJ289">
            <v>273</v>
          </cell>
          <cell r="EK289">
            <v>324</v>
          </cell>
          <cell r="EL289">
            <v>864</v>
          </cell>
          <cell r="EN289">
            <v>3071</v>
          </cell>
          <cell r="EO289">
            <v>3111</v>
          </cell>
        </row>
        <row r="290">
          <cell r="C290">
            <v>271</v>
          </cell>
          <cell r="D290">
            <v>288</v>
          </cell>
          <cell r="E290">
            <v>330</v>
          </cell>
          <cell r="F290">
            <v>889</v>
          </cell>
          <cell r="H290">
            <v>318</v>
          </cell>
          <cell r="I290">
            <v>344</v>
          </cell>
          <cell r="J290">
            <v>428</v>
          </cell>
          <cell r="K290">
            <v>1090</v>
          </cell>
          <cell r="M290">
            <v>334</v>
          </cell>
          <cell r="N290">
            <v>228</v>
          </cell>
          <cell r="O290">
            <v>300</v>
          </cell>
          <cell r="P290">
            <v>862</v>
          </cell>
          <cell r="Q290" t="e">
            <v>#REF!</v>
          </cell>
          <cell r="S290">
            <v>239</v>
          </cell>
          <cell r="T290">
            <v>224</v>
          </cell>
          <cell r="U290">
            <v>275</v>
          </cell>
          <cell r="V290">
            <v>738</v>
          </cell>
          <cell r="X290">
            <v>235</v>
          </cell>
          <cell r="Y290">
            <v>264</v>
          </cell>
          <cell r="Z290">
            <v>315</v>
          </cell>
          <cell r="AA290">
            <v>814</v>
          </cell>
          <cell r="AC290">
            <v>2766</v>
          </cell>
          <cell r="AD290">
            <v>288</v>
          </cell>
          <cell r="AE290">
            <v>365</v>
          </cell>
          <cell r="AF290">
            <v>403</v>
          </cell>
          <cell r="AH290">
            <v>394</v>
          </cell>
          <cell r="AI290">
            <v>500</v>
          </cell>
          <cell r="AJ290">
            <v>416</v>
          </cell>
          <cell r="AL290">
            <v>257</v>
          </cell>
          <cell r="AM290">
            <v>287</v>
          </cell>
          <cell r="AN290">
            <v>324</v>
          </cell>
          <cell r="AO290">
            <v>868</v>
          </cell>
          <cell r="AQ290">
            <v>338</v>
          </cell>
          <cell r="AR290">
            <v>324</v>
          </cell>
          <cell r="AS290">
            <v>414</v>
          </cell>
          <cell r="AT290">
            <v>1076</v>
          </cell>
          <cell r="AU290">
            <v>380</v>
          </cell>
          <cell r="AV290">
            <v>379</v>
          </cell>
          <cell r="AW290">
            <v>400</v>
          </cell>
          <cell r="AX290">
            <v>1159</v>
          </cell>
          <cell r="AZ290">
            <v>462</v>
          </cell>
          <cell r="BA290">
            <v>476</v>
          </cell>
          <cell r="BB290">
            <v>581</v>
          </cell>
          <cell r="BC290">
            <v>1519</v>
          </cell>
          <cell r="BD290">
            <v>487</v>
          </cell>
          <cell r="BE290">
            <v>491</v>
          </cell>
          <cell r="BF290">
            <v>559</v>
          </cell>
          <cell r="BG290">
            <v>1537</v>
          </cell>
          <cell r="BH290">
            <v>488</v>
          </cell>
          <cell r="BI290">
            <v>475</v>
          </cell>
          <cell r="BJ290">
            <v>550</v>
          </cell>
          <cell r="BK290">
            <v>1513</v>
          </cell>
          <cell r="BL290">
            <v>503</v>
          </cell>
          <cell r="BM290">
            <v>473</v>
          </cell>
          <cell r="BN290">
            <v>544</v>
          </cell>
          <cell r="BO290">
            <v>1520</v>
          </cell>
          <cell r="BQ290">
            <v>333</v>
          </cell>
          <cell r="BR290">
            <v>364</v>
          </cell>
          <cell r="BS290">
            <v>424</v>
          </cell>
          <cell r="BT290">
            <v>340</v>
          </cell>
          <cell r="BU290">
            <v>338</v>
          </cell>
          <cell r="BV290">
            <v>346</v>
          </cell>
          <cell r="BW290">
            <v>386</v>
          </cell>
          <cell r="BX290">
            <v>1070</v>
          </cell>
          <cell r="BY290">
            <v>324</v>
          </cell>
          <cell r="BZ290">
            <v>312</v>
          </cell>
          <cell r="CA290">
            <v>373</v>
          </cell>
          <cell r="CB290">
            <v>1009</v>
          </cell>
          <cell r="CK290">
            <v>335</v>
          </cell>
          <cell r="CL290">
            <v>366</v>
          </cell>
          <cell r="CM290">
            <v>426</v>
          </cell>
          <cell r="CN290">
            <v>1127</v>
          </cell>
          <cell r="CP290">
            <v>340</v>
          </cell>
          <cell r="CQ290">
            <v>348</v>
          </cell>
          <cell r="CR290">
            <v>388</v>
          </cell>
          <cell r="CS290">
            <v>1076</v>
          </cell>
          <cell r="CU290">
            <v>397</v>
          </cell>
          <cell r="CV290">
            <v>371</v>
          </cell>
          <cell r="CW290">
            <v>416</v>
          </cell>
          <cell r="DA290">
            <v>1184</v>
          </cell>
          <cell r="DB290" t="e">
            <v>#REF!</v>
          </cell>
          <cell r="DD290">
            <v>363</v>
          </cell>
          <cell r="DE290">
            <v>438</v>
          </cell>
          <cell r="DF290">
            <v>372</v>
          </cell>
          <cell r="DG290">
            <v>1173</v>
          </cell>
          <cell r="DH290" t="e">
            <v>#REF!</v>
          </cell>
          <cell r="DI290">
            <v>4309</v>
          </cell>
          <cell r="DK290">
            <v>228</v>
          </cell>
          <cell r="DL290">
            <v>124</v>
          </cell>
          <cell r="DM290">
            <v>-76</v>
          </cell>
          <cell r="DO290">
            <v>331</v>
          </cell>
          <cell r="DP290">
            <v>357</v>
          </cell>
          <cell r="DQ290">
            <v>385</v>
          </cell>
          <cell r="DR290">
            <v>1073</v>
          </cell>
          <cell r="DT290">
            <v>345</v>
          </cell>
          <cell r="DU290">
            <v>353</v>
          </cell>
          <cell r="DV290">
            <v>367</v>
          </cell>
          <cell r="DW290">
            <v>1065</v>
          </cell>
          <cell r="DZ290">
            <v>-1046</v>
          </cell>
          <cell r="EA290">
            <v>913</v>
          </cell>
          <cell r="EC290">
            <v>397</v>
          </cell>
          <cell r="ED290">
            <v>318</v>
          </cell>
          <cell r="EE290">
            <v>319</v>
          </cell>
          <cell r="EF290">
            <v>475</v>
          </cell>
          <cell r="EG290">
            <v>1112</v>
          </cell>
          <cell r="EI290">
            <v>333</v>
          </cell>
          <cell r="EJ290">
            <v>321</v>
          </cell>
          <cell r="EK290">
            <v>348</v>
          </cell>
          <cell r="EL290">
            <v>1002</v>
          </cell>
          <cell r="EN290">
            <v>4309</v>
          </cell>
          <cell r="EO290">
            <v>4252</v>
          </cell>
        </row>
        <row r="291">
          <cell r="F291">
            <v>0</v>
          </cell>
          <cell r="H291">
            <v>116</v>
          </cell>
          <cell r="I291">
            <v>138</v>
          </cell>
          <cell r="J291">
            <v>165</v>
          </cell>
          <cell r="K291">
            <v>419</v>
          </cell>
          <cell r="M291">
            <v>127</v>
          </cell>
          <cell r="N291">
            <v>110</v>
          </cell>
          <cell r="O291">
            <v>148</v>
          </cell>
          <cell r="P291">
            <v>385</v>
          </cell>
          <cell r="Q291" t="e">
            <v>#REF!</v>
          </cell>
          <cell r="S291">
            <v>122</v>
          </cell>
          <cell r="T291">
            <v>120</v>
          </cell>
          <cell r="U291">
            <v>150</v>
          </cell>
          <cell r="V291">
            <v>392</v>
          </cell>
          <cell r="X291">
            <v>114</v>
          </cell>
          <cell r="Y291">
            <v>115</v>
          </cell>
          <cell r="Z291">
            <v>168</v>
          </cell>
          <cell r="AA291">
            <v>397</v>
          </cell>
          <cell r="AC291">
            <v>1201</v>
          </cell>
          <cell r="AD291">
            <v>142</v>
          </cell>
          <cell r="AE291">
            <v>146</v>
          </cell>
          <cell r="AF291">
            <v>164</v>
          </cell>
          <cell r="AH291">
            <v>146</v>
          </cell>
          <cell r="AI291">
            <v>147</v>
          </cell>
          <cell r="AJ291">
            <v>178</v>
          </cell>
          <cell r="AL291">
            <v>128</v>
          </cell>
          <cell r="AM291">
            <v>128</v>
          </cell>
          <cell r="AN291">
            <v>167</v>
          </cell>
          <cell r="AO291">
            <v>423</v>
          </cell>
          <cell r="AQ291">
            <v>128</v>
          </cell>
          <cell r="AR291">
            <v>116</v>
          </cell>
          <cell r="AS291">
            <v>154</v>
          </cell>
          <cell r="AT291">
            <v>398</v>
          </cell>
          <cell r="AU291">
            <v>127</v>
          </cell>
          <cell r="AV291">
            <v>121</v>
          </cell>
          <cell r="AW291">
            <v>148</v>
          </cell>
          <cell r="AX291">
            <v>396</v>
          </cell>
          <cell r="AZ291">
            <v>129</v>
          </cell>
          <cell r="BA291">
            <v>129</v>
          </cell>
          <cell r="BB291">
            <v>166</v>
          </cell>
          <cell r="BC291">
            <v>424</v>
          </cell>
          <cell r="BD291">
            <v>129</v>
          </cell>
          <cell r="BE291">
            <v>129</v>
          </cell>
          <cell r="BF291">
            <v>167</v>
          </cell>
          <cell r="BG291">
            <v>425</v>
          </cell>
          <cell r="BH291">
            <v>129</v>
          </cell>
          <cell r="BI291">
            <v>129</v>
          </cell>
          <cell r="BJ291">
            <v>167</v>
          </cell>
          <cell r="BK291">
            <v>425</v>
          </cell>
          <cell r="BL291">
            <v>129</v>
          </cell>
          <cell r="BM291">
            <v>129</v>
          </cell>
          <cell r="BN291">
            <v>167</v>
          </cell>
          <cell r="BO291">
            <v>425</v>
          </cell>
          <cell r="BQ291">
            <v>136</v>
          </cell>
          <cell r="BR291">
            <v>136</v>
          </cell>
          <cell r="BS291">
            <v>169</v>
          </cell>
          <cell r="BT291">
            <v>441</v>
          </cell>
          <cell r="BU291">
            <v>136</v>
          </cell>
          <cell r="BV291">
            <v>136</v>
          </cell>
          <cell r="BW291">
            <v>170</v>
          </cell>
          <cell r="BX291">
            <v>442</v>
          </cell>
          <cell r="BY291">
            <v>136</v>
          </cell>
          <cell r="BZ291">
            <v>136</v>
          </cell>
          <cell r="CA291">
            <v>172</v>
          </cell>
          <cell r="CB291">
            <v>444</v>
          </cell>
          <cell r="CK291">
            <v>136</v>
          </cell>
          <cell r="CL291">
            <v>136</v>
          </cell>
          <cell r="CM291">
            <v>169</v>
          </cell>
          <cell r="CN291">
            <v>441</v>
          </cell>
          <cell r="CP291">
            <v>136</v>
          </cell>
          <cell r="CQ291">
            <v>136</v>
          </cell>
          <cell r="CR291">
            <v>170</v>
          </cell>
          <cell r="CS291">
            <v>442</v>
          </cell>
          <cell r="CU291">
            <v>120</v>
          </cell>
          <cell r="CV291">
            <v>120</v>
          </cell>
          <cell r="CW291">
            <v>153</v>
          </cell>
          <cell r="DA291">
            <v>393</v>
          </cell>
          <cell r="DB291" t="e">
            <v>#REF!</v>
          </cell>
          <cell r="DD291">
            <v>121</v>
          </cell>
          <cell r="DE291">
            <v>121</v>
          </cell>
          <cell r="DF291">
            <v>152</v>
          </cell>
          <cell r="DG291">
            <v>394</v>
          </cell>
          <cell r="DH291" t="e">
            <v>#REF!</v>
          </cell>
          <cell r="DI291">
            <v>1591</v>
          </cell>
          <cell r="DK291">
            <v>34</v>
          </cell>
          <cell r="DL291">
            <v>-7</v>
          </cell>
          <cell r="DM291">
            <v>-5</v>
          </cell>
          <cell r="DO291">
            <v>121</v>
          </cell>
          <cell r="DP291">
            <v>121</v>
          </cell>
          <cell r="DQ291">
            <v>151</v>
          </cell>
          <cell r="DR291">
            <v>393</v>
          </cell>
          <cell r="DT291">
            <v>121</v>
          </cell>
          <cell r="DU291">
            <v>121</v>
          </cell>
          <cell r="DV291">
            <v>151</v>
          </cell>
          <cell r="DW291">
            <v>393</v>
          </cell>
          <cell r="DZ291">
            <v>-356</v>
          </cell>
          <cell r="EA291">
            <v>351</v>
          </cell>
          <cell r="EC291">
            <v>120</v>
          </cell>
          <cell r="ED291">
            <v>127</v>
          </cell>
          <cell r="EE291">
            <v>127</v>
          </cell>
          <cell r="EF291">
            <v>160</v>
          </cell>
          <cell r="EG291">
            <v>414</v>
          </cell>
          <cell r="EI291">
            <v>127</v>
          </cell>
          <cell r="EJ291">
            <v>127</v>
          </cell>
          <cell r="EK291">
            <v>160</v>
          </cell>
          <cell r="EL291">
            <v>414</v>
          </cell>
          <cell r="EN291">
            <v>1591</v>
          </cell>
          <cell r="EO291">
            <v>1614</v>
          </cell>
        </row>
        <row r="292">
          <cell r="C292">
            <v>287</v>
          </cell>
          <cell r="D292">
            <v>266</v>
          </cell>
          <cell r="E292">
            <v>1079</v>
          </cell>
          <cell r="F292">
            <v>1632</v>
          </cell>
          <cell r="H292">
            <v>377</v>
          </cell>
          <cell r="I292">
            <v>574</v>
          </cell>
          <cell r="J292">
            <v>437</v>
          </cell>
          <cell r="K292">
            <v>1388</v>
          </cell>
          <cell r="M292">
            <v>464</v>
          </cell>
          <cell r="N292">
            <v>354</v>
          </cell>
          <cell r="O292">
            <v>389</v>
          </cell>
          <cell r="P292">
            <v>1207</v>
          </cell>
          <cell r="Q292" t="e">
            <v>#REF!</v>
          </cell>
          <cell r="S292">
            <v>321</v>
          </cell>
          <cell r="T292">
            <v>373</v>
          </cell>
          <cell r="U292">
            <v>357</v>
          </cell>
          <cell r="V292">
            <v>1051</v>
          </cell>
          <cell r="X292">
            <v>182</v>
          </cell>
          <cell r="Y292">
            <v>448</v>
          </cell>
          <cell r="Z292">
            <v>291</v>
          </cell>
          <cell r="AA292">
            <v>921</v>
          </cell>
          <cell r="AC292">
            <v>3516</v>
          </cell>
          <cell r="AD292">
            <v>241</v>
          </cell>
          <cell r="AE292">
            <v>430</v>
          </cell>
          <cell r="AF292">
            <v>315</v>
          </cell>
          <cell r="AH292">
            <v>459</v>
          </cell>
          <cell r="AI292">
            <v>444</v>
          </cell>
          <cell r="AJ292">
            <v>471</v>
          </cell>
          <cell r="AL292">
            <v>358</v>
          </cell>
          <cell r="AM292">
            <v>356</v>
          </cell>
          <cell r="AN292">
            <v>407</v>
          </cell>
          <cell r="AO292">
            <v>1121</v>
          </cell>
          <cell r="AQ292">
            <v>344</v>
          </cell>
          <cell r="AR292">
            <v>484</v>
          </cell>
          <cell r="AS292">
            <v>785</v>
          </cell>
          <cell r="AT292">
            <v>1613</v>
          </cell>
          <cell r="AU292">
            <v>608</v>
          </cell>
          <cell r="AV292">
            <v>432</v>
          </cell>
          <cell r="AW292">
            <v>669</v>
          </cell>
          <cell r="AX292">
            <v>1709</v>
          </cell>
          <cell r="AZ292">
            <v>594</v>
          </cell>
          <cell r="BA292">
            <v>618</v>
          </cell>
          <cell r="BB292">
            <v>615</v>
          </cell>
          <cell r="BC292">
            <v>1827</v>
          </cell>
          <cell r="BD292">
            <v>647</v>
          </cell>
          <cell r="BE292">
            <v>608</v>
          </cell>
          <cell r="BF292">
            <v>695</v>
          </cell>
          <cell r="BG292">
            <v>1950</v>
          </cell>
          <cell r="BH292">
            <v>691</v>
          </cell>
          <cell r="BI292">
            <v>673</v>
          </cell>
          <cell r="BJ292">
            <v>688</v>
          </cell>
          <cell r="BK292">
            <v>2052</v>
          </cell>
          <cell r="BL292">
            <v>617</v>
          </cell>
          <cell r="BM292">
            <v>615</v>
          </cell>
          <cell r="BN292">
            <v>697</v>
          </cell>
          <cell r="BO292">
            <v>1929</v>
          </cell>
          <cell r="BQ292">
            <v>581</v>
          </cell>
          <cell r="BR292">
            <v>549</v>
          </cell>
          <cell r="BS292">
            <v>624</v>
          </cell>
          <cell r="BT292">
            <v>1754</v>
          </cell>
          <cell r="BU292">
            <v>551</v>
          </cell>
          <cell r="BV292">
            <v>551</v>
          </cell>
          <cell r="BW292">
            <v>610</v>
          </cell>
          <cell r="BX292">
            <v>1712</v>
          </cell>
          <cell r="BY292">
            <v>544</v>
          </cell>
          <cell r="BZ292">
            <v>558</v>
          </cell>
          <cell r="CA292">
            <v>613</v>
          </cell>
          <cell r="CB292">
            <v>1715</v>
          </cell>
          <cell r="CK292">
            <v>581</v>
          </cell>
          <cell r="CL292">
            <v>549</v>
          </cell>
          <cell r="CM292">
            <v>624</v>
          </cell>
          <cell r="CN292">
            <v>1754</v>
          </cell>
          <cell r="CP292">
            <v>551</v>
          </cell>
          <cell r="CQ292">
            <v>551</v>
          </cell>
          <cell r="CR292">
            <v>610</v>
          </cell>
          <cell r="CS292">
            <v>1712</v>
          </cell>
          <cell r="CU292">
            <v>479</v>
          </cell>
          <cell r="CV292">
            <v>511</v>
          </cell>
          <cell r="CW292">
            <v>585</v>
          </cell>
          <cell r="DA292">
            <v>1575</v>
          </cell>
          <cell r="DB292" t="e">
            <v>#REF!</v>
          </cell>
          <cell r="DD292">
            <v>514</v>
          </cell>
          <cell r="DE292">
            <v>498</v>
          </cell>
          <cell r="DF292">
            <v>563</v>
          </cell>
          <cell r="DG292">
            <v>1575</v>
          </cell>
          <cell r="DH292" t="e">
            <v>#REF!</v>
          </cell>
          <cell r="DI292">
            <v>5745</v>
          </cell>
          <cell r="DK292">
            <v>181</v>
          </cell>
          <cell r="DL292">
            <v>156</v>
          </cell>
          <cell r="DM292">
            <v>130</v>
          </cell>
          <cell r="DO292">
            <v>526</v>
          </cell>
          <cell r="DP292">
            <v>481</v>
          </cell>
          <cell r="DQ292">
            <v>545</v>
          </cell>
          <cell r="DR292">
            <v>1552</v>
          </cell>
          <cell r="DT292">
            <v>492</v>
          </cell>
          <cell r="DU292">
            <v>493</v>
          </cell>
          <cell r="DV292">
            <v>546</v>
          </cell>
          <cell r="DW292">
            <v>1531</v>
          </cell>
          <cell r="DZ292">
            <v>-926</v>
          </cell>
          <cell r="EA292">
            <v>895</v>
          </cell>
          <cell r="EC292">
            <v>479</v>
          </cell>
          <cell r="ED292">
            <v>400</v>
          </cell>
          <cell r="EE292">
            <v>416</v>
          </cell>
          <cell r="EF292">
            <v>465</v>
          </cell>
          <cell r="EG292">
            <v>1281</v>
          </cell>
          <cell r="EI292">
            <v>399</v>
          </cell>
          <cell r="EJ292">
            <v>408</v>
          </cell>
          <cell r="EK292">
            <v>483</v>
          </cell>
          <cell r="EL292">
            <v>1290</v>
          </cell>
          <cell r="EN292">
            <v>5745</v>
          </cell>
          <cell r="EO292">
            <v>5654</v>
          </cell>
        </row>
        <row r="293"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 t="e">
            <v>#REF!</v>
          </cell>
          <cell r="S293">
            <v>-139</v>
          </cell>
          <cell r="T293">
            <v>-55</v>
          </cell>
          <cell r="U293">
            <v>3</v>
          </cell>
          <cell r="V293">
            <v>-191</v>
          </cell>
          <cell r="X293">
            <v>107</v>
          </cell>
          <cell r="Y293">
            <v>-11</v>
          </cell>
          <cell r="Z293">
            <v>-69</v>
          </cell>
          <cell r="AA293">
            <v>27</v>
          </cell>
          <cell r="AC293">
            <v>27</v>
          </cell>
          <cell r="AD293">
            <v>0</v>
          </cell>
          <cell r="AE293">
            <v>0</v>
          </cell>
          <cell r="AF293">
            <v>0</v>
          </cell>
          <cell r="AH293">
            <v>0</v>
          </cell>
          <cell r="AI293">
            <v>0</v>
          </cell>
          <cell r="AJ293">
            <v>0</v>
          </cell>
          <cell r="AQ293">
            <v>699</v>
          </cell>
          <cell r="AR293">
            <v>681</v>
          </cell>
          <cell r="AS293">
            <v>741</v>
          </cell>
          <cell r="AT293">
            <v>2121</v>
          </cell>
          <cell r="AU293">
            <v>663</v>
          </cell>
          <cell r="AV293">
            <v>777</v>
          </cell>
          <cell r="AW293">
            <v>965</v>
          </cell>
          <cell r="AX293">
            <v>2405</v>
          </cell>
          <cell r="AZ293">
            <v>361</v>
          </cell>
          <cell r="BA293">
            <v>379</v>
          </cell>
          <cell r="BB293">
            <v>474</v>
          </cell>
          <cell r="BC293">
            <v>1214</v>
          </cell>
          <cell r="BD293">
            <v>402</v>
          </cell>
          <cell r="BE293">
            <v>391</v>
          </cell>
          <cell r="BF293">
            <v>463</v>
          </cell>
          <cell r="BG293">
            <v>1256</v>
          </cell>
          <cell r="BH293">
            <v>363</v>
          </cell>
          <cell r="BI293">
            <v>381</v>
          </cell>
          <cell r="BJ293">
            <v>476</v>
          </cell>
          <cell r="BK293">
            <v>1220</v>
          </cell>
          <cell r="BL293">
            <v>403</v>
          </cell>
          <cell r="BM293">
            <v>390</v>
          </cell>
          <cell r="BN293">
            <v>464</v>
          </cell>
          <cell r="BO293">
            <v>1257</v>
          </cell>
          <cell r="BQ293">
            <v>507</v>
          </cell>
          <cell r="BR293">
            <v>544</v>
          </cell>
          <cell r="BS293">
            <v>649</v>
          </cell>
          <cell r="BT293">
            <v>1700</v>
          </cell>
          <cell r="BU293">
            <v>504</v>
          </cell>
          <cell r="BV293">
            <v>543</v>
          </cell>
          <cell r="BW293">
            <v>651</v>
          </cell>
          <cell r="BX293">
            <v>1698</v>
          </cell>
          <cell r="CB293">
            <v>0</v>
          </cell>
          <cell r="CN293">
            <v>0</v>
          </cell>
          <cell r="CS293">
            <v>0</v>
          </cell>
          <cell r="CU293">
            <v>-10</v>
          </cell>
          <cell r="CV293">
            <v>-29</v>
          </cell>
          <cell r="CW293">
            <v>-20</v>
          </cell>
          <cell r="DA293">
            <v>-59</v>
          </cell>
          <cell r="DB293" t="e">
            <v>#REF!</v>
          </cell>
          <cell r="DD293">
            <v>-6</v>
          </cell>
          <cell r="DE293">
            <v>-5</v>
          </cell>
          <cell r="DF293">
            <v>1</v>
          </cell>
          <cell r="DG293">
            <v>-10</v>
          </cell>
          <cell r="DO293">
            <v>12</v>
          </cell>
          <cell r="DP293">
            <v>4</v>
          </cell>
          <cell r="DQ293">
            <v>15</v>
          </cell>
          <cell r="DR293">
            <v>31</v>
          </cell>
          <cell r="DT293">
            <v>23</v>
          </cell>
          <cell r="DU293">
            <v>10</v>
          </cell>
          <cell r="DV293">
            <v>14</v>
          </cell>
          <cell r="DW293">
            <v>47</v>
          </cell>
          <cell r="DZ293">
            <v>-11</v>
          </cell>
          <cell r="EA293">
            <v>10</v>
          </cell>
          <cell r="EC293">
            <v>-10</v>
          </cell>
        </row>
        <row r="294">
          <cell r="AQ294">
            <v>-699</v>
          </cell>
          <cell r="AR294">
            <v>-604</v>
          </cell>
          <cell r="AS294">
            <v>-829</v>
          </cell>
          <cell r="AT294">
            <v>-2132</v>
          </cell>
          <cell r="AU294">
            <v>-651</v>
          </cell>
          <cell r="AV294">
            <v>-875</v>
          </cell>
          <cell r="AW294">
            <v>-1043</v>
          </cell>
          <cell r="AX294">
            <v>-2569</v>
          </cell>
          <cell r="AZ294">
            <v>-361</v>
          </cell>
          <cell r="BA294">
            <v>-379</v>
          </cell>
          <cell r="BB294">
            <v>-474</v>
          </cell>
          <cell r="BC294">
            <v>-1214</v>
          </cell>
          <cell r="BD294">
            <v>-402</v>
          </cell>
          <cell r="BE294">
            <v>-391</v>
          </cell>
          <cell r="BF294">
            <v>-463</v>
          </cell>
          <cell r="BG294">
            <v>-1256</v>
          </cell>
          <cell r="BH294">
            <v>-363</v>
          </cell>
          <cell r="BI294">
            <v>-381</v>
          </cell>
          <cell r="BJ294">
            <v>-476</v>
          </cell>
          <cell r="BK294">
            <v>-1220</v>
          </cell>
          <cell r="BL294">
            <v>-403</v>
          </cell>
          <cell r="BM294">
            <v>-390</v>
          </cell>
          <cell r="BN294">
            <v>-464</v>
          </cell>
          <cell r="BO294">
            <v>-1257</v>
          </cell>
          <cell r="BQ294">
            <v>-507</v>
          </cell>
          <cell r="BR294">
            <v>-544</v>
          </cell>
          <cell r="BS294">
            <v>-649</v>
          </cell>
          <cell r="BT294">
            <v>-1700</v>
          </cell>
          <cell r="BU294">
            <v>-504</v>
          </cell>
          <cell r="BV294">
            <v>-543</v>
          </cell>
          <cell r="BW294">
            <v>-651</v>
          </cell>
          <cell r="BX294">
            <v>-1698</v>
          </cell>
          <cell r="CB294">
            <v>0</v>
          </cell>
          <cell r="CN294">
            <v>0</v>
          </cell>
          <cell r="CS294">
            <v>0</v>
          </cell>
        </row>
        <row r="295">
          <cell r="C295">
            <v>788</v>
          </cell>
          <cell r="D295">
            <v>818</v>
          </cell>
          <cell r="E295">
            <v>1689</v>
          </cell>
          <cell r="F295">
            <v>3295</v>
          </cell>
          <cell r="H295">
            <v>1058</v>
          </cell>
          <cell r="I295">
            <v>1346</v>
          </cell>
          <cell r="J295">
            <v>1350</v>
          </cell>
          <cell r="K295">
            <v>3754</v>
          </cell>
          <cell r="M295">
            <v>1189</v>
          </cell>
          <cell r="N295">
            <v>968</v>
          </cell>
          <cell r="O295">
            <v>1150</v>
          </cell>
          <cell r="P295">
            <v>3307</v>
          </cell>
          <cell r="Q295" t="e">
            <v>#REF!</v>
          </cell>
          <cell r="S295">
            <v>767</v>
          </cell>
          <cell r="T295">
            <v>863</v>
          </cell>
          <cell r="U295">
            <v>1034</v>
          </cell>
          <cell r="V295">
            <v>2664</v>
          </cell>
          <cell r="X295">
            <v>843</v>
          </cell>
          <cell r="Y295">
            <v>1024</v>
          </cell>
          <cell r="Z295">
            <v>1002</v>
          </cell>
          <cell r="AA295">
            <v>2869</v>
          </cell>
          <cell r="AC295">
            <v>9930</v>
          </cell>
          <cell r="AD295">
            <v>849</v>
          </cell>
          <cell r="AE295">
            <v>1133</v>
          </cell>
          <cell r="AF295">
            <v>1144</v>
          </cell>
          <cell r="AH295">
            <v>1198</v>
          </cell>
          <cell r="AI295">
            <v>1292</v>
          </cell>
          <cell r="AJ295">
            <v>1316</v>
          </cell>
          <cell r="AL295">
            <v>987</v>
          </cell>
          <cell r="AM295">
            <v>1010</v>
          </cell>
          <cell r="AN295">
            <v>1193</v>
          </cell>
          <cell r="AO295">
            <v>3190</v>
          </cell>
          <cell r="AQ295">
            <v>1006</v>
          </cell>
          <cell r="AR295">
            <v>1216</v>
          </cell>
          <cell r="AS295">
            <v>1513</v>
          </cell>
          <cell r="AT295">
            <v>3735</v>
          </cell>
          <cell r="AU295">
            <v>1324</v>
          </cell>
          <cell r="AV295">
            <v>1042</v>
          </cell>
          <cell r="AW295">
            <v>1379</v>
          </cell>
          <cell r="AX295">
            <v>3745</v>
          </cell>
          <cell r="AZ295">
            <v>1418</v>
          </cell>
          <cell r="BA295">
            <v>1449</v>
          </cell>
          <cell r="BB295">
            <v>1621</v>
          </cell>
          <cell r="BC295">
            <v>4488</v>
          </cell>
          <cell r="BD295">
            <v>1469</v>
          </cell>
          <cell r="BE295">
            <v>1470</v>
          </cell>
          <cell r="BF295">
            <v>1678</v>
          </cell>
          <cell r="BG295">
            <v>4617</v>
          </cell>
          <cell r="BH295">
            <v>1517</v>
          </cell>
          <cell r="BI295">
            <v>1489</v>
          </cell>
          <cell r="BJ295">
            <v>1664</v>
          </cell>
          <cell r="BK295">
            <v>4670</v>
          </cell>
          <cell r="BL295">
            <v>1458</v>
          </cell>
          <cell r="BM295">
            <v>1430</v>
          </cell>
          <cell r="BN295">
            <v>1668</v>
          </cell>
          <cell r="BO295">
            <v>4556</v>
          </cell>
          <cell r="BQ295">
            <v>1257</v>
          </cell>
          <cell r="BR295">
            <v>1261</v>
          </cell>
          <cell r="BS295">
            <v>1477</v>
          </cell>
          <cell r="BT295">
            <v>3995</v>
          </cell>
          <cell r="BU295">
            <v>1235</v>
          </cell>
          <cell r="BV295">
            <v>1246</v>
          </cell>
          <cell r="BW295">
            <v>1427</v>
          </cell>
          <cell r="BX295">
            <v>3908</v>
          </cell>
          <cell r="BY295">
            <v>1218</v>
          </cell>
          <cell r="BZ295">
            <v>1213</v>
          </cell>
          <cell r="CA295">
            <v>1412</v>
          </cell>
          <cell r="CB295">
            <v>3843</v>
          </cell>
          <cell r="CK295">
            <v>1259</v>
          </cell>
          <cell r="CL295">
            <v>1263</v>
          </cell>
          <cell r="CM295">
            <v>1479</v>
          </cell>
          <cell r="CN295">
            <v>4001</v>
          </cell>
          <cell r="CP295">
            <v>1237</v>
          </cell>
          <cell r="CQ295">
            <v>1248</v>
          </cell>
          <cell r="CR295">
            <v>1429</v>
          </cell>
          <cell r="CS295">
            <v>3914</v>
          </cell>
          <cell r="CU295">
            <v>1181</v>
          </cell>
          <cell r="CV295">
            <v>1191</v>
          </cell>
          <cell r="CW295">
            <v>1400</v>
          </cell>
          <cell r="DA295">
            <v>3772</v>
          </cell>
          <cell r="DB295" t="e">
            <v>#REF!</v>
          </cell>
          <cell r="DD295">
            <v>1202</v>
          </cell>
          <cell r="DE295">
            <v>1274</v>
          </cell>
          <cell r="DF295">
            <v>1338</v>
          </cell>
          <cell r="DG295">
            <v>3814</v>
          </cell>
          <cell r="DH295" t="e">
            <v>#REF!</v>
          </cell>
          <cell r="DI295">
            <v>14647</v>
          </cell>
          <cell r="DK295">
            <v>447</v>
          </cell>
          <cell r="DL295">
            <v>643</v>
          </cell>
          <cell r="DM295">
            <v>-205</v>
          </cell>
          <cell r="DO295">
            <v>1217</v>
          </cell>
          <cell r="DP295">
            <v>1172</v>
          </cell>
          <cell r="DQ295">
            <v>1343</v>
          </cell>
          <cell r="DR295">
            <v>3732</v>
          </cell>
          <cell r="DT295">
            <v>1187</v>
          </cell>
          <cell r="DU295">
            <v>1194</v>
          </cell>
          <cell r="DV295">
            <v>1329</v>
          </cell>
          <cell r="DW295">
            <v>3710</v>
          </cell>
          <cell r="DZ295">
            <v>-2782</v>
          </cell>
          <cell r="EA295">
            <v>2625</v>
          </cell>
          <cell r="EC295">
            <v>1181</v>
          </cell>
          <cell r="ED295">
            <v>1124</v>
          </cell>
          <cell r="EE295">
            <v>1152</v>
          </cell>
          <cell r="EF295">
            <v>1421</v>
          </cell>
          <cell r="EG295">
            <v>3697</v>
          </cell>
          <cell r="EI295">
            <v>1126</v>
          </cell>
          <cell r="EJ295">
            <v>1129</v>
          </cell>
          <cell r="EK295">
            <v>1315</v>
          </cell>
          <cell r="EL295">
            <v>3570</v>
          </cell>
          <cell r="EN295">
            <v>14647</v>
          </cell>
          <cell r="EO295">
            <v>14709</v>
          </cell>
        </row>
        <row r="297">
          <cell r="F297" t="str">
            <v>ACT</v>
          </cell>
          <cell r="K297" t="str">
            <v>ACT</v>
          </cell>
          <cell r="P297" t="str">
            <v>ACT</v>
          </cell>
          <cell r="V297" t="str">
            <v>ACT</v>
          </cell>
          <cell r="AA297" t="str">
            <v>ACT</v>
          </cell>
          <cell r="AC297" t="str">
            <v>ACT</v>
          </cell>
          <cell r="AO297" t="str">
            <v>DEC BUD</v>
          </cell>
          <cell r="AT297" t="str">
            <v>ACT</v>
          </cell>
          <cell r="AX297" t="str">
            <v>ACT</v>
          </cell>
          <cell r="BC297" t="str">
            <v>BUD</v>
          </cell>
          <cell r="BG297" t="str">
            <v>BUD</v>
          </cell>
          <cell r="BK297" t="str">
            <v>BUD</v>
          </cell>
          <cell r="BO297" t="str">
            <v>BUD</v>
          </cell>
          <cell r="BT297" t="str">
            <v>FCT</v>
          </cell>
          <cell r="BX297" t="str">
            <v>FCT</v>
          </cell>
          <cell r="CB297" t="str">
            <v>BUD</v>
          </cell>
          <cell r="CN297" t="str">
            <v>BUD</v>
          </cell>
          <cell r="CS297" t="str">
            <v>BUD</v>
          </cell>
          <cell r="DA297" t="str">
            <v>BUD</v>
          </cell>
          <cell r="DG297" t="str">
            <v>BUD</v>
          </cell>
          <cell r="DI297" t="str">
            <v>BUD</v>
          </cell>
          <cell r="DK297" t="str">
            <v xml:space="preserve">          QTR OVER QTR </v>
          </cell>
          <cell r="DR297" t="str">
            <v>FCT</v>
          </cell>
          <cell r="DW297" t="str">
            <v>FCT</v>
          </cell>
          <cell r="DZ297" t="str">
            <v xml:space="preserve">               QTR OVER QTR </v>
          </cell>
          <cell r="EG297" t="str">
            <v>JUN BUD</v>
          </cell>
          <cell r="EL297" t="str">
            <v>JUN BUD</v>
          </cell>
          <cell r="EN297" t="str">
            <v>SEP FCT</v>
          </cell>
        </row>
        <row r="298">
          <cell r="C298" t="str">
            <v>APR</v>
          </cell>
          <cell r="D298" t="str">
            <v>MAY</v>
          </cell>
          <cell r="E298" t="str">
            <v>JUN</v>
          </cell>
          <cell r="F298" t="str">
            <v>Q4'97</v>
          </cell>
          <cell r="H298" t="str">
            <v>JUL</v>
          </cell>
          <cell r="I298" t="str">
            <v>AUG</v>
          </cell>
          <cell r="J298" t="str">
            <v>SEP</v>
          </cell>
          <cell r="K298" t="str">
            <v>Q1'98</v>
          </cell>
          <cell r="M298" t="str">
            <v>OCT</v>
          </cell>
          <cell r="N298" t="str">
            <v>NOV</v>
          </cell>
          <cell r="O298" t="str">
            <v>DEC</v>
          </cell>
          <cell r="P298" t="str">
            <v>Q2'98</v>
          </cell>
          <cell r="Q298" t="str">
            <v>B/(W)</v>
          </cell>
          <cell r="S298" t="str">
            <v>JAN</v>
          </cell>
          <cell r="T298" t="str">
            <v>FEB</v>
          </cell>
          <cell r="U298" t="str">
            <v>MAR</v>
          </cell>
          <cell r="V298" t="str">
            <v>Q3'98</v>
          </cell>
          <cell r="X298" t="str">
            <v>APR</v>
          </cell>
          <cell r="Y298" t="str">
            <v>MAY</v>
          </cell>
          <cell r="Z298" t="str">
            <v>JUN</v>
          </cell>
          <cell r="AA298" t="str">
            <v>Q4'98</v>
          </cell>
          <cell r="AC298" t="str">
            <v>FY'98</v>
          </cell>
          <cell r="AD298" t="str">
            <v>JULY</v>
          </cell>
          <cell r="AE298" t="str">
            <v>AUG</v>
          </cell>
          <cell r="AF298" t="str">
            <v>SEPT</v>
          </cell>
          <cell r="AH298" t="str">
            <v>OCT</v>
          </cell>
          <cell r="AI298" t="str">
            <v>NOV</v>
          </cell>
          <cell r="AJ298" t="str">
            <v>DEC</v>
          </cell>
          <cell r="AL298" t="str">
            <v>JUL</v>
          </cell>
          <cell r="AM298" t="str">
            <v>AUG</v>
          </cell>
          <cell r="AN298" t="str">
            <v>SEPT</v>
          </cell>
          <cell r="AO298" t="str">
            <v>Q1'99</v>
          </cell>
          <cell r="AQ298" t="str">
            <v>JAN</v>
          </cell>
          <cell r="AR298" t="str">
            <v>FEB</v>
          </cell>
          <cell r="AS298" t="str">
            <v>MAR</v>
          </cell>
          <cell r="AT298" t="str">
            <v>Q3'99</v>
          </cell>
          <cell r="AU298" t="str">
            <v>APR</v>
          </cell>
          <cell r="AV298" t="str">
            <v>MAY</v>
          </cell>
          <cell r="AW298" t="str">
            <v>JUN</v>
          </cell>
          <cell r="AX298" t="str">
            <v>Q4'99</v>
          </cell>
          <cell r="AZ298" t="str">
            <v>JUL</v>
          </cell>
          <cell r="BA298" t="str">
            <v>AUG</v>
          </cell>
          <cell r="BB298" t="str">
            <v>SEPT</v>
          </cell>
          <cell r="BC298" t="str">
            <v>Q1'00</v>
          </cell>
          <cell r="BD298" t="str">
            <v>OCT</v>
          </cell>
          <cell r="BE298" t="str">
            <v>NOV</v>
          </cell>
          <cell r="BF298" t="str">
            <v>DEC</v>
          </cell>
          <cell r="BG298" t="str">
            <v>Q2'00</v>
          </cell>
          <cell r="BH298" t="str">
            <v>JAN</v>
          </cell>
          <cell r="BI298" t="str">
            <v>FEB</v>
          </cell>
          <cell r="BJ298" t="str">
            <v>MAR</v>
          </cell>
          <cell r="BK298" t="str">
            <v>Q3'00</v>
          </cell>
          <cell r="BL298" t="str">
            <v>APR</v>
          </cell>
          <cell r="BM298" t="str">
            <v>MAY</v>
          </cell>
          <cell r="BN298" t="str">
            <v>JUN</v>
          </cell>
          <cell r="BO298" t="str">
            <v>Q4'00</v>
          </cell>
          <cell r="BQ298" t="str">
            <v>JUL</v>
          </cell>
          <cell r="BR298" t="str">
            <v>AUG</v>
          </cell>
          <cell r="BS298" t="str">
            <v>SEPT</v>
          </cell>
          <cell r="BT298" t="str">
            <v>Q1'00</v>
          </cell>
          <cell r="BU298" t="str">
            <v>OCT</v>
          </cell>
          <cell r="BV298" t="str">
            <v>NOV</v>
          </cell>
          <cell r="BW298" t="str">
            <v>DEC</v>
          </cell>
          <cell r="BX298" t="str">
            <v>Q2'00</v>
          </cell>
          <cell r="BY298" t="str">
            <v>APR</v>
          </cell>
          <cell r="BZ298" t="str">
            <v>MAY</v>
          </cell>
          <cell r="CA298" t="str">
            <v>JUN</v>
          </cell>
          <cell r="CB298" t="str">
            <v>Q4'99</v>
          </cell>
          <cell r="CK298" t="str">
            <v>JUL</v>
          </cell>
          <cell r="CL298" t="str">
            <v>AUG</v>
          </cell>
          <cell r="CM298" t="str">
            <v>SEPT</v>
          </cell>
          <cell r="CN298" t="str">
            <v>Q1'00</v>
          </cell>
          <cell r="CP298" t="str">
            <v>OCT</v>
          </cell>
          <cell r="CQ298" t="str">
            <v>NOV</v>
          </cell>
          <cell r="CR298" t="str">
            <v>DEC</v>
          </cell>
          <cell r="CS298" t="str">
            <v>Q2'00</v>
          </cell>
          <cell r="CU298" t="str">
            <v>JULY</v>
          </cell>
          <cell r="CV298" t="str">
            <v>AUG</v>
          </cell>
          <cell r="CW298" t="str">
            <v>SEPT</v>
          </cell>
          <cell r="DA298" t="str">
            <v>Q1'99</v>
          </cell>
          <cell r="DB298" t="str">
            <v>B/(W)</v>
          </cell>
          <cell r="DD298" t="str">
            <v>OCT</v>
          </cell>
          <cell r="DE298" t="str">
            <v>NOV</v>
          </cell>
          <cell r="DF298" t="str">
            <v>DEC</v>
          </cell>
          <cell r="DG298" t="str">
            <v>Q2'99</v>
          </cell>
          <cell r="DH298" t="str">
            <v>B/(W)</v>
          </cell>
          <cell r="DI298" t="str">
            <v>FY'98</v>
          </cell>
          <cell r="DK298" t="str">
            <v>Q4'98</v>
          </cell>
          <cell r="DL298" t="str">
            <v>Q1'99</v>
          </cell>
          <cell r="DM298" t="str">
            <v>Q2'99</v>
          </cell>
          <cell r="DO298" t="str">
            <v>JAN</v>
          </cell>
          <cell r="DP298" t="str">
            <v>FEB</v>
          </cell>
          <cell r="DQ298" t="str">
            <v>MAR</v>
          </cell>
          <cell r="DR298" t="str">
            <v>Q3'99</v>
          </cell>
          <cell r="DT298" t="str">
            <v>APR</v>
          </cell>
          <cell r="DU298" t="str">
            <v>MAY</v>
          </cell>
          <cell r="DV298" t="str">
            <v>JUNE</v>
          </cell>
          <cell r="DW298" t="str">
            <v>Q4'99</v>
          </cell>
          <cell r="DZ298" t="str">
            <v>Q1'99</v>
          </cell>
          <cell r="EA298" t="str">
            <v>Q2'99</v>
          </cell>
          <cell r="EB298" t="str">
            <v>Q3'99</v>
          </cell>
          <cell r="EC298" t="str">
            <v>Q4'99</v>
          </cell>
          <cell r="ED298" t="str">
            <v>JAN</v>
          </cell>
          <cell r="EE298" t="str">
            <v>FEB</v>
          </cell>
          <cell r="EF298" t="str">
            <v>MAR</v>
          </cell>
          <cell r="EG298" t="str">
            <v>Q3'98</v>
          </cell>
          <cell r="EI298" t="str">
            <v>APR</v>
          </cell>
          <cell r="EJ298" t="str">
            <v>MAY</v>
          </cell>
          <cell r="EK298" t="str">
            <v>JUN</v>
          </cell>
          <cell r="EL298" t="str">
            <v>Q4'98</v>
          </cell>
          <cell r="EN298" t="str">
            <v>FY'98</v>
          </cell>
          <cell r="EO298" t="str">
            <v>FY'98</v>
          </cell>
        </row>
        <row r="299"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 t="e">
            <v>#REF!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Q299">
            <v>0</v>
          </cell>
          <cell r="AT299">
            <v>0</v>
          </cell>
          <cell r="AX299">
            <v>0</v>
          </cell>
          <cell r="BC299">
            <v>0</v>
          </cell>
          <cell r="BG299">
            <v>0</v>
          </cell>
          <cell r="BK299">
            <v>0</v>
          </cell>
          <cell r="BO299">
            <v>0</v>
          </cell>
          <cell r="BT299">
            <v>0</v>
          </cell>
          <cell r="BX299">
            <v>0</v>
          </cell>
          <cell r="CB299">
            <v>0</v>
          </cell>
          <cell r="CN299">
            <v>0</v>
          </cell>
          <cell r="CS299">
            <v>0</v>
          </cell>
          <cell r="DA299">
            <v>0</v>
          </cell>
          <cell r="DB299" t="e">
            <v>#REF!</v>
          </cell>
          <cell r="DG299">
            <v>0</v>
          </cell>
          <cell r="DH299" t="e">
            <v>#REF!</v>
          </cell>
          <cell r="DI299">
            <v>0</v>
          </cell>
          <cell r="DK299">
            <v>0</v>
          </cell>
          <cell r="DL299">
            <v>0</v>
          </cell>
          <cell r="DM299">
            <v>0</v>
          </cell>
          <cell r="DR299">
            <v>0</v>
          </cell>
          <cell r="DW299">
            <v>0</v>
          </cell>
          <cell r="DZ299">
            <v>0</v>
          </cell>
          <cell r="EA299">
            <v>0</v>
          </cell>
          <cell r="EC299">
            <v>0</v>
          </cell>
          <cell r="EG299">
            <v>0</v>
          </cell>
          <cell r="EL299">
            <v>0</v>
          </cell>
          <cell r="EN299">
            <v>0</v>
          </cell>
          <cell r="EO299">
            <v>0</v>
          </cell>
        </row>
        <row r="300">
          <cell r="C300">
            <v>21</v>
          </cell>
          <cell r="D300">
            <v>24</v>
          </cell>
          <cell r="E300">
            <v>15</v>
          </cell>
          <cell r="F300">
            <v>60</v>
          </cell>
          <cell r="H300">
            <v>36</v>
          </cell>
          <cell r="I300">
            <v>27</v>
          </cell>
          <cell r="J300">
            <v>-13</v>
          </cell>
          <cell r="K300">
            <v>50</v>
          </cell>
          <cell r="M300">
            <v>14</v>
          </cell>
          <cell r="N300">
            <v>87</v>
          </cell>
          <cell r="O300">
            <v>82</v>
          </cell>
          <cell r="P300">
            <v>183</v>
          </cell>
          <cell r="Q300" t="e">
            <v>#REF!</v>
          </cell>
          <cell r="S300">
            <v>15</v>
          </cell>
          <cell r="T300">
            <v>38</v>
          </cell>
          <cell r="U300">
            <v>17</v>
          </cell>
          <cell r="V300">
            <v>70</v>
          </cell>
          <cell r="X300">
            <v>13</v>
          </cell>
          <cell r="Y300">
            <v>18</v>
          </cell>
          <cell r="Z300">
            <v>34</v>
          </cell>
          <cell r="AA300">
            <v>65</v>
          </cell>
          <cell r="AC300">
            <v>298</v>
          </cell>
          <cell r="AD300">
            <v>31</v>
          </cell>
          <cell r="AE300">
            <v>19</v>
          </cell>
          <cell r="AF300">
            <v>15</v>
          </cell>
          <cell r="AH300">
            <v>16</v>
          </cell>
          <cell r="AI300">
            <v>90</v>
          </cell>
          <cell r="AJ300">
            <v>99</v>
          </cell>
          <cell r="AL300">
            <v>14</v>
          </cell>
          <cell r="AM300">
            <v>12</v>
          </cell>
          <cell r="AN300">
            <v>18</v>
          </cell>
          <cell r="AO300">
            <v>44</v>
          </cell>
          <cell r="AQ300">
            <v>15</v>
          </cell>
          <cell r="AR300">
            <v>16</v>
          </cell>
          <cell r="AS300">
            <v>24</v>
          </cell>
          <cell r="AT300">
            <v>55</v>
          </cell>
          <cell r="AU300">
            <v>18</v>
          </cell>
          <cell r="AV300">
            <v>19</v>
          </cell>
          <cell r="AW300">
            <v>22</v>
          </cell>
          <cell r="AX300">
            <v>59</v>
          </cell>
          <cell r="AZ300">
            <v>31</v>
          </cell>
          <cell r="BA300">
            <v>21</v>
          </cell>
          <cell r="BB300">
            <v>25</v>
          </cell>
          <cell r="BC300">
            <v>77</v>
          </cell>
          <cell r="BD300">
            <v>21</v>
          </cell>
          <cell r="BE300">
            <v>117</v>
          </cell>
          <cell r="BF300">
            <v>119</v>
          </cell>
          <cell r="BG300">
            <v>257</v>
          </cell>
          <cell r="BH300">
            <v>22</v>
          </cell>
          <cell r="BI300">
            <v>21</v>
          </cell>
          <cell r="BJ300">
            <v>26</v>
          </cell>
          <cell r="BK300">
            <v>69</v>
          </cell>
          <cell r="BL300">
            <v>21</v>
          </cell>
          <cell r="BM300">
            <v>22</v>
          </cell>
          <cell r="BN300">
            <v>26</v>
          </cell>
          <cell r="BO300">
            <v>69</v>
          </cell>
          <cell r="BQ300">
            <v>23</v>
          </cell>
          <cell r="BR300">
            <v>23</v>
          </cell>
          <cell r="BS300">
            <v>28</v>
          </cell>
          <cell r="BT300">
            <v>74</v>
          </cell>
          <cell r="BU300">
            <v>23</v>
          </cell>
          <cell r="BV300">
            <v>108</v>
          </cell>
          <cell r="BW300">
            <v>114</v>
          </cell>
          <cell r="BX300">
            <v>245</v>
          </cell>
          <cell r="BY300">
            <v>23</v>
          </cell>
          <cell r="BZ300">
            <v>23</v>
          </cell>
          <cell r="CA300">
            <v>28</v>
          </cell>
          <cell r="CB300">
            <v>74</v>
          </cell>
          <cell r="CK300">
            <v>23</v>
          </cell>
          <cell r="CL300">
            <v>23</v>
          </cell>
          <cell r="CM300">
            <v>28</v>
          </cell>
          <cell r="CN300">
            <v>74</v>
          </cell>
          <cell r="CP300">
            <v>23</v>
          </cell>
          <cell r="CQ300">
            <v>108</v>
          </cell>
          <cell r="CR300">
            <v>114</v>
          </cell>
          <cell r="CS300">
            <v>245</v>
          </cell>
          <cell r="CU300">
            <v>17</v>
          </cell>
          <cell r="CV300">
            <v>20</v>
          </cell>
          <cell r="CW300">
            <v>24</v>
          </cell>
          <cell r="DA300">
            <v>61</v>
          </cell>
          <cell r="DB300" t="e">
            <v>#REF!</v>
          </cell>
          <cell r="DD300">
            <v>21</v>
          </cell>
          <cell r="DE300">
            <v>94</v>
          </cell>
          <cell r="DF300">
            <v>100</v>
          </cell>
          <cell r="DG300">
            <v>215</v>
          </cell>
          <cell r="DH300" t="e">
            <v>#REF!</v>
          </cell>
          <cell r="DI300">
            <v>509</v>
          </cell>
          <cell r="DK300">
            <v>-133</v>
          </cell>
          <cell r="DL300">
            <v>113</v>
          </cell>
          <cell r="DM300">
            <v>5</v>
          </cell>
          <cell r="DO300">
            <v>26</v>
          </cell>
          <cell r="DP300">
            <v>23</v>
          </cell>
          <cell r="DQ300">
            <v>29</v>
          </cell>
          <cell r="DR300">
            <v>78</v>
          </cell>
          <cell r="DT300">
            <v>24</v>
          </cell>
          <cell r="DU300">
            <v>24</v>
          </cell>
          <cell r="DV300">
            <v>29</v>
          </cell>
          <cell r="DW300">
            <v>77</v>
          </cell>
          <cell r="DZ300">
            <v>-187</v>
          </cell>
          <cell r="EA300">
            <v>188</v>
          </cell>
          <cell r="EC300">
            <v>17</v>
          </cell>
          <cell r="ED300">
            <v>13</v>
          </cell>
          <cell r="EE300">
            <v>13</v>
          </cell>
          <cell r="EF300">
            <v>19</v>
          </cell>
          <cell r="EG300">
            <v>45</v>
          </cell>
          <cell r="EI300">
            <v>13</v>
          </cell>
          <cell r="EJ300">
            <v>13</v>
          </cell>
          <cell r="EK300">
            <v>20</v>
          </cell>
          <cell r="EL300">
            <v>46</v>
          </cell>
          <cell r="EN300">
            <v>509</v>
          </cell>
          <cell r="EO300">
            <v>246</v>
          </cell>
        </row>
        <row r="301">
          <cell r="C301">
            <v>136</v>
          </cell>
          <cell r="D301">
            <v>137</v>
          </cell>
          <cell r="E301">
            <v>168</v>
          </cell>
          <cell r="F301">
            <v>441</v>
          </cell>
          <cell r="H301">
            <v>146</v>
          </cell>
          <cell r="I301">
            <v>182</v>
          </cell>
          <cell r="J301">
            <v>230</v>
          </cell>
          <cell r="K301">
            <v>558</v>
          </cell>
          <cell r="M301">
            <v>154</v>
          </cell>
          <cell r="N301">
            <v>187</v>
          </cell>
          <cell r="O301">
            <v>219</v>
          </cell>
          <cell r="P301">
            <v>560</v>
          </cell>
          <cell r="Q301" t="e">
            <v>#REF!</v>
          </cell>
          <cell r="S301">
            <v>151</v>
          </cell>
          <cell r="T301">
            <v>155</v>
          </cell>
          <cell r="U301">
            <v>193</v>
          </cell>
          <cell r="V301">
            <v>499</v>
          </cell>
          <cell r="X301">
            <v>158</v>
          </cell>
          <cell r="Y301">
            <v>159</v>
          </cell>
          <cell r="Z301">
            <v>193</v>
          </cell>
          <cell r="AA301">
            <v>510</v>
          </cell>
          <cell r="AC301">
            <v>1628</v>
          </cell>
          <cell r="AD301">
            <v>149</v>
          </cell>
          <cell r="AE301">
            <v>181</v>
          </cell>
          <cell r="AF301">
            <v>234</v>
          </cell>
          <cell r="AH301">
            <v>240</v>
          </cell>
          <cell r="AI301">
            <v>170</v>
          </cell>
          <cell r="AJ301">
            <v>256</v>
          </cell>
          <cell r="AL301">
            <v>168</v>
          </cell>
          <cell r="AM301">
            <v>169</v>
          </cell>
          <cell r="AN301">
            <v>202</v>
          </cell>
          <cell r="AO301">
            <v>539</v>
          </cell>
          <cell r="AQ301">
            <v>220</v>
          </cell>
          <cell r="AR301">
            <v>196</v>
          </cell>
          <cell r="AS301">
            <v>239</v>
          </cell>
          <cell r="AT301">
            <v>655</v>
          </cell>
          <cell r="AU301">
            <v>240</v>
          </cell>
          <cell r="AV301">
            <v>320</v>
          </cell>
          <cell r="AW301">
            <v>291</v>
          </cell>
          <cell r="AX301">
            <v>851</v>
          </cell>
          <cell r="AZ301">
            <v>376</v>
          </cell>
          <cell r="BA301">
            <v>412</v>
          </cell>
          <cell r="BB301">
            <v>486</v>
          </cell>
          <cell r="BC301">
            <v>1274</v>
          </cell>
          <cell r="BD301">
            <v>444</v>
          </cell>
          <cell r="BE301">
            <v>438</v>
          </cell>
          <cell r="BF301">
            <v>502</v>
          </cell>
          <cell r="BG301">
            <v>1384</v>
          </cell>
          <cell r="BH301">
            <v>563</v>
          </cell>
          <cell r="BI301">
            <v>482</v>
          </cell>
          <cell r="BJ301">
            <v>514</v>
          </cell>
          <cell r="BK301">
            <v>1559</v>
          </cell>
          <cell r="BL301">
            <v>444</v>
          </cell>
          <cell r="BM301">
            <v>398</v>
          </cell>
          <cell r="BN301">
            <v>488</v>
          </cell>
          <cell r="BO301">
            <v>1330</v>
          </cell>
          <cell r="BQ301">
            <v>374</v>
          </cell>
          <cell r="BR301">
            <v>270</v>
          </cell>
          <cell r="BS301">
            <v>272</v>
          </cell>
          <cell r="BT301">
            <v>916</v>
          </cell>
          <cell r="BU301">
            <v>309</v>
          </cell>
          <cell r="BV301">
            <v>215</v>
          </cell>
          <cell r="BW301">
            <v>265</v>
          </cell>
          <cell r="BX301">
            <v>789</v>
          </cell>
          <cell r="BY301">
            <v>320</v>
          </cell>
          <cell r="BZ301">
            <v>275</v>
          </cell>
          <cell r="CA301">
            <v>256</v>
          </cell>
          <cell r="CB301">
            <v>851</v>
          </cell>
          <cell r="CK301">
            <v>374</v>
          </cell>
          <cell r="CL301">
            <v>270</v>
          </cell>
          <cell r="CM301">
            <v>272</v>
          </cell>
          <cell r="CN301">
            <v>916</v>
          </cell>
          <cell r="CP301">
            <v>309</v>
          </cell>
          <cell r="CQ301">
            <v>215</v>
          </cell>
          <cell r="CR301">
            <v>265</v>
          </cell>
          <cell r="CS301">
            <v>789</v>
          </cell>
          <cell r="CU301">
            <v>219</v>
          </cell>
          <cell r="CV301">
            <v>209</v>
          </cell>
          <cell r="CW301">
            <v>259</v>
          </cell>
          <cell r="DA301">
            <v>687</v>
          </cell>
          <cell r="DB301" t="e">
            <v>#REF!</v>
          </cell>
          <cell r="DD301">
            <v>211</v>
          </cell>
          <cell r="DE301">
            <v>207</v>
          </cell>
          <cell r="DF301">
            <v>231</v>
          </cell>
          <cell r="DG301">
            <v>649</v>
          </cell>
          <cell r="DH301" t="e">
            <v>#REF!</v>
          </cell>
          <cell r="DI301">
            <v>2454</v>
          </cell>
          <cell r="DK301">
            <v>-2</v>
          </cell>
          <cell r="DL301">
            <v>61</v>
          </cell>
          <cell r="DM301">
            <v>-11</v>
          </cell>
          <cell r="DO301">
            <v>210</v>
          </cell>
          <cell r="DP301">
            <v>188</v>
          </cell>
          <cell r="DQ301">
            <v>225</v>
          </cell>
          <cell r="DR301">
            <v>623</v>
          </cell>
          <cell r="DT301">
            <v>189</v>
          </cell>
          <cell r="DU301">
            <v>189</v>
          </cell>
          <cell r="DV301">
            <v>228</v>
          </cell>
          <cell r="DW301">
            <v>606</v>
          </cell>
          <cell r="DZ301">
            <v>-507</v>
          </cell>
          <cell r="EA301">
            <v>447</v>
          </cell>
          <cell r="EC301">
            <v>219</v>
          </cell>
          <cell r="ED301">
            <v>179</v>
          </cell>
          <cell r="EE301">
            <v>180</v>
          </cell>
          <cell r="EF301">
            <v>221</v>
          </cell>
          <cell r="EG301">
            <v>580</v>
          </cell>
          <cell r="EI301">
            <v>188</v>
          </cell>
          <cell r="EJ301">
            <v>183</v>
          </cell>
          <cell r="EK301">
            <v>221</v>
          </cell>
          <cell r="EL301">
            <v>592</v>
          </cell>
          <cell r="EN301">
            <v>2454</v>
          </cell>
          <cell r="EO301">
            <v>2401</v>
          </cell>
        </row>
        <row r="302">
          <cell r="C302">
            <v>157</v>
          </cell>
          <cell r="D302">
            <v>161</v>
          </cell>
          <cell r="E302">
            <v>183</v>
          </cell>
          <cell r="F302">
            <v>501</v>
          </cell>
          <cell r="H302">
            <v>182</v>
          </cell>
          <cell r="I302">
            <v>209</v>
          </cell>
          <cell r="J302">
            <v>217</v>
          </cell>
          <cell r="K302">
            <v>608</v>
          </cell>
          <cell r="M302">
            <v>168</v>
          </cell>
          <cell r="N302">
            <v>274</v>
          </cell>
          <cell r="O302">
            <v>301</v>
          </cell>
          <cell r="P302">
            <v>743</v>
          </cell>
          <cell r="Q302" t="e">
            <v>#REF!</v>
          </cell>
          <cell r="S302">
            <v>166</v>
          </cell>
          <cell r="T302">
            <v>193</v>
          </cell>
          <cell r="U302">
            <v>210</v>
          </cell>
          <cell r="V302">
            <v>569</v>
          </cell>
          <cell r="X302">
            <v>171</v>
          </cell>
          <cell r="Y302">
            <v>177</v>
          </cell>
          <cell r="Z302">
            <v>227</v>
          </cell>
          <cell r="AA302">
            <v>575</v>
          </cell>
          <cell r="AC302">
            <v>1926</v>
          </cell>
          <cell r="AD302">
            <v>180</v>
          </cell>
          <cell r="AE302">
            <v>200</v>
          </cell>
          <cell r="AF302">
            <v>249</v>
          </cell>
          <cell r="AH302">
            <v>256</v>
          </cell>
          <cell r="AI302">
            <v>260</v>
          </cell>
          <cell r="AJ302">
            <v>355</v>
          </cell>
          <cell r="AL302">
            <v>182</v>
          </cell>
          <cell r="AM302">
            <v>181</v>
          </cell>
          <cell r="AN302">
            <v>220</v>
          </cell>
          <cell r="AO302">
            <v>583</v>
          </cell>
          <cell r="AQ302">
            <v>235</v>
          </cell>
          <cell r="AR302">
            <v>212</v>
          </cell>
          <cell r="AS302">
            <v>263</v>
          </cell>
          <cell r="AT302">
            <v>710</v>
          </cell>
          <cell r="AU302">
            <v>258</v>
          </cell>
          <cell r="AV302">
            <v>339</v>
          </cell>
          <cell r="AW302">
            <v>313</v>
          </cell>
          <cell r="AX302">
            <v>910</v>
          </cell>
          <cell r="AZ302">
            <v>407</v>
          </cell>
          <cell r="BA302">
            <v>433</v>
          </cell>
          <cell r="BB302">
            <v>511</v>
          </cell>
          <cell r="BC302">
            <v>1351</v>
          </cell>
          <cell r="BD302">
            <v>465</v>
          </cell>
          <cell r="BE302">
            <v>555</v>
          </cell>
          <cell r="BF302">
            <v>621</v>
          </cell>
          <cell r="BG302">
            <v>1641</v>
          </cell>
          <cell r="BH302">
            <v>585</v>
          </cell>
          <cell r="BI302">
            <v>503</v>
          </cell>
          <cell r="BJ302">
            <v>540</v>
          </cell>
          <cell r="BK302">
            <v>1628</v>
          </cell>
          <cell r="BL302">
            <v>465</v>
          </cell>
          <cell r="BM302">
            <v>420</v>
          </cell>
          <cell r="BN302">
            <v>514</v>
          </cell>
          <cell r="BO302">
            <v>1399</v>
          </cell>
          <cell r="BQ302">
            <v>397</v>
          </cell>
          <cell r="BR302">
            <v>293</v>
          </cell>
          <cell r="BS302">
            <v>300</v>
          </cell>
          <cell r="BT302">
            <v>990</v>
          </cell>
          <cell r="BU302">
            <v>332</v>
          </cell>
          <cell r="BV302">
            <v>323</v>
          </cell>
          <cell r="BW302">
            <v>379</v>
          </cell>
          <cell r="BX302">
            <v>1034</v>
          </cell>
          <cell r="BY302">
            <v>343</v>
          </cell>
          <cell r="BZ302">
            <v>298</v>
          </cell>
          <cell r="CA302">
            <v>284</v>
          </cell>
          <cell r="CB302">
            <v>925</v>
          </cell>
          <cell r="CK302">
            <v>397</v>
          </cell>
          <cell r="CL302">
            <v>293</v>
          </cell>
          <cell r="CM302">
            <v>300</v>
          </cell>
          <cell r="CN302">
            <v>990</v>
          </cell>
          <cell r="CP302">
            <v>332</v>
          </cell>
          <cell r="CQ302">
            <v>323</v>
          </cell>
          <cell r="CR302">
            <v>379</v>
          </cell>
          <cell r="CS302">
            <v>1034</v>
          </cell>
          <cell r="CU302">
            <v>236</v>
          </cell>
          <cell r="CV302">
            <v>229</v>
          </cell>
          <cell r="CW302">
            <v>283</v>
          </cell>
          <cell r="DA302">
            <v>748</v>
          </cell>
          <cell r="DB302" t="e">
            <v>#REF!</v>
          </cell>
          <cell r="DD302">
            <v>232</v>
          </cell>
          <cell r="DE302">
            <v>301</v>
          </cell>
          <cell r="DF302">
            <v>331</v>
          </cell>
          <cell r="DG302">
            <v>864</v>
          </cell>
          <cell r="DH302" t="e">
            <v>#REF!</v>
          </cell>
          <cell r="DI302">
            <v>2963</v>
          </cell>
          <cell r="DK302">
            <v>-135</v>
          </cell>
          <cell r="DL302">
            <v>174</v>
          </cell>
          <cell r="DM302">
            <v>-6</v>
          </cell>
          <cell r="DO302">
            <v>236</v>
          </cell>
          <cell r="DP302">
            <v>211</v>
          </cell>
          <cell r="DQ302">
            <v>254</v>
          </cell>
          <cell r="DR302">
            <v>701</v>
          </cell>
          <cell r="DT302">
            <v>213</v>
          </cell>
          <cell r="DU302">
            <v>213</v>
          </cell>
          <cell r="DV302">
            <v>257</v>
          </cell>
          <cell r="DW302">
            <v>683</v>
          </cell>
          <cell r="DZ302">
            <v>-694</v>
          </cell>
          <cell r="EA302">
            <v>635</v>
          </cell>
          <cell r="EC302">
            <v>236</v>
          </cell>
          <cell r="ED302">
            <v>192</v>
          </cell>
          <cell r="EE302">
            <v>193</v>
          </cell>
          <cell r="EF302">
            <v>240</v>
          </cell>
          <cell r="EG302">
            <v>625</v>
          </cell>
          <cell r="EI302">
            <v>201</v>
          </cell>
          <cell r="EJ302">
            <v>196</v>
          </cell>
          <cell r="EK302">
            <v>241</v>
          </cell>
          <cell r="EL302">
            <v>638</v>
          </cell>
          <cell r="EN302">
            <v>2963</v>
          </cell>
          <cell r="EO302">
            <v>2647</v>
          </cell>
        </row>
        <row r="303">
          <cell r="C303" t="str">
            <v xml:space="preserve"> </v>
          </cell>
          <cell r="H303" t="str">
            <v xml:space="preserve"> </v>
          </cell>
          <cell r="M303" t="str">
            <v xml:space="preserve"> </v>
          </cell>
          <cell r="S303" t="str">
            <v xml:space="preserve"> </v>
          </cell>
          <cell r="X303" t="str">
            <v xml:space="preserve"> </v>
          </cell>
          <cell r="AD303" t="str">
            <v xml:space="preserve"> </v>
          </cell>
          <cell r="AH303" t="str">
            <v xml:space="preserve"> </v>
          </cell>
          <cell r="AL303" t="str">
            <v xml:space="preserve"> </v>
          </cell>
          <cell r="AQ303" t="str">
            <v xml:space="preserve"> </v>
          </cell>
          <cell r="AU303" t="str">
            <v xml:space="preserve"> </v>
          </cell>
          <cell r="AZ303" t="str">
            <v xml:space="preserve"> </v>
          </cell>
          <cell r="BD303" t="str">
            <v xml:space="preserve"> </v>
          </cell>
          <cell r="BH303" t="str">
            <v xml:space="preserve"> </v>
          </cell>
          <cell r="BL303" t="str">
            <v xml:space="preserve"> </v>
          </cell>
          <cell r="BQ303" t="str">
            <v xml:space="preserve"> </v>
          </cell>
          <cell r="BU303" t="str">
            <v xml:space="preserve"> </v>
          </cell>
          <cell r="BY303" t="str">
            <v xml:space="preserve"> </v>
          </cell>
          <cell r="CK303" t="str">
            <v xml:space="preserve"> </v>
          </cell>
          <cell r="CP303" t="str">
            <v xml:space="preserve"> </v>
          </cell>
          <cell r="DO303" t="str">
            <v xml:space="preserve"> </v>
          </cell>
          <cell r="DT303" t="str">
            <v xml:space="preserve"> </v>
          </cell>
        </row>
        <row r="304">
          <cell r="F304" t="str">
            <v>ACT</v>
          </cell>
          <cell r="K304" t="str">
            <v>ACT</v>
          </cell>
          <cell r="P304" t="str">
            <v>ACT</v>
          </cell>
          <cell r="V304" t="str">
            <v>ACT</v>
          </cell>
          <cell r="AA304" t="str">
            <v>ACT</v>
          </cell>
          <cell r="AC304" t="str">
            <v>ACT</v>
          </cell>
          <cell r="AO304" t="str">
            <v>DEC BUD</v>
          </cell>
          <cell r="AT304" t="str">
            <v>ACT</v>
          </cell>
          <cell r="AX304" t="str">
            <v>ACT</v>
          </cell>
          <cell r="BC304" t="str">
            <v>BUD</v>
          </cell>
          <cell r="BG304" t="str">
            <v>BUD</v>
          </cell>
          <cell r="BK304" t="str">
            <v>BUD</v>
          </cell>
          <cell r="BO304" t="str">
            <v>BUD</v>
          </cell>
          <cell r="BT304" t="str">
            <v>FCT</v>
          </cell>
          <cell r="BX304" t="str">
            <v>FCT</v>
          </cell>
          <cell r="CB304" t="str">
            <v>BUD</v>
          </cell>
          <cell r="CN304" t="str">
            <v>BUD</v>
          </cell>
          <cell r="CS304" t="str">
            <v>BUD</v>
          </cell>
          <cell r="DA304" t="str">
            <v>BUD</v>
          </cell>
          <cell r="DG304" t="str">
            <v>BUD</v>
          </cell>
          <cell r="DI304" t="str">
            <v>BUD</v>
          </cell>
          <cell r="DK304" t="str">
            <v xml:space="preserve">          QTR OVER QTR </v>
          </cell>
          <cell r="DR304" t="str">
            <v>FCT</v>
          </cell>
          <cell r="DW304" t="str">
            <v>FCT</v>
          </cell>
          <cell r="DZ304" t="str">
            <v xml:space="preserve">               QTR OVER QTR </v>
          </cell>
          <cell r="EG304" t="str">
            <v>JUN BUD</v>
          </cell>
          <cell r="EL304" t="str">
            <v>JUN BUD</v>
          </cell>
          <cell r="EN304" t="str">
            <v>SEP FCT</v>
          </cell>
        </row>
        <row r="305">
          <cell r="C305" t="str">
            <v>APR</v>
          </cell>
          <cell r="D305" t="str">
            <v>MAY</v>
          </cell>
          <cell r="E305" t="str">
            <v>JUN</v>
          </cell>
          <cell r="F305" t="str">
            <v>Q4'97</v>
          </cell>
          <cell r="H305" t="str">
            <v>JUL</v>
          </cell>
          <cell r="I305" t="str">
            <v>AUG</v>
          </cell>
          <cell r="J305" t="str">
            <v>SEP</v>
          </cell>
          <cell r="K305" t="str">
            <v>Q1'98</v>
          </cell>
          <cell r="M305" t="str">
            <v>OCT</v>
          </cell>
          <cell r="N305" t="str">
            <v>NOV</v>
          </cell>
          <cell r="O305" t="str">
            <v>DEC</v>
          </cell>
          <cell r="P305" t="str">
            <v>Q2'98</v>
          </cell>
          <cell r="Q305" t="str">
            <v>B/(W)</v>
          </cell>
          <cell r="S305" t="str">
            <v>JAN</v>
          </cell>
          <cell r="T305" t="str">
            <v>FEB</v>
          </cell>
          <cell r="U305" t="str">
            <v>MAR</v>
          </cell>
          <cell r="V305" t="str">
            <v>Q3'98</v>
          </cell>
          <cell r="X305" t="str">
            <v>APR</v>
          </cell>
          <cell r="Y305" t="str">
            <v>MAY</v>
          </cell>
          <cell r="Z305" t="str">
            <v>JUN</v>
          </cell>
          <cell r="AA305" t="str">
            <v>Q4'98</v>
          </cell>
          <cell r="AC305" t="str">
            <v>FY'98</v>
          </cell>
          <cell r="AD305" t="str">
            <v>JULY</v>
          </cell>
          <cell r="AE305" t="str">
            <v>AUG</v>
          </cell>
          <cell r="AF305" t="str">
            <v>SEPT</v>
          </cell>
          <cell r="AH305" t="str">
            <v>OCT</v>
          </cell>
          <cell r="AI305" t="str">
            <v>NOV</v>
          </cell>
          <cell r="AJ305" t="str">
            <v>DEC</v>
          </cell>
          <cell r="AL305" t="str">
            <v>JUL</v>
          </cell>
          <cell r="AM305" t="str">
            <v>AUG</v>
          </cell>
          <cell r="AN305" t="str">
            <v>SEPT</v>
          </cell>
          <cell r="AO305" t="str">
            <v>Q1'99</v>
          </cell>
          <cell r="AQ305" t="str">
            <v>JAN</v>
          </cell>
          <cell r="AR305" t="str">
            <v>FEB</v>
          </cell>
          <cell r="AS305" t="str">
            <v>MAR</v>
          </cell>
          <cell r="AT305" t="str">
            <v>Q3'99</v>
          </cell>
          <cell r="AU305" t="str">
            <v>APR</v>
          </cell>
          <cell r="AV305" t="str">
            <v>MAY</v>
          </cell>
          <cell r="AW305" t="str">
            <v>JUN</v>
          </cell>
          <cell r="AX305" t="str">
            <v>Q4'99</v>
          </cell>
          <cell r="AZ305" t="str">
            <v>JUL</v>
          </cell>
          <cell r="BA305" t="str">
            <v>AUG</v>
          </cell>
          <cell r="BB305" t="str">
            <v>SEPT</v>
          </cell>
          <cell r="BC305" t="str">
            <v>Q1'00</v>
          </cell>
          <cell r="BD305" t="str">
            <v>OCT</v>
          </cell>
          <cell r="BE305" t="str">
            <v>NOV</v>
          </cell>
          <cell r="BF305" t="str">
            <v>DEC</v>
          </cell>
          <cell r="BG305" t="str">
            <v>Q2'00</v>
          </cell>
          <cell r="BH305" t="str">
            <v>JAN</v>
          </cell>
          <cell r="BI305" t="str">
            <v>FEB</v>
          </cell>
          <cell r="BJ305" t="str">
            <v>MAR</v>
          </cell>
          <cell r="BK305" t="str">
            <v>Q3'00</v>
          </cell>
          <cell r="BL305" t="str">
            <v>APR</v>
          </cell>
          <cell r="BM305" t="str">
            <v>MAY</v>
          </cell>
          <cell r="BN305" t="str">
            <v>JUN</v>
          </cell>
          <cell r="BO305" t="str">
            <v>Q4'00</v>
          </cell>
          <cell r="BQ305" t="str">
            <v>JUL</v>
          </cell>
          <cell r="BR305" t="str">
            <v>AUG</v>
          </cell>
          <cell r="BS305" t="str">
            <v>SEPT</v>
          </cell>
          <cell r="BT305" t="str">
            <v>Q1'00</v>
          </cell>
          <cell r="BU305" t="str">
            <v>OCT</v>
          </cell>
          <cell r="BV305" t="str">
            <v>NOV</v>
          </cell>
          <cell r="BW305" t="str">
            <v>DEC</v>
          </cell>
          <cell r="BX305" t="str">
            <v>Q2'00</v>
          </cell>
          <cell r="BY305" t="str">
            <v>APR</v>
          </cell>
          <cell r="BZ305" t="str">
            <v>MAY</v>
          </cell>
          <cell r="CA305" t="str">
            <v>JUN</v>
          </cell>
          <cell r="CB305" t="str">
            <v>Q4'99</v>
          </cell>
          <cell r="CK305" t="str">
            <v>JUL</v>
          </cell>
          <cell r="CL305" t="str">
            <v>AUG</v>
          </cell>
          <cell r="CM305" t="str">
            <v>SEPT</v>
          </cell>
          <cell r="CN305" t="str">
            <v>Q1'00</v>
          </cell>
          <cell r="CP305" t="str">
            <v>OCT</v>
          </cell>
          <cell r="CQ305" t="str">
            <v>NOV</v>
          </cell>
          <cell r="CR305" t="str">
            <v>DEC</v>
          </cell>
          <cell r="CS305" t="str">
            <v>Q2'00</v>
          </cell>
          <cell r="CU305" t="str">
            <v>JULY</v>
          </cell>
          <cell r="CV305" t="str">
            <v>AUG</v>
          </cell>
          <cell r="CW305" t="str">
            <v>SEPT</v>
          </cell>
          <cell r="DA305" t="str">
            <v>Q1'99</v>
          </cell>
          <cell r="DB305" t="str">
            <v>B/(W)</v>
          </cell>
          <cell r="DD305" t="str">
            <v>OCT</v>
          </cell>
          <cell r="DE305" t="str">
            <v>NOV</v>
          </cell>
          <cell r="DF305" t="str">
            <v>DEC</v>
          </cell>
          <cell r="DG305" t="str">
            <v>Q2'99</v>
          </cell>
          <cell r="DH305" t="str">
            <v>B/(W)</v>
          </cell>
          <cell r="DI305" t="str">
            <v>FY'98</v>
          </cell>
          <cell r="DK305" t="str">
            <v>Q4'98</v>
          </cell>
          <cell r="DL305" t="str">
            <v>Q1'99</v>
          </cell>
          <cell r="DM305" t="str">
            <v>Q2'99</v>
          </cell>
          <cell r="DO305" t="str">
            <v>JAN</v>
          </cell>
          <cell r="DP305" t="str">
            <v>FEB</v>
          </cell>
          <cell r="DQ305" t="str">
            <v>MAR</v>
          </cell>
          <cell r="DR305" t="str">
            <v>Q3'99</v>
          </cell>
          <cell r="DT305" t="str">
            <v>APR</v>
          </cell>
          <cell r="DU305" t="str">
            <v>MAY</v>
          </cell>
          <cell r="DV305" t="str">
            <v>JUNE</v>
          </cell>
          <cell r="DW305" t="str">
            <v>Q4'99</v>
          </cell>
          <cell r="DZ305" t="str">
            <v>Q1'99</v>
          </cell>
          <cell r="EA305" t="str">
            <v>Q2'99</v>
          </cell>
          <cell r="EB305" t="str">
            <v>Q3'99</v>
          </cell>
          <cell r="EC305" t="str">
            <v>Q4'99</v>
          </cell>
          <cell r="ED305" t="str">
            <v>JAN</v>
          </cell>
          <cell r="EE305" t="str">
            <v>FEB</v>
          </cell>
          <cell r="EF305" t="str">
            <v>MAR</v>
          </cell>
          <cell r="EG305" t="str">
            <v>Q3'98</v>
          </cell>
          <cell r="EI305" t="str">
            <v>APR</v>
          </cell>
          <cell r="EJ305" t="str">
            <v>MAY</v>
          </cell>
          <cell r="EK305" t="str">
            <v>JUN</v>
          </cell>
          <cell r="EL305" t="str">
            <v>Q4'98</v>
          </cell>
          <cell r="EN305" t="str">
            <v>FY'98</v>
          </cell>
          <cell r="EO305" t="str">
            <v>FY'98</v>
          </cell>
        </row>
        <row r="306">
          <cell r="C306">
            <v>112</v>
          </cell>
          <cell r="D306">
            <v>194</v>
          </cell>
          <cell r="E306">
            <v>159</v>
          </cell>
          <cell r="F306">
            <v>465</v>
          </cell>
          <cell r="H306">
            <v>126</v>
          </cell>
          <cell r="I306">
            <v>86</v>
          </cell>
          <cell r="J306">
            <v>120</v>
          </cell>
          <cell r="K306">
            <v>332</v>
          </cell>
          <cell r="M306">
            <v>128</v>
          </cell>
          <cell r="N306">
            <v>118</v>
          </cell>
          <cell r="O306">
            <v>84</v>
          </cell>
          <cell r="P306">
            <v>330</v>
          </cell>
          <cell r="Q306" t="e">
            <v>#REF!</v>
          </cell>
          <cell r="S306">
            <v>109</v>
          </cell>
          <cell r="T306">
            <v>109</v>
          </cell>
          <cell r="U306">
            <v>112</v>
          </cell>
          <cell r="V306">
            <v>330</v>
          </cell>
          <cell r="X306">
            <v>94</v>
          </cell>
          <cell r="Y306">
            <v>107</v>
          </cell>
          <cell r="Z306">
            <v>120</v>
          </cell>
          <cell r="AA306">
            <v>321</v>
          </cell>
          <cell r="AC306">
            <v>983</v>
          </cell>
          <cell r="AD306">
            <v>95</v>
          </cell>
          <cell r="AE306">
            <v>88</v>
          </cell>
          <cell r="AF306">
            <v>96</v>
          </cell>
          <cell r="AH306">
            <v>140</v>
          </cell>
          <cell r="AI306">
            <v>79</v>
          </cell>
          <cell r="AJ306">
            <v>75</v>
          </cell>
          <cell r="AL306">
            <v>132</v>
          </cell>
          <cell r="AM306">
            <v>132</v>
          </cell>
          <cell r="AN306">
            <v>132</v>
          </cell>
          <cell r="AO306">
            <v>396</v>
          </cell>
          <cell r="AQ306">
            <v>93</v>
          </cell>
          <cell r="AR306">
            <v>102</v>
          </cell>
          <cell r="AS306">
            <v>50</v>
          </cell>
          <cell r="AT306">
            <v>245</v>
          </cell>
          <cell r="AU306">
            <v>79</v>
          </cell>
          <cell r="AV306">
            <v>120</v>
          </cell>
          <cell r="AW306">
            <v>78</v>
          </cell>
          <cell r="AX306">
            <v>277</v>
          </cell>
          <cell r="AZ306">
            <v>104</v>
          </cell>
          <cell r="BA306">
            <v>104</v>
          </cell>
          <cell r="BB306">
            <v>106</v>
          </cell>
          <cell r="BC306">
            <v>314</v>
          </cell>
          <cell r="BD306">
            <v>110</v>
          </cell>
          <cell r="BE306">
            <v>110</v>
          </cell>
          <cell r="BF306">
            <v>108</v>
          </cell>
          <cell r="BG306">
            <v>328</v>
          </cell>
          <cell r="BH306">
            <v>113</v>
          </cell>
          <cell r="BI306">
            <v>113</v>
          </cell>
          <cell r="BJ306">
            <v>111</v>
          </cell>
          <cell r="BK306">
            <v>337</v>
          </cell>
          <cell r="BL306">
            <v>113</v>
          </cell>
          <cell r="BM306">
            <v>113</v>
          </cell>
          <cell r="BN306">
            <v>111</v>
          </cell>
          <cell r="BO306">
            <v>337</v>
          </cell>
          <cell r="BQ306">
            <v>109</v>
          </cell>
          <cell r="BR306">
            <v>109</v>
          </cell>
          <cell r="BS306">
            <v>110</v>
          </cell>
          <cell r="BT306">
            <v>328</v>
          </cell>
          <cell r="BU306">
            <v>109</v>
          </cell>
          <cell r="BV306">
            <v>109</v>
          </cell>
          <cell r="BW306">
            <v>110</v>
          </cell>
          <cell r="BX306">
            <v>328</v>
          </cell>
          <cell r="BY306">
            <v>109</v>
          </cell>
          <cell r="BZ306">
            <v>109</v>
          </cell>
          <cell r="CA306">
            <v>110</v>
          </cell>
          <cell r="CB306">
            <v>328</v>
          </cell>
          <cell r="CK306">
            <v>109</v>
          </cell>
          <cell r="CL306">
            <v>109</v>
          </cell>
          <cell r="CM306">
            <v>110</v>
          </cell>
          <cell r="CN306">
            <v>328</v>
          </cell>
          <cell r="CP306">
            <v>109</v>
          </cell>
          <cell r="CQ306">
            <v>109</v>
          </cell>
          <cell r="CR306">
            <v>110</v>
          </cell>
          <cell r="CS306">
            <v>328</v>
          </cell>
          <cell r="CU306">
            <v>105</v>
          </cell>
          <cell r="CV306">
            <v>107</v>
          </cell>
          <cell r="CW306">
            <v>109</v>
          </cell>
          <cell r="DA306">
            <v>321</v>
          </cell>
          <cell r="DB306" t="e">
            <v>#REF!</v>
          </cell>
          <cell r="DD306">
            <v>106</v>
          </cell>
          <cell r="DE306">
            <v>108</v>
          </cell>
          <cell r="DF306">
            <v>111</v>
          </cell>
          <cell r="DG306">
            <v>325</v>
          </cell>
          <cell r="DH306" t="e">
            <v>#REF!</v>
          </cell>
          <cell r="DI306">
            <v>1308</v>
          </cell>
          <cell r="DK306">
            <v>2</v>
          </cell>
          <cell r="DL306">
            <v>0</v>
          </cell>
          <cell r="DM306">
            <v>9</v>
          </cell>
          <cell r="DO306">
            <v>107</v>
          </cell>
          <cell r="DP306">
            <v>108</v>
          </cell>
          <cell r="DQ306">
            <v>110</v>
          </cell>
          <cell r="DR306">
            <v>325</v>
          </cell>
          <cell r="DT306">
            <v>106</v>
          </cell>
          <cell r="DU306">
            <v>108</v>
          </cell>
          <cell r="DV306">
            <v>111</v>
          </cell>
          <cell r="DW306">
            <v>325</v>
          </cell>
          <cell r="DZ306">
            <v>-187</v>
          </cell>
          <cell r="EA306">
            <v>189</v>
          </cell>
          <cell r="EC306">
            <v>105</v>
          </cell>
          <cell r="ED306">
            <v>182</v>
          </cell>
          <cell r="EE306">
            <v>182</v>
          </cell>
          <cell r="EF306">
            <v>182</v>
          </cell>
          <cell r="EG306">
            <v>546</v>
          </cell>
          <cell r="EI306">
            <v>182</v>
          </cell>
          <cell r="EJ306">
            <v>182</v>
          </cell>
          <cell r="EK306">
            <v>182</v>
          </cell>
          <cell r="EL306">
            <v>546</v>
          </cell>
          <cell r="EN306">
            <v>1308</v>
          </cell>
          <cell r="EO306">
            <v>1742</v>
          </cell>
        </row>
        <row r="307">
          <cell r="C307">
            <v>19</v>
          </cell>
          <cell r="D307">
            <v>21</v>
          </cell>
          <cell r="E307">
            <v>13</v>
          </cell>
          <cell r="F307">
            <v>53</v>
          </cell>
          <cell r="H307">
            <v>8</v>
          </cell>
          <cell r="I307">
            <v>18</v>
          </cell>
          <cell r="J307">
            <v>22</v>
          </cell>
          <cell r="K307">
            <v>48</v>
          </cell>
          <cell r="M307">
            <v>31</v>
          </cell>
          <cell r="N307">
            <v>14</v>
          </cell>
          <cell r="O307">
            <v>19</v>
          </cell>
          <cell r="P307">
            <v>64</v>
          </cell>
          <cell r="Q307" t="e">
            <v>#REF!</v>
          </cell>
          <cell r="S307">
            <v>23</v>
          </cell>
          <cell r="T307">
            <v>35</v>
          </cell>
          <cell r="U307">
            <v>17</v>
          </cell>
          <cell r="V307">
            <v>75</v>
          </cell>
          <cell r="X307">
            <v>15</v>
          </cell>
          <cell r="Y307">
            <v>10</v>
          </cell>
          <cell r="Z307">
            <v>12</v>
          </cell>
          <cell r="AA307">
            <v>37</v>
          </cell>
          <cell r="AC307">
            <v>149</v>
          </cell>
          <cell r="AD307">
            <v>30</v>
          </cell>
          <cell r="AE307">
            <v>-1</v>
          </cell>
          <cell r="AF307">
            <v>2</v>
          </cell>
          <cell r="AH307">
            <v>24</v>
          </cell>
          <cell r="AI307">
            <v>21</v>
          </cell>
          <cell r="AJ307">
            <v>17</v>
          </cell>
          <cell r="AL307">
            <v>29</v>
          </cell>
          <cell r="AM307">
            <v>29</v>
          </cell>
          <cell r="AN307">
            <v>29</v>
          </cell>
          <cell r="AO307">
            <v>87</v>
          </cell>
          <cell r="AQ307">
            <v>33</v>
          </cell>
          <cell r="AR307">
            <v>6</v>
          </cell>
          <cell r="AS307">
            <v>23</v>
          </cell>
          <cell r="AT307">
            <v>62</v>
          </cell>
          <cell r="AU307">
            <v>19</v>
          </cell>
          <cell r="AV307">
            <v>20</v>
          </cell>
          <cell r="AW307">
            <v>24</v>
          </cell>
          <cell r="AX307">
            <v>63</v>
          </cell>
          <cell r="AZ307">
            <v>23</v>
          </cell>
          <cell r="BA307">
            <v>23</v>
          </cell>
          <cell r="BB307">
            <v>23</v>
          </cell>
          <cell r="BC307">
            <v>69</v>
          </cell>
          <cell r="BD307">
            <v>23</v>
          </cell>
          <cell r="BE307">
            <v>23</v>
          </cell>
          <cell r="BF307">
            <v>23</v>
          </cell>
          <cell r="BG307">
            <v>69</v>
          </cell>
          <cell r="BH307">
            <v>23</v>
          </cell>
          <cell r="BI307">
            <v>23</v>
          </cell>
          <cell r="BJ307">
            <v>23</v>
          </cell>
          <cell r="BK307">
            <v>69</v>
          </cell>
          <cell r="BL307">
            <v>23</v>
          </cell>
          <cell r="BM307">
            <v>23</v>
          </cell>
          <cell r="BN307">
            <v>23</v>
          </cell>
          <cell r="BO307">
            <v>69</v>
          </cell>
          <cell r="BQ307">
            <v>29</v>
          </cell>
          <cell r="BR307">
            <v>29</v>
          </cell>
          <cell r="BS307">
            <v>29</v>
          </cell>
          <cell r="BT307">
            <v>87</v>
          </cell>
          <cell r="BU307">
            <v>29</v>
          </cell>
          <cell r="BV307">
            <v>29</v>
          </cell>
          <cell r="BW307">
            <v>29</v>
          </cell>
          <cell r="BX307">
            <v>87</v>
          </cell>
          <cell r="BY307">
            <v>29</v>
          </cell>
          <cell r="BZ307">
            <v>29</v>
          </cell>
          <cell r="CA307">
            <v>29</v>
          </cell>
          <cell r="CB307">
            <v>87</v>
          </cell>
          <cell r="CK307">
            <v>29</v>
          </cell>
          <cell r="CL307">
            <v>29</v>
          </cell>
          <cell r="CM307">
            <v>29</v>
          </cell>
          <cell r="CN307">
            <v>87</v>
          </cell>
          <cell r="CP307">
            <v>29</v>
          </cell>
          <cell r="CQ307">
            <v>29</v>
          </cell>
          <cell r="CR307">
            <v>29</v>
          </cell>
          <cell r="CS307">
            <v>87</v>
          </cell>
          <cell r="CU307">
            <v>29</v>
          </cell>
          <cell r="CV307">
            <v>29</v>
          </cell>
          <cell r="CW307">
            <v>29</v>
          </cell>
          <cell r="DA307">
            <v>87</v>
          </cell>
          <cell r="DB307" t="e">
            <v>#REF!</v>
          </cell>
          <cell r="DD307">
            <v>29</v>
          </cell>
          <cell r="DE307">
            <v>29</v>
          </cell>
          <cell r="DF307">
            <v>29</v>
          </cell>
          <cell r="DG307">
            <v>87</v>
          </cell>
          <cell r="DH307" t="e">
            <v>#REF!</v>
          </cell>
          <cell r="DI307">
            <v>286</v>
          </cell>
          <cell r="DK307">
            <v>-16</v>
          </cell>
          <cell r="DL307">
            <v>-11</v>
          </cell>
          <cell r="DM307">
            <v>38</v>
          </cell>
          <cell r="DO307">
            <v>29</v>
          </cell>
          <cell r="DP307">
            <v>29</v>
          </cell>
          <cell r="DQ307">
            <v>29</v>
          </cell>
          <cell r="DR307">
            <v>87</v>
          </cell>
          <cell r="DT307">
            <v>29</v>
          </cell>
          <cell r="DU307">
            <v>29</v>
          </cell>
          <cell r="DV307">
            <v>29</v>
          </cell>
          <cell r="DW307">
            <v>87</v>
          </cell>
          <cell r="DZ307">
            <v>-52</v>
          </cell>
          <cell r="EA307">
            <v>33</v>
          </cell>
          <cell r="EC307">
            <v>29</v>
          </cell>
          <cell r="ED307">
            <v>24</v>
          </cell>
          <cell r="EE307">
            <v>24</v>
          </cell>
          <cell r="EF307">
            <v>24</v>
          </cell>
          <cell r="EG307">
            <v>72</v>
          </cell>
          <cell r="EI307">
            <v>24</v>
          </cell>
          <cell r="EJ307">
            <v>24</v>
          </cell>
          <cell r="EK307">
            <v>24</v>
          </cell>
          <cell r="EL307">
            <v>72</v>
          </cell>
          <cell r="EN307">
            <v>286</v>
          </cell>
          <cell r="EO307">
            <v>318</v>
          </cell>
        </row>
        <row r="308">
          <cell r="C308">
            <v>249</v>
          </cell>
          <cell r="D308">
            <v>329</v>
          </cell>
          <cell r="E308">
            <v>414</v>
          </cell>
          <cell r="F308">
            <v>992</v>
          </cell>
          <cell r="H308">
            <v>231</v>
          </cell>
          <cell r="I308">
            <v>408</v>
          </cell>
          <cell r="J308">
            <v>503</v>
          </cell>
          <cell r="K308">
            <v>1142</v>
          </cell>
          <cell r="M308">
            <v>248</v>
          </cell>
          <cell r="N308">
            <v>310</v>
          </cell>
          <cell r="O308">
            <v>288</v>
          </cell>
          <cell r="P308">
            <v>846</v>
          </cell>
          <cell r="Q308" t="e">
            <v>#REF!</v>
          </cell>
          <cell r="S308">
            <v>233</v>
          </cell>
          <cell r="T308">
            <v>251</v>
          </cell>
          <cell r="U308">
            <v>264</v>
          </cell>
          <cell r="V308">
            <v>748</v>
          </cell>
          <cell r="X308">
            <v>280</v>
          </cell>
          <cell r="Y308">
            <v>405</v>
          </cell>
          <cell r="Z308">
            <v>352</v>
          </cell>
          <cell r="AA308">
            <v>1037</v>
          </cell>
          <cell r="AC308">
            <v>3025</v>
          </cell>
          <cell r="AD308">
            <v>356</v>
          </cell>
          <cell r="AE308">
            <v>496</v>
          </cell>
          <cell r="AF308">
            <v>189</v>
          </cell>
          <cell r="AH308">
            <v>314</v>
          </cell>
          <cell r="AI308">
            <v>413</v>
          </cell>
          <cell r="AJ308">
            <v>372</v>
          </cell>
          <cell r="AL308">
            <v>293</v>
          </cell>
          <cell r="AM308">
            <v>292</v>
          </cell>
          <cell r="AN308">
            <v>291</v>
          </cell>
          <cell r="AO308">
            <v>876</v>
          </cell>
          <cell r="AQ308">
            <v>292</v>
          </cell>
          <cell r="AR308">
            <v>312</v>
          </cell>
          <cell r="AS308">
            <v>100</v>
          </cell>
          <cell r="AT308">
            <v>704</v>
          </cell>
          <cell r="AU308">
            <v>349</v>
          </cell>
          <cell r="AV308">
            <v>337</v>
          </cell>
          <cell r="AW308">
            <v>360</v>
          </cell>
          <cell r="AX308">
            <v>1046</v>
          </cell>
          <cell r="AZ308">
            <v>335</v>
          </cell>
          <cell r="BA308">
            <v>335</v>
          </cell>
          <cell r="BB308">
            <v>335</v>
          </cell>
          <cell r="BC308">
            <v>1005</v>
          </cell>
          <cell r="BD308">
            <v>340</v>
          </cell>
          <cell r="BE308">
            <v>335</v>
          </cell>
          <cell r="BF308">
            <v>335</v>
          </cell>
          <cell r="BG308">
            <v>1010</v>
          </cell>
          <cell r="BH308">
            <v>348</v>
          </cell>
          <cell r="BI308">
            <v>348</v>
          </cell>
          <cell r="BJ308">
            <v>343</v>
          </cell>
          <cell r="BK308">
            <v>1039</v>
          </cell>
          <cell r="BL308">
            <v>343</v>
          </cell>
          <cell r="BM308">
            <v>343</v>
          </cell>
          <cell r="BN308">
            <v>343</v>
          </cell>
          <cell r="BO308">
            <v>1029</v>
          </cell>
          <cell r="BQ308">
            <v>374</v>
          </cell>
          <cell r="BR308">
            <v>378</v>
          </cell>
          <cell r="BS308">
            <v>394</v>
          </cell>
          <cell r="BT308">
            <v>1146</v>
          </cell>
          <cell r="BU308">
            <v>383</v>
          </cell>
          <cell r="BV308">
            <v>373</v>
          </cell>
          <cell r="BW308">
            <v>378</v>
          </cell>
          <cell r="BX308">
            <v>1134</v>
          </cell>
          <cell r="BY308">
            <v>357</v>
          </cell>
          <cell r="BZ308">
            <v>355</v>
          </cell>
          <cell r="CA308">
            <v>357</v>
          </cell>
          <cell r="CB308">
            <v>1069</v>
          </cell>
          <cell r="CK308">
            <v>374</v>
          </cell>
          <cell r="CL308">
            <v>378</v>
          </cell>
          <cell r="CM308">
            <v>394</v>
          </cell>
          <cell r="CN308">
            <v>1146</v>
          </cell>
          <cell r="CP308">
            <v>383</v>
          </cell>
          <cell r="CQ308">
            <v>373</v>
          </cell>
          <cell r="CR308">
            <v>378</v>
          </cell>
          <cell r="CS308">
            <v>1134</v>
          </cell>
          <cell r="CU308">
            <v>367</v>
          </cell>
          <cell r="CV308">
            <v>371</v>
          </cell>
          <cell r="CW308">
            <v>375</v>
          </cell>
          <cell r="DA308">
            <v>1113</v>
          </cell>
          <cell r="DB308" t="e">
            <v>#REF!</v>
          </cell>
          <cell r="DD308">
            <v>385</v>
          </cell>
          <cell r="DE308">
            <v>379</v>
          </cell>
          <cell r="DF308">
            <v>381</v>
          </cell>
          <cell r="DG308">
            <v>1145</v>
          </cell>
          <cell r="DH308" t="e">
            <v>#REF!</v>
          </cell>
          <cell r="DI308">
            <v>4246</v>
          </cell>
          <cell r="DK308">
            <v>296</v>
          </cell>
          <cell r="DL308">
            <v>98</v>
          </cell>
          <cell r="DM308">
            <v>-289</v>
          </cell>
          <cell r="DO308">
            <v>358</v>
          </cell>
          <cell r="DP308">
            <v>357</v>
          </cell>
          <cell r="DQ308">
            <v>357</v>
          </cell>
          <cell r="DR308">
            <v>1072</v>
          </cell>
          <cell r="DT308">
            <v>364</v>
          </cell>
          <cell r="DU308">
            <v>364</v>
          </cell>
          <cell r="DV308">
            <v>364</v>
          </cell>
          <cell r="DW308">
            <v>1092</v>
          </cell>
          <cell r="DZ308">
            <v>-694</v>
          </cell>
          <cell r="EA308">
            <v>732</v>
          </cell>
          <cell r="EC308">
            <v>367</v>
          </cell>
          <cell r="ED308">
            <v>300</v>
          </cell>
          <cell r="EE308">
            <v>300</v>
          </cell>
          <cell r="EF308">
            <v>302</v>
          </cell>
          <cell r="EG308">
            <v>902</v>
          </cell>
          <cell r="EI308">
            <v>289</v>
          </cell>
          <cell r="EJ308">
            <v>291</v>
          </cell>
          <cell r="EK308">
            <v>294</v>
          </cell>
          <cell r="EL308">
            <v>874</v>
          </cell>
          <cell r="EN308">
            <v>4246</v>
          </cell>
          <cell r="EO308">
            <v>3940</v>
          </cell>
        </row>
        <row r="309">
          <cell r="C309">
            <v>380</v>
          </cell>
          <cell r="D309">
            <v>544</v>
          </cell>
          <cell r="E309">
            <v>586</v>
          </cell>
          <cell r="F309">
            <v>1510</v>
          </cell>
          <cell r="H309">
            <v>365</v>
          </cell>
          <cell r="I309">
            <v>512</v>
          </cell>
          <cell r="J309">
            <v>645</v>
          </cell>
          <cell r="K309">
            <v>1522</v>
          </cell>
          <cell r="M309">
            <v>407</v>
          </cell>
          <cell r="N309">
            <v>442</v>
          </cell>
          <cell r="O309">
            <v>391</v>
          </cell>
          <cell r="P309">
            <v>1240</v>
          </cell>
          <cell r="Q309" t="e">
            <v>#REF!</v>
          </cell>
          <cell r="S309">
            <v>365</v>
          </cell>
          <cell r="T309">
            <v>395</v>
          </cell>
          <cell r="U309">
            <v>393</v>
          </cell>
          <cell r="V309">
            <v>1153</v>
          </cell>
          <cell r="X309">
            <v>389</v>
          </cell>
          <cell r="Y309">
            <v>522</v>
          </cell>
          <cell r="Z309">
            <v>484</v>
          </cell>
          <cell r="AA309">
            <v>1395</v>
          </cell>
          <cell r="AC309">
            <v>4157</v>
          </cell>
          <cell r="AD309">
            <v>481</v>
          </cell>
          <cell r="AE309">
            <v>583</v>
          </cell>
          <cell r="AF309">
            <v>287</v>
          </cell>
          <cell r="AH309">
            <v>478</v>
          </cell>
          <cell r="AI309">
            <v>513</v>
          </cell>
          <cell r="AJ309">
            <v>464</v>
          </cell>
          <cell r="AL309">
            <v>454</v>
          </cell>
          <cell r="AM309">
            <v>453</v>
          </cell>
          <cell r="AN309">
            <v>452</v>
          </cell>
          <cell r="AO309">
            <v>1359</v>
          </cell>
          <cell r="AQ309">
            <v>418</v>
          </cell>
          <cell r="AR309">
            <v>420</v>
          </cell>
          <cell r="AS309">
            <v>173</v>
          </cell>
          <cell r="AT309">
            <v>1011</v>
          </cell>
          <cell r="AU309">
            <v>447</v>
          </cell>
          <cell r="AV309">
            <v>477</v>
          </cell>
          <cell r="AW309">
            <v>462</v>
          </cell>
          <cell r="AX309">
            <v>1386</v>
          </cell>
          <cell r="AZ309">
            <v>462</v>
          </cell>
          <cell r="BA309">
            <v>462</v>
          </cell>
          <cell r="BB309">
            <v>464</v>
          </cell>
          <cell r="BC309">
            <v>1388</v>
          </cell>
          <cell r="BD309">
            <v>473</v>
          </cell>
          <cell r="BE309">
            <v>468</v>
          </cell>
          <cell r="BF309">
            <v>466</v>
          </cell>
          <cell r="BG309">
            <v>1407</v>
          </cell>
          <cell r="BH309">
            <v>484</v>
          </cell>
          <cell r="BI309">
            <v>484</v>
          </cell>
          <cell r="BJ309">
            <v>477</v>
          </cell>
          <cell r="BK309">
            <v>1445</v>
          </cell>
          <cell r="BL309">
            <v>479</v>
          </cell>
          <cell r="BM309">
            <v>479</v>
          </cell>
          <cell r="BN309">
            <v>477</v>
          </cell>
          <cell r="BO309">
            <v>1435</v>
          </cell>
          <cell r="BQ309">
            <v>512</v>
          </cell>
          <cell r="BR309">
            <v>516</v>
          </cell>
          <cell r="BS309">
            <v>533</v>
          </cell>
          <cell r="BT309">
            <v>1561</v>
          </cell>
          <cell r="BU309">
            <v>521</v>
          </cell>
          <cell r="BV309">
            <v>511</v>
          </cell>
          <cell r="BW309">
            <v>517</v>
          </cell>
          <cell r="BX309">
            <v>1549</v>
          </cell>
          <cell r="BY309">
            <v>495</v>
          </cell>
          <cell r="BZ309">
            <v>493</v>
          </cell>
          <cell r="CA309">
            <v>496</v>
          </cell>
          <cell r="CB309">
            <v>1484</v>
          </cell>
          <cell r="CK309">
            <v>512</v>
          </cell>
          <cell r="CL309">
            <v>516</v>
          </cell>
          <cell r="CM309">
            <v>533</v>
          </cell>
          <cell r="CN309">
            <v>1561</v>
          </cell>
          <cell r="CP309">
            <v>521</v>
          </cell>
          <cell r="CQ309">
            <v>511</v>
          </cell>
          <cell r="CR309">
            <v>517</v>
          </cell>
          <cell r="CS309">
            <v>1549</v>
          </cell>
          <cell r="CU309">
            <v>501</v>
          </cell>
          <cell r="CV309">
            <v>507</v>
          </cell>
          <cell r="CW309">
            <v>513</v>
          </cell>
          <cell r="DA309">
            <v>1521</v>
          </cell>
          <cell r="DB309" t="e">
            <v>#REF!</v>
          </cell>
          <cell r="DD309">
            <v>520</v>
          </cell>
          <cell r="DE309">
            <v>516</v>
          </cell>
          <cell r="DF309">
            <v>521</v>
          </cell>
          <cell r="DG309">
            <v>1557</v>
          </cell>
          <cell r="DH309" t="e">
            <v>#REF!</v>
          </cell>
          <cell r="DI309">
            <v>5840</v>
          </cell>
          <cell r="DK309">
            <v>282</v>
          </cell>
          <cell r="DL309">
            <v>87</v>
          </cell>
          <cell r="DM309">
            <v>-242</v>
          </cell>
          <cell r="DO309">
            <v>494</v>
          </cell>
          <cell r="DP309">
            <v>494</v>
          </cell>
          <cell r="DQ309">
            <v>496</v>
          </cell>
          <cell r="DR309">
            <v>1484</v>
          </cell>
          <cell r="DT309">
            <v>499</v>
          </cell>
          <cell r="DU309">
            <v>501</v>
          </cell>
          <cell r="DV309">
            <v>504</v>
          </cell>
          <cell r="DW309">
            <v>1504</v>
          </cell>
          <cell r="DZ309">
            <v>-933</v>
          </cell>
          <cell r="EA309">
            <v>954</v>
          </cell>
          <cell r="EC309">
            <v>501</v>
          </cell>
          <cell r="ED309">
            <v>506</v>
          </cell>
          <cell r="EE309">
            <v>506</v>
          </cell>
          <cell r="EF309">
            <v>508</v>
          </cell>
          <cell r="EG309">
            <v>1520</v>
          </cell>
          <cell r="EI309">
            <v>495</v>
          </cell>
          <cell r="EJ309">
            <v>497</v>
          </cell>
          <cell r="EK309">
            <v>500</v>
          </cell>
          <cell r="EL309">
            <v>1492</v>
          </cell>
          <cell r="EN309">
            <v>5840</v>
          </cell>
          <cell r="EO309">
            <v>6000</v>
          </cell>
        </row>
        <row r="311">
          <cell r="F311" t="str">
            <v>ACT</v>
          </cell>
          <cell r="K311" t="str">
            <v>ACT</v>
          </cell>
          <cell r="P311" t="str">
            <v>ACT</v>
          </cell>
          <cell r="V311" t="str">
            <v>ACT</v>
          </cell>
          <cell r="AA311" t="str">
            <v>ACT</v>
          </cell>
          <cell r="AC311" t="str">
            <v>ACT</v>
          </cell>
          <cell r="AO311" t="str">
            <v>DEC BUD</v>
          </cell>
          <cell r="AT311" t="str">
            <v>ACT</v>
          </cell>
          <cell r="AX311" t="str">
            <v>ACT</v>
          </cell>
          <cell r="BC311" t="str">
            <v>BUD</v>
          </cell>
          <cell r="BG311" t="str">
            <v>BUD</v>
          </cell>
          <cell r="BK311" t="str">
            <v>BUD</v>
          </cell>
          <cell r="BO311" t="str">
            <v>BUD</v>
          </cell>
          <cell r="BT311" t="str">
            <v>FCT</v>
          </cell>
          <cell r="BX311" t="str">
            <v>FCT</v>
          </cell>
          <cell r="CB311" t="str">
            <v>BUD</v>
          </cell>
          <cell r="CN311" t="str">
            <v>BUD</v>
          </cell>
          <cell r="CS311" t="str">
            <v>BUD</v>
          </cell>
          <cell r="DA311" t="str">
            <v>BUD</v>
          </cell>
          <cell r="DG311" t="str">
            <v>BUD</v>
          </cell>
          <cell r="DI311" t="str">
            <v>BUD</v>
          </cell>
          <cell r="DK311" t="str">
            <v xml:space="preserve">          QTR OVER QTR </v>
          </cell>
          <cell r="DR311" t="str">
            <v>FCT</v>
          </cell>
          <cell r="DW311" t="str">
            <v>FCT</v>
          </cell>
          <cell r="DZ311" t="str">
            <v xml:space="preserve">               QTR OVER QTR </v>
          </cell>
          <cell r="EG311" t="str">
            <v>JUN BUD</v>
          </cell>
          <cell r="EL311" t="str">
            <v>JUN BUD</v>
          </cell>
          <cell r="EN311" t="str">
            <v>SEP FCT</v>
          </cell>
        </row>
        <row r="312">
          <cell r="C312" t="str">
            <v>APR</v>
          </cell>
          <cell r="D312" t="str">
            <v>MAY</v>
          </cell>
          <cell r="E312" t="str">
            <v>JUN</v>
          </cell>
          <cell r="F312" t="str">
            <v>Q4'97</v>
          </cell>
          <cell r="H312" t="str">
            <v>JUL</v>
          </cell>
          <cell r="I312" t="str">
            <v>AUG</v>
          </cell>
          <cell r="J312" t="str">
            <v>SEP</v>
          </cell>
          <cell r="K312" t="str">
            <v>Q1'98</v>
          </cell>
          <cell r="M312" t="str">
            <v>OCT</v>
          </cell>
          <cell r="N312" t="str">
            <v>NOV</v>
          </cell>
          <cell r="O312" t="str">
            <v>DEC</v>
          </cell>
          <cell r="P312" t="str">
            <v>Q2'98</v>
          </cell>
          <cell r="Q312" t="str">
            <v>B/(W)</v>
          </cell>
          <cell r="S312" t="str">
            <v>JAN</v>
          </cell>
          <cell r="T312" t="str">
            <v>FEB</v>
          </cell>
          <cell r="U312" t="str">
            <v>MAR</v>
          </cell>
          <cell r="V312" t="str">
            <v>Q3'98</v>
          </cell>
          <cell r="X312" t="str">
            <v>APR</v>
          </cell>
          <cell r="Y312" t="str">
            <v>MAY</v>
          </cell>
          <cell r="Z312" t="str">
            <v>JUN</v>
          </cell>
          <cell r="AA312" t="str">
            <v>Q4'98</v>
          </cell>
          <cell r="AC312" t="str">
            <v>FY'98</v>
          </cell>
          <cell r="AD312" t="str">
            <v>JULY</v>
          </cell>
          <cell r="AE312" t="str">
            <v>AUG</v>
          </cell>
          <cell r="AF312" t="str">
            <v>SEPT</v>
          </cell>
          <cell r="AH312" t="str">
            <v>OCT</v>
          </cell>
          <cell r="AI312" t="str">
            <v>NOV</v>
          </cell>
          <cell r="AJ312" t="str">
            <v>DEC</v>
          </cell>
          <cell r="AL312" t="str">
            <v>JUL</v>
          </cell>
          <cell r="AM312" t="str">
            <v>AUG</v>
          </cell>
          <cell r="AN312" t="str">
            <v>SEPT</v>
          </cell>
          <cell r="AO312" t="str">
            <v>Q1'99</v>
          </cell>
          <cell r="AQ312" t="str">
            <v>JAN</v>
          </cell>
          <cell r="AR312" t="str">
            <v>FEB</v>
          </cell>
          <cell r="AS312" t="str">
            <v>MAR</v>
          </cell>
          <cell r="AT312" t="str">
            <v>Q3'99</v>
          </cell>
          <cell r="AU312" t="str">
            <v>APR</v>
          </cell>
          <cell r="AV312" t="str">
            <v>MAY</v>
          </cell>
          <cell r="AW312" t="str">
            <v>JUN</v>
          </cell>
          <cell r="AX312" t="str">
            <v>Q4'99</v>
          </cell>
          <cell r="AZ312" t="str">
            <v>JUL</v>
          </cell>
          <cell r="BA312" t="str">
            <v>AUG</v>
          </cell>
          <cell r="BB312" t="str">
            <v>SEPT</v>
          </cell>
          <cell r="BC312" t="str">
            <v>Q1'00</v>
          </cell>
          <cell r="BD312" t="str">
            <v>OCT</v>
          </cell>
          <cell r="BE312" t="str">
            <v>NOV</v>
          </cell>
          <cell r="BF312" t="str">
            <v>DEC</v>
          </cell>
          <cell r="BG312" t="str">
            <v>Q2'00</v>
          </cell>
          <cell r="BH312" t="str">
            <v>JAN</v>
          </cell>
          <cell r="BI312" t="str">
            <v>FEB</v>
          </cell>
          <cell r="BJ312" t="str">
            <v>MAR</v>
          </cell>
          <cell r="BK312" t="str">
            <v>Q3'00</v>
          </cell>
          <cell r="BL312" t="str">
            <v>APR</v>
          </cell>
          <cell r="BM312" t="str">
            <v>MAY</v>
          </cell>
          <cell r="BN312" t="str">
            <v>JUN</v>
          </cell>
          <cell r="BO312" t="str">
            <v>Q4'00</v>
          </cell>
          <cell r="BQ312" t="str">
            <v>JUL</v>
          </cell>
          <cell r="BR312" t="str">
            <v>AUG</v>
          </cell>
          <cell r="BS312" t="str">
            <v>SEPT</v>
          </cell>
          <cell r="BT312" t="str">
            <v>Q1'00</v>
          </cell>
          <cell r="BU312" t="str">
            <v>OCT</v>
          </cell>
          <cell r="BV312" t="str">
            <v>NOV</v>
          </cell>
          <cell r="BW312" t="str">
            <v>DEC</v>
          </cell>
          <cell r="BX312" t="str">
            <v>Q2'00</v>
          </cell>
          <cell r="BY312" t="str">
            <v>APR</v>
          </cell>
          <cell r="BZ312" t="str">
            <v>MAY</v>
          </cell>
          <cell r="CA312" t="str">
            <v>JUN</v>
          </cell>
          <cell r="CB312" t="str">
            <v>Q4'99</v>
          </cell>
          <cell r="CK312" t="str">
            <v>JUL</v>
          </cell>
          <cell r="CL312" t="str">
            <v>AUG</v>
          </cell>
          <cell r="CM312" t="str">
            <v>SEPT</v>
          </cell>
          <cell r="CN312" t="str">
            <v>Q1'00</v>
          </cell>
          <cell r="CP312" t="str">
            <v>OCT</v>
          </cell>
          <cell r="CQ312" t="str">
            <v>NOV</v>
          </cell>
          <cell r="CR312" t="str">
            <v>DEC</v>
          </cell>
          <cell r="CS312" t="str">
            <v>Q2'00</v>
          </cell>
          <cell r="CU312" t="str">
            <v>JULY</v>
          </cell>
          <cell r="CV312" t="str">
            <v>AUG</v>
          </cell>
          <cell r="CW312" t="str">
            <v>SEPT</v>
          </cell>
          <cell r="DA312" t="str">
            <v>Q1'99</v>
          </cell>
          <cell r="DB312" t="str">
            <v>B/(W)</v>
          </cell>
          <cell r="DD312" t="str">
            <v>OCT</v>
          </cell>
          <cell r="DE312" t="str">
            <v>NOV</v>
          </cell>
          <cell r="DF312" t="str">
            <v>DEC</v>
          </cell>
          <cell r="DG312" t="str">
            <v>Q2'99</v>
          </cell>
          <cell r="DH312" t="str">
            <v>B/(W)</v>
          </cell>
          <cell r="DI312" t="str">
            <v>FY'98</v>
          </cell>
          <cell r="DK312" t="str">
            <v>Q4'98</v>
          </cell>
          <cell r="DL312" t="str">
            <v>Q1'99</v>
          </cell>
          <cell r="DM312" t="str">
            <v>Q2'99</v>
          </cell>
          <cell r="DO312" t="str">
            <v>JAN</v>
          </cell>
          <cell r="DP312" t="str">
            <v>FEB</v>
          </cell>
          <cell r="DQ312" t="str">
            <v>MAR</v>
          </cell>
          <cell r="DR312" t="str">
            <v>Q3'99</v>
          </cell>
          <cell r="DT312" t="str">
            <v>APR</v>
          </cell>
          <cell r="DU312" t="str">
            <v>MAY</v>
          </cell>
          <cell r="DV312" t="str">
            <v>JUNE</v>
          </cell>
          <cell r="DW312" t="str">
            <v>Q4'99</v>
          </cell>
          <cell r="DZ312" t="str">
            <v>Q1'99</v>
          </cell>
          <cell r="EA312" t="str">
            <v>Q2'99</v>
          </cell>
          <cell r="EB312" t="str">
            <v>Q3'99</v>
          </cell>
          <cell r="EC312" t="str">
            <v>Q4'99</v>
          </cell>
          <cell r="ED312" t="str">
            <v>JAN</v>
          </cell>
          <cell r="EE312" t="str">
            <v>FEB</v>
          </cell>
          <cell r="EF312" t="str">
            <v>MAR</v>
          </cell>
          <cell r="EG312" t="str">
            <v>Q3'98</v>
          </cell>
          <cell r="EI312" t="str">
            <v>APR</v>
          </cell>
          <cell r="EJ312" t="str">
            <v>MAY</v>
          </cell>
          <cell r="EK312" t="str">
            <v>JUN</v>
          </cell>
          <cell r="EL312" t="str">
            <v>Q4'98</v>
          </cell>
          <cell r="EN312" t="str">
            <v>FY'98</v>
          </cell>
          <cell r="EO312" t="str">
            <v>FY'98</v>
          </cell>
        </row>
        <row r="313">
          <cell r="C313">
            <v>51</v>
          </cell>
          <cell r="D313">
            <v>49</v>
          </cell>
          <cell r="E313">
            <v>64</v>
          </cell>
          <cell r="F313">
            <v>164</v>
          </cell>
          <cell r="H313">
            <v>56</v>
          </cell>
          <cell r="I313">
            <v>52</v>
          </cell>
          <cell r="J313">
            <v>55</v>
          </cell>
          <cell r="K313">
            <v>163</v>
          </cell>
          <cell r="M313">
            <v>51</v>
          </cell>
          <cell r="N313">
            <v>57</v>
          </cell>
          <cell r="O313">
            <v>56</v>
          </cell>
          <cell r="P313">
            <v>164</v>
          </cell>
          <cell r="Q313" t="e">
            <v>#REF!</v>
          </cell>
          <cell r="S313">
            <v>41</v>
          </cell>
          <cell r="T313">
            <v>46</v>
          </cell>
          <cell r="U313">
            <v>43</v>
          </cell>
          <cell r="V313">
            <v>130</v>
          </cell>
          <cell r="X313">
            <v>43</v>
          </cell>
          <cell r="Y313">
            <v>41</v>
          </cell>
          <cell r="Z313">
            <v>45</v>
          </cell>
          <cell r="AA313">
            <v>129</v>
          </cell>
          <cell r="AC313">
            <v>456</v>
          </cell>
          <cell r="AD313">
            <v>12</v>
          </cell>
          <cell r="AE313">
            <v>56</v>
          </cell>
          <cell r="AF313">
            <v>26</v>
          </cell>
          <cell r="AH313">
            <v>59</v>
          </cell>
          <cell r="AI313">
            <v>40</v>
          </cell>
          <cell r="AJ313">
            <v>41</v>
          </cell>
          <cell r="AL313">
            <v>49</v>
          </cell>
          <cell r="AM313">
            <v>49</v>
          </cell>
          <cell r="AN313">
            <v>49</v>
          </cell>
          <cell r="AO313">
            <v>147</v>
          </cell>
          <cell r="AQ313">
            <v>36</v>
          </cell>
          <cell r="AR313">
            <v>43</v>
          </cell>
          <cell r="AS313">
            <v>31</v>
          </cell>
          <cell r="AT313">
            <v>110</v>
          </cell>
          <cell r="AU313">
            <v>46</v>
          </cell>
          <cell r="AV313">
            <v>41</v>
          </cell>
          <cell r="AW313">
            <v>63</v>
          </cell>
          <cell r="AX313">
            <v>150</v>
          </cell>
          <cell r="AZ313">
            <v>50</v>
          </cell>
          <cell r="BA313">
            <v>51</v>
          </cell>
          <cell r="BB313">
            <v>50</v>
          </cell>
          <cell r="BC313">
            <v>151</v>
          </cell>
          <cell r="BD313">
            <v>50</v>
          </cell>
          <cell r="BE313">
            <v>51</v>
          </cell>
          <cell r="BF313">
            <v>50</v>
          </cell>
          <cell r="BG313">
            <v>151</v>
          </cell>
          <cell r="BH313">
            <v>50</v>
          </cell>
          <cell r="BI313">
            <v>50</v>
          </cell>
          <cell r="BJ313">
            <v>50</v>
          </cell>
          <cell r="BK313">
            <v>150</v>
          </cell>
          <cell r="BL313">
            <v>50</v>
          </cell>
          <cell r="BM313">
            <v>50</v>
          </cell>
          <cell r="BN313">
            <v>51</v>
          </cell>
          <cell r="BO313">
            <v>151</v>
          </cell>
          <cell r="BQ313">
            <v>42</v>
          </cell>
          <cell r="BR313">
            <v>42</v>
          </cell>
          <cell r="BS313">
            <v>46</v>
          </cell>
          <cell r="BT313">
            <v>130</v>
          </cell>
          <cell r="BU313">
            <v>42</v>
          </cell>
          <cell r="BV313">
            <v>42</v>
          </cell>
          <cell r="BW313">
            <v>46</v>
          </cell>
          <cell r="BX313">
            <v>130</v>
          </cell>
          <cell r="BY313">
            <v>42</v>
          </cell>
          <cell r="BZ313">
            <v>42</v>
          </cell>
          <cell r="CA313">
            <v>46</v>
          </cell>
          <cell r="CB313">
            <v>130</v>
          </cell>
          <cell r="CK313">
            <v>42</v>
          </cell>
          <cell r="CL313">
            <v>42</v>
          </cell>
          <cell r="CM313">
            <v>46</v>
          </cell>
          <cell r="CN313">
            <v>130</v>
          </cell>
          <cell r="CP313">
            <v>42</v>
          </cell>
          <cell r="CQ313">
            <v>42</v>
          </cell>
          <cell r="CR313">
            <v>46</v>
          </cell>
          <cell r="CS313">
            <v>130</v>
          </cell>
          <cell r="CU313">
            <v>42</v>
          </cell>
          <cell r="CV313">
            <v>42</v>
          </cell>
          <cell r="CW313">
            <v>45</v>
          </cell>
          <cell r="DA313">
            <v>129</v>
          </cell>
          <cell r="DB313" t="e">
            <v>#REF!</v>
          </cell>
          <cell r="DD313">
            <v>42</v>
          </cell>
          <cell r="DE313">
            <v>42</v>
          </cell>
          <cell r="DF313">
            <v>46</v>
          </cell>
          <cell r="DG313">
            <v>130</v>
          </cell>
          <cell r="DH313" t="e">
            <v>#REF!</v>
          </cell>
          <cell r="DI313">
            <v>586</v>
          </cell>
          <cell r="DK313">
            <v>-1</v>
          </cell>
          <cell r="DL313">
            <v>34</v>
          </cell>
          <cell r="DM313">
            <v>1</v>
          </cell>
          <cell r="DO313">
            <v>41</v>
          </cell>
          <cell r="DP313">
            <v>42</v>
          </cell>
          <cell r="DQ313">
            <v>44</v>
          </cell>
          <cell r="DR313">
            <v>127</v>
          </cell>
          <cell r="DT313">
            <v>42</v>
          </cell>
          <cell r="DU313">
            <v>42</v>
          </cell>
          <cell r="DV313">
            <v>46</v>
          </cell>
          <cell r="DW313">
            <v>130</v>
          </cell>
          <cell r="DZ313">
            <v>-99</v>
          </cell>
          <cell r="EA313">
            <v>98</v>
          </cell>
          <cell r="EC313">
            <v>42</v>
          </cell>
          <cell r="ED313">
            <v>60</v>
          </cell>
          <cell r="EE313">
            <v>60</v>
          </cell>
          <cell r="EF313">
            <v>60</v>
          </cell>
          <cell r="EG313">
            <v>180</v>
          </cell>
          <cell r="EI313">
            <v>60</v>
          </cell>
          <cell r="EJ313">
            <v>60</v>
          </cell>
          <cell r="EK313">
            <v>60</v>
          </cell>
          <cell r="EL313">
            <v>180</v>
          </cell>
          <cell r="EN313">
            <v>586</v>
          </cell>
          <cell r="EO313">
            <v>617</v>
          </cell>
        </row>
        <row r="314">
          <cell r="C314">
            <v>7</v>
          </cell>
          <cell r="D314">
            <v>11</v>
          </cell>
          <cell r="E314">
            <v>158</v>
          </cell>
          <cell r="F314">
            <v>176</v>
          </cell>
          <cell r="H314">
            <v>9</v>
          </cell>
          <cell r="I314">
            <v>9</v>
          </cell>
          <cell r="J314">
            <v>9</v>
          </cell>
          <cell r="K314">
            <v>27</v>
          </cell>
          <cell r="M314">
            <v>32</v>
          </cell>
          <cell r="N314">
            <v>23</v>
          </cell>
          <cell r="O314">
            <v>25</v>
          </cell>
          <cell r="P314">
            <v>80</v>
          </cell>
          <cell r="Q314" t="e">
            <v>#REF!</v>
          </cell>
          <cell r="S314">
            <v>19</v>
          </cell>
          <cell r="T314">
            <v>20</v>
          </cell>
          <cell r="U314">
            <v>21</v>
          </cell>
          <cell r="V314">
            <v>60</v>
          </cell>
          <cell r="X314">
            <v>33</v>
          </cell>
          <cell r="Y314">
            <v>33</v>
          </cell>
          <cell r="Z314">
            <v>77</v>
          </cell>
          <cell r="AA314">
            <v>143</v>
          </cell>
          <cell r="AC314">
            <v>250</v>
          </cell>
          <cell r="AD314">
            <v>51</v>
          </cell>
          <cell r="AE314">
            <v>77</v>
          </cell>
          <cell r="AF314">
            <v>155</v>
          </cell>
          <cell r="AH314">
            <v>108</v>
          </cell>
          <cell r="AI314">
            <v>136</v>
          </cell>
          <cell r="AJ314">
            <v>127</v>
          </cell>
          <cell r="AL314">
            <v>26</v>
          </cell>
          <cell r="AM314">
            <v>26</v>
          </cell>
          <cell r="AN314">
            <v>26</v>
          </cell>
          <cell r="AO314">
            <v>78</v>
          </cell>
          <cell r="AQ314">
            <v>113</v>
          </cell>
          <cell r="AR314">
            <v>120</v>
          </cell>
          <cell r="AS314">
            <v>153</v>
          </cell>
          <cell r="AT314">
            <v>386</v>
          </cell>
          <cell r="AU314">
            <v>157</v>
          </cell>
          <cell r="AV314">
            <v>153</v>
          </cell>
          <cell r="AW314">
            <v>219</v>
          </cell>
          <cell r="AX314">
            <v>529</v>
          </cell>
          <cell r="AZ314">
            <v>155</v>
          </cell>
          <cell r="BA314">
            <v>151</v>
          </cell>
          <cell r="BB314">
            <v>163</v>
          </cell>
          <cell r="BC314">
            <v>469</v>
          </cell>
          <cell r="BD314">
            <v>155</v>
          </cell>
          <cell r="BE314">
            <v>151</v>
          </cell>
          <cell r="BF314">
            <v>163</v>
          </cell>
          <cell r="BG314">
            <v>469</v>
          </cell>
          <cell r="BH314">
            <v>160</v>
          </cell>
          <cell r="BI314">
            <v>156</v>
          </cell>
          <cell r="BJ314">
            <v>169</v>
          </cell>
          <cell r="BK314">
            <v>485</v>
          </cell>
          <cell r="BL314">
            <v>160</v>
          </cell>
          <cell r="BM314">
            <v>156</v>
          </cell>
          <cell r="BN314">
            <v>169</v>
          </cell>
          <cell r="BO314">
            <v>485</v>
          </cell>
          <cell r="BQ314">
            <v>110</v>
          </cell>
          <cell r="BR314">
            <v>96</v>
          </cell>
          <cell r="BS314">
            <v>106</v>
          </cell>
          <cell r="BT314">
            <v>312</v>
          </cell>
          <cell r="BU314">
            <v>110</v>
          </cell>
          <cell r="BV314">
            <v>96</v>
          </cell>
          <cell r="BW314">
            <v>106</v>
          </cell>
          <cell r="BX314">
            <v>312</v>
          </cell>
          <cell r="BY314">
            <v>110</v>
          </cell>
          <cell r="BZ314">
            <v>96</v>
          </cell>
          <cell r="CA314">
            <v>106</v>
          </cell>
          <cell r="CB314">
            <v>312</v>
          </cell>
          <cell r="CK314">
            <v>110</v>
          </cell>
          <cell r="CL314">
            <v>96</v>
          </cell>
          <cell r="CM314">
            <v>106</v>
          </cell>
          <cell r="CN314">
            <v>312</v>
          </cell>
          <cell r="CP314">
            <v>110</v>
          </cell>
          <cell r="CQ314">
            <v>96</v>
          </cell>
          <cell r="CR314">
            <v>106</v>
          </cell>
          <cell r="CS314">
            <v>312</v>
          </cell>
          <cell r="CU314">
            <v>52</v>
          </cell>
          <cell r="CV314">
            <v>48</v>
          </cell>
          <cell r="CW314">
            <v>72</v>
          </cell>
          <cell r="DA314">
            <v>172</v>
          </cell>
          <cell r="DB314" t="e">
            <v>#REF!</v>
          </cell>
          <cell r="DD314">
            <v>62</v>
          </cell>
          <cell r="DE314">
            <v>46</v>
          </cell>
          <cell r="DF314">
            <v>73</v>
          </cell>
          <cell r="DG314">
            <v>181</v>
          </cell>
          <cell r="DH314" t="e">
            <v>#REF!</v>
          </cell>
          <cell r="DI314">
            <v>460</v>
          </cell>
          <cell r="DK314">
            <v>-53</v>
          </cell>
          <cell r="DL314">
            <v>20</v>
          </cell>
          <cell r="DM314">
            <v>-83</v>
          </cell>
          <cell r="DO314">
            <v>52</v>
          </cell>
          <cell r="DP314">
            <v>48</v>
          </cell>
          <cell r="DQ314">
            <v>75</v>
          </cell>
          <cell r="DR314">
            <v>175</v>
          </cell>
          <cell r="DT314">
            <v>60</v>
          </cell>
          <cell r="DU314">
            <v>46</v>
          </cell>
          <cell r="DV314">
            <v>56</v>
          </cell>
          <cell r="DW314">
            <v>162</v>
          </cell>
          <cell r="DZ314">
            <v>-338</v>
          </cell>
          <cell r="EA314">
            <v>319</v>
          </cell>
          <cell r="EC314">
            <v>52</v>
          </cell>
          <cell r="ED314">
            <v>9</v>
          </cell>
          <cell r="EE314">
            <v>9</v>
          </cell>
          <cell r="EF314">
            <v>8</v>
          </cell>
          <cell r="EG314">
            <v>26</v>
          </cell>
          <cell r="EI314">
            <v>8</v>
          </cell>
          <cell r="EJ314">
            <v>9</v>
          </cell>
          <cell r="EK314">
            <v>9</v>
          </cell>
          <cell r="EL314">
            <v>26</v>
          </cell>
          <cell r="EN314">
            <v>460</v>
          </cell>
          <cell r="EO314">
            <v>389</v>
          </cell>
        </row>
        <row r="315">
          <cell r="C315">
            <v>52</v>
          </cell>
          <cell r="D315">
            <v>30</v>
          </cell>
          <cell r="E315">
            <v>312</v>
          </cell>
          <cell r="F315">
            <v>394</v>
          </cell>
          <cell r="H315">
            <v>29</v>
          </cell>
          <cell r="I315">
            <v>0</v>
          </cell>
          <cell r="J315">
            <v>95</v>
          </cell>
          <cell r="K315">
            <v>124</v>
          </cell>
          <cell r="M315">
            <v>61</v>
          </cell>
          <cell r="N315">
            <v>79</v>
          </cell>
          <cell r="O315">
            <v>87</v>
          </cell>
          <cell r="P315">
            <v>227</v>
          </cell>
          <cell r="Q315" t="e">
            <v>#REF!</v>
          </cell>
          <cell r="S315">
            <v>35</v>
          </cell>
          <cell r="T315">
            <v>78</v>
          </cell>
          <cell r="U315">
            <v>62</v>
          </cell>
          <cell r="V315">
            <v>175</v>
          </cell>
          <cell r="X315">
            <v>77</v>
          </cell>
          <cell r="Y315">
            <v>81</v>
          </cell>
          <cell r="Z315">
            <v>116</v>
          </cell>
          <cell r="AA315">
            <v>274</v>
          </cell>
          <cell r="AC315">
            <v>625</v>
          </cell>
          <cell r="AD315">
            <v>30</v>
          </cell>
          <cell r="AE315">
            <v>27</v>
          </cell>
          <cell r="AF315">
            <v>85</v>
          </cell>
          <cell r="AH315">
            <v>59</v>
          </cell>
          <cell r="AI315">
            <v>75</v>
          </cell>
          <cell r="AJ315">
            <v>72</v>
          </cell>
          <cell r="AL315">
            <v>83</v>
          </cell>
          <cell r="AM315">
            <v>83</v>
          </cell>
          <cell r="AN315">
            <v>83</v>
          </cell>
          <cell r="AO315">
            <v>249</v>
          </cell>
          <cell r="AQ315">
            <v>86</v>
          </cell>
          <cell r="AR315">
            <v>67</v>
          </cell>
          <cell r="AS315">
            <v>109</v>
          </cell>
          <cell r="AT315">
            <v>262</v>
          </cell>
          <cell r="AU315">
            <v>69</v>
          </cell>
          <cell r="AV315">
            <v>85</v>
          </cell>
          <cell r="AW315">
            <v>76</v>
          </cell>
          <cell r="AX315">
            <v>230</v>
          </cell>
          <cell r="AZ315">
            <v>74</v>
          </cell>
          <cell r="BA315">
            <v>78</v>
          </cell>
          <cell r="BB315">
            <v>118</v>
          </cell>
          <cell r="BC315">
            <v>270</v>
          </cell>
          <cell r="BD315">
            <v>74</v>
          </cell>
          <cell r="BE315">
            <v>78</v>
          </cell>
          <cell r="BF315">
            <v>118</v>
          </cell>
          <cell r="BG315">
            <v>270</v>
          </cell>
          <cell r="BH315">
            <v>74</v>
          </cell>
          <cell r="BI315">
            <v>78</v>
          </cell>
          <cell r="BJ315">
            <v>118</v>
          </cell>
          <cell r="BK315">
            <v>270</v>
          </cell>
          <cell r="BL315">
            <v>74</v>
          </cell>
          <cell r="BM315">
            <v>78</v>
          </cell>
          <cell r="BN315">
            <v>118</v>
          </cell>
          <cell r="BO315">
            <v>270</v>
          </cell>
          <cell r="BQ315">
            <v>71</v>
          </cell>
          <cell r="BR315">
            <v>75</v>
          </cell>
          <cell r="BS315">
            <v>113</v>
          </cell>
          <cell r="BT315">
            <v>259</v>
          </cell>
          <cell r="BU315">
            <v>71</v>
          </cell>
          <cell r="BV315">
            <v>75</v>
          </cell>
          <cell r="BW315">
            <v>113</v>
          </cell>
          <cell r="BX315">
            <v>259</v>
          </cell>
          <cell r="BY315">
            <v>71</v>
          </cell>
          <cell r="BZ315">
            <v>75</v>
          </cell>
          <cell r="CA315">
            <v>113</v>
          </cell>
          <cell r="CB315">
            <v>259</v>
          </cell>
          <cell r="CK315">
            <v>71</v>
          </cell>
          <cell r="CL315">
            <v>75</v>
          </cell>
          <cell r="CM315">
            <v>113</v>
          </cell>
          <cell r="CN315">
            <v>259</v>
          </cell>
          <cell r="CP315">
            <v>71</v>
          </cell>
          <cell r="CQ315">
            <v>75</v>
          </cell>
          <cell r="CR315">
            <v>113</v>
          </cell>
          <cell r="CS315">
            <v>259</v>
          </cell>
          <cell r="CU315">
            <v>65</v>
          </cell>
          <cell r="CV315">
            <v>73</v>
          </cell>
          <cell r="CW315">
            <v>107</v>
          </cell>
          <cell r="DA315">
            <v>245</v>
          </cell>
          <cell r="DB315" t="e">
            <v>#REF!</v>
          </cell>
          <cell r="DD315">
            <v>71</v>
          </cell>
          <cell r="DE315">
            <v>71</v>
          </cell>
          <cell r="DF315">
            <v>115</v>
          </cell>
          <cell r="DG315">
            <v>257</v>
          </cell>
          <cell r="DH315" t="e">
            <v>#REF!</v>
          </cell>
          <cell r="DI315">
            <v>853</v>
          </cell>
          <cell r="DK315">
            <v>-103</v>
          </cell>
          <cell r="DL315">
            <v>52</v>
          </cell>
          <cell r="DM315">
            <v>-99</v>
          </cell>
          <cell r="DO315">
            <v>75</v>
          </cell>
          <cell r="DP315">
            <v>74</v>
          </cell>
          <cell r="DQ315">
            <v>114</v>
          </cell>
          <cell r="DR315">
            <v>263</v>
          </cell>
          <cell r="DT315">
            <v>71</v>
          </cell>
          <cell r="DU315">
            <v>75</v>
          </cell>
          <cell r="DV315">
            <v>113</v>
          </cell>
          <cell r="DW315">
            <v>259</v>
          </cell>
          <cell r="DZ315">
            <v>-125</v>
          </cell>
          <cell r="EA315">
            <v>141</v>
          </cell>
          <cell r="EC315">
            <v>65</v>
          </cell>
          <cell r="ED315">
            <v>80</v>
          </cell>
          <cell r="EE315">
            <v>83</v>
          </cell>
          <cell r="EF315">
            <v>82</v>
          </cell>
          <cell r="EG315">
            <v>245</v>
          </cell>
          <cell r="EI315">
            <v>81</v>
          </cell>
          <cell r="EJ315">
            <v>83</v>
          </cell>
          <cell r="EK315">
            <v>83</v>
          </cell>
          <cell r="EL315">
            <v>247</v>
          </cell>
          <cell r="EN315">
            <v>853</v>
          </cell>
          <cell r="EO315">
            <v>1014</v>
          </cell>
        </row>
        <row r="316">
          <cell r="C316">
            <v>48</v>
          </cell>
          <cell r="D316">
            <v>76</v>
          </cell>
          <cell r="E316">
            <v>58</v>
          </cell>
          <cell r="F316">
            <v>182</v>
          </cell>
          <cell r="H316">
            <v>56</v>
          </cell>
          <cell r="I316">
            <v>41</v>
          </cell>
          <cell r="J316">
            <v>57</v>
          </cell>
          <cell r="K316">
            <v>154</v>
          </cell>
          <cell r="M316">
            <v>45</v>
          </cell>
          <cell r="N316">
            <v>58</v>
          </cell>
          <cell r="O316">
            <v>47</v>
          </cell>
          <cell r="P316">
            <v>150</v>
          </cell>
          <cell r="Q316" t="e">
            <v>#REF!</v>
          </cell>
          <cell r="S316">
            <v>42</v>
          </cell>
          <cell r="T316">
            <v>43</v>
          </cell>
          <cell r="U316">
            <v>63</v>
          </cell>
          <cell r="V316">
            <v>148</v>
          </cell>
          <cell r="X316">
            <v>47</v>
          </cell>
          <cell r="Y316">
            <v>45</v>
          </cell>
          <cell r="Z316">
            <v>55</v>
          </cell>
          <cell r="AA316">
            <v>147</v>
          </cell>
          <cell r="AC316">
            <v>451</v>
          </cell>
          <cell r="AD316">
            <v>60</v>
          </cell>
          <cell r="AE316">
            <v>52</v>
          </cell>
          <cell r="AF316">
            <v>50</v>
          </cell>
          <cell r="AH316">
            <v>69</v>
          </cell>
          <cell r="AI316">
            <v>53</v>
          </cell>
          <cell r="AJ316">
            <v>73</v>
          </cell>
          <cell r="AL316">
            <v>61</v>
          </cell>
          <cell r="AM316">
            <v>61</v>
          </cell>
          <cell r="AN316">
            <v>61</v>
          </cell>
          <cell r="AO316">
            <v>183</v>
          </cell>
          <cell r="AQ316">
            <v>58</v>
          </cell>
          <cell r="AR316">
            <v>55</v>
          </cell>
          <cell r="AS316">
            <v>59</v>
          </cell>
          <cell r="AT316">
            <v>172</v>
          </cell>
          <cell r="AU316">
            <v>49</v>
          </cell>
          <cell r="AV316">
            <v>47</v>
          </cell>
          <cell r="AW316">
            <v>43</v>
          </cell>
          <cell r="AX316">
            <v>139</v>
          </cell>
          <cell r="AZ316">
            <v>60</v>
          </cell>
          <cell r="BA316">
            <v>60</v>
          </cell>
          <cell r="BB316">
            <v>66</v>
          </cell>
          <cell r="BC316">
            <v>186</v>
          </cell>
          <cell r="BD316">
            <v>60</v>
          </cell>
          <cell r="BE316">
            <v>61</v>
          </cell>
          <cell r="BF316">
            <v>63</v>
          </cell>
          <cell r="BG316">
            <v>184</v>
          </cell>
          <cell r="BH316">
            <v>63</v>
          </cell>
          <cell r="BI316">
            <v>60</v>
          </cell>
          <cell r="BJ316">
            <v>61</v>
          </cell>
          <cell r="BK316">
            <v>184</v>
          </cell>
          <cell r="BL316">
            <v>59</v>
          </cell>
          <cell r="BM316">
            <v>64</v>
          </cell>
          <cell r="BN316">
            <v>57</v>
          </cell>
          <cell r="BO316">
            <v>180</v>
          </cell>
          <cell r="BQ316">
            <v>58</v>
          </cell>
          <cell r="BR316">
            <v>60</v>
          </cell>
          <cell r="BS316">
            <v>68</v>
          </cell>
          <cell r="BT316">
            <v>186</v>
          </cell>
          <cell r="BU316">
            <v>58</v>
          </cell>
          <cell r="BV316">
            <v>61</v>
          </cell>
          <cell r="BW316">
            <v>64</v>
          </cell>
          <cell r="BX316">
            <v>183</v>
          </cell>
          <cell r="BY316">
            <v>55</v>
          </cell>
          <cell r="BZ316">
            <v>60</v>
          </cell>
          <cell r="CA316">
            <v>54</v>
          </cell>
          <cell r="CB316">
            <v>169</v>
          </cell>
          <cell r="CK316">
            <v>58</v>
          </cell>
          <cell r="CL316">
            <v>60</v>
          </cell>
          <cell r="CM316">
            <v>68</v>
          </cell>
          <cell r="CN316">
            <v>186</v>
          </cell>
          <cell r="CP316">
            <v>58</v>
          </cell>
          <cell r="CQ316">
            <v>61</v>
          </cell>
          <cell r="CR316">
            <v>64</v>
          </cell>
          <cell r="CS316">
            <v>183</v>
          </cell>
          <cell r="CU316">
            <v>68</v>
          </cell>
          <cell r="CV316">
            <v>70</v>
          </cell>
          <cell r="CW316">
            <v>71</v>
          </cell>
          <cell r="DA316">
            <v>209</v>
          </cell>
          <cell r="DB316" t="e">
            <v>#REF!</v>
          </cell>
          <cell r="DD316">
            <v>71</v>
          </cell>
          <cell r="DE316">
            <v>68</v>
          </cell>
          <cell r="DF316">
            <v>71</v>
          </cell>
          <cell r="DG316">
            <v>210</v>
          </cell>
          <cell r="DH316" t="e">
            <v>#REF!</v>
          </cell>
          <cell r="DI316">
            <v>723</v>
          </cell>
          <cell r="DK316">
            <v>4</v>
          </cell>
          <cell r="DL316">
            <v>2</v>
          </cell>
          <cell r="DM316">
            <v>1</v>
          </cell>
          <cell r="DO316">
            <v>68</v>
          </cell>
          <cell r="DP316">
            <v>76</v>
          </cell>
          <cell r="DQ316">
            <v>69</v>
          </cell>
          <cell r="DR316">
            <v>213</v>
          </cell>
          <cell r="DT316">
            <v>70</v>
          </cell>
          <cell r="DU316">
            <v>72</v>
          </cell>
          <cell r="DV316">
            <v>69</v>
          </cell>
          <cell r="DW316">
            <v>211</v>
          </cell>
          <cell r="DZ316">
            <v>-150</v>
          </cell>
          <cell r="EA316">
            <v>127</v>
          </cell>
          <cell r="EC316">
            <v>68</v>
          </cell>
          <cell r="ED316">
            <v>81</v>
          </cell>
          <cell r="EE316">
            <v>79</v>
          </cell>
          <cell r="EF316">
            <v>84</v>
          </cell>
          <cell r="EG316">
            <v>244</v>
          </cell>
          <cell r="EI316">
            <v>82</v>
          </cell>
          <cell r="EJ316">
            <v>80</v>
          </cell>
          <cell r="EK316">
            <v>86</v>
          </cell>
          <cell r="EL316">
            <v>248</v>
          </cell>
          <cell r="EN316">
            <v>723</v>
          </cell>
          <cell r="EO316">
            <v>916</v>
          </cell>
        </row>
        <row r="317">
          <cell r="C317">
            <v>158</v>
          </cell>
          <cell r="D317">
            <v>166</v>
          </cell>
          <cell r="E317">
            <v>592</v>
          </cell>
          <cell r="F317">
            <v>916</v>
          </cell>
          <cell r="H317">
            <v>150</v>
          </cell>
          <cell r="I317">
            <v>102</v>
          </cell>
          <cell r="J317">
            <v>216</v>
          </cell>
          <cell r="K317">
            <v>468</v>
          </cell>
          <cell r="M317">
            <v>189</v>
          </cell>
          <cell r="N317">
            <v>217</v>
          </cell>
          <cell r="O317">
            <v>215</v>
          </cell>
          <cell r="P317">
            <v>621</v>
          </cell>
          <cell r="Q317" t="e">
            <v>#REF!</v>
          </cell>
          <cell r="S317">
            <v>137</v>
          </cell>
          <cell r="T317">
            <v>187</v>
          </cell>
          <cell r="U317">
            <v>189</v>
          </cell>
          <cell r="V317">
            <v>513</v>
          </cell>
          <cell r="X317">
            <v>200</v>
          </cell>
          <cell r="Y317">
            <v>200</v>
          </cell>
          <cell r="Z317">
            <v>293</v>
          </cell>
          <cell r="AA317">
            <v>693</v>
          </cell>
          <cell r="AC317">
            <v>1782</v>
          </cell>
          <cell r="AD317">
            <v>153</v>
          </cell>
          <cell r="AE317">
            <v>212</v>
          </cell>
          <cell r="AF317">
            <v>316</v>
          </cell>
          <cell r="AH317">
            <v>295</v>
          </cell>
          <cell r="AI317">
            <v>304</v>
          </cell>
          <cell r="AJ317">
            <v>313</v>
          </cell>
          <cell r="AL317">
            <v>219</v>
          </cell>
          <cell r="AM317">
            <v>219</v>
          </cell>
          <cell r="AN317">
            <v>219</v>
          </cell>
          <cell r="AO317">
            <v>657</v>
          </cell>
          <cell r="AQ317">
            <v>293</v>
          </cell>
          <cell r="AR317">
            <v>285</v>
          </cell>
          <cell r="AS317">
            <v>352</v>
          </cell>
          <cell r="AT317">
            <v>930</v>
          </cell>
          <cell r="AU317">
            <v>321</v>
          </cell>
          <cell r="AV317">
            <v>326</v>
          </cell>
          <cell r="AW317">
            <v>401</v>
          </cell>
          <cell r="AX317">
            <v>1048</v>
          </cell>
          <cell r="AZ317">
            <v>339</v>
          </cell>
          <cell r="BA317">
            <v>340</v>
          </cell>
          <cell r="BB317">
            <v>397</v>
          </cell>
          <cell r="BC317">
            <v>1076</v>
          </cell>
          <cell r="BD317">
            <v>339</v>
          </cell>
          <cell r="BE317">
            <v>341</v>
          </cell>
          <cell r="BF317">
            <v>394</v>
          </cell>
          <cell r="BG317">
            <v>1074</v>
          </cell>
          <cell r="BH317">
            <v>347</v>
          </cell>
          <cell r="BI317">
            <v>344</v>
          </cell>
          <cell r="BJ317">
            <v>398</v>
          </cell>
          <cell r="BK317">
            <v>1089</v>
          </cell>
          <cell r="BL317">
            <v>343</v>
          </cell>
          <cell r="BM317">
            <v>348</v>
          </cell>
          <cell r="BN317">
            <v>395</v>
          </cell>
          <cell r="BO317">
            <v>1086</v>
          </cell>
          <cell r="BQ317">
            <v>281</v>
          </cell>
          <cell r="BR317">
            <v>273</v>
          </cell>
          <cell r="BS317">
            <v>333</v>
          </cell>
          <cell r="BT317">
            <v>887</v>
          </cell>
          <cell r="BU317">
            <v>281</v>
          </cell>
          <cell r="BV317">
            <v>274</v>
          </cell>
          <cell r="BW317">
            <v>329</v>
          </cell>
          <cell r="BX317">
            <v>884</v>
          </cell>
          <cell r="BY317">
            <v>278</v>
          </cell>
          <cell r="BZ317">
            <v>273</v>
          </cell>
          <cell r="CA317">
            <v>319</v>
          </cell>
          <cell r="CB317">
            <v>870</v>
          </cell>
          <cell r="CK317">
            <v>281</v>
          </cell>
          <cell r="CL317">
            <v>273</v>
          </cell>
          <cell r="CM317">
            <v>333</v>
          </cell>
          <cell r="CN317">
            <v>887</v>
          </cell>
          <cell r="CP317">
            <v>281</v>
          </cell>
          <cell r="CQ317">
            <v>274</v>
          </cell>
          <cell r="CR317">
            <v>329</v>
          </cell>
          <cell r="CS317">
            <v>884</v>
          </cell>
          <cell r="CU317">
            <v>227</v>
          </cell>
          <cell r="CV317">
            <v>233</v>
          </cell>
          <cell r="CW317">
            <v>295</v>
          </cell>
          <cell r="DA317">
            <v>755</v>
          </cell>
          <cell r="DB317" t="e">
            <v>#REF!</v>
          </cell>
          <cell r="DD317">
            <v>246</v>
          </cell>
          <cell r="DE317">
            <v>227</v>
          </cell>
          <cell r="DF317">
            <v>305</v>
          </cell>
          <cell r="DG317">
            <v>778</v>
          </cell>
          <cell r="DH317" t="e">
            <v>#REF!</v>
          </cell>
          <cell r="DI317">
            <v>2622</v>
          </cell>
          <cell r="DK317">
            <v>-153</v>
          </cell>
          <cell r="DL317">
            <v>108</v>
          </cell>
          <cell r="DM317">
            <v>-180</v>
          </cell>
          <cell r="DO317">
            <v>236</v>
          </cell>
          <cell r="DP317">
            <v>240</v>
          </cell>
          <cell r="DQ317">
            <v>302</v>
          </cell>
          <cell r="DR317">
            <v>778</v>
          </cell>
          <cell r="DT317">
            <v>243</v>
          </cell>
          <cell r="DU317">
            <v>235</v>
          </cell>
          <cell r="DV317">
            <v>284</v>
          </cell>
          <cell r="DW317">
            <v>762</v>
          </cell>
          <cell r="DZ317">
            <v>-712</v>
          </cell>
          <cell r="EA317">
            <v>685</v>
          </cell>
          <cell r="EC317">
            <v>227</v>
          </cell>
          <cell r="ED317">
            <v>230</v>
          </cell>
          <cell r="EE317">
            <v>231</v>
          </cell>
          <cell r="EF317">
            <v>234</v>
          </cell>
          <cell r="EG317">
            <v>695</v>
          </cell>
          <cell r="EI317">
            <v>231</v>
          </cell>
          <cell r="EJ317">
            <v>232</v>
          </cell>
          <cell r="EK317">
            <v>238</v>
          </cell>
          <cell r="EL317">
            <v>701</v>
          </cell>
          <cell r="EN317">
            <v>2622</v>
          </cell>
          <cell r="EO317">
            <v>2936</v>
          </cell>
        </row>
        <row r="319">
          <cell r="F319" t="str">
            <v>ACT</v>
          </cell>
          <cell r="K319" t="str">
            <v>ACT</v>
          </cell>
          <cell r="P319" t="str">
            <v>ACT</v>
          </cell>
          <cell r="V319" t="str">
            <v>ACT</v>
          </cell>
          <cell r="AA319" t="str">
            <v>ACT</v>
          </cell>
          <cell r="AC319" t="str">
            <v>ACT</v>
          </cell>
          <cell r="AO319" t="str">
            <v>DEC BUD</v>
          </cell>
          <cell r="AT319" t="str">
            <v>ACT</v>
          </cell>
          <cell r="AX319" t="str">
            <v>ACT</v>
          </cell>
          <cell r="BC319" t="str">
            <v>BUD</v>
          </cell>
          <cell r="BG319" t="str">
            <v>BUD</v>
          </cell>
          <cell r="BK319" t="str">
            <v>BUD</v>
          </cell>
          <cell r="BO319" t="str">
            <v>BUD</v>
          </cell>
          <cell r="BT319" t="str">
            <v>FCT</v>
          </cell>
          <cell r="BX319" t="str">
            <v>FCT</v>
          </cell>
          <cell r="CB319" t="str">
            <v>BUD</v>
          </cell>
          <cell r="CN319" t="str">
            <v>BUD</v>
          </cell>
          <cell r="CS319" t="str">
            <v>BUD</v>
          </cell>
          <cell r="DA319" t="str">
            <v>BUD</v>
          </cell>
          <cell r="DG319" t="str">
            <v>BUD</v>
          </cell>
          <cell r="DI319" t="str">
            <v>BUD</v>
          </cell>
          <cell r="DK319" t="str">
            <v xml:space="preserve">          QTR OVER QTR </v>
          </cell>
          <cell r="DR319" t="str">
            <v>FCT</v>
          </cell>
          <cell r="DW319" t="str">
            <v>FCT</v>
          </cell>
          <cell r="DZ319" t="str">
            <v xml:space="preserve">               QTR OVER QTR </v>
          </cell>
          <cell r="EG319" t="str">
            <v>JUN BUD</v>
          </cell>
          <cell r="EL319" t="str">
            <v>JUN BUD</v>
          </cell>
          <cell r="EN319" t="str">
            <v>SEP FCT</v>
          </cell>
        </row>
        <row r="320">
          <cell r="C320" t="str">
            <v>APR</v>
          </cell>
          <cell r="D320" t="str">
            <v>MAY</v>
          </cell>
          <cell r="E320" t="str">
            <v>JUN</v>
          </cell>
          <cell r="F320" t="str">
            <v>Q4'97</v>
          </cell>
          <cell r="H320" t="str">
            <v>JUL</v>
          </cell>
          <cell r="I320" t="str">
            <v>AUG</v>
          </cell>
          <cell r="J320" t="str">
            <v>SEP</v>
          </cell>
          <cell r="K320" t="str">
            <v>Q1'98</v>
          </cell>
          <cell r="M320" t="str">
            <v>OCT</v>
          </cell>
          <cell r="N320" t="str">
            <v>NOV</v>
          </cell>
          <cell r="O320" t="str">
            <v>DEC</v>
          </cell>
          <cell r="P320" t="str">
            <v>Q2'98</v>
          </cell>
          <cell r="Q320" t="str">
            <v>B/(W)</v>
          </cell>
          <cell r="S320" t="str">
            <v>JAN</v>
          </cell>
          <cell r="T320" t="str">
            <v>FEB</v>
          </cell>
          <cell r="U320" t="str">
            <v>MAR</v>
          </cell>
          <cell r="V320" t="str">
            <v>Q3'98</v>
          </cell>
          <cell r="X320" t="str">
            <v>APR</v>
          </cell>
          <cell r="Y320" t="str">
            <v>MAY</v>
          </cell>
          <cell r="Z320" t="str">
            <v>JUN</v>
          </cell>
          <cell r="AA320" t="str">
            <v>Q4'98</v>
          </cell>
          <cell r="AC320" t="str">
            <v>FY'98</v>
          </cell>
          <cell r="AD320" t="str">
            <v>JULY</v>
          </cell>
          <cell r="AE320" t="str">
            <v>AUG</v>
          </cell>
          <cell r="AF320" t="str">
            <v>SEPT</v>
          </cell>
          <cell r="AH320" t="str">
            <v>OCT</v>
          </cell>
          <cell r="AI320" t="str">
            <v>NOV</v>
          </cell>
          <cell r="AJ320" t="str">
            <v>DEC</v>
          </cell>
          <cell r="AL320" t="str">
            <v>JUL</v>
          </cell>
          <cell r="AM320" t="str">
            <v>AUG</v>
          </cell>
          <cell r="AN320" t="str">
            <v>SEPT</v>
          </cell>
          <cell r="AO320" t="str">
            <v>Q1'99</v>
          </cell>
          <cell r="AQ320" t="str">
            <v>JAN</v>
          </cell>
          <cell r="AR320" t="str">
            <v>FEB</v>
          </cell>
          <cell r="AS320" t="str">
            <v>MAR</v>
          </cell>
          <cell r="AT320" t="str">
            <v>Q3'99</v>
          </cell>
          <cell r="AU320" t="str">
            <v>APR</v>
          </cell>
          <cell r="AV320" t="str">
            <v>MAY</v>
          </cell>
          <cell r="AW320" t="str">
            <v>JUN</v>
          </cell>
          <cell r="AX320" t="str">
            <v>Q4'99</v>
          </cell>
          <cell r="AZ320" t="str">
            <v>JUL</v>
          </cell>
          <cell r="BA320" t="str">
            <v>AUG</v>
          </cell>
          <cell r="BB320" t="str">
            <v>SEPT</v>
          </cell>
          <cell r="BC320" t="str">
            <v>Q1'00</v>
          </cell>
          <cell r="BD320" t="str">
            <v>OCT</v>
          </cell>
          <cell r="BE320" t="str">
            <v>NOV</v>
          </cell>
          <cell r="BF320" t="str">
            <v>DEC</v>
          </cell>
          <cell r="BG320" t="str">
            <v>Q2'00</v>
          </cell>
          <cell r="BH320" t="str">
            <v>JAN</v>
          </cell>
          <cell r="BI320" t="str">
            <v>FEB</v>
          </cell>
          <cell r="BJ320" t="str">
            <v>MAR</v>
          </cell>
          <cell r="BK320" t="str">
            <v>Q3'00</v>
          </cell>
          <cell r="BL320" t="str">
            <v>APR</v>
          </cell>
          <cell r="BM320" t="str">
            <v>MAY</v>
          </cell>
          <cell r="BN320" t="str">
            <v>JUN</v>
          </cell>
          <cell r="BO320" t="str">
            <v>Q4'00</v>
          </cell>
          <cell r="BQ320" t="str">
            <v>JUL</v>
          </cell>
          <cell r="BR320" t="str">
            <v>AUG</v>
          </cell>
          <cell r="BS320" t="str">
            <v>SEPT</v>
          </cell>
          <cell r="BT320" t="str">
            <v>Q1'00</v>
          </cell>
          <cell r="BU320" t="str">
            <v>OCT</v>
          </cell>
          <cell r="BV320" t="str">
            <v>NOV</v>
          </cell>
          <cell r="BW320" t="str">
            <v>DEC</v>
          </cell>
          <cell r="BX320" t="str">
            <v>Q2'00</v>
          </cell>
          <cell r="BY320" t="str">
            <v>APR</v>
          </cell>
          <cell r="BZ320" t="str">
            <v>MAY</v>
          </cell>
          <cell r="CA320" t="str">
            <v>JUN</v>
          </cell>
          <cell r="CB320" t="str">
            <v>Q4'99</v>
          </cell>
          <cell r="CK320" t="str">
            <v>JUL</v>
          </cell>
          <cell r="CL320" t="str">
            <v>AUG</v>
          </cell>
          <cell r="CM320" t="str">
            <v>SEPT</v>
          </cell>
          <cell r="CN320" t="str">
            <v>Q1'00</v>
          </cell>
          <cell r="CP320" t="str">
            <v>OCT</v>
          </cell>
          <cell r="CQ320" t="str">
            <v>NOV</v>
          </cell>
          <cell r="CR320" t="str">
            <v>DEC</v>
          </cell>
          <cell r="CS320" t="str">
            <v>Q2'00</v>
          </cell>
          <cell r="CU320" t="str">
            <v>JULY</v>
          </cell>
          <cell r="CV320" t="str">
            <v>AUG</v>
          </cell>
          <cell r="CW320" t="str">
            <v>SEPT</v>
          </cell>
          <cell r="DA320" t="str">
            <v>Q1'99</v>
          </cell>
          <cell r="DB320" t="str">
            <v>B/(W)</v>
          </cell>
          <cell r="DD320" t="str">
            <v>OCT</v>
          </cell>
          <cell r="DE320" t="str">
            <v>NOV</v>
          </cell>
          <cell r="DF320" t="str">
            <v>DEC</v>
          </cell>
          <cell r="DG320" t="str">
            <v>Q2'99</v>
          </cell>
          <cell r="DH320" t="str">
            <v>B/(W)</v>
          </cell>
          <cell r="DI320" t="str">
            <v>FY'98</v>
          </cell>
          <cell r="DK320" t="str">
            <v>Q4'98</v>
          </cell>
          <cell r="DL320" t="str">
            <v>Q1'99</v>
          </cell>
          <cell r="DM320" t="str">
            <v>Q2'99</v>
          </cell>
          <cell r="DO320" t="str">
            <v>JAN</v>
          </cell>
          <cell r="DP320" t="str">
            <v>FEB</v>
          </cell>
          <cell r="DQ320" t="str">
            <v>MAR</v>
          </cell>
          <cell r="DR320" t="str">
            <v>Q3'99</v>
          </cell>
          <cell r="DT320" t="str">
            <v>APR</v>
          </cell>
          <cell r="DU320" t="str">
            <v>MAY</v>
          </cell>
          <cell r="DV320" t="str">
            <v>JUNE</v>
          </cell>
          <cell r="DW320" t="str">
            <v>Q4'99</v>
          </cell>
          <cell r="DZ320" t="str">
            <v>Q1'99</v>
          </cell>
          <cell r="EA320" t="str">
            <v>Q2'99</v>
          </cell>
          <cell r="EB320" t="str">
            <v>Q3'99</v>
          </cell>
          <cell r="EC320" t="str">
            <v>Q4'99</v>
          </cell>
          <cell r="ED320" t="str">
            <v>JAN</v>
          </cell>
          <cell r="EE320" t="str">
            <v>FEB</v>
          </cell>
          <cell r="EF320" t="str">
            <v>MAR</v>
          </cell>
          <cell r="EG320" t="str">
            <v>Q3'98</v>
          </cell>
          <cell r="EI320" t="str">
            <v>APR</v>
          </cell>
          <cell r="EJ320" t="str">
            <v>MAY</v>
          </cell>
          <cell r="EK320" t="str">
            <v>JUN</v>
          </cell>
          <cell r="EL320" t="str">
            <v>Q4'98</v>
          </cell>
          <cell r="EN320" t="str">
            <v>FY'98</v>
          </cell>
          <cell r="EO320" t="str">
            <v>FY'98</v>
          </cell>
        </row>
        <row r="321">
          <cell r="C321">
            <v>466</v>
          </cell>
          <cell r="D321">
            <v>524</v>
          </cell>
          <cell r="E321">
            <v>569</v>
          </cell>
          <cell r="F321">
            <v>1559</v>
          </cell>
          <cell r="H321">
            <v>305</v>
          </cell>
          <cell r="I321">
            <v>455</v>
          </cell>
          <cell r="J321">
            <v>435</v>
          </cell>
          <cell r="K321">
            <v>1195</v>
          </cell>
          <cell r="M321">
            <v>322</v>
          </cell>
          <cell r="N321">
            <v>254</v>
          </cell>
          <cell r="O321">
            <v>435</v>
          </cell>
          <cell r="P321">
            <v>1011</v>
          </cell>
          <cell r="Q321" t="e">
            <v>#REF!</v>
          </cell>
          <cell r="S321">
            <v>303</v>
          </cell>
          <cell r="T321">
            <v>111</v>
          </cell>
          <cell r="U321">
            <v>345</v>
          </cell>
          <cell r="V321">
            <v>759</v>
          </cell>
          <cell r="X321">
            <v>272</v>
          </cell>
          <cell r="Y321">
            <v>113</v>
          </cell>
          <cell r="Z321">
            <v>350</v>
          </cell>
          <cell r="AA321">
            <v>735</v>
          </cell>
          <cell r="AC321">
            <v>2941</v>
          </cell>
          <cell r="AD321">
            <v>236</v>
          </cell>
          <cell r="AE321">
            <v>301</v>
          </cell>
          <cell r="AF321">
            <v>215</v>
          </cell>
          <cell r="AH321">
            <v>286</v>
          </cell>
          <cell r="AI321">
            <v>300</v>
          </cell>
          <cell r="AJ321">
            <v>270</v>
          </cell>
          <cell r="AL321">
            <v>386</v>
          </cell>
          <cell r="AM321">
            <v>392</v>
          </cell>
          <cell r="AN321">
            <v>473</v>
          </cell>
          <cell r="AO321">
            <v>1251</v>
          </cell>
          <cell r="AQ321">
            <v>269</v>
          </cell>
          <cell r="AR321">
            <v>250</v>
          </cell>
          <cell r="AS321">
            <v>207</v>
          </cell>
          <cell r="AT321">
            <v>726</v>
          </cell>
          <cell r="AU321">
            <v>304</v>
          </cell>
          <cell r="AV321">
            <v>290</v>
          </cell>
          <cell r="AW321">
            <v>297</v>
          </cell>
          <cell r="AX321">
            <v>891</v>
          </cell>
          <cell r="AZ321">
            <v>276</v>
          </cell>
          <cell r="BA321">
            <v>284</v>
          </cell>
          <cell r="BB321">
            <v>331</v>
          </cell>
          <cell r="BC321">
            <v>891</v>
          </cell>
          <cell r="BD321">
            <v>276</v>
          </cell>
          <cell r="BE321">
            <v>279</v>
          </cell>
          <cell r="BF321">
            <v>329</v>
          </cell>
          <cell r="BG321">
            <v>884</v>
          </cell>
          <cell r="BH321">
            <v>273</v>
          </cell>
          <cell r="BI321">
            <v>282</v>
          </cell>
          <cell r="BJ321">
            <v>333</v>
          </cell>
          <cell r="BK321">
            <v>888</v>
          </cell>
          <cell r="BL321">
            <v>275</v>
          </cell>
          <cell r="BM321">
            <v>281</v>
          </cell>
          <cell r="BN321">
            <v>331</v>
          </cell>
          <cell r="BO321">
            <v>887</v>
          </cell>
          <cell r="BQ321">
            <v>266</v>
          </cell>
          <cell r="BR321">
            <v>269</v>
          </cell>
          <cell r="BS321">
            <v>313</v>
          </cell>
          <cell r="BT321">
            <v>848</v>
          </cell>
          <cell r="BU321">
            <v>266</v>
          </cell>
          <cell r="BV321">
            <v>267</v>
          </cell>
          <cell r="BW321">
            <v>312</v>
          </cell>
          <cell r="BX321">
            <v>845</v>
          </cell>
          <cell r="BY321">
            <v>256</v>
          </cell>
          <cell r="BZ321">
            <v>258</v>
          </cell>
          <cell r="CA321">
            <v>311</v>
          </cell>
          <cell r="CB321">
            <v>825</v>
          </cell>
          <cell r="CK321">
            <v>261</v>
          </cell>
          <cell r="CL321">
            <v>261</v>
          </cell>
          <cell r="CM321">
            <v>311</v>
          </cell>
          <cell r="CN321">
            <v>833</v>
          </cell>
          <cell r="CP321">
            <v>259</v>
          </cell>
          <cell r="CQ321">
            <v>260</v>
          </cell>
          <cell r="CR321">
            <v>311</v>
          </cell>
          <cell r="CS321">
            <v>830</v>
          </cell>
          <cell r="CU321">
            <v>315</v>
          </cell>
          <cell r="CV321">
            <v>305</v>
          </cell>
          <cell r="CW321">
            <v>362</v>
          </cell>
          <cell r="DA321">
            <v>982</v>
          </cell>
          <cell r="DB321" t="e">
            <v>#REF!</v>
          </cell>
          <cell r="DD321">
            <v>304</v>
          </cell>
          <cell r="DE321">
            <v>316</v>
          </cell>
          <cell r="DF321">
            <v>371</v>
          </cell>
          <cell r="DG321">
            <v>991</v>
          </cell>
          <cell r="DH321" t="e">
            <v>#REF!</v>
          </cell>
          <cell r="DI321">
            <v>4179</v>
          </cell>
          <cell r="DK321">
            <v>184</v>
          </cell>
          <cell r="DL321">
            <v>252</v>
          </cell>
          <cell r="DM321">
            <v>24</v>
          </cell>
          <cell r="DO321">
            <v>297</v>
          </cell>
          <cell r="DP321">
            <v>296</v>
          </cell>
          <cell r="DQ321">
            <v>353</v>
          </cell>
          <cell r="DR321">
            <v>946</v>
          </cell>
          <cell r="DT321">
            <v>296</v>
          </cell>
          <cell r="DU321">
            <v>304</v>
          </cell>
          <cell r="DV321">
            <v>356</v>
          </cell>
          <cell r="DW321">
            <v>956</v>
          </cell>
          <cell r="DZ321">
            <v>-743</v>
          </cell>
          <cell r="EA321">
            <v>541</v>
          </cell>
          <cell r="EC321">
            <v>315</v>
          </cell>
          <cell r="ED321">
            <v>473</v>
          </cell>
          <cell r="EE321">
            <v>475</v>
          </cell>
          <cell r="EF321">
            <v>579</v>
          </cell>
          <cell r="EG321">
            <v>1527</v>
          </cell>
          <cell r="EI321">
            <v>470</v>
          </cell>
          <cell r="EJ321">
            <v>491</v>
          </cell>
          <cell r="EK321">
            <v>568</v>
          </cell>
          <cell r="EL321">
            <v>1529</v>
          </cell>
          <cell r="EN321">
            <v>4179</v>
          </cell>
          <cell r="EO321">
            <v>4958</v>
          </cell>
        </row>
        <row r="322">
          <cell r="C322">
            <v>16</v>
          </cell>
          <cell r="D322">
            <v>24</v>
          </cell>
          <cell r="E322">
            <v>23</v>
          </cell>
          <cell r="F322">
            <v>63</v>
          </cell>
          <cell r="H322">
            <v>11</v>
          </cell>
          <cell r="I322">
            <v>16</v>
          </cell>
          <cell r="J322">
            <v>21</v>
          </cell>
          <cell r="K322">
            <v>48</v>
          </cell>
          <cell r="M322">
            <v>14</v>
          </cell>
          <cell r="N322">
            <v>13</v>
          </cell>
          <cell r="O322">
            <v>17</v>
          </cell>
          <cell r="P322">
            <v>44</v>
          </cell>
          <cell r="Q322" t="e">
            <v>#REF!</v>
          </cell>
          <cell r="S322">
            <v>5</v>
          </cell>
          <cell r="T322">
            <v>7</v>
          </cell>
          <cell r="U322">
            <v>10</v>
          </cell>
          <cell r="V322">
            <v>22</v>
          </cell>
          <cell r="X322">
            <v>8</v>
          </cell>
          <cell r="Y322">
            <v>9</v>
          </cell>
          <cell r="Z322">
            <v>11</v>
          </cell>
          <cell r="AA322">
            <v>28</v>
          </cell>
          <cell r="AC322">
            <v>120</v>
          </cell>
          <cell r="AD322">
            <v>9</v>
          </cell>
          <cell r="AE322">
            <v>11</v>
          </cell>
          <cell r="AF322">
            <v>6</v>
          </cell>
          <cell r="AH322">
            <v>13</v>
          </cell>
          <cell r="AI322">
            <v>12</v>
          </cell>
          <cell r="AJ322">
            <v>8</v>
          </cell>
          <cell r="AL322">
            <v>17</v>
          </cell>
          <cell r="AM322">
            <v>14</v>
          </cell>
          <cell r="AN322">
            <v>19</v>
          </cell>
          <cell r="AO322">
            <v>50</v>
          </cell>
          <cell r="AQ322">
            <v>9</v>
          </cell>
          <cell r="AR322">
            <v>10</v>
          </cell>
          <cell r="AT322">
            <v>19</v>
          </cell>
          <cell r="AU322">
            <v>9</v>
          </cell>
          <cell r="AV322">
            <v>10</v>
          </cell>
          <cell r="AW322">
            <v>-3</v>
          </cell>
          <cell r="AX322">
            <v>16</v>
          </cell>
          <cell r="AZ322">
            <v>8</v>
          </cell>
          <cell r="BA322">
            <v>10</v>
          </cell>
          <cell r="BB322">
            <v>10</v>
          </cell>
          <cell r="BC322">
            <v>28</v>
          </cell>
          <cell r="BD322">
            <v>8</v>
          </cell>
          <cell r="BE322">
            <v>8</v>
          </cell>
          <cell r="BF322">
            <v>10</v>
          </cell>
          <cell r="BG322">
            <v>26</v>
          </cell>
          <cell r="BH322">
            <v>8</v>
          </cell>
          <cell r="BI322">
            <v>8</v>
          </cell>
          <cell r="BJ322">
            <v>10</v>
          </cell>
          <cell r="BK322">
            <v>26</v>
          </cell>
          <cell r="BL322">
            <v>8</v>
          </cell>
          <cell r="BM322">
            <v>8</v>
          </cell>
          <cell r="BN322">
            <v>10</v>
          </cell>
          <cell r="BO322">
            <v>26</v>
          </cell>
          <cell r="BQ322">
            <v>10</v>
          </cell>
          <cell r="BR322">
            <v>10</v>
          </cell>
          <cell r="BS322">
            <v>14</v>
          </cell>
          <cell r="BT322">
            <v>34</v>
          </cell>
          <cell r="BU322">
            <v>10</v>
          </cell>
          <cell r="BV322">
            <v>12</v>
          </cell>
          <cell r="BW322">
            <v>14</v>
          </cell>
          <cell r="BX322">
            <v>36</v>
          </cell>
          <cell r="BY322">
            <v>12</v>
          </cell>
          <cell r="BZ322">
            <v>11</v>
          </cell>
          <cell r="CA322">
            <v>13</v>
          </cell>
          <cell r="CB322">
            <v>36</v>
          </cell>
          <cell r="CK322">
            <v>11</v>
          </cell>
          <cell r="CL322">
            <v>11</v>
          </cell>
          <cell r="CM322">
            <v>13</v>
          </cell>
          <cell r="CN322">
            <v>35</v>
          </cell>
          <cell r="CP322">
            <v>11</v>
          </cell>
          <cell r="CQ322">
            <v>11</v>
          </cell>
          <cell r="CR322">
            <v>13</v>
          </cell>
          <cell r="CS322">
            <v>35</v>
          </cell>
          <cell r="CU322">
            <v>10</v>
          </cell>
          <cell r="CV322">
            <v>7</v>
          </cell>
          <cell r="CW322">
            <v>9</v>
          </cell>
          <cell r="DA322">
            <v>26</v>
          </cell>
          <cell r="DB322" t="e">
            <v>#REF!</v>
          </cell>
          <cell r="DD322">
            <v>8</v>
          </cell>
          <cell r="DE322">
            <v>8</v>
          </cell>
          <cell r="DF322">
            <v>9</v>
          </cell>
          <cell r="DG322">
            <v>25</v>
          </cell>
          <cell r="DH322" t="e">
            <v>#REF!</v>
          </cell>
          <cell r="DI322">
            <v>143</v>
          </cell>
          <cell r="DK322">
            <v>4</v>
          </cell>
          <cell r="DL322">
            <v>22</v>
          </cell>
          <cell r="DM322">
            <v>-6</v>
          </cell>
          <cell r="DO322">
            <v>8</v>
          </cell>
          <cell r="DP322">
            <v>8</v>
          </cell>
          <cell r="DQ322">
            <v>9</v>
          </cell>
          <cell r="DR322">
            <v>25</v>
          </cell>
          <cell r="DT322">
            <v>8</v>
          </cell>
          <cell r="DU322">
            <v>8</v>
          </cell>
          <cell r="DV322">
            <v>9</v>
          </cell>
          <cell r="DW322">
            <v>25</v>
          </cell>
          <cell r="DZ322">
            <v>-24</v>
          </cell>
          <cell r="EA322">
            <v>23</v>
          </cell>
          <cell r="EC322">
            <v>10</v>
          </cell>
          <cell r="ED322">
            <v>20</v>
          </cell>
          <cell r="EE322">
            <v>15</v>
          </cell>
          <cell r="EF322">
            <v>17</v>
          </cell>
          <cell r="EG322">
            <v>52</v>
          </cell>
          <cell r="EI322">
            <v>16</v>
          </cell>
          <cell r="EJ322">
            <v>12</v>
          </cell>
          <cell r="EK322">
            <v>17</v>
          </cell>
          <cell r="EL322">
            <v>45</v>
          </cell>
          <cell r="EN322">
            <v>143</v>
          </cell>
          <cell r="EO322">
            <v>147</v>
          </cell>
        </row>
        <row r="323">
          <cell r="C323">
            <v>455</v>
          </cell>
          <cell r="D323">
            <v>549</v>
          </cell>
          <cell r="E323">
            <v>1002</v>
          </cell>
          <cell r="F323">
            <v>2006</v>
          </cell>
          <cell r="H323">
            <v>355</v>
          </cell>
          <cell r="I323">
            <v>488</v>
          </cell>
          <cell r="J323">
            <v>497</v>
          </cell>
          <cell r="K323">
            <v>1340</v>
          </cell>
          <cell r="M323">
            <v>364</v>
          </cell>
          <cell r="N323">
            <v>273</v>
          </cell>
          <cell r="O323">
            <v>423</v>
          </cell>
          <cell r="P323">
            <v>1060</v>
          </cell>
          <cell r="Q323" t="e">
            <v>#REF!</v>
          </cell>
          <cell r="S323">
            <v>201</v>
          </cell>
          <cell r="T323">
            <v>265</v>
          </cell>
          <cell r="U323">
            <v>382</v>
          </cell>
          <cell r="V323">
            <v>848</v>
          </cell>
          <cell r="X323">
            <v>270</v>
          </cell>
          <cell r="Y323">
            <v>170</v>
          </cell>
          <cell r="Z323">
            <v>422</v>
          </cell>
          <cell r="AA323">
            <v>862</v>
          </cell>
          <cell r="AC323">
            <v>3262</v>
          </cell>
          <cell r="AD323">
            <v>275</v>
          </cell>
          <cell r="AE323">
            <v>267</v>
          </cell>
          <cell r="AF323">
            <v>357</v>
          </cell>
          <cell r="AH323">
            <v>342</v>
          </cell>
          <cell r="AI323">
            <v>319</v>
          </cell>
          <cell r="AJ323">
            <v>310</v>
          </cell>
          <cell r="AL323">
            <v>451</v>
          </cell>
          <cell r="AM323">
            <v>431</v>
          </cell>
          <cell r="AN323">
            <v>525</v>
          </cell>
          <cell r="AO323">
            <v>1407</v>
          </cell>
          <cell r="AQ323">
            <v>286</v>
          </cell>
          <cell r="AR323">
            <v>281</v>
          </cell>
          <cell r="AS323">
            <v>298</v>
          </cell>
          <cell r="AT323">
            <v>865</v>
          </cell>
          <cell r="AU323">
            <v>294</v>
          </cell>
          <cell r="AV323">
            <v>321</v>
          </cell>
          <cell r="AW323">
            <v>364</v>
          </cell>
          <cell r="AX323">
            <v>979</v>
          </cell>
          <cell r="AZ323">
            <v>402</v>
          </cell>
          <cell r="BA323">
            <v>326</v>
          </cell>
          <cell r="BB323">
            <v>399</v>
          </cell>
          <cell r="BC323">
            <v>1127</v>
          </cell>
          <cell r="BD323">
            <v>394</v>
          </cell>
          <cell r="BE323">
            <v>323</v>
          </cell>
          <cell r="BF323">
            <v>391</v>
          </cell>
          <cell r="BG323">
            <v>1108</v>
          </cell>
          <cell r="BH323">
            <v>368</v>
          </cell>
          <cell r="BI323">
            <v>315</v>
          </cell>
          <cell r="BJ323">
            <v>388</v>
          </cell>
          <cell r="BK323">
            <v>1071</v>
          </cell>
          <cell r="BL323">
            <v>359</v>
          </cell>
          <cell r="BM323">
            <v>323</v>
          </cell>
          <cell r="BN323">
            <v>385</v>
          </cell>
          <cell r="BO323">
            <v>1067</v>
          </cell>
          <cell r="BQ323">
            <v>325</v>
          </cell>
          <cell r="BR323">
            <v>329</v>
          </cell>
          <cell r="BS323">
            <v>397</v>
          </cell>
          <cell r="BT323">
            <v>1051</v>
          </cell>
          <cell r="BU323">
            <v>345</v>
          </cell>
          <cell r="BV323">
            <v>312</v>
          </cell>
          <cell r="BW323">
            <v>395</v>
          </cell>
          <cell r="BX323">
            <v>1052</v>
          </cell>
          <cell r="BY323">
            <v>385</v>
          </cell>
          <cell r="BZ323">
            <v>348</v>
          </cell>
          <cell r="CA323">
            <v>396</v>
          </cell>
          <cell r="CB323">
            <v>1129</v>
          </cell>
          <cell r="CK323">
            <v>343</v>
          </cell>
          <cell r="CL323">
            <v>327</v>
          </cell>
          <cell r="CM323">
            <v>415</v>
          </cell>
          <cell r="CN323">
            <v>1085</v>
          </cell>
          <cell r="CP323">
            <v>362</v>
          </cell>
          <cell r="CQ323">
            <v>322</v>
          </cell>
          <cell r="CR323">
            <v>404</v>
          </cell>
          <cell r="CS323">
            <v>1088</v>
          </cell>
          <cell r="CU323">
            <v>409</v>
          </cell>
          <cell r="CV323">
            <v>338</v>
          </cell>
          <cell r="CW323">
            <v>423</v>
          </cell>
          <cell r="DA323">
            <v>1170</v>
          </cell>
          <cell r="DB323" t="e">
            <v>#REF!</v>
          </cell>
          <cell r="DD323">
            <v>377</v>
          </cell>
          <cell r="DE323">
            <v>343</v>
          </cell>
          <cell r="DF323">
            <v>401</v>
          </cell>
          <cell r="DG323">
            <v>1121</v>
          </cell>
          <cell r="DH323" t="e">
            <v>#REF!</v>
          </cell>
          <cell r="DI323">
            <v>4691</v>
          </cell>
          <cell r="DK323">
            <v>280</v>
          </cell>
          <cell r="DL323">
            <v>212</v>
          </cell>
          <cell r="DM323">
            <v>-14</v>
          </cell>
          <cell r="DO323">
            <v>352</v>
          </cell>
          <cell r="DP323">
            <v>339</v>
          </cell>
          <cell r="DQ323">
            <v>386</v>
          </cell>
          <cell r="DR323">
            <v>1077</v>
          </cell>
          <cell r="DT323">
            <v>350</v>
          </cell>
          <cell r="DU323">
            <v>324</v>
          </cell>
          <cell r="DV323">
            <v>383</v>
          </cell>
          <cell r="DW323">
            <v>1057</v>
          </cell>
          <cell r="DZ323">
            <v>-801</v>
          </cell>
          <cell r="EA323">
            <v>562</v>
          </cell>
          <cell r="EC323">
            <v>409</v>
          </cell>
          <cell r="ED323">
            <v>576</v>
          </cell>
          <cell r="EE323">
            <v>510</v>
          </cell>
          <cell r="EF323">
            <v>613</v>
          </cell>
          <cell r="EG323">
            <v>1699</v>
          </cell>
          <cell r="EI323">
            <v>560</v>
          </cell>
          <cell r="EJ323">
            <v>588</v>
          </cell>
          <cell r="EK323">
            <v>642</v>
          </cell>
          <cell r="EL323">
            <v>1790</v>
          </cell>
          <cell r="EN323">
            <v>4691</v>
          </cell>
          <cell r="EO323">
            <v>5623</v>
          </cell>
        </row>
        <row r="324">
          <cell r="C324">
            <v>26</v>
          </cell>
          <cell r="D324">
            <v>32</v>
          </cell>
          <cell r="E324">
            <v>33</v>
          </cell>
          <cell r="F324">
            <v>91</v>
          </cell>
          <cell r="H324">
            <v>25</v>
          </cell>
          <cell r="I324">
            <v>33</v>
          </cell>
          <cell r="J324">
            <v>31</v>
          </cell>
          <cell r="K324">
            <v>89</v>
          </cell>
          <cell r="M324">
            <v>29</v>
          </cell>
          <cell r="N324">
            <v>21</v>
          </cell>
          <cell r="O324">
            <v>30</v>
          </cell>
          <cell r="P324">
            <v>80</v>
          </cell>
          <cell r="Q324" t="e">
            <v>#REF!</v>
          </cell>
          <cell r="S324">
            <v>14</v>
          </cell>
          <cell r="T324">
            <v>8</v>
          </cell>
          <cell r="U324">
            <v>20</v>
          </cell>
          <cell r="V324">
            <v>42</v>
          </cell>
          <cell r="X324">
            <v>16</v>
          </cell>
          <cell r="Y324">
            <v>15</v>
          </cell>
          <cell r="Z324">
            <v>30</v>
          </cell>
          <cell r="AA324">
            <v>61</v>
          </cell>
          <cell r="AC324">
            <v>230</v>
          </cell>
          <cell r="AD324">
            <v>17</v>
          </cell>
          <cell r="AE324">
            <v>23</v>
          </cell>
          <cell r="AF324">
            <v>30</v>
          </cell>
          <cell r="AH324">
            <v>21</v>
          </cell>
          <cell r="AI324">
            <v>29</v>
          </cell>
          <cell r="AJ324">
            <v>28</v>
          </cell>
          <cell r="AL324">
            <v>29</v>
          </cell>
          <cell r="AM324">
            <v>33</v>
          </cell>
          <cell r="AN324">
            <v>30</v>
          </cell>
          <cell r="AO324">
            <v>92</v>
          </cell>
          <cell r="AQ324">
            <v>26</v>
          </cell>
          <cell r="AR324">
            <v>16</v>
          </cell>
          <cell r="AS324">
            <v>28</v>
          </cell>
          <cell r="AT324">
            <v>70</v>
          </cell>
          <cell r="AU324">
            <v>22</v>
          </cell>
          <cell r="AV324">
            <v>29</v>
          </cell>
          <cell r="AW324">
            <v>25</v>
          </cell>
          <cell r="AX324">
            <v>76</v>
          </cell>
          <cell r="AZ324">
            <v>29</v>
          </cell>
          <cell r="BA324">
            <v>20</v>
          </cell>
          <cell r="BB324">
            <v>26</v>
          </cell>
          <cell r="BC324">
            <v>75</v>
          </cell>
          <cell r="BD324">
            <v>20</v>
          </cell>
          <cell r="BE324">
            <v>24</v>
          </cell>
          <cell r="BF324">
            <v>22</v>
          </cell>
          <cell r="BG324">
            <v>66</v>
          </cell>
          <cell r="BH324">
            <v>25</v>
          </cell>
          <cell r="BI324">
            <v>22</v>
          </cell>
          <cell r="BJ324">
            <v>24</v>
          </cell>
          <cell r="BK324">
            <v>71</v>
          </cell>
          <cell r="BL324">
            <v>19</v>
          </cell>
          <cell r="BM324">
            <v>24</v>
          </cell>
          <cell r="BN324">
            <v>22</v>
          </cell>
          <cell r="BO324">
            <v>65</v>
          </cell>
          <cell r="BQ324">
            <v>19</v>
          </cell>
          <cell r="BR324">
            <v>23</v>
          </cell>
          <cell r="BS324">
            <v>24</v>
          </cell>
          <cell r="BT324">
            <v>66</v>
          </cell>
          <cell r="BU324">
            <v>22</v>
          </cell>
          <cell r="BV324">
            <v>19</v>
          </cell>
          <cell r="BW324">
            <v>27</v>
          </cell>
          <cell r="BX324">
            <v>68</v>
          </cell>
          <cell r="BY324">
            <v>25</v>
          </cell>
          <cell r="BZ324">
            <v>20</v>
          </cell>
          <cell r="CA324">
            <v>26</v>
          </cell>
          <cell r="CB324">
            <v>71</v>
          </cell>
          <cell r="CK324">
            <v>20</v>
          </cell>
          <cell r="CL324">
            <v>24</v>
          </cell>
          <cell r="CM324">
            <v>26</v>
          </cell>
          <cell r="CN324">
            <v>70</v>
          </cell>
          <cell r="CP324">
            <v>23</v>
          </cell>
          <cell r="CQ324">
            <v>20</v>
          </cell>
          <cell r="CR324">
            <v>30</v>
          </cell>
          <cell r="CS324">
            <v>73</v>
          </cell>
          <cell r="CU324">
            <v>29</v>
          </cell>
          <cell r="CV324">
            <v>36</v>
          </cell>
          <cell r="CW324">
            <v>25</v>
          </cell>
          <cell r="DA324">
            <v>90</v>
          </cell>
          <cell r="DB324" t="e">
            <v>#REF!</v>
          </cell>
          <cell r="DD324">
            <v>20</v>
          </cell>
          <cell r="DE324">
            <v>23</v>
          </cell>
          <cell r="DF324">
            <v>28</v>
          </cell>
          <cell r="DG324">
            <v>71</v>
          </cell>
          <cell r="DH324" t="e">
            <v>#REF!</v>
          </cell>
          <cell r="DI324">
            <v>330</v>
          </cell>
          <cell r="DK324">
            <v>9</v>
          </cell>
          <cell r="DL324">
            <v>38</v>
          </cell>
          <cell r="DM324">
            <v>-19</v>
          </cell>
          <cell r="DO324">
            <v>18</v>
          </cell>
          <cell r="DP324">
            <v>20</v>
          </cell>
          <cell r="DQ324">
            <v>29</v>
          </cell>
          <cell r="DR324">
            <v>67</v>
          </cell>
          <cell r="DT324">
            <v>18</v>
          </cell>
          <cell r="DU324">
            <v>21</v>
          </cell>
          <cell r="DV324">
            <v>22</v>
          </cell>
          <cell r="DW324">
            <v>61</v>
          </cell>
          <cell r="DZ324">
            <v>-63</v>
          </cell>
          <cell r="EA324">
            <v>49</v>
          </cell>
          <cell r="EC324">
            <v>29</v>
          </cell>
          <cell r="ED324">
            <v>42</v>
          </cell>
          <cell r="EE324">
            <v>37</v>
          </cell>
          <cell r="EF324">
            <v>36</v>
          </cell>
          <cell r="EG324">
            <v>115</v>
          </cell>
          <cell r="EI324">
            <v>64</v>
          </cell>
          <cell r="EJ324">
            <v>41</v>
          </cell>
          <cell r="EK324">
            <v>38</v>
          </cell>
          <cell r="EL324">
            <v>143</v>
          </cell>
          <cell r="EN324">
            <v>330</v>
          </cell>
          <cell r="EO324">
            <v>386</v>
          </cell>
        </row>
        <row r="325">
          <cell r="C325">
            <v>216</v>
          </cell>
          <cell r="D325">
            <v>218</v>
          </cell>
          <cell r="E325">
            <v>275</v>
          </cell>
          <cell r="F325">
            <v>709</v>
          </cell>
          <cell r="H325">
            <v>190</v>
          </cell>
          <cell r="I325">
            <v>223</v>
          </cell>
          <cell r="J325">
            <v>232</v>
          </cell>
          <cell r="K325">
            <v>645</v>
          </cell>
          <cell r="M325">
            <v>172</v>
          </cell>
          <cell r="N325">
            <v>167</v>
          </cell>
          <cell r="O325">
            <v>208</v>
          </cell>
          <cell r="P325">
            <v>547</v>
          </cell>
          <cell r="Q325" t="e">
            <v>#REF!</v>
          </cell>
          <cell r="S325">
            <v>118</v>
          </cell>
          <cell r="T325">
            <v>-68</v>
          </cell>
          <cell r="U325">
            <v>195</v>
          </cell>
          <cell r="V325">
            <v>245</v>
          </cell>
          <cell r="X325">
            <v>167</v>
          </cell>
          <cell r="Y325">
            <v>145</v>
          </cell>
          <cell r="Z325">
            <v>187</v>
          </cell>
          <cell r="AA325">
            <v>499</v>
          </cell>
          <cell r="AC325">
            <v>1691</v>
          </cell>
          <cell r="AD325">
            <v>129</v>
          </cell>
          <cell r="AE325">
            <v>164</v>
          </cell>
          <cell r="AF325">
            <v>168</v>
          </cell>
          <cell r="AH325">
            <v>153</v>
          </cell>
          <cell r="AI325">
            <v>150</v>
          </cell>
          <cell r="AJ325">
            <v>184</v>
          </cell>
          <cell r="AL325">
            <v>103</v>
          </cell>
          <cell r="AM325">
            <v>106</v>
          </cell>
          <cell r="AN325">
            <v>158</v>
          </cell>
          <cell r="AO325">
            <v>367</v>
          </cell>
          <cell r="AQ325">
            <v>113</v>
          </cell>
          <cell r="AR325">
            <v>110</v>
          </cell>
          <cell r="AS325">
            <v>153</v>
          </cell>
          <cell r="AT325">
            <v>376</v>
          </cell>
          <cell r="AU325">
            <v>111</v>
          </cell>
          <cell r="AV325">
            <v>124</v>
          </cell>
          <cell r="AW325">
            <v>145</v>
          </cell>
          <cell r="AX325">
            <v>380</v>
          </cell>
          <cell r="AZ325">
            <v>141</v>
          </cell>
          <cell r="BA325">
            <v>161</v>
          </cell>
          <cell r="BB325">
            <v>177</v>
          </cell>
          <cell r="BC325">
            <v>479</v>
          </cell>
          <cell r="BD325">
            <v>143</v>
          </cell>
          <cell r="BE325">
            <v>142</v>
          </cell>
          <cell r="BF325">
            <v>179</v>
          </cell>
          <cell r="BG325">
            <v>464</v>
          </cell>
          <cell r="BH325">
            <v>140</v>
          </cell>
          <cell r="BI325">
            <v>154</v>
          </cell>
          <cell r="BJ325">
            <v>188</v>
          </cell>
          <cell r="BK325">
            <v>482</v>
          </cell>
          <cell r="BL325">
            <v>148</v>
          </cell>
          <cell r="BM325">
            <v>142</v>
          </cell>
          <cell r="BN325">
            <v>177</v>
          </cell>
          <cell r="BO325">
            <v>467</v>
          </cell>
          <cell r="BQ325">
            <v>136</v>
          </cell>
          <cell r="BR325">
            <v>135</v>
          </cell>
          <cell r="BS325">
            <v>163</v>
          </cell>
          <cell r="BT325">
            <v>434</v>
          </cell>
          <cell r="BU325">
            <v>133</v>
          </cell>
          <cell r="BV325">
            <v>133</v>
          </cell>
          <cell r="BW325">
            <v>169</v>
          </cell>
          <cell r="BX325">
            <v>435</v>
          </cell>
          <cell r="BY325">
            <v>141</v>
          </cell>
          <cell r="BZ325">
            <v>141</v>
          </cell>
          <cell r="CA325">
            <v>179</v>
          </cell>
          <cell r="CB325">
            <v>461</v>
          </cell>
          <cell r="CK325">
            <v>145</v>
          </cell>
          <cell r="CL325">
            <v>147</v>
          </cell>
          <cell r="CM325">
            <v>178</v>
          </cell>
          <cell r="CN325">
            <v>470</v>
          </cell>
          <cell r="CP325">
            <v>146</v>
          </cell>
          <cell r="CQ325">
            <v>145</v>
          </cell>
          <cell r="CR325">
            <v>184</v>
          </cell>
          <cell r="CS325">
            <v>475</v>
          </cell>
          <cell r="CU325">
            <v>166</v>
          </cell>
          <cell r="CV325">
            <v>148</v>
          </cell>
          <cell r="CW325">
            <v>181</v>
          </cell>
          <cell r="DA325">
            <v>495</v>
          </cell>
          <cell r="DB325" t="e">
            <v>#REF!</v>
          </cell>
          <cell r="DD325">
            <v>146</v>
          </cell>
          <cell r="DE325">
            <v>147</v>
          </cell>
          <cell r="DF325">
            <v>187</v>
          </cell>
          <cell r="DG325">
            <v>480</v>
          </cell>
          <cell r="DH325" t="e">
            <v>#REF!</v>
          </cell>
          <cell r="DI325">
            <v>2167</v>
          </cell>
          <cell r="DK325">
            <v>98</v>
          </cell>
          <cell r="DL325">
            <v>302</v>
          </cell>
          <cell r="DM325">
            <v>-254</v>
          </cell>
          <cell r="DO325">
            <v>135</v>
          </cell>
          <cell r="DP325">
            <v>140</v>
          </cell>
          <cell r="DQ325">
            <v>168</v>
          </cell>
          <cell r="DR325">
            <v>443</v>
          </cell>
          <cell r="DT325">
            <v>134</v>
          </cell>
          <cell r="DU325">
            <v>133</v>
          </cell>
          <cell r="DV325">
            <v>167</v>
          </cell>
          <cell r="DW325">
            <v>434</v>
          </cell>
          <cell r="DZ325">
            <v>-342</v>
          </cell>
          <cell r="EA325">
            <v>321</v>
          </cell>
          <cell r="EC325">
            <v>166</v>
          </cell>
          <cell r="ED325">
            <v>107</v>
          </cell>
          <cell r="EE325">
            <v>110</v>
          </cell>
          <cell r="EF325">
            <v>128</v>
          </cell>
          <cell r="EG325">
            <v>345</v>
          </cell>
          <cell r="EI325">
            <v>112</v>
          </cell>
          <cell r="EJ325">
            <v>109</v>
          </cell>
          <cell r="EK325">
            <v>134</v>
          </cell>
          <cell r="EL325">
            <v>355</v>
          </cell>
          <cell r="EN325">
            <v>2167</v>
          </cell>
          <cell r="EO325">
            <v>1577</v>
          </cell>
        </row>
        <row r="326">
          <cell r="H326">
            <v>-58</v>
          </cell>
          <cell r="I326">
            <v>-120</v>
          </cell>
          <cell r="J326">
            <v>-115</v>
          </cell>
          <cell r="K326">
            <v>-293</v>
          </cell>
          <cell r="M326">
            <v>-85</v>
          </cell>
          <cell r="N326">
            <v>-72</v>
          </cell>
          <cell r="O326">
            <v>-93</v>
          </cell>
          <cell r="P326">
            <v>-250</v>
          </cell>
          <cell r="Q326" t="e">
            <v>#REF!</v>
          </cell>
          <cell r="S326">
            <v>-70</v>
          </cell>
          <cell r="T326">
            <v>-53</v>
          </cell>
          <cell r="U326">
            <v>-70</v>
          </cell>
          <cell r="V326">
            <v>-193</v>
          </cell>
          <cell r="X326">
            <v>-57</v>
          </cell>
          <cell r="Y326">
            <v>-55</v>
          </cell>
          <cell r="Z326">
            <v>-69</v>
          </cell>
          <cell r="AC326">
            <v>-543</v>
          </cell>
          <cell r="AD326">
            <v>-42</v>
          </cell>
          <cell r="AE326">
            <v>-42</v>
          </cell>
          <cell r="AF326">
            <v>-86</v>
          </cell>
          <cell r="AH326">
            <v>-38</v>
          </cell>
          <cell r="AI326">
            <v>-38</v>
          </cell>
          <cell r="AJ326">
            <v>-74</v>
          </cell>
          <cell r="AQ326">
            <v>-38</v>
          </cell>
          <cell r="AR326">
            <v>-38</v>
          </cell>
          <cell r="AS326">
            <v>-71</v>
          </cell>
          <cell r="AT326">
            <v>-147</v>
          </cell>
          <cell r="AU326">
            <v>-32</v>
          </cell>
          <cell r="AV326">
            <v>-32</v>
          </cell>
          <cell r="AW326">
            <v>-77</v>
          </cell>
          <cell r="AX326">
            <v>-141</v>
          </cell>
          <cell r="AZ326">
            <v>-42</v>
          </cell>
          <cell r="BA326">
            <v>-44</v>
          </cell>
          <cell r="BB326">
            <v>-51</v>
          </cell>
          <cell r="BC326">
            <v>-137</v>
          </cell>
          <cell r="BD326">
            <v>-32</v>
          </cell>
          <cell r="BE326">
            <v>-32</v>
          </cell>
          <cell r="BF326">
            <v>-39</v>
          </cell>
          <cell r="BG326">
            <v>-103</v>
          </cell>
          <cell r="BH326">
            <v>-32</v>
          </cell>
          <cell r="BI326">
            <v>-33</v>
          </cell>
          <cell r="BJ326">
            <v>-40</v>
          </cell>
          <cell r="BK326">
            <v>-105</v>
          </cell>
          <cell r="BL326">
            <v>-32</v>
          </cell>
          <cell r="BM326">
            <v>-32</v>
          </cell>
          <cell r="BN326">
            <v>-39</v>
          </cell>
          <cell r="BO326">
            <v>-103</v>
          </cell>
          <cell r="BQ326">
            <v>-38</v>
          </cell>
          <cell r="BR326">
            <v>-38</v>
          </cell>
          <cell r="BS326">
            <v>-45</v>
          </cell>
          <cell r="BT326">
            <v>-121</v>
          </cell>
          <cell r="BU326">
            <v>-27</v>
          </cell>
          <cell r="BV326">
            <v>-27</v>
          </cell>
          <cell r="BW326">
            <v>-33</v>
          </cell>
          <cell r="BX326">
            <v>-87</v>
          </cell>
          <cell r="BY326">
            <v>-54</v>
          </cell>
          <cell r="BZ326">
            <v>-54</v>
          </cell>
          <cell r="CA326">
            <v>-71</v>
          </cell>
          <cell r="CB326">
            <v>-179</v>
          </cell>
          <cell r="CK326">
            <v>-55</v>
          </cell>
          <cell r="CL326">
            <v>-55</v>
          </cell>
          <cell r="CM326">
            <v>-72</v>
          </cell>
          <cell r="CN326">
            <v>-182</v>
          </cell>
          <cell r="CP326">
            <v>-55</v>
          </cell>
          <cell r="CQ326">
            <v>-55</v>
          </cell>
          <cell r="CR326">
            <v>-72</v>
          </cell>
          <cell r="CS326">
            <v>-182</v>
          </cell>
          <cell r="CU326">
            <v>-74</v>
          </cell>
          <cell r="CV326">
            <v>-65</v>
          </cell>
          <cell r="CW326">
            <v>-78</v>
          </cell>
          <cell r="DA326">
            <v>-217</v>
          </cell>
          <cell r="DD326">
            <v>-65</v>
          </cell>
          <cell r="DE326">
            <v>-65</v>
          </cell>
          <cell r="DF326">
            <v>-78</v>
          </cell>
          <cell r="DG326">
            <v>-208</v>
          </cell>
          <cell r="DH326" t="e">
            <v>#REF!</v>
          </cell>
          <cell r="DI326">
            <v>-968</v>
          </cell>
          <cell r="DK326">
            <v>-43</v>
          </cell>
          <cell r="DL326">
            <v>-57</v>
          </cell>
          <cell r="DM326">
            <v>-193</v>
          </cell>
          <cell r="DO326">
            <v>-48</v>
          </cell>
          <cell r="DP326">
            <v>-49</v>
          </cell>
          <cell r="DQ326">
            <v>-60</v>
          </cell>
          <cell r="DR326">
            <v>-157</v>
          </cell>
          <cell r="DT326">
            <v>-48</v>
          </cell>
          <cell r="DU326">
            <v>-48</v>
          </cell>
          <cell r="DV326">
            <v>-60</v>
          </cell>
          <cell r="DW326">
            <v>-156</v>
          </cell>
          <cell r="DZ326">
            <v>95</v>
          </cell>
          <cell r="EA326">
            <v>-76</v>
          </cell>
          <cell r="EC326">
            <v>-74</v>
          </cell>
        </row>
        <row r="327">
          <cell r="C327">
            <v>23</v>
          </cell>
          <cell r="D327">
            <v>65</v>
          </cell>
          <cell r="E327">
            <v>52</v>
          </cell>
          <cell r="F327">
            <v>140</v>
          </cell>
          <cell r="H327">
            <v>59</v>
          </cell>
          <cell r="I327">
            <v>160</v>
          </cell>
          <cell r="J327">
            <v>92</v>
          </cell>
          <cell r="K327">
            <v>311</v>
          </cell>
          <cell r="M327">
            <v>47</v>
          </cell>
          <cell r="N327">
            <v>11</v>
          </cell>
          <cell r="O327">
            <v>85</v>
          </cell>
          <cell r="P327">
            <v>143</v>
          </cell>
          <cell r="Q327" t="e">
            <v>#REF!</v>
          </cell>
          <cell r="S327">
            <v>12</v>
          </cell>
          <cell r="T327">
            <v>39</v>
          </cell>
          <cell r="U327">
            <v>86</v>
          </cell>
          <cell r="V327">
            <v>137</v>
          </cell>
          <cell r="X327">
            <v>58</v>
          </cell>
          <cell r="Y327">
            <v>49</v>
          </cell>
          <cell r="Z327">
            <v>69</v>
          </cell>
          <cell r="AA327">
            <v>176</v>
          </cell>
          <cell r="AC327">
            <v>630</v>
          </cell>
          <cell r="AD327">
            <v>68</v>
          </cell>
          <cell r="AE327">
            <v>67</v>
          </cell>
          <cell r="AF327">
            <v>82</v>
          </cell>
          <cell r="AH327">
            <v>64</v>
          </cell>
          <cell r="AI327">
            <v>57</v>
          </cell>
          <cell r="AJ327">
            <v>134</v>
          </cell>
          <cell r="AL327">
            <v>148</v>
          </cell>
          <cell r="AM327">
            <v>93</v>
          </cell>
          <cell r="AN327">
            <v>137</v>
          </cell>
          <cell r="AO327">
            <v>378</v>
          </cell>
          <cell r="AQ327">
            <v>32</v>
          </cell>
          <cell r="AR327">
            <v>63</v>
          </cell>
          <cell r="AS327">
            <v>65</v>
          </cell>
          <cell r="AT327">
            <v>160</v>
          </cell>
          <cell r="AU327">
            <v>86</v>
          </cell>
          <cell r="AV327">
            <v>260</v>
          </cell>
          <cell r="AW327">
            <v>127</v>
          </cell>
          <cell r="AX327">
            <v>473</v>
          </cell>
          <cell r="AZ327">
            <v>160</v>
          </cell>
          <cell r="BA327">
            <v>111</v>
          </cell>
          <cell r="BB327">
            <v>166</v>
          </cell>
          <cell r="BC327">
            <v>437</v>
          </cell>
          <cell r="BD327">
            <v>154</v>
          </cell>
          <cell r="BE327">
            <v>119</v>
          </cell>
          <cell r="BF327">
            <v>97</v>
          </cell>
          <cell r="BG327">
            <v>370</v>
          </cell>
          <cell r="BH327">
            <v>103</v>
          </cell>
          <cell r="BI327">
            <v>59</v>
          </cell>
          <cell r="BJ327">
            <v>74</v>
          </cell>
          <cell r="BK327">
            <v>236</v>
          </cell>
          <cell r="BL327">
            <v>129</v>
          </cell>
          <cell r="BM327">
            <v>96</v>
          </cell>
          <cell r="BN327">
            <v>77</v>
          </cell>
          <cell r="BO327">
            <v>302</v>
          </cell>
          <cell r="BQ327">
            <v>107</v>
          </cell>
          <cell r="BR327">
            <v>286</v>
          </cell>
          <cell r="BS327">
            <v>102</v>
          </cell>
          <cell r="BT327">
            <v>495</v>
          </cell>
          <cell r="BU327">
            <v>91</v>
          </cell>
          <cell r="BV327">
            <v>87</v>
          </cell>
          <cell r="BW327">
            <v>73</v>
          </cell>
          <cell r="BX327">
            <v>251</v>
          </cell>
          <cell r="BY327">
            <v>81</v>
          </cell>
          <cell r="BZ327">
            <v>85</v>
          </cell>
          <cell r="CA327">
            <v>80</v>
          </cell>
          <cell r="CB327">
            <v>246</v>
          </cell>
          <cell r="CK327">
            <v>96</v>
          </cell>
          <cell r="CL327">
            <v>76</v>
          </cell>
          <cell r="CM327">
            <v>102</v>
          </cell>
          <cell r="CN327">
            <v>274</v>
          </cell>
          <cell r="CP327">
            <v>97</v>
          </cell>
          <cell r="CQ327">
            <v>92</v>
          </cell>
          <cell r="CR327">
            <v>77</v>
          </cell>
          <cell r="CS327">
            <v>266</v>
          </cell>
          <cell r="CU327">
            <v>118</v>
          </cell>
          <cell r="CV327">
            <v>96</v>
          </cell>
          <cell r="CW327">
            <v>119</v>
          </cell>
          <cell r="DA327">
            <v>333</v>
          </cell>
          <cell r="DB327" t="e">
            <v>#REF!</v>
          </cell>
          <cell r="DD327">
            <v>82</v>
          </cell>
          <cell r="DE327">
            <v>89</v>
          </cell>
          <cell r="DF327">
            <v>106</v>
          </cell>
          <cell r="DG327">
            <v>277</v>
          </cell>
          <cell r="DH327" t="e">
            <v>#REF!</v>
          </cell>
          <cell r="DI327">
            <v>1064</v>
          </cell>
          <cell r="DK327">
            <v>168</v>
          </cell>
          <cell r="DL327">
            <v>6</v>
          </cell>
          <cell r="DM327">
            <v>-39</v>
          </cell>
          <cell r="DO327">
            <v>96</v>
          </cell>
          <cell r="DP327">
            <v>62</v>
          </cell>
          <cell r="DQ327">
            <v>64</v>
          </cell>
          <cell r="DR327">
            <v>222</v>
          </cell>
          <cell r="DT327">
            <v>82</v>
          </cell>
          <cell r="DU327">
            <v>76</v>
          </cell>
          <cell r="DV327">
            <v>71</v>
          </cell>
          <cell r="DW327">
            <v>229</v>
          </cell>
          <cell r="DZ327">
            <v>-206</v>
          </cell>
          <cell r="EA327">
            <v>137</v>
          </cell>
          <cell r="EC327">
            <v>118</v>
          </cell>
          <cell r="ED327">
            <v>79</v>
          </cell>
          <cell r="EE327">
            <v>81</v>
          </cell>
          <cell r="EF327">
            <v>84</v>
          </cell>
          <cell r="EG327">
            <v>244</v>
          </cell>
          <cell r="EI327">
            <v>97</v>
          </cell>
          <cell r="EJ327">
            <v>83</v>
          </cell>
          <cell r="EK327">
            <v>118</v>
          </cell>
          <cell r="EL327">
            <v>298</v>
          </cell>
          <cell r="EN327">
            <v>1064</v>
          </cell>
          <cell r="EO327">
            <v>993</v>
          </cell>
        </row>
        <row r="328">
          <cell r="C328">
            <v>667</v>
          </cell>
          <cell r="D328">
            <v>680</v>
          </cell>
          <cell r="E328">
            <v>1140</v>
          </cell>
          <cell r="F328">
            <v>2487</v>
          </cell>
          <cell r="H328">
            <v>622</v>
          </cell>
          <cell r="I328">
            <v>980</v>
          </cell>
          <cell r="J328">
            <v>528</v>
          </cell>
          <cell r="K328">
            <v>2130</v>
          </cell>
          <cell r="M328">
            <v>799</v>
          </cell>
          <cell r="N328">
            <v>537</v>
          </cell>
          <cell r="O328">
            <v>820</v>
          </cell>
          <cell r="P328">
            <v>2156</v>
          </cell>
          <cell r="Q328" t="e">
            <v>#REF!</v>
          </cell>
          <cell r="S328">
            <v>511</v>
          </cell>
          <cell r="T328">
            <v>587</v>
          </cell>
          <cell r="U328">
            <v>772</v>
          </cell>
          <cell r="V328">
            <v>1870</v>
          </cell>
          <cell r="X328">
            <v>696</v>
          </cell>
          <cell r="Y328">
            <v>403</v>
          </cell>
          <cell r="Z328">
            <v>704</v>
          </cell>
          <cell r="AA328">
            <v>1803</v>
          </cell>
          <cell r="AC328">
            <v>6089</v>
          </cell>
          <cell r="AD328">
            <v>525</v>
          </cell>
          <cell r="AE328">
            <v>-525</v>
          </cell>
          <cell r="AF328">
            <v>0</v>
          </cell>
          <cell r="AH328">
            <v>0</v>
          </cell>
          <cell r="AI328">
            <v>0</v>
          </cell>
          <cell r="AJ328">
            <v>0</v>
          </cell>
          <cell r="AL328">
            <v>806</v>
          </cell>
          <cell r="AM328">
            <v>808</v>
          </cell>
          <cell r="AN328">
            <v>950</v>
          </cell>
          <cell r="AO328">
            <v>2564</v>
          </cell>
          <cell r="AT328">
            <v>0</v>
          </cell>
          <cell r="AX328">
            <v>0</v>
          </cell>
          <cell r="BC328">
            <v>0</v>
          </cell>
          <cell r="BG328">
            <v>0</v>
          </cell>
          <cell r="BK328">
            <v>0</v>
          </cell>
          <cell r="BO328">
            <v>0</v>
          </cell>
          <cell r="BT328">
            <v>0</v>
          </cell>
          <cell r="BX328">
            <v>0</v>
          </cell>
          <cell r="CB328">
            <v>0</v>
          </cell>
          <cell r="CN328">
            <v>0</v>
          </cell>
          <cell r="CS328">
            <v>0</v>
          </cell>
          <cell r="CU328">
            <v>760</v>
          </cell>
          <cell r="CV328">
            <v>743</v>
          </cell>
          <cell r="CW328">
            <v>889</v>
          </cell>
          <cell r="DA328">
            <v>2392</v>
          </cell>
          <cell r="DB328" t="e">
            <v>#REF!</v>
          </cell>
          <cell r="DD328">
            <v>769</v>
          </cell>
          <cell r="DE328">
            <v>771</v>
          </cell>
          <cell r="DF328">
            <v>945</v>
          </cell>
          <cell r="DG328">
            <v>2485</v>
          </cell>
          <cell r="DH328" t="e">
            <v>#REF!</v>
          </cell>
          <cell r="DI328">
            <v>9163</v>
          </cell>
          <cell r="DK328">
            <v>-26</v>
          </cell>
          <cell r="DL328">
            <v>286</v>
          </cell>
          <cell r="DM328">
            <v>67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Z328">
            <v>403</v>
          </cell>
          <cell r="EA328">
            <v>-760</v>
          </cell>
          <cell r="EC328">
            <v>760</v>
          </cell>
          <cell r="ED328">
            <v>812</v>
          </cell>
          <cell r="EE328">
            <v>817</v>
          </cell>
          <cell r="EF328">
            <v>950</v>
          </cell>
          <cell r="EG328">
            <v>2579</v>
          </cell>
          <cell r="EI328">
            <v>816</v>
          </cell>
          <cell r="EJ328">
            <v>819</v>
          </cell>
          <cell r="EK328">
            <v>961</v>
          </cell>
          <cell r="EL328">
            <v>2596</v>
          </cell>
          <cell r="EN328">
            <v>9163</v>
          </cell>
          <cell r="EO328">
            <v>5175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 t="e">
            <v>#REF!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AA329">
            <v>0</v>
          </cell>
          <cell r="AC329">
            <v>0</v>
          </cell>
          <cell r="AO329">
            <v>0</v>
          </cell>
          <cell r="AT329">
            <v>0</v>
          </cell>
          <cell r="AX329">
            <v>0</v>
          </cell>
          <cell r="BC329">
            <v>0</v>
          </cell>
          <cell r="BG329">
            <v>0</v>
          </cell>
          <cell r="BK329">
            <v>0</v>
          </cell>
          <cell r="BO329">
            <v>0</v>
          </cell>
          <cell r="BT329">
            <v>0</v>
          </cell>
          <cell r="BX329">
            <v>0</v>
          </cell>
          <cell r="CB329">
            <v>0</v>
          </cell>
          <cell r="CN329">
            <v>0</v>
          </cell>
          <cell r="CS329">
            <v>0</v>
          </cell>
          <cell r="DA329">
            <v>0</v>
          </cell>
          <cell r="DB329" t="e">
            <v>#REF!</v>
          </cell>
          <cell r="DG329">
            <v>0</v>
          </cell>
          <cell r="DH329" t="e">
            <v>#REF!</v>
          </cell>
          <cell r="DI329">
            <v>0</v>
          </cell>
          <cell r="DK329">
            <v>0</v>
          </cell>
          <cell r="DL329">
            <v>0</v>
          </cell>
          <cell r="DM329">
            <v>0</v>
          </cell>
          <cell r="DR329">
            <v>0</v>
          </cell>
          <cell r="DW329">
            <v>0</v>
          </cell>
          <cell r="DZ329">
            <v>0</v>
          </cell>
          <cell r="EA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N329">
            <v>0</v>
          </cell>
          <cell r="EO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 t="e">
            <v>#REF!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AA330">
            <v>0</v>
          </cell>
          <cell r="AC330">
            <v>0</v>
          </cell>
          <cell r="AO330">
            <v>0</v>
          </cell>
          <cell r="AS330">
            <v>9</v>
          </cell>
          <cell r="AT330">
            <v>9</v>
          </cell>
          <cell r="AU330">
            <v>11</v>
          </cell>
          <cell r="AV330">
            <v>8</v>
          </cell>
          <cell r="AW330">
            <v>11</v>
          </cell>
          <cell r="AX330">
            <v>30</v>
          </cell>
          <cell r="AZ330">
            <v>20</v>
          </cell>
          <cell r="BA330">
            <v>15</v>
          </cell>
          <cell r="BB330">
            <v>11</v>
          </cell>
          <cell r="BC330">
            <v>46</v>
          </cell>
          <cell r="BD330">
            <v>9</v>
          </cell>
          <cell r="BE330">
            <v>9</v>
          </cell>
          <cell r="BF330">
            <v>11</v>
          </cell>
          <cell r="BG330">
            <v>29</v>
          </cell>
          <cell r="BH330">
            <v>9</v>
          </cell>
          <cell r="BI330">
            <v>9</v>
          </cell>
          <cell r="BJ330">
            <v>11</v>
          </cell>
          <cell r="BK330">
            <v>29</v>
          </cell>
          <cell r="BL330">
            <v>9</v>
          </cell>
          <cell r="BM330">
            <v>9</v>
          </cell>
          <cell r="BN330">
            <v>11</v>
          </cell>
          <cell r="BO330">
            <v>29</v>
          </cell>
          <cell r="BQ330">
            <v>11</v>
          </cell>
          <cell r="BR330">
            <v>6</v>
          </cell>
          <cell r="BS330">
            <v>8</v>
          </cell>
          <cell r="BT330">
            <v>25</v>
          </cell>
          <cell r="BU330">
            <v>6</v>
          </cell>
          <cell r="BV330">
            <v>6</v>
          </cell>
          <cell r="BW330">
            <v>8</v>
          </cell>
          <cell r="BX330">
            <v>20</v>
          </cell>
          <cell r="CB330">
            <v>0</v>
          </cell>
          <cell r="CN330">
            <v>0</v>
          </cell>
          <cell r="CS330">
            <v>0</v>
          </cell>
          <cell r="DA330">
            <v>0</v>
          </cell>
          <cell r="DB330" t="e">
            <v>#REF!</v>
          </cell>
          <cell r="DG330">
            <v>0</v>
          </cell>
          <cell r="DH330" t="e">
            <v>#REF!</v>
          </cell>
          <cell r="DI330">
            <v>0</v>
          </cell>
          <cell r="DK330">
            <v>0</v>
          </cell>
          <cell r="DL330">
            <v>0</v>
          </cell>
          <cell r="DM330">
            <v>0</v>
          </cell>
          <cell r="DR330">
            <v>0</v>
          </cell>
          <cell r="DW330">
            <v>0</v>
          </cell>
          <cell r="DZ330">
            <v>0</v>
          </cell>
          <cell r="EA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N330">
            <v>0</v>
          </cell>
          <cell r="EO330">
            <v>0</v>
          </cell>
        </row>
        <row r="331">
          <cell r="A331" t="str">
            <v>Bad Debt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 t="e">
            <v>#REF!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U331">
            <v>0</v>
          </cell>
          <cell r="CV331">
            <v>0</v>
          </cell>
          <cell r="CW331">
            <v>0</v>
          </cell>
          <cell r="DA331">
            <v>0</v>
          </cell>
          <cell r="DB331" t="e">
            <v>#REF!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 t="e">
            <v>#REF!</v>
          </cell>
          <cell r="DI331">
            <v>0</v>
          </cell>
          <cell r="DK331">
            <v>0</v>
          </cell>
          <cell r="DL331">
            <v>0</v>
          </cell>
          <cell r="DM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Z331">
            <v>0</v>
          </cell>
          <cell r="EA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G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N331">
            <v>0</v>
          </cell>
          <cell r="EO331">
            <v>0</v>
          </cell>
        </row>
        <row r="332">
          <cell r="C332">
            <v>1869</v>
          </cell>
          <cell r="D332">
            <v>2092</v>
          </cell>
          <cell r="E332">
            <v>3094</v>
          </cell>
          <cell r="F332">
            <v>7055</v>
          </cell>
          <cell r="H332">
            <v>1509</v>
          </cell>
          <cell r="I332">
            <v>2235</v>
          </cell>
          <cell r="J332">
            <v>1721</v>
          </cell>
          <cell r="K332">
            <v>5465</v>
          </cell>
          <cell r="M332">
            <v>1662</v>
          </cell>
          <cell r="N332">
            <v>1204</v>
          </cell>
          <cell r="O332">
            <v>1925</v>
          </cell>
          <cell r="P332">
            <v>4791</v>
          </cell>
          <cell r="Q332" t="e">
            <v>#REF!</v>
          </cell>
          <cell r="S332">
            <v>1094</v>
          </cell>
          <cell r="T332">
            <v>896</v>
          </cell>
          <cell r="U332">
            <v>1740</v>
          </cell>
          <cell r="V332">
            <v>3730</v>
          </cell>
          <cell r="X332">
            <v>1430</v>
          </cell>
          <cell r="Y332">
            <v>849</v>
          </cell>
          <cell r="Z332">
            <v>1704</v>
          </cell>
          <cell r="AA332">
            <v>3983</v>
          </cell>
          <cell r="AC332">
            <v>14239</v>
          </cell>
          <cell r="AD332">
            <v>1217</v>
          </cell>
          <cell r="AE332">
            <v>266</v>
          </cell>
          <cell r="AF332">
            <v>772</v>
          </cell>
          <cell r="AH332">
            <v>841</v>
          </cell>
          <cell r="AI332">
            <v>829</v>
          </cell>
          <cell r="AJ332">
            <v>860</v>
          </cell>
          <cell r="AL332">
            <v>1940</v>
          </cell>
          <cell r="AM332">
            <v>1877</v>
          </cell>
          <cell r="AN332">
            <v>2292</v>
          </cell>
          <cell r="AO332">
            <v>6109</v>
          </cell>
          <cell r="AQ332">
            <v>697</v>
          </cell>
          <cell r="AR332">
            <v>692</v>
          </cell>
          <cell r="AS332">
            <v>689</v>
          </cell>
          <cell r="AT332">
            <v>2078</v>
          </cell>
          <cell r="AU332">
            <v>805</v>
          </cell>
          <cell r="AV332">
            <v>1010</v>
          </cell>
          <cell r="AW332">
            <v>889</v>
          </cell>
          <cell r="AX332">
            <v>2704</v>
          </cell>
          <cell r="AZ332">
            <v>994</v>
          </cell>
          <cell r="BA332">
            <v>883</v>
          </cell>
          <cell r="BB332">
            <v>1069</v>
          </cell>
          <cell r="BC332">
            <v>2946</v>
          </cell>
          <cell r="BD332">
            <v>972</v>
          </cell>
          <cell r="BE332">
            <v>872</v>
          </cell>
          <cell r="BF332">
            <v>1000</v>
          </cell>
          <cell r="BG332">
            <v>2844</v>
          </cell>
          <cell r="BH332">
            <v>894</v>
          </cell>
          <cell r="BI332">
            <v>816</v>
          </cell>
          <cell r="BJ332">
            <v>988</v>
          </cell>
          <cell r="BK332">
            <v>2698</v>
          </cell>
          <cell r="BL332">
            <v>915</v>
          </cell>
          <cell r="BM332">
            <v>851</v>
          </cell>
          <cell r="BN332">
            <v>974</v>
          </cell>
          <cell r="BO332">
            <v>2740</v>
          </cell>
          <cell r="BQ332">
            <v>836</v>
          </cell>
          <cell r="BR332">
            <v>1020</v>
          </cell>
          <cell r="BS332">
            <v>976</v>
          </cell>
          <cell r="BT332">
            <v>2832</v>
          </cell>
          <cell r="BU332">
            <v>846</v>
          </cell>
          <cell r="BV332">
            <v>809</v>
          </cell>
          <cell r="BW332">
            <v>965</v>
          </cell>
          <cell r="BX332">
            <v>2620</v>
          </cell>
          <cell r="BY332">
            <v>846</v>
          </cell>
          <cell r="BZ332">
            <v>809</v>
          </cell>
          <cell r="CA332">
            <v>934</v>
          </cell>
          <cell r="CB332">
            <v>2589</v>
          </cell>
          <cell r="CK332">
            <v>821</v>
          </cell>
          <cell r="CL332">
            <v>791</v>
          </cell>
          <cell r="CM332">
            <v>973</v>
          </cell>
          <cell r="CN332">
            <v>2585</v>
          </cell>
          <cell r="CP332">
            <v>843</v>
          </cell>
          <cell r="CQ332">
            <v>795</v>
          </cell>
          <cell r="CR332">
            <v>947</v>
          </cell>
          <cell r="CS332">
            <v>2585</v>
          </cell>
          <cell r="CU332">
            <v>1733</v>
          </cell>
          <cell r="CV332">
            <v>1608</v>
          </cell>
          <cell r="CW332">
            <v>1930</v>
          </cell>
          <cell r="DA332">
            <v>5271</v>
          </cell>
          <cell r="DB332" t="e">
            <v>#REF!</v>
          </cell>
          <cell r="DD332">
            <v>1641</v>
          </cell>
          <cell r="DE332">
            <v>1632</v>
          </cell>
          <cell r="DF332">
            <v>1969</v>
          </cell>
          <cell r="DG332">
            <v>5242</v>
          </cell>
          <cell r="DH332" t="e">
            <v>#REF!</v>
          </cell>
          <cell r="DI332">
            <v>20769</v>
          </cell>
          <cell r="DK332">
            <v>674</v>
          </cell>
          <cell r="DL332">
            <v>1061</v>
          </cell>
          <cell r="DM332">
            <v>-253</v>
          </cell>
          <cell r="DO332">
            <v>858</v>
          </cell>
          <cell r="DP332">
            <v>816</v>
          </cell>
          <cell r="DQ332">
            <v>949</v>
          </cell>
          <cell r="DR332">
            <v>2623</v>
          </cell>
          <cell r="DT332">
            <v>840</v>
          </cell>
          <cell r="DU332">
            <v>818</v>
          </cell>
          <cell r="DV332">
            <v>948</v>
          </cell>
          <cell r="DW332">
            <v>2606</v>
          </cell>
          <cell r="DZ332">
            <v>-1681</v>
          </cell>
          <cell r="EA332">
            <v>797</v>
          </cell>
          <cell r="EC332">
            <v>1733</v>
          </cell>
          <cell r="ED332">
            <v>2109</v>
          </cell>
          <cell r="EE332">
            <v>2045</v>
          </cell>
          <cell r="EF332">
            <v>2407</v>
          </cell>
          <cell r="EG332">
            <v>6561</v>
          </cell>
          <cell r="EI332">
            <v>2135</v>
          </cell>
          <cell r="EJ332">
            <v>2143</v>
          </cell>
          <cell r="EK332">
            <v>2478</v>
          </cell>
          <cell r="EL332">
            <v>6756</v>
          </cell>
          <cell r="EN332">
            <v>20769</v>
          </cell>
          <cell r="EO332">
            <v>18546</v>
          </cell>
        </row>
        <row r="334">
          <cell r="AT334" t="str">
            <v>ACT</v>
          </cell>
          <cell r="AX334" t="str">
            <v>ACT</v>
          </cell>
          <cell r="BC334" t="str">
            <v>BUD</v>
          </cell>
          <cell r="BG334" t="str">
            <v>BUD</v>
          </cell>
          <cell r="BK334" t="str">
            <v>BUD</v>
          </cell>
          <cell r="BO334" t="str">
            <v>BUD</v>
          </cell>
          <cell r="BT334" t="str">
            <v>FCT</v>
          </cell>
          <cell r="BX334" t="str">
            <v>FCT</v>
          </cell>
          <cell r="CB334" t="str">
            <v>BUD</v>
          </cell>
          <cell r="CN334" t="str">
            <v>BUD</v>
          </cell>
          <cell r="CS334" t="str">
            <v>BUD</v>
          </cell>
          <cell r="DR334" t="str">
            <v>FCT</v>
          </cell>
          <cell r="DW334" t="str">
            <v>FCT</v>
          </cell>
        </row>
        <row r="335">
          <cell r="AD335" t="str">
            <v>JULY</v>
          </cell>
          <cell r="AE335" t="str">
            <v>AUG</v>
          </cell>
          <cell r="AF335" t="str">
            <v>SEPT</v>
          </cell>
          <cell r="AH335" t="str">
            <v>OCT</v>
          </cell>
          <cell r="AI335" t="str">
            <v>NOV</v>
          </cell>
          <cell r="AJ335" t="str">
            <v>DEC</v>
          </cell>
          <cell r="AQ335" t="str">
            <v>JAN</v>
          </cell>
          <cell r="AR335" t="str">
            <v>FEB</v>
          </cell>
          <cell r="AS335" t="str">
            <v>MAR</v>
          </cell>
          <cell r="AT335" t="str">
            <v>Q3'99</v>
          </cell>
          <cell r="AU335" t="str">
            <v>APR</v>
          </cell>
          <cell r="AV335" t="str">
            <v>MAY</v>
          </cell>
          <cell r="AW335" t="str">
            <v>JUN</v>
          </cell>
          <cell r="AX335" t="str">
            <v>Q4'99</v>
          </cell>
          <cell r="AZ335" t="str">
            <v>JUL</v>
          </cell>
          <cell r="BA335" t="str">
            <v>AUG</v>
          </cell>
          <cell r="BB335" t="str">
            <v>SEPT</v>
          </cell>
          <cell r="BC335" t="str">
            <v>Q1'00</v>
          </cell>
          <cell r="BD335" t="str">
            <v>OCT</v>
          </cell>
          <cell r="BE335" t="str">
            <v>NOV</v>
          </cell>
          <cell r="BF335" t="str">
            <v>DEC</v>
          </cell>
          <cell r="BG335" t="str">
            <v>Q2'00</v>
          </cell>
          <cell r="BH335" t="str">
            <v>JAN</v>
          </cell>
          <cell r="BI335" t="str">
            <v>FEB</v>
          </cell>
          <cell r="BJ335" t="str">
            <v>MAR</v>
          </cell>
          <cell r="BK335" t="str">
            <v>Q3'00</v>
          </cell>
          <cell r="BL335" t="str">
            <v>APR</v>
          </cell>
          <cell r="BM335" t="str">
            <v>MAY</v>
          </cell>
          <cell r="BN335" t="str">
            <v>JUN</v>
          </cell>
          <cell r="BO335" t="str">
            <v>Q4'00</v>
          </cell>
          <cell r="BQ335" t="str">
            <v>JUL</v>
          </cell>
          <cell r="BR335" t="str">
            <v>AUG</v>
          </cell>
          <cell r="BS335" t="str">
            <v>SEPT</v>
          </cell>
          <cell r="BT335" t="str">
            <v>Q1'00</v>
          </cell>
          <cell r="BU335" t="str">
            <v>OCT</v>
          </cell>
          <cell r="BV335" t="str">
            <v>NOV</v>
          </cell>
          <cell r="BW335" t="str">
            <v>DEC</v>
          </cell>
          <cell r="BX335" t="str">
            <v>Q2'00</v>
          </cell>
          <cell r="BY335" t="str">
            <v>APR</v>
          </cell>
          <cell r="BZ335" t="str">
            <v>MAY</v>
          </cell>
          <cell r="CA335" t="str">
            <v>JUN</v>
          </cell>
          <cell r="CB335" t="str">
            <v>Q4'99</v>
          </cell>
          <cell r="CK335" t="str">
            <v>JUL</v>
          </cell>
          <cell r="CL335" t="str">
            <v>AUG</v>
          </cell>
          <cell r="CM335" t="str">
            <v>SEPT</v>
          </cell>
          <cell r="CN335" t="str">
            <v>Q1'00</v>
          </cell>
          <cell r="CP335" t="str">
            <v>OCT</v>
          </cell>
          <cell r="CQ335" t="str">
            <v>NOV</v>
          </cell>
          <cell r="CR335" t="str">
            <v>DEC</v>
          </cell>
          <cell r="CS335" t="str">
            <v>Q2'00</v>
          </cell>
          <cell r="DO335" t="str">
            <v>JAN</v>
          </cell>
          <cell r="DP335" t="str">
            <v>FEB</v>
          </cell>
          <cell r="DQ335" t="str">
            <v>MAR</v>
          </cell>
          <cell r="DR335" t="str">
            <v>Q3'99</v>
          </cell>
          <cell r="DT335" t="str">
            <v>APR</v>
          </cell>
          <cell r="DU335" t="str">
            <v>MAY</v>
          </cell>
          <cell r="DV335" t="str">
            <v>JUNE</v>
          </cell>
          <cell r="DW335" t="str">
            <v>Q4'99</v>
          </cell>
        </row>
        <row r="336">
          <cell r="AD336">
            <v>7</v>
          </cell>
          <cell r="AE336">
            <v>10</v>
          </cell>
          <cell r="AF336">
            <v>13</v>
          </cell>
          <cell r="AH336">
            <v>11</v>
          </cell>
          <cell r="AI336">
            <v>9</v>
          </cell>
          <cell r="AJ336">
            <v>10</v>
          </cell>
          <cell r="AQ336">
            <v>8</v>
          </cell>
          <cell r="AR336">
            <v>7</v>
          </cell>
          <cell r="AS336">
            <v>9</v>
          </cell>
          <cell r="AT336">
            <v>24</v>
          </cell>
          <cell r="AU336">
            <v>10</v>
          </cell>
          <cell r="AV336">
            <v>7</v>
          </cell>
          <cell r="AW336">
            <v>8</v>
          </cell>
          <cell r="AX336">
            <v>25</v>
          </cell>
          <cell r="AZ336">
            <v>14</v>
          </cell>
          <cell r="BA336">
            <v>9</v>
          </cell>
          <cell r="BB336">
            <v>11</v>
          </cell>
          <cell r="BC336">
            <v>34</v>
          </cell>
          <cell r="BD336">
            <v>11</v>
          </cell>
          <cell r="BE336">
            <v>9</v>
          </cell>
          <cell r="BF336">
            <v>11</v>
          </cell>
          <cell r="BG336">
            <v>31</v>
          </cell>
          <cell r="BH336">
            <v>12</v>
          </cell>
          <cell r="BI336">
            <v>9</v>
          </cell>
          <cell r="BJ336">
            <v>11</v>
          </cell>
          <cell r="BK336">
            <v>32</v>
          </cell>
          <cell r="BL336">
            <v>10</v>
          </cell>
          <cell r="BM336">
            <v>9</v>
          </cell>
          <cell r="BN336">
            <v>11</v>
          </cell>
          <cell r="BO336">
            <v>30</v>
          </cell>
          <cell r="BQ336">
            <v>9</v>
          </cell>
          <cell r="BR336">
            <v>8</v>
          </cell>
          <cell r="BS336">
            <v>10</v>
          </cell>
          <cell r="BT336">
            <v>27</v>
          </cell>
          <cell r="BU336">
            <v>9</v>
          </cell>
          <cell r="BV336">
            <v>9</v>
          </cell>
          <cell r="BW336">
            <v>11</v>
          </cell>
          <cell r="BX336">
            <v>29</v>
          </cell>
          <cell r="BY336">
            <v>11</v>
          </cell>
          <cell r="BZ336">
            <v>9</v>
          </cell>
          <cell r="CA336">
            <v>10</v>
          </cell>
          <cell r="CB336">
            <v>30</v>
          </cell>
          <cell r="CK336">
            <v>10</v>
          </cell>
          <cell r="CL336">
            <v>9</v>
          </cell>
          <cell r="CM336">
            <v>11</v>
          </cell>
          <cell r="CN336">
            <v>30</v>
          </cell>
          <cell r="CP336">
            <v>10</v>
          </cell>
          <cell r="CQ336">
            <v>9</v>
          </cell>
          <cell r="CR336">
            <v>12</v>
          </cell>
          <cell r="CS336">
            <v>31</v>
          </cell>
          <cell r="DO336">
            <v>12</v>
          </cell>
          <cell r="DP336">
            <v>12</v>
          </cell>
          <cell r="DQ336">
            <v>12</v>
          </cell>
          <cell r="DR336">
            <v>36</v>
          </cell>
          <cell r="DT336">
            <v>14</v>
          </cell>
          <cell r="DU336">
            <v>12</v>
          </cell>
          <cell r="DV336">
            <v>13</v>
          </cell>
          <cell r="DW336">
            <v>39</v>
          </cell>
        </row>
        <row r="337">
          <cell r="AD337">
            <v>0</v>
          </cell>
          <cell r="AE337">
            <v>1151</v>
          </cell>
          <cell r="AF337">
            <v>-237</v>
          </cell>
          <cell r="AH337">
            <v>364</v>
          </cell>
          <cell r="AI337">
            <v>430</v>
          </cell>
          <cell r="AJ337">
            <v>334</v>
          </cell>
          <cell r="AQ337">
            <v>299</v>
          </cell>
          <cell r="AR337">
            <v>442</v>
          </cell>
          <cell r="AS337">
            <v>464</v>
          </cell>
          <cell r="AT337">
            <v>1205</v>
          </cell>
          <cell r="AU337">
            <v>240</v>
          </cell>
          <cell r="AV337">
            <v>395</v>
          </cell>
          <cell r="AW337">
            <v>426</v>
          </cell>
          <cell r="AX337">
            <v>1061</v>
          </cell>
          <cell r="AZ337">
            <v>403</v>
          </cell>
          <cell r="BA337">
            <v>420</v>
          </cell>
          <cell r="BB337">
            <v>475</v>
          </cell>
          <cell r="BC337">
            <v>1298</v>
          </cell>
          <cell r="BD337">
            <v>398</v>
          </cell>
          <cell r="BE337">
            <v>407</v>
          </cell>
          <cell r="BF337">
            <v>491</v>
          </cell>
          <cell r="BG337">
            <v>1296</v>
          </cell>
          <cell r="BH337">
            <v>413</v>
          </cell>
          <cell r="BI337">
            <v>416</v>
          </cell>
          <cell r="BJ337">
            <v>489</v>
          </cell>
          <cell r="BK337">
            <v>1318</v>
          </cell>
          <cell r="BL337">
            <v>419</v>
          </cell>
          <cell r="BM337">
            <v>430</v>
          </cell>
          <cell r="BN337">
            <v>505</v>
          </cell>
          <cell r="BO337">
            <v>1354</v>
          </cell>
          <cell r="BQ337">
            <v>482</v>
          </cell>
          <cell r="BR337">
            <v>478</v>
          </cell>
          <cell r="BS337">
            <v>541</v>
          </cell>
          <cell r="BT337">
            <v>1501</v>
          </cell>
          <cell r="BU337">
            <v>452</v>
          </cell>
          <cell r="BV337">
            <v>451</v>
          </cell>
          <cell r="BW337">
            <v>544</v>
          </cell>
          <cell r="BX337">
            <v>1447</v>
          </cell>
          <cell r="BY337">
            <v>432</v>
          </cell>
          <cell r="BZ337">
            <v>429</v>
          </cell>
          <cell r="CA337">
            <v>514</v>
          </cell>
          <cell r="CB337">
            <v>1375</v>
          </cell>
          <cell r="CK337">
            <v>446</v>
          </cell>
          <cell r="CL337">
            <v>443</v>
          </cell>
          <cell r="CM337">
            <v>495</v>
          </cell>
          <cell r="CN337">
            <v>1384</v>
          </cell>
          <cell r="CP337">
            <v>419</v>
          </cell>
          <cell r="CQ337">
            <v>416</v>
          </cell>
          <cell r="CR337">
            <v>499</v>
          </cell>
          <cell r="CS337">
            <v>1334</v>
          </cell>
          <cell r="DO337">
            <v>752</v>
          </cell>
          <cell r="DP337">
            <v>784</v>
          </cell>
          <cell r="DQ337">
            <v>932</v>
          </cell>
          <cell r="DR337">
            <v>2468</v>
          </cell>
          <cell r="DT337">
            <v>789</v>
          </cell>
          <cell r="DU337">
            <v>796</v>
          </cell>
          <cell r="DV337">
            <v>957</v>
          </cell>
          <cell r="DW337">
            <v>2542</v>
          </cell>
        </row>
        <row r="339">
          <cell r="AD339">
            <v>7</v>
          </cell>
          <cell r="AE339">
            <v>1161</v>
          </cell>
          <cell r="AF339">
            <v>-224</v>
          </cell>
          <cell r="AH339">
            <v>375</v>
          </cell>
          <cell r="AI339">
            <v>439</v>
          </cell>
          <cell r="AJ339">
            <v>344</v>
          </cell>
          <cell r="AQ339">
            <v>307</v>
          </cell>
          <cell r="AR339">
            <v>449</v>
          </cell>
          <cell r="AS339">
            <v>473</v>
          </cell>
          <cell r="AT339">
            <v>1229</v>
          </cell>
          <cell r="AU339">
            <v>250</v>
          </cell>
          <cell r="AV339">
            <v>402</v>
          </cell>
          <cell r="AW339">
            <v>434</v>
          </cell>
          <cell r="AX339">
            <v>1086</v>
          </cell>
          <cell r="AZ339">
            <v>417</v>
          </cell>
          <cell r="BA339">
            <v>429</v>
          </cell>
          <cell r="BB339">
            <v>486</v>
          </cell>
          <cell r="BC339">
            <v>1332</v>
          </cell>
          <cell r="BD339">
            <v>409</v>
          </cell>
          <cell r="BE339">
            <v>416</v>
          </cell>
          <cell r="BF339">
            <v>502</v>
          </cell>
          <cell r="BG339">
            <v>1327</v>
          </cell>
          <cell r="BH339">
            <v>425</v>
          </cell>
          <cell r="BI339">
            <v>425</v>
          </cell>
          <cell r="BJ339">
            <v>500</v>
          </cell>
          <cell r="BK339">
            <v>1350</v>
          </cell>
          <cell r="BL339">
            <v>429</v>
          </cell>
          <cell r="BM339">
            <v>439</v>
          </cell>
          <cell r="BN339">
            <v>516</v>
          </cell>
          <cell r="BO339">
            <v>1384</v>
          </cell>
          <cell r="BQ339">
            <v>491</v>
          </cell>
          <cell r="BR339">
            <v>486</v>
          </cell>
          <cell r="BS339">
            <v>551</v>
          </cell>
          <cell r="BT339">
            <v>1528</v>
          </cell>
          <cell r="BU339">
            <v>461</v>
          </cell>
          <cell r="BV339">
            <v>460</v>
          </cell>
          <cell r="BW339">
            <v>555</v>
          </cell>
          <cell r="BX339">
            <v>1476</v>
          </cell>
          <cell r="BY339">
            <v>443</v>
          </cell>
          <cell r="BZ339">
            <v>438</v>
          </cell>
          <cell r="CA339">
            <v>524</v>
          </cell>
          <cell r="CB339">
            <v>1405</v>
          </cell>
          <cell r="CK339">
            <v>456</v>
          </cell>
          <cell r="CL339">
            <v>452</v>
          </cell>
          <cell r="CM339">
            <v>506</v>
          </cell>
          <cell r="CN339">
            <v>1414</v>
          </cell>
          <cell r="CP339">
            <v>429</v>
          </cell>
          <cell r="CQ339">
            <v>425</v>
          </cell>
          <cell r="CR339">
            <v>511</v>
          </cell>
          <cell r="CS339">
            <v>1365</v>
          </cell>
          <cell r="DO339">
            <v>764</v>
          </cell>
          <cell r="DP339">
            <v>796</v>
          </cell>
          <cell r="DQ339">
            <v>944</v>
          </cell>
          <cell r="DR339">
            <v>2504</v>
          </cell>
          <cell r="DT339">
            <v>803</v>
          </cell>
          <cell r="DU339">
            <v>808</v>
          </cell>
          <cell r="DV339">
            <v>970</v>
          </cell>
          <cell r="DW339">
            <v>2581</v>
          </cell>
        </row>
        <row r="341">
          <cell r="F341" t="str">
            <v>ACT</v>
          </cell>
          <cell r="K341" t="str">
            <v>ACT</v>
          </cell>
          <cell r="P341" t="str">
            <v>ACT</v>
          </cell>
          <cell r="V341" t="str">
            <v>ACT</v>
          </cell>
          <cell r="AA341" t="str">
            <v>ACT</v>
          </cell>
          <cell r="AC341" t="str">
            <v>ACT</v>
          </cell>
          <cell r="AO341" t="str">
            <v>DEC BUD</v>
          </cell>
          <cell r="AT341" t="str">
            <v>ACT</v>
          </cell>
          <cell r="AX341" t="str">
            <v>ACT</v>
          </cell>
          <cell r="BC341" t="str">
            <v>BUD</v>
          </cell>
          <cell r="BG341" t="str">
            <v>BUD</v>
          </cell>
          <cell r="BK341" t="str">
            <v>BUD</v>
          </cell>
          <cell r="BO341" t="str">
            <v>BUD</v>
          </cell>
          <cell r="BT341" t="str">
            <v>FCT</v>
          </cell>
          <cell r="BX341" t="str">
            <v>FCT</v>
          </cell>
          <cell r="CB341" t="str">
            <v>BUD</v>
          </cell>
          <cell r="CN341" t="str">
            <v>BUD</v>
          </cell>
          <cell r="CS341" t="str">
            <v>BUD</v>
          </cell>
          <cell r="DA341" t="str">
            <v>BUD</v>
          </cell>
          <cell r="DG341" t="str">
            <v>BUD</v>
          </cell>
          <cell r="DI341" t="str">
            <v>BUD</v>
          </cell>
          <cell r="DK341" t="str">
            <v xml:space="preserve">          QTR OVER QTR </v>
          </cell>
          <cell r="DR341" t="str">
            <v>FCT</v>
          </cell>
          <cell r="DW341" t="str">
            <v>FCT</v>
          </cell>
          <cell r="DZ341" t="str">
            <v xml:space="preserve">               QTR OVER QTR </v>
          </cell>
          <cell r="EG341" t="str">
            <v>JUN BUD</v>
          </cell>
          <cell r="EL341" t="str">
            <v>JUN BUD</v>
          </cell>
          <cell r="EN341" t="str">
            <v>SEP FCT</v>
          </cell>
        </row>
        <row r="342">
          <cell r="C342" t="str">
            <v>APR</v>
          </cell>
          <cell r="D342" t="str">
            <v>MAY</v>
          </cell>
          <cell r="E342" t="str">
            <v>JUN</v>
          </cell>
          <cell r="F342" t="str">
            <v>Q4'97</v>
          </cell>
          <cell r="H342" t="str">
            <v>JUL</v>
          </cell>
          <cell r="I342" t="str">
            <v>AUG</v>
          </cell>
          <cell r="J342" t="str">
            <v>SEP</v>
          </cell>
          <cell r="K342" t="str">
            <v>Q1'98</v>
          </cell>
          <cell r="M342" t="str">
            <v>OCT</v>
          </cell>
          <cell r="N342" t="str">
            <v>NOV</v>
          </cell>
          <cell r="O342" t="str">
            <v>DEC</v>
          </cell>
          <cell r="P342" t="str">
            <v>Q2'98</v>
          </cell>
          <cell r="Q342" t="str">
            <v>B/(W)</v>
          </cell>
          <cell r="S342" t="str">
            <v>JAN</v>
          </cell>
          <cell r="T342" t="str">
            <v>FEB</v>
          </cell>
          <cell r="U342" t="str">
            <v>MAR</v>
          </cell>
          <cell r="V342" t="str">
            <v>Q3'98</v>
          </cell>
          <cell r="X342" t="str">
            <v>APR</v>
          </cell>
          <cell r="Y342" t="str">
            <v>MAY</v>
          </cell>
          <cell r="Z342" t="str">
            <v>JUN</v>
          </cell>
          <cell r="AA342" t="str">
            <v>Q4'98</v>
          </cell>
          <cell r="AC342" t="str">
            <v>FY'98</v>
          </cell>
          <cell r="AD342" t="str">
            <v>JULY</v>
          </cell>
          <cell r="AE342" t="str">
            <v>AUG</v>
          </cell>
          <cell r="AF342" t="str">
            <v>SEPT</v>
          </cell>
          <cell r="AH342" t="str">
            <v>OCT</v>
          </cell>
          <cell r="AI342" t="str">
            <v>NOV</v>
          </cell>
          <cell r="AJ342" t="str">
            <v>DEC</v>
          </cell>
          <cell r="AL342" t="str">
            <v>JUL</v>
          </cell>
          <cell r="AM342" t="str">
            <v>AUG</v>
          </cell>
          <cell r="AN342" t="str">
            <v>SEPT</v>
          </cell>
          <cell r="AO342" t="str">
            <v>Q1'99</v>
          </cell>
          <cell r="AQ342" t="str">
            <v>JAN</v>
          </cell>
          <cell r="AR342" t="str">
            <v>FEB</v>
          </cell>
          <cell r="AS342" t="str">
            <v>MAR</v>
          </cell>
          <cell r="AT342" t="str">
            <v>Q3'99</v>
          </cell>
          <cell r="AU342" t="str">
            <v>APR</v>
          </cell>
          <cell r="AV342" t="str">
            <v>MAY</v>
          </cell>
          <cell r="AW342" t="str">
            <v>JUN</v>
          </cell>
          <cell r="AX342" t="str">
            <v>Q4'99</v>
          </cell>
          <cell r="AZ342" t="str">
            <v>JUL</v>
          </cell>
          <cell r="BA342" t="str">
            <v>AUG</v>
          </cell>
          <cell r="BB342" t="str">
            <v>SEPT</v>
          </cell>
          <cell r="BC342" t="str">
            <v>Q1'00</v>
          </cell>
          <cell r="BD342" t="str">
            <v>OCT</v>
          </cell>
          <cell r="BE342" t="str">
            <v>NOV</v>
          </cell>
          <cell r="BF342" t="str">
            <v>DEC</v>
          </cell>
          <cell r="BG342" t="str">
            <v>Q2'00</v>
          </cell>
          <cell r="BH342" t="str">
            <v>JAN</v>
          </cell>
          <cell r="BI342" t="str">
            <v>FEB</v>
          </cell>
          <cell r="BJ342" t="str">
            <v>MAR</v>
          </cell>
          <cell r="BK342" t="str">
            <v>Q3'00</v>
          </cell>
          <cell r="BL342" t="str">
            <v>APR</v>
          </cell>
          <cell r="BM342" t="str">
            <v>MAY</v>
          </cell>
          <cell r="BN342" t="str">
            <v>JUN</v>
          </cell>
          <cell r="BO342" t="str">
            <v>Q4'00</v>
          </cell>
          <cell r="BQ342" t="str">
            <v>JUL</v>
          </cell>
          <cell r="BR342" t="str">
            <v>AUG</v>
          </cell>
          <cell r="BS342" t="str">
            <v>SEPT</v>
          </cell>
          <cell r="BT342" t="str">
            <v>Q1'00</v>
          </cell>
          <cell r="BU342" t="str">
            <v>OCT</v>
          </cell>
          <cell r="BV342" t="str">
            <v>NOV</v>
          </cell>
          <cell r="BW342" t="str">
            <v>DEC</v>
          </cell>
          <cell r="BX342" t="str">
            <v>Q2'00</v>
          </cell>
          <cell r="BY342" t="str">
            <v>APR</v>
          </cell>
          <cell r="BZ342" t="str">
            <v>MAY</v>
          </cell>
          <cell r="CA342" t="str">
            <v>JUN</v>
          </cell>
          <cell r="CB342" t="str">
            <v>Q4'99</v>
          </cell>
          <cell r="CK342" t="str">
            <v>JUL</v>
          </cell>
          <cell r="CL342" t="str">
            <v>AUG</v>
          </cell>
          <cell r="CM342" t="str">
            <v>SEPT</v>
          </cell>
          <cell r="CN342" t="str">
            <v>Q1'00</v>
          </cell>
          <cell r="CP342" t="str">
            <v>OCT</v>
          </cell>
          <cell r="CQ342" t="str">
            <v>NOV</v>
          </cell>
          <cell r="CR342" t="str">
            <v>DEC</v>
          </cell>
          <cell r="CS342" t="str">
            <v>Q2'00</v>
          </cell>
          <cell r="CU342" t="str">
            <v>JULY</v>
          </cell>
          <cell r="CV342" t="str">
            <v>AUG</v>
          </cell>
          <cell r="CW342" t="str">
            <v>SEPT</v>
          </cell>
          <cell r="DA342" t="str">
            <v>Q1'99</v>
          </cell>
          <cell r="DB342" t="str">
            <v>B/(W)</v>
          </cell>
          <cell r="DD342" t="str">
            <v>OCT</v>
          </cell>
          <cell r="DE342" t="str">
            <v>NOV</v>
          </cell>
          <cell r="DF342" t="str">
            <v>DEC</v>
          </cell>
          <cell r="DG342" t="str">
            <v>Q2'99</v>
          </cell>
          <cell r="DH342" t="str">
            <v>B/(W)</v>
          </cell>
          <cell r="DI342" t="str">
            <v>FY'98</v>
          </cell>
          <cell r="DK342" t="str">
            <v>Q4'98</v>
          </cell>
          <cell r="DL342" t="str">
            <v>Q1'99</v>
          </cell>
          <cell r="DM342" t="str">
            <v>Q2'99</v>
          </cell>
          <cell r="DO342" t="str">
            <v>JAN</v>
          </cell>
          <cell r="DP342" t="str">
            <v>FEB</v>
          </cell>
          <cell r="DQ342" t="str">
            <v>MAR</v>
          </cell>
          <cell r="DR342" t="str">
            <v>Q3'99</v>
          </cell>
          <cell r="DT342" t="str">
            <v>APR</v>
          </cell>
          <cell r="DU342" t="str">
            <v>MAY</v>
          </cell>
          <cell r="DV342" t="str">
            <v>JUNE</v>
          </cell>
          <cell r="DW342" t="str">
            <v>Q4'99</v>
          </cell>
          <cell r="DZ342" t="str">
            <v>Q1'99</v>
          </cell>
          <cell r="EA342" t="str">
            <v>Q2'99</v>
          </cell>
          <cell r="EB342" t="str">
            <v>Q3'99</v>
          </cell>
          <cell r="EC342" t="str">
            <v>Q4'99</v>
          </cell>
          <cell r="ED342" t="str">
            <v>JAN</v>
          </cell>
          <cell r="EE342" t="str">
            <v>FEB</v>
          </cell>
          <cell r="EF342" t="str">
            <v>MAR</v>
          </cell>
          <cell r="EG342" t="str">
            <v>Q3'98</v>
          </cell>
          <cell r="EI342" t="str">
            <v>APR</v>
          </cell>
          <cell r="EJ342" t="str">
            <v>MAY</v>
          </cell>
          <cell r="EK342" t="str">
            <v>JUN</v>
          </cell>
          <cell r="EL342" t="str">
            <v>Q4'98</v>
          </cell>
          <cell r="EN342" t="str">
            <v>FY'98</v>
          </cell>
          <cell r="EO342" t="str">
            <v>FY'98</v>
          </cell>
        </row>
        <row r="343">
          <cell r="C343">
            <v>33</v>
          </cell>
          <cell r="D343">
            <v>35</v>
          </cell>
          <cell r="E343">
            <v>-41</v>
          </cell>
          <cell r="F343">
            <v>27</v>
          </cell>
          <cell r="H343">
            <v>36</v>
          </cell>
          <cell r="I343">
            <v>75</v>
          </cell>
          <cell r="J343">
            <v>21</v>
          </cell>
          <cell r="K343">
            <v>132</v>
          </cell>
          <cell r="M343">
            <v>50</v>
          </cell>
          <cell r="N343">
            <v>42</v>
          </cell>
          <cell r="O343">
            <v>40</v>
          </cell>
          <cell r="P343">
            <v>132</v>
          </cell>
          <cell r="Q343" t="e">
            <v>#REF!</v>
          </cell>
          <cell r="S343">
            <v>13</v>
          </cell>
          <cell r="T343">
            <v>28</v>
          </cell>
          <cell r="U343">
            <v>-69</v>
          </cell>
          <cell r="V343">
            <v>-28</v>
          </cell>
          <cell r="X343">
            <v>25</v>
          </cell>
          <cell r="Y343">
            <v>25</v>
          </cell>
          <cell r="Z343">
            <v>-3</v>
          </cell>
          <cell r="AA343">
            <v>47</v>
          </cell>
          <cell r="AC343">
            <v>311</v>
          </cell>
          <cell r="AD343">
            <v>30</v>
          </cell>
          <cell r="AE343">
            <v>32</v>
          </cell>
          <cell r="AF343">
            <v>21</v>
          </cell>
          <cell r="AH343">
            <v>-24</v>
          </cell>
          <cell r="AI343">
            <v>24</v>
          </cell>
          <cell r="AJ343">
            <v>22</v>
          </cell>
          <cell r="AL343">
            <v>45</v>
          </cell>
          <cell r="AM343">
            <v>43</v>
          </cell>
          <cell r="AN343">
            <v>48</v>
          </cell>
          <cell r="AO343">
            <v>136</v>
          </cell>
          <cell r="AQ343">
            <v>22</v>
          </cell>
          <cell r="AR343">
            <v>25</v>
          </cell>
          <cell r="AS343">
            <v>22</v>
          </cell>
          <cell r="AT343">
            <v>69</v>
          </cell>
          <cell r="AU343">
            <v>29</v>
          </cell>
          <cell r="AV343">
            <v>29</v>
          </cell>
          <cell r="AW343">
            <v>12</v>
          </cell>
          <cell r="AX343">
            <v>70</v>
          </cell>
          <cell r="AZ343">
            <v>24</v>
          </cell>
          <cell r="BA343">
            <v>24</v>
          </cell>
          <cell r="BB343">
            <v>26</v>
          </cell>
          <cell r="BC343">
            <v>74</v>
          </cell>
          <cell r="BD343">
            <v>27</v>
          </cell>
          <cell r="BE343">
            <v>23</v>
          </cell>
          <cell r="BF343">
            <v>24</v>
          </cell>
          <cell r="BG343">
            <v>86</v>
          </cell>
          <cell r="BH343">
            <v>25</v>
          </cell>
          <cell r="BI343">
            <v>25</v>
          </cell>
          <cell r="BJ343">
            <v>25</v>
          </cell>
          <cell r="BK343">
            <v>75</v>
          </cell>
          <cell r="BL343">
            <v>26</v>
          </cell>
          <cell r="BM343">
            <v>26</v>
          </cell>
          <cell r="BN343">
            <v>25</v>
          </cell>
          <cell r="BO343">
            <v>77</v>
          </cell>
          <cell r="BQ343">
            <v>24</v>
          </cell>
          <cell r="BR343">
            <v>24</v>
          </cell>
          <cell r="BS343">
            <v>24</v>
          </cell>
          <cell r="BT343">
            <v>72</v>
          </cell>
          <cell r="BU343">
            <v>24</v>
          </cell>
          <cell r="BV343">
            <v>24</v>
          </cell>
          <cell r="BW343">
            <v>24</v>
          </cell>
          <cell r="BX343">
            <v>72</v>
          </cell>
          <cell r="BY343">
            <v>24</v>
          </cell>
          <cell r="BZ343">
            <v>25</v>
          </cell>
          <cell r="CA343">
            <v>25</v>
          </cell>
          <cell r="CB343">
            <v>74</v>
          </cell>
          <cell r="CK343">
            <v>24</v>
          </cell>
          <cell r="CL343">
            <v>24</v>
          </cell>
          <cell r="CM343">
            <v>25</v>
          </cell>
          <cell r="CN343">
            <v>73</v>
          </cell>
          <cell r="CP343">
            <v>26</v>
          </cell>
          <cell r="CQ343">
            <v>24</v>
          </cell>
          <cell r="CR343">
            <v>25</v>
          </cell>
          <cell r="CS343">
            <v>75</v>
          </cell>
          <cell r="CU343">
            <v>39</v>
          </cell>
          <cell r="CV343">
            <v>33</v>
          </cell>
          <cell r="CW343">
            <v>36</v>
          </cell>
          <cell r="DA343">
            <v>108</v>
          </cell>
          <cell r="DB343" t="e">
            <v>#REF!</v>
          </cell>
          <cell r="DD343">
            <v>35</v>
          </cell>
          <cell r="DE343">
            <v>39</v>
          </cell>
          <cell r="DF343">
            <v>34</v>
          </cell>
          <cell r="DG343">
            <v>108</v>
          </cell>
          <cell r="DH343" t="e">
            <v>#REF!</v>
          </cell>
          <cell r="DI343">
            <v>480</v>
          </cell>
          <cell r="DK343">
            <v>0</v>
          </cell>
          <cell r="DL343">
            <v>160</v>
          </cell>
          <cell r="DM343">
            <v>-75</v>
          </cell>
          <cell r="DO343">
            <v>25</v>
          </cell>
          <cell r="DP343">
            <v>25</v>
          </cell>
          <cell r="DQ343">
            <v>25</v>
          </cell>
          <cell r="DR343">
            <v>75</v>
          </cell>
          <cell r="DT343">
            <v>24</v>
          </cell>
          <cell r="DU343">
            <v>25</v>
          </cell>
          <cell r="DV343">
            <v>25</v>
          </cell>
          <cell r="DW343">
            <v>74</v>
          </cell>
          <cell r="DZ343">
            <v>3</v>
          </cell>
          <cell r="EA343">
            <v>-17</v>
          </cell>
          <cell r="EC343">
            <v>39</v>
          </cell>
          <cell r="ED343">
            <v>50.9</v>
          </cell>
          <cell r="EE343">
            <v>47.7</v>
          </cell>
          <cell r="EF343">
            <v>48.8</v>
          </cell>
          <cell r="EG343">
            <v>147.39999999999998</v>
          </cell>
          <cell r="EI343">
            <v>50.9</v>
          </cell>
          <cell r="EJ343">
            <v>49.4</v>
          </cell>
          <cell r="EK343">
            <v>78.8</v>
          </cell>
          <cell r="EL343">
            <v>179.1</v>
          </cell>
          <cell r="EN343">
            <v>480</v>
          </cell>
          <cell r="EO343">
            <v>475.5</v>
          </cell>
        </row>
        <row r="344">
          <cell r="C344">
            <v>0</v>
          </cell>
          <cell r="D344">
            <v>0</v>
          </cell>
          <cell r="E344">
            <v>-61</v>
          </cell>
          <cell r="F344">
            <v>-61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 t="e">
            <v>#REF!</v>
          </cell>
          <cell r="S344">
            <v>0</v>
          </cell>
          <cell r="T344">
            <v>0</v>
          </cell>
          <cell r="U344">
            <v>-64.900000000000006</v>
          </cell>
          <cell r="V344">
            <v>-64.900000000000006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H344">
            <v>-2</v>
          </cell>
          <cell r="AI344">
            <v>0</v>
          </cell>
          <cell r="AJ344">
            <v>0</v>
          </cell>
          <cell r="AL344">
            <v>1</v>
          </cell>
          <cell r="AM344">
            <v>1</v>
          </cell>
          <cell r="AN344">
            <v>1</v>
          </cell>
          <cell r="AO344">
            <v>3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BC344">
            <v>0</v>
          </cell>
          <cell r="BG344">
            <v>0</v>
          </cell>
          <cell r="BK344">
            <v>0</v>
          </cell>
          <cell r="BO344">
            <v>0</v>
          </cell>
          <cell r="BT344">
            <v>0</v>
          </cell>
          <cell r="BX344">
            <v>0</v>
          </cell>
          <cell r="CB344">
            <v>0</v>
          </cell>
          <cell r="CN344">
            <v>0</v>
          </cell>
          <cell r="CS344">
            <v>0</v>
          </cell>
          <cell r="DA344">
            <v>0</v>
          </cell>
          <cell r="DB344" t="e">
            <v>#REF!</v>
          </cell>
          <cell r="DG344">
            <v>0</v>
          </cell>
          <cell r="DH344" t="e">
            <v>#REF!</v>
          </cell>
          <cell r="DI344">
            <v>0</v>
          </cell>
          <cell r="DK344">
            <v>0</v>
          </cell>
          <cell r="DL344">
            <v>64.900000000000006</v>
          </cell>
          <cell r="DM344">
            <v>-64.900000000000006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T344">
            <v>0</v>
          </cell>
          <cell r="DU344">
            <v>0</v>
          </cell>
          <cell r="DV344">
            <v>0</v>
          </cell>
          <cell r="DW344">
            <v>0</v>
          </cell>
          <cell r="DZ344">
            <v>2</v>
          </cell>
          <cell r="EA344">
            <v>-2</v>
          </cell>
          <cell r="EC344">
            <v>0</v>
          </cell>
          <cell r="ED344">
            <v>0.5</v>
          </cell>
          <cell r="EE344">
            <v>0.5</v>
          </cell>
          <cell r="EF344">
            <v>0.5</v>
          </cell>
          <cell r="EG344">
            <v>1.5</v>
          </cell>
          <cell r="EI344">
            <v>0.5</v>
          </cell>
          <cell r="EJ344">
            <v>0.5</v>
          </cell>
          <cell r="EK344">
            <v>0.5</v>
          </cell>
          <cell r="EL344">
            <v>1.5</v>
          </cell>
          <cell r="EN344">
            <v>0</v>
          </cell>
          <cell r="EO344">
            <v>3</v>
          </cell>
        </row>
        <row r="345">
          <cell r="C345">
            <v>24</v>
          </cell>
          <cell r="D345">
            <v>27</v>
          </cell>
          <cell r="E345">
            <v>28</v>
          </cell>
          <cell r="F345">
            <v>79</v>
          </cell>
          <cell r="H345">
            <v>30</v>
          </cell>
          <cell r="I345">
            <v>31</v>
          </cell>
          <cell r="J345">
            <v>28</v>
          </cell>
          <cell r="K345">
            <v>89</v>
          </cell>
          <cell r="M345">
            <v>33</v>
          </cell>
          <cell r="N345">
            <v>30</v>
          </cell>
          <cell r="O345">
            <v>31</v>
          </cell>
          <cell r="P345">
            <v>94</v>
          </cell>
          <cell r="Q345" t="e">
            <v>#REF!</v>
          </cell>
          <cell r="S345">
            <v>17</v>
          </cell>
          <cell r="T345">
            <v>19</v>
          </cell>
          <cell r="U345">
            <v>19</v>
          </cell>
          <cell r="V345">
            <v>55</v>
          </cell>
          <cell r="X345">
            <v>23</v>
          </cell>
          <cell r="Y345">
            <v>17</v>
          </cell>
          <cell r="Z345">
            <v>15</v>
          </cell>
          <cell r="AA345">
            <v>55</v>
          </cell>
          <cell r="AC345">
            <v>238</v>
          </cell>
          <cell r="AD345">
            <v>16.8</v>
          </cell>
          <cell r="AE345">
            <v>24</v>
          </cell>
          <cell r="AF345">
            <v>19</v>
          </cell>
          <cell r="AH345">
            <v>24</v>
          </cell>
          <cell r="AI345">
            <v>24</v>
          </cell>
          <cell r="AJ345">
            <v>18</v>
          </cell>
          <cell r="AL345">
            <v>53</v>
          </cell>
          <cell r="AM345">
            <v>43</v>
          </cell>
          <cell r="AN345">
            <v>43</v>
          </cell>
          <cell r="AO345">
            <v>139</v>
          </cell>
          <cell r="AQ345">
            <v>11</v>
          </cell>
          <cell r="AR345">
            <v>15</v>
          </cell>
          <cell r="AS345">
            <v>15</v>
          </cell>
          <cell r="AT345">
            <v>41</v>
          </cell>
          <cell r="AU345">
            <v>19</v>
          </cell>
          <cell r="AV345">
            <v>27</v>
          </cell>
          <cell r="AW345">
            <v>24</v>
          </cell>
          <cell r="AX345">
            <v>70</v>
          </cell>
          <cell r="AZ345">
            <v>36</v>
          </cell>
          <cell r="BA345">
            <v>26</v>
          </cell>
          <cell r="BB345">
            <v>30</v>
          </cell>
          <cell r="BC345">
            <v>92</v>
          </cell>
          <cell r="BD345">
            <v>26</v>
          </cell>
          <cell r="BE345">
            <v>31</v>
          </cell>
          <cell r="BF345">
            <v>29</v>
          </cell>
          <cell r="BG345">
            <v>86</v>
          </cell>
          <cell r="BH345">
            <v>33</v>
          </cell>
          <cell r="BI345">
            <v>28</v>
          </cell>
          <cell r="BJ345">
            <v>33</v>
          </cell>
          <cell r="BK345">
            <v>94</v>
          </cell>
          <cell r="BL345">
            <v>37</v>
          </cell>
          <cell r="BM345">
            <v>32</v>
          </cell>
          <cell r="BN345">
            <v>39</v>
          </cell>
          <cell r="BO345">
            <v>108</v>
          </cell>
          <cell r="BQ345">
            <v>31</v>
          </cell>
          <cell r="BR345">
            <v>29</v>
          </cell>
          <cell r="BS345">
            <v>32</v>
          </cell>
          <cell r="BT345">
            <v>92</v>
          </cell>
          <cell r="BU345">
            <v>29</v>
          </cell>
          <cell r="BV345">
            <v>32</v>
          </cell>
          <cell r="BW345">
            <v>33</v>
          </cell>
          <cell r="BX345">
            <v>94</v>
          </cell>
          <cell r="BY345">
            <v>24</v>
          </cell>
          <cell r="BZ345">
            <v>25</v>
          </cell>
          <cell r="CA345">
            <v>31</v>
          </cell>
          <cell r="CB345">
            <v>80</v>
          </cell>
          <cell r="CK345">
            <v>30</v>
          </cell>
          <cell r="CL345">
            <v>28</v>
          </cell>
          <cell r="CM345">
            <v>30</v>
          </cell>
          <cell r="CN345">
            <v>88</v>
          </cell>
          <cell r="CP345">
            <v>28</v>
          </cell>
          <cell r="CQ345">
            <v>30</v>
          </cell>
          <cell r="CR345">
            <v>32</v>
          </cell>
          <cell r="CS345">
            <v>90</v>
          </cell>
          <cell r="CU345">
            <v>41</v>
          </cell>
          <cell r="CV345">
            <v>32</v>
          </cell>
          <cell r="CW345">
            <v>33</v>
          </cell>
          <cell r="DA345">
            <v>106</v>
          </cell>
          <cell r="DB345" t="e">
            <v>#REF!</v>
          </cell>
          <cell r="DD345">
            <v>41</v>
          </cell>
          <cell r="DE345">
            <v>37</v>
          </cell>
          <cell r="DF345">
            <v>37</v>
          </cell>
          <cell r="DG345">
            <v>115</v>
          </cell>
          <cell r="DH345" t="e">
            <v>#REF!</v>
          </cell>
          <cell r="DI345">
            <v>404</v>
          </cell>
          <cell r="DK345">
            <v>-5</v>
          </cell>
          <cell r="DL345">
            <v>39</v>
          </cell>
          <cell r="DM345">
            <v>0</v>
          </cell>
          <cell r="DO345">
            <v>28</v>
          </cell>
          <cell r="DP345">
            <v>27</v>
          </cell>
          <cell r="DQ345">
            <v>27</v>
          </cell>
          <cell r="DR345">
            <v>82</v>
          </cell>
          <cell r="DT345">
            <v>28</v>
          </cell>
          <cell r="DU345">
            <v>29</v>
          </cell>
          <cell r="DV345">
            <v>28</v>
          </cell>
          <cell r="DW345">
            <v>85</v>
          </cell>
          <cell r="DZ345">
            <v>-49</v>
          </cell>
          <cell r="EA345">
            <v>25</v>
          </cell>
          <cell r="EC345">
            <v>41</v>
          </cell>
          <cell r="ED345">
            <v>30.9</v>
          </cell>
          <cell r="EE345">
            <v>31.2</v>
          </cell>
          <cell r="EF345">
            <v>35.299999999999997</v>
          </cell>
          <cell r="EG345">
            <v>97.399999999999991</v>
          </cell>
          <cell r="EI345">
            <v>31.2</v>
          </cell>
          <cell r="EJ345">
            <v>28.7</v>
          </cell>
          <cell r="EK345">
            <v>28.7</v>
          </cell>
          <cell r="EL345">
            <v>88.6</v>
          </cell>
          <cell r="EN345">
            <v>404</v>
          </cell>
          <cell r="EO345">
            <v>353</v>
          </cell>
        </row>
        <row r="346">
          <cell r="C346">
            <v>57</v>
          </cell>
          <cell r="D346">
            <v>62</v>
          </cell>
          <cell r="E346">
            <v>-74</v>
          </cell>
          <cell r="F346">
            <v>45</v>
          </cell>
          <cell r="H346">
            <v>66</v>
          </cell>
          <cell r="I346">
            <v>106</v>
          </cell>
          <cell r="J346">
            <v>49</v>
          </cell>
          <cell r="K346">
            <v>221</v>
          </cell>
          <cell r="M346">
            <v>83</v>
          </cell>
          <cell r="N346">
            <v>72</v>
          </cell>
          <cell r="O346">
            <v>71</v>
          </cell>
          <cell r="P346">
            <v>226</v>
          </cell>
          <cell r="Q346" t="e">
            <v>#REF!</v>
          </cell>
          <cell r="S346">
            <v>30</v>
          </cell>
          <cell r="T346">
            <v>47</v>
          </cell>
          <cell r="U346">
            <v>-114.9</v>
          </cell>
          <cell r="V346">
            <v>-37.900000000000006</v>
          </cell>
          <cell r="X346">
            <v>48</v>
          </cell>
          <cell r="Y346">
            <v>42</v>
          </cell>
          <cell r="Z346">
            <v>12</v>
          </cell>
          <cell r="AA346">
            <v>102</v>
          </cell>
          <cell r="AC346">
            <v>549</v>
          </cell>
          <cell r="AD346">
            <v>46.8</v>
          </cell>
          <cell r="AE346">
            <v>56</v>
          </cell>
          <cell r="AF346">
            <v>40</v>
          </cell>
          <cell r="AH346">
            <v>-2</v>
          </cell>
          <cell r="AI346">
            <v>48</v>
          </cell>
          <cell r="AJ346">
            <v>40</v>
          </cell>
          <cell r="AL346">
            <v>99</v>
          </cell>
          <cell r="AM346">
            <v>87</v>
          </cell>
          <cell r="AN346">
            <v>92</v>
          </cell>
          <cell r="AO346">
            <v>278</v>
          </cell>
          <cell r="AQ346">
            <v>33</v>
          </cell>
          <cell r="AR346">
            <v>40</v>
          </cell>
          <cell r="AS346">
            <v>37</v>
          </cell>
          <cell r="AT346">
            <v>110</v>
          </cell>
          <cell r="AU346">
            <v>48</v>
          </cell>
          <cell r="AV346">
            <v>56</v>
          </cell>
          <cell r="AW346">
            <v>36</v>
          </cell>
          <cell r="AX346">
            <v>140</v>
          </cell>
          <cell r="AZ346">
            <v>60</v>
          </cell>
          <cell r="BA346">
            <v>50</v>
          </cell>
          <cell r="BB346">
            <v>56</v>
          </cell>
          <cell r="BC346">
            <v>166</v>
          </cell>
          <cell r="BD346">
            <v>53</v>
          </cell>
          <cell r="BE346">
            <v>54</v>
          </cell>
          <cell r="BF346">
            <v>53</v>
          </cell>
          <cell r="BG346">
            <v>160</v>
          </cell>
          <cell r="BH346">
            <v>58</v>
          </cell>
          <cell r="BI346">
            <v>53</v>
          </cell>
          <cell r="BJ346">
            <v>58</v>
          </cell>
          <cell r="BK346">
            <v>169</v>
          </cell>
          <cell r="BL346">
            <v>63</v>
          </cell>
          <cell r="BM346">
            <v>58</v>
          </cell>
          <cell r="BN346">
            <v>64</v>
          </cell>
          <cell r="BO346">
            <v>185</v>
          </cell>
          <cell r="BQ346">
            <v>55</v>
          </cell>
          <cell r="BR346">
            <v>53</v>
          </cell>
          <cell r="BS346">
            <v>56</v>
          </cell>
          <cell r="BT346">
            <v>164</v>
          </cell>
          <cell r="BU346">
            <v>53</v>
          </cell>
          <cell r="BV346">
            <v>56</v>
          </cell>
          <cell r="BW346">
            <v>57</v>
          </cell>
          <cell r="BX346">
            <v>166</v>
          </cell>
          <cell r="BY346">
            <v>48</v>
          </cell>
          <cell r="BZ346">
            <v>50</v>
          </cell>
          <cell r="CA346">
            <v>56</v>
          </cell>
          <cell r="CB346">
            <v>154</v>
          </cell>
          <cell r="CK346">
            <v>54</v>
          </cell>
          <cell r="CL346">
            <v>52</v>
          </cell>
          <cell r="CM346">
            <v>55</v>
          </cell>
          <cell r="CN346">
            <v>161</v>
          </cell>
          <cell r="CP346">
            <v>54</v>
          </cell>
          <cell r="CQ346">
            <v>54</v>
          </cell>
          <cell r="CR346">
            <v>57</v>
          </cell>
          <cell r="CS346">
            <v>165</v>
          </cell>
          <cell r="CU346">
            <v>80</v>
          </cell>
          <cell r="CV346">
            <v>65</v>
          </cell>
          <cell r="CW346">
            <v>69</v>
          </cell>
          <cell r="DA346">
            <v>214</v>
          </cell>
          <cell r="DB346" t="e">
            <v>#REF!</v>
          </cell>
          <cell r="DD346">
            <v>76</v>
          </cell>
          <cell r="DE346">
            <v>76</v>
          </cell>
          <cell r="DF346">
            <v>71</v>
          </cell>
          <cell r="DG346">
            <v>223</v>
          </cell>
          <cell r="DH346" t="e">
            <v>#REF!</v>
          </cell>
          <cell r="DI346">
            <v>884</v>
          </cell>
          <cell r="DK346">
            <v>-5</v>
          </cell>
          <cell r="DL346">
            <v>263.89999999999998</v>
          </cell>
          <cell r="DM346">
            <v>-139.9</v>
          </cell>
          <cell r="DO346">
            <v>53</v>
          </cell>
          <cell r="DP346">
            <v>52</v>
          </cell>
          <cell r="DQ346">
            <v>52</v>
          </cell>
          <cell r="DR346">
            <v>157</v>
          </cell>
          <cell r="DT346">
            <v>52</v>
          </cell>
          <cell r="DU346">
            <v>54</v>
          </cell>
          <cell r="DV346">
            <v>53</v>
          </cell>
          <cell r="DW346">
            <v>159</v>
          </cell>
          <cell r="DZ346">
            <v>-44</v>
          </cell>
          <cell r="EA346">
            <v>6</v>
          </cell>
          <cell r="EC346">
            <v>80</v>
          </cell>
          <cell r="ED346">
            <v>82.3</v>
          </cell>
          <cell r="EE346">
            <v>79.400000000000006</v>
          </cell>
          <cell r="EF346">
            <v>84.6</v>
          </cell>
          <cell r="EG346">
            <v>246.29999999999998</v>
          </cell>
          <cell r="EI346">
            <v>82.6</v>
          </cell>
          <cell r="EJ346">
            <v>78.599999999999994</v>
          </cell>
          <cell r="EK346">
            <v>108</v>
          </cell>
          <cell r="EL346">
            <v>269.2</v>
          </cell>
          <cell r="EN346">
            <v>884</v>
          </cell>
          <cell r="EO346">
            <v>831.5</v>
          </cell>
        </row>
        <row r="348">
          <cell r="F348" t="str">
            <v>ACT</v>
          </cell>
          <cell r="K348" t="str">
            <v>ACT</v>
          </cell>
          <cell r="P348" t="str">
            <v>ACT</v>
          </cell>
          <cell r="V348" t="str">
            <v>ACT</v>
          </cell>
          <cell r="AA348" t="str">
            <v>ACT</v>
          </cell>
          <cell r="AC348" t="str">
            <v>ACT</v>
          </cell>
          <cell r="AO348" t="str">
            <v>DEC BUD</v>
          </cell>
          <cell r="AT348" t="str">
            <v>ACT</v>
          </cell>
          <cell r="AX348" t="str">
            <v>ACT</v>
          </cell>
          <cell r="BC348" t="str">
            <v>BUD</v>
          </cell>
          <cell r="BG348" t="str">
            <v>BUD</v>
          </cell>
          <cell r="BK348" t="str">
            <v>BUD</v>
          </cell>
          <cell r="BO348" t="str">
            <v>BUD</v>
          </cell>
          <cell r="BT348" t="str">
            <v>FCT</v>
          </cell>
          <cell r="BX348" t="str">
            <v>FCT</v>
          </cell>
          <cell r="CB348" t="str">
            <v>BUD</v>
          </cell>
          <cell r="CN348" t="str">
            <v>BUD</v>
          </cell>
          <cell r="CS348" t="str">
            <v>BUD</v>
          </cell>
          <cell r="DA348" t="str">
            <v>BUD</v>
          </cell>
          <cell r="DG348" t="str">
            <v>BUD</v>
          </cell>
          <cell r="DI348" t="str">
            <v>BUD</v>
          </cell>
          <cell r="DK348" t="str">
            <v xml:space="preserve">          QTR OVER QTR </v>
          </cell>
          <cell r="DR348" t="str">
            <v>FCT</v>
          </cell>
          <cell r="DW348" t="str">
            <v>FCT</v>
          </cell>
          <cell r="DZ348" t="str">
            <v xml:space="preserve">               QTR OVER QTR </v>
          </cell>
          <cell r="EG348" t="str">
            <v>JUN BUD</v>
          </cell>
          <cell r="EL348" t="str">
            <v>JUN BUD</v>
          </cell>
          <cell r="EN348" t="str">
            <v>SEP FCT</v>
          </cell>
        </row>
        <row r="349">
          <cell r="C349" t="str">
            <v>APR</v>
          </cell>
          <cell r="D349" t="str">
            <v>MAY</v>
          </cell>
          <cell r="E349" t="str">
            <v>JUN</v>
          </cell>
          <cell r="F349" t="str">
            <v>Q4'97</v>
          </cell>
          <cell r="H349" t="str">
            <v>JUL</v>
          </cell>
          <cell r="I349" t="str">
            <v>AUG</v>
          </cell>
          <cell r="J349" t="str">
            <v>SEP</v>
          </cell>
          <cell r="K349" t="str">
            <v>Q1'98</v>
          </cell>
          <cell r="M349" t="str">
            <v>OCT</v>
          </cell>
          <cell r="N349" t="str">
            <v>NOV</v>
          </cell>
          <cell r="O349" t="str">
            <v>DEC</v>
          </cell>
          <cell r="P349" t="str">
            <v>Q2'98</v>
          </cell>
          <cell r="Q349" t="str">
            <v>B/(W)</v>
          </cell>
          <cell r="S349" t="str">
            <v>JAN</v>
          </cell>
          <cell r="T349" t="str">
            <v>FEB</v>
          </cell>
          <cell r="U349" t="str">
            <v>MAR</v>
          </cell>
          <cell r="V349" t="str">
            <v>Q3'98</v>
          </cell>
          <cell r="X349" t="str">
            <v>APR</v>
          </cell>
          <cell r="Y349" t="str">
            <v>MAY</v>
          </cell>
          <cell r="Z349" t="str">
            <v>JUN</v>
          </cell>
          <cell r="AA349" t="str">
            <v>Q4'98</v>
          </cell>
          <cell r="AC349" t="str">
            <v>FY'98</v>
          </cell>
          <cell r="AD349" t="str">
            <v>JULY</v>
          </cell>
          <cell r="AE349" t="str">
            <v>AUG</v>
          </cell>
          <cell r="AF349" t="str">
            <v>SEPT</v>
          </cell>
          <cell r="AH349" t="str">
            <v>OCT</v>
          </cell>
          <cell r="AI349" t="str">
            <v>NOV</v>
          </cell>
          <cell r="AJ349" t="str">
            <v>DEC</v>
          </cell>
          <cell r="AL349" t="str">
            <v>JUL</v>
          </cell>
          <cell r="AM349" t="str">
            <v>AUG</v>
          </cell>
          <cell r="AN349" t="str">
            <v>SEPT</v>
          </cell>
          <cell r="AO349" t="str">
            <v>Q1'99</v>
          </cell>
          <cell r="AQ349" t="str">
            <v>JAN</v>
          </cell>
          <cell r="AR349" t="str">
            <v>FEB</v>
          </cell>
          <cell r="AS349" t="str">
            <v>MAR</v>
          </cell>
          <cell r="AT349" t="str">
            <v>Q3'99</v>
          </cell>
          <cell r="AU349" t="str">
            <v>APR</v>
          </cell>
          <cell r="AV349" t="str">
            <v>MAY</v>
          </cell>
          <cell r="AW349" t="str">
            <v>JUN</v>
          </cell>
          <cell r="AX349" t="str">
            <v>Q4'99</v>
          </cell>
          <cell r="AZ349" t="str">
            <v>JUL</v>
          </cell>
          <cell r="BA349" t="str">
            <v>AUG</v>
          </cell>
          <cell r="BB349" t="str">
            <v>SEPT</v>
          </cell>
          <cell r="BC349" t="str">
            <v>Q1'00</v>
          </cell>
          <cell r="BD349" t="str">
            <v>OCT</v>
          </cell>
          <cell r="BE349" t="str">
            <v>NOV</v>
          </cell>
          <cell r="BF349" t="str">
            <v>DEC</v>
          </cell>
          <cell r="BG349" t="str">
            <v>Q2'00</v>
          </cell>
          <cell r="BH349" t="str">
            <v>JAN</v>
          </cell>
          <cell r="BI349" t="str">
            <v>FEB</v>
          </cell>
          <cell r="BJ349" t="str">
            <v>MAR</v>
          </cell>
          <cell r="BK349" t="str">
            <v>Q3'00</v>
          </cell>
          <cell r="BL349" t="str">
            <v>APR</v>
          </cell>
          <cell r="BM349" t="str">
            <v>MAY</v>
          </cell>
          <cell r="BN349" t="str">
            <v>JUN</v>
          </cell>
          <cell r="BO349" t="str">
            <v>Q4'00</v>
          </cell>
          <cell r="BQ349" t="str">
            <v>JUL</v>
          </cell>
          <cell r="BR349" t="str">
            <v>AUG</v>
          </cell>
          <cell r="BS349" t="str">
            <v>SEPT</v>
          </cell>
          <cell r="BT349" t="str">
            <v>Q1'00</v>
          </cell>
          <cell r="BU349" t="str">
            <v>OCT</v>
          </cell>
          <cell r="BV349" t="str">
            <v>NOV</v>
          </cell>
          <cell r="BW349" t="str">
            <v>DEC</v>
          </cell>
          <cell r="BX349" t="str">
            <v>Q2'00</v>
          </cell>
          <cell r="BY349" t="str">
            <v>APR</v>
          </cell>
          <cell r="BZ349" t="str">
            <v>MAY</v>
          </cell>
          <cell r="CA349" t="str">
            <v>JUN</v>
          </cell>
          <cell r="CB349" t="str">
            <v>Q4'99</v>
          </cell>
          <cell r="CK349" t="str">
            <v>JUL</v>
          </cell>
          <cell r="CL349" t="str">
            <v>AUG</v>
          </cell>
          <cell r="CM349" t="str">
            <v>SEPT</v>
          </cell>
          <cell r="CN349" t="str">
            <v>Q1'00</v>
          </cell>
          <cell r="CP349" t="str">
            <v>OCT</v>
          </cell>
          <cell r="CQ349" t="str">
            <v>NOV</v>
          </cell>
          <cell r="CR349" t="str">
            <v>DEC</v>
          </cell>
          <cell r="CS349" t="str">
            <v>Q2'00</v>
          </cell>
          <cell r="CU349" t="str">
            <v>JULY</v>
          </cell>
          <cell r="CV349" t="str">
            <v>AUG</v>
          </cell>
          <cell r="CW349" t="str">
            <v>SEPT</v>
          </cell>
          <cell r="DA349" t="str">
            <v>Q1'99</v>
          </cell>
          <cell r="DB349" t="str">
            <v>B/(W)</v>
          </cell>
          <cell r="DD349" t="str">
            <v>OCT</v>
          </cell>
          <cell r="DE349" t="str">
            <v>NOV</v>
          </cell>
          <cell r="DF349" t="str">
            <v>DEC</v>
          </cell>
          <cell r="DG349" t="str">
            <v>Q2'99</v>
          </cell>
          <cell r="DH349" t="str">
            <v>B/(W)</v>
          </cell>
          <cell r="DI349" t="str">
            <v>FY'98</v>
          </cell>
          <cell r="DK349" t="str">
            <v>Q4'98</v>
          </cell>
          <cell r="DL349" t="str">
            <v>Q1'99</v>
          </cell>
          <cell r="DM349" t="str">
            <v>Q2'99</v>
          </cell>
          <cell r="DO349" t="str">
            <v>JAN</v>
          </cell>
          <cell r="DP349" t="str">
            <v>FEB</v>
          </cell>
          <cell r="DQ349" t="str">
            <v>MAR</v>
          </cell>
          <cell r="DR349" t="str">
            <v>Q3'99</v>
          </cell>
          <cell r="DT349" t="str">
            <v>APR</v>
          </cell>
          <cell r="DU349" t="str">
            <v>MAY</v>
          </cell>
          <cell r="DV349" t="str">
            <v>JUNE</v>
          </cell>
          <cell r="DW349" t="str">
            <v>Q4'99</v>
          </cell>
          <cell r="DZ349" t="str">
            <v>Q1'99</v>
          </cell>
          <cell r="EA349" t="str">
            <v>Q2'99</v>
          </cell>
          <cell r="EB349" t="str">
            <v>Q3'99</v>
          </cell>
          <cell r="EC349" t="str">
            <v>Q4'99</v>
          </cell>
          <cell r="ED349" t="str">
            <v>JAN</v>
          </cell>
          <cell r="EE349" t="str">
            <v>FEB</v>
          </cell>
          <cell r="EF349" t="str">
            <v>MAR</v>
          </cell>
          <cell r="EG349" t="str">
            <v>Q3'98</v>
          </cell>
          <cell r="EI349" t="str">
            <v>APR</v>
          </cell>
          <cell r="EJ349" t="str">
            <v>MAY</v>
          </cell>
          <cell r="EK349" t="str">
            <v>JUN</v>
          </cell>
          <cell r="EL349" t="str">
            <v>Q4'98</v>
          </cell>
          <cell r="EN349" t="str">
            <v>FY'98</v>
          </cell>
          <cell r="EO349" t="str">
            <v>FY'98</v>
          </cell>
        </row>
        <row r="350">
          <cell r="C350">
            <v>62</v>
          </cell>
          <cell r="D350">
            <v>82</v>
          </cell>
          <cell r="E350">
            <v>99</v>
          </cell>
          <cell r="F350">
            <v>243</v>
          </cell>
          <cell r="H350">
            <v>73</v>
          </cell>
          <cell r="I350">
            <v>89</v>
          </cell>
          <cell r="J350">
            <v>86</v>
          </cell>
          <cell r="K350">
            <v>248</v>
          </cell>
          <cell r="M350">
            <v>88</v>
          </cell>
          <cell r="N350">
            <v>80</v>
          </cell>
          <cell r="O350">
            <v>85</v>
          </cell>
          <cell r="P350">
            <v>253</v>
          </cell>
          <cell r="Q350" t="e">
            <v>#REF!</v>
          </cell>
          <cell r="S350">
            <v>88</v>
          </cell>
          <cell r="T350">
            <v>75</v>
          </cell>
          <cell r="U350">
            <v>87</v>
          </cell>
          <cell r="V350">
            <v>250</v>
          </cell>
          <cell r="X350">
            <v>72</v>
          </cell>
          <cell r="Y350">
            <v>79</v>
          </cell>
          <cell r="Z350">
            <v>87</v>
          </cell>
          <cell r="AA350">
            <v>238</v>
          </cell>
          <cell r="AC350">
            <v>739</v>
          </cell>
          <cell r="AD350">
            <v>69</v>
          </cell>
          <cell r="AE350">
            <v>61</v>
          </cell>
          <cell r="AF350">
            <v>61</v>
          </cell>
          <cell r="AH350">
            <v>75</v>
          </cell>
          <cell r="AI350">
            <v>77</v>
          </cell>
          <cell r="AJ350">
            <v>72</v>
          </cell>
          <cell r="AL350">
            <v>97</v>
          </cell>
          <cell r="AM350">
            <v>84</v>
          </cell>
          <cell r="AN350">
            <v>86</v>
          </cell>
          <cell r="AO350">
            <v>267</v>
          </cell>
          <cell r="AQ350">
            <v>76</v>
          </cell>
          <cell r="AR350">
            <v>74</v>
          </cell>
          <cell r="AS350">
            <v>62</v>
          </cell>
          <cell r="AT350">
            <v>212</v>
          </cell>
          <cell r="AU350">
            <v>72</v>
          </cell>
          <cell r="AV350">
            <v>68</v>
          </cell>
          <cell r="AW350">
            <v>85</v>
          </cell>
          <cell r="AX350">
            <v>225</v>
          </cell>
          <cell r="AZ350">
            <v>81</v>
          </cell>
          <cell r="BA350">
            <v>78</v>
          </cell>
          <cell r="BB350">
            <v>88</v>
          </cell>
          <cell r="BC350">
            <v>247</v>
          </cell>
          <cell r="BD350">
            <v>79</v>
          </cell>
          <cell r="BE350">
            <v>78</v>
          </cell>
          <cell r="BF350">
            <v>88</v>
          </cell>
          <cell r="BG350">
            <v>245</v>
          </cell>
          <cell r="BH350">
            <v>80</v>
          </cell>
          <cell r="BI350">
            <v>79</v>
          </cell>
          <cell r="BJ350">
            <v>86</v>
          </cell>
          <cell r="BK350">
            <v>245</v>
          </cell>
          <cell r="BL350">
            <v>80</v>
          </cell>
          <cell r="BM350">
            <v>82</v>
          </cell>
          <cell r="BN350">
            <v>86</v>
          </cell>
          <cell r="BO350">
            <v>248</v>
          </cell>
          <cell r="BQ350">
            <v>88</v>
          </cell>
          <cell r="BR350">
            <v>87</v>
          </cell>
          <cell r="BS350">
            <v>89</v>
          </cell>
          <cell r="BT350">
            <v>264</v>
          </cell>
          <cell r="BU350">
            <v>88</v>
          </cell>
          <cell r="BV350">
            <v>87</v>
          </cell>
          <cell r="BW350">
            <v>89</v>
          </cell>
          <cell r="BX350">
            <v>264</v>
          </cell>
          <cell r="BY350">
            <v>83</v>
          </cell>
          <cell r="BZ350">
            <v>83</v>
          </cell>
          <cell r="CA350">
            <v>84</v>
          </cell>
          <cell r="CB350">
            <v>250</v>
          </cell>
          <cell r="CK350">
            <v>88</v>
          </cell>
          <cell r="CL350">
            <v>87</v>
          </cell>
          <cell r="CM350">
            <v>89</v>
          </cell>
          <cell r="CN350">
            <v>264</v>
          </cell>
          <cell r="CP350">
            <v>88</v>
          </cell>
          <cell r="CQ350">
            <v>87</v>
          </cell>
          <cell r="CR350">
            <v>89</v>
          </cell>
          <cell r="CS350">
            <v>264</v>
          </cell>
          <cell r="CU350">
            <v>90</v>
          </cell>
          <cell r="CV350">
            <v>86</v>
          </cell>
          <cell r="CW350">
            <v>91</v>
          </cell>
          <cell r="DA350">
            <v>267</v>
          </cell>
          <cell r="DB350" t="e">
            <v>#REF!</v>
          </cell>
          <cell r="DD350">
            <v>87</v>
          </cell>
          <cell r="DE350">
            <v>87</v>
          </cell>
          <cell r="DF350">
            <v>93</v>
          </cell>
          <cell r="DG350">
            <v>267</v>
          </cell>
          <cell r="DH350" t="e">
            <v>#REF!</v>
          </cell>
          <cell r="DI350">
            <v>1035</v>
          </cell>
          <cell r="DK350">
            <v>-5</v>
          </cell>
          <cell r="DL350">
            <v>3</v>
          </cell>
          <cell r="DM350">
            <v>12</v>
          </cell>
          <cell r="DO350">
            <v>88</v>
          </cell>
          <cell r="DP350">
            <v>87</v>
          </cell>
          <cell r="DQ350">
            <v>92</v>
          </cell>
          <cell r="DR350">
            <v>267</v>
          </cell>
          <cell r="DT350">
            <v>87</v>
          </cell>
          <cell r="DU350">
            <v>89</v>
          </cell>
          <cell r="DV350">
            <v>91</v>
          </cell>
          <cell r="DW350">
            <v>267</v>
          </cell>
          <cell r="DZ350">
            <v>-145</v>
          </cell>
          <cell r="EA350">
            <v>134</v>
          </cell>
          <cell r="EC350">
            <v>90</v>
          </cell>
          <cell r="ED350">
            <v>97</v>
          </cell>
          <cell r="EE350">
            <v>84</v>
          </cell>
          <cell r="EF350">
            <v>86</v>
          </cell>
          <cell r="EG350">
            <v>267</v>
          </cell>
          <cell r="EI350">
            <v>97</v>
          </cell>
          <cell r="EJ350">
            <v>84</v>
          </cell>
          <cell r="EK350">
            <v>91</v>
          </cell>
          <cell r="EL350">
            <v>272</v>
          </cell>
          <cell r="EN350">
            <v>1035</v>
          </cell>
          <cell r="EO350">
            <v>1073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 t="e">
            <v>#REF!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H351">
            <v>0</v>
          </cell>
          <cell r="AI351">
            <v>0</v>
          </cell>
          <cell r="AJ351">
            <v>0</v>
          </cell>
          <cell r="AO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BC351">
            <v>0</v>
          </cell>
          <cell r="BG351">
            <v>0</v>
          </cell>
          <cell r="BK351">
            <v>0</v>
          </cell>
          <cell r="BO351">
            <v>0</v>
          </cell>
          <cell r="BT351">
            <v>0</v>
          </cell>
          <cell r="BX351">
            <v>0</v>
          </cell>
          <cell r="CB351">
            <v>0</v>
          </cell>
          <cell r="CN351">
            <v>0</v>
          </cell>
          <cell r="CS351">
            <v>0</v>
          </cell>
          <cell r="DA351">
            <v>0</v>
          </cell>
          <cell r="DB351" t="e">
            <v>#REF!</v>
          </cell>
          <cell r="DG351">
            <v>0</v>
          </cell>
          <cell r="DH351" t="e">
            <v>#REF!</v>
          </cell>
          <cell r="DI351">
            <v>0</v>
          </cell>
          <cell r="DK351">
            <v>0</v>
          </cell>
          <cell r="DL351">
            <v>0</v>
          </cell>
          <cell r="DM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Z351">
            <v>0</v>
          </cell>
          <cell r="EA351">
            <v>0</v>
          </cell>
          <cell r="EC351">
            <v>0</v>
          </cell>
          <cell r="ED351">
            <v>0</v>
          </cell>
          <cell r="EE351">
            <v>0</v>
          </cell>
          <cell r="EF351">
            <v>0</v>
          </cell>
          <cell r="EG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N351">
            <v>0</v>
          </cell>
          <cell r="EO351">
            <v>0</v>
          </cell>
        </row>
        <row r="352">
          <cell r="C352">
            <v>24</v>
          </cell>
          <cell r="D352">
            <v>52</v>
          </cell>
          <cell r="E352">
            <v>66</v>
          </cell>
          <cell r="F352">
            <v>142</v>
          </cell>
          <cell r="H352">
            <v>43</v>
          </cell>
          <cell r="I352">
            <v>52</v>
          </cell>
          <cell r="J352">
            <v>46</v>
          </cell>
          <cell r="K352">
            <v>141</v>
          </cell>
          <cell r="M352">
            <v>70</v>
          </cell>
          <cell r="N352">
            <v>67</v>
          </cell>
          <cell r="O352">
            <v>43</v>
          </cell>
          <cell r="P352">
            <v>180</v>
          </cell>
          <cell r="Q352" t="e">
            <v>#REF!</v>
          </cell>
          <cell r="S352">
            <v>46</v>
          </cell>
          <cell r="T352">
            <v>44</v>
          </cell>
          <cell r="U352">
            <v>49</v>
          </cell>
          <cell r="V352">
            <v>139</v>
          </cell>
          <cell r="X352">
            <v>37</v>
          </cell>
          <cell r="Y352">
            <v>55</v>
          </cell>
          <cell r="Z352">
            <v>26</v>
          </cell>
          <cell r="AA352">
            <v>118</v>
          </cell>
          <cell r="AC352">
            <v>439</v>
          </cell>
          <cell r="AD352">
            <v>32</v>
          </cell>
          <cell r="AE352">
            <v>30</v>
          </cell>
          <cell r="AF352">
            <v>29</v>
          </cell>
          <cell r="AH352">
            <v>23</v>
          </cell>
          <cell r="AI352">
            <v>39</v>
          </cell>
          <cell r="AJ352">
            <v>44</v>
          </cell>
          <cell r="AL352">
            <v>48</v>
          </cell>
          <cell r="AM352">
            <v>48</v>
          </cell>
          <cell r="AN352">
            <v>48</v>
          </cell>
          <cell r="AO352">
            <v>144</v>
          </cell>
          <cell r="AQ352">
            <v>31</v>
          </cell>
          <cell r="AR352">
            <v>34</v>
          </cell>
          <cell r="AS352">
            <v>33</v>
          </cell>
          <cell r="AT352">
            <v>98</v>
          </cell>
          <cell r="AU352">
            <v>31</v>
          </cell>
          <cell r="AV352">
            <v>31</v>
          </cell>
          <cell r="AW352">
            <v>27</v>
          </cell>
          <cell r="AX352">
            <v>89</v>
          </cell>
          <cell r="AZ352">
            <v>42</v>
          </cell>
          <cell r="BA352">
            <v>44</v>
          </cell>
          <cell r="BB352">
            <v>48</v>
          </cell>
          <cell r="BC352">
            <v>134</v>
          </cell>
          <cell r="BD352">
            <v>42</v>
          </cell>
          <cell r="BE352">
            <v>45</v>
          </cell>
          <cell r="BF352">
            <v>48</v>
          </cell>
          <cell r="BG352">
            <v>135</v>
          </cell>
          <cell r="BH352">
            <v>43</v>
          </cell>
          <cell r="BI352">
            <v>45</v>
          </cell>
          <cell r="BJ352">
            <v>49</v>
          </cell>
          <cell r="BK352">
            <v>137</v>
          </cell>
          <cell r="BL352">
            <v>43</v>
          </cell>
          <cell r="BM352">
            <v>46</v>
          </cell>
          <cell r="BN352">
            <v>49</v>
          </cell>
          <cell r="BO352">
            <v>138</v>
          </cell>
          <cell r="BQ352">
            <v>43</v>
          </cell>
          <cell r="BR352">
            <v>46</v>
          </cell>
          <cell r="BS352">
            <v>49</v>
          </cell>
          <cell r="BT352">
            <v>138</v>
          </cell>
          <cell r="BU352">
            <v>46</v>
          </cell>
          <cell r="BV352">
            <v>49</v>
          </cell>
          <cell r="BW352">
            <v>53</v>
          </cell>
          <cell r="BX352">
            <v>148</v>
          </cell>
          <cell r="BY352">
            <v>41</v>
          </cell>
          <cell r="BZ352">
            <v>45</v>
          </cell>
          <cell r="CA352">
            <v>49</v>
          </cell>
          <cell r="CB352">
            <v>135</v>
          </cell>
          <cell r="CK352">
            <v>43</v>
          </cell>
          <cell r="CL352">
            <v>46</v>
          </cell>
          <cell r="CM352">
            <v>49</v>
          </cell>
          <cell r="CN352">
            <v>138</v>
          </cell>
          <cell r="CP352">
            <v>46</v>
          </cell>
          <cell r="CQ352">
            <v>49</v>
          </cell>
          <cell r="CR352">
            <v>53</v>
          </cell>
          <cell r="CS352">
            <v>148</v>
          </cell>
          <cell r="CU352">
            <v>40</v>
          </cell>
          <cell r="CV352">
            <v>43</v>
          </cell>
          <cell r="CW352">
            <v>46</v>
          </cell>
          <cell r="DA352">
            <v>129</v>
          </cell>
          <cell r="DB352" t="e">
            <v>#REF!</v>
          </cell>
          <cell r="DD352">
            <v>40</v>
          </cell>
          <cell r="DE352">
            <v>43</v>
          </cell>
          <cell r="DF352">
            <v>46</v>
          </cell>
          <cell r="DG352">
            <v>129</v>
          </cell>
          <cell r="DH352" t="e">
            <v>#REF!</v>
          </cell>
          <cell r="DI352">
            <v>579</v>
          </cell>
          <cell r="DK352">
            <v>-39</v>
          </cell>
          <cell r="DL352">
            <v>41</v>
          </cell>
          <cell r="DM352">
            <v>21</v>
          </cell>
          <cell r="DO352">
            <v>43</v>
          </cell>
          <cell r="DP352">
            <v>46</v>
          </cell>
          <cell r="DQ352">
            <v>50</v>
          </cell>
          <cell r="DR352">
            <v>139</v>
          </cell>
          <cell r="DT352">
            <v>46</v>
          </cell>
          <cell r="DU352">
            <v>49</v>
          </cell>
          <cell r="DV352">
            <v>53</v>
          </cell>
          <cell r="DW352">
            <v>148</v>
          </cell>
          <cell r="DZ352">
            <v>-51</v>
          </cell>
          <cell r="EA352">
            <v>66</v>
          </cell>
          <cell r="EC352">
            <v>40</v>
          </cell>
          <cell r="ED352">
            <v>46</v>
          </cell>
          <cell r="EE352">
            <v>49</v>
          </cell>
          <cell r="EF352">
            <v>50</v>
          </cell>
          <cell r="EG352">
            <v>145</v>
          </cell>
          <cell r="EI352">
            <v>48</v>
          </cell>
          <cell r="EJ352">
            <v>39</v>
          </cell>
          <cell r="EK352">
            <v>41</v>
          </cell>
          <cell r="EL352">
            <v>128</v>
          </cell>
          <cell r="EN352">
            <v>579</v>
          </cell>
          <cell r="EO352">
            <v>560</v>
          </cell>
        </row>
        <row r="353">
          <cell r="A353" t="str">
            <v>Bad Debt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 t="e">
            <v>#REF!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  <cell r="CP353">
            <v>0</v>
          </cell>
          <cell r="CQ353">
            <v>0</v>
          </cell>
          <cell r="CR353">
            <v>0</v>
          </cell>
          <cell r="CS353">
            <v>0</v>
          </cell>
          <cell r="CU353">
            <v>0</v>
          </cell>
          <cell r="CV353">
            <v>0</v>
          </cell>
          <cell r="CW353">
            <v>0</v>
          </cell>
          <cell r="DA353">
            <v>0</v>
          </cell>
          <cell r="DB353" t="e">
            <v>#REF!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 t="e">
            <v>#REF!</v>
          </cell>
          <cell r="DI353">
            <v>0</v>
          </cell>
          <cell r="DK353">
            <v>0</v>
          </cell>
          <cell r="DL353">
            <v>0</v>
          </cell>
          <cell r="DM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Z353">
            <v>0</v>
          </cell>
          <cell r="EA353">
            <v>0</v>
          </cell>
          <cell r="EC353">
            <v>0</v>
          </cell>
          <cell r="ED353">
            <v>0</v>
          </cell>
          <cell r="EE353">
            <v>0</v>
          </cell>
          <cell r="EF353">
            <v>0</v>
          </cell>
          <cell r="EG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N353">
            <v>0</v>
          </cell>
          <cell r="EO353">
            <v>0</v>
          </cell>
        </row>
        <row r="354">
          <cell r="C354">
            <v>86</v>
          </cell>
          <cell r="D354">
            <v>134</v>
          </cell>
          <cell r="E354">
            <v>165</v>
          </cell>
          <cell r="F354">
            <v>385</v>
          </cell>
          <cell r="H354">
            <v>116</v>
          </cell>
          <cell r="I354">
            <v>141</v>
          </cell>
          <cell r="J354">
            <v>132</v>
          </cell>
          <cell r="K354">
            <v>389</v>
          </cell>
          <cell r="M354">
            <v>158</v>
          </cell>
          <cell r="N354">
            <v>147</v>
          </cell>
          <cell r="O354">
            <v>128</v>
          </cell>
          <cell r="P354">
            <v>433</v>
          </cell>
          <cell r="Q354" t="e">
            <v>#REF!</v>
          </cell>
          <cell r="S354">
            <v>134</v>
          </cell>
          <cell r="T354">
            <v>119</v>
          </cell>
          <cell r="U354">
            <v>136</v>
          </cell>
          <cell r="V354">
            <v>389</v>
          </cell>
          <cell r="X354">
            <v>109</v>
          </cell>
          <cell r="Y354">
            <v>134</v>
          </cell>
          <cell r="Z354">
            <v>113</v>
          </cell>
          <cell r="AA354">
            <v>356</v>
          </cell>
          <cell r="AC354">
            <v>1178</v>
          </cell>
          <cell r="AD354">
            <v>101</v>
          </cell>
          <cell r="AE354">
            <v>91</v>
          </cell>
          <cell r="AF354">
            <v>90</v>
          </cell>
          <cell r="AH354">
            <v>98</v>
          </cell>
          <cell r="AI354">
            <v>116</v>
          </cell>
          <cell r="AJ354">
            <v>116</v>
          </cell>
          <cell r="AL354">
            <v>145</v>
          </cell>
          <cell r="AM354">
            <v>132</v>
          </cell>
          <cell r="AN354">
            <v>134</v>
          </cell>
          <cell r="AO354">
            <v>411</v>
          </cell>
          <cell r="AQ354">
            <v>107</v>
          </cell>
          <cell r="AR354">
            <v>108</v>
          </cell>
          <cell r="AS354">
            <v>95</v>
          </cell>
          <cell r="AT354">
            <v>310</v>
          </cell>
          <cell r="AU354">
            <v>103</v>
          </cell>
          <cell r="AV354">
            <v>99</v>
          </cell>
          <cell r="AW354">
            <v>112</v>
          </cell>
          <cell r="AX354">
            <v>314</v>
          </cell>
          <cell r="AZ354">
            <v>123</v>
          </cell>
          <cell r="BA354">
            <v>122</v>
          </cell>
          <cell r="BB354">
            <v>136</v>
          </cell>
          <cell r="BC354">
            <v>381</v>
          </cell>
          <cell r="BD354">
            <v>121</v>
          </cell>
          <cell r="BE354">
            <v>123</v>
          </cell>
          <cell r="BF354">
            <v>136</v>
          </cell>
          <cell r="BG354">
            <v>380</v>
          </cell>
          <cell r="BH354">
            <v>123</v>
          </cell>
          <cell r="BI354">
            <v>124</v>
          </cell>
          <cell r="BJ354">
            <v>135</v>
          </cell>
          <cell r="BK354">
            <v>382</v>
          </cell>
          <cell r="BL354">
            <v>123</v>
          </cell>
          <cell r="BM354">
            <v>128</v>
          </cell>
          <cell r="BN354">
            <v>135</v>
          </cell>
          <cell r="BO354">
            <v>386</v>
          </cell>
          <cell r="BQ354">
            <v>131</v>
          </cell>
          <cell r="BR354">
            <v>133</v>
          </cell>
          <cell r="BS354">
            <v>138</v>
          </cell>
          <cell r="BT354">
            <v>402</v>
          </cell>
          <cell r="BU354">
            <v>134</v>
          </cell>
          <cell r="BV354">
            <v>136</v>
          </cell>
          <cell r="BW354">
            <v>142</v>
          </cell>
          <cell r="BX354">
            <v>412</v>
          </cell>
          <cell r="BY354">
            <v>124</v>
          </cell>
          <cell r="BZ354">
            <v>128</v>
          </cell>
          <cell r="CA354">
            <v>133</v>
          </cell>
          <cell r="CB354">
            <v>385</v>
          </cell>
          <cell r="CK354">
            <v>131</v>
          </cell>
          <cell r="CL354">
            <v>133</v>
          </cell>
          <cell r="CM354">
            <v>138</v>
          </cell>
          <cell r="CN354">
            <v>402</v>
          </cell>
          <cell r="CP354">
            <v>134</v>
          </cell>
          <cell r="CQ354">
            <v>136</v>
          </cell>
          <cell r="CR354">
            <v>142</v>
          </cell>
          <cell r="CS354">
            <v>412</v>
          </cell>
          <cell r="CU354">
            <v>130</v>
          </cell>
          <cell r="CV354">
            <v>129</v>
          </cell>
          <cell r="CW354">
            <v>137</v>
          </cell>
          <cell r="DA354">
            <v>396</v>
          </cell>
          <cell r="DB354" t="e">
            <v>#REF!</v>
          </cell>
          <cell r="DD354">
            <v>127</v>
          </cell>
          <cell r="DE354">
            <v>130</v>
          </cell>
          <cell r="DF354">
            <v>139</v>
          </cell>
          <cell r="DG354">
            <v>396</v>
          </cell>
          <cell r="DH354" t="e">
            <v>#REF!</v>
          </cell>
          <cell r="DI354">
            <v>1614</v>
          </cell>
          <cell r="DK354">
            <v>-44</v>
          </cell>
          <cell r="DL354">
            <v>44</v>
          </cell>
          <cell r="DM354">
            <v>33</v>
          </cell>
          <cell r="DO354">
            <v>131</v>
          </cell>
          <cell r="DP354">
            <v>133</v>
          </cell>
          <cell r="DQ354">
            <v>142</v>
          </cell>
          <cell r="DR354">
            <v>406</v>
          </cell>
          <cell r="DT354">
            <v>133</v>
          </cell>
          <cell r="DU354">
            <v>138</v>
          </cell>
          <cell r="DV354">
            <v>144</v>
          </cell>
          <cell r="DW354">
            <v>415</v>
          </cell>
          <cell r="DZ354">
            <v>-196</v>
          </cell>
          <cell r="EA354">
            <v>200</v>
          </cell>
          <cell r="EC354">
            <v>130</v>
          </cell>
          <cell r="ED354">
            <v>143</v>
          </cell>
          <cell r="EE354">
            <v>133</v>
          </cell>
          <cell r="EF354">
            <v>136</v>
          </cell>
          <cell r="EG354">
            <v>412</v>
          </cell>
          <cell r="EI354">
            <v>145</v>
          </cell>
          <cell r="EJ354">
            <v>123</v>
          </cell>
          <cell r="EK354">
            <v>132</v>
          </cell>
          <cell r="EL354">
            <v>400</v>
          </cell>
          <cell r="EN354">
            <v>1614</v>
          </cell>
          <cell r="EO354">
            <v>1633</v>
          </cell>
        </row>
        <row r="356">
          <cell r="F356" t="str">
            <v>ACT</v>
          </cell>
          <cell r="K356" t="str">
            <v>ACT</v>
          </cell>
          <cell r="P356" t="str">
            <v>ACT</v>
          </cell>
          <cell r="V356" t="str">
            <v>ACT</v>
          </cell>
          <cell r="AA356" t="str">
            <v>ACT</v>
          </cell>
          <cell r="AC356" t="str">
            <v>ACT</v>
          </cell>
          <cell r="AO356" t="str">
            <v>DEC BUD</v>
          </cell>
          <cell r="AT356" t="str">
            <v>ACT</v>
          </cell>
          <cell r="AX356" t="str">
            <v>ACT</v>
          </cell>
          <cell r="BC356" t="str">
            <v>BUD</v>
          </cell>
          <cell r="BG356" t="str">
            <v>BUD</v>
          </cell>
          <cell r="BK356" t="str">
            <v>BUD</v>
          </cell>
          <cell r="BO356" t="str">
            <v>BUD</v>
          </cell>
          <cell r="BT356" t="str">
            <v>FCT</v>
          </cell>
          <cell r="BX356" t="str">
            <v>FCT</v>
          </cell>
          <cell r="CB356" t="str">
            <v>BUD</v>
          </cell>
          <cell r="CN356" t="str">
            <v>BUD</v>
          </cell>
          <cell r="CS356" t="str">
            <v>BUD</v>
          </cell>
          <cell r="DA356" t="str">
            <v>BUD</v>
          </cell>
          <cell r="DG356" t="str">
            <v>BUD</v>
          </cell>
          <cell r="DI356" t="str">
            <v>BUD</v>
          </cell>
          <cell r="DK356" t="str">
            <v xml:space="preserve">          QTR OVER QTR </v>
          </cell>
          <cell r="DR356" t="str">
            <v>FCT</v>
          </cell>
          <cell r="DW356" t="str">
            <v>FCT</v>
          </cell>
          <cell r="DZ356" t="str">
            <v xml:space="preserve">               QTR OVER QTR </v>
          </cell>
          <cell r="EG356" t="str">
            <v>JUN BUD</v>
          </cell>
          <cell r="EL356" t="str">
            <v>JUN BUD</v>
          </cell>
          <cell r="EN356" t="str">
            <v>SEP FCT</v>
          </cell>
        </row>
        <row r="357">
          <cell r="C357" t="str">
            <v>APR</v>
          </cell>
          <cell r="D357" t="str">
            <v>MAY</v>
          </cell>
          <cell r="E357" t="str">
            <v>JUN</v>
          </cell>
          <cell r="F357" t="str">
            <v>Q4'97</v>
          </cell>
          <cell r="H357" t="str">
            <v>JUL</v>
          </cell>
          <cell r="I357" t="str">
            <v>AUG</v>
          </cell>
          <cell r="J357" t="str">
            <v>SEP</v>
          </cell>
          <cell r="K357" t="str">
            <v>Q1'98</v>
          </cell>
          <cell r="M357" t="str">
            <v>OCT</v>
          </cell>
          <cell r="N357" t="str">
            <v>NOV</v>
          </cell>
          <cell r="O357" t="str">
            <v>DEC</v>
          </cell>
          <cell r="P357" t="str">
            <v>Q2'98</v>
          </cell>
          <cell r="Q357" t="str">
            <v>B/(W)</v>
          </cell>
          <cell r="S357" t="str">
            <v>JAN</v>
          </cell>
          <cell r="T357" t="str">
            <v>FEB</v>
          </cell>
          <cell r="U357" t="str">
            <v>MAR</v>
          </cell>
          <cell r="V357" t="str">
            <v>Q3'98</v>
          </cell>
          <cell r="X357" t="str">
            <v>APR</v>
          </cell>
          <cell r="Y357" t="str">
            <v>MAY</v>
          </cell>
          <cell r="Z357" t="str">
            <v>JUN</v>
          </cell>
          <cell r="AA357" t="str">
            <v>Q4'98</v>
          </cell>
          <cell r="AC357" t="str">
            <v>FY'98</v>
          </cell>
          <cell r="AD357" t="str">
            <v>JULY</v>
          </cell>
          <cell r="AE357" t="str">
            <v>AUG</v>
          </cell>
          <cell r="AF357" t="str">
            <v>SEPT</v>
          </cell>
          <cell r="AH357" t="str">
            <v>OCT</v>
          </cell>
          <cell r="AI357" t="str">
            <v>NOV</v>
          </cell>
          <cell r="AJ357" t="str">
            <v>DEC</v>
          </cell>
          <cell r="AL357" t="str">
            <v>JUL</v>
          </cell>
          <cell r="AM357" t="str">
            <v>AUG</v>
          </cell>
          <cell r="AN357" t="str">
            <v>SEPT</v>
          </cell>
          <cell r="AO357" t="str">
            <v>Q1'99</v>
          </cell>
          <cell r="AQ357" t="str">
            <v>JAN</v>
          </cell>
          <cell r="AR357" t="str">
            <v>FEB</v>
          </cell>
          <cell r="AS357" t="str">
            <v>MAR</v>
          </cell>
          <cell r="AT357" t="str">
            <v>Q3'99</v>
          </cell>
          <cell r="AU357" t="str">
            <v>APR</v>
          </cell>
          <cell r="AV357" t="str">
            <v>MAY</v>
          </cell>
          <cell r="AW357" t="str">
            <v>JUN</v>
          </cell>
          <cell r="AX357" t="str">
            <v>Q4'99</v>
          </cell>
          <cell r="AZ357" t="str">
            <v>JUL</v>
          </cell>
          <cell r="BA357" t="str">
            <v>AUG</v>
          </cell>
          <cell r="BB357" t="str">
            <v>SEPT</v>
          </cell>
          <cell r="BC357" t="str">
            <v>Q1'00</v>
          </cell>
          <cell r="BD357" t="str">
            <v>OCT</v>
          </cell>
          <cell r="BE357" t="str">
            <v>NOV</v>
          </cell>
          <cell r="BF357" t="str">
            <v>DEC</v>
          </cell>
          <cell r="BG357" t="str">
            <v>Q2'00</v>
          </cell>
          <cell r="BH357" t="str">
            <v>JAN</v>
          </cell>
          <cell r="BI357" t="str">
            <v>FEB</v>
          </cell>
          <cell r="BJ357" t="str">
            <v>MAR</v>
          </cell>
          <cell r="BK357" t="str">
            <v>Q3'00</v>
          </cell>
          <cell r="BL357" t="str">
            <v>APR</v>
          </cell>
          <cell r="BM357" t="str">
            <v>MAY</v>
          </cell>
          <cell r="BN357" t="str">
            <v>JUN</v>
          </cell>
          <cell r="BO357" t="str">
            <v>Q4'00</v>
          </cell>
          <cell r="BQ357" t="str">
            <v>JUL</v>
          </cell>
          <cell r="BR357" t="str">
            <v>AUG</v>
          </cell>
          <cell r="BS357" t="str">
            <v>SEPT</v>
          </cell>
          <cell r="BT357" t="str">
            <v>Q1'00</v>
          </cell>
          <cell r="BU357" t="str">
            <v>OCT</v>
          </cell>
          <cell r="BV357" t="str">
            <v>NOV</v>
          </cell>
          <cell r="BW357" t="str">
            <v>DEC</v>
          </cell>
          <cell r="BX357" t="str">
            <v>Q2'00</v>
          </cell>
          <cell r="BY357" t="str">
            <v>APR</v>
          </cell>
          <cell r="BZ357" t="str">
            <v>MAY</v>
          </cell>
          <cell r="CA357" t="str">
            <v>JUN</v>
          </cell>
          <cell r="CB357" t="str">
            <v>Q4'99</v>
          </cell>
          <cell r="CK357" t="str">
            <v>JUL</v>
          </cell>
          <cell r="CL357" t="str">
            <v>AUG</v>
          </cell>
          <cell r="CM357" t="str">
            <v>SEPT</v>
          </cell>
          <cell r="CN357" t="str">
            <v>Q1'00</v>
          </cell>
          <cell r="CP357" t="str">
            <v>OCT</v>
          </cell>
          <cell r="CQ357" t="str">
            <v>NOV</v>
          </cell>
          <cell r="CR357" t="str">
            <v>DEC</v>
          </cell>
          <cell r="CS357" t="str">
            <v>Q2'00</v>
          </cell>
          <cell r="CU357" t="str">
            <v>JULY</v>
          </cell>
          <cell r="CV357" t="str">
            <v>AUG</v>
          </cell>
          <cell r="CW357" t="str">
            <v>SEPT</v>
          </cell>
          <cell r="DA357" t="str">
            <v>Q1'99</v>
          </cell>
          <cell r="DB357" t="str">
            <v>B/(W)</v>
          </cell>
          <cell r="DD357" t="str">
            <v>OCT</v>
          </cell>
          <cell r="DE357" t="str">
            <v>NOV</v>
          </cell>
          <cell r="DF357" t="str">
            <v>DEC</v>
          </cell>
          <cell r="DG357" t="str">
            <v>Q2'99</v>
          </cell>
          <cell r="DH357" t="str">
            <v>B/(W)</v>
          </cell>
          <cell r="DI357" t="str">
            <v>FY'98</v>
          </cell>
          <cell r="DK357" t="str">
            <v>Q4'98</v>
          </cell>
          <cell r="DL357" t="str">
            <v>Q1'99</v>
          </cell>
          <cell r="DM357" t="str">
            <v>Q2'99</v>
          </cell>
          <cell r="DO357" t="str">
            <v>JAN</v>
          </cell>
          <cell r="DP357" t="str">
            <v>FEB</v>
          </cell>
          <cell r="DQ357" t="str">
            <v>MAR</v>
          </cell>
          <cell r="DR357" t="str">
            <v>Q3'99</v>
          </cell>
          <cell r="DT357" t="str">
            <v>APR</v>
          </cell>
          <cell r="DU357" t="str">
            <v>MAY</v>
          </cell>
          <cell r="DV357" t="str">
            <v>JUNE</v>
          </cell>
          <cell r="DW357" t="str">
            <v>Q4'99</v>
          </cell>
          <cell r="DZ357" t="str">
            <v>Q1'99</v>
          </cell>
          <cell r="EA357" t="str">
            <v>Q2'99</v>
          </cell>
          <cell r="EB357" t="str">
            <v>Q3'99</v>
          </cell>
          <cell r="EC357" t="str">
            <v>Q4'99</v>
          </cell>
          <cell r="ED357" t="str">
            <v>JAN</v>
          </cell>
          <cell r="EE357" t="str">
            <v>FEB</v>
          </cell>
          <cell r="EF357" t="str">
            <v>MAR</v>
          </cell>
          <cell r="EG357" t="str">
            <v>Q3'98</v>
          </cell>
          <cell r="EI357" t="str">
            <v>APR</v>
          </cell>
          <cell r="EJ357" t="str">
            <v>MAY</v>
          </cell>
          <cell r="EK357" t="str">
            <v>JUN</v>
          </cell>
          <cell r="EL357" t="str">
            <v>Q4'98</v>
          </cell>
          <cell r="EN357" t="str">
            <v>FY'98</v>
          </cell>
          <cell r="EO357" t="str">
            <v>FY'98</v>
          </cell>
        </row>
        <row r="358">
          <cell r="C358">
            <v>177</v>
          </cell>
          <cell r="D358">
            <v>193</v>
          </cell>
          <cell r="E358">
            <v>235</v>
          </cell>
          <cell r="F358">
            <v>605</v>
          </cell>
          <cell r="H358">
            <v>172</v>
          </cell>
          <cell r="I358">
            <v>185</v>
          </cell>
          <cell r="J358">
            <v>193</v>
          </cell>
          <cell r="K358">
            <v>550</v>
          </cell>
          <cell r="M358">
            <v>132</v>
          </cell>
          <cell r="N358">
            <v>159</v>
          </cell>
          <cell r="O358">
            <v>147</v>
          </cell>
          <cell r="P358">
            <v>438</v>
          </cell>
          <cell r="Q358" t="e">
            <v>#REF!</v>
          </cell>
          <cell r="V358">
            <v>0</v>
          </cell>
          <cell r="AA358">
            <v>0</v>
          </cell>
          <cell r="AC358">
            <v>988</v>
          </cell>
          <cell r="AO358">
            <v>0</v>
          </cell>
          <cell r="AT358">
            <v>0</v>
          </cell>
          <cell r="AX358">
            <v>0</v>
          </cell>
          <cell r="BC358">
            <v>0</v>
          </cell>
          <cell r="BG358">
            <v>0</v>
          </cell>
          <cell r="BK358">
            <v>0</v>
          </cell>
          <cell r="BO358">
            <v>0</v>
          </cell>
          <cell r="BT358">
            <v>0</v>
          </cell>
          <cell r="BX358">
            <v>0</v>
          </cell>
          <cell r="CB358">
            <v>0</v>
          </cell>
          <cell r="CN358">
            <v>0</v>
          </cell>
          <cell r="CS358">
            <v>0</v>
          </cell>
          <cell r="DA358">
            <v>0</v>
          </cell>
          <cell r="DB358" t="e">
            <v>#REF!</v>
          </cell>
          <cell r="DG358">
            <v>0</v>
          </cell>
          <cell r="DH358" t="e">
            <v>#REF!</v>
          </cell>
          <cell r="DI358">
            <v>988</v>
          </cell>
          <cell r="DK358">
            <v>112</v>
          </cell>
          <cell r="DL358">
            <v>438</v>
          </cell>
          <cell r="DM358">
            <v>0</v>
          </cell>
          <cell r="DR358">
            <v>0</v>
          </cell>
          <cell r="DW358">
            <v>0</v>
          </cell>
          <cell r="DZ358">
            <v>0</v>
          </cell>
          <cell r="EA358">
            <v>0</v>
          </cell>
          <cell r="EC358">
            <v>0</v>
          </cell>
          <cell r="ED358">
            <v>175</v>
          </cell>
          <cell r="EE358">
            <v>205</v>
          </cell>
          <cell r="EF358">
            <v>214</v>
          </cell>
          <cell r="EG358">
            <v>594</v>
          </cell>
          <cell r="EI358">
            <v>187</v>
          </cell>
          <cell r="EJ358">
            <v>218</v>
          </cell>
          <cell r="EK358">
            <v>231</v>
          </cell>
          <cell r="EL358">
            <v>636</v>
          </cell>
          <cell r="EN358">
            <v>988</v>
          </cell>
          <cell r="EO358">
            <v>1230</v>
          </cell>
        </row>
        <row r="359">
          <cell r="C359">
            <v>198</v>
          </cell>
          <cell r="D359">
            <v>161</v>
          </cell>
          <cell r="E359">
            <v>204</v>
          </cell>
          <cell r="F359">
            <v>563</v>
          </cell>
          <cell r="H359">
            <v>166</v>
          </cell>
          <cell r="I359">
            <v>239</v>
          </cell>
          <cell r="J359">
            <v>216</v>
          </cell>
          <cell r="K359">
            <v>621</v>
          </cell>
          <cell r="M359">
            <v>177</v>
          </cell>
          <cell r="N359">
            <v>163</v>
          </cell>
          <cell r="O359">
            <v>163</v>
          </cell>
          <cell r="P359">
            <v>503</v>
          </cell>
          <cell r="Q359" t="e">
            <v>#REF!</v>
          </cell>
          <cell r="V359">
            <v>0</v>
          </cell>
          <cell r="AA359">
            <v>0</v>
          </cell>
          <cell r="AC359">
            <v>1124</v>
          </cell>
          <cell r="AO359">
            <v>0</v>
          </cell>
          <cell r="AT359">
            <v>0</v>
          </cell>
          <cell r="AX359">
            <v>0</v>
          </cell>
          <cell r="BC359">
            <v>0</v>
          </cell>
          <cell r="BG359">
            <v>0</v>
          </cell>
          <cell r="BK359">
            <v>0</v>
          </cell>
          <cell r="BO359">
            <v>0</v>
          </cell>
          <cell r="BT359">
            <v>0</v>
          </cell>
          <cell r="BX359">
            <v>0</v>
          </cell>
          <cell r="CB359">
            <v>0</v>
          </cell>
          <cell r="CN359">
            <v>0</v>
          </cell>
          <cell r="CS359">
            <v>0</v>
          </cell>
          <cell r="DA359">
            <v>0</v>
          </cell>
          <cell r="DB359" t="e">
            <v>#REF!</v>
          </cell>
          <cell r="DG359">
            <v>0</v>
          </cell>
          <cell r="DH359" t="e">
            <v>#REF!</v>
          </cell>
          <cell r="DI359">
            <v>1124</v>
          </cell>
          <cell r="DK359">
            <v>118</v>
          </cell>
          <cell r="DL359">
            <v>503</v>
          </cell>
          <cell r="DM359">
            <v>0</v>
          </cell>
          <cell r="DR359">
            <v>0</v>
          </cell>
          <cell r="DW359">
            <v>0</v>
          </cell>
          <cell r="DZ359">
            <v>0</v>
          </cell>
          <cell r="EA359">
            <v>0</v>
          </cell>
          <cell r="EC359">
            <v>0</v>
          </cell>
          <cell r="ED359">
            <v>333</v>
          </cell>
          <cell r="EE359">
            <v>337</v>
          </cell>
          <cell r="EF359">
            <v>297</v>
          </cell>
          <cell r="EG359">
            <v>967</v>
          </cell>
          <cell r="EI359">
            <v>305</v>
          </cell>
          <cell r="EJ359">
            <v>303</v>
          </cell>
          <cell r="EK359">
            <v>289</v>
          </cell>
          <cell r="EL359">
            <v>897</v>
          </cell>
          <cell r="EN359">
            <v>1124</v>
          </cell>
          <cell r="EO359">
            <v>1864</v>
          </cell>
        </row>
        <row r="360">
          <cell r="C360">
            <v>166</v>
          </cell>
          <cell r="D360">
            <v>141</v>
          </cell>
          <cell r="E360">
            <v>249</v>
          </cell>
          <cell r="F360">
            <v>556</v>
          </cell>
          <cell r="H360">
            <v>131</v>
          </cell>
          <cell r="I360">
            <v>239</v>
          </cell>
          <cell r="J360">
            <v>186</v>
          </cell>
          <cell r="K360">
            <v>556</v>
          </cell>
          <cell r="M360">
            <v>114</v>
          </cell>
          <cell r="N360">
            <v>147</v>
          </cell>
          <cell r="O360">
            <v>127</v>
          </cell>
          <cell r="P360">
            <v>388</v>
          </cell>
          <cell r="Q360" t="e">
            <v>#REF!</v>
          </cell>
          <cell r="V360">
            <v>0</v>
          </cell>
          <cell r="AA360">
            <v>0</v>
          </cell>
          <cell r="AC360">
            <v>944</v>
          </cell>
          <cell r="AO360">
            <v>0</v>
          </cell>
          <cell r="AT360">
            <v>0</v>
          </cell>
          <cell r="AX360">
            <v>0</v>
          </cell>
          <cell r="BC360">
            <v>0</v>
          </cell>
          <cell r="BG360">
            <v>0</v>
          </cell>
          <cell r="BK360">
            <v>0</v>
          </cell>
          <cell r="BO360">
            <v>0</v>
          </cell>
          <cell r="BT360">
            <v>0</v>
          </cell>
          <cell r="BX360">
            <v>0</v>
          </cell>
          <cell r="CB360">
            <v>0</v>
          </cell>
          <cell r="CN360">
            <v>0</v>
          </cell>
          <cell r="CS360">
            <v>0</v>
          </cell>
          <cell r="DA360">
            <v>0</v>
          </cell>
          <cell r="DB360" t="e">
            <v>#REF!</v>
          </cell>
          <cell r="DG360">
            <v>0</v>
          </cell>
          <cell r="DH360" t="e">
            <v>#REF!</v>
          </cell>
          <cell r="DI360">
            <v>944</v>
          </cell>
          <cell r="DK360">
            <v>168</v>
          </cell>
          <cell r="DL360">
            <v>388</v>
          </cell>
          <cell r="DM360">
            <v>0</v>
          </cell>
          <cell r="DR360">
            <v>0</v>
          </cell>
          <cell r="DW360">
            <v>0</v>
          </cell>
          <cell r="DZ360">
            <v>0</v>
          </cell>
          <cell r="EA360">
            <v>0</v>
          </cell>
          <cell r="EC360">
            <v>0</v>
          </cell>
          <cell r="ED360">
            <v>248</v>
          </cell>
          <cell r="EE360">
            <v>243</v>
          </cell>
          <cell r="EF360">
            <v>268</v>
          </cell>
          <cell r="EG360">
            <v>759</v>
          </cell>
          <cell r="EI360">
            <v>256</v>
          </cell>
          <cell r="EJ360">
            <v>256</v>
          </cell>
          <cell r="EK360">
            <v>299</v>
          </cell>
          <cell r="EL360">
            <v>811</v>
          </cell>
          <cell r="EN360">
            <v>944</v>
          </cell>
          <cell r="EO360">
            <v>1570</v>
          </cell>
        </row>
        <row r="361">
          <cell r="C361">
            <v>11</v>
          </cell>
          <cell r="D361">
            <v>12</v>
          </cell>
          <cell r="E361">
            <v>13</v>
          </cell>
          <cell r="F361">
            <v>36</v>
          </cell>
          <cell r="H361">
            <v>10</v>
          </cell>
          <cell r="I361">
            <v>12</v>
          </cell>
          <cell r="J361">
            <v>18</v>
          </cell>
          <cell r="K361">
            <v>40</v>
          </cell>
          <cell r="M361">
            <v>17</v>
          </cell>
          <cell r="N361">
            <v>9</v>
          </cell>
          <cell r="O361">
            <v>15</v>
          </cell>
          <cell r="P361">
            <v>41</v>
          </cell>
          <cell r="Q361" t="e">
            <v>#REF!</v>
          </cell>
          <cell r="V361">
            <v>0</v>
          </cell>
          <cell r="AA361">
            <v>0</v>
          </cell>
          <cell r="AC361">
            <v>81</v>
          </cell>
          <cell r="AO361">
            <v>0</v>
          </cell>
          <cell r="AT361">
            <v>0</v>
          </cell>
          <cell r="AX361">
            <v>0</v>
          </cell>
          <cell r="BC361">
            <v>0</v>
          </cell>
          <cell r="BG361">
            <v>0</v>
          </cell>
          <cell r="BK361">
            <v>0</v>
          </cell>
          <cell r="BO361">
            <v>0</v>
          </cell>
          <cell r="BT361">
            <v>0</v>
          </cell>
          <cell r="BX361">
            <v>0</v>
          </cell>
          <cell r="CB361">
            <v>0</v>
          </cell>
          <cell r="CN361">
            <v>0</v>
          </cell>
          <cell r="CS361">
            <v>0</v>
          </cell>
          <cell r="DA361">
            <v>0</v>
          </cell>
          <cell r="DB361" t="e">
            <v>#REF!</v>
          </cell>
          <cell r="DG361">
            <v>0</v>
          </cell>
          <cell r="DH361" t="e">
            <v>#REF!</v>
          </cell>
          <cell r="DI361">
            <v>81</v>
          </cell>
          <cell r="DK361">
            <v>-1</v>
          </cell>
          <cell r="DL361">
            <v>41</v>
          </cell>
          <cell r="DM361">
            <v>0</v>
          </cell>
          <cell r="DR361">
            <v>0</v>
          </cell>
          <cell r="DW361">
            <v>0</v>
          </cell>
          <cell r="DZ361">
            <v>0</v>
          </cell>
          <cell r="EA361">
            <v>0</v>
          </cell>
          <cell r="EC361">
            <v>0</v>
          </cell>
          <cell r="ED361">
            <v>12</v>
          </cell>
          <cell r="EE361">
            <v>12</v>
          </cell>
          <cell r="EF361">
            <v>13</v>
          </cell>
          <cell r="EG361">
            <v>37</v>
          </cell>
          <cell r="EI361">
            <v>13</v>
          </cell>
          <cell r="EJ361">
            <v>12</v>
          </cell>
          <cell r="EK361">
            <v>13</v>
          </cell>
          <cell r="EL361">
            <v>38</v>
          </cell>
          <cell r="EN361">
            <v>81</v>
          </cell>
          <cell r="EO361">
            <v>75</v>
          </cell>
        </row>
        <row r="362">
          <cell r="C362">
            <v>14</v>
          </cell>
          <cell r="D362">
            <v>13</v>
          </cell>
          <cell r="E362">
            <v>17</v>
          </cell>
          <cell r="F362">
            <v>44</v>
          </cell>
          <cell r="H362">
            <v>8</v>
          </cell>
          <cell r="I362">
            <v>13</v>
          </cell>
          <cell r="J362">
            <v>14</v>
          </cell>
          <cell r="K362">
            <v>35</v>
          </cell>
          <cell r="M362">
            <v>9</v>
          </cell>
          <cell r="N362">
            <v>10</v>
          </cell>
          <cell r="O362">
            <v>9</v>
          </cell>
          <cell r="P362">
            <v>28</v>
          </cell>
          <cell r="Q362" t="e">
            <v>#REF!</v>
          </cell>
          <cell r="V362">
            <v>0</v>
          </cell>
          <cell r="AA362">
            <v>0</v>
          </cell>
          <cell r="AC362">
            <v>63</v>
          </cell>
          <cell r="AO362">
            <v>0</v>
          </cell>
          <cell r="AT362">
            <v>0</v>
          </cell>
          <cell r="AX362">
            <v>0</v>
          </cell>
          <cell r="BC362">
            <v>0</v>
          </cell>
          <cell r="BG362">
            <v>0</v>
          </cell>
          <cell r="BK362">
            <v>0</v>
          </cell>
          <cell r="BO362">
            <v>0</v>
          </cell>
          <cell r="BT362">
            <v>0</v>
          </cell>
          <cell r="BX362">
            <v>0</v>
          </cell>
          <cell r="CB362">
            <v>0</v>
          </cell>
          <cell r="CN362">
            <v>0</v>
          </cell>
          <cell r="CS362">
            <v>0</v>
          </cell>
          <cell r="DA362">
            <v>0</v>
          </cell>
          <cell r="DB362" t="e">
            <v>#REF!</v>
          </cell>
          <cell r="DG362">
            <v>0</v>
          </cell>
          <cell r="DH362" t="e">
            <v>#REF!</v>
          </cell>
          <cell r="DI362">
            <v>63</v>
          </cell>
          <cell r="DK362">
            <v>7</v>
          </cell>
          <cell r="DL362">
            <v>28</v>
          </cell>
          <cell r="DM362">
            <v>0</v>
          </cell>
          <cell r="DR362">
            <v>0</v>
          </cell>
          <cell r="DW362">
            <v>0</v>
          </cell>
          <cell r="DZ362">
            <v>0</v>
          </cell>
          <cell r="EA362">
            <v>0</v>
          </cell>
          <cell r="EC362">
            <v>0</v>
          </cell>
          <cell r="ED362">
            <v>13</v>
          </cell>
          <cell r="EE362">
            <v>13</v>
          </cell>
          <cell r="EF362">
            <v>16</v>
          </cell>
          <cell r="EG362">
            <v>42</v>
          </cell>
          <cell r="EI362">
            <v>13</v>
          </cell>
          <cell r="EJ362">
            <v>13</v>
          </cell>
          <cell r="EK362">
            <v>17</v>
          </cell>
          <cell r="EL362">
            <v>43</v>
          </cell>
          <cell r="EN362">
            <v>63</v>
          </cell>
          <cell r="EO362">
            <v>85</v>
          </cell>
        </row>
        <row r="363">
          <cell r="C363">
            <v>39</v>
          </cell>
          <cell r="D363">
            <v>29</v>
          </cell>
          <cell r="E363">
            <v>32</v>
          </cell>
          <cell r="F363">
            <v>100</v>
          </cell>
          <cell r="H363">
            <v>20</v>
          </cell>
          <cell r="I363">
            <v>22</v>
          </cell>
          <cell r="J363">
            <v>20</v>
          </cell>
          <cell r="K363">
            <v>62</v>
          </cell>
          <cell r="M363">
            <v>19</v>
          </cell>
          <cell r="N363">
            <v>17</v>
          </cell>
          <cell r="O363">
            <v>35</v>
          </cell>
          <cell r="P363">
            <v>71</v>
          </cell>
          <cell r="Q363" t="e">
            <v>#REF!</v>
          </cell>
          <cell r="V363">
            <v>0</v>
          </cell>
          <cell r="AA363">
            <v>0</v>
          </cell>
          <cell r="AC363">
            <v>133</v>
          </cell>
          <cell r="AO363">
            <v>0</v>
          </cell>
          <cell r="AT363">
            <v>0</v>
          </cell>
          <cell r="AX363">
            <v>0</v>
          </cell>
          <cell r="BC363">
            <v>0</v>
          </cell>
          <cell r="BG363">
            <v>0</v>
          </cell>
          <cell r="BK363">
            <v>0</v>
          </cell>
          <cell r="BO363">
            <v>0</v>
          </cell>
          <cell r="BT363">
            <v>0</v>
          </cell>
          <cell r="BX363">
            <v>0</v>
          </cell>
          <cell r="CB363">
            <v>0</v>
          </cell>
          <cell r="CN363">
            <v>0</v>
          </cell>
          <cell r="CS363">
            <v>0</v>
          </cell>
          <cell r="DA363">
            <v>0</v>
          </cell>
          <cell r="DB363" t="e">
            <v>#REF!</v>
          </cell>
          <cell r="DG363">
            <v>0</v>
          </cell>
          <cell r="DH363" t="e">
            <v>#REF!</v>
          </cell>
          <cell r="DI363">
            <v>133</v>
          </cell>
          <cell r="DK363">
            <v>-9</v>
          </cell>
          <cell r="DL363">
            <v>71</v>
          </cell>
          <cell r="DM363">
            <v>0</v>
          </cell>
          <cell r="DR363">
            <v>0</v>
          </cell>
          <cell r="DW363">
            <v>0</v>
          </cell>
          <cell r="DZ363">
            <v>0</v>
          </cell>
          <cell r="EA363">
            <v>0</v>
          </cell>
          <cell r="EC363">
            <v>0</v>
          </cell>
          <cell r="ED363">
            <v>40</v>
          </cell>
          <cell r="EE363">
            <v>88</v>
          </cell>
          <cell r="EF363">
            <v>102</v>
          </cell>
          <cell r="EG363">
            <v>230</v>
          </cell>
          <cell r="EI363">
            <v>32</v>
          </cell>
          <cell r="EJ363">
            <v>76</v>
          </cell>
          <cell r="EK363">
            <v>37</v>
          </cell>
          <cell r="EL363">
            <v>145</v>
          </cell>
          <cell r="EN363">
            <v>133</v>
          </cell>
          <cell r="EO363">
            <v>375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 t="e">
            <v>#REF!</v>
          </cell>
          <cell r="V364">
            <v>0</v>
          </cell>
          <cell r="AA364">
            <v>0</v>
          </cell>
          <cell r="AC364">
            <v>0</v>
          </cell>
          <cell r="AO364">
            <v>0</v>
          </cell>
          <cell r="AT364">
            <v>0</v>
          </cell>
          <cell r="AX364">
            <v>0</v>
          </cell>
          <cell r="BC364">
            <v>0</v>
          </cell>
          <cell r="BG364">
            <v>0</v>
          </cell>
          <cell r="BK364">
            <v>0</v>
          </cell>
          <cell r="BO364">
            <v>0</v>
          </cell>
          <cell r="BT364">
            <v>0</v>
          </cell>
          <cell r="BX364">
            <v>0</v>
          </cell>
          <cell r="CB364">
            <v>0</v>
          </cell>
          <cell r="CN364">
            <v>0</v>
          </cell>
          <cell r="CS364">
            <v>0</v>
          </cell>
          <cell r="DA364">
            <v>0</v>
          </cell>
          <cell r="DB364" t="e">
            <v>#REF!</v>
          </cell>
          <cell r="DG364">
            <v>0</v>
          </cell>
          <cell r="DH364" t="e">
            <v>#REF!</v>
          </cell>
          <cell r="DI364">
            <v>0</v>
          </cell>
          <cell r="DK364">
            <v>0</v>
          </cell>
          <cell r="DL364">
            <v>0</v>
          </cell>
          <cell r="DM364">
            <v>0</v>
          </cell>
          <cell r="DR364">
            <v>0</v>
          </cell>
          <cell r="DW364">
            <v>0</v>
          </cell>
          <cell r="DZ364">
            <v>0</v>
          </cell>
          <cell r="EA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0</v>
          </cell>
          <cell r="EG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N364">
            <v>0</v>
          </cell>
          <cell r="EO364">
            <v>0</v>
          </cell>
        </row>
        <row r="365">
          <cell r="A365" t="str">
            <v>Bad Debt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 t="e">
            <v>#REF!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U365">
            <v>0</v>
          </cell>
          <cell r="CV365">
            <v>0</v>
          </cell>
          <cell r="CW365">
            <v>0</v>
          </cell>
          <cell r="DA365">
            <v>0</v>
          </cell>
          <cell r="DB365" t="e">
            <v>#REF!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 t="e">
            <v>#REF!</v>
          </cell>
          <cell r="DI365">
            <v>0</v>
          </cell>
          <cell r="DK365">
            <v>0</v>
          </cell>
          <cell r="DL365">
            <v>0</v>
          </cell>
          <cell r="DM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Z365">
            <v>0</v>
          </cell>
          <cell r="EA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N365">
            <v>0</v>
          </cell>
          <cell r="EO365">
            <v>0</v>
          </cell>
        </row>
        <row r="366">
          <cell r="C366">
            <v>605</v>
          </cell>
          <cell r="D366">
            <v>549</v>
          </cell>
          <cell r="E366">
            <v>750</v>
          </cell>
          <cell r="F366">
            <v>1904</v>
          </cell>
          <cell r="H366">
            <v>507</v>
          </cell>
          <cell r="I366">
            <v>710</v>
          </cell>
          <cell r="J366">
            <v>647</v>
          </cell>
          <cell r="K366">
            <v>1864</v>
          </cell>
          <cell r="M366">
            <v>468</v>
          </cell>
          <cell r="N366">
            <v>505</v>
          </cell>
          <cell r="O366">
            <v>496</v>
          </cell>
          <cell r="P366">
            <v>1469</v>
          </cell>
          <cell r="Q366" t="e">
            <v>#REF!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C366">
            <v>3333</v>
          </cell>
          <cell r="AD366">
            <v>0</v>
          </cell>
          <cell r="AE366">
            <v>0</v>
          </cell>
          <cell r="AF366">
            <v>0</v>
          </cell>
          <cell r="AH366">
            <v>0</v>
          </cell>
          <cell r="AI366">
            <v>0</v>
          </cell>
          <cell r="AJ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U366">
            <v>0</v>
          </cell>
          <cell r="CV366">
            <v>0</v>
          </cell>
          <cell r="CW366">
            <v>0</v>
          </cell>
          <cell r="DA366">
            <v>0</v>
          </cell>
          <cell r="DB366" t="e">
            <v>#REF!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 t="e">
            <v>#REF!</v>
          </cell>
          <cell r="DI366">
            <v>3333</v>
          </cell>
          <cell r="DK366">
            <v>395</v>
          </cell>
          <cell r="DL366">
            <v>1469</v>
          </cell>
          <cell r="DM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Z366">
            <v>0</v>
          </cell>
          <cell r="EA366">
            <v>0</v>
          </cell>
          <cell r="EC366">
            <v>0</v>
          </cell>
          <cell r="ED366">
            <v>821</v>
          </cell>
          <cell r="EE366">
            <v>898</v>
          </cell>
          <cell r="EF366">
            <v>910</v>
          </cell>
          <cell r="EG366">
            <v>2629</v>
          </cell>
          <cell r="EI366">
            <v>806</v>
          </cell>
          <cell r="EJ366">
            <v>878</v>
          </cell>
          <cell r="EK366">
            <v>886</v>
          </cell>
          <cell r="EL366">
            <v>2570</v>
          </cell>
          <cell r="EN366">
            <v>3333</v>
          </cell>
          <cell r="EO366">
            <v>5199</v>
          </cell>
        </row>
        <row r="368">
          <cell r="F368" t="str">
            <v>ACT</v>
          </cell>
          <cell r="K368" t="str">
            <v>ACT</v>
          </cell>
          <cell r="P368" t="str">
            <v>ACT</v>
          </cell>
          <cell r="V368" t="str">
            <v>ACT</v>
          </cell>
          <cell r="AA368" t="str">
            <v>ACT</v>
          </cell>
          <cell r="AC368" t="str">
            <v>ACT</v>
          </cell>
          <cell r="AO368" t="str">
            <v>DEC BUD</v>
          </cell>
          <cell r="AT368" t="str">
            <v>ACT</v>
          </cell>
          <cell r="AV368" t="str">
            <v xml:space="preserve">                                 </v>
          </cell>
          <cell r="AX368" t="str">
            <v>ACT</v>
          </cell>
          <cell r="BC368" t="str">
            <v>BUD</v>
          </cell>
          <cell r="BG368" t="str">
            <v>BUD</v>
          </cell>
          <cell r="BK368" t="str">
            <v>BUD</v>
          </cell>
          <cell r="BO368" t="str">
            <v>BUD</v>
          </cell>
          <cell r="BT368" t="str">
            <v>FCT</v>
          </cell>
          <cell r="BX368" t="str">
            <v>FCT</v>
          </cell>
          <cell r="CB368" t="str">
            <v>BUD</v>
          </cell>
          <cell r="CN368" t="str">
            <v>BUD</v>
          </cell>
          <cell r="CS368" t="str">
            <v>BUD</v>
          </cell>
          <cell r="DA368" t="str">
            <v>BUD</v>
          </cell>
          <cell r="DG368" t="str">
            <v>BUD</v>
          </cell>
          <cell r="DI368" t="str">
            <v>BUD</v>
          </cell>
          <cell r="DK368" t="str">
            <v xml:space="preserve">          QTR OVER QTR </v>
          </cell>
          <cell r="DR368" t="str">
            <v>FCT</v>
          </cell>
          <cell r="DW368" t="str">
            <v>FCT</v>
          </cell>
          <cell r="DZ368" t="str">
            <v xml:space="preserve">               QTR OVER QTR </v>
          </cell>
          <cell r="EG368" t="str">
            <v>JUN BUD</v>
          </cell>
          <cell r="EL368" t="str">
            <v>JUN BUD</v>
          </cell>
          <cell r="EN368" t="str">
            <v>SEP FCT</v>
          </cell>
        </row>
        <row r="369">
          <cell r="C369" t="str">
            <v>APR</v>
          </cell>
          <cell r="D369" t="str">
            <v>MAY</v>
          </cell>
          <cell r="E369" t="str">
            <v>JUN</v>
          </cell>
          <cell r="F369" t="str">
            <v>Q4'97</v>
          </cell>
          <cell r="H369" t="str">
            <v>JUL</v>
          </cell>
          <cell r="I369" t="str">
            <v>AUG</v>
          </cell>
          <cell r="J369" t="str">
            <v>SEP</v>
          </cell>
          <cell r="K369" t="str">
            <v>Q1'98</v>
          </cell>
          <cell r="M369" t="str">
            <v>OCT</v>
          </cell>
          <cell r="N369" t="str">
            <v>NOV</v>
          </cell>
          <cell r="O369" t="str">
            <v>DEC</v>
          </cell>
          <cell r="P369" t="str">
            <v>Q2'98</v>
          </cell>
          <cell r="Q369" t="str">
            <v>B/(W)</v>
          </cell>
          <cell r="S369" t="str">
            <v>JAN</v>
          </cell>
          <cell r="T369" t="str">
            <v>FEB</v>
          </cell>
          <cell r="U369" t="str">
            <v>MAR</v>
          </cell>
          <cell r="V369" t="str">
            <v>Q3'98</v>
          </cell>
          <cell r="X369" t="str">
            <v>APR</v>
          </cell>
          <cell r="Y369" t="str">
            <v>MAY</v>
          </cell>
          <cell r="Z369" t="str">
            <v>JUN</v>
          </cell>
          <cell r="AA369" t="str">
            <v>Q4'98</v>
          </cell>
          <cell r="AC369" t="str">
            <v>FY'98</v>
          </cell>
          <cell r="AD369" t="str">
            <v>JULY</v>
          </cell>
          <cell r="AE369" t="str">
            <v>AUG</v>
          </cell>
          <cell r="AF369" t="str">
            <v>SEPT</v>
          </cell>
          <cell r="AH369" t="str">
            <v>OCT</v>
          </cell>
          <cell r="AI369" t="str">
            <v>NOV</v>
          </cell>
          <cell r="AJ369" t="str">
            <v>DEC</v>
          </cell>
          <cell r="AL369" t="str">
            <v>JUL</v>
          </cell>
          <cell r="AM369" t="str">
            <v>AUG</v>
          </cell>
          <cell r="AN369" t="str">
            <v>SEPT</v>
          </cell>
          <cell r="AO369" t="str">
            <v>Q1'99</v>
          </cell>
          <cell r="AQ369" t="str">
            <v>JAN</v>
          </cell>
          <cell r="AR369" t="str">
            <v>FEB</v>
          </cell>
          <cell r="AS369" t="str">
            <v>MAR</v>
          </cell>
          <cell r="AT369" t="str">
            <v>Q3'99</v>
          </cell>
          <cell r="AU369" t="str">
            <v>APR</v>
          </cell>
          <cell r="AV369" t="str">
            <v>MAY</v>
          </cell>
          <cell r="AW369" t="str">
            <v>JUN</v>
          </cell>
          <cell r="AX369" t="str">
            <v>Q4'99</v>
          </cell>
          <cell r="AZ369" t="str">
            <v>JUL</v>
          </cell>
          <cell r="BA369" t="str">
            <v>AUG</v>
          </cell>
          <cell r="BB369" t="str">
            <v>SEPT</v>
          </cell>
          <cell r="BC369" t="str">
            <v>Q1'00</v>
          </cell>
          <cell r="BD369" t="str">
            <v>OCT</v>
          </cell>
          <cell r="BE369" t="str">
            <v>NOV</v>
          </cell>
          <cell r="BF369" t="str">
            <v>DEC</v>
          </cell>
          <cell r="BG369" t="str">
            <v>Q2'00</v>
          </cell>
          <cell r="BH369" t="str">
            <v>JAN</v>
          </cell>
          <cell r="BI369" t="str">
            <v>FEB</v>
          </cell>
          <cell r="BJ369" t="str">
            <v>MAR</v>
          </cell>
          <cell r="BK369" t="str">
            <v>Q3'00</v>
          </cell>
          <cell r="BL369" t="str">
            <v>APR</v>
          </cell>
          <cell r="BM369" t="str">
            <v>MAY</v>
          </cell>
          <cell r="BN369" t="str">
            <v>JUN</v>
          </cell>
          <cell r="BO369" t="str">
            <v>Q4'00</v>
          </cell>
          <cell r="BQ369" t="str">
            <v>JUL</v>
          </cell>
          <cell r="BR369" t="str">
            <v>AUG</v>
          </cell>
          <cell r="BS369" t="str">
            <v>SEPT</v>
          </cell>
          <cell r="BT369" t="str">
            <v>Q1'00</v>
          </cell>
          <cell r="BU369" t="str">
            <v>OCT</v>
          </cell>
          <cell r="BV369" t="str">
            <v>NOV</v>
          </cell>
          <cell r="BW369" t="str">
            <v>DEC</v>
          </cell>
          <cell r="BX369" t="str">
            <v>Q2'00</v>
          </cell>
          <cell r="BY369" t="str">
            <v>APR</v>
          </cell>
          <cell r="BZ369" t="str">
            <v>MAY</v>
          </cell>
          <cell r="CA369" t="str">
            <v>JUN</v>
          </cell>
          <cell r="CB369" t="str">
            <v>Q4'99</v>
          </cell>
          <cell r="CK369" t="str">
            <v>JUL</v>
          </cell>
          <cell r="CL369" t="str">
            <v>AUG</v>
          </cell>
          <cell r="CM369" t="str">
            <v>SEPT</v>
          </cell>
          <cell r="CN369" t="str">
            <v>Q1'00</v>
          </cell>
          <cell r="CP369" t="str">
            <v>OCT</v>
          </cell>
          <cell r="CQ369" t="str">
            <v>NOV</v>
          </cell>
          <cell r="CR369" t="str">
            <v>DEC</v>
          </cell>
          <cell r="CS369" t="str">
            <v>Q2'00</v>
          </cell>
          <cell r="CU369" t="str">
            <v>JULY</v>
          </cell>
          <cell r="CV369" t="str">
            <v>AUG</v>
          </cell>
          <cell r="CW369" t="str">
            <v>SEPT</v>
          </cell>
          <cell r="DA369" t="str">
            <v>Q1'99</v>
          </cell>
          <cell r="DB369" t="str">
            <v>B/(W)</v>
          </cell>
          <cell r="DD369" t="str">
            <v>OCT</v>
          </cell>
          <cell r="DE369" t="str">
            <v>NOV</v>
          </cell>
          <cell r="DF369" t="str">
            <v>DEC</v>
          </cell>
          <cell r="DG369" t="str">
            <v>Q2'99</v>
          </cell>
          <cell r="DH369" t="str">
            <v>B/(W)</v>
          </cell>
          <cell r="DI369" t="str">
            <v>FY'98</v>
          </cell>
          <cell r="DK369" t="str">
            <v>Q4'98</v>
          </cell>
          <cell r="DL369" t="str">
            <v>Q1'99</v>
          </cell>
          <cell r="DM369" t="str">
            <v>Q2'99</v>
          </cell>
          <cell r="DO369" t="str">
            <v>JAN</v>
          </cell>
          <cell r="DP369" t="str">
            <v>FEB</v>
          </cell>
          <cell r="DQ369" t="str">
            <v>MAR</v>
          </cell>
          <cell r="DR369" t="str">
            <v>Q3'99</v>
          </cell>
          <cell r="DT369" t="str">
            <v>APR</v>
          </cell>
          <cell r="DU369" t="str">
            <v>MAY</v>
          </cell>
          <cell r="DV369" t="str">
            <v>JUNE</v>
          </cell>
          <cell r="DW369" t="str">
            <v>Q4'99</v>
          </cell>
          <cell r="DZ369" t="str">
            <v>Q1'99</v>
          </cell>
          <cell r="EA369" t="str">
            <v>Q2'99</v>
          </cell>
          <cell r="EB369" t="str">
            <v>Q3'99</v>
          </cell>
          <cell r="EC369" t="str">
            <v>Q4'99</v>
          </cell>
          <cell r="ED369" t="str">
            <v>JAN</v>
          </cell>
          <cell r="EE369" t="str">
            <v>FEB</v>
          </cell>
          <cell r="EF369" t="str">
            <v>MAR</v>
          </cell>
          <cell r="EG369" t="str">
            <v>Q3'98</v>
          </cell>
          <cell r="EI369" t="str">
            <v>APR</v>
          </cell>
          <cell r="EJ369" t="str">
            <v>MAY</v>
          </cell>
          <cell r="EK369" t="str">
            <v>JUN</v>
          </cell>
          <cell r="EL369" t="str">
            <v>Q4'98</v>
          </cell>
          <cell r="EN369" t="str">
            <v>FY'98</v>
          </cell>
          <cell r="EO369" t="str">
            <v>FY'98</v>
          </cell>
        </row>
        <row r="370">
          <cell r="F370">
            <v>0</v>
          </cell>
          <cell r="K370">
            <v>0</v>
          </cell>
          <cell r="P370">
            <v>0</v>
          </cell>
          <cell r="Q370" t="e">
            <v>#REF!</v>
          </cell>
          <cell r="S370">
            <v>101</v>
          </cell>
          <cell r="T370">
            <v>74</v>
          </cell>
          <cell r="U370">
            <v>89</v>
          </cell>
          <cell r="V370">
            <v>264</v>
          </cell>
          <cell r="X370">
            <v>36</v>
          </cell>
          <cell r="Y370">
            <v>42</v>
          </cell>
          <cell r="Z370">
            <v>85</v>
          </cell>
          <cell r="AA370">
            <v>163</v>
          </cell>
          <cell r="AC370">
            <v>163</v>
          </cell>
          <cell r="AD370">
            <v>45</v>
          </cell>
          <cell r="AE370">
            <v>43</v>
          </cell>
          <cell r="AF370">
            <v>66</v>
          </cell>
          <cell r="AH370">
            <v>42</v>
          </cell>
          <cell r="AI370">
            <v>45</v>
          </cell>
          <cell r="AJ370">
            <v>45</v>
          </cell>
          <cell r="AL370">
            <v>122</v>
          </cell>
          <cell r="AM370">
            <v>146</v>
          </cell>
          <cell r="AN370">
            <v>145</v>
          </cell>
          <cell r="AO370">
            <v>413</v>
          </cell>
          <cell r="AQ370">
            <v>48</v>
          </cell>
          <cell r="AR370">
            <v>45</v>
          </cell>
          <cell r="AS370">
            <v>58</v>
          </cell>
          <cell r="AT370">
            <v>151</v>
          </cell>
          <cell r="AU370">
            <v>46</v>
          </cell>
          <cell r="AV370">
            <v>49</v>
          </cell>
          <cell r="AW370">
            <v>56</v>
          </cell>
          <cell r="AX370">
            <v>151</v>
          </cell>
          <cell r="AZ370">
            <v>52</v>
          </cell>
          <cell r="BA370">
            <v>51</v>
          </cell>
          <cell r="BB370">
            <v>63</v>
          </cell>
          <cell r="BC370">
            <v>166</v>
          </cell>
          <cell r="BD370">
            <v>51</v>
          </cell>
          <cell r="BE370">
            <v>52</v>
          </cell>
          <cell r="BF370">
            <v>67</v>
          </cell>
          <cell r="BG370">
            <v>170</v>
          </cell>
          <cell r="BH370">
            <v>56</v>
          </cell>
          <cell r="BI370">
            <v>55</v>
          </cell>
          <cell r="BJ370">
            <v>65</v>
          </cell>
          <cell r="BK370">
            <v>176</v>
          </cell>
          <cell r="BL370">
            <v>55</v>
          </cell>
          <cell r="BM370">
            <v>57</v>
          </cell>
          <cell r="BN370">
            <v>69</v>
          </cell>
          <cell r="BO370">
            <v>181</v>
          </cell>
          <cell r="BQ370">
            <v>50</v>
          </cell>
          <cell r="BR370">
            <v>49</v>
          </cell>
          <cell r="BS370">
            <v>58</v>
          </cell>
          <cell r="BT370">
            <v>157</v>
          </cell>
          <cell r="BU370">
            <v>49</v>
          </cell>
          <cell r="BV370">
            <v>50</v>
          </cell>
          <cell r="BW370">
            <v>58</v>
          </cell>
          <cell r="BX370">
            <v>157</v>
          </cell>
          <cell r="BY370">
            <v>48</v>
          </cell>
          <cell r="BZ370">
            <v>50</v>
          </cell>
          <cell r="CA370">
            <v>58</v>
          </cell>
          <cell r="CB370">
            <v>156</v>
          </cell>
          <cell r="CK370">
            <v>50</v>
          </cell>
          <cell r="CL370">
            <v>49</v>
          </cell>
          <cell r="CM370">
            <v>59</v>
          </cell>
          <cell r="CN370">
            <v>158</v>
          </cell>
          <cell r="CP370">
            <v>50</v>
          </cell>
          <cell r="CQ370">
            <v>49</v>
          </cell>
          <cell r="CR370">
            <v>59</v>
          </cell>
          <cell r="CS370">
            <v>158</v>
          </cell>
          <cell r="CU370">
            <v>52</v>
          </cell>
          <cell r="CV370">
            <v>56</v>
          </cell>
          <cell r="CW370">
            <v>65</v>
          </cell>
          <cell r="DA370">
            <v>173</v>
          </cell>
          <cell r="DB370" t="e">
            <v>#REF!</v>
          </cell>
          <cell r="DD370">
            <v>55</v>
          </cell>
          <cell r="DE370">
            <v>55</v>
          </cell>
          <cell r="DF370">
            <v>64</v>
          </cell>
          <cell r="DG370">
            <v>174</v>
          </cell>
          <cell r="DH370" t="e">
            <v>#REF!</v>
          </cell>
          <cell r="DI370">
            <v>347</v>
          </cell>
          <cell r="DK370">
            <v>0</v>
          </cell>
          <cell r="DL370">
            <v>-264</v>
          </cell>
          <cell r="DM370">
            <v>101</v>
          </cell>
          <cell r="DO370">
            <v>42</v>
          </cell>
          <cell r="DP370">
            <v>41</v>
          </cell>
          <cell r="DQ370">
            <v>48</v>
          </cell>
          <cell r="DR370">
            <v>131</v>
          </cell>
          <cell r="DT370">
            <v>41</v>
          </cell>
          <cell r="DU370">
            <v>43</v>
          </cell>
          <cell r="DV370">
            <v>51</v>
          </cell>
          <cell r="DW370">
            <v>135</v>
          </cell>
          <cell r="DZ370">
            <v>-90</v>
          </cell>
          <cell r="EA370">
            <v>80</v>
          </cell>
          <cell r="EC370">
            <v>52</v>
          </cell>
          <cell r="ED370">
            <v>175</v>
          </cell>
          <cell r="EE370">
            <v>205</v>
          </cell>
          <cell r="EF370">
            <v>214</v>
          </cell>
          <cell r="EG370">
            <v>594</v>
          </cell>
          <cell r="EI370">
            <v>187</v>
          </cell>
          <cell r="EJ370">
            <v>218</v>
          </cell>
          <cell r="EK370">
            <v>231</v>
          </cell>
          <cell r="EL370">
            <v>636</v>
          </cell>
          <cell r="EN370">
            <v>347</v>
          </cell>
          <cell r="EO370">
            <v>1496</v>
          </cell>
        </row>
        <row r="371">
          <cell r="F371">
            <v>0</v>
          </cell>
          <cell r="K371">
            <v>0</v>
          </cell>
          <cell r="P371">
            <v>0</v>
          </cell>
          <cell r="Q371" t="e">
            <v>#REF!</v>
          </cell>
          <cell r="S371">
            <v>63</v>
          </cell>
          <cell r="T371">
            <v>16</v>
          </cell>
          <cell r="U371">
            <v>62</v>
          </cell>
          <cell r="V371">
            <v>141</v>
          </cell>
          <cell r="X371">
            <v>37</v>
          </cell>
          <cell r="Y371">
            <v>35</v>
          </cell>
          <cell r="Z371">
            <v>15</v>
          </cell>
          <cell r="AA371">
            <v>87</v>
          </cell>
          <cell r="AC371">
            <v>87</v>
          </cell>
          <cell r="AD371">
            <v>55</v>
          </cell>
          <cell r="AE371">
            <v>50</v>
          </cell>
          <cell r="AF371">
            <v>44</v>
          </cell>
          <cell r="AH371">
            <v>107</v>
          </cell>
          <cell r="AI371">
            <v>73</v>
          </cell>
          <cell r="AJ371">
            <v>80</v>
          </cell>
          <cell r="AL371">
            <v>93</v>
          </cell>
          <cell r="AM371">
            <v>91</v>
          </cell>
          <cell r="AN371">
            <v>89</v>
          </cell>
          <cell r="AO371">
            <v>273</v>
          </cell>
          <cell r="AQ371">
            <v>57</v>
          </cell>
          <cell r="AR371">
            <v>56</v>
          </cell>
          <cell r="AS371">
            <v>66</v>
          </cell>
          <cell r="AT371">
            <v>179</v>
          </cell>
          <cell r="AU371">
            <v>61</v>
          </cell>
          <cell r="AV371">
            <v>57</v>
          </cell>
          <cell r="AW371">
            <v>78</v>
          </cell>
          <cell r="AX371">
            <v>196</v>
          </cell>
          <cell r="AZ371">
            <v>94</v>
          </cell>
          <cell r="BA371">
            <v>58</v>
          </cell>
          <cell r="BB371">
            <v>67</v>
          </cell>
          <cell r="BC371">
            <v>219</v>
          </cell>
          <cell r="BD371">
            <v>58</v>
          </cell>
          <cell r="BE371">
            <v>69</v>
          </cell>
          <cell r="BF371">
            <v>72</v>
          </cell>
          <cell r="BG371">
            <v>199</v>
          </cell>
          <cell r="BH371">
            <v>82</v>
          </cell>
          <cell r="BI371">
            <v>84</v>
          </cell>
          <cell r="BJ371">
            <v>83</v>
          </cell>
          <cell r="BK371">
            <v>249</v>
          </cell>
          <cell r="BL371">
            <v>72</v>
          </cell>
          <cell r="BM371">
            <v>67</v>
          </cell>
          <cell r="BN371">
            <v>73</v>
          </cell>
          <cell r="BO371">
            <v>212</v>
          </cell>
          <cell r="BQ371">
            <v>92</v>
          </cell>
          <cell r="BR371">
            <v>68</v>
          </cell>
          <cell r="BS371">
            <v>82</v>
          </cell>
          <cell r="BT371">
            <v>242</v>
          </cell>
          <cell r="BU371">
            <v>69</v>
          </cell>
          <cell r="BV371">
            <v>81</v>
          </cell>
          <cell r="BW371">
            <v>77</v>
          </cell>
          <cell r="BX371">
            <v>227</v>
          </cell>
          <cell r="BY371">
            <v>65</v>
          </cell>
          <cell r="BZ371">
            <v>63</v>
          </cell>
          <cell r="CA371">
            <v>72</v>
          </cell>
          <cell r="CB371">
            <v>200</v>
          </cell>
          <cell r="CK371">
            <v>71</v>
          </cell>
          <cell r="CL371">
            <v>65</v>
          </cell>
          <cell r="CM371">
            <v>74</v>
          </cell>
          <cell r="CN371">
            <v>210</v>
          </cell>
          <cell r="CP371">
            <v>68</v>
          </cell>
          <cell r="CQ371">
            <v>82</v>
          </cell>
          <cell r="CR371">
            <v>74</v>
          </cell>
          <cell r="CS371">
            <v>224</v>
          </cell>
          <cell r="CU371">
            <v>70</v>
          </cell>
          <cell r="CV371">
            <v>55</v>
          </cell>
          <cell r="CW371">
            <v>55</v>
          </cell>
          <cell r="DA371">
            <v>180</v>
          </cell>
          <cell r="DB371" t="e">
            <v>#REF!</v>
          </cell>
          <cell r="DD371">
            <v>68</v>
          </cell>
          <cell r="DE371">
            <v>48</v>
          </cell>
          <cell r="DF371">
            <v>55</v>
          </cell>
          <cell r="DG371">
            <v>171</v>
          </cell>
          <cell r="DH371" t="e">
            <v>#REF!</v>
          </cell>
          <cell r="DI371">
            <v>351</v>
          </cell>
          <cell r="DK371">
            <v>0</v>
          </cell>
          <cell r="DL371">
            <v>-141</v>
          </cell>
          <cell r="DM371">
            <v>54</v>
          </cell>
          <cell r="DO371">
            <v>68</v>
          </cell>
          <cell r="DP371">
            <v>61</v>
          </cell>
          <cell r="DQ371">
            <v>68</v>
          </cell>
          <cell r="DR371">
            <v>197</v>
          </cell>
          <cell r="DT371">
            <v>60</v>
          </cell>
          <cell r="DU371">
            <v>62</v>
          </cell>
          <cell r="DV371">
            <v>62</v>
          </cell>
          <cell r="DW371">
            <v>184</v>
          </cell>
          <cell r="DZ371">
            <v>-225</v>
          </cell>
          <cell r="EA371">
            <v>190</v>
          </cell>
          <cell r="EC371">
            <v>70</v>
          </cell>
          <cell r="ED371">
            <v>333</v>
          </cell>
          <cell r="EE371">
            <v>337</v>
          </cell>
          <cell r="EF371">
            <v>297</v>
          </cell>
          <cell r="EG371">
            <v>967</v>
          </cell>
          <cell r="EI371">
            <v>305</v>
          </cell>
          <cell r="EJ371">
            <v>303</v>
          </cell>
          <cell r="EK371">
            <v>289</v>
          </cell>
          <cell r="EL371">
            <v>897</v>
          </cell>
          <cell r="EN371">
            <v>351</v>
          </cell>
          <cell r="EO371">
            <v>2245</v>
          </cell>
        </row>
        <row r="372">
          <cell r="F372">
            <v>0</v>
          </cell>
          <cell r="K372">
            <v>0</v>
          </cell>
          <cell r="P372">
            <v>0</v>
          </cell>
          <cell r="Q372" t="e">
            <v>#REF!</v>
          </cell>
          <cell r="S372">
            <v>120</v>
          </cell>
          <cell r="T372">
            <v>109</v>
          </cell>
          <cell r="U372">
            <v>138</v>
          </cell>
          <cell r="V372">
            <v>367</v>
          </cell>
          <cell r="X372">
            <v>54</v>
          </cell>
          <cell r="Y372">
            <v>66</v>
          </cell>
          <cell r="Z372">
            <v>102</v>
          </cell>
          <cell r="AA372">
            <v>222</v>
          </cell>
          <cell r="AC372">
            <v>222</v>
          </cell>
          <cell r="AD372">
            <v>123</v>
          </cell>
          <cell r="AE372">
            <v>108</v>
          </cell>
          <cell r="AF372">
            <v>104</v>
          </cell>
          <cell r="AH372">
            <v>131</v>
          </cell>
          <cell r="AI372">
            <v>118</v>
          </cell>
          <cell r="AJ372">
            <v>125</v>
          </cell>
          <cell r="AL372">
            <v>206</v>
          </cell>
          <cell r="AM372">
            <v>206</v>
          </cell>
          <cell r="AN372">
            <v>220</v>
          </cell>
          <cell r="AO372">
            <v>632</v>
          </cell>
          <cell r="AQ372">
            <v>96</v>
          </cell>
          <cell r="AR372">
            <v>103</v>
          </cell>
          <cell r="AS372">
            <v>113</v>
          </cell>
          <cell r="AT372">
            <v>312</v>
          </cell>
          <cell r="AU372">
            <v>122</v>
          </cell>
          <cell r="AV372">
            <v>115</v>
          </cell>
          <cell r="AW372">
            <v>125</v>
          </cell>
          <cell r="AX372">
            <v>362</v>
          </cell>
          <cell r="AZ372">
            <v>118</v>
          </cell>
          <cell r="BA372">
            <v>116</v>
          </cell>
          <cell r="BB372">
            <v>132</v>
          </cell>
          <cell r="BC372">
            <v>366</v>
          </cell>
          <cell r="BD372">
            <v>126</v>
          </cell>
          <cell r="BE372">
            <v>117</v>
          </cell>
          <cell r="BF372">
            <v>133</v>
          </cell>
          <cell r="BG372">
            <v>376</v>
          </cell>
          <cell r="BH372">
            <v>123</v>
          </cell>
          <cell r="BI372">
            <v>126</v>
          </cell>
          <cell r="BJ372">
            <v>132</v>
          </cell>
          <cell r="BK372">
            <v>381</v>
          </cell>
          <cell r="BL372">
            <v>125</v>
          </cell>
          <cell r="BM372">
            <v>123</v>
          </cell>
          <cell r="BN372">
            <v>136</v>
          </cell>
          <cell r="BO372">
            <v>384</v>
          </cell>
          <cell r="BQ372">
            <v>101</v>
          </cell>
          <cell r="BR372">
            <v>100</v>
          </cell>
          <cell r="BS372">
            <v>107</v>
          </cell>
          <cell r="BT372">
            <v>308</v>
          </cell>
          <cell r="BU372">
            <v>112</v>
          </cell>
          <cell r="BV372">
            <v>105</v>
          </cell>
          <cell r="BW372">
            <v>113</v>
          </cell>
          <cell r="BX372">
            <v>330</v>
          </cell>
          <cell r="BY372">
            <v>119</v>
          </cell>
          <cell r="BZ372">
            <v>113</v>
          </cell>
          <cell r="CA372">
            <v>119</v>
          </cell>
          <cell r="CB372">
            <v>351</v>
          </cell>
          <cell r="CK372">
            <v>119</v>
          </cell>
          <cell r="CL372">
            <v>118</v>
          </cell>
          <cell r="CM372">
            <v>121</v>
          </cell>
          <cell r="CN372">
            <v>358</v>
          </cell>
          <cell r="CP372">
            <v>127</v>
          </cell>
          <cell r="CQ372">
            <v>119</v>
          </cell>
          <cell r="CR372">
            <v>125</v>
          </cell>
          <cell r="CS372">
            <v>371</v>
          </cell>
          <cell r="CU372">
            <v>132</v>
          </cell>
          <cell r="CV372">
            <v>130</v>
          </cell>
          <cell r="CW372">
            <v>130</v>
          </cell>
          <cell r="DA372">
            <v>392</v>
          </cell>
          <cell r="DB372" t="e">
            <v>#REF!</v>
          </cell>
          <cell r="DD372">
            <v>148</v>
          </cell>
          <cell r="DE372">
            <v>131</v>
          </cell>
          <cell r="DF372">
            <v>123</v>
          </cell>
          <cell r="DG372">
            <v>402</v>
          </cell>
          <cell r="DH372" t="e">
            <v>#REF!</v>
          </cell>
          <cell r="DI372">
            <v>794</v>
          </cell>
          <cell r="DK372">
            <v>0</v>
          </cell>
          <cell r="DL372">
            <v>-367</v>
          </cell>
          <cell r="DM372">
            <v>145</v>
          </cell>
          <cell r="DO372">
            <v>119</v>
          </cell>
          <cell r="DP372">
            <v>119</v>
          </cell>
          <cell r="DQ372">
            <v>124</v>
          </cell>
          <cell r="DR372">
            <v>362</v>
          </cell>
          <cell r="DT372">
            <v>123</v>
          </cell>
          <cell r="DU372">
            <v>117</v>
          </cell>
          <cell r="DV372">
            <v>124</v>
          </cell>
          <cell r="DW372">
            <v>364</v>
          </cell>
          <cell r="DZ372">
            <v>-308</v>
          </cell>
          <cell r="EA372">
            <v>242</v>
          </cell>
          <cell r="EC372">
            <v>132</v>
          </cell>
          <cell r="ED372">
            <v>248</v>
          </cell>
          <cell r="EE372">
            <v>243</v>
          </cell>
          <cell r="EF372">
            <v>268</v>
          </cell>
          <cell r="EG372">
            <v>759</v>
          </cell>
          <cell r="EI372">
            <v>256</v>
          </cell>
          <cell r="EJ372">
            <v>256</v>
          </cell>
          <cell r="EK372">
            <v>299</v>
          </cell>
          <cell r="EL372">
            <v>811</v>
          </cell>
          <cell r="EN372">
            <v>794</v>
          </cell>
          <cell r="EO372">
            <v>2296</v>
          </cell>
        </row>
        <row r="373">
          <cell r="F373">
            <v>0</v>
          </cell>
          <cell r="K373">
            <v>0</v>
          </cell>
          <cell r="P373">
            <v>0</v>
          </cell>
          <cell r="Q373" t="e">
            <v>#REF!</v>
          </cell>
          <cell r="S373">
            <v>4</v>
          </cell>
          <cell r="T373">
            <v>10</v>
          </cell>
          <cell r="U373">
            <v>14</v>
          </cell>
          <cell r="V373">
            <v>28</v>
          </cell>
          <cell r="X373">
            <v>12</v>
          </cell>
          <cell r="Y373">
            <v>10</v>
          </cell>
          <cell r="Z373">
            <v>8</v>
          </cell>
          <cell r="AA373">
            <v>30</v>
          </cell>
          <cell r="AC373">
            <v>30</v>
          </cell>
          <cell r="AD373">
            <v>6</v>
          </cell>
          <cell r="AE373">
            <v>6</v>
          </cell>
          <cell r="AF373">
            <v>7</v>
          </cell>
          <cell r="AH373">
            <v>-3</v>
          </cell>
          <cell r="AI373">
            <v>8</v>
          </cell>
          <cell r="AJ373">
            <v>10</v>
          </cell>
          <cell r="AL373">
            <v>6</v>
          </cell>
          <cell r="AM373">
            <v>7</v>
          </cell>
          <cell r="AN373">
            <v>9</v>
          </cell>
          <cell r="AO373">
            <v>22</v>
          </cell>
          <cell r="AQ373">
            <v>8</v>
          </cell>
          <cell r="AR373">
            <v>8</v>
          </cell>
          <cell r="AS373">
            <v>11</v>
          </cell>
          <cell r="AT373">
            <v>27</v>
          </cell>
          <cell r="AU373">
            <v>7</v>
          </cell>
          <cell r="AV373">
            <v>8</v>
          </cell>
          <cell r="AW373">
            <v>11</v>
          </cell>
          <cell r="AX373">
            <v>26</v>
          </cell>
          <cell r="AZ373">
            <v>10</v>
          </cell>
          <cell r="BA373">
            <v>12</v>
          </cell>
          <cell r="BB373">
            <v>11</v>
          </cell>
          <cell r="BC373">
            <v>33</v>
          </cell>
          <cell r="BD373">
            <v>8</v>
          </cell>
          <cell r="BE373">
            <v>12</v>
          </cell>
          <cell r="BF373">
            <v>10</v>
          </cell>
          <cell r="BG373">
            <v>30</v>
          </cell>
          <cell r="BH373">
            <v>9</v>
          </cell>
          <cell r="BI373">
            <v>10</v>
          </cell>
          <cell r="BJ373">
            <v>10</v>
          </cell>
          <cell r="BK373">
            <v>29</v>
          </cell>
          <cell r="BL373">
            <v>8</v>
          </cell>
          <cell r="BM373">
            <v>12</v>
          </cell>
          <cell r="BN373">
            <v>10</v>
          </cell>
          <cell r="BO373">
            <v>30</v>
          </cell>
          <cell r="BQ373">
            <v>13</v>
          </cell>
          <cell r="BR373">
            <v>8</v>
          </cell>
          <cell r="BS373">
            <v>9</v>
          </cell>
          <cell r="BT373">
            <v>30</v>
          </cell>
          <cell r="BU373">
            <v>10</v>
          </cell>
          <cell r="BV373">
            <v>10</v>
          </cell>
          <cell r="BW373">
            <v>10</v>
          </cell>
          <cell r="BX373">
            <v>30</v>
          </cell>
          <cell r="BY373">
            <v>10</v>
          </cell>
          <cell r="BZ373">
            <v>8</v>
          </cell>
          <cell r="CA373">
            <v>9</v>
          </cell>
          <cell r="CB373">
            <v>27</v>
          </cell>
          <cell r="CK373">
            <v>9</v>
          </cell>
          <cell r="CL373">
            <v>8</v>
          </cell>
          <cell r="CM373">
            <v>9</v>
          </cell>
          <cell r="CN373">
            <v>26</v>
          </cell>
          <cell r="CP373">
            <v>7</v>
          </cell>
          <cell r="CQ373">
            <v>9</v>
          </cell>
          <cell r="CR373">
            <v>9</v>
          </cell>
          <cell r="CS373">
            <v>25</v>
          </cell>
          <cell r="CU373">
            <v>8</v>
          </cell>
          <cell r="CV373">
            <v>8</v>
          </cell>
          <cell r="CW373">
            <v>8</v>
          </cell>
          <cell r="DA373">
            <v>24</v>
          </cell>
          <cell r="DB373" t="e">
            <v>#REF!</v>
          </cell>
          <cell r="DD373">
            <v>6</v>
          </cell>
          <cell r="DE373">
            <v>7</v>
          </cell>
          <cell r="DF373">
            <v>7</v>
          </cell>
          <cell r="DG373">
            <v>20</v>
          </cell>
          <cell r="DH373" t="e">
            <v>#REF!</v>
          </cell>
          <cell r="DI373">
            <v>44</v>
          </cell>
          <cell r="DK373">
            <v>0</v>
          </cell>
          <cell r="DL373">
            <v>-28</v>
          </cell>
          <cell r="DM373">
            <v>-2</v>
          </cell>
          <cell r="DO373">
            <v>10</v>
          </cell>
          <cell r="DP373">
            <v>8</v>
          </cell>
          <cell r="DQ373">
            <v>9</v>
          </cell>
          <cell r="DR373">
            <v>27</v>
          </cell>
          <cell r="DT373">
            <v>9</v>
          </cell>
          <cell r="DU373">
            <v>6</v>
          </cell>
          <cell r="DV373">
            <v>8</v>
          </cell>
          <cell r="DW373">
            <v>23</v>
          </cell>
          <cell r="DZ373">
            <v>-5</v>
          </cell>
          <cell r="EA373">
            <v>7</v>
          </cell>
          <cell r="EC373">
            <v>8</v>
          </cell>
          <cell r="ED373">
            <v>12</v>
          </cell>
          <cell r="EE373">
            <v>12</v>
          </cell>
          <cell r="EF373">
            <v>13</v>
          </cell>
          <cell r="EG373">
            <v>37</v>
          </cell>
          <cell r="EI373">
            <v>13</v>
          </cell>
          <cell r="EJ373">
            <v>12</v>
          </cell>
          <cell r="EK373">
            <v>13</v>
          </cell>
          <cell r="EL373">
            <v>38</v>
          </cell>
          <cell r="EN373">
            <v>44</v>
          </cell>
          <cell r="EO373">
            <v>125</v>
          </cell>
        </row>
        <row r="374">
          <cell r="F374">
            <v>0</v>
          </cell>
          <cell r="K374">
            <v>0</v>
          </cell>
          <cell r="P374">
            <v>0</v>
          </cell>
          <cell r="Q374" t="e">
            <v>#REF!</v>
          </cell>
          <cell r="S374">
            <v>8</v>
          </cell>
          <cell r="T374">
            <v>7</v>
          </cell>
          <cell r="U374">
            <v>16</v>
          </cell>
          <cell r="V374">
            <v>31</v>
          </cell>
          <cell r="X374">
            <v>15</v>
          </cell>
          <cell r="Y374">
            <v>16</v>
          </cell>
          <cell r="Z374">
            <v>18</v>
          </cell>
          <cell r="AA374">
            <v>49</v>
          </cell>
          <cell r="AC374">
            <v>49</v>
          </cell>
          <cell r="AD374">
            <v>16</v>
          </cell>
          <cell r="AE374">
            <v>16</v>
          </cell>
          <cell r="AF374">
            <v>28</v>
          </cell>
          <cell r="AH374">
            <v>18</v>
          </cell>
          <cell r="AI374">
            <v>35</v>
          </cell>
          <cell r="AJ374">
            <v>7</v>
          </cell>
          <cell r="AL374">
            <v>21</v>
          </cell>
          <cell r="AM374">
            <v>21</v>
          </cell>
          <cell r="AN374">
            <v>23</v>
          </cell>
          <cell r="AO374">
            <v>65</v>
          </cell>
          <cell r="AQ374">
            <v>11</v>
          </cell>
          <cell r="AR374">
            <v>19</v>
          </cell>
          <cell r="AS374">
            <v>24</v>
          </cell>
          <cell r="AT374">
            <v>54</v>
          </cell>
          <cell r="AU374">
            <v>14</v>
          </cell>
          <cell r="AV374">
            <v>16</v>
          </cell>
          <cell r="AW374">
            <v>17</v>
          </cell>
          <cell r="AX374">
            <v>47</v>
          </cell>
          <cell r="AZ374">
            <v>20</v>
          </cell>
          <cell r="BA374">
            <v>20</v>
          </cell>
          <cell r="BB374">
            <v>21</v>
          </cell>
          <cell r="BC374">
            <v>61</v>
          </cell>
          <cell r="BD374">
            <v>20</v>
          </cell>
          <cell r="BE374">
            <v>20</v>
          </cell>
          <cell r="BF374">
            <v>21</v>
          </cell>
          <cell r="BG374">
            <v>61</v>
          </cell>
          <cell r="BH374">
            <v>20</v>
          </cell>
          <cell r="BI374">
            <v>20</v>
          </cell>
          <cell r="BJ374">
            <v>21</v>
          </cell>
          <cell r="BK374">
            <v>61</v>
          </cell>
          <cell r="BL374">
            <v>20</v>
          </cell>
          <cell r="BM374">
            <v>20</v>
          </cell>
          <cell r="BN374">
            <v>21</v>
          </cell>
          <cell r="BO374">
            <v>61</v>
          </cell>
          <cell r="BQ374">
            <v>21</v>
          </cell>
          <cell r="BR374">
            <v>20</v>
          </cell>
          <cell r="BS374">
            <v>22</v>
          </cell>
          <cell r="BT374">
            <v>63</v>
          </cell>
          <cell r="BU374">
            <v>21</v>
          </cell>
          <cell r="BV374">
            <v>20</v>
          </cell>
          <cell r="BW374">
            <v>22</v>
          </cell>
          <cell r="BX374">
            <v>63</v>
          </cell>
          <cell r="BY374">
            <v>19</v>
          </cell>
          <cell r="BZ374">
            <v>18</v>
          </cell>
          <cell r="CA374">
            <v>20</v>
          </cell>
          <cell r="CB374">
            <v>57</v>
          </cell>
          <cell r="CK374">
            <v>19</v>
          </cell>
          <cell r="CL374">
            <v>18</v>
          </cell>
          <cell r="CM374">
            <v>20</v>
          </cell>
          <cell r="CN374">
            <v>57</v>
          </cell>
          <cell r="CP374">
            <v>19</v>
          </cell>
          <cell r="CQ374">
            <v>18</v>
          </cell>
          <cell r="CR374">
            <v>20</v>
          </cell>
          <cell r="CS374">
            <v>57</v>
          </cell>
          <cell r="CU374">
            <v>15</v>
          </cell>
          <cell r="CV374">
            <v>15</v>
          </cell>
          <cell r="CW374">
            <v>16</v>
          </cell>
          <cell r="DA374">
            <v>46</v>
          </cell>
          <cell r="DB374" t="e">
            <v>#REF!</v>
          </cell>
          <cell r="DD374">
            <v>15</v>
          </cell>
          <cell r="DE374">
            <v>16</v>
          </cell>
          <cell r="DF374">
            <v>16</v>
          </cell>
          <cell r="DG374">
            <v>47</v>
          </cell>
          <cell r="DH374" t="e">
            <v>#REF!</v>
          </cell>
          <cell r="DI374">
            <v>93</v>
          </cell>
          <cell r="DK374">
            <v>0</v>
          </cell>
          <cell r="DL374">
            <v>-31</v>
          </cell>
          <cell r="DM374">
            <v>-18</v>
          </cell>
          <cell r="DO374">
            <v>20</v>
          </cell>
          <cell r="DP374">
            <v>20</v>
          </cell>
          <cell r="DQ374">
            <v>21</v>
          </cell>
          <cell r="DR374">
            <v>61</v>
          </cell>
          <cell r="DT374">
            <v>17</v>
          </cell>
          <cell r="DU374">
            <v>18</v>
          </cell>
          <cell r="DV374">
            <v>18</v>
          </cell>
          <cell r="DW374">
            <v>53</v>
          </cell>
          <cell r="DZ374">
            <v>-44</v>
          </cell>
          <cell r="EA374">
            <v>45</v>
          </cell>
          <cell r="EC374">
            <v>15</v>
          </cell>
          <cell r="ED374">
            <v>13</v>
          </cell>
          <cell r="EE374">
            <v>13</v>
          </cell>
          <cell r="EF374">
            <v>16</v>
          </cell>
          <cell r="EG374">
            <v>42</v>
          </cell>
          <cell r="EI374">
            <v>13</v>
          </cell>
          <cell r="EJ374">
            <v>13</v>
          </cell>
          <cell r="EK374">
            <v>17</v>
          </cell>
          <cell r="EL374">
            <v>43</v>
          </cell>
          <cell r="EN374">
            <v>93</v>
          </cell>
          <cell r="EO374">
            <v>199</v>
          </cell>
        </row>
        <row r="375">
          <cell r="F375">
            <v>0</v>
          </cell>
          <cell r="K375">
            <v>0</v>
          </cell>
          <cell r="P375">
            <v>0</v>
          </cell>
          <cell r="Q375" t="e">
            <v>#REF!</v>
          </cell>
          <cell r="S375">
            <v>1</v>
          </cell>
          <cell r="T375">
            <v>-6</v>
          </cell>
          <cell r="U375">
            <v>-1</v>
          </cell>
          <cell r="V375">
            <v>-6</v>
          </cell>
          <cell r="X375">
            <v>11</v>
          </cell>
          <cell r="Y375">
            <v>-25</v>
          </cell>
          <cell r="Z375">
            <v>-3</v>
          </cell>
          <cell r="AA375">
            <v>-17</v>
          </cell>
          <cell r="AC375">
            <v>-17</v>
          </cell>
          <cell r="AD375">
            <v>7</v>
          </cell>
          <cell r="AE375">
            <v>1</v>
          </cell>
          <cell r="AF375">
            <v>4</v>
          </cell>
          <cell r="AH375">
            <v>1</v>
          </cell>
          <cell r="AI375">
            <v>2</v>
          </cell>
          <cell r="AJ375">
            <v>6</v>
          </cell>
          <cell r="AL375">
            <v>2</v>
          </cell>
          <cell r="AM375">
            <v>2</v>
          </cell>
          <cell r="AN375">
            <v>2</v>
          </cell>
          <cell r="AO375">
            <v>6</v>
          </cell>
          <cell r="AQ375">
            <v>-1</v>
          </cell>
          <cell r="AR375">
            <v>1</v>
          </cell>
          <cell r="AS375">
            <v>4</v>
          </cell>
          <cell r="AT375">
            <v>4</v>
          </cell>
          <cell r="AV375">
            <v>5</v>
          </cell>
          <cell r="AW375">
            <v>8</v>
          </cell>
          <cell r="AX375">
            <v>13</v>
          </cell>
          <cell r="AZ375">
            <v>4</v>
          </cell>
          <cell r="BA375">
            <v>6</v>
          </cell>
          <cell r="BB375">
            <v>5</v>
          </cell>
          <cell r="BC375">
            <v>15</v>
          </cell>
          <cell r="BD375">
            <v>5</v>
          </cell>
          <cell r="BE375">
            <v>4</v>
          </cell>
          <cell r="BF375">
            <v>7</v>
          </cell>
          <cell r="BG375">
            <v>16</v>
          </cell>
          <cell r="BH375">
            <v>4</v>
          </cell>
          <cell r="BI375">
            <v>4</v>
          </cell>
          <cell r="BJ375">
            <v>5</v>
          </cell>
          <cell r="BK375">
            <v>13</v>
          </cell>
          <cell r="BL375">
            <v>6</v>
          </cell>
          <cell r="BM375">
            <v>5</v>
          </cell>
          <cell r="BN375">
            <v>8</v>
          </cell>
          <cell r="BO375">
            <v>19</v>
          </cell>
          <cell r="BQ375">
            <v>4</v>
          </cell>
          <cell r="BR375">
            <v>4</v>
          </cell>
          <cell r="BS375">
            <v>5</v>
          </cell>
          <cell r="BT375">
            <v>13</v>
          </cell>
          <cell r="BU375">
            <v>5</v>
          </cell>
          <cell r="BV375">
            <v>4</v>
          </cell>
          <cell r="BW375">
            <v>5</v>
          </cell>
          <cell r="BX375">
            <v>14</v>
          </cell>
          <cell r="BY375">
            <v>2</v>
          </cell>
          <cell r="BZ375">
            <v>1</v>
          </cell>
          <cell r="CA375">
            <v>5</v>
          </cell>
          <cell r="CB375">
            <v>8</v>
          </cell>
          <cell r="CK375">
            <v>1</v>
          </cell>
          <cell r="CL375">
            <v>1</v>
          </cell>
          <cell r="CM375">
            <v>1</v>
          </cell>
          <cell r="CN375">
            <v>3</v>
          </cell>
          <cell r="CP375">
            <v>2</v>
          </cell>
          <cell r="CQ375">
            <v>1</v>
          </cell>
          <cell r="CR375">
            <v>3</v>
          </cell>
          <cell r="CS375">
            <v>6</v>
          </cell>
          <cell r="CU375">
            <v>7</v>
          </cell>
          <cell r="CV375">
            <v>1</v>
          </cell>
          <cell r="CW375">
            <v>3</v>
          </cell>
          <cell r="DA375">
            <v>11</v>
          </cell>
          <cell r="DB375" t="e">
            <v>#REF!</v>
          </cell>
          <cell r="DD375">
            <v>1</v>
          </cell>
          <cell r="DE375">
            <v>2</v>
          </cell>
          <cell r="DF375">
            <v>6</v>
          </cell>
          <cell r="DG375">
            <v>9</v>
          </cell>
          <cell r="DH375" t="e">
            <v>#REF!</v>
          </cell>
          <cell r="DI375">
            <v>20</v>
          </cell>
          <cell r="DK375">
            <v>0</v>
          </cell>
          <cell r="DL375">
            <v>6</v>
          </cell>
          <cell r="DM375">
            <v>11</v>
          </cell>
          <cell r="DO375">
            <v>1</v>
          </cell>
          <cell r="DP375">
            <v>1</v>
          </cell>
          <cell r="DQ375">
            <v>4</v>
          </cell>
          <cell r="DR375">
            <v>6</v>
          </cell>
          <cell r="DT375">
            <v>2</v>
          </cell>
          <cell r="DU375">
            <v>1</v>
          </cell>
          <cell r="DV375">
            <v>4</v>
          </cell>
          <cell r="DW375">
            <v>7</v>
          </cell>
          <cell r="DZ375">
            <v>-34</v>
          </cell>
          <cell r="EA375">
            <v>2</v>
          </cell>
          <cell r="EC375">
            <v>7</v>
          </cell>
          <cell r="ED375">
            <v>40</v>
          </cell>
          <cell r="EE375">
            <v>88</v>
          </cell>
          <cell r="EF375">
            <v>102</v>
          </cell>
          <cell r="EG375">
            <v>230</v>
          </cell>
          <cell r="EI375">
            <v>32</v>
          </cell>
          <cell r="EJ375">
            <v>76</v>
          </cell>
          <cell r="EK375">
            <v>37</v>
          </cell>
          <cell r="EL375">
            <v>145</v>
          </cell>
          <cell r="EN375">
            <v>20</v>
          </cell>
          <cell r="EO375">
            <v>388</v>
          </cell>
        </row>
        <row r="376">
          <cell r="F376">
            <v>0</v>
          </cell>
          <cell r="K376">
            <v>0</v>
          </cell>
          <cell r="P376">
            <v>0</v>
          </cell>
          <cell r="Q376" t="e">
            <v>#REF!</v>
          </cell>
          <cell r="V376">
            <v>0</v>
          </cell>
          <cell r="AA376">
            <v>0</v>
          </cell>
          <cell r="AC376">
            <v>0</v>
          </cell>
          <cell r="AO376">
            <v>0</v>
          </cell>
          <cell r="AT376">
            <v>0</v>
          </cell>
          <cell r="AX376">
            <v>0</v>
          </cell>
          <cell r="BC376">
            <v>0</v>
          </cell>
          <cell r="BG376">
            <v>0</v>
          </cell>
          <cell r="BK376">
            <v>0</v>
          </cell>
          <cell r="BO376">
            <v>0</v>
          </cell>
          <cell r="BT376">
            <v>0</v>
          </cell>
          <cell r="BX376">
            <v>0</v>
          </cell>
          <cell r="CB376">
            <v>0</v>
          </cell>
          <cell r="CN376">
            <v>0</v>
          </cell>
          <cell r="CS376">
            <v>0</v>
          </cell>
          <cell r="DA376">
            <v>0</v>
          </cell>
          <cell r="DB376" t="e">
            <v>#REF!</v>
          </cell>
          <cell r="DG376">
            <v>0</v>
          </cell>
          <cell r="DH376" t="e">
            <v>#REF!</v>
          </cell>
          <cell r="DI376">
            <v>0</v>
          </cell>
          <cell r="DK376">
            <v>0</v>
          </cell>
          <cell r="DL376">
            <v>0</v>
          </cell>
          <cell r="DM376">
            <v>0</v>
          </cell>
          <cell r="DR376">
            <v>0</v>
          </cell>
          <cell r="DW376">
            <v>0</v>
          </cell>
          <cell r="DZ376">
            <v>0</v>
          </cell>
          <cell r="EA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N376">
            <v>0</v>
          </cell>
          <cell r="EO376">
            <v>0</v>
          </cell>
        </row>
        <row r="377">
          <cell r="A377" t="str">
            <v>Bad Debt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 t="e">
            <v>#REF!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U377">
            <v>0</v>
          </cell>
          <cell r="CV377">
            <v>0</v>
          </cell>
          <cell r="CW377">
            <v>0</v>
          </cell>
          <cell r="DA377">
            <v>0</v>
          </cell>
          <cell r="DB377" t="e">
            <v>#REF!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 t="e">
            <v>#REF!</v>
          </cell>
          <cell r="DI377">
            <v>0</v>
          </cell>
          <cell r="DK377">
            <v>0</v>
          </cell>
          <cell r="DL377">
            <v>0</v>
          </cell>
          <cell r="DM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Z377">
            <v>0</v>
          </cell>
          <cell r="EA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N377">
            <v>0</v>
          </cell>
          <cell r="EO377">
            <v>0</v>
          </cell>
        </row>
        <row r="378"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 t="e">
            <v>#REF!</v>
          </cell>
          <cell r="S378">
            <v>297</v>
          </cell>
          <cell r="T378">
            <v>210</v>
          </cell>
          <cell r="U378">
            <v>318</v>
          </cell>
          <cell r="V378">
            <v>825</v>
          </cell>
          <cell r="X378">
            <v>165</v>
          </cell>
          <cell r="Y378">
            <v>144</v>
          </cell>
          <cell r="Z378">
            <v>225</v>
          </cell>
          <cell r="AA378">
            <v>534</v>
          </cell>
          <cell r="AC378">
            <v>534</v>
          </cell>
          <cell r="AD378">
            <v>252</v>
          </cell>
          <cell r="AE378">
            <v>224</v>
          </cell>
          <cell r="AF378">
            <v>253</v>
          </cell>
          <cell r="AH378">
            <v>296</v>
          </cell>
          <cell r="AI378">
            <v>281</v>
          </cell>
          <cell r="AJ378">
            <v>273</v>
          </cell>
          <cell r="AL378">
            <v>450</v>
          </cell>
          <cell r="AM378">
            <v>473</v>
          </cell>
          <cell r="AN378">
            <v>488</v>
          </cell>
          <cell r="AO378">
            <v>1411</v>
          </cell>
          <cell r="AQ378">
            <v>219</v>
          </cell>
          <cell r="AR378">
            <v>232</v>
          </cell>
          <cell r="AS378">
            <v>276</v>
          </cell>
          <cell r="AT378">
            <v>727</v>
          </cell>
          <cell r="AU378">
            <v>250</v>
          </cell>
          <cell r="AV378">
            <v>250</v>
          </cell>
          <cell r="AW378">
            <v>295</v>
          </cell>
          <cell r="AX378">
            <v>795</v>
          </cell>
          <cell r="AZ378">
            <v>298</v>
          </cell>
          <cell r="BA378">
            <v>263</v>
          </cell>
          <cell r="BB378">
            <v>299</v>
          </cell>
          <cell r="BC378">
            <v>860</v>
          </cell>
          <cell r="BD378">
            <v>268</v>
          </cell>
          <cell r="BE378">
            <v>274</v>
          </cell>
          <cell r="BF378">
            <v>310</v>
          </cell>
          <cell r="BG378">
            <v>852</v>
          </cell>
          <cell r="BH378">
            <v>294</v>
          </cell>
          <cell r="BI378">
            <v>299</v>
          </cell>
          <cell r="BJ378">
            <v>316</v>
          </cell>
          <cell r="BK378">
            <v>909</v>
          </cell>
          <cell r="BL378">
            <v>286</v>
          </cell>
          <cell r="BM378">
            <v>284</v>
          </cell>
          <cell r="BN378">
            <v>317</v>
          </cell>
          <cell r="BO378">
            <v>887</v>
          </cell>
          <cell r="BQ378">
            <v>281</v>
          </cell>
          <cell r="BR378">
            <v>249</v>
          </cell>
          <cell r="BS378">
            <v>283</v>
          </cell>
          <cell r="BT378">
            <v>813</v>
          </cell>
          <cell r="BU378">
            <v>266</v>
          </cell>
          <cell r="BV378">
            <v>270</v>
          </cell>
          <cell r="BW378">
            <v>285</v>
          </cell>
          <cell r="BX378">
            <v>821</v>
          </cell>
          <cell r="BY378">
            <v>263</v>
          </cell>
          <cell r="BZ378">
            <v>253</v>
          </cell>
          <cell r="CA378">
            <v>283</v>
          </cell>
          <cell r="CB378">
            <v>799</v>
          </cell>
          <cell r="CK378">
            <v>269</v>
          </cell>
          <cell r="CL378">
            <v>259</v>
          </cell>
          <cell r="CM378">
            <v>284</v>
          </cell>
          <cell r="CN378">
            <v>812</v>
          </cell>
          <cell r="CP378">
            <v>273</v>
          </cell>
          <cell r="CQ378">
            <v>278</v>
          </cell>
          <cell r="CR378">
            <v>290</v>
          </cell>
          <cell r="CS378">
            <v>841</v>
          </cell>
          <cell r="CU378">
            <v>284</v>
          </cell>
          <cell r="CV378">
            <v>265</v>
          </cell>
          <cell r="CW378">
            <v>277</v>
          </cell>
          <cell r="DA378">
            <v>826</v>
          </cell>
          <cell r="DB378" t="e">
            <v>#REF!</v>
          </cell>
          <cell r="DD378">
            <v>293</v>
          </cell>
          <cell r="DE378">
            <v>259</v>
          </cell>
          <cell r="DF378">
            <v>271</v>
          </cell>
          <cell r="DG378">
            <v>823</v>
          </cell>
          <cell r="DH378" t="e">
            <v>#REF!</v>
          </cell>
          <cell r="DI378">
            <v>1649</v>
          </cell>
          <cell r="DK378">
            <v>0</v>
          </cell>
          <cell r="DL378">
            <v>-825</v>
          </cell>
          <cell r="DM378">
            <v>291</v>
          </cell>
          <cell r="DO378">
            <v>260</v>
          </cell>
          <cell r="DP378">
            <v>250</v>
          </cell>
          <cell r="DQ378">
            <v>274</v>
          </cell>
          <cell r="DR378">
            <v>784</v>
          </cell>
          <cell r="DT378">
            <v>252</v>
          </cell>
          <cell r="DU378">
            <v>247</v>
          </cell>
          <cell r="DV378">
            <v>267</v>
          </cell>
          <cell r="DW378">
            <v>766</v>
          </cell>
          <cell r="DZ378">
            <v>-706</v>
          </cell>
          <cell r="EA378">
            <v>566</v>
          </cell>
          <cell r="EC378">
            <v>284</v>
          </cell>
          <cell r="ED378">
            <v>821</v>
          </cell>
          <cell r="EE378">
            <v>898</v>
          </cell>
          <cell r="EF378">
            <v>910</v>
          </cell>
          <cell r="EG378">
            <v>2629</v>
          </cell>
          <cell r="EI378">
            <v>806</v>
          </cell>
          <cell r="EJ378">
            <v>878</v>
          </cell>
          <cell r="EK378">
            <v>886</v>
          </cell>
          <cell r="EL378">
            <v>2570</v>
          </cell>
          <cell r="EN378">
            <v>1649</v>
          </cell>
          <cell r="EO378">
            <v>6749</v>
          </cell>
        </row>
        <row r="380">
          <cell r="F380" t="str">
            <v>ACT</v>
          </cell>
          <cell r="K380" t="str">
            <v>ACT</v>
          </cell>
          <cell r="P380" t="str">
            <v>ACT</v>
          </cell>
          <cell r="V380" t="str">
            <v>ACT</v>
          </cell>
          <cell r="AA380" t="str">
            <v>ACT</v>
          </cell>
          <cell r="AC380" t="str">
            <v>ACT</v>
          </cell>
          <cell r="AO380" t="str">
            <v>DEC BUD</v>
          </cell>
          <cell r="AT380" t="str">
            <v>ACT</v>
          </cell>
          <cell r="AX380" t="str">
            <v>ACT</v>
          </cell>
          <cell r="BC380" t="str">
            <v>BUD</v>
          </cell>
          <cell r="BG380" t="str">
            <v>BUD</v>
          </cell>
          <cell r="BK380" t="str">
            <v>BUD</v>
          </cell>
          <cell r="BO380" t="str">
            <v>BUD</v>
          </cell>
          <cell r="BT380" t="str">
            <v>FCT</v>
          </cell>
          <cell r="BX380" t="str">
            <v>FCT</v>
          </cell>
          <cell r="CB380" t="str">
            <v>BUD</v>
          </cell>
          <cell r="CN380" t="str">
            <v>BUD</v>
          </cell>
          <cell r="CS380" t="str">
            <v>BUD</v>
          </cell>
          <cell r="DA380" t="str">
            <v>BUD</v>
          </cell>
          <cell r="DG380" t="str">
            <v>BUD</v>
          </cell>
          <cell r="DI380" t="str">
            <v>BUD</v>
          </cell>
          <cell r="DK380" t="str">
            <v xml:space="preserve">          QTR OVER QTR </v>
          </cell>
          <cell r="DR380" t="str">
            <v>FCT</v>
          </cell>
          <cell r="DW380" t="str">
            <v>FCT</v>
          </cell>
          <cell r="DZ380" t="str">
            <v xml:space="preserve">               QTR OVER QTR </v>
          </cell>
          <cell r="EG380" t="str">
            <v>JUN BUD</v>
          </cell>
          <cell r="EL380" t="str">
            <v>JUN BUD</v>
          </cell>
          <cell r="EN380" t="str">
            <v>SEP FCT</v>
          </cell>
        </row>
        <row r="381">
          <cell r="C381" t="str">
            <v>APR</v>
          </cell>
          <cell r="D381" t="str">
            <v>MAY</v>
          </cell>
          <cell r="E381" t="str">
            <v>JUN</v>
          </cell>
          <cell r="F381" t="str">
            <v>Q4'97</v>
          </cell>
          <cell r="H381" t="str">
            <v>JUL</v>
          </cell>
          <cell r="I381" t="str">
            <v>AUG</v>
          </cell>
          <cell r="J381" t="str">
            <v>SEP</v>
          </cell>
          <cell r="K381" t="str">
            <v>Q1'98</v>
          </cell>
          <cell r="M381" t="str">
            <v>OCT</v>
          </cell>
          <cell r="N381" t="str">
            <v>NOV</v>
          </cell>
          <cell r="O381" t="str">
            <v>DEC</v>
          </cell>
          <cell r="P381" t="str">
            <v>Q2'98</v>
          </cell>
          <cell r="Q381" t="str">
            <v>B/(W)</v>
          </cell>
          <cell r="S381" t="str">
            <v>JAN</v>
          </cell>
          <cell r="T381" t="str">
            <v>FEB</v>
          </cell>
          <cell r="U381" t="str">
            <v>MAR</v>
          </cell>
          <cell r="V381" t="str">
            <v>Q3'98</v>
          </cell>
          <cell r="X381" t="str">
            <v>APR</v>
          </cell>
          <cell r="Y381" t="str">
            <v>MAY</v>
          </cell>
          <cell r="Z381" t="str">
            <v>JUN</v>
          </cell>
          <cell r="AA381" t="str">
            <v>Q4'98</v>
          </cell>
          <cell r="AC381" t="str">
            <v>FY'98</v>
          </cell>
          <cell r="AD381" t="str">
            <v>JULY</v>
          </cell>
          <cell r="AE381" t="str">
            <v>AUG</v>
          </cell>
          <cell r="AF381" t="str">
            <v>SEPT</v>
          </cell>
          <cell r="AH381" t="str">
            <v>OCT</v>
          </cell>
          <cell r="AI381" t="str">
            <v>NOV</v>
          </cell>
          <cell r="AJ381" t="str">
            <v>DEC</v>
          </cell>
          <cell r="AL381" t="str">
            <v>JUL</v>
          </cell>
          <cell r="AM381" t="str">
            <v>AUG</v>
          </cell>
          <cell r="AN381" t="str">
            <v>SEPT</v>
          </cell>
          <cell r="AO381" t="str">
            <v>Q1'99</v>
          </cell>
          <cell r="AQ381" t="str">
            <v>JAN</v>
          </cell>
          <cell r="AR381" t="str">
            <v>FEB</v>
          </cell>
          <cell r="AS381" t="str">
            <v>MAR</v>
          </cell>
          <cell r="AT381" t="str">
            <v>Q3'99</v>
          </cell>
          <cell r="AU381" t="str">
            <v>APR</v>
          </cell>
          <cell r="AV381" t="str">
            <v>MAY</v>
          </cell>
          <cell r="AW381" t="str">
            <v>JUN</v>
          </cell>
          <cell r="AX381" t="str">
            <v>Q4'99</v>
          </cell>
          <cell r="AZ381" t="str">
            <v>JUL</v>
          </cell>
          <cell r="BA381" t="str">
            <v>AUG</v>
          </cell>
          <cell r="BB381" t="str">
            <v>SEPT</v>
          </cell>
          <cell r="BC381" t="str">
            <v>Q1'00</v>
          </cell>
          <cell r="BD381" t="str">
            <v>OCT</v>
          </cell>
          <cell r="BE381" t="str">
            <v>NOV</v>
          </cell>
          <cell r="BF381" t="str">
            <v>DEC</v>
          </cell>
          <cell r="BG381" t="str">
            <v>Q2'00</v>
          </cell>
          <cell r="BH381" t="str">
            <v>JAN</v>
          </cell>
          <cell r="BI381" t="str">
            <v>FEB</v>
          </cell>
          <cell r="BJ381" t="str">
            <v>MAR</v>
          </cell>
          <cell r="BK381" t="str">
            <v>Q3'00</v>
          </cell>
          <cell r="BL381" t="str">
            <v>APR</v>
          </cell>
          <cell r="BM381" t="str">
            <v>MAY</v>
          </cell>
          <cell r="BN381" t="str">
            <v>JUN</v>
          </cell>
          <cell r="BO381" t="str">
            <v>Q4'00</v>
          </cell>
          <cell r="BQ381" t="str">
            <v>JUL</v>
          </cell>
          <cell r="BR381" t="str">
            <v>AUG</v>
          </cell>
          <cell r="BS381" t="str">
            <v>SEPT</v>
          </cell>
          <cell r="BT381" t="str">
            <v>Q1'00</v>
          </cell>
          <cell r="BU381" t="str">
            <v>OCT</v>
          </cell>
          <cell r="BV381" t="str">
            <v>NOV</v>
          </cell>
          <cell r="BW381" t="str">
            <v>DEC</v>
          </cell>
          <cell r="BX381" t="str">
            <v>Q2'00</v>
          </cell>
          <cell r="BY381" t="str">
            <v>APR</v>
          </cell>
          <cell r="BZ381" t="str">
            <v>MAY</v>
          </cell>
          <cell r="CA381" t="str">
            <v>JUN</v>
          </cell>
          <cell r="CB381" t="str">
            <v>Q4'99</v>
          </cell>
          <cell r="CK381" t="str">
            <v>JUL</v>
          </cell>
          <cell r="CL381" t="str">
            <v>AUG</v>
          </cell>
          <cell r="CM381" t="str">
            <v>SEPT</v>
          </cell>
          <cell r="CN381" t="str">
            <v>Q1'00</v>
          </cell>
          <cell r="CP381" t="str">
            <v>OCT</v>
          </cell>
          <cell r="CQ381" t="str">
            <v>NOV</v>
          </cell>
          <cell r="CR381" t="str">
            <v>DEC</v>
          </cell>
          <cell r="CS381" t="str">
            <v>Q2'00</v>
          </cell>
          <cell r="CU381" t="str">
            <v>JULY</v>
          </cell>
          <cell r="CV381" t="str">
            <v>AUG</v>
          </cell>
          <cell r="CW381" t="str">
            <v>SEPT</v>
          </cell>
          <cell r="DA381" t="str">
            <v>Q1'99</v>
          </cell>
          <cell r="DB381" t="str">
            <v>B/(W)</v>
          </cell>
          <cell r="DD381" t="str">
            <v>OCT</v>
          </cell>
          <cell r="DE381" t="str">
            <v>NOV</v>
          </cell>
          <cell r="DF381" t="str">
            <v>DEC</v>
          </cell>
          <cell r="DG381" t="str">
            <v>Q2'99</v>
          </cell>
          <cell r="DH381" t="str">
            <v>B/(W)</v>
          </cell>
          <cell r="DI381" t="str">
            <v>FY'98</v>
          </cell>
          <cell r="DK381" t="str">
            <v>Q4'98</v>
          </cell>
          <cell r="DL381" t="str">
            <v>Q1'99</v>
          </cell>
          <cell r="DM381" t="str">
            <v>Q2'99</v>
          </cell>
          <cell r="DO381" t="str">
            <v>JAN</v>
          </cell>
          <cell r="DP381" t="str">
            <v>FEB</v>
          </cell>
          <cell r="DQ381" t="str">
            <v>MAR</v>
          </cell>
          <cell r="DR381" t="str">
            <v>Q3'99</v>
          </cell>
          <cell r="DT381" t="str">
            <v>APR</v>
          </cell>
          <cell r="DU381" t="str">
            <v>MAY</v>
          </cell>
          <cell r="DV381" t="str">
            <v>JUNE</v>
          </cell>
          <cell r="DW381" t="str">
            <v>Q4'99</v>
          </cell>
          <cell r="DZ381" t="str">
            <v>Q1'99</v>
          </cell>
          <cell r="EA381" t="str">
            <v>Q2'99</v>
          </cell>
          <cell r="EB381" t="str">
            <v>Q3'99</v>
          </cell>
          <cell r="EC381" t="str">
            <v>Q4'99</v>
          </cell>
          <cell r="ED381" t="str">
            <v>JAN</v>
          </cell>
          <cell r="EE381" t="str">
            <v>FEB</v>
          </cell>
          <cell r="EF381" t="str">
            <v>MAR</v>
          </cell>
          <cell r="EG381" t="str">
            <v>Q3'98</v>
          </cell>
          <cell r="EI381" t="str">
            <v>APR</v>
          </cell>
          <cell r="EJ381" t="str">
            <v>MAY</v>
          </cell>
          <cell r="EK381" t="str">
            <v>JUN</v>
          </cell>
          <cell r="EL381" t="str">
            <v>Q4'98</v>
          </cell>
          <cell r="EN381" t="str">
            <v>FY'98</v>
          </cell>
          <cell r="EO381" t="str">
            <v>FY'98</v>
          </cell>
        </row>
        <row r="382">
          <cell r="C382">
            <v>24</v>
          </cell>
          <cell r="D382">
            <v>45</v>
          </cell>
          <cell r="E382">
            <v>34</v>
          </cell>
          <cell r="F382">
            <v>103</v>
          </cell>
          <cell r="H382">
            <v>31</v>
          </cell>
          <cell r="I382">
            <v>38</v>
          </cell>
          <cell r="J382">
            <v>41</v>
          </cell>
          <cell r="K382">
            <v>110</v>
          </cell>
          <cell r="M382">
            <v>42</v>
          </cell>
          <cell r="N382">
            <v>34</v>
          </cell>
          <cell r="O382">
            <v>34</v>
          </cell>
          <cell r="P382">
            <v>110</v>
          </cell>
          <cell r="Q382" t="e">
            <v>#REF!</v>
          </cell>
          <cell r="S382">
            <v>30</v>
          </cell>
          <cell r="T382">
            <v>29</v>
          </cell>
          <cell r="U382">
            <v>40</v>
          </cell>
          <cell r="V382">
            <v>99</v>
          </cell>
          <cell r="X382">
            <v>38</v>
          </cell>
          <cell r="Y382">
            <v>43</v>
          </cell>
          <cell r="Z382">
            <v>60</v>
          </cell>
          <cell r="AA382">
            <v>141</v>
          </cell>
          <cell r="AC382">
            <v>361</v>
          </cell>
          <cell r="AD382">
            <v>32</v>
          </cell>
          <cell r="AE382">
            <v>35</v>
          </cell>
          <cell r="AF382">
            <v>48</v>
          </cell>
          <cell r="AH382">
            <v>46</v>
          </cell>
          <cell r="AI382">
            <v>40</v>
          </cell>
          <cell r="AJ382">
            <v>34</v>
          </cell>
          <cell r="AL382">
            <v>38</v>
          </cell>
          <cell r="AM382">
            <v>37</v>
          </cell>
          <cell r="AN382">
            <v>44</v>
          </cell>
          <cell r="AO382">
            <v>119</v>
          </cell>
          <cell r="AQ382">
            <v>33</v>
          </cell>
          <cell r="AR382">
            <v>44</v>
          </cell>
          <cell r="AS382">
            <v>43</v>
          </cell>
          <cell r="AT382">
            <v>120</v>
          </cell>
          <cell r="AU382">
            <v>44</v>
          </cell>
          <cell r="AV382">
            <v>47</v>
          </cell>
          <cell r="AW382">
            <v>52</v>
          </cell>
          <cell r="AX382">
            <v>143</v>
          </cell>
          <cell r="AZ382">
            <v>40</v>
          </cell>
          <cell r="BA382">
            <v>40</v>
          </cell>
          <cell r="BB382">
            <v>49</v>
          </cell>
          <cell r="BC382">
            <v>129</v>
          </cell>
          <cell r="BD382">
            <v>41</v>
          </cell>
          <cell r="BE382">
            <v>46</v>
          </cell>
          <cell r="BF382">
            <v>48</v>
          </cell>
          <cell r="BG382">
            <v>135</v>
          </cell>
          <cell r="BH382">
            <v>40</v>
          </cell>
          <cell r="BI382">
            <v>39</v>
          </cell>
          <cell r="BJ382">
            <v>48</v>
          </cell>
          <cell r="BK382">
            <v>127</v>
          </cell>
          <cell r="BL382">
            <v>39</v>
          </cell>
          <cell r="BM382">
            <v>45</v>
          </cell>
          <cell r="BN382">
            <v>47</v>
          </cell>
          <cell r="BO382">
            <v>131</v>
          </cell>
          <cell r="BQ382">
            <v>40</v>
          </cell>
          <cell r="BR382">
            <v>42</v>
          </cell>
          <cell r="BS382">
            <v>47</v>
          </cell>
          <cell r="BT382">
            <v>129</v>
          </cell>
          <cell r="BU382">
            <v>39</v>
          </cell>
          <cell r="BV382">
            <v>45</v>
          </cell>
          <cell r="BW382">
            <v>45</v>
          </cell>
          <cell r="BX382">
            <v>129</v>
          </cell>
          <cell r="BY382">
            <v>38</v>
          </cell>
          <cell r="BZ382">
            <v>43</v>
          </cell>
          <cell r="CA382">
            <v>44</v>
          </cell>
          <cell r="CB382">
            <v>125</v>
          </cell>
          <cell r="CK382">
            <v>37</v>
          </cell>
          <cell r="CL382">
            <v>37</v>
          </cell>
          <cell r="CM382">
            <v>45</v>
          </cell>
          <cell r="CN382">
            <v>119</v>
          </cell>
          <cell r="CP382">
            <v>37</v>
          </cell>
          <cell r="CQ382">
            <v>43</v>
          </cell>
          <cell r="CR382">
            <v>45</v>
          </cell>
          <cell r="CS382">
            <v>125</v>
          </cell>
          <cell r="CU382">
            <v>44</v>
          </cell>
          <cell r="CV382">
            <v>44</v>
          </cell>
          <cell r="CW382">
            <v>52</v>
          </cell>
          <cell r="DA382">
            <v>140</v>
          </cell>
          <cell r="DB382" t="e">
            <v>#REF!</v>
          </cell>
          <cell r="DD382">
            <v>45</v>
          </cell>
          <cell r="DE382">
            <v>50</v>
          </cell>
          <cell r="DF382">
            <v>53</v>
          </cell>
          <cell r="DG382">
            <v>148</v>
          </cell>
          <cell r="DH382" t="e">
            <v>#REF!</v>
          </cell>
          <cell r="DI382">
            <v>508</v>
          </cell>
          <cell r="DK382">
            <v>0</v>
          </cell>
          <cell r="DL382">
            <v>11</v>
          </cell>
          <cell r="DM382">
            <v>-42</v>
          </cell>
          <cell r="DO382">
            <v>37</v>
          </cell>
          <cell r="DP382">
            <v>37</v>
          </cell>
          <cell r="DQ382">
            <v>45</v>
          </cell>
          <cell r="DR382">
            <v>119</v>
          </cell>
          <cell r="DT382">
            <v>37</v>
          </cell>
          <cell r="DU382">
            <v>43</v>
          </cell>
          <cell r="DV382">
            <v>46</v>
          </cell>
          <cell r="DW382">
            <v>126</v>
          </cell>
          <cell r="DZ382">
            <v>-77</v>
          </cell>
          <cell r="EA382">
            <v>76</v>
          </cell>
          <cell r="EC382">
            <v>44</v>
          </cell>
          <cell r="ED382">
            <v>44</v>
          </cell>
          <cell r="EE382">
            <v>43</v>
          </cell>
          <cell r="EF382">
            <v>50</v>
          </cell>
          <cell r="EG382">
            <v>137</v>
          </cell>
          <cell r="EI382">
            <v>43</v>
          </cell>
          <cell r="EJ382">
            <v>49</v>
          </cell>
          <cell r="EK382">
            <v>51</v>
          </cell>
          <cell r="EL382">
            <v>143</v>
          </cell>
          <cell r="EN382">
            <v>508</v>
          </cell>
          <cell r="EO382">
            <v>525</v>
          </cell>
        </row>
        <row r="383">
          <cell r="C383">
            <v>41</v>
          </cell>
          <cell r="D383">
            <v>33</v>
          </cell>
          <cell r="E383">
            <v>55</v>
          </cell>
          <cell r="F383">
            <v>129</v>
          </cell>
          <cell r="H383">
            <v>43</v>
          </cell>
          <cell r="I383">
            <v>52</v>
          </cell>
          <cell r="J383">
            <v>66</v>
          </cell>
          <cell r="K383">
            <v>161</v>
          </cell>
          <cell r="M383">
            <v>37</v>
          </cell>
          <cell r="N383">
            <v>50</v>
          </cell>
          <cell r="O383">
            <v>44</v>
          </cell>
          <cell r="P383">
            <v>131</v>
          </cell>
          <cell r="Q383" t="e">
            <v>#REF!</v>
          </cell>
          <cell r="S383">
            <v>34</v>
          </cell>
          <cell r="T383">
            <v>37</v>
          </cell>
          <cell r="U383">
            <v>41</v>
          </cell>
          <cell r="V383">
            <v>112</v>
          </cell>
          <cell r="X383">
            <v>30</v>
          </cell>
          <cell r="Y383">
            <v>34</v>
          </cell>
          <cell r="Z383">
            <v>58</v>
          </cell>
          <cell r="AA383">
            <v>122</v>
          </cell>
          <cell r="AC383">
            <v>414</v>
          </cell>
          <cell r="AD383">
            <v>50</v>
          </cell>
          <cell r="AE383">
            <v>39</v>
          </cell>
          <cell r="AF383">
            <v>47</v>
          </cell>
          <cell r="AH383">
            <v>47</v>
          </cell>
          <cell r="AI383">
            <v>36</v>
          </cell>
          <cell r="AJ383">
            <v>47</v>
          </cell>
          <cell r="AL383">
            <v>35</v>
          </cell>
          <cell r="AM383">
            <v>35</v>
          </cell>
          <cell r="AN383">
            <v>45</v>
          </cell>
          <cell r="AO383">
            <v>115</v>
          </cell>
          <cell r="AQ383">
            <v>42</v>
          </cell>
          <cell r="AR383">
            <v>44</v>
          </cell>
          <cell r="AS383">
            <v>52</v>
          </cell>
          <cell r="AT383">
            <v>138</v>
          </cell>
          <cell r="AU383">
            <v>38</v>
          </cell>
          <cell r="AV383">
            <v>50</v>
          </cell>
          <cell r="AW383">
            <v>59</v>
          </cell>
          <cell r="AX383">
            <v>147</v>
          </cell>
          <cell r="AZ383">
            <v>45</v>
          </cell>
          <cell r="BA383">
            <v>45</v>
          </cell>
          <cell r="BB383">
            <v>56</v>
          </cell>
          <cell r="BC383">
            <v>146</v>
          </cell>
          <cell r="BD383">
            <v>43</v>
          </cell>
          <cell r="BE383">
            <v>51</v>
          </cell>
          <cell r="BF383">
            <v>53</v>
          </cell>
          <cell r="BG383">
            <v>147</v>
          </cell>
          <cell r="BH383">
            <v>44</v>
          </cell>
          <cell r="BI383">
            <v>42</v>
          </cell>
          <cell r="BJ383">
            <v>54</v>
          </cell>
          <cell r="BK383">
            <v>140</v>
          </cell>
          <cell r="BL383">
            <v>42</v>
          </cell>
          <cell r="BM383">
            <v>43</v>
          </cell>
          <cell r="BN383">
            <v>53</v>
          </cell>
          <cell r="BO383">
            <v>138</v>
          </cell>
          <cell r="BQ383">
            <v>41</v>
          </cell>
          <cell r="BR383">
            <v>40</v>
          </cell>
          <cell r="BS383">
            <v>51</v>
          </cell>
          <cell r="BT383">
            <v>132</v>
          </cell>
          <cell r="BU383">
            <v>40</v>
          </cell>
          <cell r="BV383">
            <v>40</v>
          </cell>
          <cell r="BW383">
            <v>49</v>
          </cell>
          <cell r="BX383">
            <v>129</v>
          </cell>
          <cell r="BY383">
            <v>36</v>
          </cell>
          <cell r="BZ383">
            <v>36</v>
          </cell>
          <cell r="CA383">
            <v>44</v>
          </cell>
          <cell r="CB383">
            <v>116</v>
          </cell>
          <cell r="CK383">
            <v>44</v>
          </cell>
          <cell r="CL383">
            <v>35</v>
          </cell>
          <cell r="CM383">
            <v>45</v>
          </cell>
          <cell r="CN383">
            <v>124</v>
          </cell>
          <cell r="CP383">
            <v>36</v>
          </cell>
          <cell r="CQ383">
            <v>36</v>
          </cell>
          <cell r="CR383">
            <v>43</v>
          </cell>
          <cell r="CS383">
            <v>115</v>
          </cell>
          <cell r="CU383">
            <v>42</v>
          </cell>
          <cell r="CV383">
            <v>42</v>
          </cell>
          <cell r="CW383">
            <v>61</v>
          </cell>
          <cell r="DA383">
            <v>145</v>
          </cell>
          <cell r="DB383" t="e">
            <v>#REF!</v>
          </cell>
          <cell r="DD383">
            <v>42</v>
          </cell>
          <cell r="DE383">
            <v>42</v>
          </cell>
          <cell r="DF383">
            <v>54</v>
          </cell>
          <cell r="DG383">
            <v>138</v>
          </cell>
          <cell r="DH383" t="e">
            <v>#REF!</v>
          </cell>
          <cell r="DI383">
            <v>575</v>
          </cell>
          <cell r="DK383">
            <v>30</v>
          </cell>
          <cell r="DL383">
            <v>19</v>
          </cell>
          <cell r="DM383">
            <v>-10</v>
          </cell>
          <cell r="DO383">
            <v>51</v>
          </cell>
          <cell r="DP383">
            <v>43</v>
          </cell>
          <cell r="DQ383">
            <v>53</v>
          </cell>
          <cell r="DR383">
            <v>147</v>
          </cell>
          <cell r="DT383">
            <v>43</v>
          </cell>
          <cell r="DU383">
            <v>43</v>
          </cell>
          <cell r="DV383">
            <v>53</v>
          </cell>
          <cell r="DW383">
            <v>139</v>
          </cell>
          <cell r="DZ383">
            <v>-96</v>
          </cell>
          <cell r="EA383">
            <v>88</v>
          </cell>
          <cell r="EC383">
            <v>42</v>
          </cell>
          <cell r="ED383">
            <v>44</v>
          </cell>
          <cell r="EE383">
            <v>44</v>
          </cell>
          <cell r="EF383">
            <v>56</v>
          </cell>
          <cell r="EG383">
            <v>144</v>
          </cell>
          <cell r="EI383">
            <v>50</v>
          </cell>
          <cell r="EJ383">
            <v>61</v>
          </cell>
          <cell r="EK383">
            <v>63</v>
          </cell>
          <cell r="EL383">
            <v>174</v>
          </cell>
          <cell r="EN383">
            <v>575</v>
          </cell>
          <cell r="EO383">
            <v>604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 t="e">
            <v>#REF!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O384">
            <v>0</v>
          </cell>
          <cell r="AP384" t="str">
            <v xml:space="preserve"> </v>
          </cell>
          <cell r="AT384">
            <v>0</v>
          </cell>
          <cell r="AX384">
            <v>0</v>
          </cell>
          <cell r="BC384">
            <v>0</v>
          </cell>
          <cell r="BG384">
            <v>0</v>
          </cell>
          <cell r="BK384">
            <v>0</v>
          </cell>
          <cell r="BO384">
            <v>0</v>
          </cell>
          <cell r="BT384">
            <v>0</v>
          </cell>
          <cell r="BX384">
            <v>0</v>
          </cell>
          <cell r="CB384">
            <v>0</v>
          </cell>
          <cell r="CN384">
            <v>0</v>
          </cell>
          <cell r="CS384">
            <v>0</v>
          </cell>
          <cell r="DA384">
            <v>0</v>
          </cell>
          <cell r="DB384" t="e">
            <v>#REF!</v>
          </cell>
          <cell r="DG384">
            <v>0</v>
          </cell>
          <cell r="DH384" t="e">
            <v>#REF!</v>
          </cell>
          <cell r="DI384">
            <v>0</v>
          </cell>
          <cell r="DK384">
            <v>0</v>
          </cell>
          <cell r="DL384">
            <v>0</v>
          </cell>
          <cell r="DM384">
            <v>0</v>
          </cell>
          <cell r="DR384">
            <v>0</v>
          </cell>
          <cell r="DW384">
            <v>0</v>
          </cell>
          <cell r="DZ384">
            <v>0</v>
          </cell>
          <cell r="EA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N384">
            <v>0</v>
          </cell>
          <cell r="EO384">
            <v>0</v>
          </cell>
        </row>
        <row r="385">
          <cell r="C385">
            <v>77</v>
          </cell>
          <cell r="D385">
            <v>69</v>
          </cell>
          <cell r="E385">
            <v>99</v>
          </cell>
          <cell r="F385">
            <v>245</v>
          </cell>
          <cell r="H385">
            <v>77</v>
          </cell>
          <cell r="I385">
            <v>85</v>
          </cell>
          <cell r="J385">
            <v>114</v>
          </cell>
          <cell r="K385">
            <v>276</v>
          </cell>
          <cell r="M385">
            <v>86</v>
          </cell>
          <cell r="N385">
            <v>6</v>
          </cell>
          <cell r="O385">
            <v>245</v>
          </cell>
          <cell r="P385">
            <v>337</v>
          </cell>
          <cell r="Q385" t="e">
            <v>#REF!</v>
          </cell>
          <cell r="S385">
            <v>78</v>
          </cell>
          <cell r="T385">
            <v>100</v>
          </cell>
          <cell r="U385">
            <v>105</v>
          </cell>
          <cell r="V385">
            <v>283</v>
          </cell>
          <cell r="X385">
            <v>134</v>
          </cell>
          <cell r="Y385">
            <v>85</v>
          </cell>
          <cell r="Z385">
            <v>112</v>
          </cell>
          <cell r="AA385">
            <v>331</v>
          </cell>
          <cell r="AC385">
            <v>944</v>
          </cell>
          <cell r="AD385">
            <v>57</v>
          </cell>
          <cell r="AE385">
            <v>85</v>
          </cell>
          <cell r="AF385">
            <v>95</v>
          </cell>
          <cell r="AH385">
            <v>59</v>
          </cell>
          <cell r="AI385">
            <v>69</v>
          </cell>
          <cell r="AJ385">
            <v>96</v>
          </cell>
          <cell r="AL385">
            <v>103</v>
          </cell>
          <cell r="AM385">
            <v>101</v>
          </cell>
          <cell r="AN385">
            <v>122</v>
          </cell>
          <cell r="AO385">
            <v>326</v>
          </cell>
          <cell r="AQ385">
            <v>80</v>
          </cell>
          <cell r="AR385">
            <v>73</v>
          </cell>
          <cell r="AS385">
            <v>54</v>
          </cell>
          <cell r="AT385">
            <v>207</v>
          </cell>
          <cell r="AU385">
            <v>48</v>
          </cell>
          <cell r="AV385">
            <v>63</v>
          </cell>
          <cell r="AW385">
            <v>90</v>
          </cell>
          <cell r="AX385">
            <v>201</v>
          </cell>
          <cell r="AZ385">
            <v>297</v>
          </cell>
          <cell r="BA385">
            <v>107</v>
          </cell>
          <cell r="BB385">
            <v>173</v>
          </cell>
          <cell r="BC385">
            <v>577</v>
          </cell>
          <cell r="BD385">
            <v>160</v>
          </cell>
          <cell r="BE385">
            <v>82</v>
          </cell>
          <cell r="BF385">
            <v>97</v>
          </cell>
          <cell r="BG385">
            <v>339</v>
          </cell>
          <cell r="BH385">
            <v>136</v>
          </cell>
          <cell r="BI385">
            <v>82</v>
          </cell>
          <cell r="BJ385">
            <v>162</v>
          </cell>
          <cell r="BK385">
            <v>380</v>
          </cell>
          <cell r="BL385">
            <v>135</v>
          </cell>
          <cell r="BM385">
            <v>82</v>
          </cell>
          <cell r="BN385">
            <v>95</v>
          </cell>
          <cell r="BO385">
            <v>312</v>
          </cell>
          <cell r="BQ385">
            <v>111</v>
          </cell>
          <cell r="BR385">
            <v>115</v>
          </cell>
          <cell r="BS385">
            <v>133</v>
          </cell>
          <cell r="BT385">
            <v>359</v>
          </cell>
          <cell r="BU385">
            <v>113</v>
          </cell>
          <cell r="BV385">
            <v>114</v>
          </cell>
          <cell r="BW385">
            <v>133</v>
          </cell>
          <cell r="BX385">
            <v>360</v>
          </cell>
          <cell r="BY385">
            <v>103</v>
          </cell>
          <cell r="BZ385">
            <v>104</v>
          </cell>
          <cell r="CA385">
            <v>117</v>
          </cell>
          <cell r="CB385">
            <v>324</v>
          </cell>
          <cell r="CK385">
            <v>104</v>
          </cell>
          <cell r="CL385">
            <v>113</v>
          </cell>
          <cell r="CM385">
            <v>130</v>
          </cell>
          <cell r="CN385">
            <v>347</v>
          </cell>
          <cell r="CP385">
            <v>112</v>
          </cell>
          <cell r="CQ385">
            <v>113</v>
          </cell>
          <cell r="CR385">
            <v>130</v>
          </cell>
          <cell r="CS385">
            <v>355</v>
          </cell>
          <cell r="CU385">
            <v>135</v>
          </cell>
          <cell r="CV385">
            <v>133</v>
          </cell>
          <cell r="CW385">
            <v>152</v>
          </cell>
          <cell r="DA385">
            <v>420</v>
          </cell>
          <cell r="DB385" t="e">
            <v>#REF!</v>
          </cell>
          <cell r="DD385">
            <v>138</v>
          </cell>
          <cell r="DE385">
            <v>138</v>
          </cell>
          <cell r="DF385">
            <v>160</v>
          </cell>
          <cell r="DG385">
            <v>436</v>
          </cell>
          <cell r="DH385" t="e">
            <v>#REF!</v>
          </cell>
          <cell r="DI385">
            <v>1469</v>
          </cell>
          <cell r="DK385">
            <v>-61</v>
          </cell>
          <cell r="DL385">
            <v>54</v>
          </cell>
          <cell r="DM385">
            <v>-48</v>
          </cell>
          <cell r="DO385">
            <v>110</v>
          </cell>
          <cell r="DP385">
            <v>119</v>
          </cell>
          <cell r="DQ385">
            <v>138</v>
          </cell>
          <cell r="DR385">
            <v>367</v>
          </cell>
          <cell r="DT385">
            <v>122</v>
          </cell>
          <cell r="DU385">
            <v>123</v>
          </cell>
          <cell r="DV385">
            <v>143</v>
          </cell>
          <cell r="DW385">
            <v>388</v>
          </cell>
          <cell r="DZ385">
            <v>-139</v>
          </cell>
          <cell r="EA385">
            <v>89</v>
          </cell>
          <cell r="EC385">
            <v>135</v>
          </cell>
          <cell r="ED385">
            <v>99</v>
          </cell>
          <cell r="EE385">
            <v>95</v>
          </cell>
          <cell r="EF385">
            <v>111</v>
          </cell>
          <cell r="EG385">
            <v>305</v>
          </cell>
          <cell r="EI385">
            <v>91</v>
          </cell>
          <cell r="EJ385">
            <v>92</v>
          </cell>
          <cell r="EK385">
            <v>104</v>
          </cell>
          <cell r="EL385">
            <v>287</v>
          </cell>
          <cell r="EN385">
            <v>1469</v>
          </cell>
          <cell r="EO385">
            <v>1347</v>
          </cell>
        </row>
        <row r="386"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S386">
            <v>1</v>
          </cell>
          <cell r="T386">
            <v>4</v>
          </cell>
          <cell r="U386">
            <v>1</v>
          </cell>
          <cell r="V386">
            <v>6</v>
          </cell>
          <cell r="X386">
            <v>4</v>
          </cell>
          <cell r="Y386">
            <v>4</v>
          </cell>
          <cell r="Z386">
            <v>13</v>
          </cell>
          <cell r="AA386">
            <v>21</v>
          </cell>
          <cell r="AC386">
            <v>21</v>
          </cell>
          <cell r="AD386">
            <v>6</v>
          </cell>
          <cell r="AE386">
            <v>9</v>
          </cell>
          <cell r="AF386">
            <v>-1</v>
          </cell>
          <cell r="AH386">
            <v>3</v>
          </cell>
          <cell r="AI386">
            <v>4</v>
          </cell>
          <cell r="AJ386">
            <v>2</v>
          </cell>
          <cell r="AQ386">
            <v>6</v>
          </cell>
          <cell r="AR386">
            <v>8</v>
          </cell>
          <cell r="AS386">
            <v>5</v>
          </cell>
          <cell r="AT386">
            <v>19</v>
          </cell>
          <cell r="AU386">
            <v>6</v>
          </cell>
          <cell r="AV386">
            <v>7</v>
          </cell>
          <cell r="AW386">
            <v>13</v>
          </cell>
          <cell r="AX386">
            <v>26</v>
          </cell>
          <cell r="AZ386">
            <v>12</v>
          </cell>
          <cell r="BA386">
            <v>12</v>
          </cell>
          <cell r="BB386">
            <v>15</v>
          </cell>
          <cell r="BC386">
            <v>39</v>
          </cell>
          <cell r="BD386">
            <v>12</v>
          </cell>
          <cell r="BE386">
            <v>12</v>
          </cell>
          <cell r="BF386">
            <v>15</v>
          </cell>
          <cell r="BG386">
            <v>39</v>
          </cell>
          <cell r="BH386">
            <v>12</v>
          </cell>
          <cell r="BI386">
            <v>12</v>
          </cell>
          <cell r="BJ386">
            <v>15</v>
          </cell>
          <cell r="BK386">
            <v>39</v>
          </cell>
          <cell r="BL386">
            <v>12</v>
          </cell>
          <cell r="BM386">
            <v>12</v>
          </cell>
          <cell r="BN386">
            <v>15</v>
          </cell>
          <cell r="BO386">
            <v>39</v>
          </cell>
          <cell r="BQ386">
            <v>12</v>
          </cell>
          <cell r="BR386">
            <v>12</v>
          </cell>
          <cell r="BS386">
            <v>12</v>
          </cell>
          <cell r="BT386">
            <v>36</v>
          </cell>
          <cell r="BU386">
            <v>12</v>
          </cell>
          <cell r="BV386">
            <v>12</v>
          </cell>
          <cell r="BW386">
            <v>12</v>
          </cell>
          <cell r="BX386">
            <v>36</v>
          </cell>
          <cell r="BY386">
            <v>6</v>
          </cell>
          <cell r="BZ386">
            <v>6</v>
          </cell>
          <cell r="CA386">
            <v>6</v>
          </cell>
          <cell r="CB386">
            <v>18</v>
          </cell>
          <cell r="CK386">
            <v>6</v>
          </cell>
          <cell r="CL386">
            <v>6</v>
          </cell>
          <cell r="CM386">
            <v>6</v>
          </cell>
          <cell r="CN386">
            <v>18</v>
          </cell>
          <cell r="CP386">
            <v>6</v>
          </cell>
          <cell r="CQ386">
            <v>6</v>
          </cell>
          <cell r="CR386">
            <v>6</v>
          </cell>
          <cell r="CS386">
            <v>18</v>
          </cell>
          <cell r="CU386">
            <v>6</v>
          </cell>
          <cell r="CV386">
            <v>6</v>
          </cell>
          <cell r="CW386">
            <v>6</v>
          </cell>
          <cell r="DA386">
            <v>18</v>
          </cell>
          <cell r="DD386">
            <v>6</v>
          </cell>
          <cell r="DE386">
            <v>6</v>
          </cell>
          <cell r="DF386">
            <v>6</v>
          </cell>
          <cell r="DG386">
            <v>18</v>
          </cell>
          <cell r="DO386">
            <v>6</v>
          </cell>
          <cell r="DP386">
            <v>6</v>
          </cell>
          <cell r="DQ386">
            <v>6</v>
          </cell>
          <cell r="DR386">
            <v>18</v>
          </cell>
          <cell r="DT386">
            <v>6</v>
          </cell>
          <cell r="DU386">
            <v>6</v>
          </cell>
          <cell r="DV386">
            <v>5</v>
          </cell>
          <cell r="DW386">
            <v>17</v>
          </cell>
        </row>
        <row r="387">
          <cell r="X387">
            <v>0</v>
          </cell>
          <cell r="Y387">
            <v>0</v>
          </cell>
          <cell r="Z387">
            <v>0</v>
          </cell>
          <cell r="AD387">
            <v>14</v>
          </cell>
          <cell r="AE387">
            <v>17</v>
          </cell>
          <cell r="AF387">
            <v>27</v>
          </cell>
          <cell r="AH387">
            <v>12</v>
          </cell>
          <cell r="AI387">
            <v>26</v>
          </cell>
          <cell r="AJ387">
            <v>18</v>
          </cell>
          <cell r="AQ387">
            <v>17</v>
          </cell>
          <cell r="AR387">
            <v>16</v>
          </cell>
          <cell r="AS387">
            <v>17</v>
          </cell>
          <cell r="AT387">
            <v>50</v>
          </cell>
          <cell r="AU387">
            <v>8</v>
          </cell>
          <cell r="AV387">
            <v>22</v>
          </cell>
          <cell r="AW387">
            <v>12</v>
          </cell>
          <cell r="AX387">
            <v>42</v>
          </cell>
          <cell r="AZ387">
            <v>18</v>
          </cell>
          <cell r="BA387">
            <v>18</v>
          </cell>
          <cell r="BB387">
            <v>18</v>
          </cell>
          <cell r="BC387">
            <v>54</v>
          </cell>
          <cell r="BD387">
            <v>19</v>
          </cell>
          <cell r="BE387">
            <v>23</v>
          </cell>
          <cell r="BF387">
            <v>21</v>
          </cell>
          <cell r="BG387">
            <v>63</v>
          </cell>
          <cell r="BH387">
            <v>19</v>
          </cell>
          <cell r="BI387">
            <v>20</v>
          </cell>
          <cell r="BJ387">
            <v>20</v>
          </cell>
          <cell r="BK387">
            <v>59</v>
          </cell>
          <cell r="BL387">
            <v>19</v>
          </cell>
          <cell r="BM387">
            <v>19</v>
          </cell>
          <cell r="BN387">
            <v>19</v>
          </cell>
          <cell r="BO387">
            <v>57</v>
          </cell>
          <cell r="BQ387">
            <v>19</v>
          </cell>
          <cell r="BR387">
            <v>20</v>
          </cell>
          <cell r="BS387">
            <v>30</v>
          </cell>
          <cell r="BT387">
            <v>69</v>
          </cell>
          <cell r="BU387">
            <v>19</v>
          </cell>
          <cell r="BV387">
            <v>19</v>
          </cell>
          <cell r="BW387">
            <v>19</v>
          </cell>
          <cell r="BX387">
            <v>57</v>
          </cell>
          <cell r="BY387">
            <v>19</v>
          </cell>
          <cell r="BZ387">
            <v>23</v>
          </cell>
          <cell r="CA387">
            <v>21</v>
          </cell>
          <cell r="CB387">
            <v>63</v>
          </cell>
          <cell r="CK387">
            <v>19</v>
          </cell>
          <cell r="CL387">
            <v>20</v>
          </cell>
          <cell r="CM387">
            <v>30</v>
          </cell>
          <cell r="CN387">
            <v>69</v>
          </cell>
          <cell r="CP387">
            <v>19</v>
          </cell>
          <cell r="CQ387">
            <v>19</v>
          </cell>
          <cell r="CR387">
            <v>19</v>
          </cell>
          <cell r="CS387">
            <v>57</v>
          </cell>
          <cell r="DO387">
            <v>16</v>
          </cell>
          <cell r="DP387">
            <v>18</v>
          </cell>
          <cell r="DQ387">
            <v>18</v>
          </cell>
          <cell r="DR387">
            <v>52</v>
          </cell>
          <cell r="DT387">
            <v>16</v>
          </cell>
          <cell r="DU387">
            <v>17</v>
          </cell>
          <cell r="DV387">
            <v>17</v>
          </cell>
          <cell r="DW387">
            <v>50</v>
          </cell>
        </row>
        <row r="388">
          <cell r="C388">
            <v>142</v>
          </cell>
          <cell r="D388">
            <v>147</v>
          </cell>
          <cell r="E388">
            <v>188</v>
          </cell>
          <cell r="F388">
            <v>477</v>
          </cell>
          <cell r="H388">
            <v>151</v>
          </cell>
          <cell r="I388">
            <v>175</v>
          </cell>
          <cell r="J388">
            <v>221</v>
          </cell>
          <cell r="K388">
            <v>547</v>
          </cell>
          <cell r="M388">
            <v>165</v>
          </cell>
          <cell r="N388">
            <v>90</v>
          </cell>
          <cell r="O388">
            <v>323</v>
          </cell>
          <cell r="P388">
            <v>578</v>
          </cell>
          <cell r="Q388" t="e">
            <v>#REF!</v>
          </cell>
          <cell r="S388">
            <v>143</v>
          </cell>
          <cell r="T388">
            <v>170</v>
          </cell>
          <cell r="U388">
            <v>187</v>
          </cell>
          <cell r="V388">
            <v>500</v>
          </cell>
          <cell r="X388">
            <v>206</v>
          </cell>
          <cell r="Y388">
            <v>166</v>
          </cell>
          <cell r="Z388">
            <v>243</v>
          </cell>
          <cell r="AA388">
            <v>615</v>
          </cell>
          <cell r="AC388">
            <v>1740</v>
          </cell>
          <cell r="AD388">
            <v>159</v>
          </cell>
          <cell r="AE388">
            <v>185</v>
          </cell>
          <cell r="AF388">
            <v>216</v>
          </cell>
          <cell r="AH388">
            <v>167</v>
          </cell>
          <cell r="AI388">
            <v>175</v>
          </cell>
          <cell r="AJ388">
            <v>197</v>
          </cell>
          <cell r="AL388">
            <v>176</v>
          </cell>
          <cell r="AM388">
            <v>173</v>
          </cell>
          <cell r="AN388">
            <v>211</v>
          </cell>
          <cell r="AO388">
            <v>560</v>
          </cell>
          <cell r="AQ388">
            <v>178</v>
          </cell>
          <cell r="AR388">
            <v>185</v>
          </cell>
          <cell r="AS388">
            <v>171</v>
          </cell>
          <cell r="AT388">
            <v>534</v>
          </cell>
          <cell r="AU388">
            <v>144</v>
          </cell>
          <cell r="AV388">
            <v>189</v>
          </cell>
          <cell r="AW388">
            <v>226</v>
          </cell>
          <cell r="AX388">
            <v>559</v>
          </cell>
          <cell r="AZ388">
            <v>412</v>
          </cell>
          <cell r="BA388">
            <v>222</v>
          </cell>
          <cell r="BB388">
            <v>311</v>
          </cell>
          <cell r="BC388">
            <v>945</v>
          </cell>
          <cell r="BD388">
            <v>275</v>
          </cell>
          <cell r="BE388">
            <v>214</v>
          </cell>
          <cell r="BF388">
            <v>234</v>
          </cell>
          <cell r="BG388">
            <v>723</v>
          </cell>
          <cell r="BH388">
            <v>251</v>
          </cell>
          <cell r="BI388">
            <v>195</v>
          </cell>
          <cell r="BJ388">
            <v>299</v>
          </cell>
          <cell r="BK388">
            <v>745</v>
          </cell>
          <cell r="BL388">
            <v>247</v>
          </cell>
          <cell r="BM388">
            <v>201</v>
          </cell>
          <cell r="BN388">
            <v>229</v>
          </cell>
          <cell r="BO388">
            <v>677</v>
          </cell>
          <cell r="BQ388">
            <v>223</v>
          </cell>
          <cell r="BR388">
            <v>229</v>
          </cell>
          <cell r="BS388">
            <v>273</v>
          </cell>
          <cell r="BT388">
            <v>725</v>
          </cell>
          <cell r="BU388">
            <v>223</v>
          </cell>
          <cell r="BV388">
            <v>230</v>
          </cell>
          <cell r="BW388">
            <v>258</v>
          </cell>
          <cell r="BX388">
            <v>711</v>
          </cell>
          <cell r="BY388">
            <v>202</v>
          </cell>
          <cell r="BZ388">
            <v>212</v>
          </cell>
          <cell r="CA388">
            <v>232</v>
          </cell>
          <cell r="CB388">
            <v>646</v>
          </cell>
          <cell r="CK388">
            <v>210</v>
          </cell>
          <cell r="CL388">
            <v>211</v>
          </cell>
          <cell r="CM388">
            <v>256</v>
          </cell>
          <cell r="CN388">
            <v>677</v>
          </cell>
          <cell r="CP388">
            <v>210</v>
          </cell>
          <cell r="CQ388">
            <v>217</v>
          </cell>
          <cell r="CR388">
            <v>243</v>
          </cell>
          <cell r="CS388">
            <v>670</v>
          </cell>
          <cell r="CU388">
            <v>227</v>
          </cell>
          <cell r="CV388">
            <v>225</v>
          </cell>
          <cell r="CW388">
            <v>271</v>
          </cell>
          <cell r="DA388">
            <v>723</v>
          </cell>
          <cell r="DB388" t="e">
            <v>#REF!</v>
          </cell>
          <cell r="DD388">
            <v>231</v>
          </cell>
          <cell r="DE388">
            <v>236</v>
          </cell>
          <cell r="DF388">
            <v>273</v>
          </cell>
          <cell r="DG388">
            <v>740</v>
          </cell>
          <cell r="DH388" t="e">
            <v>#REF!</v>
          </cell>
          <cell r="DI388">
            <v>2588</v>
          </cell>
          <cell r="DK388">
            <v>-31</v>
          </cell>
          <cell r="DL388">
            <v>78</v>
          </cell>
          <cell r="DM388">
            <v>-115</v>
          </cell>
          <cell r="DO388">
            <v>220</v>
          </cell>
          <cell r="DP388">
            <v>223</v>
          </cell>
          <cell r="DQ388">
            <v>260</v>
          </cell>
          <cell r="DR388">
            <v>703</v>
          </cell>
          <cell r="DT388">
            <v>224</v>
          </cell>
          <cell r="DU388">
            <v>232</v>
          </cell>
          <cell r="DV388">
            <v>264</v>
          </cell>
          <cell r="DW388">
            <v>720</v>
          </cell>
          <cell r="DZ388">
            <v>-373</v>
          </cell>
          <cell r="EA388">
            <v>312</v>
          </cell>
          <cell r="EC388">
            <v>227</v>
          </cell>
          <cell r="ED388">
            <v>187</v>
          </cell>
          <cell r="EE388">
            <v>182</v>
          </cell>
          <cell r="EF388">
            <v>217</v>
          </cell>
          <cell r="EG388">
            <v>586</v>
          </cell>
          <cell r="EI388">
            <v>184</v>
          </cell>
          <cell r="EJ388">
            <v>202</v>
          </cell>
          <cell r="EK388">
            <v>218</v>
          </cell>
          <cell r="EL388">
            <v>604</v>
          </cell>
          <cell r="EN388">
            <v>2588</v>
          </cell>
          <cell r="EO388">
            <v>2613</v>
          </cell>
        </row>
        <row r="390">
          <cell r="F390" t="str">
            <v>ACT</v>
          </cell>
          <cell r="K390" t="str">
            <v>ACT</v>
          </cell>
          <cell r="P390" t="str">
            <v>ACT</v>
          </cell>
          <cell r="V390" t="str">
            <v>ACT</v>
          </cell>
          <cell r="AA390" t="str">
            <v>ACT</v>
          </cell>
          <cell r="AC390" t="str">
            <v>ACT</v>
          </cell>
          <cell r="AO390" t="str">
            <v>DEC BUD</v>
          </cell>
          <cell r="AT390" t="str">
            <v>ACT</v>
          </cell>
          <cell r="AX390" t="str">
            <v>ACT</v>
          </cell>
          <cell r="BC390" t="str">
            <v>BUD</v>
          </cell>
          <cell r="BG390" t="str">
            <v>BUD</v>
          </cell>
          <cell r="BK390" t="str">
            <v>BUD</v>
          </cell>
          <cell r="BO390" t="str">
            <v>BUD</v>
          </cell>
          <cell r="BT390" t="str">
            <v>FCT</v>
          </cell>
          <cell r="BX390" t="str">
            <v>FCT</v>
          </cell>
          <cell r="CB390" t="str">
            <v>BUD</v>
          </cell>
          <cell r="CN390" t="str">
            <v>BUD</v>
          </cell>
          <cell r="CS390" t="str">
            <v>BUD</v>
          </cell>
          <cell r="DA390" t="str">
            <v>BUD</v>
          </cell>
          <cell r="DG390" t="str">
            <v>BUD</v>
          </cell>
          <cell r="DI390" t="str">
            <v>BUD</v>
          </cell>
          <cell r="DK390" t="str">
            <v xml:space="preserve">          QTR OVER QTR </v>
          </cell>
          <cell r="DR390" t="str">
            <v>FCT</v>
          </cell>
          <cell r="DW390" t="str">
            <v>FCT</v>
          </cell>
          <cell r="DZ390" t="str">
            <v xml:space="preserve">               QTR OVER QTR </v>
          </cell>
          <cell r="EG390" t="str">
            <v>JUN BUD</v>
          </cell>
          <cell r="EL390" t="str">
            <v>JUN BUD</v>
          </cell>
          <cell r="EN390" t="str">
            <v>SEP FCT</v>
          </cell>
        </row>
        <row r="391">
          <cell r="C391" t="str">
            <v>APR</v>
          </cell>
          <cell r="D391" t="str">
            <v>MAY</v>
          </cell>
          <cell r="E391" t="str">
            <v>JUN</v>
          </cell>
          <cell r="F391" t="str">
            <v>Q4'97</v>
          </cell>
          <cell r="H391" t="str">
            <v>JUL</v>
          </cell>
          <cell r="I391" t="str">
            <v>AUG</v>
          </cell>
          <cell r="J391" t="str">
            <v>SEP</v>
          </cell>
          <cell r="K391" t="str">
            <v>Q1'98</v>
          </cell>
          <cell r="M391" t="str">
            <v>OCT</v>
          </cell>
          <cell r="N391" t="str">
            <v>NOV</v>
          </cell>
          <cell r="O391" t="str">
            <v>DEC</v>
          </cell>
          <cell r="P391" t="str">
            <v>Q2'98</v>
          </cell>
          <cell r="Q391" t="str">
            <v>B/(W)</v>
          </cell>
          <cell r="S391" t="str">
            <v>JAN</v>
          </cell>
          <cell r="T391" t="str">
            <v>FEB</v>
          </cell>
          <cell r="U391" t="str">
            <v>MAR</v>
          </cell>
          <cell r="V391" t="str">
            <v>Q3'98</v>
          </cell>
          <cell r="X391" t="str">
            <v>APR</v>
          </cell>
          <cell r="Y391" t="str">
            <v>MAY</v>
          </cell>
          <cell r="Z391" t="str">
            <v>JUN</v>
          </cell>
          <cell r="AA391" t="str">
            <v>Q4'98</v>
          </cell>
          <cell r="AC391" t="str">
            <v>FY'98</v>
          </cell>
          <cell r="AD391" t="str">
            <v>JULY</v>
          </cell>
          <cell r="AE391" t="str">
            <v>AUG</v>
          </cell>
          <cell r="AF391" t="str">
            <v>SEPT</v>
          </cell>
          <cell r="AH391" t="str">
            <v>OCT</v>
          </cell>
          <cell r="AI391" t="str">
            <v>NOV</v>
          </cell>
          <cell r="AJ391" t="str">
            <v>DEC</v>
          </cell>
          <cell r="AL391" t="str">
            <v>JUL</v>
          </cell>
          <cell r="AM391" t="str">
            <v>AUG</v>
          </cell>
          <cell r="AN391" t="str">
            <v>SEPT</v>
          </cell>
          <cell r="AO391" t="str">
            <v>Q1'99</v>
          </cell>
          <cell r="AQ391" t="str">
            <v>JAN</v>
          </cell>
          <cell r="AR391" t="str">
            <v>FEB</v>
          </cell>
          <cell r="AS391" t="str">
            <v>MAR</v>
          </cell>
          <cell r="AT391" t="str">
            <v>Q3'99</v>
          </cell>
          <cell r="AU391" t="str">
            <v>APR</v>
          </cell>
          <cell r="AV391" t="str">
            <v>MAY</v>
          </cell>
          <cell r="AW391" t="str">
            <v>JUN</v>
          </cell>
          <cell r="AX391" t="str">
            <v>Q4'99</v>
          </cell>
          <cell r="AZ391" t="str">
            <v>JUL</v>
          </cell>
          <cell r="BA391" t="str">
            <v>AUG</v>
          </cell>
          <cell r="BB391" t="str">
            <v>SEPT</v>
          </cell>
          <cell r="BC391" t="str">
            <v>Q1'00</v>
          </cell>
          <cell r="BD391" t="str">
            <v>OCT</v>
          </cell>
          <cell r="BE391" t="str">
            <v>NOV</v>
          </cell>
          <cell r="BF391" t="str">
            <v>DEC</v>
          </cell>
          <cell r="BG391" t="str">
            <v>Q2'00</v>
          </cell>
          <cell r="BH391" t="str">
            <v>JAN</v>
          </cell>
          <cell r="BI391" t="str">
            <v>FEB</v>
          </cell>
          <cell r="BJ391" t="str">
            <v>MAR</v>
          </cell>
          <cell r="BK391" t="str">
            <v>Q3'00</v>
          </cell>
          <cell r="BL391" t="str">
            <v>APR</v>
          </cell>
          <cell r="BM391" t="str">
            <v>MAY</v>
          </cell>
          <cell r="BN391" t="str">
            <v>JUN</v>
          </cell>
          <cell r="BO391" t="str">
            <v>Q4'00</v>
          </cell>
          <cell r="BQ391" t="str">
            <v>JUL</v>
          </cell>
          <cell r="BR391" t="str">
            <v>AUG</v>
          </cell>
          <cell r="BS391" t="str">
            <v>SEPT</v>
          </cell>
          <cell r="BT391" t="str">
            <v>Q1'00</v>
          </cell>
          <cell r="BU391" t="str">
            <v>OCT</v>
          </cell>
          <cell r="BV391" t="str">
            <v>NOV</v>
          </cell>
          <cell r="BW391" t="str">
            <v>DEC</v>
          </cell>
          <cell r="BX391" t="str">
            <v>Q2'00</v>
          </cell>
          <cell r="BY391" t="str">
            <v>APR</v>
          </cell>
          <cell r="BZ391" t="str">
            <v>MAY</v>
          </cell>
          <cell r="CA391" t="str">
            <v>JUN</v>
          </cell>
          <cell r="CB391" t="str">
            <v>Q4'99</v>
          </cell>
          <cell r="CK391" t="str">
            <v>JUL</v>
          </cell>
          <cell r="CL391" t="str">
            <v>AUG</v>
          </cell>
          <cell r="CM391" t="str">
            <v>SEPT</v>
          </cell>
          <cell r="CN391" t="str">
            <v>Q1'00</v>
          </cell>
          <cell r="CP391" t="str">
            <v>OCT</v>
          </cell>
          <cell r="CQ391" t="str">
            <v>NOV</v>
          </cell>
          <cell r="CR391" t="str">
            <v>DEC</v>
          </cell>
          <cell r="CS391" t="str">
            <v>Q2'00</v>
          </cell>
          <cell r="CU391" t="str">
            <v>JULY</v>
          </cell>
          <cell r="CV391" t="str">
            <v>AUG</v>
          </cell>
          <cell r="CW391" t="str">
            <v>SEPT</v>
          </cell>
          <cell r="DA391" t="str">
            <v>Q1'99</v>
          </cell>
          <cell r="DB391" t="str">
            <v>B/(W)</v>
          </cell>
          <cell r="DD391" t="str">
            <v>OCT</v>
          </cell>
          <cell r="DE391" t="str">
            <v>NOV</v>
          </cell>
          <cell r="DF391" t="str">
            <v>DEC</v>
          </cell>
          <cell r="DG391" t="str">
            <v>Q2'99</v>
          </cell>
          <cell r="DH391" t="str">
            <v>B/(W)</v>
          </cell>
          <cell r="DI391" t="str">
            <v>FY'98</v>
          </cell>
          <cell r="DK391" t="str">
            <v>Q4'98</v>
          </cell>
          <cell r="DL391" t="str">
            <v>Q1'99</v>
          </cell>
          <cell r="DM391" t="str">
            <v>Q2'99</v>
          </cell>
          <cell r="DO391" t="str">
            <v>JAN</v>
          </cell>
          <cell r="DP391" t="str">
            <v>FEB</v>
          </cell>
          <cell r="DQ391" t="str">
            <v>MAR</v>
          </cell>
          <cell r="DR391" t="str">
            <v>Q3'99</v>
          </cell>
          <cell r="DT391" t="str">
            <v>APR</v>
          </cell>
          <cell r="DU391" t="str">
            <v>MAY</v>
          </cell>
          <cell r="DV391" t="str">
            <v>JUNE</v>
          </cell>
          <cell r="DW391" t="str">
            <v>Q4'99</v>
          </cell>
          <cell r="DZ391" t="str">
            <v>Q1'99</v>
          </cell>
          <cell r="EA391" t="str">
            <v>Q2'99</v>
          </cell>
          <cell r="EB391" t="str">
            <v>Q3'99</v>
          </cell>
          <cell r="EC391" t="str">
            <v>Q4'99</v>
          </cell>
          <cell r="ED391" t="str">
            <v>JAN</v>
          </cell>
          <cell r="EE391" t="str">
            <v>FEB</v>
          </cell>
          <cell r="EF391" t="str">
            <v>MAR</v>
          </cell>
          <cell r="EG391" t="str">
            <v>Q3'98</v>
          </cell>
          <cell r="EI391" t="str">
            <v>APR</v>
          </cell>
          <cell r="EJ391" t="str">
            <v>MAY</v>
          </cell>
          <cell r="EK391" t="str">
            <v>JUN</v>
          </cell>
          <cell r="EL391" t="str">
            <v>Q4'98</v>
          </cell>
          <cell r="EN391" t="str">
            <v>FY'98</v>
          </cell>
          <cell r="EO391" t="str">
            <v>FY'98</v>
          </cell>
        </row>
        <row r="392">
          <cell r="C392">
            <v>119</v>
          </cell>
          <cell r="D392">
            <v>124</v>
          </cell>
          <cell r="E392">
            <v>136</v>
          </cell>
          <cell r="F392">
            <v>379</v>
          </cell>
          <cell r="H392">
            <v>145</v>
          </cell>
          <cell r="I392">
            <v>185</v>
          </cell>
          <cell r="J392">
            <v>214</v>
          </cell>
          <cell r="K392">
            <v>544</v>
          </cell>
          <cell r="M392">
            <v>202</v>
          </cell>
          <cell r="N392">
            <v>166</v>
          </cell>
          <cell r="O392">
            <v>212</v>
          </cell>
          <cell r="P392">
            <v>580</v>
          </cell>
          <cell r="Q392" t="e">
            <v>#REF!</v>
          </cell>
          <cell r="S392">
            <v>124</v>
          </cell>
          <cell r="T392">
            <v>161</v>
          </cell>
          <cell r="U392">
            <v>151</v>
          </cell>
          <cell r="V392">
            <v>436</v>
          </cell>
          <cell r="X392">
            <v>118</v>
          </cell>
          <cell r="Y392">
            <v>94</v>
          </cell>
          <cell r="Z392">
            <v>131</v>
          </cell>
          <cell r="AA392">
            <v>343</v>
          </cell>
          <cell r="AC392">
            <v>1467</v>
          </cell>
          <cell r="AD392">
            <v>120</v>
          </cell>
          <cell r="AE392">
            <v>110</v>
          </cell>
          <cell r="AF392">
            <v>138</v>
          </cell>
          <cell r="AH392">
            <v>110</v>
          </cell>
          <cell r="AI392">
            <v>115</v>
          </cell>
          <cell r="AJ392">
            <v>174</v>
          </cell>
          <cell r="AL392">
            <v>145</v>
          </cell>
          <cell r="AM392">
            <v>144</v>
          </cell>
          <cell r="AN392">
            <v>185</v>
          </cell>
          <cell r="AO392">
            <v>474</v>
          </cell>
          <cell r="AQ392">
            <v>120</v>
          </cell>
          <cell r="AR392">
            <v>134</v>
          </cell>
          <cell r="AS392">
            <v>163</v>
          </cell>
          <cell r="AT392">
            <v>417</v>
          </cell>
          <cell r="AU392">
            <v>141</v>
          </cell>
          <cell r="AV392">
            <v>136</v>
          </cell>
          <cell r="AW392">
            <v>201</v>
          </cell>
          <cell r="AX392">
            <v>478</v>
          </cell>
          <cell r="AZ392">
            <v>143</v>
          </cell>
          <cell r="BA392">
            <v>140</v>
          </cell>
          <cell r="BB392">
            <v>166</v>
          </cell>
          <cell r="BC392">
            <v>449</v>
          </cell>
          <cell r="BD392">
            <v>145</v>
          </cell>
          <cell r="BE392">
            <v>142</v>
          </cell>
          <cell r="BF392">
            <v>165</v>
          </cell>
          <cell r="BG392">
            <v>452</v>
          </cell>
          <cell r="BH392">
            <v>142</v>
          </cell>
          <cell r="BI392">
            <v>142</v>
          </cell>
          <cell r="BJ392">
            <v>166</v>
          </cell>
          <cell r="BK392">
            <v>450</v>
          </cell>
          <cell r="BL392">
            <v>151</v>
          </cell>
          <cell r="BM392">
            <v>148</v>
          </cell>
          <cell r="BN392">
            <v>175</v>
          </cell>
          <cell r="BO392">
            <v>474</v>
          </cell>
          <cell r="BQ392">
            <v>137</v>
          </cell>
          <cell r="BR392">
            <v>134</v>
          </cell>
          <cell r="BS392">
            <v>164</v>
          </cell>
          <cell r="BT392">
            <v>435</v>
          </cell>
          <cell r="BU392">
            <v>138</v>
          </cell>
          <cell r="BV392">
            <v>135</v>
          </cell>
          <cell r="BW392">
            <v>164</v>
          </cell>
          <cell r="BX392">
            <v>437</v>
          </cell>
          <cell r="BY392">
            <v>133</v>
          </cell>
          <cell r="BZ392">
            <v>133</v>
          </cell>
          <cell r="CA392">
            <v>167</v>
          </cell>
          <cell r="CB392">
            <v>433</v>
          </cell>
          <cell r="CK392">
            <v>133</v>
          </cell>
          <cell r="CL392">
            <v>133</v>
          </cell>
          <cell r="CM392">
            <v>167</v>
          </cell>
          <cell r="CN392">
            <v>433</v>
          </cell>
          <cell r="CP392">
            <v>134</v>
          </cell>
          <cell r="CQ392">
            <v>134</v>
          </cell>
          <cell r="CR392">
            <v>168</v>
          </cell>
          <cell r="CS392">
            <v>436</v>
          </cell>
          <cell r="CU392">
            <v>122</v>
          </cell>
          <cell r="CV392">
            <v>123</v>
          </cell>
          <cell r="CW392">
            <v>154</v>
          </cell>
          <cell r="DA392">
            <v>399</v>
          </cell>
          <cell r="DB392" t="e">
            <v>#REF!</v>
          </cell>
          <cell r="DD392">
            <v>122</v>
          </cell>
          <cell r="DE392">
            <v>122</v>
          </cell>
          <cell r="DF392">
            <v>154</v>
          </cell>
          <cell r="DG392">
            <v>398</v>
          </cell>
          <cell r="DH392" t="e">
            <v>#REF!</v>
          </cell>
          <cell r="DI392">
            <v>1921</v>
          </cell>
          <cell r="DK392">
            <v>-36</v>
          </cell>
          <cell r="DL392">
            <v>144</v>
          </cell>
          <cell r="DM392">
            <v>93</v>
          </cell>
          <cell r="DO392">
            <v>134</v>
          </cell>
          <cell r="DP392">
            <v>134</v>
          </cell>
          <cell r="DQ392">
            <v>168</v>
          </cell>
          <cell r="DR392">
            <v>436</v>
          </cell>
          <cell r="DT392">
            <v>140</v>
          </cell>
          <cell r="DU392">
            <v>140</v>
          </cell>
          <cell r="DV392">
            <v>175</v>
          </cell>
          <cell r="DW392">
            <v>455</v>
          </cell>
          <cell r="DZ392">
            <v>-305</v>
          </cell>
          <cell r="EA392">
            <v>277</v>
          </cell>
          <cell r="EC392">
            <v>122</v>
          </cell>
          <cell r="ED392">
            <v>169</v>
          </cell>
          <cell r="EE392">
            <v>174</v>
          </cell>
          <cell r="EF392">
            <v>211</v>
          </cell>
          <cell r="EG392">
            <v>554</v>
          </cell>
          <cell r="EI392">
            <v>186</v>
          </cell>
          <cell r="EJ392">
            <v>180</v>
          </cell>
          <cell r="EK392">
            <v>230</v>
          </cell>
          <cell r="EL392">
            <v>596</v>
          </cell>
          <cell r="EN392">
            <v>1921</v>
          </cell>
          <cell r="EO392">
            <v>2041</v>
          </cell>
        </row>
        <row r="393">
          <cell r="C393">
            <v>187</v>
          </cell>
          <cell r="D393">
            <v>194</v>
          </cell>
          <cell r="E393">
            <v>193</v>
          </cell>
          <cell r="F393">
            <v>574</v>
          </cell>
          <cell r="H393">
            <v>158</v>
          </cell>
          <cell r="I393">
            <v>236</v>
          </cell>
          <cell r="J393">
            <v>236</v>
          </cell>
          <cell r="K393">
            <v>630</v>
          </cell>
          <cell r="M393">
            <v>225</v>
          </cell>
          <cell r="N393">
            <v>137</v>
          </cell>
          <cell r="O393">
            <v>165</v>
          </cell>
          <cell r="P393">
            <v>527</v>
          </cell>
          <cell r="Q393" t="e">
            <v>#REF!</v>
          </cell>
          <cell r="S393">
            <v>125</v>
          </cell>
          <cell r="T393">
            <v>104</v>
          </cell>
          <cell r="U393">
            <v>189</v>
          </cell>
          <cell r="V393">
            <v>418</v>
          </cell>
          <cell r="X393">
            <v>110</v>
          </cell>
          <cell r="Y393">
            <v>123</v>
          </cell>
          <cell r="Z393">
            <v>129</v>
          </cell>
          <cell r="AA393">
            <v>362</v>
          </cell>
          <cell r="AC393">
            <v>1519</v>
          </cell>
          <cell r="AD393">
            <v>69</v>
          </cell>
          <cell r="AE393">
            <v>31</v>
          </cell>
          <cell r="AF393">
            <v>297</v>
          </cell>
          <cell r="AH393">
            <v>93</v>
          </cell>
          <cell r="AI393">
            <v>100</v>
          </cell>
          <cell r="AJ393">
            <v>169</v>
          </cell>
          <cell r="AL393">
            <v>125</v>
          </cell>
          <cell r="AM393">
            <v>125</v>
          </cell>
          <cell r="AN393">
            <v>148</v>
          </cell>
          <cell r="AO393">
            <v>398</v>
          </cell>
          <cell r="AQ393">
            <v>91</v>
          </cell>
          <cell r="AR393">
            <v>94</v>
          </cell>
          <cell r="AS393">
            <v>112</v>
          </cell>
          <cell r="AT393">
            <v>297</v>
          </cell>
          <cell r="AU393">
            <v>112</v>
          </cell>
          <cell r="AV393">
            <v>108</v>
          </cell>
          <cell r="AW393">
            <v>124</v>
          </cell>
          <cell r="AX393">
            <v>344</v>
          </cell>
          <cell r="AZ393">
            <v>116</v>
          </cell>
          <cell r="BA393">
            <v>116</v>
          </cell>
          <cell r="BB393">
            <v>143</v>
          </cell>
          <cell r="BC393">
            <v>375</v>
          </cell>
          <cell r="BD393">
            <v>116</v>
          </cell>
          <cell r="BE393">
            <v>117</v>
          </cell>
          <cell r="BF393">
            <v>143</v>
          </cell>
          <cell r="BG393">
            <v>376</v>
          </cell>
          <cell r="BH393">
            <v>116</v>
          </cell>
          <cell r="BI393">
            <v>117</v>
          </cell>
          <cell r="BJ393">
            <v>143</v>
          </cell>
          <cell r="BK393">
            <v>376</v>
          </cell>
          <cell r="BL393">
            <v>119</v>
          </cell>
          <cell r="BM393">
            <v>119</v>
          </cell>
          <cell r="BN393">
            <v>146</v>
          </cell>
          <cell r="BO393">
            <v>384</v>
          </cell>
          <cell r="BQ393">
            <v>121</v>
          </cell>
          <cell r="BR393">
            <v>121</v>
          </cell>
          <cell r="BS393">
            <v>146</v>
          </cell>
          <cell r="BT393">
            <v>388</v>
          </cell>
          <cell r="BU393">
            <v>121</v>
          </cell>
          <cell r="BV393">
            <v>121</v>
          </cell>
          <cell r="BW393">
            <v>147</v>
          </cell>
          <cell r="BX393">
            <v>389</v>
          </cell>
          <cell r="BY393">
            <v>134</v>
          </cell>
          <cell r="BZ393">
            <v>134</v>
          </cell>
          <cell r="CA393">
            <v>158</v>
          </cell>
          <cell r="CB393">
            <v>426</v>
          </cell>
          <cell r="CK393">
            <v>134</v>
          </cell>
          <cell r="CL393">
            <v>134</v>
          </cell>
          <cell r="CM393">
            <v>158</v>
          </cell>
          <cell r="CN393">
            <v>426</v>
          </cell>
          <cell r="CP393">
            <v>134</v>
          </cell>
          <cell r="CQ393">
            <v>134</v>
          </cell>
          <cell r="CR393">
            <v>158</v>
          </cell>
          <cell r="CS393">
            <v>426</v>
          </cell>
          <cell r="CU393">
            <v>112</v>
          </cell>
          <cell r="CV393">
            <v>112</v>
          </cell>
          <cell r="CW393">
            <v>133</v>
          </cell>
          <cell r="DA393">
            <v>357</v>
          </cell>
          <cell r="DB393" t="e">
            <v>#REF!</v>
          </cell>
          <cell r="DD393">
            <v>113</v>
          </cell>
          <cell r="DE393">
            <v>113</v>
          </cell>
          <cell r="DF393">
            <v>134</v>
          </cell>
          <cell r="DG393">
            <v>360</v>
          </cell>
          <cell r="DH393" t="e">
            <v>#REF!</v>
          </cell>
          <cell r="DI393">
            <v>1874</v>
          </cell>
          <cell r="DK393">
            <v>103</v>
          </cell>
          <cell r="DL393">
            <v>109</v>
          </cell>
          <cell r="DM393">
            <v>56</v>
          </cell>
          <cell r="DO393">
            <v>102</v>
          </cell>
          <cell r="DP393">
            <v>102</v>
          </cell>
          <cell r="DQ393">
            <v>121</v>
          </cell>
          <cell r="DR393">
            <v>325</v>
          </cell>
          <cell r="DT393">
            <v>106</v>
          </cell>
          <cell r="DU393">
            <v>106</v>
          </cell>
          <cell r="DV393">
            <v>126</v>
          </cell>
          <cell r="DW393">
            <v>338</v>
          </cell>
          <cell r="DZ393">
            <v>-239</v>
          </cell>
          <cell r="EA393">
            <v>250</v>
          </cell>
          <cell r="EC393">
            <v>112</v>
          </cell>
          <cell r="ED393">
            <v>168</v>
          </cell>
          <cell r="EE393">
            <v>168</v>
          </cell>
          <cell r="EF393">
            <v>208</v>
          </cell>
          <cell r="EG393">
            <v>544</v>
          </cell>
          <cell r="EI393">
            <v>175</v>
          </cell>
          <cell r="EJ393">
            <v>175</v>
          </cell>
          <cell r="EK393">
            <v>176</v>
          </cell>
          <cell r="EL393">
            <v>526</v>
          </cell>
          <cell r="EN393">
            <v>1874</v>
          </cell>
          <cell r="EO393">
            <v>1733</v>
          </cell>
        </row>
        <row r="394">
          <cell r="C394">
            <v>392</v>
          </cell>
          <cell r="D394">
            <v>466</v>
          </cell>
          <cell r="E394">
            <v>543</v>
          </cell>
          <cell r="F394">
            <v>1401</v>
          </cell>
          <cell r="H394">
            <v>619</v>
          </cell>
          <cell r="I394">
            <v>620</v>
          </cell>
          <cell r="J394">
            <v>503</v>
          </cell>
          <cell r="K394">
            <v>1742</v>
          </cell>
          <cell r="M394">
            <v>474</v>
          </cell>
          <cell r="N394">
            <v>476</v>
          </cell>
          <cell r="O394">
            <v>636</v>
          </cell>
          <cell r="P394">
            <v>1586</v>
          </cell>
          <cell r="Q394" t="e">
            <v>#REF!</v>
          </cell>
          <cell r="S394">
            <v>410</v>
          </cell>
          <cell r="T394">
            <v>412</v>
          </cell>
          <cell r="U394">
            <v>484</v>
          </cell>
          <cell r="V394">
            <v>1306</v>
          </cell>
          <cell r="X394">
            <v>473</v>
          </cell>
          <cell r="Y394">
            <v>516</v>
          </cell>
          <cell r="Z394">
            <v>546</v>
          </cell>
          <cell r="AA394">
            <v>1535</v>
          </cell>
          <cell r="AC394">
            <v>4863</v>
          </cell>
          <cell r="AD394">
            <v>419</v>
          </cell>
          <cell r="AE394">
            <v>518</v>
          </cell>
          <cell r="AF394">
            <v>469</v>
          </cell>
          <cell r="AH394">
            <v>429</v>
          </cell>
          <cell r="AI394">
            <v>436</v>
          </cell>
          <cell r="AJ394">
            <v>467</v>
          </cell>
          <cell r="AL394">
            <v>371</v>
          </cell>
          <cell r="AM394">
            <v>375</v>
          </cell>
          <cell r="AN394">
            <v>451</v>
          </cell>
          <cell r="AO394">
            <v>1197</v>
          </cell>
          <cell r="AQ394">
            <v>421</v>
          </cell>
          <cell r="AR394">
            <v>472</v>
          </cell>
          <cell r="AS394">
            <v>566</v>
          </cell>
          <cell r="AT394">
            <v>1459</v>
          </cell>
          <cell r="AU394">
            <v>523</v>
          </cell>
          <cell r="AV394">
            <v>474</v>
          </cell>
          <cell r="AW394">
            <v>574</v>
          </cell>
          <cell r="AX394">
            <v>1571</v>
          </cell>
          <cell r="AZ394">
            <v>524</v>
          </cell>
          <cell r="BA394">
            <v>543</v>
          </cell>
          <cell r="BB394">
            <v>596</v>
          </cell>
          <cell r="BC394">
            <v>1663</v>
          </cell>
          <cell r="BD394">
            <v>544</v>
          </cell>
          <cell r="BE394">
            <v>555</v>
          </cell>
          <cell r="BF394">
            <v>617</v>
          </cell>
          <cell r="BG394">
            <v>1716</v>
          </cell>
          <cell r="BH394">
            <v>556</v>
          </cell>
          <cell r="BI394">
            <v>569</v>
          </cell>
          <cell r="BJ394">
            <v>627</v>
          </cell>
          <cell r="BK394">
            <v>1752</v>
          </cell>
          <cell r="BL394">
            <v>560</v>
          </cell>
          <cell r="BM394">
            <v>570</v>
          </cell>
          <cell r="BN394">
            <v>630</v>
          </cell>
          <cell r="BO394">
            <v>1760</v>
          </cell>
          <cell r="BQ394">
            <v>522</v>
          </cell>
          <cell r="BR394">
            <v>517</v>
          </cell>
          <cell r="BS394">
            <v>586</v>
          </cell>
          <cell r="BT394">
            <v>1625</v>
          </cell>
          <cell r="BU394">
            <v>515</v>
          </cell>
          <cell r="BV394">
            <v>517</v>
          </cell>
          <cell r="BW394">
            <v>586</v>
          </cell>
          <cell r="BX394">
            <v>1618</v>
          </cell>
          <cell r="BY394">
            <v>455</v>
          </cell>
          <cell r="BZ394">
            <v>454</v>
          </cell>
          <cell r="CA394">
            <v>519</v>
          </cell>
          <cell r="CB394">
            <v>1428</v>
          </cell>
          <cell r="CK394">
            <v>453</v>
          </cell>
          <cell r="CL394">
            <v>445</v>
          </cell>
          <cell r="CM394">
            <v>513</v>
          </cell>
          <cell r="CN394">
            <v>1411</v>
          </cell>
          <cell r="CP394">
            <v>446</v>
          </cell>
          <cell r="CQ394">
            <v>445</v>
          </cell>
          <cell r="CR394">
            <v>512</v>
          </cell>
          <cell r="CS394">
            <v>1403</v>
          </cell>
          <cell r="CU394">
            <v>404</v>
          </cell>
          <cell r="CV394">
            <v>404</v>
          </cell>
          <cell r="CW394">
            <v>464</v>
          </cell>
          <cell r="DA394">
            <v>1272</v>
          </cell>
          <cell r="DB394" t="e">
            <v>#REF!</v>
          </cell>
          <cell r="DD394">
            <v>406</v>
          </cell>
          <cell r="DE394">
            <v>408</v>
          </cell>
          <cell r="DF394">
            <v>462</v>
          </cell>
          <cell r="DG394">
            <v>1276</v>
          </cell>
          <cell r="DH394" t="e">
            <v>#REF!</v>
          </cell>
          <cell r="DI394">
            <v>5876</v>
          </cell>
          <cell r="DK394">
            <v>156</v>
          </cell>
          <cell r="DL394">
            <v>280</v>
          </cell>
          <cell r="DM394">
            <v>-229</v>
          </cell>
          <cell r="DO394">
            <v>405</v>
          </cell>
          <cell r="DP394">
            <v>407</v>
          </cell>
          <cell r="DQ394">
            <v>460</v>
          </cell>
          <cell r="DR394">
            <v>1272</v>
          </cell>
          <cell r="DT394">
            <v>412</v>
          </cell>
          <cell r="DU394">
            <v>411</v>
          </cell>
          <cell r="DV394">
            <v>468</v>
          </cell>
          <cell r="DW394">
            <v>1291</v>
          </cell>
          <cell r="DZ394">
            <v>-816</v>
          </cell>
          <cell r="EA394">
            <v>928</v>
          </cell>
          <cell r="EC394">
            <v>404</v>
          </cell>
          <cell r="ED394">
            <v>519</v>
          </cell>
          <cell r="EE394">
            <v>519</v>
          </cell>
          <cell r="EF394">
            <v>622</v>
          </cell>
          <cell r="EG394">
            <v>1660</v>
          </cell>
          <cell r="EI394">
            <v>539</v>
          </cell>
          <cell r="EJ394">
            <v>539</v>
          </cell>
          <cell r="EK394">
            <v>645</v>
          </cell>
          <cell r="EL394">
            <v>1723</v>
          </cell>
          <cell r="EN394">
            <v>5876</v>
          </cell>
          <cell r="EO394">
            <v>5946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 t="e">
            <v>#REF!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X395">
            <v>0</v>
          </cell>
          <cell r="Y395">
            <v>0</v>
          </cell>
          <cell r="AA395">
            <v>0</v>
          </cell>
          <cell r="AC395">
            <v>0</v>
          </cell>
          <cell r="AD395">
            <v>0</v>
          </cell>
          <cell r="AE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T395">
            <v>0</v>
          </cell>
          <cell r="AU395">
            <v>0</v>
          </cell>
          <cell r="AV395">
            <v>0</v>
          </cell>
          <cell r="AX395">
            <v>0</v>
          </cell>
          <cell r="BC395">
            <v>0</v>
          </cell>
          <cell r="BG395">
            <v>0</v>
          </cell>
          <cell r="BK395">
            <v>0</v>
          </cell>
          <cell r="BO395">
            <v>0</v>
          </cell>
          <cell r="BT395">
            <v>0</v>
          </cell>
          <cell r="BX395">
            <v>0</v>
          </cell>
          <cell r="CB395">
            <v>0</v>
          </cell>
          <cell r="CN395">
            <v>0</v>
          </cell>
          <cell r="CS395">
            <v>0</v>
          </cell>
          <cell r="DA395">
            <v>0</v>
          </cell>
          <cell r="DB395" t="e">
            <v>#REF!</v>
          </cell>
          <cell r="DG395">
            <v>0</v>
          </cell>
          <cell r="DH395" t="e">
            <v>#REF!</v>
          </cell>
          <cell r="DI395">
            <v>0</v>
          </cell>
          <cell r="DK395">
            <v>0</v>
          </cell>
          <cell r="DL395">
            <v>0</v>
          </cell>
          <cell r="DM395">
            <v>0</v>
          </cell>
          <cell r="DR395">
            <v>0</v>
          </cell>
          <cell r="DW395">
            <v>0</v>
          </cell>
          <cell r="DZ395">
            <v>0</v>
          </cell>
          <cell r="EA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N395">
            <v>0</v>
          </cell>
          <cell r="EO395">
            <v>0</v>
          </cell>
        </row>
        <row r="396">
          <cell r="C396">
            <v>90</v>
          </cell>
          <cell r="D396">
            <v>81</v>
          </cell>
          <cell r="E396">
            <v>83</v>
          </cell>
          <cell r="F396">
            <v>254</v>
          </cell>
          <cell r="H396">
            <v>113</v>
          </cell>
          <cell r="I396">
            <v>113</v>
          </cell>
          <cell r="J396">
            <v>92</v>
          </cell>
          <cell r="K396">
            <v>318</v>
          </cell>
          <cell r="M396">
            <v>123</v>
          </cell>
          <cell r="N396">
            <v>51</v>
          </cell>
          <cell r="O396">
            <v>85</v>
          </cell>
          <cell r="P396">
            <v>259</v>
          </cell>
          <cell r="Q396" t="e">
            <v>#REF!</v>
          </cell>
          <cell r="S396">
            <v>45</v>
          </cell>
          <cell r="T396">
            <v>89</v>
          </cell>
          <cell r="U396">
            <v>76</v>
          </cell>
          <cell r="V396">
            <v>210</v>
          </cell>
          <cell r="X396">
            <v>57</v>
          </cell>
          <cell r="Y396">
            <v>44</v>
          </cell>
          <cell r="Z396">
            <v>109</v>
          </cell>
          <cell r="AA396">
            <v>210</v>
          </cell>
          <cell r="AC396">
            <v>787</v>
          </cell>
          <cell r="AD396">
            <v>65</v>
          </cell>
          <cell r="AE396">
            <v>68</v>
          </cell>
          <cell r="AF396">
            <v>86</v>
          </cell>
          <cell r="AH396">
            <v>50</v>
          </cell>
          <cell r="AI396">
            <v>68</v>
          </cell>
          <cell r="AJ396">
            <v>78</v>
          </cell>
          <cell r="AL396">
            <v>79</v>
          </cell>
          <cell r="AM396">
            <v>79</v>
          </cell>
          <cell r="AN396">
            <v>94</v>
          </cell>
          <cell r="AO396">
            <v>252</v>
          </cell>
          <cell r="AQ396">
            <v>57</v>
          </cell>
          <cell r="AR396">
            <v>62</v>
          </cell>
          <cell r="AS396">
            <v>75</v>
          </cell>
          <cell r="AT396">
            <v>194</v>
          </cell>
          <cell r="AU396">
            <v>61</v>
          </cell>
          <cell r="AV396">
            <v>64</v>
          </cell>
          <cell r="AW396">
            <v>87</v>
          </cell>
          <cell r="AX396">
            <v>212</v>
          </cell>
          <cell r="AZ396">
            <v>67</v>
          </cell>
          <cell r="BA396">
            <v>67</v>
          </cell>
          <cell r="BB396">
            <v>83</v>
          </cell>
          <cell r="BC396">
            <v>217</v>
          </cell>
          <cell r="BD396">
            <v>76</v>
          </cell>
          <cell r="BE396">
            <v>68</v>
          </cell>
          <cell r="BF396">
            <v>82</v>
          </cell>
          <cell r="BG396">
            <v>226</v>
          </cell>
          <cell r="BH396">
            <v>67</v>
          </cell>
          <cell r="BI396">
            <v>68</v>
          </cell>
          <cell r="BJ396">
            <v>83</v>
          </cell>
          <cell r="BK396">
            <v>218</v>
          </cell>
          <cell r="BL396">
            <v>68</v>
          </cell>
          <cell r="BM396">
            <v>68</v>
          </cell>
          <cell r="BN396">
            <v>83</v>
          </cell>
          <cell r="BO396">
            <v>219</v>
          </cell>
          <cell r="BQ396">
            <v>65</v>
          </cell>
          <cell r="BR396">
            <v>65</v>
          </cell>
          <cell r="BS396">
            <v>79</v>
          </cell>
          <cell r="BT396">
            <v>209</v>
          </cell>
          <cell r="BU396">
            <v>65</v>
          </cell>
          <cell r="BV396">
            <v>65</v>
          </cell>
          <cell r="BW396">
            <v>79</v>
          </cell>
          <cell r="BX396">
            <v>209</v>
          </cell>
          <cell r="BY396">
            <v>65</v>
          </cell>
          <cell r="BZ396">
            <v>65</v>
          </cell>
          <cell r="CA396">
            <v>79</v>
          </cell>
          <cell r="CB396">
            <v>209</v>
          </cell>
          <cell r="CK396">
            <v>65</v>
          </cell>
          <cell r="CL396">
            <v>65</v>
          </cell>
          <cell r="CM396">
            <v>79</v>
          </cell>
          <cell r="CN396">
            <v>209</v>
          </cell>
          <cell r="CP396">
            <v>65</v>
          </cell>
          <cell r="CQ396">
            <v>65</v>
          </cell>
          <cell r="CR396">
            <v>79</v>
          </cell>
          <cell r="CS396">
            <v>209</v>
          </cell>
          <cell r="CU396">
            <v>71</v>
          </cell>
          <cell r="CV396">
            <v>71</v>
          </cell>
          <cell r="CW396">
            <v>85</v>
          </cell>
          <cell r="DA396">
            <v>227</v>
          </cell>
          <cell r="DB396" t="e">
            <v>#REF!</v>
          </cell>
          <cell r="DD396">
            <v>71</v>
          </cell>
          <cell r="DE396">
            <v>70</v>
          </cell>
          <cell r="DF396">
            <v>86</v>
          </cell>
          <cell r="DG396">
            <v>227</v>
          </cell>
          <cell r="DH396" t="e">
            <v>#REF!</v>
          </cell>
          <cell r="DI396">
            <v>1031</v>
          </cell>
          <cell r="DK396">
            <v>59</v>
          </cell>
          <cell r="DL396">
            <v>49</v>
          </cell>
          <cell r="DM396">
            <v>0</v>
          </cell>
          <cell r="DO396">
            <v>64</v>
          </cell>
          <cell r="DP396">
            <v>64</v>
          </cell>
          <cell r="DQ396">
            <v>67</v>
          </cell>
          <cell r="DR396">
            <v>195</v>
          </cell>
          <cell r="DT396">
            <v>53</v>
          </cell>
          <cell r="DU396">
            <v>53</v>
          </cell>
          <cell r="DV396">
            <v>68</v>
          </cell>
          <cell r="DW396">
            <v>174</v>
          </cell>
          <cell r="DZ396">
            <v>-152</v>
          </cell>
          <cell r="EA396">
            <v>125</v>
          </cell>
          <cell r="EC396">
            <v>71</v>
          </cell>
          <cell r="ED396">
            <v>96</v>
          </cell>
          <cell r="EE396">
            <v>93</v>
          </cell>
          <cell r="EF396">
            <v>109</v>
          </cell>
          <cell r="EG396">
            <v>298</v>
          </cell>
          <cell r="EI396">
            <v>91</v>
          </cell>
          <cell r="EJ396">
            <v>91</v>
          </cell>
          <cell r="EK396">
            <v>112</v>
          </cell>
          <cell r="EL396">
            <v>294</v>
          </cell>
          <cell r="EN396">
            <v>1031</v>
          </cell>
          <cell r="EO396">
            <v>961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 t="e">
            <v>#REF!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X397">
            <v>0</v>
          </cell>
          <cell r="Y397">
            <v>0</v>
          </cell>
          <cell r="AA397">
            <v>0</v>
          </cell>
          <cell r="AC397">
            <v>0</v>
          </cell>
          <cell r="AD397">
            <v>0</v>
          </cell>
          <cell r="AE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T397">
            <v>0</v>
          </cell>
          <cell r="AU397">
            <v>0</v>
          </cell>
          <cell r="AX397">
            <v>0</v>
          </cell>
          <cell r="BC397">
            <v>0</v>
          </cell>
          <cell r="BG397">
            <v>0</v>
          </cell>
          <cell r="BK397">
            <v>0</v>
          </cell>
          <cell r="BO397">
            <v>0</v>
          </cell>
          <cell r="BT397">
            <v>0</v>
          </cell>
          <cell r="BX397">
            <v>0</v>
          </cell>
          <cell r="CB397">
            <v>0</v>
          </cell>
          <cell r="CN397">
            <v>0</v>
          </cell>
          <cell r="CS397">
            <v>0</v>
          </cell>
          <cell r="DA397">
            <v>0</v>
          </cell>
          <cell r="DB397" t="e">
            <v>#REF!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 t="e">
            <v>#REF!</v>
          </cell>
          <cell r="DI397">
            <v>0</v>
          </cell>
          <cell r="DK397">
            <v>0</v>
          </cell>
          <cell r="DL397">
            <v>0</v>
          </cell>
          <cell r="DM397">
            <v>0</v>
          </cell>
          <cell r="DR397">
            <v>0</v>
          </cell>
          <cell r="DW397">
            <v>0</v>
          </cell>
          <cell r="DZ397">
            <v>0</v>
          </cell>
          <cell r="EA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0</v>
          </cell>
          <cell r="EN397">
            <v>0</v>
          </cell>
          <cell r="EO397">
            <v>0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X398">
            <v>0</v>
          </cell>
          <cell r="Y398">
            <v>163</v>
          </cell>
          <cell r="Z398">
            <v>183</v>
          </cell>
          <cell r="AA398">
            <v>346</v>
          </cell>
          <cell r="AC398">
            <v>346</v>
          </cell>
          <cell r="AD398">
            <v>129</v>
          </cell>
          <cell r="AE398">
            <v>128</v>
          </cell>
          <cell r="AF398">
            <v>157</v>
          </cell>
          <cell r="AH398">
            <v>113</v>
          </cell>
          <cell r="AI398">
            <v>167</v>
          </cell>
          <cell r="AJ398">
            <v>146</v>
          </cell>
          <cell r="AQ398">
            <v>102</v>
          </cell>
          <cell r="AR398">
            <v>96</v>
          </cell>
          <cell r="AS398">
            <v>161</v>
          </cell>
          <cell r="AT398">
            <v>359</v>
          </cell>
          <cell r="AU398">
            <v>126</v>
          </cell>
          <cell r="AV398">
            <v>126</v>
          </cell>
          <cell r="AW398">
            <v>193</v>
          </cell>
          <cell r="AX398">
            <v>445</v>
          </cell>
          <cell r="AZ398">
            <v>168</v>
          </cell>
          <cell r="BA398">
            <v>169</v>
          </cell>
          <cell r="BB398">
            <v>204</v>
          </cell>
          <cell r="BC398">
            <v>541</v>
          </cell>
          <cell r="BD398">
            <v>168</v>
          </cell>
          <cell r="BE398">
            <v>169</v>
          </cell>
          <cell r="BF398">
            <v>205</v>
          </cell>
          <cell r="BG398">
            <v>542</v>
          </cell>
          <cell r="BH398">
            <v>165</v>
          </cell>
          <cell r="BI398">
            <v>168</v>
          </cell>
          <cell r="BJ398">
            <v>198</v>
          </cell>
          <cell r="BK398">
            <v>531</v>
          </cell>
          <cell r="BL398">
            <v>169</v>
          </cell>
          <cell r="BM398">
            <v>166</v>
          </cell>
          <cell r="BN398">
            <v>198</v>
          </cell>
          <cell r="BO398">
            <v>533</v>
          </cell>
          <cell r="BQ398">
            <v>145</v>
          </cell>
          <cell r="BR398">
            <v>133</v>
          </cell>
          <cell r="BS398">
            <v>160</v>
          </cell>
          <cell r="BT398">
            <v>438</v>
          </cell>
          <cell r="BU398">
            <v>145</v>
          </cell>
          <cell r="BV398">
            <v>133</v>
          </cell>
          <cell r="BW398">
            <v>161</v>
          </cell>
          <cell r="BX398">
            <v>439</v>
          </cell>
          <cell r="BY398">
            <v>143</v>
          </cell>
          <cell r="BZ398">
            <v>131</v>
          </cell>
          <cell r="CA398">
            <v>158</v>
          </cell>
          <cell r="CB398">
            <v>432</v>
          </cell>
          <cell r="CK398">
            <v>143</v>
          </cell>
          <cell r="CL398">
            <v>131</v>
          </cell>
          <cell r="CM398">
            <v>158</v>
          </cell>
          <cell r="CN398">
            <v>432</v>
          </cell>
          <cell r="CP398">
            <v>143</v>
          </cell>
          <cell r="CQ398">
            <v>131</v>
          </cell>
          <cell r="CR398">
            <v>158</v>
          </cell>
          <cell r="CS398">
            <v>432</v>
          </cell>
          <cell r="CU398">
            <v>137</v>
          </cell>
          <cell r="CV398">
            <v>137</v>
          </cell>
          <cell r="CW398">
            <v>147</v>
          </cell>
          <cell r="DA398">
            <v>421</v>
          </cell>
          <cell r="DD398">
            <v>138</v>
          </cell>
          <cell r="DE398">
            <v>138</v>
          </cell>
          <cell r="DF398">
            <v>147</v>
          </cell>
          <cell r="DG398">
            <v>423</v>
          </cell>
          <cell r="DO398">
            <v>146</v>
          </cell>
          <cell r="DP398">
            <v>149</v>
          </cell>
          <cell r="DQ398">
            <v>163</v>
          </cell>
          <cell r="DR398">
            <v>458</v>
          </cell>
          <cell r="DT398">
            <v>148</v>
          </cell>
          <cell r="DU398">
            <v>151</v>
          </cell>
          <cell r="DV398">
            <v>160</v>
          </cell>
          <cell r="DW398">
            <v>459</v>
          </cell>
        </row>
        <row r="399">
          <cell r="C399">
            <v>788</v>
          </cell>
          <cell r="D399">
            <v>865</v>
          </cell>
          <cell r="E399">
            <v>955</v>
          </cell>
          <cell r="F399">
            <v>2608</v>
          </cell>
          <cell r="H399">
            <v>1035</v>
          </cell>
          <cell r="I399">
            <v>1154</v>
          </cell>
          <cell r="J399">
            <v>1045</v>
          </cell>
          <cell r="K399">
            <v>3234</v>
          </cell>
          <cell r="M399">
            <v>1024</v>
          </cell>
          <cell r="N399">
            <v>830</v>
          </cell>
          <cell r="O399">
            <v>1098</v>
          </cell>
          <cell r="P399">
            <v>2952</v>
          </cell>
          <cell r="Q399" t="e">
            <v>#REF!</v>
          </cell>
          <cell r="S399">
            <v>704</v>
          </cell>
          <cell r="T399">
            <v>766</v>
          </cell>
          <cell r="U399">
            <v>900</v>
          </cell>
          <cell r="V399">
            <v>2370</v>
          </cell>
          <cell r="X399">
            <v>758</v>
          </cell>
          <cell r="Y399">
            <v>940</v>
          </cell>
          <cell r="Z399">
            <v>1098</v>
          </cell>
          <cell r="AA399">
            <v>2796</v>
          </cell>
          <cell r="AC399">
            <v>8982</v>
          </cell>
          <cell r="AD399">
            <v>802</v>
          </cell>
          <cell r="AE399">
            <v>855</v>
          </cell>
          <cell r="AF399">
            <v>1147</v>
          </cell>
          <cell r="AH399">
            <v>795</v>
          </cell>
          <cell r="AI399">
            <v>886</v>
          </cell>
          <cell r="AJ399">
            <v>1034</v>
          </cell>
          <cell r="AL399">
            <v>720</v>
          </cell>
          <cell r="AM399">
            <v>723</v>
          </cell>
          <cell r="AN399">
            <v>878</v>
          </cell>
          <cell r="AO399">
            <v>2321</v>
          </cell>
          <cell r="AQ399">
            <v>791</v>
          </cell>
          <cell r="AR399">
            <v>858</v>
          </cell>
          <cell r="AS399">
            <v>1077</v>
          </cell>
          <cell r="AT399">
            <v>2726</v>
          </cell>
          <cell r="AU399">
            <v>963</v>
          </cell>
          <cell r="AV399">
            <v>908</v>
          </cell>
          <cell r="AW399">
            <v>1179</v>
          </cell>
          <cell r="AX399">
            <v>3050</v>
          </cell>
          <cell r="AZ399">
            <v>1018</v>
          </cell>
          <cell r="BA399">
            <v>1035</v>
          </cell>
          <cell r="BB399">
            <v>1192</v>
          </cell>
          <cell r="BC399">
            <v>3245</v>
          </cell>
          <cell r="BD399">
            <v>1049</v>
          </cell>
          <cell r="BE399">
            <v>1051</v>
          </cell>
          <cell r="BF399">
            <v>1212</v>
          </cell>
          <cell r="BG399">
            <v>3312</v>
          </cell>
          <cell r="BH399">
            <v>1046</v>
          </cell>
          <cell r="BI399">
            <v>1064</v>
          </cell>
          <cell r="BJ399">
            <v>1217</v>
          </cell>
          <cell r="BK399">
            <v>3327</v>
          </cell>
          <cell r="BL399">
            <v>1067</v>
          </cell>
          <cell r="BM399">
            <v>1071</v>
          </cell>
          <cell r="BN399">
            <v>1232</v>
          </cell>
          <cell r="BO399">
            <v>3370</v>
          </cell>
          <cell r="BQ399">
            <v>990</v>
          </cell>
          <cell r="BR399">
            <v>970</v>
          </cell>
          <cell r="BS399">
            <v>1135</v>
          </cell>
          <cell r="BT399">
            <v>3095</v>
          </cell>
          <cell r="BU399">
            <v>984</v>
          </cell>
          <cell r="BV399">
            <v>971</v>
          </cell>
          <cell r="BW399">
            <v>1137</v>
          </cell>
          <cell r="BX399">
            <v>3092</v>
          </cell>
          <cell r="BY399">
            <v>930</v>
          </cell>
          <cell r="BZ399">
            <v>917</v>
          </cell>
          <cell r="CA399">
            <v>1081</v>
          </cell>
          <cell r="CB399">
            <v>2928</v>
          </cell>
          <cell r="CK399">
            <v>928</v>
          </cell>
          <cell r="CL399">
            <v>908</v>
          </cell>
          <cell r="CM399">
            <v>1075</v>
          </cell>
          <cell r="CN399">
            <v>2911</v>
          </cell>
          <cell r="CP399">
            <v>922</v>
          </cell>
          <cell r="CQ399">
            <v>909</v>
          </cell>
          <cell r="CR399">
            <v>1075</v>
          </cell>
          <cell r="CS399">
            <v>2906</v>
          </cell>
          <cell r="CU399">
            <v>846</v>
          </cell>
          <cell r="CV399">
            <v>847</v>
          </cell>
          <cell r="CW399">
            <v>983</v>
          </cell>
          <cell r="DA399">
            <v>2676</v>
          </cell>
          <cell r="DB399" t="e">
            <v>#REF!</v>
          </cell>
          <cell r="DD399">
            <v>850</v>
          </cell>
          <cell r="DE399">
            <v>851</v>
          </cell>
          <cell r="DF399">
            <v>983</v>
          </cell>
          <cell r="DG399">
            <v>2684</v>
          </cell>
          <cell r="DH399" t="e">
            <v>#REF!</v>
          </cell>
          <cell r="DI399">
            <v>11546</v>
          </cell>
          <cell r="DK399">
            <v>282</v>
          </cell>
          <cell r="DL399">
            <v>582</v>
          </cell>
          <cell r="DM399">
            <v>-426</v>
          </cell>
          <cell r="DO399">
            <v>851</v>
          </cell>
          <cell r="DP399">
            <v>856</v>
          </cell>
          <cell r="DQ399">
            <v>979</v>
          </cell>
          <cell r="DR399">
            <v>2686</v>
          </cell>
          <cell r="DT399">
            <v>859</v>
          </cell>
          <cell r="DU399">
            <v>861</v>
          </cell>
          <cell r="DV399">
            <v>997</v>
          </cell>
          <cell r="DW399">
            <v>2717</v>
          </cell>
          <cell r="DZ399">
            <v>-1775</v>
          </cell>
          <cell r="EA399">
            <v>1869</v>
          </cell>
          <cell r="EC399">
            <v>846</v>
          </cell>
          <cell r="ED399">
            <v>952</v>
          </cell>
          <cell r="EE399">
            <v>954</v>
          </cell>
          <cell r="EF399">
            <v>1150</v>
          </cell>
          <cell r="EG399">
            <v>3056</v>
          </cell>
          <cell r="EI399">
            <v>991</v>
          </cell>
          <cell r="EJ399">
            <v>985</v>
          </cell>
          <cell r="EK399">
            <v>1163</v>
          </cell>
          <cell r="EL399">
            <v>3139</v>
          </cell>
          <cell r="EN399">
            <v>11546</v>
          </cell>
          <cell r="EO399">
            <v>11598</v>
          </cell>
        </row>
        <row r="400">
          <cell r="C400" t="str">
            <v xml:space="preserve"> </v>
          </cell>
          <cell r="H400" t="str">
            <v xml:space="preserve"> </v>
          </cell>
          <cell r="M400" t="str">
            <v xml:space="preserve"> </v>
          </cell>
          <cell r="S400" t="str">
            <v xml:space="preserve"> </v>
          </cell>
          <cell r="X400" t="str">
            <v xml:space="preserve"> </v>
          </cell>
          <cell r="AD400" t="str">
            <v xml:space="preserve"> </v>
          </cell>
          <cell r="AH400" t="str">
            <v xml:space="preserve"> </v>
          </cell>
          <cell r="AL400" t="str">
            <v xml:space="preserve"> </v>
          </cell>
          <cell r="AQ400" t="str">
            <v xml:space="preserve"> </v>
          </cell>
          <cell r="AU400" t="str">
            <v xml:space="preserve"> </v>
          </cell>
          <cell r="AZ400" t="str">
            <v xml:space="preserve"> </v>
          </cell>
          <cell r="BD400" t="str">
            <v xml:space="preserve"> </v>
          </cell>
          <cell r="BH400" t="str">
            <v xml:space="preserve"> </v>
          </cell>
          <cell r="BL400" t="str">
            <v xml:space="preserve"> </v>
          </cell>
          <cell r="BQ400" t="str">
            <v xml:space="preserve"> </v>
          </cell>
          <cell r="BU400" t="str">
            <v xml:space="preserve"> </v>
          </cell>
          <cell r="BY400" t="str">
            <v xml:space="preserve"> </v>
          </cell>
          <cell r="CK400" t="str">
            <v xml:space="preserve"> </v>
          </cell>
          <cell r="CP400" t="str">
            <v xml:space="preserve"> </v>
          </cell>
          <cell r="DO400" t="str">
            <v xml:space="preserve"> </v>
          </cell>
          <cell r="DT400" t="str">
            <v xml:space="preserve"> </v>
          </cell>
        </row>
        <row r="406">
          <cell r="F406" t="str">
            <v>ACT</v>
          </cell>
          <cell r="K406" t="str">
            <v>ACT</v>
          </cell>
          <cell r="P406" t="str">
            <v>ACT</v>
          </cell>
          <cell r="V406" t="str">
            <v>ACT</v>
          </cell>
          <cell r="AA406" t="str">
            <v>ACT</v>
          </cell>
          <cell r="AC406" t="str">
            <v>ACT</v>
          </cell>
          <cell r="AO406" t="str">
            <v>DEC BUD</v>
          </cell>
          <cell r="AT406" t="str">
            <v>ACT</v>
          </cell>
          <cell r="AX406" t="str">
            <v>ACT</v>
          </cell>
          <cell r="BC406" t="str">
            <v>BUD</v>
          </cell>
          <cell r="BG406" t="str">
            <v>BUD</v>
          </cell>
          <cell r="BK406" t="str">
            <v>BUD</v>
          </cell>
          <cell r="BO406" t="str">
            <v>BUD</v>
          </cell>
          <cell r="BT406" t="str">
            <v>FCT</v>
          </cell>
          <cell r="BX406" t="str">
            <v>FCT</v>
          </cell>
          <cell r="CB406" t="str">
            <v>BUD</v>
          </cell>
          <cell r="CN406" t="str">
            <v>BUD</v>
          </cell>
          <cell r="CS406" t="str">
            <v>BUD</v>
          </cell>
          <cell r="DA406" t="str">
            <v>BUD</v>
          </cell>
          <cell r="DG406" t="str">
            <v>BUD</v>
          </cell>
          <cell r="DI406" t="str">
            <v>BUD</v>
          </cell>
          <cell r="DK406" t="str">
            <v xml:space="preserve">          QTR OVER QTR </v>
          </cell>
          <cell r="DR406" t="str">
            <v>FCT</v>
          </cell>
          <cell r="DW406" t="str">
            <v>FCT</v>
          </cell>
          <cell r="DZ406" t="str">
            <v xml:space="preserve">               QTR OVER QTR </v>
          </cell>
          <cell r="EG406" t="str">
            <v>JUN BUD</v>
          </cell>
          <cell r="EL406" t="str">
            <v>JUN BUD</v>
          </cell>
          <cell r="EN406" t="str">
            <v>SEP FCT</v>
          </cell>
        </row>
        <row r="407">
          <cell r="C407" t="str">
            <v>APR</v>
          </cell>
          <cell r="D407" t="str">
            <v>MAY</v>
          </cell>
          <cell r="E407" t="str">
            <v>JUN</v>
          </cell>
          <cell r="F407" t="str">
            <v>Q4'97</v>
          </cell>
          <cell r="H407" t="str">
            <v>JUL</v>
          </cell>
          <cell r="I407" t="str">
            <v>AUG</v>
          </cell>
          <cell r="J407" t="str">
            <v>SEP</v>
          </cell>
          <cell r="K407" t="str">
            <v>Q1'98</v>
          </cell>
          <cell r="M407" t="str">
            <v>OCT</v>
          </cell>
          <cell r="N407" t="str">
            <v>NOV</v>
          </cell>
          <cell r="O407" t="str">
            <v>DEC</v>
          </cell>
          <cell r="P407" t="str">
            <v>Q2'98</v>
          </cell>
          <cell r="Q407" t="str">
            <v>B/(W)</v>
          </cell>
          <cell r="S407" t="str">
            <v>JAN</v>
          </cell>
          <cell r="T407" t="str">
            <v>FEB</v>
          </cell>
          <cell r="U407" t="str">
            <v>MAR</v>
          </cell>
          <cell r="V407" t="str">
            <v>Q3'98</v>
          </cell>
          <cell r="X407" t="str">
            <v>APR</v>
          </cell>
          <cell r="Y407" t="str">
            <v>MAY</v>
          </cell>
          <cell r="Z407" t="str">
            <v>JUN</v>
          </cell>
          <cell r="AA407" t="str">
            <v>Q4'98</v>
          </cell>
          <cell r="AC407" t="str">
            <v>FY'98</v>
          </cell>
          <cell r="AD407" t="str">
            <v>JULY</v>
          </cell>
          <cell r="AE407" t="str">
            <v>AUG</v>
          </cell>
          <cell r="AF407" t="str">
            <v>SEPT</v>
          </cell>
          <cell r="AH407" t="str">
            <v>OCT</v>
          </cell>
          <cell r="AI407" t="str">
            <v>NOV</v>
          </cell>
          <cell r="AJ407" t="str">
            <v>DEC</v>
          </cell>
          <cell r="AL407" t="str">
            <v>JUL</v>
          </cell>
          <cell r="AM407" t="str">
            <v>AUG</v>
          </cell>
          <cell r="AN407" t="str">
            <v>SEPT</v>
          </cell>
          <cell r="AO407" t="str">
            <v>Q1'99</v>
          </cell>
          <cell r="AQ407" t="str">
            <v>JAN</v>
          </cell>
          <cell r="AR407" t="str">
            <v>FEB</v>
          </cell>
          <cell r="AS407" t="str">
            <v>MAR</v>
          </cell>
          <cell r="AT407" t="str">
            <v>Q3'99</v>
          </cell>
          <cell r="AU407" t="str">
            <v>APR</v>
          </cell>
          <cell r="AV407" t="str">
            <v>MAY</v>
          </cell>
          <cell r="AW407" t="str">
            <v>JUN</v>
          </cell>
          <cell r="AX407" t="str">
            <v>Q4'99</v>
          </cell>
          <cell r="AZ407" t="str">
            <v>JUL</v>
          </cell>
          <cell r="BA407" t="str">
            <v>AUG</v>
          </cell>
          <cell r="BB407" t="str">
            <v>SEPT</v>
          </cell>
          <cell r="BC407" t="str">
            <v>Q1'00</v>
          </cell>
          <cell r="BD407" t="str">
            <v>OCT</v>
          </cell>
          <cell r="BE407" t="str">
            <v>NOV</v>
          </cell>
          <cell r="BF407" t="str">
            <v>DEC</v>
          </cell>
          <cell r="BG407" t="str">
            <v>Q2'00</v>
          </cell>
          <cell r="BH407" t="str">
            <v>JAN</v>
          </cell>
          <cell r="BI407" t="str">
            <v>FEB</v>
          </cell>
          <cell r="BJ407" t="str">
            <v>MAR</v>
          </cell>
          <cell r="BK407" t="str">
            <v>Q3'00</v>
          </cell>
          <cell r="BL407" t="str">
            <v>APR</v>
          </cell>
          <cell r="BM407" t="str">
            <v>MAY</v>
          </cell>
          <cell r="BN407" t="str">
            <v>JUN</v>
          </cell>
          <cell r="BO407" t="str">
            <v>Q4'00</v>
          </cell>
          <cell r="BQ407" t="str">
            <v>JUL</v>
          </cell>
          <cell r="BR407" t="str">
            <v>AUG</v>
          </cell>
          <cell r="BS407" t="str">
            <v>SEPT</v>
          </cell>
          <cell r="BT407" t="str">
            <v>Q1'00</v>
          </cell>
          <cell r="BU407" t="str">
            <v>OCT</v>
          </cell>
          <cell r="BV407" t="str">
            <v>NOV</v>
          </cell>
          <cell r="BW407" t="str">
            <v>DEC</v>
          </cell>
          <cell r="BX407" t="str">
            <v>Q2'00</v>
          </cell>
          <cell r="BY407" t="str">
            <v>APR</v>
          </cell>
          <cell r="BZ407" t="str">
            <v>MAY</v>
          </cell>
          <cell r="CA407" t="str">
            <v>JUN</v>
          </cell>
          <cell r="CB407" t="str">
            <v>Q4'99</v>
          </cell>
          <cell r="CK407" t="str">
            <v>JUL</v>
          </cell>
          <cell r="CL407" t="str">
            <v>AUG</v>
          </cell>
          <cell r="CM407" t="str">
            <v>SEPT</v>
          </cell>
          <cell r="CN407" t="str">
            <v>Q1'00</v>
          </cell>
          <cell r="CP407" t="str">
            <v>OCT</v>
          </cell>
          <cell r="CQ407" t="str">
            <v>NOV</v>
          </cell>
          <cell r="CR407" t="str">
            <v>DEC</v>
          </cell>
          <cell r="CS407" t="str">
            <v>Q2'00</v>
          </cell>
          <cell r="CU407" t="str">
            <v>JULY</v>
          </cell>
          <cell r="CV407" t="str">
            <v>AUG</v>
          </cell>
          <cell r="CW407" t="str">
            <v>SEPT</v>
          </cell>
          <cell r="DA407" t="str">
            <v>Q1'99</v>
          </cell>
          <cell r="DB407" t="str">
            <v>B/(W)</v>
          </cell>
          <cell r="DD407" t="str">
            <v>OCT</v>
          </cell>
          <cell r="DE407" t="str">
            <v>NOV</v>
          </cell>
          <cell r="DF407" t="str">
            <v>DEC</v>
          </cell>
          <cell r="DG407" t="str">
            <v>Q2'99</v>
          </cell>
          <cell r="DH407" t="str">
            <v>B/(W)</v>
          </cell>
          <cell r="DI407" t="str">
            <v>FY'98</v>
          </cell>
          <cell r="DK407" t="str">
            <v>Q4'98</v>
          </cell>
          <cell r="DL407" t="str">
            <v>Q1'99</v>
          </cell>
          <cell r="DM407" t="str">
            <v>Q2'99</v>
          </cell>
          <cell r="DO407" t="str">
            <v>JAN</v>
          </cell>
          <cell r="DP407" t="str">
            <v>FEB</v>
          </cell>
          <cell r="DQ407" t="str">
            <v>MAR</v>
          </cell>
          <cell r="DR407" t="str">
            <v>Q3'99</v>
          </cell>
          <cell r="DT407" t="str">
            <v>APR</v>
          </cell>
          <cell r="DU407" t="str">
            <v>MAY</v>
          </cell>
          <cell r="DV407" t="str">
            <v>JUNE</v>
          </cell>
          <cell r="DW407" t="str">
            <v>Q4'99</v>
          </cell>
          <cell r="DZ407" t="str">
            <v>Q1'99</v>
          </cell>
          <cell r="EA407" t="str">
            <v>Q2'99</v>
          </cell>
          <cell r="EB407" t="str">
            <v>Q3'99</v>
          </cell>
          <cell r="EC407" t="str">
            <v>Q4'99</v>
          </cell>
          <cell r="ED407" t="str">
            <v>JAN</v>
          </cell>
          <cell r="EE407" t="str">
            <v>FEB</v>
          </cell>
          <cell r="EF407" t="str">
            <v>MAR</v>
          </cell>
          <cell r="EG407" t="str">
            <v>Q3'98</v>
          </cell>
          <cell r="EI407" t="str">
            <v>APR</v>
          </cell>
          <cell r="EJ407" t="str">
            <v>MAY</v>
          </cell>
          <cell r="EK407" t="str">
            <v>JUN</v>
          </cell>
          <cell r="EL407" t="str">
            <v>Q4'98</v>
          </cell>
          <cell r="EN407" t="str">
            <v>FY'98</v>
          </cell>
          <cell r="EO407" t="str">
            <v>FY'98</v>
          </cell>
        </row>
        <row r="408">
          <cell r="C408">
            <v>46</v>
          </cell>
          <cell r="D408">
            <v>58</v>
          </cell>
          <cell r="E408">
            <v>78</v>
          </cell>
          <cell r="F408">
            <v>182</v>
          </cell>
          <cell r="H408">
            <v>68</v>
          </cell>
          <cell r="I408">
            <v>33</v>
          </cell>
          <cell r="J408">
            <v>44</v>
          </cell>
          <cell r="K408">
            <v>145</v>
          </cell>
          <cell r="M408">
            <v>33</v>
          </cell>
          <cell r="N408">
            <v>30</v>
          </cell>
          <cell r="O408">
            <v>33</v>
          </cell>
          <cell r="P408">
            <v>96</v>
          </cell>
          <cell r="Q408" t="e">
            <v>#REF!</v>
          </cell>
          <cell r="S408">
            <v>14</v>
          </cell>
          <cell r="T408">
            <v>43</v>
          </cell>
          <cell r="U408">
            <v>43</v>
          </cell>
          <cell r="V408">
            <v>100</v>
          </cell>
          <cell r="X408">
            <v>37</v>
          </cell>
          <cell r="Y408">
            <v>41</v>
          </cell>
          <cell r="Z408">
            <v>30</v>
          </cell>
          <cell r="AA408">
            <v>108</v>
          </cell>
          <cell r="AC408">
            <v>349</v>
          </cell>
          <cell r="AD408">
            <v>20</v>
          </cell>
          <cell r="AE408">
            <v>33</v>
          </cell>
          <cell r="AF408">
            <v>31</v>
          </cell>
          <cell r="AH408">
            <v>35</v>
          </cell>
          <cell r="AI408">
            <v>27</v>
          </cell>
          <cell r="AJ408">
            <v>34</v>
          </cell>
          <cell r="AL408">
            <v>42</v>
          </cell>
          <cell r="AM408">
            <v>42</v>
          </cell>
          <cell r="AN408">
            <v>50</v>
          </cell>
          <cell r="AO408">
            <v>134</v>
          </cell>
          <cell r="AQ408">
            <v>58</v>
          </cell>
          <cell r="AR408">
            <v>94</v>
          </cell>
          <cell r="AS408">
            <v>29</v>
          </cell>
          <cell r="AT408">
            <v>181</v>
          </cell>
          <cell r="AU408">
            <v>33</v>
          </cell>
          <cell r="AV408">
            <v>39</v>
          </cell>
          <cell r="AW408">
            <v>36</v>
          </cell>
          <cell r="AX408">
            <v>108</v>
          </cell>
          <cell r="AZ408">
            <v>52</v>
          </cell>
          <cell r="BA408">
            <v>52</v>
          </cell>
          <cell r="BB408">
            <v>64</v>
          </cell>
          <cell r="BC408">
            <v>168</v>
          </cell>
          <cell r="BD408">
            <v>52</v>
          </cell>
          <cell r="BE408">
            <v>52</v>
          </cell>
          <cell r="BF408">
            <v>63</v>
          </cell>
          <cell r="BG408">
            <v>167</v>
          </cell>
          <cell r="BH408">
            <v>52</v>
          </cell>
          <cell r="BI408">
            <v>52</v>
          </cell>
          <cell r="BJ408">
            <v>63</v>
          </cell>
          <cell r="BK408">
            <v>167</v>
          </cell>
          <cell r="BL408">
            <v>52</v>
          </cell>
          <cell r="BM408">
            <v>52</v>
          </cell>
          <cell r="BN408">
            <v>63</v>
          </cell>
          <cell r="BO408">
            <v>167</v>
          </cell>
          <cell r="BQ408">
            <v>54</v>
          </cell>
          <cell r="BR408">
            <v>54</v>
          </cell>
          <cell r="BS408">
            <v>66</v>
          </cell>
          <cell r="BT408">
            <v>174</v>
          </cell>
          <cell r="BU408">
            <v>54</v>
          </cell>
          <cell r="BV408">
            <v>54</v>
          </cell>
          <cell r="BW408">
            <v>66</v>
          </cell>
          <cell r="BX408">
            <v>174</v>
          </cell>
          <cell r="BY408">
            <v>54</v>
          </cell>
          <cell r="BZ408">
            <v>54</v>
          </cell>
          <cell r="CA408">
            <v>66</v>
          </cell>
          <cell r="CB408">
            <v>174</v>
          </cell>
          <cell r="CK408">
            <v>54</v>
          </cell>
          <cell r="CL408">
            <v>54</v>
          </cell>
          <cell r="CM408">
            <v>66</v>
          </cell>
          <cell r="CN408">
            <v>174</v>
          </cell>
          <cell r="CP408">
            <v>54</v>
          </cell>
          <cell r="CQ408">
            <v>54</v>
          </cell>
          <cell r="CR408">
            <v>66</v>
          </cell>
          <cell r="CS408">
            <v>174</v>
          </cell>
          <cell r="CU408">
            <v>39</v>
          </cell>
          <cell r="CV408">
            <v>39</v>
          </cell>
          <cell r="CW408">
            <v>48</v>
          </cell>
          <cell r="DA408">
            <v>126</v>
          </cell>
          <cell r="DB408" t="e">
            <v>#REF!</v>
          </cell>
          <cell r="DD408">
            <v>39</v>
          </cell>
          <cell r="DE408">
            <v>39</v>
          </cell>
          <cell r="DF408">
            <v>48</v>
          </cell>
          <cell r="DG408">
            <v>126</v>
          </cell>
          <cell r="DH408" t="e">
            <v>#REF!</v>
          </cell>
          <cell r="DI408">
            <v>493</v>
          </cell>
          <cell r="DK408">
            <v>49</v>
          </cell>
          <cell r="DL408">
            <v>-4</v>
          </cell>
          <cell r="DM408">
            <v>-8</v>
          </cell>
          <cell r="DO408">
            <v>40</v>
          </cell>
          <cell r="DP408">
            <v>40</v>
          </cell>
          <cell r="DQ408">
            <v>49</v>
          </cell>
          <cell r="DR408">
            <v>129</v>
          </cell>
          <cell r="DT408">
            <v>40</v>
          </cell>
          <cell r="DU408">
            <v>40</v>
          </cell>
          <cell r="DV408">
            <v>49</v>
          </cell>
          <cell r="DW408">
            <v>129</v>
          </cell>
          <cell r="DZ408">
            <v>-55</v>
          </cell>
          <cell r="EA408">
            <v>57</v>
          </cell>
          <cell r="EC408">
            <v>39</v>
          </cell>
          <cell r="ED408">
            <v>34</v>
          </cell>
          <cell r="EE408">
            <v>34</v>
          </cell>
          <cell r="EF408">
            <v>41</v>
          </cell>
          <cell r="EG408">
            <v>109</v>
          </cell>
          <cell r="EI408">
            <v>35</v>
          </cell>
          <cell r="EJ408">
            <v>35</v>
          </cell>
          <cell r="EK408">
            <v>43</v>
          </cell>
          <cell r="EL408">
            <v>113</v>
          </cell>
          <cell r="EN408">
            <v>493</v>
          </cell>
          <cell r="EO408">
            <v>480</v>
          </cell>
        </row>
        <row r="409">
          <cell r="C409">
            <v>94</v>
          </cell>
          <cell r="D409">
            <v>86</v>
          </cell>
          <cell r="E409">
            <v>34</v>
          </cell>
          <cell r="F409">
            <v>214</v>
          </cell>
          <cell r="H409">
            <v>46</v>
          </cell>
          <cell r="I409">
            <v>87</v>
          </cell>
          <cell r="J409">
            <v>45</v>
          </cell>
          <cell r="K409">
            <v>178</v>
          </cell>
          <cell r="M409">
            <v>100</v>
          </cell>
          <cell r="N409">
            <v>63</v>
          </cell>
          <cell r="O409">
            <v>65</v>
          </cell>
          <cell r="P409">
            <v>228</v>
          </cell>
          <cell r="Q409" t="e">
            <v>#REF!</v>
          </cell>
          <cell r="S409">
            <v>-5</v>
          </cell>
          <cell r="T409">
            <v>85</v>
          </cell>
          <cell r="U409">
            <v>94</v>
          </cell>
          <cell r="V409">
            <v>174</v>
          </cell>
          <cell r="X409">
            <v>77</v>
          </cell>
          <cell r="Y409">
            <v>101</v>
          </cell>
          <cell r="Z409">
            <v>88</v>
          </cell>
          <cell r="AA409">
            <v>266</v>
          </cell>
          <cell r="AC409">
            <v>672</v>
          </cell>
          <cell r="AD409">
            <v>77</v>
          </cell>
          <cell r="AE409">
            <v>58</v>
          </cell>
          <cell r="AF409">
            <v>63</v>
          </cell>
          <cell r="AH409">
            <v>83</v>
          </cell>
          <cell r="AI409">
            <v>80</v>
          </cell>
          <cell r="AJ409">
            <v>77</v>
          </cell>
          <cell r="AL409">
            <v>73</v>
          </cell>
          <cell r="AM409">
            <v>73</v>
          </cell>
          <cell r="AN409">
            <v>88</v>
          </cell>
          <cell r="AO409">
            <v>234</v>
          </cell>
          <cell r="AQ409">
            <v>75</v>
          </cell>
          <cell r="AR409">
            <v>67</v>
          </cell>
          <cell r="AS409">
            <v>77</v>
          </cell>
          <cell r="AT409">
            <v>219</v>
          </cell>
          <cell r="AU409">
            <v>46</v>
          </cell>
          <cell r="AV409">
            <v>59</v>
          </cell>
          <cell r="AW409">
            <v>73</v>
          </cell>
          <cell r="AX409">
            <v>178</v>
          </cell>
          <cell r="AZ409">
            <v>61</v>
          </cell>
          <cell r="BA409">
            <v>61</v>
          </cell>
          <cell r="BB409">
            <v>78</v>
          </cell>
          <cell r="BC409">
            <v>200</v>
          </cell>
          <cell r="BD409">
            <v>61</v>
          </cell>
          <cell r="BE409">
            <v>61</v>
          </cell>
          <cell r="BF409">
            <v>78</v>
          </cell>
          <cell r="BG409">
            <v>200</v>
          </cell>
          <cell r="BH409">
            <v>56</v>
          </cell>
          <cell r="BI409">
            <v>56</v>
          </cell>
          <cell r="BJ409">
            <v>70</v>
          </cell>
          <cell r="BK409">
            <v>182</v>
          </cell>
          <cell r="BL409">
            <v>56</v>
          </cell>
          <cell r="BM409">
            <v>56</v>
          </cell>
          <cell r="BN409">
            <v>70</v>
          </cell>
          <cell r="BO409">
            <v>182</v>
          </cell>
          <cell r="BQ409">
            <v>83</v>
          </cell>
          <cell r="BR409">
            <v>83</v>
          </cell>
          <cell r="BS409">
            <v>98</v>
          </cell>
          <cell r="BT409">
            <v>264</v>
          </cell>
          <cell r="BU409">
            <v>83</v>
          </cell>
          <cell r="BV409">
            <v>83</v>
          </cell>
          <cell r="BW409">
            <v>98</v>
          </cell>
          <cell r="BX409">
            <v>264</v>
          </cell>
          <cell r="BY409">
            <v>83</v>
          </cell>
          <cell r="BZ409">
            <v>83</v>
          </cell>
          <cell r="CA409">
            <v>100</v>
          </cell>
          <cell r="CB409">
            <v>266</v>
          </cell>
          <cell r="CK409">
            <v>83</v>
          </cell>
          <cell r="CL409">
            <v>83</v>
          </cell>
          <cell r="CM409">
            <v>100</v>
          </cell>
          <cell r="CN409">
            <v>266</v>
          </cell>
          <cell r="CP409">
            <v>83</v>
          </cell>
          <cell r="CQ409">
            <v>83</v>
          </cell>
          <cell r="CR409">
            <v>100</v>
          </cell>
          <cell r="CS409">
            <v>266</v>
          </cell>
          <cell r="CU409">
            <v>83</v>
          </cell>
          <cell r="CV409">
            <v>83</v>
          </cell>
          <cell r="CW409">
            <v>99</v>
          </cell>
          <cell r="DA409">
            <v>265</v>
          </cell>
          <cell r="DB409" t="e">
            <v>#REF!</v>
          </cell>
          <cell r="DD409">
            <v>83</v>
          </cell>
          <cell r="DE409">
            <v>83</v>
          </cell>
          <cell r="DF409">
            <v>99</v>
          </cell>
          <cell r="DG409">
            <v>265</v>
          </cell>
          <cell r="DH409" t="e">
            <v>#REF!</v>
          </cell>
          <cell r="DI409">
            <v>936</v>
          </cell>
          <cell r="DK409">
            <v>-50</v>
          </cell>
          <cell r="DL409">
            <v>54</v>
          </cell>
          <cell r="DM409">
            <v>-92</v>
          </cell>
          <cell r="DO409">
            <v>83</v>
          </cell>
          <cell r="DP409">
            <v>83</v>
          </cell>
          <cell r="DQ409">
            <v>98</v>
          </cell>
          <cell r="DR409">
            <v>264</v>
          </cell>
          <cell r="DT409">
            <v>83</v>
          </cell>
          <cell r="DU409">
            <v>83</v>
          </cell>
          <cell r="DV409">
            <v>98</v>
          </cell>
          <cell r="DW409">
            <v>264</v>
          </cell>
          <cell r="DZ409">
            <v>-139</v>
          </cell>
          <cell r="EA409">
            <v>157</v>
          </cell>
          <cell r="EC409">
            <v>83</v>
          </cell>
          <cell r="ED409">
            <v>90</v>
          </cell>
          <cell r="EE409">
            <v>91</v>
          </cell>
          <cell r="EF409">
            <v>105</v>
          </cell>
          <cell r="EG409">
            <v>286</v>
          </cell>
          <cell r="EI409">
            <v>93</v>
          </cell>
          <cell r="EJ409">
            <v>93</v>
          </cell>
          <cell r="EK409">
            <v>108</v>
          </cell>
          <cell r="EL409">
            <v>294</v>
          </cell>
          <cell r="EN409">
            <v>936</v>
          </cell>
          <cell r="EO409">
            <v>1108</v>
          </cell>
        </row>
        <row r="410">
          <cell r="C410">
            <v>40</v>
          </cell>
          <cell r="D410">
            <v>40</v>
          </cell>
          <cell r="E410">
            <v>49</v>
          </cell>
          <cell r="F410">
            <v>129</v>
          </cell>
          <cell r="H410">
            <v>40</v>
          </cell>
          <cell r="I410">
            <v>42</v>
          </cell>
          <cell r="J410">
            <v>48</v>
          </cell>
          <cell r="K410">
            <v>130</v>
          </cell>
          <cell r="M410">
            <v>47</v>
          </cell>
          <cell r="N410">
            <v>52</v>
          </cell>
          <cell r="O410">
            <v>44</v>
          </cell>
          <cell r="P410">
            <v>143</v>
          </cell>
          <cell r="Q410" t="e">
            <v>#REF!</v>
          </cell>
          <cell r="S410">
            <v>40</v>
          </cell>
          <cell r="T410">
            <v>59</v>
          </cell>
          <cell r="U410">
            <v>72</v>
          </cell>
          <cell r="V410">
            <v>171</v>
          </cell>
          <cell r="X410">
            <v>70</v>
          </cell>
          <cell r="Y410">
            <v>67</v>
          </cell>
          <cell r="Z410">
            <v>71</v>
          </cell>
          <cell r="AA410">
            <v>208</v>
          </cell>
          <cell r="AC410">
            <v>481</v>
          </cell>
          <cell r="AD410">
            <v>65</v>
          </cell>
          <cell r="AE410">
            <v>70</v>
          </cell>
          <cell r="AF410">
            <v>86</v>
          </cell>
          <cell r="AH410">
            <v>75</v>
          </cell>
          <cell r="AI410">
            <v>59</v>
          </cell>
          <cell r="AJ410">
            <v>74</v>
          </cell>
          <cell r="AL410">
            <v>46</v>
          </cell>
          <cell r="AM410">
            <v>46</v>
          </cell>
          <cell r="AN410">
            <v>55</v>
          </cell>
          <cell r="AO410">
            <v>147</v>
          </cell>
          <cell r="AQ410">
            <v>90</v>
          </cell>
          <cell r="AR410">
            <v>67</v>
          </cell>
          <cell r="AS410">
            <v>79</v>
          </cell>
          <cell r="AT410">
            <v>236</v>
          </cell>
          <cell r="AU410">
            <v>75</v>
          </cell>
          <cell r="AV410">
            <v>76</v>
          </cell>
          <cell r="AW410">
            <v>99</v>
          </cell>
          <cell r="AX410">
            <v>250</v>
          </cell>
          <cell r="AZ410">
            <v>76</v>
          </cell>
          <cell r="BA410">
            <v>76</v>
          </cell>
          <cell r="BB410">
            <v>91</v>
          </cell>
          <cell r="BC410">
            <v>243</v>
          </cell>
          <cell r="BD410">
            <v>76</v>
          </cell>
          <cell r="BE410">
            <v>76</v>
          </cell>
          <cell r="BF410">
            <v>92</v>
          </cell>
          <cell r="BG410">
            <v>244</v>
          </cell>
          <cell r="BH410">
            <v>76</v>
          </cell>
          <cell r="BI410">
            <v>76</v>
          </cell>
          <cell r="BJ410">
            <v>92</v>
          </cell>
          <cell r="BK410">
            <v>244</v>
          </cell>
          <cell r="BL410">
            <v>76</v>
          </cell>
          <cell r="BM410">
            <v>76</v>
          </cell>
          <cell r="BN410">
            <v>92</v>
          </cell>
          <cell r="BO410">
            <v>244</v>
          </cell>
          <cell r="BQ410">
            <v>87</v>
          </cell>
          <cell r="BR410">
            <v>87</v>
          </cell>
          <cell r="BS410">
            <v>104</v>
          </cell>
          <cell r="BT410">
            <v>278</v>
          </cell>
          <cell r="BU410">
            <v>87</v>
          </cell>
          <cell r="BV410">
            <v>87</v>
          </cell>
          <cell r="BW410">
            <v>104</v>
          </cell>
          <cell r="BX410">
            <v>278</v>
          </cell>
          <cell r="BY410">
            <v>89</v>
          </cell>
          <cell r="BZ410">
            <v>89</v>
          </cell>
          <cell r="CA410">
            <v>107</v>
          </cell>
          <cell r="CB410">
            <v>285</v>
          </cell>
          <cell r="CK410">
            <v>90</v>
          </cell>
          <cell r="CL410">
            <v>90</v>
          </cell>
          <cell r="CM410">
            <v>107</v>
          </cell>
          <cell r="CN410">
            <v>287</v>
          </cell>
          <cell r="CP410">
            <v>90</v>
          </cell>
          <cell r="CQ410">
            <v>90</v>
          </cell>
          <cell r="CR410">
            <v>107</v>
          </cell>
          <cell r="CS410">
            <v>287</v>
          </cell>
          <cell r="CU410">
            <v>76</v>
          </cell>
          <cell r="CV410">
            <v>82</v>
          </cell>
          <cell r="CW410">
            <v>88</v>
          </cell>
          <cell r="DA410">
            <v>246</v>
          </cell>
          <cell r="DB410" t="e">
            <v>#REF!</v>
          </cell>
          <cell r="DD410">
            <v>79</v>
          </cell>
          <cell r="DE410">
            <v>79</v>
          </cell>
          <cell r="DF410">
            <v>93</v>
          </cell>
          <cell r="DG410">
            <v>251</v>
          </cell>
          <cell r="DH410" t="e">
            <v>#REF!</v>
          </cell>
          <cell r="DI410">
            <v>770</v>
          </cell>
          <cell r="DK410">
            <v>-13</v>
          </cell>
          <cell r="DL410">
            <v>-28</v>
          </cell>
          <cell r="DM410">
            <v>-37</v>
          </cell>
          <cell r="DO410">
            <v>69</v>
          </cell>
          <cell r="DP410">
            <v>70</v>
          </cell>
          <cell r="DQ410">
            <v>83</v>
          </cell>
          <cell r="DR410">
            <v>222</v>
          </cell>
          <cell r="DT410">
            <v>71</v>
          </cell>
          <cell r="DU410">
            <v>71</v>
          </cell>
          <cell r="DV410">
            <v>84</v>
          </cell>
          <cell r="DW410">
            <v>226</v>
          </cell>
          <cell r="DZ410">
            <v>-141</v>
          </cell>
          <cell r="EA410">
            <v>132</v>
          </cell>
          <cell r="EC410">
            <v>76</v>
          </cell>
          <cell r="ED410">
            <v>46</v>
          </cell>
          <cell r="EE410">
            <v>46</v>
          </cell>
          <cell r="EF410">
            <v>55</v>
          </cell>
          <cell r="EG410">
            <v>147</v>
          </cell>
          <cell r="EI410">
            <v>46</v>
          </cell>
          <cell r="EJ410">
            <v>46</v>
          </cell>
          <cell r="EK410">
            <v>55</v>
          </cell>
          <cell r="EL410">
            <v>147</v>
          </cell>
          <cell r="EN410">
            <v>770</v>
          </cell>
          <cell r="EO410">
            <v>742</v>
          </cell>
        </row>
        <row r="411">
          <cell r="C411">
            <v>76</v>
          </cell>
          <cell r="D411">
            <v>107</v>
          </cell>
          <cell r="E411">
            <v>85</v>
          </cell>
          <cell r="F411">
            <v>268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 t="e">
            <v>#REF!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X411">
            <v>0</v>
          </cell>
          <cell r="Y411">
            <v>0</v>
          </cell>
          <cell r="AA411">
            <v>0</v>
          </cell>
          <cell r="AC411">
            <v>0</v>
          </cell>
          <cell r="AD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T411">
            <v>0</v>
          </cell>
          <cell r="AX411">
            <v>0</v>
          </cell>
          <cell r="BC411">
            <v>0</v>
          </cell>
          <cell r="BG411">
            <v>0</v>
          </cell>
          <cell r="BK411">
            <v>0</v>
          </cell>
          <cell r="BO411">
            <v>0</v>
          </cell>
          <cell r="BT411">
            <v>0</v>
          </cell>
          <cell r="BX411">
            <v>0</v>
          </cell>
          <cell r="CB411">
            <v>0</v>
          </cell>
          <cell r="CN411">
            <v>0</v>
          </cell>
          <cell r="CS411">
            <v>0</v>
          </cell>
          <cell r="DA411">
            <v>0</v>
          </cell>
          <cell r="DB411" t="e">
            <v>#REF!</v>
          </cell>
          <cell r="DG411">
            <v>0</v>
          </cell>
          <cell r="DH411" t="e">
            <v>#REF!</v>
          </cell>
          <cell r="DI411">
            <v>0</v>
          </cell>
          <cell r="DK411">
            <v>0</v>
          </cell>
          <cell r="DL411">
            <v>0</v>
          </cell>
          <cell r="DM411">
            <v>0</v>
          </cell>
          <cell r="DR411">
            <v>0</v>
          </cell>
          <cell r="DW411">
            <v>0</v>
          </cell>
          <cell r="DZ411">
            <v>0</v>
          </cell>
          <cell r="EA411">
            <v>0</v>
          </cell>
          <cell r="EC411">
            <v>0</v>
          </cell>
          <cell r="EG411">
            <v>0</v>
          </cell>
          <cell r="EL411">
            <v>0</v>
          </cell>
          <cell r="EN411">
            <v>0</v>
          </cell>
          <cell r="EO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P412">
            <v>0</v>
          </cell>
          <cell r="S412">
            <v>46</v>
          </cell>
          <cell r="T412">
            <v>94</v>
          </cell>
          <cell r="U412">
            <v>60</v>
          </cell>
          <cell r="V412">
            <v>200</v>
          </cell>
          <cell r="X412">
            <v>84</v>
          </cell>
          <cell r="Y412">
            <v>40</v>
          </cell>
          <cell r="Z412">
            <v>81</v>
          </cell>
          <cell r="AA412">
            <v>205</v>
          </cell>
          <cell r="AC412">
            <v>205</v>
          </cell>
          <cell r="AD412">
            <v>30</v>
          </cell>
          <cell r="AE412">
            <v>62</v>
          </cell>
          <cell r="AF412">
            <v>45</v>
          </cell>
          <cell r="AH412">
            <v>85</v>
          </cell>
          <cell r="AI412">
            <v>36</v>
          </cell>
          <cell r="AJ412">
            <v>57</v>
          </cell>
          <cell r="AQ412">
            <v>30</v>
          </cell>
          <cell r="AR412">
            <v>56</v>
          </cell>
          <cell r="AS412">
            <v>76</v>
          </cell>
          <cell r="AT412">
            <v>162</v>
          </cell>
          <cell r="AU412">
            <v>27</v>
          </cell>
          <cell r="AV412">
            <v>30</v>
          </cell>
          <cell r="AW412">
            <v>68</v>
          </cell>
          <cell r="AX412">
            <v>125</v>
          </cell>
          <cell r="AZ412">
            <v>47</v>
          </cell>
          <cell r="BA412">
            <v>47</v>
          </cell>
          <cell r="BB412">
            <v>59</v>
          </cell>
          <cell r="BC412">
            <v>153</v>
          </cell>
          <cell r="BD412">
            <v>47</v>
          </cell>
          <cell r="BE412">
            <v>47</v>
          </cell>
          <cell r="BF412">
            <v>59</v>
          </cell>
          <cell r="BG412">
            <v>153</v>
          </cell>
          <cell r="BH412">
            <v>47</v>
          </cell>
          <cell r="BI412">
            <v>47</v>
          </cell>
          <cell r="BJ412">
            <v>59</v>
          </cell>
          <cell r="BK412">
            <v>153</v>
          </cell>
          <cell r="BL412">
            <v>47</v>
          </cell>
          <cell r="BM412">
            <v>47</v>
          </cell>
          <cell r="BN412">
            <v>59</v>
          </cell>
          <cell r="BO412">
            <v>153</v>
          </cell>
          <cell r="BQ412">
            <v>68</v>
          </cell>
          <cell r="BR412">
            <v>68</v>
          </cell>
          <cell r="BS412">
            <v>73</v>
          </cell>
          <cell r="BT412">
            <v>209</v>
          </cell>
          <cell r="BU412">
            <v>68</v>
          </cell>
          <cell r="BV412">
            <v>68</v>
          </cell>
          <cell r="BW412">
            <v>73</v>
          </cell>
          <cell r="BX412">
            <v>209</v>
          </cell>
          <cell r="BY412">
            <v>66</v>
          </cell>
          <cell r="BZ412">
            <v>66</v>
          </cell>
          <cell r="CA412">
            <v>72</v>
          </cell>
          <cell r="CB412">
            <v>204</v>
          </cell>
          <cell r="CK412">
            <v>66</v>
          </cell>
          <cell r="CL412">
            <v>66</v>
          </cell>
          <cell r="CM412">
            <v>72</v>
          </cell>
          <cell r="CN412">
            <v>204</v>
          </cell>
          <cell r="CP412">
            <v>66</v>
          </cell>
          <cell r="CQ412">
            <v>66</v>
          </cell>
          <cell r="CR412">
            <v>72</v>
          </cell>
          <cell r="CS412">
            <v>204</v>
          </cell>
          <cell r="CU412">
            <v>68</v>
          </cell>
          <cell r="CV412">
            <v>68</v>
          </cell>
          <cell r="CW412">
            <v>73</v>
          </cell>
          <cell r="DA412">
            <v>209</v>
          </cell>
          <cell r="DD412">
            <v>68</v>
          </cell>
          <cell r="DE412">
            <v>68</v>
          </cell>
          <cell r="DF412">
            <v>73</v>
          </cell>
          <cell r="DG412">
            <v>209</v>
          </cell>
          <cell r="DO412">
            <v>68</v>
          </cell>
          <cell r="DP412">
            <v>68</v>
          </cell>
          <cell r="DQ412">
            <v>73</v>
          </cell>
          <cell r="DR412">
            <v>209</v>
          </cell>
          <cell r="DT412">
            <v>68</v>
          </cell>
          <cell r="DU412">
            <v>68</v>
          </cell>
          <cell r="DV412">
            <v>73</v>
          </cell>
          <cell r="DW412">
            <v>209</v>
          </cell>
        </row>
        <row r="413"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D413">
            <v>11</v>
          </cell>
          <cell r="AE413">
            <v>11</v>
          </cell>
          <cell r="AF413">
            <v>12</v>
          </cell>
          <cell r="AH413">
            <v>11</v>
          </cell>
          <cell r="AI413">
            <v>11</v>
          </cell>
          <cell r="AJ413">
            <v>55</v>
          </cell>
          <cell r="AQ413">
            <v>32</v>
          </cell>
          <cell r="AR413">
            <v>21</v>
          </cell>
          <cell r="AS413">
            <v>34</v>
          </cell>
          <cell r="AT413">
            <v>87</v>
          </cell>
          <cell r="AU413">
            <v>18</v>
          </cell>
          <cell r="AV413">
            <v>23</v>
          </cell>
          <cell r="AW413">
            <v>34</v>
          </cell>
          <cell r="AX413">
            <v>75</v>
          </cell>
          <cell r="AZ413">
            <v>27</v>
          </cell>
          <cell r="BA413">
            <v>27</v>
          </cell>
          <cell r="BB413">
            <v>33</v>
          </cell>
          <cell r="BC413">
            <v>87</v>
          </cell>
          <cell r="BD413">
            <v>27</v>
          </cell>
          <cell r="BE413">
            <v>27</v>
          </cell>
          <cell r="BF413">
            <v>33</v>
          </cell>
          <cell r="BG413">
            <v>87</v>
          </cell>
          <cell r="BH413">
            <v>27</v>
          </cell>
          <cell r="BI413">
            <v>27</v>
          </cell>
          <cell r="BJ413">
            <v>33</v>
          </cell>
          <cell r="BK413">
            <v>87</v>
          </cell>
          <cell r="BL413">
            <v>27</v>
          </cell>
          <cell r="BM413">
            <v>27</v>
          </cell>
          <cell r="BN413">
            <v>33</v>
          </cell>
          <cell r="BO413">
            <v>87</v>
          </cell>
          <cell r="BQ413">
            <v>21</v>
          </cell>
          <cell r="BR413">
            <v>21</v>
          </cell>
          <cell r="BS413">
            <v>26</v>
          </cell>
          <cell r="BT413">
            <v>68</v>
          </cell>
          <cell r="BU413">
            <v>21</v>
          </cell>
          <cell r="BV413">
            <v>21</v>
          </cell>
          <cell r="BW413">
            <v>26</v>
          </cell>
          <cell r="BX413">
            <v>68</v>
          </cell>
          <cell r="BY413">
            <v>13</v>
          </cell>
          <cell r="BZ413">
            <v>13</v>
          </cell>
          <cell r="CA413">
            <v>19</v>
          </cell>
          <cell r="CB413">
            <v>45</v>
          </cell>
          <cell r="CK413">
            <v>13</v>
          </cell>
          <cell r="CL413">
            <v>13</v>
          </cell>
          <cell r="CM413">
            <v>19</v>
          </cell>
          <cell r="CN413">
            <v>45</v>
          </cell>
          <cell r="CP413">
            <v>13</v>
          </cell>
          <cell r="CQ413">
            <v>13</v>
          </cell>
          <cell r="CR413">
            <v>19</v>
          </cell>
          <cell r="CS413">
            <v>45</v>
          </cell>
          <cell r="DO413">
            <v>12</v>
          </cell>
          <cell r="DP413">
            <v>12</v>
          </cell>
          <cell r="DQ413">
            <v>15</v>
          </cell>
          <cell r="DR413">
            <v>39</v>
          </cell>
          <cell r="DT413">
            <v>12</v>
          </cell>
          <cell r="DU413">
            <v>12</v>
          </cell>
          <cell r="DV413">
            <v>15</v>
          </cell>
          <cell r="DW413">
            <v>39</v>
          </cell>
        </row>
        <row r="414">
          <cell r="C414">
            <v>256</v>
          </cell>
          <cell r="D414">
            <v>291</v>
          </cell>
          <cell r="E414">
            <v>246</v>
          </cell>
          <cell r="F414">
            <v>793</v>
          </cell>
          <cell r="H414">
            <v>154</v>
          </cell>
          <cell r="I414">
            <v>162</v>
          </cell>
          <cell r="J414">
            <v>137</v>
          </cell>
          <cell r="K414">
            <v>453</v>
          </cell>
          <cell r="M414">
            <v>180</v>
          </cell>
          <cell r="N414">
            <v>145</v>
          </cell>
          <cell r="O414">
            <v>142</v>
          </cell>
          <cell r="P414">
            <v>467</v>
          </cell>
          <cell r="Q414" t="e">
            <v>#REF!</v>
          </cell>
          <cell r="S414">
            <v>95</v>
          </cell>
          <cell r="T414">
            <v>281</v>
          </cell>
          <cell r="U414">
            <v>269</v>
          </cell>
          <cell r="V414">
            <v>645</v>
          </cell>
          <cell r="X414">
            <v>268</v>
          </cell>
          <cell r="Y414">
            <v>249</v>
          </cell>
          <cell r="Z414">
            <v>270</v>
          </cell>
          <cell r="AA414">
            <v>787</v>
          </cell>
          <cell r="AC414">
            <v>1707</v>
          </cell>
          <cell r="AD414">
            <v>203</v>
          </cell>
          <cell r="AE414">
            <v>234</v>
          </cell>
          <cell r="AF414">
            <v>237</v>
          </cell>
          <cell r="AH414">
            <v>289</v>
          </cell>
          <cell r="AI414">
            <v>213</v>
          </cell>
          <cell r="AJ414">
            <v>297</v>
          </cell>
          <cell r="AL414">
            <v>161</v>
          </cell>
          <cell r="AM414">
            <v>161</v>
          </cell>
          <cell r="AN414">
            <v>193</v>
          </cell>
          <cell r="AO414">
            <v>515</v>
          </cell>
          <cell r="AQ414">
            <v>285</v>
          </cell>
          <cell r="AR414">
            <v>305</v>
          </cell>
          <cell r="AS414">
            <v>295</v>
          </cell>
          <cell r="AT414">
            <v>885</v>
          </cell>
          <cell r="AU414">
            <v>199</v>
          </cell>
          <cell r="AV414">
            <v>227</v>
          </cell>
          <cell r="AW414">
            <v>310</v>
          </cell>
          <cell r="AX414">
            <v>736</v>
          </cell>
          <cell r="AZ414">
            <v>263</v>
          </cell>
          <cell r="BA414">
            <v>263</v>
          </cell>
          <cell r="BB414">
            <v>325</v>
          </cell>
          <cell r="BC414">
            <v>851</v>
          </cell>
          <cell r="BD414">
            <v>263</v>
          </cell>
          <cell r="BE414">
            <v>263</v>
          </cell>
          <cell r="BF414">
            <v>325</v>
          </cell>
          <cell r="BG414">
            <v>851</v>
          </cell>
          <cell r="BH414">
            <v>258</v>
          </cell>
          <cell r="BI414">
            <v>258</v>
          </cell>
          <cell r="BJ414">
            <v>317</v>
          </cell>
          <cell r="BK414">
            <v>833</v>
          </cell>
          <cell r="BL414">
            <v>258</v>
          </cell>
          <cell r="BM414">
            <v>258</v>
          </cell>
          <cell r="BN414">
            <v>317</v>
          </cell>
          <cell r="BO414">
            <v>833</v>
          </cell>
          <cell r="BQ414">
            <v>313</v>
          </cell>
          <cell r="BR414">
            <v>313</v>
          </cell>
          <cell r="BS414">
            <v>367</v>
          </cell>
          <cell r="BT414">
            <v>993</v>
          </cell>
          <cell r="BU414">
            <v>313</v>
          </cell>
          <cell r="BV414">
            <v>313</v>
          </cell>
          <cell r="BW414">
            <v>367</v>
          </cell>
          <cell r="BX414">
            <v>993</v>
          </cell>
          <cell r="BY414">
            <v>305</v>
          </cell>
          <cell r="BZ414">
            <v>305</v>
          </cell>
          <cell r="CA414">
            <v>364</v>
          </cell>
          <cell r="CB414">
            <v>974</v>
          </cell>
          <cell r="CK414">
            <v>306</v>
          </cell>
          <cell r="CL414">
            <v>306</v>
          </cell>
          <cell r="CM414">
            <v>364</v>
          </cell>
          <cell r="CN414">
            <v>976</v>
          </cell>
          <cell r="CP414">
            <v>306</v>
          </cell>
          <cell r="CQ414">
            <v>306</v>
          </cell>
          <cell r="CR414">
            <v>364</v>
          </cell>
          <cell r="CS414">
            <v>976</v>
          </cell>
          <cell r="CU414">
            <v>266</v>
          </cell>
          <cell r="CV414">
            <v>272</v>
          </cell>
          <cell r="CW414">
            <v>308</v>
          </cell>
          <cell r="DA414">
            <v>846</v>
          </cell>
          <cell r="DB414" t="e">
            <v>#REF!</v>
          </cell>
          <cell r="DD414">
            <v>269</v>
          </cell>
          <cell r="DE414">
            <v>269</v>
          </cell>
          <cell r="DF414">
            <v>313</v>
          </cell>
          <cell r="DG414">
            <v>851</v>
          </cell>
          <cell r="DH414" t="e">
            <v>#REF!</v>
          </cell>
          <cell r="DI414">
            <v>2617</v>
          </cell>
          <cell r="DK414">
            <v>-14</v>
          </cell>
          <cell r="DL414">
            <v>-178</v>
          </cell>
          <cell r="DM414">
            <v>-142</v>
          </cell>
          <cell r="DO414">
            <v>272</v>
          </cell>
          <cell r="DP414">
            <v>273</v>
          </cell>
          <cell r="DQ414">
            <v>318</v>
          </cell>
          <cell r="DR414">
            <v>863</v>
          </cell>
          <cell r="DT414">
            <v>274</v>
          </cell>
          <cell r="DU414">
            <v>274</v>
          </cell>
          <cell r="DV414">
            <v>319</v>
          </cell>
          <cell r="DW414">
            <v>867</v>
          </cell>
          <cell r="DZ414">
            <v>-550</v>
          </cell>
          <cell r="EA414">
            <v>533</v>
          </cell>
          <cell r="EC414">
            <v>266</v>
          </cell>
          <cell r="ED414">
            <v>170</v>
          </cell>
          <cell r="EE414">
            <v>171</v>
          </cell>
          <cell r="EF414">
            <v>201</v>
          </cell>
          <cell r="EG414">
            <v>542</v>
          </cell>
          <cell r="EI414">
            <v>174</v>
          </cell>
          <cell r="EJ414">
            <v>174</v>
          </cell>
          <cell r="EK414">
            <v>206</v>
          </cell>
          <cell r="EL414">
            <v>554</v>
          </cell>
          <cell r="EN414">
            <v>2617</v>
          </cell>
          <cell r="EO414">
            <v>2826</v>
          </cell>
        </row>
        <row r="416">
          <cell r="F416" t="str">
            <v>ACT</v>
          </cell>
          <cell r="K416" t="str">
            <v>ACT</v>
          </cell>
          <cell r="P416" t="str">
            <v>ACT</v>
          </cell>
          <cell r="V416" t="str">
            <v>ACT</v>
          </cell>
          <cell r="AA416" t="str">
            <v>ACT</v>
          </cell>
          <cell r="AC416" t="str">
            <v>ACT</v>
          </cell>
          <cell r="AO416" t="str">
            <v>DEC BUD</v>
          </cell>
          <cell r="AT416" t="str">
            <v>ACT</v>
          </cell>
          <cell r="AX416" t="str">
            <v>ACT</v>
          </cell>
          <cell r="BC416" t="str">
            <v>BUD</v>
          </cell>
          <cell r="BG416" t="str">
            <v>BUD</v>
          </cell>
          <cell r="BK416" t="str">
            <v>BUD</v>
          </cell>
          <cell r="BO416" t="str">
            <v>BUD</v>
          </cell>
          <cell r="BT416" t="str">
            <v>FCT</v>
          </cell>
          <cell r="BX416" t="str">
            <v>FCT</v>
          </cell>
          <cell r="CB416" t="str">
            <v>BUD</v>
          </cell>
          <cell r="CN416" t="str">
            <v>BUD</v>
          </cell>
          <cell r="CS416" t="str">
            <v>BUD</v>
          </cell>
          <cell r="DA416" t="str">
            <v>BUD</v>
          </cell>
          <cell r="DG416" t="str">
            <v>BUD</v>
          </cell>
          <cell r="DI416" t="str">
            <v>BUD</v>
          </cell>
          <cell r="DK416" t="str">
            <v xml:space="preserve">          QTR OVER QTR </v>
          </cell>
          <cell r="DR416" t="str">
            <v>FCT</v>
          </cell>
          <cell r="DW416" t="str">
            <v>FCT</v>
          </cell>
          <cell r="DZ416" t="str">
            <v xml:space="preserve">               QTR OVER QTR </v>
          </cell>
          <cell r="EG416" t="str">
            <v>JUN BUD</v>
          </cell>
          <cell r="EL416" t="str">
            <v>JUN BUD</v>
          </cell>
          <cell r="EN416" t="str">
            <v>SEP FCT</v>
          </cell>
        </row>
        <row r="417">
          <cell r="C417" t="str">
            <v>APR</v>
          </cell>
          <cell r="D417" t="str">
            <v>MAY</v>
          </cell>
          <cell r="E417" t="str">
            <v>JUN</v>
          </cell>
          <cell r="F417" t="str">
            <v>Q4'97</v>
          </cell>
          <cell r="H417" t="str">
            <v>JUL</v>
          </cell>
          <cell r="I417" t="str">
            <v>AUG</v>
          </cell>
          <cell r="J417" t="str">
            <v>SEP</v>
          </cell>
          <cell r="K417" t="str">
            <v>Q1'98</v>
          </cell>
          <cell r="M417" t="str">
            <v>OCT</v>
          </cell>
          <cell r="N417" t="str">
            <v>NOV</v>
          </cell>
          <cell r="O417" t="str">
            <v>DEC</v>
          </cell>
          <cell r="P417" t="str">
            <v>Q2'98</v>
          </cell>
          <cell r="Q417" t="str">
            <v>B/(W)</v>
          </cell>
          <cell r="S417" t="str">
            <v>JAN</v>
          </cell>
          <cell r="T417" t="str">
            <v>FEB</v>
          </cell>
          <cell r="U417" t="str">
            <v>MAR</v>
          </cell>
          <cell r="V417" t="str">
            <v>Q3'98</v>
          </cell>
          <cell r="X417" t="str">
            <v>APR</v>
          </cell>
          <cell r="Y417" t="str">
            <v>MAY</v>
          </cell>
          <cell r="Z417" t="str">
            <v>JUN</v>
          </cell>
          <cell r="AA417" t="str">
            <v>Q4'98</v>
          </cell>
          <cell r="AC417" t="str">
            <v>FY'98</v>
          </cell>
          <cell r="AD417" t="str">
            <v>JULY</v>
          </cell>
          <cell r="AE417" t="str">
            <v>AUG</v>
          </cell>
          <cell r="AF417" t="str">
            <v>SEPT</v>
          </cell>
          <cell r="AH417" t="str">
            <v>OCT</v>
          </cell>
          <cell r="AI417" t="str">
            <v>NOV</v>
          </cell>
          <cell r="AJ417" t="str">
            <v>DEC</v>
          </cell>
          <cell r="AL417" t="str">
            <v>JUL</v>
          </cell>
          <cell r="AM417" t="str">
            <v>AUG</v>
          </cell>
          <cell r="AN417" t="str">
            <v>SEPT</v>
          </cell>
          <cell r="AO417" t="str">
            <v>Q1'99</v>
          </cell>
          <cell r="AQ417" t="str">
            <v>JAN</v>
          </cell>
          <cell r="AR417" t="str">
            <v>FEB</v>
          </cell>
          <cell r="AS417" t="str">
            <v>MAR</v>
          </cell>
          <cell r="AT417" t="str">
            <v>Q3'99</v>
          </cell>
          <cell r="AU417" t="str">
            <v>APR</v>
          </cell>
          <cell r="AV417" t="str">
            <v>MAY</v>
          </cell>
          <cell r="AW417" t="str">
            <v>JUN</v>
          </cell>
          <cell r="AX417" t="str">
            <v>Q4'99</v>
          </cell>
          <cell r="AZ417" t="str">
            <v>JUL</v>
          </cell>
          <cell r="BA417" t="str">
            <v>AUG</v>
          </cell>
          <cell r="BB417" t="str">
            <v>SEPT</v>
          </cell>
          <cell r="BC417" t="str">
            <v>Q1'00</v>
          </cell>
          <cell r="BD417" t="str">
            <v>OCT</v>
          </cell>
          <cell r="BE417" t="str">
            <v>NOV</v>
          </cell>
          <cell r="BF417" t="str">
            <v>DEC</v>
          </cell>
          <cell r="BG417" t="str">
            <v>Q2'00</v>
          </cell>
          <cell r="BH417" t="str">
            <v>JAN</v>
          </cell>
          <cell r="BI417" t="str">
            <v>FEB</v>
          </cell>
          <cell r="BJ417" t="str">
            <v>MAR</v>
          </cell>
          <cell r="BK417" t="str">
            <v>Q3'00</v>
          </cell>
          <cell r="BL417" t="str">
            <v>APR</v>
          </cell>
          <cell r="BM417" t="str">
            <v>MAY</v>
          </cell>
          <cell r="BN417" t="str">
            <v>JUN</v>
          </cell>
          <cell r="BO417" t="str">
            <v>Q4'00</v>
          </cell>
          <cell r="BQ417" t="str">
            <v>JUL</v>
          </cell>
          <cell r="BR417" t="str">
            <v>AUG</v>
          </cell>
          <cell r="BS417" t="str">
            <v>SEPT</v>
          </cell>
          <cell r="BT417" t="str">
            <v>Q1'00</v>
          </cell>
          <cell r="BU417" t="str">
            <v>OCT</v>
          </cell>
          <cell r="BV417" t="str">
            <v>NOV</v>
          </cell>
          <cell r="BW417" t="str">
            <v>DEC</v>
          </cell>
          <cell r="BX417" t="str">
            <v>Q2'00</v>
          </cell>
          <cell r="BY417" t="str">
            <v>APR</v>
          </cell>
          <cell r="BZ417" t="str">
            <v>MAY</v>
          </cell>
          <cell r="CA417" t="str">
            <v>JUN</v>
          </cell>
          <cell r="CB417" t="str">
            <v>Q4'99</v>
          </cell>
          <cell r="CK417" t="str">
            <v>JUL</v>
          </cell>
          <cell r="CL417" t="str">
            <v>AUG</v>
          </cell>
          <cell r="CM417" t="str">
            <v>SEPT</v>
          </cell>
          <cell r="CN417" t="str">
            <v>Q1'00</v>
          </cell>
          <cell r="CP417" t="str">
            <v>OCT</v>
          </cell>
          <cell r="CQ417" t="str">
            <v>NOV</v>
          </cell>
          <cell r="CR417" t="str">
            <v>DEC</v>
          </cell>
          <cell r="CS417" t="str">
            <v>Q2'00</v>
          </cell>
          <cell r="CU417" t="str">
            <v>JULY</v>
          </cell>
          <cell r="CV417" t="str">
            <v>AUG</v>
          </cell>
          <cell r="CW417" t="str">
            <v>SEPT</v>
          </cell>
          <cell r="DA417" t="str">
            <v>Q1'99</v>
          </cell>
          <cell r="DB417" t="str">
            <v>B/(W)</v>
          </cell>
          <cell r="DD417" t="str">
            <v>OCT</v>
          </cell>
          <cell r="DE417" t="str">
            <v>NOV</v>
          </cell>
          <cell r="DF417" t="str">
            <v>DEC</v>
          </cell>
          <cell r="DG417" t="str">
            <v>Q2'99</v>
          </cell>
          <cell r="DH417" t="str">
            <v>B/(W)</v>
          </cell>
          <cell r="DI417" t="str">
            <v>FY'98</v>
          </cell>
          <cell r="DK417" t="str">
            <v>Q4'98</v>
          </cell>
          <cell r="DL417" t="str">
            <v>Q1'99</v>
          </cell>
          <cell r="DM417" t="str">
            <v>Q2'99</v>
          </cell>
          <cell r="DO417" t="str">
            <v>JAN</v>
          </cell>
          <cell r="DP417" t="str">
            <v>FEB</v>
          </cell>
          <cell r="DQ417" t="str">
            <v>MAR</v>
          </cell>
          <cell r="DR417" t="str">
            <v>Q3'99</v>
          </cell>
          <cell r="DT417" t="str">
            <v>APR</v>
          </cell>
          <cell r="DU417" t="str">
            <v>MAY</v>
          </cell>
          <cell r="DV417" t="str">
            <v>JUNE</v>
          </cell>
          <cell r="DW417" t="str">
            <v>Q4'99</v>
          </cell>
          <cell r="DZ417" t="str">
            <v>Q1'99</v>
          </cell>
          <cell r="EA417" t="str">
            <v>Q2'99</v>
          </cell>
          <cell r="EB417" t="str">
            <v>Q3'99</v>
          </cell>
          <cell r="EC417" t="str">
            <v>Q4'99</v>
          </cell>
          <cell r="ED417" t="str">
            <v>JAN</v>
          </cell>
          <cell r="EE417" t="str">
            <v>FEB</v>
          </cell>
          <cell r="EF417" t="str">
            <v>MAR</v>
          </cell>
          <cell r="EG417" t="str">
            <v>Q3'98</v>
          </cell>
          <cell r="EI417" t="str">
            <v>APR</v>
          </cell>
          <cell r="EJ417" t="str">
            <v>MAY</v>
          </cell>
          <cell r="EK417" t="str">
            <v>JUN</v>
          </cell>
          <cell r="EL417" t="str">
            <v>Q4'98</v>
          </cell>
          <cell r="EN417" t="str">
            <v>FY'98</v>
          </cell>
          <cell r="EO417" t="str">
            <v>FY'98</v>
          </cell>
        </row>
        <row r="418">
          <cell r="C418">
            <v>96</v>
          </cell>
          <cell r="D418">
            <v>98</v>
          </cell>
          <cell r="E418">
            <v>109</v>
          </cell>
          <cell r="F418">
            <v>303</v>
          </cell>
          <cell r="H418">
            <v>98</v>
          </cell>
          <cell r="I418">
            <v>117</v>
          </cell>
          <cell r="J418">
            <v>118</v>
          </cell>
          <cell r="K418">
            <v>333</v>
          </cell>
          <cell r="M418">
            <v>84</v>
          </cell>
          <cell r="N418">
            <v>80</v>
          </cell>
          <cell r="O418">
            <v>88</v>
          </cell>
          <cell r="P418">
            <v>252</v>
          </cell>
          <cell r="Q418" t="e">
            <v>#REF!</v>
          </cell>
          <cell r="S418">
            <v>69</v>
          </cell>
          <cell r="T418">
            <v>63</v>
          </cell>
          <cell r="U418">
            <v>81</v>
          </cell>
          <cell r="V418">
            <v>213</v>
          </cell>
          <cell r="X418">
            <v>66</v>
          </cell>
          <cell r="Y418">
            <v>77</v>
          </cell>
          <cell r="Z418">
            <v>91</v>
          </cell>
          <cell r="AA418">
            <v>234</v>
          </cell>
          <cell r="AC418">
            <v>819</v>
          </cell>
          <cell r="AD418">
            <v>63</v>
          </cell>
          <cell r="AE418">
            <v>70</v>
          </cell>
          <cell r="AF418">
            <v>95</v>
          </cell>
          <cell r="AH418">
            <v>60</v>
          </cell>
          <cell r="AI418">
            <v>64</v>
          </cell>
          <cell r="AJ418">
            <v>77</v>
          </cell>
          <cell r="AL418">
            <v>96</v>
          </cell>
          <cell r="AM418">
            <v>95</v>
          </cell>
          <cell r="AN418">
            <v>116</v>
          </cell>
          <cell r="AO418">
            <v>307</v>
          </cell>
          <cell r="AQ418">
            <v>69</v>
          </cell>
          <cell r="AR418">
            <v>68</v>
          </cell>
          <cell r="AS418">
            <v>84</v>
          </cell>
          <cell r="AT418">
            <v>221</v>
          </cell>
          <cell r="AU418">
            <v>73</v>
          </cell>
          <cell r="AV418">
            <v>91</v>
          </cell>
          <cell r="AW418">
            <v>72</v>
          </cell>
          <cell r="AX418">
            <v>236</v>
          </cell>
          <cell r="AZ418">
            <v>71</v>
          </cell>
          <cell r="BA418">
            <v>72</v>
          </cell>
          <cell r="BB418">
            <v>94</v>
          </cell>
          <cell r="BC418">
            <v>237</v>
          </cell>
          <cell r="BD418">
            <v>70</v>
          </cell>
          <cell r="BE418">
            <v>70</v>
          </cell>
          <cell r="BF418">
            <v>90</v>
          </cell>
          <cell r="BG418">
            <v>230</v>
          </cell>
          <cell r="BH418">
            <v>69</v>
          </cell>
          <cell r="BI418">
            <v>80</v>
          </cell>
          <cell r="BJ418">
            <v>79</v>
          </cell>
          <cell r="BK418">
            <v>228</v>
          </cell>
          <cell r="BL418">
            <v>70</v>
          </cell>
          <cell r="BM418">
            <v>92</v>
          </cell>
          <cell r="BN418">
            <v>77</v>
          </cell>
          <cell r="BO418">
            <v>239</v>
          </cell>
          <cell r="BQ418">
            <v>76</v>
          </cell>
          <cell r="BR418">
            <v>76</v>
          </cell>
          <cell r="BS418">
            <v>94</v>
          </cell>
          <cell r="BT418">
            <v>246</v>
          </cell>
          <cell r="BU418">
            <v>72</v>
          </cell>
          <cell r="BV418">
            <v>75</v>
          </cell>
          <cell r="BW418">
            <v>91</v>
          </cell>
          <cell r="BX418">
            <v>238</v>
          </cell>
          <cell r="BY418">
            <v>73</v>
          </cell>
          <cell r="BZ418">
            <v>85</v>
          </cell>
          <cell r="CA418">
            <v>84</v>
          </cell>
          <cell r="CB418">
            <v>242</v>
          </cell>
          <cell r="CK418">
            <v>78</v>
          </cell>
          <cell r="CL418">
            <v>85</v>
          </cell>
          <cell r="CM418">
            <v>84</v>
          </cell>
          <cell r="CN418">
            <v>247</v>
          </cell>
          <cell r="CP418">
            <v>74</v>
          </cell>
          <cell r="CQ418">
            <v>78</v>
          </cell>
          <cell r="CR418">
            <v>94</v>
          </cell>
          <cell r="CS418">
            <v>246</v>
          </cell>
          <cell r="CU418">
            <v>69</v>
          </cell>
          <cell r="CV418">
            <v>76</v>
          </cell>
          <cell r="CW418">
            <v>88</v>
          </cell>
          <cell r="DA418">
            <v>233</v>
          </cell>
          <cell r="DB418" t="e">
            <v>#REF!</v>
          </cell>
          <cell r="DD418">
            <v>75</v>
          </cell>
          <cell r="DE418">
            <v>80</v>
          </cell>
          <cell r="DF418">
            <v>86</v>
          </cell>
          <cell r="DG418">
            <v>241</v>
          </cell>
          <cell r="DH418" t="e">
            <v>#REF!</v>
          </cell>
          <cell r="DI418">
            <v>1059</v>
          </cell>
          <cell r="DK418">
            <v>81</v>
          </cell>
          <cell r="DL418">
            <v>39</v>
          </cell>
          <cell r="DM418">
            <v>-21</v>
          </cell>
          <cell r="DO418">
            <v>75</v>
          </cell>
          <cell r="DP418">
            <v>75</v>
          </cell>
          <cell r="DQ418">
            <v>88</v>
          </cell>
          <cell r="DR418">
            <v>238</v>
          </cell>
          <cell r="DT418">
            <v>75</v>
          </cell>
          <cell r="DU418">
            <v>84</v>
          </cell>
          <cell r="DV418">
            <v>88</v>
          </cell>
          <cell r="DW418">
            <v>247</v>
          </cell>
          <cell r="DZ418">
            <v>-124</v>
          </cell>
          <cell r="EA418">
            <v>132</v>
          </cell>
          <cell r="EC418">
            <v>69</v>
          </cell>
          <cell r="ED418">
            <v>136</v>
          </cell>
          <cell r="EE418">
            <v>118</v>
          </cell>
          <cell r="EF418">
            <v>144</v>
          </cell>
          <cell r="EG418">
            <v>398</v>
          </cell>
          <cell r="EI418">
            <v>117</v>
          </cell>
          <cell r="EJ418">
            <v>127</v>
          </cell>
          <cell r="EK418">
            <v>145</v>
          </cell>
          <cell r="EL418">
            <v>389</v>
          </cell>
          <cell r="EN418">
            <v>1059</v>
          </cell>
          <cell r="EO418">
            <v>1272</v>
          </cell>
        </row>
        <row r="419">
          <cell r="C419">
            <v>651</v>
          </cell>
          <cell r="D419">
            <v>632</v>
          </cell>
          <cell r="E419">
            <v>782</v>
          </cell>
          <cell r="F419">
            <v>2065</v>
          </cell>
          <cell r="H419">
            <v>687</v>
          </cell>
          <cell r="I419">
            <v>793</v>
          </cell>
          <cell r="J419">
            <v>581</v>
          </cell>
          <cell r="K419">
            <v>2061</v>
          </cell>
          <cell r="M419">
            <v>484</v>
          </cell>
          <cell r="N419">
            <v>478</v>
          </cell>
          <cell r="O419">
            <v>398</v>
          </cell>
          <cell r="P419">
            <v>1360</v>
          </cell>
          <cell r="Q419" t="e">
            <v>#REF!</v>
          </cell>
          <cell r="S419">
            <v>326</v>
          </cell>
          <cell r="T419">
            <v>269</v>
          </cell>
          <cell r="U419">
            <v>194</v>
          </cell>
          <cell r="V419">
            <v>789</v>
          </cell>
          <cell r="X419">
            <v>250</v>
          </cell>
          <cell r="Y419">
            <v>293</v>
          </cell>
          <cell r="Z419">
            <v>239</v>
          </cell>
          <cell r="AA419">
            <v>782</v>
          </cell>
          <cell r="AC419">
            <v>4203</v>
          </cell>
          <cell r="AD419">
            <v>263</v>
          </cell>
          <cell r="AE419">
            <v>258</v>
          </cell>
          <cell r="AF419">
            <v>367</v>
          </cell>
          <cell r="AH419">
            <v>263</v>
          </cell>
          <cell r="AI419">
            <v>250</v>
          </cell>
          <cell r="AJ419">
            <v>286</v>
          </cell>
          <cell r="AL419">
            <v>551</v>
          </cell>
          <cell r="AM419">
            <v>550</v>
          </cell>
          <cell r="AN419">
            <v>596</v>
          </cell>
          <cell r="AO419">
            <v>1697</v>
          </cell>
          <cell r="AQ419">
            <v>216</v>
          </cell>
          <cell r="AR419">
            <v>244</v>
          </cell>
          <cell r="AS419">
            <v>263</v>
          </cell>
          <cell r="AT419">
            <v>723</v>
          </cell>
          <cell r="AU419">
            <v>229</v>
          </cell>
          <cell r="AV419">
            <v>236</v>
          </cell>
          <cell r="AW419">
            <v>300</v>
          </cell>
          <cell r="AX419">
            <v>765</v>
          </cell>
          <cell r="AZ419">
            <v>321</v>
          </cell>
          <cell r="BA419">
            <v>347</v>
          </cell>
          <cell r="BB419">
            <v>355</v>
          </cell>
          <cell r="BC419">
            <v>1023</v>
          </cell>
          <cell r="BD419">
            <v>349</v>
          </cell>
          <cell r="BE419">
            <v>300</v>
          </cell>
          <cell r="BF419">
            <v>313</v>
          </cell>
          <cell r="BG419">
            <v>962</v>
          </cell>
          <cell r="BH419">
            <v>293</v>
          </cell>
          <cell r="BI419">
            <v>307</v>
          </cell>
          <cell r="BJ419">
            <v>326</v>
          </cell>
          <cell r="BK419">
            <v>926</v>
          </cell>
          <cell r="BL419">
            <v>295</v>
          </cell>
          <cell r="BM419">
            <v>301</v>
          </cell>
          <cell r="BN419">
            <v>333</v>
          </cell>
          <cell r="BO419">
            <v>929</v>
          </cell>
          <cell r="BQ419">
            <v>327</v>
          </cell>
          <cell r="BR419">
            <v>362</v>
          </cell>
          <cell r="BS419">
            <v>366</v>
          </cell>
          <cell r="BT419">
            <v>1055</v>
          </cell>
          <cell r="BU419">
            <v>325</v>
          </cell>
          <cell r="BV419">
            <v>349</v>
          </cell>
          <cell r="BW419">
            <v>342</v>
          </cell>
          <cell r="BX419">
            <v>1016</v>
          </cell>
          <cell r="BY419">
            <v>294</v>
          </cell>
          <cell r="BZ419">
            <v>325</v>
          </cell>
          <cell r="CA419">
            <v>346</v>
          </cell>
          <cell r="CB419">
            <v>965</v>
          </cell>
          <cell r="CK419">
            <v>292</v>
          </cell>
          <cell r="CL419">
            <v>338</v>
          </cell>
          <cell r="CM419">
            <v>360</v>
          </cell>
          <cell r="CN419">
            <v>990</v>
          </cell>
          <cell r="CP419">
            <v>298</v>
          </cell>
          <cell r="CQ419">
            <v>325</v>
          </cell>
          <cell r="CR419">
            <v>337</v>
          </cell>
          <cell r="CS419">
            <v>960</v>
          </cell>
          <cell r="CU419">
            <v>294</v>
          </cell>
          <cell r="CV419">
            <v>361</v>
          </cell>
          <cell r="CW419">
            <v>334</v>
          </cell>
          <cell r="DA419">
            <v>989</v>
          </cell>
          <cell r="DB419" t="e">
            <v>#REF!</v>
          </cell>
          <cell r="DD419">
            <v>282</v>
          </cell>
          <cell r="DE419">
            <v>360</v>
          </cell>
          <cell r="DF419">
            <v>313</v>
          </cell>
          <cell r="DG419">
            <v>955</v>
          </cell>
          <cell r="DH419" t="e">
            <v>#REF!</v>
          </cell>
          <cell r="DI419">
            <v>5365</v>
          </cell>
          <cell r="DK419">
            <v>701</v>
          </cell>
          <cell r="DL419">
            <v>571</v>
          </cell>
          <cell r="DM419">
            <v>7</v>
          </cell>
          <cell r="DO419">
            <v>282</v>
          </cell>
          <cell r="DP419">
            <v>376</v>
          </cell>
          <cell r="DQ419">
            <v>335</v>
          </cell>
          <cell r="DR419">
            <v>993</v>
          </cell>
          <cell r="DT419">
            <v>284</v>
          </cell>
          <cell r="DU419">
            <v>359</v>
          </cell>
          <cell r="DV419">
            <v>323</v>
          </cell>
          <cell r="DW419">
            <v>966</v>
          </cell>
          <cell r="DZ419">
            <v>-506</v>
          </cell>
          <cell r="EA419">
            <v>505</v>
          </cell>
          <cell r="EC419">
            <v>294</v>
          </cell>
          <cell r="ED419">
            <v>812</v>
          </cell>
          <cell r="EE419">
            <v>786</v>
          </cell>
          <cell r="EF419">
            <v>883</v>
          </cell>
          <cell r="EG419">
            <v>2481</v>
          </cell>
          <cell r="EI419">
            <v>831</v>
          </cell>
          <cell r="EJ419">
            <v>801</v>
          </cell>
          <cell r="EK419">
            <v>833</v>
          </cell>
          <cell r="EL419">
            <v>2465</v>
          </cell>
          <cell r="EN419">
            <v>5365</v>
          </cell>
          <cell r="EO419">
            <v>6905</v>
          </cell>
        </row>
        <row r="420">
          <cell r="C420">
            <v>822</v>
          </cell>
          <cell r="D420">
            <v>876</v>
          </cell>
          <cell r="E420">
            <v>815</v>
          </cell>
          <cell r="F420">
            <v>2513</v>
          </cell>
          <cell r="H420">
            <v>818</v>
          </cell>
          <cell r="I420">
            <v>766</v>
          </cell>
          <cell r="J420">
            <v>640</v>
          </cell>
          <cell r="K420">
            <v>2224</v>
          </cell>
          <cell r="M420">
            <v>556</v>
          </cell>
          <cell r="N420">
            <v>548</v>
          </cell>
          <cell r="O420">
            <v>490</v>
          </cell>
          <cell r="P420">
            <v>1594</v>
          </cell>
          <cell r="Q420" t="e">
            <v>#REF!</v>
          </cell>
          <cell r="S420">
            <v>356</v>
          </cell>
          <cell r="T420">
            <v>334</v>
          </cell>
          <cell r="U420">
            <v>478</v>
          </cell>
          <cell r="V420">
            <v>1168</v>
          </cell>
          <cell r="X420">
            <v>443</v>
          </cell>
          <cell r="Y420">
            <v>454</v>
          </cell>
          <cell r="Z420">
            <v>434</v>
          </cell>
          <cell r="AA420">
            <v>1331</v>
          </cell>
          <cell r="AC420">
            <v>5149</v>
          </cell>
          <cell r="AD420">
            <v>405</v>
          </cell>
          <cell r="AE420">
            <v>393</v>
          </cell>
          <cell r="AF420">
            <v>413</v>
          </cell>
          <cell r="AH420">
            <v>437</v>
          </cell>
          <cell r="AI420">
            <v>414</v>
          </cell>
          <cell r="AJ420">
            <v>403</v>
          </cell>
          <cell r="AL420">
            <v>556</v>
          </cell>
          <cell r="AM420">
            <v>555</v>
          </cell>
          <cell r="AN420">
            <v>536</v>
          </cell>
          <cell r="AO420">
            <v>1647</v>
          </cell>
          <cell r="AQ420">
            <v>366</v>
          </cell>
          <cell r="AR420">
            <v>384</v>
          </cell>
          <cell r="AS420">
            <v>406</v>
          </cell>
          <cell r="AT420">
            <v>1156</v>
          </cell>
          <cell r="AU420">
            <v>393</v>
          </cell>
          <cell r="AV420">
            <v>433</v>
          </cell>
          <cell r="AW420">
            <v>421</v>
          </cell>
          <cell r="AX420">
            <v>1247</v>
          </cell>
          <cell r="AZ420">
            <v>392</v>
          </cell>
          <cell r="BA420">
            <v>384</v>
          </cell>
          <cell r="BB420">
            <v>372</v>
          </cell>
          <cell r="BC420">
            <v>1148</v>
          </cell>
          <cell r="BD420">
            <v>379</v>
          </cell>
          <cell r="BE420">
            <v>366</v>
          </cell>
          <cell r="BF420">
            <v>378</v>
          </cell>
          <cell r="BG420">
            <v>1123</v>
          </cell>
          <cell r="BH420">
            <v>377</v>
          </cell>
          <cell r="BI420">
            <v>346</v>
          </cell>
          <cell r="BJ420">
            <v>377</v>
          </cell>
          <cell r="BK420">
            <v>1100</v>
          </cell>
          <cell r="BL420">
            <v>363</v>
          </cell>
          <cell r="BM420">
            <v>377</v>
          </cell>
          <cell r="BN420">
            <v>363</v>
          </cell>
          <cell r="BO420">
            <v>1103</v>
          </cell>
          <cell r="BQ420">
            <v>390</v>
          </cell>
          <cell r="BR420">
            <v>390</v>
          </cell>
          <cell r="BS420">
            <v>402</v>
          </cell>
          <cell r="BT420">
            <v>1182</v>
          </cell>
          <cell r="BU420">
            <v>397</v>
          </cell>
          <cell r="BV420">
            <v>400</v>
          </cell>
          <cell r="BW420">
            <v>397</v>
          </cell>
          <cell r="BX420">
            <v>1194</v>
          </cell>
          <cell r="BY420">
            <v>404</v>
          </cell>
          <cell r="BZ420">
            <v>410</v>
          </cell>
          <cell r="CA420">
            <v>418</v>
          </cell>
          <cell r="CB420">
            <v>1232</v>
          </cell>
          <cell r="CK420">
            <v>413</v>
          </cell>
          <cell r="CL420">
            <v>413</v>
          </cell>
          <cell r="CM420">
            <v>417</v>
          </cell>
          <cell r="CN420">
            <v>1243</v>
          </cell>
          <cell r="CP420">
            <v>421</v>
          </cell>
          <cell r="CQ420">
            <v>417</v>
          </cell>
          <cell r="CR420">
            <v>424</v>
          </cell>
          <cell r="CS420">
            <v>1262</v>
          </cell>
          <cell r="CU420">
            <v>462</v>
          </cell>
          <cell r="CV420">
            <v>469</v>
          </cell>
          <cell r="CW420">
            <v>457</v>
          </cell>
          <cell r="DA420">
            <v>1388</v>
          </cell>
          <cell r="DB420" t="e">
            <v>#REF!</v>
          </cell>
          <cell r="DD420">
            <v>473</v>
          </cell>
          <cell r="DE420">
            <v>466</v>
          </cell>
          <cell r="DF420">
            <v>488</v>
          </cell>
          <cell r="DG420">
            <v>1427</v>
          </cell>
          <cell r="DH420" t="e">
            <v>#REF!</v>
          </cell>
          <cell r="DI420">
            <v>6633</v>
          </cell>
          <cell r="DK420">
            <v>630</v>
          </cell>
          <cell r="DL420">
            <v>426</v>
          </cell>
          <cell r="DM420">
            <v>-163</v>
          </cell>
          <cell r="DO420">
            <v>439</v>
          </cell>
          <cell r="DP420">
            <v>399</v>
          </cell>
          <cell r="DQ420">
            <v>443</v>
          </cell>
          <cell r="DR420">
            <v>1281</v>
          </cell>
          <cell r="DT420">
            <v>431</v>
          </cell>
          <cell r="DU420">
            <v>442</v>
          </cell>
          <cell r="DV420">
            <v>431</v>
          </cell>
          <cell r="DW420">
            <v>1304</v>
          </cell>
          <cell r="DZ420">
            <v>-800</v>
          </cell>
          <cell r="EA420">
            <v>792</v>
          </cell>
          <cell r="EC420">
            <v>462</v>
          </cell>
          <cell r="ED420">
            <v>919</v>
          </cell>
          <cell r="EE420">
            <v>834</v>
          </cell>
          <cell r="EF420">
            <v>947</v>
          </cell>
          <cell r="EG420">
            <v>2700</v>
          </cell>
          <cell r="EI420">
            <v>919</v>
          </cell>
          <cell r="EJ420">
            <v>992</v>
          </cell>
          <cell r="EK420">
            <v>965</v>
          </cell>
          <cell r="EL420">
            <v>2876</v>
          </cell>
          <cell r="EN420">
            <v>6633</v>
          </cell>
          <cell r="EO420">
            <v>8161</v>
          </cell>
        </row>
        <row r="421">
          <cell r="C421">
            <v>12</v>
          </cell>
          <cell r="D421">
            <v>12</v>
          </cell>
          <cell r="E421">
            <v>15</v>
          </cell>
          <cell r="F421">
            <v>39</v>
          </cell>
          <cell r="H421">
            <v>11</v>
          </cell>
          <cell r="I421">
            <v>15</v>
          </cell>
          <cell r="J421">
            <v>14</v>
          </cell>
          <cell r="K421">
            <v>40</v>
          </cell>
          <cell r="M421">
            <v>8</v>
          </cell>
          <cell r="N421">
            <v>8</v>
          </cell>
          <cell r="O421">
            <v>10</v>
          </cell>
          <cell r="P421">
            <v>26</v>
          </cell>
          <cell r="Q421" t="e">
            <v>#REF!</v>
          </cell>
          <cell r="S421">
            <v>6</v>
          </cell>
          <cell r="T421">
            <v>6</v>
          </cell>
          <cell r="U421">
            <v>7</v>
          </cell>
          <cell r="V421">
            <v>19</v>
          </cell>
          <cell r="X421">
            <v>6</v>
          </cell>
          <cell r="Y421">
            <v>7</v>
          </cell>
          <cell r="Z421">
            <v>8</v>
          </cell>
          <cell r="AA421">
            <v>21</v>
          </cell>
          <cell r="AC421">
            <v>87</v>
          </cell>
          <cell r="AD421">
            <v>15</v>
          </cell>
          <cell r="AE421">
            <v>20</v>
          </cell>
          <cell r="AF421">
            <v>18</v>
          </cell>
          <cell r="AH421">
            <v>14</v>
          </cell>
          <cell r="AI421">
            <v>12</v>
          </cell>
          <cell r="AJ421">
            <v>16</v>
          </cell>
          <cell r="AL421">
            <v>11</v>
          </cell>
          <cell r="AM421">
            <v>11</v>
          </cell>
          <cell r="AN421">
            <v>13</v>
          </cell>
          <cell r="AO421">
            <v>35</v>
          </cell>
          <cell r="AQ421">
            <v>14</v>
          </cell>
          <cell r="AR421">
            <v>15</v>
          </cell>
          <cell r="AS421">
            <v>17</v>
          </cell>
          <cell r="AT421">
            <v>46</v>
          </cell>
          <cell r="AU421">
            <v>14</v>
          </cell>
          <cell r="AV421">
            <v>14</v>
          </cell>
          <cell r="AW421">
            <v>16</v>
          </cell>
          <cell r="AX421">
            <v>44</v>
          </cell>
          <cell r="AZ421">
            <v>14</v>
          </cell>
          <cell r="BA421">
            <v>16</v>
          </cell>
          <cell r="BB421">
            <v>15</v>
          </cell>
          <cell r="BC421">
            <v>45</v>
          </cell>
          <cell r="BD421">
            <v>13</v>
          </cell>
          <cell r="BE421">
            <v>13</v>
          </cell>
          <cell r="BF421">
            <v>15</v>
          </cell>
          <cell r="BG421">
            <v>41</v>
          </cell>
          <cell r="BH421">
            <v>13</v>
          </cell>
          <cell r="BI421">
            <v>14</v>
          </cell>
          <cell r="BJ421">
            <v>15</v>
          </cell>
          <cell r="BK421">
            <v>42</v>
          </cell>
          <cell r="BL421">
            <v>13</v>
          </cell>
          <cell r="BM421">
            <v>13</v>
          </cell>
          <cell r="BN421">
            <v>16</v>
          </cell>
          <cell r="BO421">
            <v>42</v>
          </cell>
          <cell r="BQ421">
            <v>16</v>
          </cell>
          <cell r="BR421">
            <v>16</v>
          </cell>
          <cell r="BS421">
            <v>19</v>
          </cell>
          <cell r="BT421">
            <v>51</v>
          </cell>
          <cell r="BU421">
            <v>16</v>
          </cell>
          <cell r="BV421">
            <v>16</v>
          </cell>
          <cell r="BW421">
            <v>19</v>
          </cell>
          <cell r="BX421">
            <v>51</v>
          </cell>
          <cell r="BY421">
            <v>13</v>
          </cell>
          <cell r="BZ421">
            <v>13</v>
          </cell>
          <cell r="CA421">
            <v>20</v>
          </cell>
          <cell r="CB421">
            <v>46</v>
          </cell>
          <cell r="CK421">
            <v>16</v>
          </cell>
          <cell r="CL421">
            <v>16</v>
          </cell>
          <cell r="CM421">
            <v>19</v>
          </cell>
          <cell r="CN421">
            <v>51</v>
          </cell>
          <cell r="CP421">
            <v>16</v>
          </cell>
          <cell r="CQ421">
            <v>16</v>
          </cell>
          <cell r="CR421">
            <v>19</v>
          </cell>
          <cell r="CS421">
            <v>51</v>
          </cell>
          <cell r="CU421">
            <v>7</v>
          </cell>
          <cell r="CV421">
            <v>7</v>
          </cell>
          <cell r="CW421">
            <v>12</v>
          </cell>
          <cell r="DA421">
            <v>26</v>
          </cell>
          <cell r="DB421" t="e">
            <v>#REF!</v>
          </cell>
          <cell r="DD421">
            <v>10</v>
          </cell>
          <cell r="DE421">
            <v>10</v>
          </cell>
          <cell r="DF421">
            <v>10</v>
          </cell>
          <cell r="DG421">
            <v>30</v>
          </cell>
          <cell r="DH421" t="e">
            <v>#REF!</v>
          </cell>
          <cell r="DI421">
            <v>122</v>
          </cell>
          <cell r="DK421">
            <v>14</v>
          </cell>
          <cell r="DL421">
            <v>7</v>
          </cell>
          <cell r="DM421">
            <v>-2</v>
          </cell>
          <cell r="DO421">
            <v>19</v>
          </cell>
          <cell r="DP421">
            <v>18</v>
          </cell>
          <cell r="DQ421">
            <v>23</v>
          </cell>
          <cell r="DR421">
            <v>60</v>
          </cell>
          <cell r="DT421">
            <v>18</v>
          </cell>
          <cell r="DU421">
            <v>18</v>
          </cell>
          <cell r="DV421">
            <v>22</v>
          </cell>
          <cell r="DW421">
            <v>58</v>
          </cell>
          <cell r="DZ421">
            <v>-35</v>
          </cell>
          <cell r="EA421">
            <v>35</v>
          </cell>
          <cell r="EC421">
            <v>7</v>
          </cell>
          <cell r="ED421">
            <v>15</v>
          </cell>
          <cell r="EE421">
            <v>15</v>
          </cell>
          <cell r="EF421">
            <v>17</v>
          </cell>
          <cell r="EG421">
            <v>47</v>
          </cell>
          <cell r="EI421">
            <v>16</v>
          </cell>
          <cell r="EJ421">
            <v>15</v>
          </cell>
          <cell r="EK421">
            <v>17</v>
          </cell>
          <cell r="EL421">
            <v>48</v>
          </cell>
          <cell r="EN421">
            <v>122</v>
          </cell>
          <cell r="EO421">
            <v>213</v>
          </cell>
        </row>
        <row r="422">
          <cell r="C422">
            <v>38</v>
          </cell>
          <cell r="D422">
            <v>38</v>
          </cell>
          <cell r="E422">
            <v>38</v>
          </cell>
          <cell r="F422">
            <v>114</v>
          </cell>
          <cell r="H422">
            <v>34</v>
          </cell>
          <cell r="I422">
            <v>42</v>
          </cell>
          <cell r="J422">
            <v>41</v>
          </cell>
          <cell r="K422">
            <v>117</v>
          </cell>
          <cell r="M422">
            <v>25</v>
          </cell>
          <cell r="N422">
            <v>27</v>
          </cell>
          <cell r="O422">
            <v>28</v>
          </cell>
          <cell r="P422">
            <v>80</v>
          </cell>
          <cell r="Q422" t="e">
            <v>#REF!</v>
          </cell>
          <cell r="S422">
            <v>18</v>
          </cell>
          <cell r="T422">
            <v>19</v>
          </cell>
          <cell r="U422">
            <v>20</v>
          </cell>
          <cell r="V422">
            <v>57</v>
          </cell>
          <cell r="X422">
            <v>20</v>
          </cell>
          <cell r="Y422">
            <v>20</v>
          </cell>
          <cell r="Z422">
            <v>24</v>
          </cell>
          <cell r="AA422">
            <v>64</v>
          </cell>
          <cell r="AC422">
            <v>261</v>
          </cell>
          <cell r="AD422">
            <v>21</v>
          </cell>
          <cell r="AE422">
            <v>23</v>
          </cell>
          <cell r="AF422">
            <v>27</v>
          </cell>
          <cell r="AH422">
            <v>20</v>
          </cell>
          <cell r="AI422">
            <v>22</v>
          </cell>
          <cell r="AJ422">
            <v>30</v>
          </cell>
          <cell r="AL422">
            <v>35</v>
          </cell>
          <cell r="AM422">
            <v>37</v>
          </cell>
          <cell r="AN422">
            <v>41</v>
          </cell>
          <cell r="AO422">
            <v>113</v>
          </cell>
          <cell r="AQ422">
            <v>24</v>
          </cell>
          <cell r="AR422">
            <v>24</v>
          </cell>
          <cell r="AS422">
            <v>30</v>
          </cell>
          <cell r="AT422">
            <v>78</v>
          </cell>
          <cell r="AU422">
            <v>25</v>
          </cell>
          <cell r="AV422">
            <v>23</v>
          </cell>
          <cell r="AW422">
            <v>31</v>
          </cell>
          <cell r="AX422">
            <v>79</v>
          </cell>
          <cell r="AZ422">
            <v>26</v>
          </cell>
          <cell r="BA422">
            <v>25</v>
          </cell>
          <cell r="BB422">
            <v>30</v>
          </cell>
          <cell r="BC422">
            <v>81</v>
          </cell>
          <cell r="BD422">
            <v>26</v>
          </cell>
          <cell r="BE422">
            <v>26</v>
          </cell>
          <cell r="BF422">
            <v>32</v>
          </cell>
          <cell r="BG422">
            <v>84</v>
          </cell>
          <cell r="BH422">
            <v>26</v>
          </cell>
          <cell r="BI422">
            <v>26</v>
          </cell>
          <cell r="BJ422">
            <v>32</v>
          </cell>
          <cell r="BK422">
            <v>84</v>
          </cell>
          <cell r="BL422">
            <v>26</v>
          </cell>
          <cell r="BM422">
            <v>26</v>
          </cell>
          <cell r="BN422">
            <v>32</v>
          </cell>
          <cell r="BO422">
            <v>84</v>
          </cell>
          <cell r="BQ422">
            <v>23</v>
          </cell>
          <cell r="BR422">
            <v>22</v>
          </cell>
          <cell r="BS422">
            <v>27</v>
          </cell>
          <cell r="BT422">
            <v>72</v>
          </cell>
          <cell r="BU422">
            <v>22</v>
          </cell>
          <cell r="BV422">
            <v>22</v>
          </cell>
          <cell r="BW422">
            <v>28</v>
          </cell>
          <cell r="BX422">
            <v>72</v>
          </cell>
          <cell r="BY422">
            <v>22</v>
          </cell>
          <cell r="BZ422">
            <v>22</v>
          </cell>
          <cell r="CA422">
            <v>27</v>
          </cell>
          <cell r="CB422">
            <v>71</v>
          </cell>
          <cell r="CK422">
            <v>24</v>
          </cell>
          <cell r="CL422">
            <v>23</v>
          </cell>
          <cell r="CM422">
            <v>28</v>
          </cell>
          <cell r="CN422">
            <v>75</v>
          </cell>
          <cell r="CP422">
            <v>23</v>
          </cell>
          <cell r="CQ422">
            <v>23</v>
          </cell>
          <cell r="CR422">
            <v>29</v>
          </cell>
          <cell r="CS422">
            <v>75</v>
          </cell>
          <cell r="CU422">
            <v>22</v>
          </cell>
          <cell r="CV422">
            <v>21</v>
          </cell>
          <cell r="CW422">
            <v>25</v>
          </cell>
          <cell r="DA422">
            <v>68</v>
          </cell>
          <cell r="DB422" t="e">
            <v>#REF!</v>
          </cell>
          <cell r="DD422">
            <v>24</v>
          </cell>
          <cell r="DE422">
            <v>23</v>
          </cell>
          <cell r="DF422">
            <v>28</v>
          </cell>
          <cell r="DG422">
            <v>75</v>
          </cell>
          <cell r="DH422" t="e">
            <v>#REF!</v>
          </cell>
          <cell r="DI422">
            <v>340</v>
          </cell>
          <cell r="DK422">
            <v>37</v>
          </cell>
          <cell r="DL422">
            <v>23</v>
          </cell>
          <cell r="DM422">
            <v>-7</v>
          </cell>
          <cell r="DO422">
            <v>20</v>
          </cell>
          <cell r="DP422">
            <v>21</v>
          </cell>
          <cell r="DQ422">
            <v>25</v>
          </cell>
          <cell r="DR422">
            <v>66</v>
          </cell>
          <cell r="DT422">
            <v>21</v>
          </cell>
          <cell r="DU422">
            <v>20</v>
          </cell>
          <cell r="DV422">
            <v>26</v>
          </cell>
          <cell r="DW422">
            <v>67</v>
          </cell>
          <cell r="DZ422">
            <v>-52</v>
          </cell>
          <cell r="EA422">
            <v>50</v>
          </cell>
          <cell r="EC422">
            <v>22</v>
          </cell>
          <cell r="ED422">
            <v>40</v>
          </cell>
          <cell r="EE422">
            <v>40</v>
          </cell>
          <cell r="EF422">
            <v>46</v>
          </cell>
          <cell r="EG422">
            <v>126</v>
          </cell>
          <cell r="EI422">
            <v>39</v>
          </cell>
          <cell r="EJ422">
            <v>38</v>
          </cell>
          <cell r="EK422">
            <v>46</v>
          </cell>
          <cell r="EL422">
            <v>123</v>
          </cell>
          <cell r="EN422">
            <v>340</v>
          </cell>
          <cell r="EO422">
            <v>382</v>
          </cell>
        </row>
        <row r="423">
          <cell r="C423">
            <v>15</v>
          </cell>
          <cell r="D423">
            <v>8</v>
          </cell>
          <cell r="E423">
            <v>8</v>
          </cell>
          <cell r="F423">
            <v>31</v>
          </cell>
          <cell r="H423">
            <v>4</v>
          </cell>
          <cell r="I423">
            <v>6</v>
          </cell>
          <cell r="J423">
            <v>6</v>
          </cell>
          <cell r="K423">
            <v>16</v>
          </cell>
          <cell r="M423">
            <v>8</v>
          </cell>
          <cell r="N423">
            <v>6</v>
          </cell>
          <cell r="O423">
            <v>6</v>
          </cell>
          <cell r="P423">
            <v>20</v>
          </cell>
          <cell r="Q423" t="e">
            <v>#REF!</v>
          </cell>
          <cell r="S423">
            <v>3</v>
          </cell>
          <cell r="T423">
            <v>3</v>
          </cell>
          <cell r="U423">
            <v>5</v>
          </cell>
          <cell r="V423">
            <v>11</v>
          </cell>
          <cell r="X423">
            <v>11</v>
          </cell>
          <cell r="Y423">
            <v>8</v>
          </cell>
          <cell r="Z423">
            <v>4</v>
          </cell>
          <cell r="AA423">
            <v>23</v>
          </cell>
          <cell r="AC423">
            <v>59</v>
          </cell>
          <cell r="AD423">
            <v>4</v>
          </cell>
          <cell r="AE423">
            <v>3</v>
          </cell>
          <cell r="AF423">
            <v>11</v>
          </cell>
          <cell r="AH423">
            <v>3</v>
          </cell>
          <cell r="AI423">
            <v>3</v>
          </cell>
          <cell r="AJ423">
            <v>10</v>
          </cell>
          <cell r="AL423">
            <v>7</v>
          </cell>
          <cell r="AM423">
            <v>7</v>
          </cell>
          <cell r="AN423">
            <v>20</v>
          </cell>
          <cell r="AO423">
            <v>34</v>
          </cell>
          <cell r="AQ423">
            <v>5</v>
          </cell>
          <cell r="AR423">
            <v>3</v>
          </cell>
          <cell r="AS423">
            <v>9</v>
          </cell>
          <cell r="AT423">
            <v>17</v>
          </cell>
          <cell r="AU423">
            <v>2</v>
          </cell>
          <cell r="AV423">
            <v>7</v>
          </cell>
          <cell r="AW423">
            <v>9</v>
          </cell>
          <cell r="AX423">
            <v>18</v>
          </cell>
          <cell r="AZ423">
            <v>5</v>
          </cell>
          <cell r="BA423">
            <v>5</v>
          </cell>
          <cell r="BB423">
            <v>11</v>
          </cell>
          <cell r="BC423">
            <v>21</v>
          </cell>
          <cell r="BD423">
            <v>4</v>
          </cell>
          <cell r="BE423">
            <v>4</v>
          </cell>
          <cell r="BF423">
            <v>11</v>
          </cell>
          <cell r="BG423">
            <v>19</v>
          </cell>
          <cell r="BH423">
            <v>4</v>
          </cell>
          <cell r="BI423">
            <v>4</v>
          </cell>
          <cell r="BJ423">
            <v>11</v>
          </cell>
          <cell r="BK423">
            <v>19</v>
          </cell>
          <cell r="BL423">
            <v>4</v>
          </cell>
          <cell r="BM423">
            <v>4</v>
          </cell>
          <cell r="BN423">
            <v>18</v>
          </cell>
          <cell r="BO423">
            <v>26</v>
          </cell>
          <cell r="BQ423">
            <v>5</v>
          </cell>
          <cell r="BR423">
            <v>5</v>
          </cell>
          <cell r="BS423">
            <v>11</v>
          </cell>
          <cell r="BT423">
            <v>21</v>
          </cell>
          <cell r="BU423">
            <v>4</v>
          </cell>
          <cell r="BV423">
            <v>4</v>
          </cell>
          <cell r="BW423">
            <v>11</v>
          </cell>
          <cell r="BX423">
            <v>19</v>
          </cell>
          <cell r="BY423">
            <v>4</v>
          </cell>
          <cell r="BZ423">
            <v>7</v>
          </cell>
          <cell r="CA423">
            <v>12</v>
          </cell>
          <cell r="CB423">
            <v>23</v>
          </cell>
          <cell r="CK423">
            <v>5</v>
          </cell>
          <cell r="CL423">
            <v>5</v>
          </cell>
          <cell r="CM423">
            <v>11</v>
          </cell>
          <cell r="CN423">
            <v>21</v>
          </cell>
          <cell r="CP423">
            <v>4</v>
          </cell>
          <cell r="CQ423">
            <v>4</v>
          </cell>
          <cell r="CR423">
            <v>11</v>
          </cell>
          <cell r="CS423">
            <v>19</v>
          </cell>
          <cell r="CU423">
            <v>3</v>
          </cell>
          <cell r="CV423">
            <v>5</v>
          </cell>
          <cell r="CW423">
            <v>13</v>
          </cell>
          <cell r="DA423">
            <v>21</v>
          </cell>
          <cell r="DB423" t="e">
            <v>#REF!</v>
          </cell>
          <cell r="DD423">
            <v>3</v>
          </cell>
          <cell r="DE423">
            <v>4</v>
          </cell>
          <cell r="DF423">
            <v>13</v>
          </cell>
          <cell r="DG423">
            <v>20</v>
          </cell>
          <cell r="DH423" t="e">
            <v>#REF!</v>
          </cell>
          <cell r="DI423">
            <v>77</v>
          </cell>
          <cell r="DK423">
            <v>-4</v>
          </cell>
          <cell r="DL423">
            <v>9</v>
          </cell>
          <cell r="DM423">
            <v>-12</v>
          </cell>
          <cell r="DO423">
            <v>4</v>
          </cell>
          <cell r="DP423">
            <v>4</v>
          </cell>
          <cell r="DQ423">
            <v>12</v>
          </cell>
          <cell r="DR423">
            <v>20</v>
          </cell>
          <cell r="DT423">
            <v>4</v>
          </cell>
          <cell r="DU423">
            <v>8</v>
          </cell>
          <cell r="DV423">
            <v>12</v>
          </cell>
          <cell r="DW423">
            <v>24</v>
          </cell>
          <cell r="DZ423">
            <v>-8</v>
          </cell>
          <cell r="EA423">
            <v>13</v>
          </cell>
          <cell r="EC423">
            <v>3</v>
          </cell>
          <cell r="ED423">
            <v>22</v>
          </cell>
          <cell r="EE423">
            <v>10</v>
          </cell>
          <cell r="EF423">
            <v>12</v>
          </cell>
          <cell r="EG423">
            <v>44</v>
          </cell>
          <cell r="EI423">
            <v>22</v>
          </cell>
          <cell r="EJ423">
            <v>15</v>
          </cell>
          <cell r="EK423">
            <v>12</v>
          </cell>
          <cell r="EL423">
            <v>49</v>
          </cell>
          <cell r="EN423">
            <v>77</v>
          </cell>
          <cell r="EO423">
            <v>137</v>
          </cell>
        </row>
        <row r="424">
          <cell r="C424">
            <v>198</v>
          </cell>
          <cell r="D424">
            <v>226</v>
          </cell>
          <cell r="E424">
            <v>249</v>
          </cell>
          <cell r="F424">
            <v>673</v>
          </cell>
          <cell r="H424">
            <v>270</v>
          </cell>
          <cell r="I424">
            <v>252</v>
          </cell>
          <cell r="J424">
            <v>260</v>
          </cell>
          <cell r="K424">
            <v>782</v>
          </cell>
          <cell r="M424">
            <v>198</v>
          </cell>
          <cell r="N424">
            <v>174</v>
          </cell>
          <cell r="O424">
            <v>182</v>
          </cell>
          <cell r="P424">
            <v>554</v>
          </cell>
          <cell r="Q424" t="e">
            <v>#REF!</v>
          </cell>
          <cell r="S424">
            <v>148</v>
          </cell>
          <cell r="T424">
            <v>140</v>
          </cell>
          <cell r="U424">
            <v>210</v>
          </cell>
          <cell r="V424">
            <v>498</v>
          </cell>
          <cell r="X424">
            <v>171</v>
          </cell>
          <cell r="Y424">
            <v>140</v>
          </cell>
          <cell r="Z424">
            <v>176</v>
          </cell>
          <cell r="AA424">
            <v>487</v>
          </cell>
          <cell r="AC424">
            <v>1823</v>
          </cell>
          <cell r="AD424">
            <v>144</v>
          </cell>
          <cell r="AE424">
            <v>162</v>
          </cell>
          <cell r="AF424">
            <v>197</v>
          </cell>
          <cell r="AH424">
            <v>169</v>
          </cell>
          <cell r="AI424">
            <v>157</v>
          </cell>
          <cell r="AJ424">
            <v>215</v>
          </cell>
          <cell r="AL424">
            <v>200</v>
          </cell>
          <cell r="AM424">
            <v>199</v>
          </cell>
          <cell r="AN424">
            <v>227</v>
          </cell>
          <cell r="AO424">
            <v>626</v>
          </cell>
          <cell r="AQ424">
            <v>169</v>
          </cell>
          <cell r="AR424">
            <v>161</v>
          </cell>
          <cell r="AS424">
            <v>207</v>
          </cell>
          <cell r="AT424">
            <v>537</v>
          </cell>
          <cell r="AU424">
            <v>206</v>
          </cell>
          <cell r="AV424">
            <v>190</v>
          </cell>
          <cell r="AW424">
            <v>260</v>
          </cell>
          <cell r="AX424">
            <v>656</v>
          </cell>
          <cell r="AZ424">
            <v>180</v>
          </cell>
          <cell r="BA424">
            <v>177</v>
          </cell>
          <cell r="BB424">
            <v>189</v>
          </cell>
          <cell r="BC424">
            <v>546</v>
          </cell>
          <cell r="BD424">
            <v>164</v>
          </cell>
          <cell r="BE424">
            <v>158</v>
          </cell>
          <cell r="BF424">
            <v>169</v>
          </cell>
          <cell r="BG424">
            <v>491</v>
          </cell>
          <cell r="BH424">
            <v>146</v>
          </cell>
          <cell r="BI424">
            <v>149</v>
          </cell>
          <cell r="BJ424">
            <v>170</v>
          </cell>
          <cell r="BK424">
            <v>465</v>
          </cell>
          <cell r="BL424">
            <v>147</v>
          </cell>
          <cell r="BM424">
            <v>150</v>
          </cell>
          <cell r="BN424">
            <v>163</v>
          </cell>
          <cell r="BO424">
            <v>460</v>
          </cell>
          <cell r="BQ424">
            <v>180</v>
          </cell>
          <cell r="BR424">
            <v>175</v>
          </cell>
          <cell r="BS424">
            <v>199</v>
          </cell>
          <cell r="BT424">
            <v>554</v>
          </cell>
          <cell r="BU424">
            <v>172</v>
          </cell>
          <cell r="BV424">
            <v>174</v>
          </cell>
          <cell r="BW424">
            <v>197</v>
          </cell>
          <cell r="BX424">
            <v>543</v>
          </cell>
          <cell r="BY424">
            <v>175</v>
          </cell>
          <cell r="BZ424">
            <v>178</v>
          </cell>
          <cell r="CA424">
            <v>208</v>
          </cell>
          <cell r="CB424">
            <v>561</v>
          </cell>
          <cell r="CK424">
            <v>184</v>
          </cell>
          <cell r="CL424">
            <v>181</v>
          </cell>
          <cell r="CM424">
            <v>208</v>
          </cell>
          <cell r="CN424">
            <v>573</v>
          </cell>
          <cell r="CP424">
            <v>181</v>
          </cell>
          <cell r="CQ424">
            <v>181</v>
          </cell>
          <cell r="CR424">
            <v>205</v>
          </cell>
          <cell r="CS424">
            <v>567</v>
          </cell>
          <cell r="CU424">
            <v>185</v>
          </cell>
          <cell r="CV424">
            <v>187</v>
          </cell>
          <cell r="CW424">
            <v>215</v>
          </cell>
          <cell r="DA424">
            <v>587</v>
          </cell>
          <cell r="DB424" t="e">
            <v>#REF!</v>
          </cell>
          <cell r="DD424">
            <v>177</v>
          </cell>
          <cell r="DE424">
            <v>174</v>
          </cell>
          <cell r="DF424">
            <v>200</v>
          </cell>
          <cell r="DG424">
            <v>551</v>
          </cell>
          <cell r="DH424" t="e">
            <v>#REF!</v>
          </cell>
          <cell r="DI424">
            <v>2474</v>
          </cell>
          <cell r="DK424">
            <v>228</v>
          </cell>
          <cell r="DL424">
            <v>56</v>
          </cell>
          <cell r="DM424">
            <v>11</v>
          </cell>
          <cell r="DO424">
            <v>176</v>
          </cell>
          <cell r="DP424">
            <v>172</v>
          </cell>
          <cell r="DQ424">
            <v>200</v>
          </cell>
          <cell r="DR424">
            <v>548</v>
          </cell>
          <cell r="DT424">
            <v>173</v>
          </cell>
          <cell r="DU424">
            <v>174</v>
          </cell>
          <cell r="DV424">
            <v>194</v>
          </cell>
          <cell r="DW424">
            <v>541</v>
          </cell>
          <cell r="DZ424">
            <v>-401</v>
          </cell>
          <cell r="EA424">
            <v>356</v>
          </cell>
          <cell r="EC424">
            <v>185</v>
          </cell>
          <cell r="ED424">
            <v>307</v>
          </cell>
          <cell r="EE424">
            <v>325</v>
          </cell>
          <cell r="EF424">
            <v>331</v>
          </cell>
          <cell r="EG424">
            <v>963</v>
          </cell>
          <cell r="EI424">
            <v>290</v>
          </cell>
          <cell r="EJ424">
            <v>289</v>
          </cell>
          <cell r="EK424">
            <v>309</v>
          </cell>
          <cell r="EL424">
            <v>888</v>
          </cell>
          <cell r="EN424">
            <v>2474</v>
          </cell>
          <cell r="EO424">
            <v>2940</v>
          </cell>
        </row>
        <row r="425">
          <cell r="C425">
            <v>1832</v>
          </cell>
          <cell r="D425">
            <v>1890</v>
          </cell>
          <cell r="E425">
            <v>2016</v>
          </cell>
          <cell r="F425">
            <v>5738</v>
          </cell>
          <cell r="H425">
            <v>1922</v>
          </cell>
          <cell r="I425">
            <v>1991</v>
          </cell>
          <cell r="J425">
            <v>1660</v>
          </cell>
          <cell r="K425">
            <v>5573</v>
          </cell>
          <cell r="M425">
            <v>1363</v>
          </cell>
          <cell r="N425">
            <v>1321</v>
          </cell>
          <cell r="O425">
            <v>1202</v>
          </cell>
          <cell r="P425">
            <v>3886</v>
          </cell>
          <cell r="Q425" t="e">
            <v>#REF!</v>
          </cell>
          <cell r="S425">
            <v>926</v>
          </cell>
          <cell r="T425">
            <v>834</v>
          </cell>
          <cell r="U425">
            <v>995</v>
          </cell>
          <cell r="V425">
            <v>2755</v>
          </cell>
          <cell r="X425">
            <v>967</v>
          </cell>
          <cell r="Y425">
            <v>999</v>
          </cell>
          <cell r="Z425">
            <v>976</v>
          </cell>
          <cell r="AA425">
            <v>2942</v>
          </cell>
          <cell r="AC425">
            <v>12401</v>
          </cell>
          <cell r="AD425">
            <v>915</v>
          </cell>
          <cell r="AE425">
            <v>929</v>
          </cell>
          <cell r="AF425">
            <v>1128</v>
          </cell>
          <cell r="AH425">
            <v>966</v>
          </cell>
          <cell r="AI425">
            <v>922</v>
          </cell>
          <cell r="AJ425">
            <v>1037</v>
          </cell>
          <cell r="AL425">
            <v>1456</v>
          </cell>
          <cell r="AM425">
            <v>1454</v>
          </cell>
          <cell r="AN425">
            <v>1549</v>
          </cell>
          <cell r="AO425">
            <v>4459</v>
          </cell>
          <cell r="AQ425">
            <v>863</v>
          </cell>
          <cell r="AR425">
            <v>899</v>
          </cell>
          <cell r="AS425">
            <v>1016</v>
          </cell>
          <cell r="AT425">
            <v>2778</v>
          </cell>
          <cell r="AU425">
            <v>942</v>
          </cell>
          <cell r="AV425">
            <v>994</v>
          </cell>
          <cell r="AW425">
            <v>1109</v>
          </cell>
          <cell r="AX425">
            <v>3045</v>
          </cell>
          <cell r="AZ425">
            <v>1009</v>
          </cell>
          <cell r="BA425">
            <v>1026</v>
          </cell>
          <cell r="BB425">
            <v>1066</v>
          </cell>
          <cell r="BC425">
            <v>3101</v>
          </cell>
          <cell r="BD425">
            <v>1005</v>
          </cell>
          <cell r="BE425">
            <v>937</v>
          </cell>
          <cell r="BF425">
            <v>1008</v>
          </cell>
          <cell r="BG425">
            <v>2950</v>
          </cell>
          <cell r="BH425">
            <v>928</v>
          </cell>
          <cell r="BI425">
            <v>926</v>
          </cell>
          <cell r="BJ425">
            <v>1010</v>
          </cell>
          <cell r="BK425">
            <v>2864</v>
          </cell>
          <cell r="BL425">
            <v>918</v>
          </cell>
          <cell r="BM425">
            <v>963</v>
          </cell>
          <cell r="BN425">
            <v>1002</v>
          </cell>
          <cell r="BO425">
            <v>2883</v>
          </cell>
          <cell r="BQ425">
            <v>1017</v>
          </cell>
          <cell r="BR425">
            <v>1046</v>
          </cell>
          <cell r="BS425">
            <v>1118</v>
          </cell>
          <cell r="BT425">
            <v>3181</v>
          </cell>
          <cell r="BU425">
            <v>1008</v>
          </cell>
          <cell r="BV425">
            <v>1040</v>
          </cell>
          <cell r="BW425">
            <v>1085</v>
          </cell>
          <cell r="BX425">
            <v>3133</v>
          </cell>
          <cell r="BY425">
            <v>985</v>
          </cell>
          <cell r="BZ425">
            <v>1040</v>
          </cell>
          <cell r="CA425">
            <v>1115</v>
          </cell>
          <cell r="CB425">
            <v>3140</v>
          </cell>
          <cell r="CK425">
            <v>1012</v>
          </cell>
          <cell r="CL425">
            <v>1061</v>
          </cell>
          <cell r="CM425">
            <v>1127</v>
          </cell>
          <cell r="CN425">
            <v>3200</v>
          </cell>
          <cell r="CP425">
            <v>1017</v>
          </cell>
          <cell r="CQ425">
            <v>1044</v>
          </cell>
          <cell r="CR425">
            <v>1119</v>
          </cell>
          <cell r="CS425">
            <v>3180</v>
          </cell>
          <cell r="CU425">
            <v>1042</v>
          </cell>
          <cell r="CV425">
            <v>1126</v>
          </cell>
          <cell r="CW425">
            <v>1144</v>
          </cell>
          <cell r="DA425">
            <v>3312</v>
          </cell>
          <cell r="DB425" t="e">
            <v>#REF!</v>
          </cell>
          <cell r="DD425">
            <v>1044</v>
          </cell>
          <cell r="DE425">
            <v>1117</v>
          </cell>
          <cell r="DF425">
            <v>1138</v>
          </cell>
          <cell r="DG425">
            <v>3299</v>
          </cell>
          <cell r="DH425" t="e">
            <v>#REF!</v>
          </cell>
          <cell r="DI425">
            <v>16070</v>
          </cell>
          <cell r="DK425">
            <v>1687</v>
          </cell>
          <cell r="DL425">
            <v>1131</v>
          </cell>
          <cell r="DM425">
            <v>-187</v>
          </cell>
          <cell r="DO425">
            <v>1015</v>
          </cell>
          <cell r="DP425">
            <v>1065</v>
          </cell>
          <cell r="DQ425">
            <v>1126</v>
          </cell>
          <cell r="DR425">
            <v>3206</v>
          </cell>
          <cell r="DT425">
            <v>1006</v>
          </cell>
          <cell r="DU425">
            <v>1105</v>
          </cell>
          <cell r="DV425">
            <v>1096</v>
          </cell>
          <cell r="DW425">
            <v>3207</v>
          </cell>
          <cell r="DZ425">
            <v>-1926</v>
          </cell>
          <cell r="EA425">
            <v>1883</v>
          </cell>
          <cell r="EC425">
            <v>1042</v>
          </cell>
          <cell r="ED425">
            <v>2251</v>
          </cell>
          <cell r="EE425">
            <v>2128</v>
          </cell>
          <cell r="EF425">
            <v>2380</v>
          </cell>
          <cell r="EG425">
            <v>6759</v>
          </cell>
          <cell r="EI425">
            <v>2234</v>
          </cell>
          <cell r="EJ425">
            <v>2277</v>
          </cell>
          <cell r="EK425">
            <v>2327</v>
          </cell>
          <cell r="EL425">
            <v>6838</v>
          </cell>
          <cell r="EN425">
            <v>16070</v>
          </cell>
          <cell r="EO425">
            <v>20010</v>
          </cell>
        </row>
        <row r="427">
          <cell r="F427" t="str">
            <v>ACT</v>
          </cell>
          <cell r="K427" t="str">
            <v>ACT</v>
          </cell>
          <cell r="P427" t="str">
            <v>ACT</v>
          </cell>
          <cell r="V427" t="str">
            <v>ACT</v>
          </cell>
          <cell r="AA427" t="str">
            <v>ACT</v>
          </cell>
          <cell r="AC427" t="str">
            <v>ACT</v>
          </cell>
          <cell r="AO427" t="str">
            <v>DEC BUD</v>
          </cell>
          <cell r="AT427" t="str">
            <v>ACT</v>
          </cell>
          <cell r="AX427" t="str">
            <v>ACT</v>
          </cell>
          <cell r="BC427" t="str">
            <v>BUD</v>
          </cell>
          <cell r="BG427" t="str">
            <v>BUD</v>
          </cell>
          <cell r="BK427" t="str">
            <v>BUD</v>
          </cell>
          <cell r="BO427" t="str">
            <v>BUD</v>
          </cell>
          <cell r="BT427" t="str">
            <v>FCT</v>
          </cell>
          <cell r="BX427" t="str">
            <v>FCT</v>
          </cell>
          <cell r="CB427" t="str">
            <v>BUD</v>
          </cell>
          <cell r="CN427" t="str">
            <v>BUD</v>
          </cell>
          <cell r="CS427" t="str">
            <v>BUD</v>
          </cell>
          <cell r="DA427" t="str">
            <v>BUD</v>
          </cell>
          <cell r="DG427" t="str">
            <v>BUD</v>
          </cell>
          <cell r="DI427" t="str">
            <v>BUD</v>
          </cell>
          <cell r="DK427" t="str">
            <v xml:space="preserve">          QTR OVER QTR </v>
          </cell>
          <cell r="DR427" t="str">
            <v>FCT</v>
          </cell>
          <cell r="DW427" t="str">
            <v>FCT</v>
          </cell>
          <cell r="DZ427" t="str">
            <v xml:space="preserve">               QTR OVER QTR </v>
          </cell>
          <cell r="EG427" t="str">
            <v>JUN BUD</v>
          </cell>
          <cell r="EL427" t="str">
            <v>JUN BUD</v>
          </cell>
          <cell r="EN427" t="str">
            <v>SEP FCT</v>
          </cell>
        </row>
        <row r="428">
          <cell r="C428" t="str">
            <v>APR</v>
          </cell>
          <cell r="D428" t="str">
            <v>MAY</v>
          </cell>
          <cell r="E428" t="str">
            <v>JUN</v>
          </cell>
          <cell r="F428" t="str">
            <v>Q4'97</v>
          </cell>
          <cell r="H428" t="str">
            <v>JUL</v>
          </cell>
          <cell r="I428" t="str">
            <v>AUG</v>
          </cell>
          <cell r="J428" t="str">
            <v>SEP</v>
          </cell>
          <cell r="K428" t="str">
            <v>Q1'98</v>
          </cell>
          <cell r="M428" t="str">
            <v>OCT</v>
          </cell>
          <cell r="N428" t="str">
            <v>NOV</v>
          </cell>
          <cell r="O428" t="str">
            <v>DEC</v>
          </cell>
          <cell r="P428" t="str">
            <v>Q2'98</v>
          </cell>
          <cell r="Q428" t="str">
            <v>B/(W)</v>
          </cell>
          <cell r="S428" t="str">
            <v>JAN</v>
          </cell>
          <cell r="T428" t="str">
            <v>FEB</v>
          </cell>
          <cell r="U428" t="str">
            <v>MAR</v>
          </cell>
          <cell r="V428" t="str">
            <v>Q3'98</v>
          </cell>
          <cell r="X428" t="str">
            <v>APR</v>
          </cell>
          <cell r="Y428" t="str">
            <v>MAY</v>
          </cell>
          <cell r="Z428" t="str">
            <v>JUN</v>
          </cell>
          <cell r="AA428" t="str">
            <v>Q4'98</v>
          </cell>
          <cell r="AC428" t="str">
            <v>FY'98</v>
          </cell>
          <cell r="AD428" t="str">
            <v>JULY</v>
          </cell>
          <cell r="AE428" t="str">
            <v>AUG</v>
          </cell>
          <cell r="AF428" t="str">
            <v>SEPT</v>
          </cell>
          <cell r="AH428" t="str">
            <v>OCT</v>
          </cell>
          <cell r="AI428" t="str">
            <v>NOV</v>
          </cell>
          <cell r="AJ428" t="str">
            <v>DEC</v>
          </cell>
          <cell r="AL428" t="str">
            <v>JUL</v>
          </cell>
          <cell r="AM428" t="str">
            <v>AUG</v>
          </cell>
          <cell r="AN428" t="str">
            <v>SEPT</v>
          </cell>
          <cell r="AO428" t="str">
            <v>Q1'99</v>
          </cell>
          <cell r="AQ428" t="str">
            <v>JAN</v>
          </cell>
          <cell r="AR428" t="str">
            <v>FEB</v>
          </cell>
          <cell r="AS428" t="str">
            <v>MAR</v>
          </cell>
          <cell r="AT428" t="str">
            <v>Q3'99</v>
          </cell>
          <cell r="AU428" t="str">
            <v>APR</v>
          </cell>
          <cell r="AV428" t="str">
            <v>MAY</v>
          </cell>
          <cell r="AW428" t="str">
            <v>JUN</v>
          </cell>
          <cell r="AX428" t="str">
            <v>Q4'99</v>
          </cell>
          <cell r="AZ428" t="str">
            <v>JUL</v>
          </cell>
          <cell r="BA428" t="str">
            <v>AUG</v>
          </cell>
          <cell r="BB428" t="str">
            <v>SEPT</v>
          </cell>
          <cell r="BC428" t="str">
            <v>Q1'00</v>
          </cell>
          <cell r="BD428" t="str">
            <v>OCT</v>
          </cell>
          <cell r="BE428" t="str">
            <v>NOV</v>
          </cell>
          <cell r="BF428" t="str">
            <v>DEC</v>
          </cell>
          <cell r="BG428" t="str">
            <v>Q2'00</v>
          </cell>
          <cell r="BH428" t="str">
            <v>JAN</v>
          </cell>
          <cell r="BI428" t="str">
            <v>FEB</v>
          </cell>
          <cell r="BJ428" t="str">
            <v>MAR</v>
          </cell>
          <cell r="BK428" t="str">
            <v>Q3'00</v>
          </cell>
          <cell r="BL428" t="str">
            <v>APR</v>
          </cell>
          <cell r="BM428" t="str">
            <v>MAY</v>
          </cell>
          <cell r="BN428" t="str">
            <v>JUN</v>
          </cell>
          <cell r="BO428" t="str">
            <v>Q4'00</v>
          </cell>
          <cell r="BQ428" t="str">
            <v>JUL</v>
          </cell>
          <cell r="BR428" t="str">
            <v>AUG</v>
          </cell>
          <cell r="BS428" t="str">
            <v>SEPT</v>
          </cell>
          <cell r="BT428" t="str">
            <v>Q1'00</v>
          </cell>
          <cell r="BU428" t="str">
            <v>OCT</v>
          </cell>
          <cell r="BV428" t="str">
            <v>NOV</v>
          </cell>
          <cell r="BW428" t="str">
            <v>DEC</v>
          </cell>
          <cell r="BX428" t="str">
            <v>Q2'00</v>
          </cell>
          <cell r="BY428" t="str">
            <v>APR</v>
          </cell>
          <cell r="BZ428" t="str">
            <v>MAY</v>
          </cell>
          <cell r="CA428" t="str">
            <v>JUN</v>
          </cell>
          <cell r="CB428" t="str">
            <v>Q4'99</v>
          </cell>
          <cell r="CK428" t="str">
            <v>JUL</v>
          </cell>
          <cell r="CL428" t="str">
            <v>AUG</v>
          </cell>
          <cell r="CM428" t="str">
            <v>SEPT</v>
          </cell>
          <cell r="CN428" t="str">
            <v>Q1'00</v>
          </cell>
          <cell r="CP428" t="str">
            <v>OCT</v>
          </cell>
          <cell r="CQ428" t="str">
            <v>NOV</v>
          </cell>
          <cell r="CR428" t="str">
            <v>DEC</v>
          </cell>
          <cell r="CS428" t="str">
            <v>Q2'00</v>
          </cell>
          <cell r="CU428" t="str">
            <v>JULY</v>
          </cell>
          <cell r="CV428" t="str">
            <v>AUG</v>
          </cell>
          <cell r="CW428" t="str">
            <v>SEPT</v>
          </cell>
          <cell r="DA428" t="str">
            <v>Q1'99</v>
          </cell>
          <cell r="DB428" t="str">
            <v>B/(W)</v>
          </cell>
          <cell r="DD428" t="str">
            <v>OCT</v>
          </cell>
          <cell r="DE428" t="str">
            <v>NOV</v>
          </cell>
          <cell r="DF428" t="str">
            <v>DEC</v>
          </cell>
          <cell r="DG428" t="str">
            <v>Q2'99</v>
          </cell>
          <cell r="DH428" t="str">
            <v>B/(W)</v>
          </cell>
          <cell r="DI428" t="str">
            <v>FY'98</v>
          </cell>
          <cell r="DK428" t="str">
            <v>Q4'98</v>
          </cell>
          <cell r="DL428" t="str">
            <v>Q1'99</v>
          </cell>
          <cell r="DM428" t="str">
            <v>Q2'99</v>
          </cell>
          <cell r="DO428" t="str">
            <v>JAN</v>
          </cell>
          <cell r="DP428" t="str">
            <v>FEB</v>
          </cell>
          <cell r="DQ428" t="str">
            <v>MAR</v>
          </cell>
          <cell r="DR428" t="str">
            <v>Q3'99</v>
          </cell>
          <cell r="DT428" t="str">
            <v>APR</v>
          </cell>
          <cell r="DU428" t="str">
            <v>MAY</v>
          </cell>
          <cell r="DV428" t="str">
            <v>JUNE</v>
          </cell>
          <cell r="DW428" t="str">
            <v>Q4'99</v>
          </cell>
          <cell r="DZ428" t="str">
            <v>Q1'99</v>
          </cell>
          <cell r="EA428" t="str">
            <v>Q2'99</v>
          </cell>
          <cell r="EB428" t="str">
            <v>Q3'99</v>
          </cell>
          <cell r="EC428" t="str">
            <v>Q4'99</v>
          </cell>
          <cell r="ED428" t="str">
            <v>JAN</v>
          </cell>
          <cell r="EE428" t="str">
            <v>FEB</v>
          </cell>
          <cell r="EF428" t="str">
            <v>MAR</v>
          </cell>
          <cell r="EG428" t="str">
            <v>Q3'98</v>
          </cell>
          <cell r="EI428" t="str">
            <v>APR</v>
          </cell>
          <cell r="EJ428" t="str">
            <v>MAY</v>
          </cell>
          <cell r="EK428" t="str">
            <v>JUN</v>
          </cell>
          <cell r="EL428" t="str">
            <v>Q4'98</v>
          </cell>
          <cell r="EN428" t="str">
            <v>FY'98</v>
          </cell>
          <cell r="EO428" t="str">
            <v>FY'98</v>
          </cell>
        </row>
        <row r="429">
          <cell r="C429">
            <v>92</v>
          </cell>
          <cell r="D429">
            <v>96</v>
          </cell>
          <cell r="E429">
            <v>117</v>
          </cell>
          <cell r="F429">
            <v>305</v>
          </cell>
          <cell r="H429">
            <v>87</v>
          </cell>
          <cell r="I429">
            <v>68</v>
          </cell>
          <cell r="J429">
            <v>103</v>
          </cell>
          <cell r="K429">
            <v>258</v>
          </cell>
          <cell r="M429">
            <v>78</v>
          </cell>
          <cell r="N429">
            <v>69</v>
          </cell>
          <cell r="O429">
            <v>88</v>
          </cell>
          <cell r="P429">
            <v>235</v>
          </cell>
          <cell r="Q429" t="e">
            <v>#REF!</v>
          </cell>
          <cell r="S429">
            <v>39</v>
          </cell>
          <cell r="T429">
            <v>57</v>
          </cell>
          <cell r="U429">
            <v>69</v>
          </cell>
          <cell r="V429">
            <v>165</v>
          </cell>
          <cell r="X429">
            <v>60</v>
          </cell>
          <cell r="Y429">
            <v>36</v>
          </cell>
          <cell r="Z429">
            <v>73</v>
          </cell>
          <cell r="AA429">
            <v>169</v>
          </cell>
          <cell r="AC429">
            <v>662</v>
          </cell>
          <cell r="AD429">
            <v>50</v>
          </cell>
          <cell r="AE429">
            <v>52</v>
          </cell>
          <cell r="AF429">
            <v>63</v>
          </cell>
          <cell r="AH429">
            <v>57</v>
          </cell>
          <cell r="AI429">
            <v>58</v>
          </cell>
          <cell r="AJ429">
            <v>65</v>
          </cell>
          <cell r="AL429">
            <v>93</v>
          </cell>
          <cell r="AM429">
            <v>92</v>
          </cell>
          <cell r="AN429">
            <v>114</v>
          </cell>
          <cell r="AO429">
            <v>299</v>
          </cell>
          <cell r="AQ429">
            <v>48</v>
          </cell>
          <cell r="AR429">
            <v>50</v>
          </cell>
          <cell r="AS429">
            <v>58</v>
          </cell>
          <cell r="AT429">
            <v>156</v>
          </cell>
          <cell r="AU429">
            <v>50</v>
          </cell>
          <cell r="AV429">
            <v>51</v>
          </cell>
          <cell r="AW429">
            <v>63</v>
          </cell>
          <cell r="AX429">
            <v>164</v>
          </cell>
          <cell r="AZ429">
            <v>54</v>
          </cell>
          <cell r="BA429">
            <v>54</v>
          </cell>
          <cell r="BB429">
            <v>64</v>
          </cell>
          <cell r="BC429">
            <v>172</v>
          </cell>
          <cell r="BD429">
            <v>54</v>
          </cell>
          <cell r="BE429">
            <v>54</v>
          </cell>
          <cell r="BF429">
            <v>66</v>
          </cell>
          <cell r="BG429">
            <v>174</v>
          </cell>
          <cell r="BH429">
            <v>54</v>
          </cell>
          <cell r="BI429">
            <v>54</v>
          </cell>
          <cell r="BJ429">
            <v>66</v>
          </cell>
          <cell r="BK429">
            <v>174</v>
          </cell>
          <cell r="BL429">
            <v>54</v>
          </cell>
          <cell r="BM429">
            <v>58</v>
          </cell>
          <cell r="BN429">
            <v>66</v>
          </cell>
          <cell r="BO429">
            <v>178</v>
          </cell>
          <cell r="BQ429">
            <v>53</v>
          </cell>
          <cell r="BR429">
            <v>52</v>
          </cell>
          <cell r="BS429">
            <v>64</v>
          </cell>
          <cell r="BT429">
            <v>169</v>
          </cell>
          <cell r="BU429">
            <v>53</v>
          </cell>
          <cell r="BV429">
            <v>52</v>
          </cell>
          <cell r="BW429">
            <v>64</v>
          </cell>
          <cell r="BX429">
            <v>169</v>
          </cell>
          <cell r="BY429">
            <v>55</v>
          </cell>
          <cell r="BZ429">
            <v>58</v>
          </cell>
          <cell r="CA429">
            <v>66</v>
          </cell>
          <cell r="CB429">
            <v>179</v>
          </cell>
          <cell r="CK429">
            <v>55</v>
          </cell>
          <cell r="CL429">
            <v>54</v>
          </cell>
          <cell r="CM429">
            <v>66</v>
          </cell>
          <cell r="CN429">
            <v>175</v>
          </cell>
          <cell r="CP429">
            <v>54</v>
          </cell>
          <cell r="CQ429">
            <v>55</v>
          </cell>
          <cell r="CR429">
            <v>66</v>
          </cell>
          <cell r="CS429">
            <v>175</v>
          </cell>
          <cell r="CU429">
            <v>64</v>
          </cell>
          <cell r="CV429">
            <v>64</v>
          </cell>
          <cell r="CW429">
            <v>76</v>
          </cell>
          <cell r="DA429">
            <v>204</v>
          </cell>
          <cell r="DB429" t="e">
            <v>#REF!</v>
          </cell>
          <cell r="DD429">
            <v>64</v>
          </cell>
          <cell r="DE429">
            <v>63</v>
          </cell>
          <cell r="DF429">
            <v>77</v>
          </cell>
          <cell r="DG429">
            <v>204</v>
          </cell>
          <cell r="DH429" t="e">
            <v>#REF!</v>
          </cell>
          <cell r="DI429">
            <v>901</v>
          </cell>
          <cell r="DK429">
            <v>23</v>
          </cell>
          <cell r="DL429">
            <v>70</v>
          </cell>
          <cell r="DM429">
            <v>-4</v>
          </cell>
          <cell r="DO429">
            <v>60</v>
          </cell>
          <cell r="DP429">
            <v>60</v>
          </cell>
          <cell r="DQ429">
            <v>73</v>
          </cell>
          <cell r="DR429">
            <v>193</v>
          </cell>
          <cell r="DT429">
            <v>60</v>
          </cell>
          <cell r="DU429">
            <v>63</v>
          </cell>
          <cell r="DV429">
            <v>71</v>
          </cell>
          <cell r="DW429">
            <v>194</v>
          </cell>
          <cell r="DZ429">
            <v>-144</v>
          </cell>
          <cell r="EA429">
            <v>116</v>
          </cell>
          <cell r="EC429">
            <v>64</v>
          </cell>
          <cell r="ED429">
            <v>108</v>
          </cell>
          <cell r="EE429">
            <v>109</v>
          </cell>
          <cell r="EF429">
            <v>132</v>
          </cell>
          <cell r="EG429">
            <v>349</v>
          </cell>
          <cell r="EI429">
            <v>108</v>
          </cell>
          <cell r="EJ429">
            <v>111</v>
          </cell>
          <cell r="EK429">
            <v>132</v>
          </cell>
          <cell r="EL429">
            <v>351</v>
          </cell>
          <cell r="EN429">
            <v>901</v>
          </cell>
          <cell r="EO429">
            <v>1087</v>
          </cell>
        </row>
        <row r="430">
          <cell r="C430">
            <v>128</v>
          </cell>
          <cell r="D430">
            <v>102</v>
          </cell>
          <cell r="E430">
            <v>161</v>
          </cell>
          <cell r="F430">
            <v>391</v>
          </cell>
          <cell r="H430">
            <v>88</v>
          </cell>
          <cell r="I430">
            <v>154</v>
          </cell>
          <cell r="J430">
            <v>125</v>
          </cell>
          <cell r="K430">
            <v>367</v>
          </cell>
          <cell r="M430">
            <v>113</v>
          </cell>
          <cell r="N430">
            <v>73</v>
          </cell>
          <cell r="O430">
            <v>95</v>
          </cell>
          <cell r="P430">
            <v>281</v>
          </cell>
          <cell r="Q430" t="e">
            <v>#REF!</v>
          </cell>
          <cell r="S430">
            <v>44</v>
          </cell>
          <cell r="T430">
            <v>58</v>
          </cell>
          <cell r="U430">
            <v>80</v>
          </cell>
          <cell r="V430">
            <v>182</v>
          </cell>
          <cell r="X430">
            <v>80</v>
          </cell>
          <cell r="Y430">
            <v>55</v>
          </cell>
          <cell r="Z430">
            <v>112</v>
          </cell>
          <cell r="AA430">
            <v>247</v>
          </cell>
          <cell r="AC430">
            <v>895</v>
          </cell>
          <cell r="AD430">
            <v>75</v>
          </cell>
          <cell r="AE430">
            <v>89</v>
          </cell>
          <cell r="AF430">
            <v>79</v>
          </cell>
          <cell r="AH430">
            <v>70</v>
          </cell>
          <cell r="AI430">
            <v>63</v>
          </cell>
          <cell r="AJ430">
            <v>82</v>
          </cell>
          <cell r="AL430">
            <v>114</v>
          </cell>
          <cell r="AM430">
            <v>111</v>
          </cell>
          <cell r="AN430">
            <v>125</v>
          </cell>
          <cell r="AO430">
            <v>350</v>
          </cell>
          <cell r="AQ430">
            <v>56</v>
          </cell>
          <cell r="AR430">
            <v>67</v>
          </cell>
          <cell r="AS430">
            <v>78</v>
          </cell>
          <cell r="AT430">
            <v>201</v>
          </cell>
          <cell r="AU430">
            <v>62</v>
          </cell>
          <cell r="AV430">
            <v>55</v>
          </cell>
          <cell r="AW430">
            <v>89</v>
          </cell>
          <cell r="AX430">
            <v>206</v>
          </cell>
          <cell r="AZ430">
            <v>116</v>
          </cell>
          <cell r="BA430">
            <v>84</v>
          </cell>
          <cell r="BB430">
            <v>97</v>
          </cell>
          <cell r="BC430">
            <v>297</v>
          </cell>
          <cell r="BD430">
            <v>114</v>
          </cell>
          <cell r="BE430">
            <v>84</v>
          </cell>
          <cell r="BF430">
            <v>94</v>
          </cell>
          <cell r="BG430">
            <v>292</v>
          </cell>
          <cell r="BH430">
            <v>82</v>
          </cell>
          <cell r="BI430">
            <v>80</v>
          </cell>
          <cell r="BJ430">
            <v>115</v>
          </cell>
          <cell r="BK430">
            <v>277</v>
          </cell>
          <cell r="BL430">
            <v>82</v>
          </cell>
          <cell r="BM430">
            <v>82</v>
          </cell>
          <cell r="BN430">
            <v>92</v>
          </cell>
          <cell r="BO430">
            <v>256</v>
          </cell>
          <cell r="BQ430">
            <v>88</v>
          </cell>
          <cell r="BR430">
            <v>77</v>
          </cell>
          <cell r="BS430">
            <v>98</v>
          </cell>
          <cell r="BT430">
            <v>263</v>
          </cell>
          <cell r="BU430">
            <v>100</v>
          </cell>
          <cell r="BV430">
            <v>79</v>
          </cell>
          <cell r="BW430">
            <v>94</v>
          </cell>
          <cell r="BX430">
            <v>273</v>
          </cell>
          <cell r="BY430">
            <v>81</v>
          </cell>
          <cell r="BZ430">
            <v>75</v>
          </cell>
          <cell r="CA430">
            <v>90</v>
          </cell>
          <cell r="CB430">
            <v>246</v>
          </cell>
          <cell r="CK430">
            <v>83</v>
          </cell>
          <cell r="CL430">
            <v>75</v>
          </cell>
          <cell r="CM430">
            <v>90</v>
          </cell>
          <cell r="CN430">
            <v>248</v>
          </cell>
          <cell r="CP430">
            <v>100</v>
          </cell>
          <cell r="CQ430">
            <v>76</v>
          </cell>
          <cell r="CR430">
            <v>94</v>
          </cell>
          <cell r="CS430">
            <v>270</v>
          </cell>
          <cell r="CU430">
            <v>133</v>
          </cell>
          <cell r="CV430">
            <v>112</v>
          </cell>
          <cell r="CW430">
            <v>125</v>
          </cell>
          <cell r="DA430">
            <v>370</v>
          </cell>
          <cell r="DB430" t="e">
            <v>#REF!</v>
          </cell>
          <cell r="DD430">
            <v>120</v>
          </cell>
          <cell r="DE430">
            <v>106</v>
          </cell>
          <cell r="DF430">
            <v>124</v>
          </cell>
          <cell r="DG430">
            <v>350</v>
          </cell>
          <cell r="DH430" t="e">
            <v>#REF!</v>
          </cell>
          <cell r="DI430">
            <v>1368</v>
          </cell>
          <cell r="DK430">
            <v>86</v>
          </cell>
          <cell r="DL430">
            <v>99</v>
          </cell>
          <cell r="DM430">
            <v>-65</v>
          </cell>
          <cell r="DO430">
            <v>108</v>
          </cell>
          <cell r="DP430">
            <v>96</v>
          </cell>
          <cell r="DQ430">
            <v>112</v>
          </cell>
          <cell r="DR430">
            <v>316</v>
          </cell>
          <cell r="DT430">
            <v>102</v>
          </cell>
          <cell r="DU430">
            <v>96</v>
          </cell>
          <cell r="DV430">
            <v>114</v>
          </cell>
          <cell r="DW430">
            <v>312</v>
          </cell>
          <cell r="DZ430">
            <v>-160</v>
          </cell>
          <cell r="EA430">
            <v>82</v>
          </cell>
          <cell r="EC430">
            <v>133</v>
          </cell>
          <cell r="ED430">
            <v>135</v>
          </cell>
          <cell r="EE430">
            <v>134</v>
          </cell>
          <cell r="EF430">
            <v>160</v>
          </cell>
          <cell r="EG430">
            <v>429</v>
          </cell>
          <cell r="EI430">
            <v>134</v>
          </cell>
          <cell r="EJ430">
            <v>134</v>
          </cell>
          <cell r="EK430">
            <v>157</v>
          </cell>
          <cell r="EL430">
            <v>425</v>
          </cell>
          <cell r="EN430">
            <v>1368</v>
          </cell>
          <cell r="EO430">
            <v>1482</v>
          </cell>
        </row>
        <row r="431">
          <cell r="C431">
            <v>6</v>
          </cell>
          <cell r="D431">
            <v>1</v>
          </cell>
          <cell r="E431">
            <v>3</v>
          </cell>
          <cell r="F431">
            <v>10</v>
          </cell>
          <cell r="H431">
            <v>4</v>
          </cell>
          <cell r="I431">
            <v>4</v>
          </cell>
          <cell r="J431">
            <v>6</v>
          </cell>
          <cell r="K431">
            <v>14</v>
          </cell>
          <cell r="M431">
            <v>5</v>
          </cell>
          <cell r="N431">
            <v>30</v>
          </cell>
          <cell r="O431">
            <v>8</v>
          </cell>
          <cell r="P431">
            <v>43</v>
          </cell>
          <cell r="Q431" t="e">
            <v>#REF!</v>
          </cell>
          <cell r="S431">
            <v>2</v>
          </cell>
          <cell r="T431">
            <v>9</v>
          </cell>
          <cell r="U431">
            <v>4</v>
          </cell>
          <cell r="V431">
            <v>15</v>
          </cell>
          <cell r="X431">
            <v>4</v>
          </cell>
          <cell r="Y431">
            <v>0</v>
          </cell>
          <cell r="Z431">
            <v>6</v>
          </cell>
          <cell r="AA431">
            <v>10</v>
          </cell>
          <cell r="AC431">
            <v>67</v>
          </cell>
          <cell r="AD431">
            <v>0</v>
          </cell>
          <cell r="AE431">
            <v>5</v>
          </cell>
          <cell r="AF431">
            <v>5</v>
          </cell>
          <cell r="AH431">
            <v>0</v>
          </cell>
          <cell r="AI431">
            <v>4</v>
          </cell>
          <cell r="AJ431">
            <v>5</v>
          </cell>
          <cell r="AL431">
            <v>3</v>
          </cell>
          <cell r="AM431">
            <v>12</v>
          </cell>
          <cell r="AN431">
            <v>9</v>
          </cell>
          <cell r="AO431">
            <v>24</v>
          </cell>
          <cell r="AQ431">
            <v>3</v>
          </cell>
          <cell r="AR431">
            <v>3</v>
          </cell>
          <cell r="AS431">
            <v>6</v>
          </cell>
          <cell r="AT431">
            <v>12</v>
          </cell>
          <cell r="AU431">
            <v>4</v>
          </cell>
          <cell r="AV431">
            <v>5</v>
          </cell>
          <cell r="AW431">
            <v>5</v>
          </cell>
          <cell r="AX431">
            <v>14</v>
          </cell>
          <cell r="AZ431">
            <v>10</v>
          </cell>
          <cell r="BA431">
            <v>8</v>
          </cell>
          <cell r="BB431">
            <v>7</v>
          </cell>
          <cell r="BC431">
            <v>25</v>
          </cell>
          <cell r="BD431">
            <v>5</v>
          </cell>
          <cell r="BE431">
            <v>7</v>
          </cell>
          <cell r="BF431">
            <v>6</v>
          </cell>
          <cell r="BG431">
            <v>18</v>
          </cell>
          <cell r="BH431">
            <v>10</v>
          </cell>
          <cell r="BI431">
            <v>8</v>
          </cell>
          <cell r="BJ431">
            <v>6</v>
          </cell>
          <cell r="BK431">
            <v>24</v>
          </cell>
          <cell r="BL431">
            <v>5</v>
          </cell>
          <cell r="BM431">
            <v>7</v>
          </cell>
          <cell r="BN431">
            <v>6</v>
          </cell>
          <cell r="BO431">
            <v>18</v>
          </cell>
          <cell r="BQ431">
            <v>10</v>
          </cell>
          <cell r="BR431">
            <v>6</v>
          </cell>
          <cell r="BS431">
            <v>7</v>
          </cell>
          <cell r="BT431">
            <v>23</v>
          </cell>
          <cell r="BU431">
            <v>5</v>
          </cell>
          <cell r="BV431">
            <v>6</v>
          </cell>
          <cell r="BW431">
            <v>6</v>
          </cell>
          <cell r="BX431">
            <v>17</v>
          </cell>
          <cell r="BY431">
            <v>5</v>
          </cell>
          <cell r="BZ431">
            <v>7</v>
          </cell>
          <cell r="CA431">
            <v>7</v>
          </cell>
          <cell r="CB431">
            <v>19</v>
          </cell>
          <cell r="CK431">
            <v>10</v>
          </cell>
          <cell r="CL431">
            <v>7</v>
          </cell>
          <cell r="CM431">
            <v>7</v>
          </cell>
          <cell r="CN431">
            <v>24</v>
          </cell>
          <cell r="CP431">
            <v>5</v>
          </cell>
          <cell r="CQ431">
            <v>7</v>
          </cell>
          <cell r="CR431">
            <v>7</v>
          </cell>
          <cell r="CS431">
            <v>19</v>
          </cell>
          <cell r="CU431">
            <v>12</v>
          </cell>
          <cell r="CV431">
            <v>6</v>
          </cell>
          <cell r="CW431">
            <v>7</v>
          </cell>
          <cell r="DA431">
            <v>25</v>
          </cell>
          <cell r="DB431" t="e">
            <v>#REF!</v>
          </cell>
          <cell r="DD431">
            <v>5</v>
          </cell>
          <cell r="DE431">
            <v>6</v>
          </cell>
          <cell r="DF431">
            <v>12</v>
          </cell>
          <cell r="DG431">
            <v>23</v>
          </cell>
          <cell r="DH431" t="e">
            <v>#REF!</v>
          </cell>
          <cell r="DI431">
            <v>105</v>
          </cell>
          <cell r="DK431">
            <v>-29</v>
          </cell>
          <cell r="DL431">
            <v>28</v>
          </cell>
          <cell r="DM431">
            <v>5</v>
          </cell>
          <cell r="DO431">
            <v>5</v>
          </cell>
          <cell r="DP431">
            <v>6</v>
          </cell>
          <cell r="DQ431">
            <v>7</v>
          </cell>
          <cell r="DR431">
            <v>18</v>
          </cell>
          <cell r="DT431">
            <v>5</v>
          </cell>
          <cell r="DU431">
            <v>5</v>
          </cell>
          <cell r="DV431">
            <v>7</v>
          </cell>
          <cell r="DW431">
            <v>17</v>
          </cell>
          <cell r="DZ431">
            <v>-9</v>
          </cell>
          <cell r="EA431">
            <v>-3</v>
          </cell>
          <cell r="EC431">
            <v>12</v>
          </cell>
          <cell r="ED431">
            <v>4</v>
          </cell>
          <cell r="EE431">
            <v>10</v>
          </cell>
          <cell r="EF431">
            <v>9</v>
          </cell>
          <cell r="EG431">
            <v>23</v>
          </cell>
          <cell r="EI431">
            <v>4</v>
          </cell>
          <cell r="EJ431">
            <v>10</v>
          </cell>
          <cell r="EK431">
            <v>9</v>
          </cell>
          <cell r="EL431">
            <v>23</v>
          </cell>
          <cell r="EN431">
            <v>105</v>
          </cell>
          <cell r="EO431">
            <v>81</v>
          </cell>
        </row>
        <row r="432">
          <cell r="C432">
            <v>46</v>
          </cell>
          <cell r="D432">
            <v>36</v>
          </cell>
          <cell r="E432">
            <v>50</v>
          </cell>
          <cell r="F432">
            <v>132</v>
          </cell>
          <cell r="H432">
            <v>40</v>
          </cell>
          <cell r="I432">
            <v>49</v>
          </cell>
          <cell r="J432">
            <v>49</v>
          </cell>
          <cell r="K432">
            <v>138</v>
          </cell>
          <cell r="M432">
            <v>39</v>
          </cell>
          <cell r="N432">
            <v>27</v>
          </cell>
          <cell r="O432">
            <v>38</v>
          </cell>
          <cell r="P432">
            <v>104</v>
          </cell>
          <cell r="Q432" t="e">
            <v>#REF!</v>
          </cell>
          <cell r="S432">
            <v>20</v>
          </cell>
          <cell r="T432">
            <v>33</v>
          </cell>
          <cell r="U432">
            <v>44</v>
          </cell>
          <cell r="V432">
            <v>97</v>
          </cell>
          <cell r="X432">
            <v>39</v>
          </cell>
          <cell r="Y432">
            <v>35</v>
          </cell>
          <cell r="Z432">
            <v>47</v>
          </cell>
          <cell r="AA432">
            <v>121</v>
          </cell>
          <cell r="AC432">
            <v>363</v>
          </cell>
          <cell r="AD432">
            <v>30</v>
          </cell>
          <cell r="AE432">
            <v>34</v>
          </cell>
          <cell r="AF432">
            <v>43</v>
          </cell>
          <cell r="AH432">
            <v>36</v>
          </cell>
          <cell r="AI432">
            <v>38</v>
          </cell>
          <cell r="AJ432">
            <v>47</v>
          </cell>
          <cell r="AL432">
            <v>41</v>
          </cell>
          <cell r="AM432">
            <v>41</v>
          </cell>
          <cell r="AN432">
            <v>49</v>
          </cell>
          <cell r="AO432">
            <v>131</v>
          </cell>
          <cell r="AQ432">
            <v>31</v>
          </cell>
          <cell r="AR432">
            <v>33</v>
          </cell>
          <cell r="AS432">
            <v>43</v>
          </cell>
          <cell r="AT432">
            <v>107</v>
          </cell>
          <cell r="AU432">
            <v>34</v>
          </cell>
          <cell r="AV432">
            <v>32</v>
          </cell>
          <cell r="AW432">
            <v>40</v>
          </cell>
          <cell r="AX432">
            <v>106</v>
          </cell>
          <cell r="AZ432">
            <v>26</v>
          </cell>
          <cell r="BA432">
            <v>26</v>
          </cell>
          <cell r="BB432">
            <v>32</v>
          </cell>
          <cell r="BC432">
            <v>84</v>
          </cell>
          <cell r="BD432">
            <v>28</v>
          </cell>
          <cell r="BE432">
            <v>26</v>
          </cell>
          <cell r="BF432">
            <v>32</v>
          </cell>
          <cell r="BG432">
            <v>86</v>
          </cell>
          <cell r="BH432">
            <v>26</v>
          </cell>
          <cell r="BI432">
            <v>27</v>
          </cell>
          <cell r="BJ432">
            <v>33</v>
          </cell>
          <cell r="BK432">
            <v>86</v>
          </cell>
          <cell r="BL432">
            <v>26</v>
          </cell>
          <cell r="BM432">
            <v>26</v>
          </cell>
          <cell r="BN432">
            <v>33</v>
          </cell>
          <cell r="BO432">
            <v>85</v>
          </cell>
          <cell r="BQ432">
            <v>30</v>
          </cell>
          <cell r="BR432">
            <v>30</v>
          </cell>
          <cell r="BS432">
            <v>36</v>
          </cell>
          <cell r="BT432">
            <v>96</v>
          </cell>
          <cell r="BU432">
            <v>31</v>
          </cell>
          <cell r="BV432">
            <v>30</v>
          </cell>
          <cell r="BW432">
            <v>36</v>
          </cell>
          <cell r="BX432">
            <v>97</v>
          </cell>
          <cell r="BY432">
            <v>32</v>
          </cell>
          <cell r="BZ432">
            <v>32</v>
          </cell>
          <cell r="CA432">
            <v>38</v>
          </cell>
          <cell r="CB432">
            <v>102</v>
          </cell>
          <cell r="CK432">
            <v>32</v>
          </cell>
          <cell r="CL432">
            <v>32</v>
          </cell>
          <cell r="CM432">
            <v>39</v>
          </cell>
          <cell r="CN432">
            <v>103</v>
          </cell>
          <cell r="CP432">
            <v>34</v>
          </cell>
          <cell r="CQ432">
            <v>32</v>
          </cell>
          <cell r="CR432">
            <v>39</v>
          </cell>
          <cell r="CS432">
            <v>105</v>
          </cell>
          <cell r="CU432">
            <v>33</v>
          </cell>
          <cell r="CV432">
            <v>33</v>
          </cell>
          <cell r="CW432">
            <v>40</v>
          </cell>
          <cell r="DA432">
            <v>106</v>
          </cell>
          <cell r="DB432" t="e">
            <v>#REF!</v>
          </cell>
          <cell r="DD432">
            <v>37</v>
          </cell>
          <cell r="DE432">
            <v>34</v>
          </cell>
          <cell r="DF432">
            <v>42</v>
          </cell>
          <cell r="DG432">
            <v>113</v>
          </cell>
          <cell r="DH432" t="e">
            <v>#REF!</v>
          </cell>
          <cell r="DI432">
            <v>461</v>
          </cell>
          <cell r="DK432">
            <v>34</v>
          </cell>
          <cell r="DL432">
            <v>7</v>
          </cell>
          <cell r="DM432">
            <v>-24</v>
          </cell>
          <cell r="DO432">
            <v>28</v>
          </cell>
          <cell r="DP432">
            <v>28</v>
          </cell>
          <cell r="DQ432">
            <v>34</v>
          </cell>
          <cell r="DR432">
            <v>90</v>
          </cell>
          <cell r="DT432">
            <v>30</v>
          </cell>
          <cell r="DU432">
            <v>28</v>
          </cell>
          <cell r="DV432">
            <v>35</v>
          </cell>
          <cell r="DW432">
            <v>93</v>
          </cell>
          <cell r="DZ432">
            <v>-86</v>
          </cell>
          <cell r="EA432">
            <v>88</v>
          </cell>
          <cell r="EC432">
            <v>33</v>
          </cell>
          <cell r="ED432">
            <v>46</v>
          </cell>
          <cell r="EE432">
            <v>46</v>
          </cell>
          <cell r="EF432">
            <v>55</v>
          </cell>
          <cell r="EG432">
            <v>147</v>
          </cell>
          <cell r="EI432">
            <v>46</v>
          </cell>
          <cell r="EJ432">
            <v>46</v>
          </cell>
          <cell r="EK432">
            <v>54</v>
          </cell>
          <cell r="EL432">
            <v>146</v>
          </cell>
          <cell r="EN432">
            <v>461</v>
          </cell>
          <cell r="EO432">
            <v>476</v>
          </cell>
        </row>
        <row r="433">
          <cell r="C433">
            <v>96</v>
          </cell>
          <cell r="D433">
            <v>95</v>
          </cell>
          <cell r="E433">
            <v>166</v>
          </cell>
          <cell r="F433">
            <v>357</v>
          </cell>
          <cell r="H433">
            <v>92</v>
          </cell>
          <cell r="I433">
            <v>51</v>
          </cell>
          <cell r="J433">
            <v>138</v>
          </cell>
          <cell r="K433">
            <v>281</v>
          </cell>
          <cell r="M433">
            <v>85</v>
          </cell>
          <cell r="N433">
            <v>90</v>
          </cell>
          <cell r="O433">
            <v>112</v>
          </cell>
          <cell r="P433">
            <v>287</v>
          </cell>
          <cell r="Q433" t="e">
            <v>#REF!</v>
          </cell>
          <cell r="S433">
            <v>83</v>
          </cell>
          <cell r="T433">
            <v>85</v>
          </cell>
          <cell r="U433">
            <v>106</v>
          </cell>
          <cell r="V433">
            <v>274</v>
          </cell>
          <cell r="X433">
            <v>105</v>
          </cell>
          <cell r="Y433">
            <v>69</v>
          </cell>
          <cell r="Z433">
            <v>144</v>
          </cell>
          <cell r="AA433">
            <v>318</v>
          </cell>
          <cell r="AC433">
            <v>886</v>
          </cell>
          <cell r="AD433">
            <v>81</v>
          </cell>
          <cell r="AE433">
            <v>80</v>
          </cell>
          <cell r="AF433">
            <v>258</v>
          </cell>
          <cell r="AH433">
            <v>134</v>
          </cell>
          <cell r="AI433">
            <v>190</v>
          </cell>
          <cell r="AJ433">
            <v>179</v>
          </cell>
          <cell r="AL433">
            <v>112</v>
          </cell>
          <cell r="AM433">
            <v>115</v>
          </cell>
          <cell r="AN433">
            <v>134</v>
          </cell>
          <cell r="AO433">
            <v>361</v>
          </cell>
          <cell r="AQ433">
            <v>234</v>
          </cell>
          <cell r="AR433">
            <v>123</v>
          </cell>
          <cell r="AS433">
            <v>154</v>
          </cell>
          <cell r="AT433">
            <v>511</v>
          </cell>
          <cell r="AU433">
            <v>153</v>
          </cell>
          <cell r="AV433">
            <v>138</v>
          </cell>
          <cell r="AW433">
            <v>174</v>
          </cell>
          <cell r="AX433">
            <v>465</v>
          </cell>
          <cell r="AZ433">
            <v>151</v>
          </cell>
          <cell r="BA433">
            <v>147</v>
          </cell>
          <cell r="BB433">
            <v>165</v>
          </cell>
          <cell r="BC433">
            <v>463</v>
          </cell>
          <cell r="BD433">
            <v>145</v>
          </cell>
          <cell r="BE433">
            <v>139</v>
          </cell>
          <cell r="BF433">
            <v>167</v>
          </cell>
          <cell r="BG433">
            <v>451</v>
          </cell>
          <cell r="BH433">
            <v>142</v>
          </cell>
          <cell r="BI433">
            <v>143</v>
          </cell>
          <cell r="BJ433">
            <v>171</v>
          </cell>
          <cell r="BK433">
            <v>456</v>
          </cell>
          <cell r="BL433">
            <v>144</v>
          </cell>
          <cell r="BM433">
            <v>144</v>
          </cell>
          <cell r="BN433">
            <v>175</v>
          </cell>
          <cell r="BO433">
            <v>463</v>
          </cell>
          <cell r="BQ433">
            <v>144</v>
          </cell>
          <cell r="BR433">
            <v>141</v>
          </cell>
          <cell r="BS433">
            <v>149</v>
          </cell>
          <cell r="BT433">
            <v>434</v>
          </cell>
          <cell r="BU433">
            <v>136</v>
          </cell>
          <cell r="BV433">
            <v>133</v>
          </cell>
          <cell r="BW433">
            <v>148</v>
          </cell>
          <cell r="BX433">
            <v>417</v>
          </cell>
          <cell r="BY433">
            <v>145</v>
          </cell>
          <cell r="BZ433">
            <v>145</v>
          </cell>
          <cell r="CA433">
            <v>164</v>
          </cell>
          <cell r="CB433">
            <v>454</v>
          </cell>
          <cell r="CK433">
            <v>145</v>
          </cell>
          <cell r="CL433">
            <v>145</v>
          </cell>
          <cell r="CM433">
            <v>155</v>
          </cell>
          <cell r="CN433">
            <v>445</v>
          </cell>
          <cell r="CP433">
            <v>137</v>
          </cell>
          <cell r="CQ433">
            <v>137</v>
          </cell>
          <cell r="CR433">
            <v>153</v>
          </cell>
          <cell r="CS433">
            <v>427</v>
          </cell>
          <cell r="CU433">
            <v>112</v>
          </cell>
          <cell r="CV433">
            <v>115</v>
          </cell>
          <cell r="CW433">
            <v>135</v>
          </cell>
          <cell r="DA433">
            <v>362</v>
          </cell>
          <cell r="DB433" t="e">
            <v>#REF!</v>
          </cell>
          <cell r="DD433">
            <v>119</v>
          </cell>
          <cell r="DE433">
            <v>120</v>
          </cell>
          <cell r="DF433">
            <v>140</v>
          </cell>
          <cell r="DG433">
            <v>379</v>
          </cell>
          <cell r="DH433" t="e">
            <v>#REF!</v>
          </cell>
          <cell r="DI433">
            <v>1309</v>
          </cell>
          <cell r="DK433">
            <v>-6</v>
          </cell>
          <cell r="DL433">
            <v>13</v>
          </cell>
          <cell r="DM433">
            <v>-44</v>
          </cell>
          <cell r="DO433">
            <v>157</v>
          </cell>
          <cell r="DP433">
            <v>157</v>
          </cell>
          <cell r="DQ433">
            <v>178</v>
          </cell>
          <cell r="DR433">
            <v>492</v>
          </cell>
          <cell r="DT433">
            <v>156</v>
          </cell>
          <cell r="DU433">
            <v>157</v>
          </cell>
          <cell r="DV433">
            <v>178</v>
          </cell>
          <cell r="DW433">
            <v>491</v>
          </cell>
          <cell r="DZ433">
            <v>-434</v>
          </cell>
          <cell r="EA433">
            <v>391</v>
          </cell>
          <cell r="EC433">
            <v>112</v>
          </cell>
          <cell r="ED433">
            <v>127</v>
          </cell>
          <cell r="EE433">
            <v>130</v>
          </cell>
          <cell r="EF433">
            <v>152</v>
          </cell>
          <cell r="EG433">
            <v>409</v>
          </cell>
          <cell r="EI433">
            <v>132</v>
          </cell>
          <cell r="EJ433">
            <v>131</v>
          </cell>
          <cell r="EK433">
            <v>153</v>
          </cell>
          <cell r="EL433">
            <v>416</v>
          </cell>
          <cell r="EN433">
            <v>1309</v>
          </cell>
          <cell r="EO433">
            <v>1808</v>
          </cell>
        </row>
        <row r="434"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 t="e">
            <v>#REF!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AA434">
            <v>0</v>
          </cell>
          <cell r="AC434">
            <v>0</v>
          </cell>
          <cell r="AO434">
            <v>0</v>
          </cell>
          <cell r="AT434">
            <v>0</v>
          </cell>
          <cell r="AX434">
            <v>0</v>
          </cell>
          <cell r="BC434">
            <v>0</v>
          </cell>
          <cell r="BG434">
            <v>0</v>
          </cell>
          <cell r="BK434">
            <v>0</v>
          </cell>
          <cell r="BO434">
            <v>0</v>
          </cell>
          <cell r="BT434">
            <v>0</v>
          </cell>
          <cell r="BX434">
            <v>0</v>
          </cell>
          <cell r="CB434">
            <v>0</v>
          </cell>
          <cell r="CN434">
            <v>0</v>
          </cell>
          <cell r="CS434">
            <v>0</v>
          </cell>
          <cell r="DA434">
            <v>0</v>
          </cell>
          <cell r="DB434" t="e">
            <v>#REF!</v>
          </cell>
          <cell r="DG434">
            <v>0</v>
          </cell>
          <cell r="DH434" t="e">
            <v>#REF!</v>
          </cell>
          <cell r="DI434">
            <v>0</v>
          </cell>
          <cell r="DK434">
            <v>0</v>
          </cell>
          <cell r="DL434">
            <v>0</v>
          </cell>
          <cell r="DM434">
            <v>0</v>
          </cell>
          <cell r="DR434">
            <v>0</v>
          </cell>
          <cell r="DW434">
            <v>0</v>
          </cell>
          <cell r="DZ434">
            <v>0</v>
          </cell>
          <cell r="EA434">
            <v>0</v>
          </cell>
          <cell r="EC434">
            <v>0</v>
          </cell>
          <cell r="ED434">
            <v>0</v>
          </cell>
          <cell r="EE434">
            <v>0</v>
          </cell>
          <cell r="EF434">
            <v>0</v>
          </cell>
          <cell r="EG434">
            <v>0</v>
          </cell>
          <cell r="EI434">
            <v>0</v>
          </cell>
          <cell r="EJ434">
            <v>0</v>
          </cell>
          <cell r="EK434">
            <v>0</v>
          </cell>
          <cell r="EL434">
            <v>0</v>
          </cell>
          <cell r="EN434">
            <v>0</v>
          </cell>
          <cell r="EO434">
            <v>0</v>
          </cell>
        </row>
        <row r="435">
          <cell r="C435">
            <v>368</v>
          </cell>
          <cell r="D435">
            <v>330</v>
          </cell>
          <cell r="E435">
            <v>497</v>
          </cell>
          <cell r="F435">
            <v>1195</v>
          </cell>
          <cell r="H435">
            <v>311</v>
          </cell>
          <cell r="I435">
            <v>326</v>
          </cell>
          <cell r="J435">
            <v>421</v>
          </cell>
          <cell r="K435">
            <v>1058</v>
          </cell>
          <cell r="M435">
            <v>320</v>
          </cell>
          <cell r="N435">
            <v>289</v>
          </cell>
          <cell r="O435">
            <v>341</v>
          </cell>
          <cell r="P435">
            <v>950</v>
          </cell>
          <cell r="Q435" t="e">
            <v>#REF!</v>
          </cell>
          <cell r="S435">
            <v>188</v>
          </cell>
          <cell r="T435">
            <v>242</v>
          </cell>
          <cell r="U435">
            <v>303</v>
          </cell>
          <cell r="V435">
            <v>733</v>
          </cell>
          <cell r="X435">
            <v>288</v>
          </cell>
          <cell r="Y435">
            <v>195</v>
          </cell>
          <cell r="Z435">
            <v>382</v>
          </cell>
          <cell r="AA435">
            <v>865</v>
          </cell>
          <cell r="AC435">
            <v>2873</v>
          </cell>
          <cell r="AD435">
            <v>236</v>
          </cell>
          <cell r="AE435">
            <v>260</v>
          </cell>
          <cell r="AF435">
            <v>448</v>
          </cell>
          <cell r="AH435">
            <v>297</v>
          </cell>
          <cell r="AI435">
            <v>353</v>
          </cell>
          <cell r="AJ435">
            <v>378</v>
          </cell>
          <cell r="AL435">
            <v>363</v>
          </cell>
          <cell r="AM435">
            <v>371</v>
          </cell>
          <cell r="AN435">
            <v>431</v>
          </cell>
          <cell r="AO435">
            <v>1165</v>
          </cell>
          <cell r="AQ435">
            <v>372</v>
          </cell>
          <cell r="AR435">
            <v>276</v>
          </cell>
          <cell r="AS435">
            <v>339</v>
          </cell>
          <cell r="AT435">
            <v>987</v>
          </cell>
          <cell r="AU435">
            <v>303</v>
          </cell>
          <cell r="AV435">
            <v>281</v>
          </cell>
          <cell r="AW435">
            <v>371</v>
          </cell>
          <cell r="AX435">
            <v>955</v>
          </cell>
          <cell r="AZ435">
            <v>357</v>
          </cell>
          <cell r="BA435">
            <v>319</v>
          </cell>
          <cell r="BB435">
            <v>365</v>
          </cell>
          <cell r="BC435">
            <v>1041</v>
          </cell>
          <cell r="BD435">
            <v>346</v>
          </cell>
          <cell r="BE435">
            <v>310</v>
          </cell>
          <cell r="BF435">
            <v>365</v>
          </cell>
          <cell r="BG435">
            <v>1021</v>
          </cell>
          <cell r="BH435">
            <v>314</v>
          </cell>
          <cell r="BI435">
            <v>312</v>
          </cell>
          <cell r="BJ435">
            <v>391</v>
          </cell>
          <cell r="BK435">
            <v>1017</v>
          </cell>
          <cell r="BL435">
            <v>311</v>
          </cell>
          <cell r="BM435">
            <v>317</v>
          </cell>
          <cell r="BN435">
            <v>372</v>
          </cell>
          <cell r="BO435">
            <v>1000</v>
          </cell>
          <cell r="BQ435">
            <v>325</v>
          </cell>
          <cell r="BR435">
            <v>306</v>
          </cell>
          <cell r="BS435">
            <v>354</v>
          </cell>
          <cell r="BT435">
            <v>985</v>
          </cell>
          <cell r="BU435">
            <v>325</v>
          </cell>
          <cell r="BV435">
            <v>300</v>
          </cell>
          <cell r="BW435">
            <v>348</v>
          </cell>
          <cell r="BX435">
            <v>973</v>
          </cell>
          <cell r="BY435">
            <v>318</v>
          </cell>
          <cell r="BZ435">
            <v>317</v>
          </cell>
          <cell r="CA435">
            <v>365</v>
          </cell>
          <cell r="CB435">
            <v>1000</v>
          </cell>
          <cell r="CK435">
            <v>325</v>
          </cell>
          <cell r="CL435">
            <v>313</v>
          </cell>
          <cell r="CM435">
            <v>357</v>
          </cell>
          <cell r="CN435">
            <v>995</v>
          </cell>
          <cell r="CP435">
            <v>330</v>
          </cell>
          <cell r="CQ435">
            <v>307</v>
          </cell>
          <cell r="CR435">
            <v>359</v>
          </cell>
          <cell r="CS435">
            <v>996</v>
          </cell>
          <cell r="CU435">
            <v>354</v>
          </cell>
          <cell r="CV435">
            <v>330</v>
          </cell>
          <cell r="CW435">
            <v>383</v>
          </cell>
          <cell r="DA435">
            <v>1067</v>
          </cell>
          <cell r="DB435" t="e">
            <v>#REF!</v>
          </cell>
          <cell r="DD435">
            <v>345</v>
          </cell>
          <cell r="DE435">
            <v>329</v>
          </cell>
          <cell r="DF435">
            <v>395</v>
          </cell>
          <cell r="DG435">
            <v>1069</v>
          </cell>
          <cell r="DH435" t="e">
            <v>#REF!</v>
          </cell>
          <cell r="DI435">
            <v>4144</v>
          </cell>
          <cell r="DK435">
            <v>108</v>
          </cell>
          <cell r="DL435">
            <v>217</v>
          </cell>
          <cell r="DM435">
            <v>-132</v>
          </cell>
          <cell r="DO435">
            <v>358</v>
          </cell>
          <cell r="DP435">
            <v>347</v>
          </cell>
          <cell r="DQ435">
            <v>404</v>
          </cell>
          <cell r="DR435">
            <v>1109</v>
          </cell>
          <cell r="DT435">
            <v>353</v>
          </cell>
          <cell r="DU435">
            <v>349</v>
          </cell>
          <cell r="DV435">
            <v>405</v>
          </cell>
          <cell r="DW435">
            <v>1107</v>
          </cell>
          <cell r="DZ435">
            <v>-833</v>
          </cell>
          <cell r="EA435">
            <v>674</v>
          </cell>
          <cell r="EC435">
            <v>354</v>
          </cell>
          <cell r="ED435">
            <v>420</v>
          </cell>
          <cell r="EE435">
            <v>429</v>
          </cell>
          <cell r="EF435">
            <v>508</v>
          </cell>
          <cell r="EG435">
            <v>1357</v>
          </cell>
          <cell r="EI435">
            <v>424</v>
          </cell>
          <cell r="EJ435">
            <v>432</v>
          </cell>
          <cell r="EK435">
            <v>505</v>
          </cell>
          <cell r="EL435">
            <v>1361</v>
          </cell>
          <cell r="EN435">
            <v>4144</v>
          </cell>
          <cell r="EO435">
            <v>4934</v>
          </cell>
        </row>
        <row r="437">
          <cell r="F437" t="str">
            <v>ACT</v>
          </cell>
          <cell r="K437" t="str">
            <v>ACT</v>
          </cell>
          <cell r="P437" t="str">
            <v>ACT</v>
          </cell>
          <cell r="V437" t="str">
            <v>ACT</v>
          </cell>
          <cell r="AA437" t="str">
            <v>ACT</v>
          </cell>
          <cell r="AC437" t="str">
            <v>ACT</v>
          </cell>
          <cell r="AO437" t="str">
            <v>DEC BUD</v>
          </cell>
          <cell r="AT437" t="str">
            <v>ACT</v>
          </cell>
          <cell r="AX437" t="str">
            <v>ACT</v>
          </cell>
          <cell r="BC437" t="str">
            <v>BUD</v>
          </cell>
          <cell r="BG437" t="str">
            <v>BUD</v>
          </cell>
          <cell r="BK437" t="str">
            <v>BUD</v>
          </cell>
          <cell r="BO437" t="str">
            <v>BUD</v>
          </cell>
          <cell r="BT437" t="str">
            <v>FCT</v>
          </cell>
          <cell r="BX437" t="str">
            <v>FCT</v>
          </cell>
          <cell r="CB437" t="str">
            <v>BUD</v>
          </cell>
          <cell r="CN437" t="str">
            <v>BUD</v>
          </cell>
          <cell r="CS437" t="str">
            <v>BUD</v>
          </cell>
          <cell r="DA437" t="str">
            <v>BUD</v>
          </cell>
          <cell r="DG437" t="str">
            <v>BUD</v>
          </cell>
          <cell r="DI437" t="str">
            <v>BUD</v>
          </cell>
          <cell r="DK437" t="str">
            <v xml:space="preserve">          QTR OVER QTR </v>
          </cell>
          <cell r="DR437" t="str">
            <v>FCT</v>
          </cell>
          <cell r="DW437" t="str">
            <v>FCT</v>
          </cell>
          <cell r="DZ437" t="str">
            <v xml:space="preserve">               QTR OVER QTR </v>
          </cell>
          <cell r="EG437" t="str">
            <v>JUN BUD</v>
          </cell>
          <cell r="EL437" t="str">
            <v>JUN BUD</v>
          </cell>
          <cell r="EN437" t="str">
            <v>SEP FCT</v>
          </cell>
        </row>
        <row r="438">
          <cell r="C438" t="str">
            <v>APR</v>
          </cell>
          <cell r="D438" t="str">
            <v>MAY</v>
          </cell>
          <cell r="E438" t="str">
            <v>JUN</v>
          </cell>
          <cell r="F438" t="str">
            <v>Q4'97</v>
          </cell>
          <cell r="H438" t="str">
            <v>JUL</v>
          </cell>
          <cell r="I438" t="str">
            <v>AUG</v>
          </cell>
          <cell r="J438" t="str">
            <v>SEP</v>
          </cell>
          <cell r="K438" t="str">
            <v>Q1'98</v>
          </cell>
          <cell r="M438" t="str">
            <v>OCT</v>
          </cell>
          <cell r="N438" t="str">
            <v>NOV</v>
          </cell>
          <cell r="O438" t="str">
            <v>DEC</v>
          </cell>
          <cell r="P438" t="str">
            <v>Q2'98</v>
          </cell>
          <cell r="Q438" t="str">
            <v>B/(W)</v>
          </cell>
          <cell r="S438" t="str">
            <v>JAN</v>
          </cell>
          <cell r="T438" t="str">
            <v>FEB</v>
          </cell>
          <cell r="U438" t="str">
            <v>MAR</v>
          </cell>
          <cell r="V438" t="str">
            <v>Q3'98</v>
          </cell>
          <cell r="X438" t="str">
            <v>APR</v>
          </cell>
          <cell r="Y438" t="str">
            <v>MAY</v>
          </cell>
          <cell r="Z438" t="str">
            <v>JUN</v>
          </cell>
          <cell r="AA438" t="str">
            <v>Q4'98</v>
          </cell>
          <cell r="AC438" t="str">
            <v>FY'98</v>
          </cell>
          <cell r="AD438" t="str">
            <v>JULY</v>
          </cell>
          <cell r="AE438" t="str">
            <v>AUG</v>
          </cell>
          <cell r="AF438" t="str">
            <v>SEPT</v>
          </cell>
          <cell r="AH438" t="str">
            <v>OCT</v>
          </cell>
          <cell r="AI438" t="str">
            <v>NOV</v>
          </cell>
          <cell r="AJ438" t="str">
            <v>DEC</v>
          </cell>
          <cell r="AL438" t="str">
            <v>JUL</v>
          </cell>
          <cell r="AM438" t="str">
            <v>AUG</v>
          </cell>
          <cell r="AN438" t="str">
            <v>SEPT</v>
          </cell>
          <cell r="AO438" t="str">
            <v>Q1'99</v>
          </cell>
          <cell r="AQ438" t="str">
            <v>JAN</v>
          </cell>
          <cell r="AR438" t="str">
            <v>FEB</v>
          </cell>
          <cell r="AS438" t="str">
            <v>MAR</v>
          </cell>
          <cell r="AT438" t="str">
            <v>Q3'99</v>
          </cell>
          <cell r="AU438" t="str">
            <v>APR</v>
          </cell>
          <cell r="AV438" t="str">
            <v>MAY</v>
          </cell>
          <cell r="AW438" t="str">
            <v>JUN</v>
          </cell>
          <cell r="AX438" t="str">
            <v>Q4'99</v>
          </cell>
          <cell r="AZ438" t="str">
            <v>JUL</v>
          </cell>
          <cell r="BA438" t="str">
            <v>AUG</v>
          </cell>
          <cell r="BB438" t="str">
            <v>SEPT</v>
          </cell>
          <cell r="BC438" t="str">
            <v>Q1'00</v>
          </cell>
          <cell r="BD438" t="str">
            <v>OCT</v>
          </cell>
          <cell r="BE438" t="str">
            <v>NOV</v>
          </cell>
          <cell r="BF438" t="str">
            <v>DEC</v>
          </cell>
          <cell r="BG438" t="str">
            <v>Q2'00</v>
          </cell>
          <cell r="BH438" t="str">
            <v>JAN</v>
          </cell>
          <cell r="BI438" t="str">
            <v>FEB</v>
          </cell>
          <cell r="BJ438" t="str">
            <v>MAR</v>
          </cell>
          <cell r="BK438" t="str">
            <v>Q3'00</v>
          </cell>
          <cell r="BL438" t="str">
            <v>APR</v>
          </cell>
          <cell r="BM438" t="str">
            <v>MAY</v>
          </cell>
          <cell r="BN438" t="str">
            <v>JUN</v>
          </cell>
          <cell r="BO438" t="str">
            <v>Q4'00</v>
          </cell>
          <cell r="BQ438" t="str">
            <v>JUL</v>
          </cell>
          <cell r="BR438" t="str">
            <v>AUG</v>
          </cell>
          <cell r="BS438" t="str">
            <v>SEPT</v>
          </cell>
          <cell r="BT438" t="str">
            <v>Q1'00</v>
          </cell>
          <cell r="BU438" t="str">
            <v>OCT</v>
          </cell>
          <cell r="BV438" t="str">
            <v>NOV</v>
          </cell>
          <cell r="BW438" t="str">
            <v>DEC</v>
          </cell>
          <cell r="BX438" t="str">
            <v>Q2'00</v>
          </cell>
          <cell r="BY438" t="str">
            <v>APR</v>
          </cell>
          <cell r="BZ438" t="str">
            <v>MAY</v>
          </cell>
          <cell r="CA438" t="str">
            <v>JUN</v>
          </cell>
          <cell r="CB438" t="str">
            <v>Q4'99</v>
          </cell>
          <cell r="CK438" t="str">
            <v>JUL</v>
          </cell>
          <cell r="CL438" t="str">
            <v>AUG</v>
          </cell>
          <cell r="CM438" t="str">
            <v>SEPT</v>
          </cell>
          <cell r="CN438" t="str">
            <v>Q1'00</v>
          </cell>
          <cell r="CP438" t="str">
            <v>OCT</v>
          </cell>
          <cell r="CQ438" t="str">
            <v>NOV</v>
          </cell>
          <cell r="CR438" t="str">
            <v>DEC</v>
          </cell>
          <cell r="CS438" t="str">
            <v>Q2'00</v>
          </cell>
          <cell r="CU438" t="str">
            <v>JULY</v>
          </cell>
          <cell r="CV438" t="str">
            <v>AUG</v>
          </cell>
          <cell r="CW438" t="str">
            <v>SEPT</v>
          </cell>
          <cell r="DA438" t="str">
            <v>Q1'99</v>
          </cell>
          <cell r="DB438" t="str">
            <v>B/(W)</v>
          </cell>
          <cell r="DD438" t="str">
            <v>OCT</v>
          </cell>
          <cell r="DE438" t="str">
            <v>NOV</v>
          </cell>
          <cell r="DF438" t="str">
            <v>DEC</v>
          </cell>
          <cell r="DG438" t="str">
            <v>Q2'99</v>
          </cell>
          <cell r="DH438" t="str">
            <v>B/(W)</v>
          </cell>
          <cell r="DI438" t="str">
            <v>FY'98</v>
          </cell>
          <cell r="DK438" t="str">
            <v>Q4'98</v>
          </cell>
          <cell r="DL438" t="str">
            <v>Q1'99</v>
          </cell>
          <cell r="DM438" t="str">
            <v>Q2'99</v>
          </cell>
          <cell r="DO438" t="str">
            <v>JAN</v>
          </cell>
          <cell r="DP438" t="str">
            <v>FEB</v>
          </cell>
          <cell r="DQ438" t="str">
            <v>MAR</v>
          </cell>
          <cell r="DR438" t="str">
            <v>Q3'99</v>
          </cell>
          <cell r="DT438" t="str">
            <v>APR</v>
          </cell>
          <cell r="DU438" t="str">
            <v>MAY</v>
          </cell>
          <cell r="DV438" t="str">
            <v>JUNE</v>
          </cell>
          <cell r="DW438" t="str">
            <v>Q4'99</v>
          </cell>
          <cell r="DZ438" t="str">
            <v>Q1'99</v>
          </cell>
          <cell r="EA438" t="str">
            <v>Q2'99</v>
          </cell>
          <cell r="EB438" t="str">
            <v>Q3'99</v>
          </cell>
          <cell r="EC438" t="str">
            <v>Q4'99</v>
          </cell>
          <cell r="ED438" t="str">
            <v>JAN</v>
          </cell>
          <cell r="EE438" t="str">
            <v>FEB</v>
          </cell>
          <cell r="EF438" t="str">
            <v>MAR</v>
          </cell>
          <cell r="EG438" t="str">
            <v>Q3'98</v>
          </cell>
          <cell r="EI438" t="str">
            <v>APR</v>
          </cell>
          <cell r="EJ438" t="str">
            <v>MAY</v>
          </cell>
          <cell r="EK438" t="str">
            <v>JUN</v>
          </cell>
          <cell r="EL438" t="str">
            <v>Q4'98</v>
          </cell>
          <cell r="EN438" t="str">
            <v>FY'98</v>
          </cell>
          <cell r="EO438" t="str">
            <v>FY'98</v>
          </cell>
        </row>
        <row r="439">
          <cell r="C439">
            <v>20</v>
          </cell>
          <cell r="D439">
            <v>18</v>
          </cell>
          <cell r="E439">
            <v>24</v>
          </cell>
          <cell r="F439">
            <v>62</v>
          </cell>
          <cell r="H439">
            <v>18</v>
          </cell>
          <cell r="I439">
            <v>16</v>
          </cell>
          <cell r="J439">
            <v>21</v>
          </cell>
          <cell r="K439">
            <v>55</v>
          </cell>
          <cell r="M439">
            <v>8</v>
          </cell>
          <cell r="N439">
            <v>16</v>
          </cell>
          <cell r="O439">
            <v>18</v>
          </cell>
          <cell r="P439">
            <v>42</v>
          </cell>
          <cell r="Q439" t="e">
            <v>#REF!</v>
          </cell>
          <cell r="S439">
            <v>13</v>
          </cell>
          <cell r="T439">
            <v>13</v>
          </cell>
          <cell r="U439">
            <v>19</v>
          </cell>
          <cell r="V439">
            <v>45</v>
          </cell>
          <cell r="X439">
            <v>21</v>
          </cell>
          <cell r="Y439">
            <v>21</v>
          </cell>
          <cell r="Z439">
            <v>24</v>
          </cell>
          <cell r="AA439">
            <v>66</v>
          </cell>
          <cell r="AC439">
            <v>163</v>
          </cell>
          <cell r="AD439">
            <v>33</v>
          </cell>
          <cell r="AE439">
            <v>33</v>
          </cell>
          <cell r="AF439">
            <v>42</v>
          </cell>
          <cell r="AH439">
            <v>30</v>
          </cell>
          <cell r="AI439">
            <v>33</v>
          </cell>
          <cell r="AJ439">
            <v>40</v>
          </cell>
          <cell r="AL439">
            <v>21</v>
          </cell>
          <cell r="AM439">
            <v>22</v>
          </cell>
          <cell r="AN439">
            <v>23</v>
          </cell>
          <cell r="AO439">
            <v>66</v>
          </cell>
          <cell r="AQ439">
            <v>33</v>
          </cell>
          <cell r="AR439">
            <v>31</v>
          </cell>
          <cell r="AS439">
            <v>39</v>
          </cell>
          <cell r="AT439">
            <v>103</v>
          </cell>
          <cell r="AU439">
            <v>35</v>
          </cell>
          <cell r="AV439">
            <v>42</v>
          </cell>
          <cell r="AW439">
            <v>40</v>
          </cell>
          <cell r="AX439">
            <v>117</v>
          </cell>
          <cell r="AZ439">
            <v>36</v>
          </cell>
          <cell r="BA439">
            <v>35</v>
          </cell>
          <cell r="BB439">
            <v>42</v>
          </cell>
          <cell r="BC439">
            <v>113</v>
          </cell>
          <cell r="BD439">
            <v>36</v>
          </cell>
          <cell r="BE439">
            <v>35</v>
          </cell>
          <cell r="BF439">
            <v>42</v>
          </cell>
          <cell r="BG439">
            <v>113</v>
          </cell>
          <cell r="BH439">
            <v>37</v>
          </cell>
          <cell r="BI439">
            <v>34</v>
          </cell>
          <cell r="BJ439">
            <v>42</v>
          </cell>
          <cell r="BK439">
            <v>113</v>
          </cell>
          <cell r="BL439">
            <v>34</v>
          </cell>
          <cell r="BM439">
            <v>35</v>
          </cell>
          <cell r="BN439">
            <v>43</v>
          </cell>
          <cell r="BO439">
            <v>112</v>
          </cell>
          <cell r="BQ439">
            <v>41</v>
          </cell>
          <cell r="BR439">
            <v>39</v>
          </cell>
          <cell r="BS439">
            <v>47</v>
          </cell>
          <cell r="BT439">
            <v>127</v>
          </cell>
          <cell r="BU439">
            <v>42</v>
          </cell>
          <cell r="BV439">
            <v>41</v>
          </cell>
          <cell r="BW439">
            <v>47</v>
          </cell>
          <cell r="BX439">
            <v>130</v>
          </cell>
          <cell r="BY439">
            <v>35</v>
          </cell>
          <cell r="BZ439">
            <v>41</v>
          </cell>
          <cell r="CA439">
            <v>40</v>
          </cell>
          <cell r="CB439">
            <v>116</v>
          </cell>
          <cell r="CK439">
            <v>35</v>
          </cell>
          <cell r="CL439">
            <v>35</v>
          </cell>
          <cell r="CM439">
            <v>40</v>
          </cell>
          <cell r="CN439">
            <v>110</v>
          </cell>
          <cell r="CP439">
            <v>37</v>
          </cell>
          <cell r="CQ439">
            <v>35</v>
          </cell>
          <cell r="CR439">
            <v>39</v>
          </cell>
          <cell r="CS439">
            <v>111</v>
          </cell>
          <cell r="CU439">
            <v>35</v>
          </cell>
          <cell r="CV439">
            <v>33</v>
          </cell>
          <cell r="CW439">
            <v>40</v>
          </cell>
          <cell r="DA439">
            <v>108</v>
          </cell>
          <cell r="DB439" t="e">
            <v>#REF!</v>
          </cell>
          <cell r="DD439">
            <v>36</v>
          </cell>
          <cell r="DE439">
            <v>35</v>
          </cell>
          <cell r="DF439">
            <v>40</v>
          </cell>
          <cell r="DG439">
            <v>111</v>
          </cell>
          <cell r="DH439" t="e">
            <v>#REF!</v>
          </cell>
          <cell r="DI439">
            <v>316</v>
          </cell>
          <cell r="DK439">
            <v>13</v>
          </cell>
          <cell r="DL439">
            <v>-3</v>
          </cell>
          <cell r="DM439">
            <v>-21</v>
          </cell>
          <cell r="DO439">
            <v>32</v>
          </cell>
          <cell r="DP439">
            <v>30</v>
          </cell>
          <cell r="DQ439">
            <v>36</v>
          </cell>
          <cell r="DR439">
            <v>98</v>
          </cell>
          <cell r="DT439">
            <v>30</v>
          </cell>
          <cell r="DU439">
            <v>33</v>
          </cell>
          <cell r="DV439">
            <v>37</v>
          </cell>
          <cell r="DW439">
            <v>100</v>
          </cell>
          <cell r="DZ439">
            <v>-82</v>
          </cell>
          <cell r="EA439">
            <v>68</v>
          </cell>
          <cell r="EC439">
            <v>35</v>
          </cell>
          <cell r="ED439">
            <v>20</v>
          </cell>
          <cell r="EE439">
            <v>19</v>
          </cell>
          <cell r="EF439">
            <v>20</v>
          </cell>
          <cell r="EG439">
            <v>59</v>
          </cell>
          <cell r="EI439">
            <v>18</v>
          </cell>
          <cell r="EJ439">
            <v>19</v>
          </cell>
          <cell r="EK439">
            <v>21</v>
          </cell>
          <cell r="EL439">
            <v>58</v>
          </cell>
          <cell r="EN439">
            <v>316</v>
          </cell>
          <cell r="EO439">
            <v>315</v>
          </cell>
        </row>
        <row r="440">
          <cell r="C440">
            <v>39.250999999999998</v>
          </cell>
          <cell r="D440">
            <v>43.158999999999999</v>
          </cell>
          <cell r="E440">
            <v>32</v>
          </cell>
          <cell r="F440">
            <v>114.41</v>
          </cell>
          <cell r="H440">
            <v>24</v>
          </cell>
          <cell r="I440">
            <v>50</v>
          </cell>
          <cell r="J440">
            <v>49</v>
          </cell>
          <cell r="K440">
            <v>123</v>
          </cell>
          <cell r="M440">
            <v>43</v>
          </cell>
          <cell r="N440">
            <v>35</v>
          </cell>
          <cell r="O440">
            <v>34</v>
          </cell>
          <cell r="P440">
            <v>112</v>
          </cell>
          <cell r="Q440" t="e">
            <v>#REF!</v>
          </cell>
          <cell r="S440">
            <v>42</v>
          </cell>
          <cell r="T440">
            <v>8</v>
          </cell>
          <cell r="U440">
            <v>44</v>
          </cell>
          <cell r="V440">
            <v>94</v>
          </cell>
          <cell r="X440">
            <v>29</v>
          </cell>
          <cell r="Y440">
            <v>43</v>
          </cell>
          <cell r="Z440">
            <v>37</v>
          </cell>
          <cell r="AA440">
            <v>109</v>
          </cell>
          <cell r="AC440">
            <v>344</v>
          </cell>
          <cell r="AD440">
            <v>29</v>
          </cell>
          <cell r="AE440">
            <v>30</v>
          </cell>
          <cell r="AF440">
            <v>27</v>
          </cell>
          <cell r="AH440">
            <v>36</v>
          </cell>
          <cell r="AI440">
            <v>31</v>
          </cell>
          <cell r="AJ440">
            <v>38</v>
          </cell>
          <cell r="AL440">
            <v>58</v>
          </cell>
          <cell r="AM440">
            <v>57</v>
          </cell>
          <cell r="AN440">
            <v>56</v>
          </cell>
          <cell r="AO440">
            <v>171</v>
          </cell>
          <cell r="AQ440">
            <v>33</v>
          </cell>
          <cell r="AR440">
            <v>32</v>
          </cell>
          <cell r="AS440">
            <v>25</v>
          </cell>
          <cell r="AT440">
            <v>90</v>
          </cell>
          <cell r="AU440">
            <v>34</v>
          </cell>
          <cell r="AV440">
            <v>30</v>
          </cell>
          <cell r="AW440">
            <v>20</v>
          </cell>
          <cell r="AX440">
            <v>84</v>
          </cell>
          <cell r="AZ440">
            <v>34</v>
          </cell>
          <cell r="BA440">
            <v>26</v>
          </cell>
          <cell r="BB440">
            <v>33</v>
          </cell>
          <cell r="BC440">
            <v>93</v>
          </cell>
          <cell r="BD440">
            <v>28</v>
          </cell>
          <cell r="BE440">
            <v>34</v>
          </cell>
          <cell r="BF440">
            <v>49</v>
          </cell>
          <cell r="BG440">
            <v>111</v>
          </cell>
          <cell r="BH440">
            <v>29</v>
          </cell>
          <cell r="BI440">
            <v>26</v>
          </cell>
          <cell r="BJ440">
            <v>29</v>
          </cell>
          <cell r="BK440">
            <v>84</v>
          </cell>
          <cell r="BL440">
            <v>30</v>
          </cell>
          <cell r="BM440">
            <v>26</v>
          </cell>
          <cell r="BN440">
            <v>34</v>
          </cell>
          <cell r="BO440">
            <v>90</v>
          </cell>
          <cell r="BQ440">
            <v>44</v>
          </cell>
          <cell r="BR440">
            <v>40</v>
          </cell>
          <cell r="BS440">
            <v>41</v>
          </cell>
          <cell r="BT440">
            <v>125</v>
          </cell>
          <cell r="BU440">
            <v>43</v>
          </cell>
          <cell r="BV440">
            <v>47</v>
          </cell>
          <cell r="BW440">
            <v>43</v>
          </cell>
          <cell r="BX440">
            <v>133</v>
          </cell>
          <cell r="BY440">
            <v>31</v>
          </cell>
          <cell r="BZ440">
            <v>34</v>
          </cell>
          <cell r="CA440">
            <v>37</v>
          </cell>
          <cell r="CB440">
            <v>102</v>
          </cell>
          <cell r="CK440">
            <v>34</v>
          </cell>
          <cell r="CL440">
            <v>38</v>
          </cell>
          <cell r="CM440">
            <v>36</v>
          </cell>
          <cell r="CN440">
            <v>108</v>
          </cell>
          <cell r="CP440">
            <v>35</v>
          </cell>
          <cell r="CQ440">
            <v>46</v>
          </cell>
          <cell r="CR440">
            <v>38</v>
          </cell>
          <cell r="CS440">
            <v>119</v>
          </cell>
          <cell r="CU440">
            <v>38</v>
          </cell>
          <cell r="CV440">
            <v>29</v>
          </cell>
          <cell r="CW440">
            <v>30</v>
          </cell>
          <cell r="DA440">
            <v>97</v>
          </cell>
          <cell r="DB440" t="e">
            <v>#REF!</v>
          </cell>
          <cell r="DD440">
            <v>41</v>
          </cell>
          <cell r="DE440">
            <v>29</v>
          </cell>
          <cell r="DF440">
            <v>31</v>
          </cell>
          <cell r="DG440">
            <v>101</v>
          </cell>
          <cell r="DH440" t="e">
            <v>#REF!</v>
          </cell>
          <cell r="DI440">
            <v>433</v>
          </cell>
          <cell r="DK440">
            <v>11</v>
          </cell>
          <cell r="DL440">
            <v>18</v>
          </cell>
          <cell r="DM440">
            <v>-15</v>
          </cell>
          <cell r="DO440">
            <v>33</v>
          </cell>
          <cell r="DP440">
            <v>33</v>
          </cell>
          <cell r="DQ440">
            <v>34</v>
          </cell>
          <cell r="DR440">
            <v>100</v>
          </cell>
          <cell r="DT440">
            <v>32</v>
          </cell>
          <cell r="DU440">
            <v>33</v>
          </cell>
          <cell r="DV440">
            <v>34</v>
          </cell>
          <cell r="DW440">
            <v>99</v>
          </cell>
          <cell r="DZ440">
            <v>-62</v>
          </cell>
          <cell r="EA440">
            <v>67</v>
          </cell>
          <cell r="EC440">
            <v>38</v>
          </cell>
          <cell r="ED440">
            <v>35</v>
          </cell>
          <cell r="EE440">
            <v>37</v>
          </cell>
          <cell r="EF440">
            <v>39</v>
          </cell>
          <cell r="EG440">
            <v>111</v>
          </cell>
          <cell r="EI440">
            <v>34</v>
          </cell>
          <cell r="EJ440">
            <v>35</v>
          </cell>
          <cell r="EK440">
            <v>40</v>
          </cell>
          <cell r="EL440">
            <v>109</v>
          </cell>
          <cell r="EN440">
            <v>433</v>
          </cell>
          <cell r="EO440">
            <v>419</v>
          </cell>
        </row>
        <row r="441">
          <cell r="C441">
            <v>30.749000000000002</v>
          </cell>
          <cell r="D441">
            <v>25.841000000000001</v>
          </cell>
          <cell r="E441">
            <v>26</v>
          </cell>
          <cell r="F441">
            <v>82.59</v>
          </cell>
          <cell r="H441">
            <v>20</v>
          </cell>
          <cell r="I441">
            <v>0</v>
          </cell>
          <cell r="J441">
            <v>0</v>
          </cell>
          <cell r="K441">
            <v>20</v>
          </cell>
          <cell r="M441">
            <v>22</v>
          </cell>
          <cell r="N441">
            <v>22</v>
          </cell>
          <cell r="O441">
            <v>19</v>
          </cell>
          <cell r="P441">
            <v>63</v>
          </cell>
          <cell r="Q441" t="e">
            <v>#REF!</v>
          </cell>
          <cell r="S441">
            <v>13</v>
          </cell>
          <cell r="T441">
            <v>16</v>
          </cell>
          <cell r="U441">
            <v>16</v>
          </cell>
          <cell r="V441">
            <v>45</v>
          </cell>
          <cell r="X441">
            <v>21</v>
          </cell>
          <cell r="Y441">
            <v>19</v>
          </cell>
          <cell r="Z441">
            <v>18</v>
          </cell>
          <cell r="AA441">
            <v>58</v>
          </cell>
          <cell r="AC441">
            <v>141</v>
          </cell>
          <cell r="AD441">
            <v>19</v>
          </cell>
          <cell r="AE441">
            <v>17</v>
          </cell>
          <cell r="AF441">
            <v>21</v>
          </cell>
          <cell r="AH441">
            <v>19</v>
          </cell>
          <cell r="AI441">
            <v>20</v>
          </cell>
          <cell r="AJ441">
            <v>19</v>
          </cell>
          <cell r="AL441">
            <v>23</v>
          </cell>
          <cell r="AM441">
            <v>23</v>
          </cell>
          <cell r="AN441">
            <v>23</v>
          </cell>
          <cell r="AO441">
            <v>69</v>
          </cell>
          <cell r="AQ441">
            <v>18</v>
          </cell>
          <cell r="AR441">
            <v>19</v>
          </cell>
          <cell r="AS441">
            <v>23</v>
          </cell>
          <cell r="AT441">
            <v>60</v>
          </cell>
          <cell r="AU441">
            <v>17</v>
          </cell>
          <cell r="AV441">
            <v>20</v>
          </cell>
          <cell r="AW441">
            <v>27</v>
          </cell>
          <cell r="AX441">
            <v>64</v>
          </cell>
          <cell r="AZ441">
            <v>19</v>
          </cell>
          <cell r="BA441">
            <v>21</v>
          </cell>
          <cell r="BB441">
            <v>21</v>
          </cell>
          <cell r="BC441">
            <v>61</v>
          </cell>
          <cell r="BD441">
            <v>21</v>
          </cell>
          <cell r="BE441">
            <v>21</v>
          </cell>
          <cell r="BF441">
            <v>21</v>
          </cell>
          <cell r="BG441">
            <v>63</v>
          </cell>
          <cell r="BH441">
            <v>21</v>
          </cell>
          <cell r="BI441">
            <v>21</v>
          </cell>
          <cell r="BJ441">
            <v>21</v>
          </cell>
          <cell r="BK441">
            <v>63</v>
          </cell>
          <cell r="BL441">
            <v>20</v>
          </cell>
          <cell r="BM441">
            <v>20</v>
          </cell>
          <cell r="BN441">
            <v>20</v>
          </cell>
          <cell r="BO441">
            <v>60</v>
          </cell>
          <cell r="BQ441">
            <v>19</v>
          </cell>
          <cell r="BR441">
            <v>19</v>
          </cell>
          <cell r="BS441">
            <v>19</v>
          </cell>
          <cell r="BT441">
            <v>57</v>
          </cell>
          <cell r="BU441">
            <v>19</v>
          </cell>
          <cell r="BV441">
            <v>19</v>
          </cell>
          <cell r="BW441">
            <v>19</v>
          </cell>
          <cell r="BX441">
            <v>57</v>
          </cell>
          <cell r="BY441">
            <v>22</v>
          </cell>
          <cell r="BZ441">
            <v>22</v>
          </cell>
          <cell r="CA441">
            <v>22</v>
          </cell>
          <cell r="CB441">
            <v>66</v>
          </cell>
          <cell r="CK441">
            <v>22</v>
          </cell>
          <cell r="CL441">
            <v>22</v>
          </cell>
          <cell r="CM441">
            <v>22</v>
          </cell>
          <cell r="CN441">
            <v>66</v>
          </cell>
          <cell r="CP441">
            <v>22</v>
          </cell>
          <cell r="CQ441">
            <v>22</v>
          </cell>
          <cell r="CR441">
            <v>22</v>
          </cell>
          <cell r="CS441">
            <v>66</v>
          </cell>
          <cell r="CU441">
            <v>21</v>
          </cell>
          <cell r="CV441">
            <v>21</v>
          </cell>
          <cell r="CW441">
            <v>21</v>
          </cell>
          <cell r="DA441">
            <v>63</v>
          </cell>
          <cell r="DB441" t="e">
            <v>#REF!</v>
          </cell>
          <cell r="DD441">
            <v>23</v>
          </cell>
          <cell r="DE441">
            <v>23</v>
          </cell>
          <cell r="DF441">
            <v>23</v>
          </cell>
          <cell r="DG441">
            <v>69</v>
          </cell>
          <cell r="DH441" t="e">
            <v>#REF!</v>
          </cell>
          <cell r="DI441">
            <v>215</v>
          </cell>
          <cell r="DK441">
            <v>-43</v>
          </cell>
          <cell r="DL441">
            <v>18</v>
          </cell>
          <cell r="DM441">
            <v>-13</v>
          </cell>
          <cell r="DO441">
            <v>21</v>
          </cell>
          <cell r="DP441">
            <v>21</v>
          </cell>
          <cell r="DQ441">
            <v>21</v>
          </cell>
          <cell r="DR441">
            <v>63</v>
          </cell>
          <cell r="DT441">
            <v>21</v>
          </cell>
          <cell r="DU441">
            <v>21</v>
          </cell>
          <cell r="DV441">
            <v>21</v>
          </cell>
          <cell r="DW441">
            <v>63</v>
          </cell>
          <cell r="DZ441">
            <v>-39</v>
          </cell>
          <cell r="EA441">
            <v>37</v>
          </cell>
          <cell r="EC441">
            <v>21</v>
          </cell>
          <cell r="ED441">
            <v>36</v>
          </cell>
          <cell r="EE441">
            <v>36</v>
          </cell>
          <cell r="EF441">
            <v>38</v>
          </cell>
          <cell r="EG441">
            <v>110</v>
          </cell>
          <cell r="EI441">
            <v>37</v>
          </cell>
          <cell r="EJ441">
            <v>34</v>
          </cell>
          <cell r="EK441">
            <v>34</v>
          </cell>
          <cell r="EL441">
            <v>105</v>
          </cell>
          <cell r="EN441">
            <v>215</v>
          </cell>
          <cell r="EO441">
            <v>341</v>
          </cell>
        </row>
        <row r="442">
          <cell r="C442">
            <v>0</v>
          </cell>
          <cell r="D442">
            <v>1</v>
          </cell>
          <cell r="E442">
            <v>1</v>
          </cell>
          <cell r="F442">
            <v>2</v>
          </cell>
          <cell r="H442">
            <v>0</v>
          </cell>
          <cell r="I442">
            <v>1</v>
          </cell>
          <cell r="J442">
            <v>0</v>
          </cell>
          <cell r="K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3</v>
          </cell>
          <cell r="Q442" t="e">
            <v>#REF!</v>
          </cell>
          <cell r="S442">
            <v>1</v>
          </cell>
          <cell r="T442">
            <v>1</v>
          </cell>
          <cell r="U442">
            <v>2</v>
          </cell>
          <cell r="V442">
            <v>4</v>
          </cell>
          <cell r="X442">
            <v>1</v>
          </cell>
          <cell r="Y442">
            <v>1</v>
          </cell>
          <cell r="Z442">
            <v>2</v>
          </cell>
          <cell r="AA442">
            <v>4</v>
          </cell>
          <cell r="AC442">
            <v>8</v>
          </cell>
          <cell r="AD442">
            <v>1</v>
          </cell>
          <cell r="AE442">
            <v>2</v>
          </cell>
          <cell r="AF442">
            <v>2</v>
          </cell>
          <cell r="AH442">
            <v>1</v>
          </cell>
          <cell r="AI442">
            <v>3</v>
          </cell>
          <cell r="AJ442">
            <v>2</v>
          </cell>
          <cell r="AL442">
            <v>1</v>
          </cell>
          <cell r="AM442">
            <v>2</v>
          </cell>
          <cell r="AN442">
            <v>2</v>
          </cell>
          <cell r="AO442">
            <v>5</v>
          </cell>
          <cell r="AQ442">
            <v>2</v>
          </cell>
          <cell r="AR442">
            <v>3</v>
          </cell>
          <cell r="AS442">
            <v>3</v>
          </cell>
          <cell r="AT442">
            <v>8</v>
          </cell>
          <cell r="AU442">
            <v>2</v>
          </cell>
          <cell r="AV442">
            <v>3</v>
          </cell>
          <cell r="AW442">
            <v>5</v>
          </cell>
          <cell r="AX442">
            <v>10</v>
          </cell>
          <cell r="AZ442">
            <v>3</v>
          </cell>
          <cell r="BA442">
            <v>5</v>
          </cell>
          <cell r="BB442">
            <v>4</v>
          </cell>
          <cell r="BC442">
            <v>12</v>
          </cell>
          <cell r="BD442">
            <v>3</v>
          </cell>
          <cell r="BE442">
            <v>4</v>
          </cell>
          <cell r="BF442">
            <v>4</v>
          </cell>
          <cell r="BG442">
            <v>11</v>
          </cell>
          <cell r="BI442">
            <v>4</v>
          </cell>
          <cell r="BJ442">
            <v>4</v>
          </cell>
          <cell r="BK442">
            <v>8</v>
          </cell>
          <cell r="BL442">
            <v>2</v>
          </cell>
          <cell r="BM442">
            <v>4</v>
          </cell>
          <cell r="BN442">
            <v>3</v>
          </cell>
          <cell r="BO442">
            <v>9</v>
          </cell>
          <cell r="BQ442">
            <v>3</v>
          </cell>
          <cell r="BR442">
            <v>3</v>
          </cell>
          <cell r="BS442">
            <v>2</v>
          </cell>
          <cell r="BT442">
            <v>8</v>
          </cell>
          <cell r="BU442">
            <v>3</v>
          </cell>
          <cell r="BV442">
            <v>2</v>
          </cell>
          <cell r="BW442">
            <v>3</v>
          </cell>
          <cell r="BX442">
            <v>8</v>
          </cell>
          <cell r="BY442">
            <v>2</v>
          </cell>
          <cell r="BZ442">
            <v>2</v>
          </cell>
          <cell r="CA442">
            <v>1</v>
          </cell>
          <cell r="CB442">
            <v>5</v>
          </cell>
          <cell r="CK442">
            <v>2</v>
          </cell>
          <cell r="CL442">
            <v>2</v>
          </cell>
          <cell r="CM442">
            <v>1</v>
          </cell>
          <cell r="CN442">
            <v>5</v>
          </cell>
          <cell r="CP442">
            <v>2</v>
          </cell>
          <cell r="CQ442">
            <v>1</v>
          </cell>
          <cell r="CR442">
            <v>2</v>
          </cell>
          <cell r="CS442">
            <v>5</v>
          </cell>
          <cell r="CU442">
            <v>2</v>
          </cell>
          <cell r="CV442">
            <v>2</v>
          </cell>
          <cell r="CW442">
            <v>2</v>
          </cell>
          <cell r="DA442">
            <v>6</v>
          </cell>
          <cell r="DB442" t="e">
            <v>#REF!</v>
          </cell>
          <cell r="DD442">
            <v>2</v>
          </cell>
          <cell r="DE442">
            <v>1</v>
          </cell>
          <cell r="DF442">
            <v>2</v>
          </cell>
          <cell r="DG442">
            <v>5</v>
          </cell>
          <cell r="DH442" t="e">
            <v>#REF!</v>
          </cell>
          <cell r="DI442">
            <v>15</v>
          </cell>
          <cell r="DK442">
            <v>-2</v>
          </cell>
          <cell r="DL442">
            <v>-1</v>
          </cell>
          <cell r="DM442">
            <v>0</v>
          </cell>
          <cell r="DO442">
            <v>2</v>
          </cell>
          <cell r="DP442">
            <v>1</v>
          </cell>
          <cell r="DQ442">
            <v>1</v>
          </cell>
          <cell r="DR442">
            <v>4</v>
          </cell>
          <cell r="DT442">
            <v>2</v>
          </cell>
          <cell r="DU442">
            <v>1</v>
          </cell>
          <cell r="DV442">
            <v>1</v>
          </cell>
          <cell r="DW442">
            <v>4</v>
          </cell>
          <cell r="DZ442">
            <v>-5</v>
          </cell>
          <cell r="EA442">
            <v>4</v>
          </cell>
          <cell r="EC442">
            <v>2</v>
          </cell>
          <cell r="ED442">
            <v>1</v>
          </cell>
          <cell r="EE442">
            <v>1</v>
          </cell>
          <cell r="EF442">
            <v>1</v>
          </cell>
          <cell r="EG442">
            <v>3</v>
          </cell>
          <cell r="EI442">
            <v>1</v>
          </cell>
          <cell r="EJ442">
            <v>1</v>
          </cell>
          <cell r="EK442">
            <v>1</v>
          </cell>
          <cell r="EL442">
            <v>3</v>
          </cell>
          <cell r="EN442">
            <v>15</v>
          </cell>
          <cell r="EO442">
            <v>14</v>
          </cell>
        </row>
        <row r="443">
          <cell r="C443">
            <v>3</v>
          </cell>
          <cell r="D443">
            <v>3</v>
          </cell>
          <cell r="E443">
            <v>4</v>
          </cell>
          <cell r="F443">
            <v>10</v>
          </cell>
          <cell r="H443">
            <v>1</v>
          </cell>
          <cell r="I443">
            <v>2</v>
          </cell>
          <cell r="J443">
            <v>2</v>
          </cell>
          <cell r="K443">
            <v>5</v>
          </cell>
          <cell r="L443">
            <v>3</v>
          </cell>
          <cell r="M443">
            <v>2</v>
          </cell>
          <cell r="N443">
            <v>4</v>
          </cell>
          <cell r="O443">
            <v>3</v>
          </cell>
          <cell r="P443">
            <v>9</v>
          </cell>
          <cell r="Q443" t="e">
            <v>#REF!</v>
          </cell>
          <cell r="S443">
            <v>1</v>
          </cell>
          <cell r="T443">
            <v>1</v>
          </cell>
          <cell r="U443">
            <v>4</v>
          </cell>
          <cell r="V443">
            <v>6</v>
          </cell>
          <cell r="X443">
            <v>3</v>
          </cell>
          <cell r="Y443">
            <v>3</v>
          </cell>
          <cell r="Z443">
            <v>3</v>
          </cell>
          <cell r="AA443">
            <v>9</v>
          </cell>
          <cell r="AC443">
            <v>23</v>
          </cell>
          <cell r="AD443">
            <v>2</v>
          </cell>
          <cell r="AE443">
            <v>2</v>
          </cell>
          <cell r="AF443">
            <v>6</v>
          </cell>
          <cell r="AH443">
            <v>5</v>
          </cell>
          <cell r="AI443">
            <v>6</v>
          </cell>
          <cell r="AJ443">
            <v>7</v>
          </cell>
          <cell r="AL443">
            <v>3</v>
          </cell>
          <cell r="AM443">
            <v>2</v>
          </cell>
          <cell r="AN443">
            <v>3</v>
          </cell>
          <cell r="AO443">
            <v>8</v>
          </cell>
          <cell r="AQ443">
            <v>7</v>
          </cell>
          <cell r="AR443">
            <v>6</v>
          </cell>
          <cell r="AS443">
            <v>7</v>
          </cell>
          <cell r="AT443">
            <v>20</v>
          </cell>
          <cell r="AU443">
            <v>7</v>
          </cell>
          <cell r="AV443">
            <v>7</v>
          </cell>
          <cell r="AW443">
            <v>9</v>
          </cell>
          <cell r="AX443">
            <v>23</v>
          </cell>
          <cell r="AZ443">
            <v>6</v>
          </cell>
          <cell r="BA443">
            <v>6</v>
          </cell>
          <cell r="BB443">
            <v>7</v>
          </cell>
          <cell r="BC443">
            <v>19</v>
          </cell>
          <cell r="BD443">
            <v>6</v>
          </cell>
          <cell r="BE443">
            <v>6</v>
          </cell>
          <cell r="BF443">
            <v>6</v>
          </cell>
          <cell r="BG443">
            <v>18</v>
          </cell>
          <cell r="BH443">
            <v>6</v>
          </cell>
          <cell r="BI443">
            <v>6</v>
          </cell>
          <cell r="BJ443">
            <v>6</v>
          </cell>
          <cell r="BK443">
            <v>18</v>
          </cell>
          <cell r="BL443">
            <v>6</v>
          </cell>
          <cell r="BM443">
            <v>6</v>
          </cell>
          <cell r="BN443">
            <v>6</v>
          </cell>
          <cell r="BO443">
            <v>18</v>
          </cell>
          <cell r="BQ443">
            <v>7</v>
          </cell>
          <cell r="BR443">
            <v>7</v>
          </cell>
          <cell r="BS443">
            <v>8</v>
          </cell>
          <cell r="BT443">
            <v>22</v>
          </cell>
          <cell r="BU443">
            <v>7</v>
          </cell>
          <cell r="BV443">
            <v>7</v>
          </cell>
          <cell r="BW443">
            <v>8</v>
          </cell>
          <cell r="BX443">
            <v>22</v>
          </cell>
          <cell r="BY443">
            <v>7</v>
          </cell>
          <cell r="BZ443">
            <v>7</v>
          </cell>
          <cell r="CA443">
            <v>8</v>
          </cell>
          <cell r="CB443">
            <v>22</v>
          </cell>
          <cell r="CK443">
            <v>7</v>
          </cell>
          <cell r="CL443">
            <v>7</v>
          </cell>
          <cell r="CM443">
            <v>8</v>
          </cell>
          <cell r="CN443">
            <v>22</v>
          </cell>
          <cell r="CP443">
            <v>7</v>
          </cell>
          <cell r="CQ443">
            <v>7</v>
          </cell>
          <cell r="CR443">
            <v>8</v>
          </cell>
          <cell r="CS443">
            <v>22</v>
          </cell>
          <cell r="CU443">
            <v>6</v>
          </cell>
          <cell r="CV443">
            <v>6</v>
          </cell>
          <cell r="CW443">
            <v>6</v>
          </cell>
          <cell r="DA443">
            <v>18</v>
          </cell>
          <cell r="DB443" t="e">
            <v>#REF!</v>
          </cell>
          <cell r="DD443">
            <v>6</v>
          </cell>
          <cell r="DE443">
            <v>6</v>
          </cell>
          <cell r="DF443">
            <v>6</v>
          </cell>
          <cell r="DG443">
            <v>18</v>
          </cell>
          <cell r="DH443" t="e">
            <v>#REF!</v>
          </cell>
          <cell r="DI443">
            <v>50</v>
          </cell>
          <cell r="DK443">
            <v>-4</v>
          </cell>
          <cell r="DL443">
            <v>3</v>
          </cell>
          <cell r="DM443">
            <v>-3</v>
          </cell>
          <cell r="DO443">
            <v>6</v>
          </cell>
          <cell r="DP443">
            <v>6</v>
          </cell>
          <cell r="DQ443">
            <v>7</v>
          </cell>
          <cell r="DR443">
            <v>19</v>
          </cell>
          <cell r="DT443">
            <v>6</v>
          </cell>
          <cell r="DU443">
            <v>7</v>
          </cell>
          <cell r="DV443">
            <v>7</v>
          </cell>
          <cell r="DW443">
            <v>20</v>
          </cell>
          <cell r="DZ443">
            <v>-15</v>
          </cell>
          <cell r="EA443">
            <v>12</v>
          </cell>
          <cell r="EC443">
            <v>6</v>
          </cell>
          <cell r="ED443">
            <v>2</v>
          </cell>
          <cell r="EE443">
            <v>2</v>
          </cell>
          <cell r="EF443">
            <v>3</v>
          </cell>
          <cell r="EG443">
            <v>7</v>
          </cell>
          <cell r="EI443">
            <v>2</v>
          </cell>
          <cell r="EJ443">
            <v>2</v>
          </cell>
          <cell r="EK443">
            <v>3</v>
          </cell>
          <cell r="EL443">
            <v>7</v>
          </cell>
          <cell r="EN443">
            <v>50</v>
          </cell>
          <cell r="EO443">
            <v>53</v>
          </cell>
        </row>
        <row r="444">
          <cell r="F444">
            <v>0</v>
          </cell>
          <cell r="K444">
            <v>0</v>
          </cell>
          <cell r="P444">
            <v>0</v>
          </cell>
          <cell r="Q444" t="e">
            <v>#REF!</v>
          </cell>
          <cell r="S444">
            <v>1</v>
          </cell>
          <cell r="T444">
            <v>1</v>
          </cell>
          <cell r="U444">
            <v>1</v>
          </cell>
          <cell r="V444">
            <v>3</v>
          </cell>
          <cell r="X444">
            <v>0</v>
          </cell>
          <cell r="Y444">
            <v>2</v>
          </cell>
          <cell r="Z444">
            <v>1</v>
          </cell>
          <cell r="AA444">
            <v>3</v>
          </cell>
          <cell r="AC444">
            <v>3</v>
          </cell>
          <cell r="AD444">
            <v>7</v>
          </cell>
          <cell r="AE444">
            <v>1</v>
          </cell>
          <cell r="AF444">
            <v>3</v>
          </cell>
          <cell r="AH444">
            <v>1</v>
          </cell>
          <cell r="AI444">
            <v>2</v>
          </cell>
          <cell r="AJ444">
            <v>6</v>
          </cell>
          <cell r="AL444">
            <v>1</v>
          </cell>
          <cell r="AM444">
            <v>1</v>
          </cell>
          <cell r="AN444">
            <v>1</v>
          </cell>
          <cell r="AO444">
            <v>3</v>
          </cell>
          <cell r="AQ444">
            <v>1</v>
          </cell>
          <cell r="AR444">
            <v>1</v>
          </cell>
          <cell r="AS444">
            <v>4</v>
          </cell>
          <cell r="AT444">
            <v>6</v>
          </cell>
          <cell r="AU444">
            <v>1</v>
          </cell>
          <cell r="AV444">
            <v>1</v>
          </cell>
          <cell r="AW444">
            <v>3</v>
          </cell>
          <cell r="AX444">
            <v>5</v>
          </cell>
          <cell r="AZ444">
            <v>1</v>
          </cell>
          <cell r="BA444">
            <v>1</v>
          </cell>
          <cell r="BB444">
            <v>4</v>
          </cell>
          <cell r="BC444">
            <v>6</v>
          </cell>
          <cell r="BD444">
            <v>1</v>
          </cell>
          <cell r="BE444">
            <v>1</v>
          </cell>
          <cell r="BF444">
            <v>4</v>
          </cell>
          <cell r="BG444">
            <v>6</v>
          </cell>
          <cell r="BH444">
            <v>1</v>
          </cell>
          <cell r="BI444">
            <v>1</v>
          </cell>
          <cell r="BJ444">
            <v>4</v>
          </cell>
          <cell r="BK444">
            <v>6</v>
          </cell>
          <cell r="BL444">
            <v>1</v>
          </cell>
          <cell r="BM444">
            <v>1</v>
          </cell>
          <cell r="BN444">
            <v>4</v>
          </cell>
          <cell r="BO444">
            <v>6</v>
          </cell>
          <cell r="BQ444">
            <v>1</v>
          </cell>
          <cell r="BR444">
            <v>1</v>
          </cell>
          <cell r="BS444">
            <v>2</v>
          </cell>
          <cell r="BT444">
            <v>4</v>
          </cell>
          <cell r="BU444">
            <v>2</v>
          </cell>
          <cell r="BV444">
            <v>1</v>
          </cell>
          <cell r="BW444">
            <v>2</v>
          </cell>
          <cell r="BX444">
            <v>5</v>
          </cell>
          <cell r="BY444">
            <v>2</v>
          </cell>
          <cell r="BZ444">
            <v>1</v>
          </cell>
          <cell r="CA444">
            <v>5</v>
          </cell>
          <cell r="CB444">
            <v>8</v>
          </cell>
          <cell r="CK444">
            <v>1</v>
          </cell>
          <cell r="CL444">
            <v>1</v>
          </cell>
          <cell r="CM444">
            <v>1</v>
          </cell>
          <cell r="CN444">
            <v>3</v>
          </cell>
          <cell r="CP444">
            <v>2</v>
          </cell>
          <cell r="CQ444">
            <v>1</v>
          </cell>
          <cell r="CR444">
            <v>3</v>
          </cell>
          <cell r="CS444">
            <v>6</v>
          </cell>
          <cell r="CU444">
            <v>7</v>
          </cell>
          <cell r="CV444">
            <v>1</v>
          </cell>
          <cell r="CW444">
            <v>3</v>
          </cell>
          <cell r="DA444">
            <v>11</v>
          </cell>
          <cell r="DB444" t="e">
            <v>#REF!</v>
          </cell>
          <cell r="DD444">
            <v>1</v>
          </cell>
          <cell r="DE444">
            <v>2</v>
          </cell>
          <cell r="DF444">
            <v>6</v>
          </cell>
          <cell r="DG444">
            <v>9</v>
          </cell>
          <cell r="DH444" t="e">
            <v>#REF!</v>
          </cell>
          <cell r="DI444">
            <v>20</v>
          </cell>
          <cell r="DK444">
            <v>0</v>
          </cell>
          <cell r="DL444">
            <v>-3</v>
          </cell>
          <cell r="DM444">
            <v>0</v>
          </cell>
          <cell r="DO444">
            <v>1</v>
          </cell>
          <cell r="DP444">
            <v>1</v>
          </cell>
          <cell r="DQ444">
            <v>4</v>
          </cell>
          <cell r="DR444">
            <v>6</v>
          </cell>
          <cell r="DT444">
            <v>2</v>
          </cell>
          <cell r="DU444">
            <v>1</v>
          </cell>
          <cell r="DV444">
            <v>4</v>
          </cell>
          <cell r="DW444">
            <v>7</v>
          </cell>
          <cell r="DZ444">
            <v>-7</v>
          </cell>
          <cell r="EA444">
            <v>2</v>
          </cell>
          <cell r="EC444">
            <v>7</v>
          </cell>
          <cell r="EG444">
            <v>0</v>
          </cell>
          <cell r="EL444">
            <v>0</v>
          </cell>
          <cell r="EN444">
            <v>20</v>
          </cell>
          <cell r="EO444">
            <v>13</v>
          </cell>
        </row>
        <row r="445">
          <cell r="C445">
            <v>14</v>
          </cell>
          <cell r="D445">
            <v>10</v>
          </cell>
          <cell r="E445">
            <v>27</v>
          </cell>
          <cell r="F445">
            <v>51</v>
          </cell>
          <cell r="H445">
            <v>11</v>
          </cell>
          <cell r="I445">
            <v>15</v>
          </cell>
          <cell r="J445">
            <v>12</v>
          </cell>
          <cell r="K445">
            <v>38</v>
          </cell>
          <cell r="M445">
            <v>7</v>
          </cell>
          <cell r="N445">
            <v>7</v>
          </cell>
          <cell r="O445">
            <v>11</v>
          </cell>
          <cell r="P445">
            <v>25</v>
          </cell>
          <cell r="Q445" t="e">
            <v>#REF!</v>
          </cell>
          <cell r="S445">
            <v>25</v>
          </cell>
          <cell r="T445">
            <v>24</v>
          </cell>
          <cell r="U445">
            <v>37</v>
          </cell>
          <cell r="V445">
            <v>86</v>
          </cell>
          <cell r="X445">
            <v>21</v>
          </cell>
          <cell r="Y445">
            <v>21</v>
          </cell>
          <cell r="Z445">
            <v>21</v>
          </cell>
          <cell r="AA445">
            <v>63</v>
          </cell>
          <cell r="AC445">
            <v>126</v>
          </cell>
          <cell r="AD445">
            <v>54</v>
          </cell>
          <cell r="AE445">
            <v>61</v>
          </cell>
          <cell r="AF445">
            <v>69</v>
          </cell>
          <cell r="AH445">
            <v>34</v>
          </cell>
          <cell r="AI445">
            <v>43</v>
          </cell>
          <cell r="AJ445">
            <v>33</v>
          </cell>
          <cell r="AL445">
            <v>14</v>
          </cell>
          <cell r="AM445">
            <v>14</v>
          </cell>
          <cell r="AN445">
            <v>15</v>
          </cell>
          <cell r="AO445">
            <v>43</v>
          </cell>
          <cell r="AQ445">
            <v>26</v>
          </cell>
          <cell r="AR445">
            <v>31</v>
          </cell>
          <cell r="AS445">
            <v>31</v>
          </cell>
          <cell r="AT445">
            <v>88</v>
          </cell>
          <cell r="AU445">
            <v>29</v>
          </cell>
          <cell r="AV445">
            <v>30</v>
          </cell>
          <cell r="AW445">
            <v>31</v>
          </cell>
          <cell r="AX445">
            <v>90</v>
          </cell>
          <cell r="AZ445">
            <v>32</v>
          </cell>
          <cell r="BA445">
            <v>32</v>
          </cell>
          <cell r="BB445">
            <v>35</v>
          </cell>
          <cell r="BC445">
            <v>99</v>
          </cell>
          <cell r="BD445">
            <v>33</v>
          </cell>
          <cell r="BE445">
            <v>33</v>
          </cell>
          <cell r="BF445">
            <v>36</v>
          </cell>
          <cell r="BG445">
            <v>102</v>
          </cell>
          <cell r="BH445">
            <v>33</v>
          </cell>
          <cell r="BI445">
            <v>35</v>
          </cell>
          <cell r="BJ445">
            <v>35</v>
          </cell>
          <cell r="BK445">
            <v>103</v>
          </cell>
          <cell r="BL445">
            <v>33</v>
          </cell>
          <cell r="BM445">
            <v>33</v>
          </cell>
          <cell r="BN445">
            <v>36</v>
          </cell>
          <cell r="BO445">
            <v>102</v>
          </cell>
          <cell r="BQ445">
            <v>34</v>
          </cell>
          <cell r="BR445">
            <v>34</v>
          </cell>
          <cell r="BS445">
            <v>37</v>
          </cell>
          <cell r="BT445">
            <v>105</v>
          </cell>
          <cell r="BU445">
            <v>35</v>
          </cell>
          <cell r="BV445">
            <v>35</v>
          </cell>
          <cell r="BW445">
            <v>37</v>
          </cell>
          <cell r="BX445">
            <v>107</v>
          </cell>
          <cell r="BY445">
            <v>31</v>
          </cell>
          <cell r="BZ445">
            <v>30</v>
          </cell>
          <cell r="CA445">
            <v>33</v>
          </cell>
          <cell r="CB445">
            <v>94</v>
          </cell>
          <cell r="CK445">
            <v>31</v>
          </cell>
          <cell r="CL445">
            <v>31</v>
          </cell>
          <cell r="CM445">
            <v>33</v>
          </cell>
          <cell r="CN445">
            <v>95</v>
          </cell>
          <cell r="CP445">
            <v>32</v>
          </cell>
          <cell r="CQ445">
            <v>31</v>
          </cell>
          <cell r="CR445">
            <v>33</v>
          </cell>
          <cell r="CS445">
            <v>96</v>
          </cell>
          <cell r="CU445">
            <v>59</v>
          </cell>
          <cell r="CV445">
            <v>66</v>
          </cell>
          <cell r="CW445">
            <v>68</v>
          </cell>
          <cell r="DA445">
            <v>193</v>
          </cell>
          <cell r="DB445" t="e">
            <v>#REF!</v>
          </cell>
          <cell r="DD445">
            <v>58</v>
          </cell>
          <cell r="DE445">
            <v>46</v>
          </cell>
          <cell r="DF445">
            <v>43</v>
          </cell>
          <cell r="DG445">
            <v>147</v>
          </cell>
          <cell r="DH445" t="e">
            <v>#REF!</v>
          </cell>
          <cell r="DI445">
            <v>403</v>
          </cell>
          <cell r="DK445">
            <v>13</v>
          </cell>
          <cell r="DL445">
            <v>-61</v>
          </cell>
          <cell r="DM445">
            <v>23</v>
          </cell>
          <cell r="DO445">
            <v>30</v>
          </cell>
          <cell r="DP445">
            <v>30</v>
          </cell>
          <cell r="DQ445">
            <v>32</v>
          </cell>
          <cell r="DR445">
            <v>92</v>
          </cell>
          <cell r="DT445">
            <v>32</v>
          </cell>
          <cell r="DU445">
            <v>32</v>
          </cell>
          <cell r="DV445">
            <v>34</v>
          </cell>
          <cell r="DW445">
            <v>98</v>
          </cell>
          <cell r="DZ445">
            <v>-89</v>
          </cell>
          <cell r="EA445">
            <v>51</v>
          </cell>
          <cell r="EC445">
            <v>59</v>
          </cell>
          <cell r="ED445">
            <v>16</v>
          </cell>
          <cell r="EE445">
            <v>18</v>
          </cell>
          <cell r="EF445">
            <v>18</v>
          </cell>
          <cell r="EG445">
            <v>52</v>
          </cell>
          <cell r="EI445">
            <v>16</v>
          </cell>
          <cell r="EJ445">
            <v>17</v>
          </cell>
          <cell r="EK445">
            <v>19</v>
          </cell>
          <cell r="EL445">
            <v>52</v>
          </cell>
          <cell r="EN445">
            <v>403</v>
          </cell>
          <cell r="EO445">
            <v>294</v>
          </cell>
        </row>
        <row r="446"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 t="e">
            <v>#REF!</v>
          </cell>
          <cell r="S446">
            <v>0</v>
          </cell>
          <cell r="T446">
            <v>0</v>
          </cell>
          <cell r="V446">
            <v>0</v>
          </cell>
          <cell r="X446">
            <v>0</v>
          </cell>
          <cell r="Y446">
            <v>0</v>
          </cell>
          <cell r="AA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O446">
            <v>0</v>
          </cell>
          <cell r="AT446">
            <v>0</v>
          </cell>
          <cell r="AX446">
            <v>0</v>
          </cell>
          <cell r="BC446">
            <v>0</v>
          </cell>
          <cell r="BG446">
            <v>0</v>
          </cell>
          <cell r="BK446">
            <v>0</v>
          </cell>
          <cell r="BO446">
            <v>0</v>
          </cell>
          <cell r="BT446">
            <v>0</v>
          </cell>
          <cell r="BX446">
            <v>0</v>
          </cell>
          <cell r="CB446">
            <v>0</v>
          </cell>
          <cell r="CN446">
            <v>0</v>
          </cell>
          <cell r="CS446">
            <v>0</v>
          </cell>
          <cell r="DA446">
            <v>0</v>
          </cell>
          <cell r="DB446" t="e">
            <v>#REF!</v>
          </cell>
          <cell r="DG446">
            <v>0</v>
          </cell>
          <cell r="DH446" t="e">
            <v>#REF!</v>
          </cell>
          <cell r="DI446">
            <v>0</v>
          </cell>
          <cell r="DK446">
            <v>0</v>
          </cell>
          <cell r="DL446">
            <v>0</v>
          </cell>
          <cell r="DM446">
            <v>0</v>
          </cell>
          <cell r="DR446">
            <v>0</v>
          </cell>
          <cell r="DW446">
            <v>0</v>
          </cell>
          <cell r="DZ446">
            <v>0</v>
          </cell>
          <cell r="EA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0</v>
          </cell>
          <cell r="EN446">
            <v>0</v>
          </cell>
          <cell r="EO446">
            <v>0</v>
          </cell>
        </row>
        <row r="447">
          <cell r="C447">
            <v>107</v>
          </cell>
          <cell r="D447">
            <v>101</v>
          </cell>
          <cell r="E447">
            <v>114</v>
          </cell>
          <cell r="F447">
            <v>322</v>
          </cell>
          <cell r="H447">
            <v>74</v>
          </cell>
          <cell r="I447">
            <v>84</v>
          </cell>
          <cell r="J447">
            <v>84</v>
          </cell>
          <cell r="K447">
            <v>242</v>
          </cell>
          <cell r="M447">
            <v>83</v>
          </cell>
          <cell r="N447">
            <v>85</v>
          </cell>
          <cell r="O447">
            <v>86</v>
          </cell>
          <cell r="P447">
            <v>254</v>
          </cell>
          <cell r="Q447" t="e">
            <v>#REF!</v>
          </cell>
          <cell r="S447">
            <v>96</v>
          </cell>
          <cell r="T447">
            <v>64</v>
          </cell>
          <cell r="U447">
            <v>123</v>
          </cell>
          <cell r="V447">
            <v>283</v>
          </cell>
          <cell r="X447">
            <v>96</v>
          </cell>
          <cell r="Y447">
            <v>110</v>
          </cell>
          <cell r="Z447">
            <v>106</v>
          </cell>
          <cell r="AA447">
            <v>312</v>
          </cell>
          <cell r="AC447">
            <v>808</v>
          </cell>
          <cell r="AD447">
            <v>145</v>
          </cell>
          <cell r="AE447">
            <v>146</v>
          </cell>
          <cell r="AF447">
            <v>170</v>
          </cell>
          <cell r="AH447">
            <v>126</v>
          </cell>
          <cell r="AI447">
            <v>138</v>
          </cell>
          <cell r="AJ447">
            <v>145</v>
          </cell>
          <cell r="AL447">
            <v>121</v>
          </cell>
          <cell r="AM447">
            <v>121</v>
          </cell>
          <cell r="AN447">
            <v>123</v>
          </cell>
          <cell r="AO447">
            <v>365</v>
          </cell>
          <cell r="AQ447">
            <v>120</v>
          </cell>
          <cell r="AR447">
            <v>123</v>
          </cell>
          <cell r="AS447">
            <v>132</v>
          </cell>
          <cell r="AT447">
            <v>375</v>
          </cell>
          <cell r="AU447">
            <v>125</v>
          </cell>
          <cell r="AV447">
            <v>133</v>
          </cell>
          <cell r="AW447">
            <v>135</v>
          </cell>
          <cell r="AX447">
            <v>393</v>
          </cell>
          <cell r="AZ447">
            <v>131</v>
          </cell>
          <cell r="BA447">
            <v>126</v>
          </cell>
          <cell r="BB447">
            <v>146</v>
          </cell>
          <cell r="BC447">
            <v>403</v>
          </cell>
          <cell r="BD447">
            <v>128</v>
          </cell>
          <cell r="BE447">
            <v>134</v>
          </cell>
          <cell r="BF447">
            <v>162</v>
          </cell>
          <cell r="BG447">
            <v>424</v>
          </cell>
          <cell r="BH447">
            <v>127</v>
          </cell>
          <cell r="BI447">
            <v>127</v>
          </cell>
          <cell r="BJ447">
            <v>141</v>
          </cell>
          <cell r="BK447">
            <v>395</v>
          </cell>
          <cell r="BL447">
            <v>126</v>
          </cell>
          <cell r="BM447">
            <v>125</v>
          </cell>
          <cell r="BN447">
            <v>146</v>
          </cell>
          <cell r="BO447">
            <v>397</v>
          </cell>
          <cell r="BQ447">
            <v>149</v>
          </cell>
          <cell r="BR447">
            <v>143</v>
          </cell>
          <cell r="BS447">
            <v>156</v>
          </cell>
          <cell r="BT447">
            <v>448</v>
          </cell>
          <cell r="BU447">
            <v>151</v>
          </cell>
          <cell r="BV447">
            <v>152</v>
          </cell>
          <cell r="BW447">
            <v>159</v>
          </cell>
          <cell r="BX447">
            <v>462</v>
          </cell>
          <cell r="BY447">
            <v>130</v>
          </cell>
          <cell r="BZ447">
            <v>137</v>
          </cell>
          <cell r="CA447">
            <v>146</v>
          </cell>
          <cell r="CB447">
            <v>413</v>
          </cell>
          <cell r="CK447">
            <v>132</v>
          </cell>
          <cell r="CL447">
            <v>136</v>
          </cell>
          <cell r="CM447">
            <v>141</v>
          </cell>
          <cell r="CN447">
            <v>409</v>
          </cell>
          <cell r="CP447">
            <v>137</v>
          </cell>
          <cell r="CQ447">
            <v>143</v>
          </cell>
          <cell r="CR447">
            <v>145</v>
          </cell>
          <cell r="CS447">
            <v>425</v>
          </cell>
          <cell r="CU447">
            <v>168</v>
          </cell>
          <cell r="CV447">
            <v>158</v>
          </cell>
          <cell r="CW447">
            <v>170</v>
          </cell>
          <cell r="DA447">
            <v>496</v>
          </cell>
          <cell r="DB447" t="e">
            <v>#REF!</v>
          </cell>
          <cell r="DD447">
            <v>167</v>
          </cell>
          <cell r="DE447">
            <v>142</v>
          </cell>
          <cell r="DF447">
            <v>151</v>
          </cell>
          <cell r="DG447">
            <v>460</v>
          </cell>
          <cell r="DH447" t="e">
            <v>#REF!</v>
          </cell>
          <cell r="DI447">
            <v>1452</v>
          </cell>
          <cell r="DK447">
            <v>-12</v>
          </cell>
          <cell r="DL447">
            <v>-29</v>
          </cell>
          <cell r="DM447">
            <v>-29</v>
          </cell>
          <cell r="DO447">
            <v>125</v>
          </cell>
          <cell r="DP447">
            <v>122</v>
          </cell>
          <cell r="DQ447">
            <v>135</v>
          </cell>
          <cell r="DR447">
            <v>382</v>
          </cell>
          <cell r="DT447">
            <v>125</v>
          </cell>
          <cell r="DU447">
            <v>128</v>
          </cell>
          <cell r="DV447">
            <v>138</v>
          </cell>
          <cell r="DW447">
            <v>391</v>
          </cell>
          <cell r="DZ447">
            <v>-299</v>
          </cell>
          <cell r="EA447">
            <v>241</v>
          </cell>
          <cell r="EC447">
            <v>168</v>
          </cell>
          <cell r="ED447">
            <v>110</v>
          </cell>
          <cell r="EE447">
            <v>113</v>
          </cell>
          <cell r="EF447">
            <v>119</v>
          </cell>
          <cell r="EG447">
            <v>342</v>
          </cell>
          <cell r="EI447">
            <v>108</v>
          </cell>
          <cell r="EJ447">
            <v>108</v>
          </cell>
          <cell r="EK447">
            <v>118</v>
          </cell>
          <cell r="EL447">
            <v>334</v>
          </cell>
          <cell r="EN447">
            <v>1452</v>
          </cell>
          <cell r="EO447">
            <v>1449</v>
          </cell>
        </row>
        <row r="449">
          <cell r="F449" t="str">
            <v>ACT</v>
          </cell>
          <cell r="K449" t="str">
            <v>ACT</v>
          </cell>
          <cell r="P449" t="str">
            <v>ACT</v>
          </cell>
          <cell r="V449" t="str">
            <v>ACT</v>
          </cell>
          <cell r="AA449" t="str">
            <v>ACT</v>
          </cell>
          <cell r="AC449" t="str">
            <v>ACT</v>
          </cell>
          <cell r="AO449" t="str">
            <v>DEC BUD</v>
          </cell>
          <cell r="AT449" t="str">
            <v>ACT</v>
          </cell>
          <cell r="AX449" t="str">
            <v>ACT</v>
          </cell>
          <cell r="BC449" t="str">
            <v>BUD</v>
          </cell>
          <cell r="BG449" t="str">
            <v>BUD</v>
          </cell>
          <cell r="BK449" t="str">
            <v>BUD</v>
          </cell>
          <cell r="BO449" t="str">
            <v>BUD</v>
          </cell>
          <cell r="BT449" t="str">
            <v>FCT</v>
          </cell>
          <cell r="BX449" t="str">
            <v>FCT</v>
          </cell>
          <cell r="CB449" t="str">
            <v>BUD</v>
          </cell>
          <cell r="CN449" t="str">
            <v>BUD</v>
          </cell>
          <cell r="CS449" t="str">
            <v>BUD</v>
          </cell>
          <cell r="DA449" t="str">
            <v>BUD</v>
          </cell>
          <cell r="DG449" t="str">
            <v>BUD</v>
          </cell>
          <cell r="DI449" t="str">
            <v>BUD</v>
          </cell>
          <cell r="DK449" t="str">
            <v xml:space="preserve">          QTR OVER QTR </v>
          </cell>
          <cell r="DR449" t="str">
            <v>FCT</v>
          </cell>
          <cell r="DW449" t="str">
            <v>FCT</v>
          </cell>
          <cell r="DZ449" t="str">
            <v xml:space="preserve">               QTR OVER QTR </v>
          </cell>
          <cell r="EG449" t="str">
            <v>JUN BUD</v>
          </cell>
          <cell r="EL449" t="str">
            <v>JUN BUD</v>
          </cell>
          <cell r="EN449" t="str">
            <v>SEP FCT</v>
          </cell>
        </row>
        <row r="450">
          <cell r="C450" t="str">
            <v>APR</v>
          </cell>
          <cell r="D450" t="str">
            <v>MAY</v>
          </cell>
          <cell r="E450" t="str">
            <v>JUN</v>
          </cell>
          <cell r="F450" t="str">
            <v>Q4'97</v>
          </cell>
          <cell r="H450" t="str">
            <v>JUL</v>
          </cell>
          <cell r="I450" t="str">
            <v>AUG</v>
          </cell>
          <cell r="J450" t="str">
            <v>SEP</v>
          </cell>
          <cell r="K450" t="str">
            <v>Q1'98</v>
          </cell>
          <cell r="M450" t="str">
            <v>OCT</v>
          </cell>
          <cell r="N450" t="str">
            <v>NOV</v>
          </cell>
          <cell r="O450" t="str">
            <v>DEC</v>
          </cell>
          <cell r="P450" t="str">
            <v>Q2'98</v>
          </cell>
          <cell r="Q450" t="str">
            <v>B/(W)</v>
          </cell>
          <cell r="S450" t="str">
            <v>JAN</v>
          </cell>
          <cell r="T450" t="str">
            <v>FEB</v>
          </cell>
          <cell r="U450" t="str">
            <v>MAR</v>
          </cell>
          <cell r="V450" t="str">
            <v>Q3'98</v>
          </cell>
          <cell r="X450" t="str">
            <v>APR</v>
          </cell>
          <cell r="Y450" t="str">
            <v>MAY</v>
          </cell>
          <cell r="Z450" t="str">
            <v>JUN</v>
          </cell>
          <cell r="AA450" t="str">
            <v>Q4'98</v>
          </cell>
          <cell r="AC450" t="str">
            <v>FY'98</v>
          </cell>
          <cell r="AD450" t="str">
            <v>JULY</v>
          </cell>
          <cell r="AE450" t="str">
            <v>AUG</v>
          </cell>
          <cell r="AF450" t="str">
            <v>SEPT</v>
          </cell>
          <cell r="AH450" t="str">
            <v>OCT</v>
          </cell>
          <cell r="AI450" t="str">
            <v>NOV</v>
          </cell>
          <cell r="AJ450" t="str">
            <v>DEC</v>
          </cell>
          <cell r="AL450" t="str">
            <v>JUL</v>
          </cell>
          <cell r="AM450" t="str">
            <v>AUG</v>
          </cell>
          <cell r="AN450" t="str">
            <v>SEPT</v>
          </cell>
          <cell r="AO450" t="str">
            <v>Q1'99</v>
          </cell>
          <cell r="AQ450" t="str">
            <v>JAN</v>
          </cell>
          <cell r="AR450" t="str">
            <v>FEB</v>
          </cell>
          <cell r="AS450" t="str">
            <v>MAR</v>
          </cell>
          <cell r="AT450" t="str">
            <v>Q3'99</v>
          </cell>
          <cell r="AU450" t="str">
            <v>APR</v>
          </cell>
          <cell r="AV450" t="str">
            <v>MAY</v>
          </cell>
          <cell r="AW450" t="str">
            <v>JUN</v>
          </cell>
          <cell r="AX450" t="str">
            <v>Q4'99</v>
          </cell>
          <cell r="AZ450" t="str">
            <v>JUL</v>
          </cell>
          <cell r="BA450" t="str">
            <v>AUG</v>
          </cell>
          <cell r="BB450" t="str">
            <v>SEPT</v>
          </cell>
          <cell r="BC450" t="str">
            <v>Q1'00</v>
          </cell>
          <cell r="BD450" t="str">
            <v>OCT</v>
          </cell>
          <cell r="BE450" t="str">
            <v>NOV</v>
          </cell>
          <cell r="BF450" t="str">
            <v>DEC</v>
          </cell>
          <cell r="BG450" t="str">
            <v>Q2'00</v>
          </cell>
          <cell r="BH450" t="str">
            <v>JAN</v>
          </cell>
          <cell r="BI450" t="str">
            <v>FEB</v>
          </cell>
          <cell r="BJ450" t="str">
            <v>MAR</v>
          </cell>
          <cell r="BK450" t="str">
            <v>Q3'00</v>
          </cell>
          <cell r="BL450" t="str">
            <v>APR</v>
          </cell>
          <cell r="BM450" t="str">
            <v>MAY</v>
          </cell>
          <cell r="BN450" t="str">
            <v>JUN</v>
          </cell>
          <cell r="BO450" t="str">
            <v>Q4'00</v>
          </cell>
          <cell r="BQ450" t="str">
            <v>JUL</v>
          </cell>
          <cell r="BR450" t="str">
            <v>AUG</v>
          </cell>
          <cell r="BS450" t="str">
            <v>SEPT</v>
          </cell>
          <cell r="BT450" t="str">
            <v>Q1'00</v>
          </cell>
          <cell r="BU450" t="str">
            <v>OCT</v>
          </cell>
          <cell r="BV450" t="str">
            <v>NOV</v>
          </cell>
          <cell r="BW450" t="str">
            <v>DEC</v>
          </cell>
          <cell r="BX450" t="str">
            <v>Q2'00</v>
          </cell>
          <cell r="BY450" t="str">
            <v>APR</v>
          </cell>
          <cell r="BZ450" t="str">
            <v>MAY</v>
          </cell>
          <cell r="CA450" t="str">
            <v>JUN</v>
          </cell>
          <cell r="CB450" t="str">
            <v>Q4'99</v>
          </cell>
          <cell r="CK450" t="str">
            <v>JUL</v>
          </cell>
          <cell r="CL450" t="str">
            <v>AUG</v>
          </cell>
          <cell r="CM450" t="str">
            <v>SEPT</v>
          </cell>
          <cell r="CN450" t="str">
            <v>Q1'00</v>
          </cell>
          <cell r="CP450" t="str">
            <v>OCT</v>
          </cell>
          <cell r="CQ450" t="str">
            <v>NOV</v>
          </cell>
          <cell r="CR450" t="str">
            <v>DEC</v>
          </cell>
          <cell r="CS450" t="str">
            <v>Q2'00</v>
          </cell>
          <cell r="CU450" t="str">
            <v>JULY</v>
          </cell>
          <cell r="CV450" t="str">
            <v>AUG</v>
          </cell>
          <cell r="CW450" t="str">
            <v>SEPT</v>
          </cell>
          <cell r="DA450" t="str">
            <v>Q1'99</v>
          </cell>
          <cell r="DB450" t="str">
            <v>B/(W)</v>
          </cell>
          <cell r="DD450" t="str">
            <v>OCT</v>
          </cell>
          <cell r="DE450" t="str">
            <v>NOV</v>
          </cell>
          <cell r="DF450" t="str">
            <v>DEC</v>
          </cell>
          <cell r="DG450" t="str">
            <v>Q2'99</v>
          </cell>
          <cell r="DH450" t="str">
            <v>B/(W)</v>
          </cell>
          <cell r="DI450" t="str">
            <v>FY'98</v>
          </cell>
          <cell r="DK450" t="str">
            <v>Q4'98</v>
          </cell>
          <cell r="DL450" t="str">
            <v>Q1'99</v>
          </cell>
          <cell r="DM450" t="str">
            <v>Q2'99</v>
          </cell>
          <cell r="DO450" t="str">
            <v>JAN</v>
          </cell>
          <cell r="DP450" t="str">
            <v>FEB</v>
          </cell>
          <cell r="DQ450" t="str">
            <v>MAR</v>
          </cell>
          <cell r="DR450" t="str">
            <v>Q3'99</v>
          </cell>
          <cell r="DT450" t="str">
            <v>APR</v>
          </cell>
          <cell r="DU450" t="str">
            <v>MAY</v>
          </cell>
          <cell r="DV450" t="str">
            <v>JUNE</v>
          </cell>
          <cell r="DW450" t="str">
            <v>Q4'99</v>
          </cell>
          <cell r="DZ450" t="str">
            <v>Q1'99</v>
          </cell>
          <cell r="EA450" t="str">
            <v>Q2'99</v>
          </cell>
          <cell r="EB450" t="str">
            <v>Q3'99</v>
          </cell>
          <cell r="EC450" t="str">
            <v>Q4'99</v>
          </cell>
          <cell r="ED450" t="str">
            <v>JAN</v>
          </cell>
          <cell r="EE450" t="str">
            <v>FEB</v>
          </cell>
          <cell r="EF450" t="str">
            <v>MAR</v>
          </cell>
          <cell r="EG450" t="str">
            <v>Q3'98</v>
          </cell>
          <cell r="EI450" t="str">
            <v>APR</v>
          </cell>
          <cell r="EJ450" t="str">
            <v>MAY</v>
          </cell>
          <cell r="EK450" t="str">
            <v>JUN</v>
          </cell>
          <cell r="EL450" t="str">
            <v>Q4'98</v>
          </cell>
          <cell r="EN450" t="str">
            <v>FY'98</v>
          </cell>
          <cell r="EO450" t="str">
            <v>FY'98</v>
          </cell>
        </row>
        <row r="451">
          <cell r="C451">
            <v>135</v>
          </cell>
          <cell r="D451">
            <v>172</v>
          </cell>
          <cell r="E451">
            <v>182</v>
          </cell>
          <cell r="F451">
            <v>489</v>
          </cell>
          <cell r="H451">
            <v>149</v>
          </cell>
          <cell r="I451">
            <v>157</v>
          </cell>
          <cell r="J451">
            <v>134</v>
          </cell>
          <cell r="K451">
            <v>440</v>
          </cell>
          <cell r="M451">
            <v>109</v>
          </cell>
          <cell r="N451">
            <v>114</v>
          </cell>
          <cell r="O451">
            <v>120</v>
          </cell>
          <cell r="P451">
            <v>343</v>
          </cell>
          <cell r="Q451" t="e">
            <v>#REF!</v>
          </cell>
          <cell r="S451">
            <v>80</v>
          </cell>
          <cell r="T451">
            <v>86</v>
          </cell>
          <cell r="U451">
            <v>106</v>
          </cell>
          <cell r="V451">
            <v>272</v>
          </cell>
          <cell r="X451">
            <v>123</v>
          </cell>
          <cell r="Y451">
            <v>134</v>
          </cell>
          <cell r="Z451">
            <v>175</v>
          </cell>
          <cell r="AA451">
            <v>432</v>
          </cell>
          <cell r="AC451">
            <v>1215</v>
          </cell>
          <cell r="AD451">
            <v>62</v>
          </cell>
          <cell r="AE451">
            <v>65</v>
          </cell>
          <cell r="AF451">
            <v>78</v>
          </cell>
          <cell r="AH451">
            <v>80</v>
          </cell>
          <cell r="AI451">
            <v>87</v>
          </cell>
          <cell r="AJ451">
            <v>98</v>
          </cell>
          <cell r="AL451">
            <v>129</v>
          </cell>
          <cell r="AM451">
            <v>127</v>
          </cell>
          <cell r="AN451">
            <v>155</v>
          </cell>
          <cell r="AO451">
            <v>411</v>
          </cell>
          <cell r="AQ451">
            <v>87</v>
          </cell>
          <cell r="AR451">
            <v>81</v>
          </cell>
          <cell r="AS451">
            <v>87</v>
          </cell>
          <cell r="AT451">
            <v>255</v>
          </cell>
          <cell r="AU451">
            <v>57</v>
          </cell>
          <cell r="AV451">
            <v>70</v>
          </cell>
          <cell r="AW451">
            <v>72</v>
          </cell>
          <cell r="AX451">
            <v>199</v>
          </cell>
          <cell r="AZ451">
            <v>76</v>
          </cell>
          <cell r="BA451">
            <v>82</v>
          </cell>
          <cell r="BB451">
            <v>96</v>
          </cell>
          <cell r="BC451">
            <v>254</v>
          </cell>
          <cell r="BD451">
            <v>74</v>
          </cell>
          <cell r="BE451">
            <v>77</v>
          </cell>
          <cell r="BF451">
            <v>94</v>
          </cell>
          <cell r="BG451">
            <v>245</v>
          </cell>
          <cell r="BH451">
            <v>77</v>
          </cell>
          <cell r="BI451">
            <v>78</v>
          </cell>
          <cell r="BJ451">
            <v>89</v>
          </cell>
          <cell r="BK451">
            <v>244</v>
          </cell>
          <cell r="BL451">
            <v>77</v>
          </cell>
          <cell r="BM451">
            <v>83</v>
          </cell>
          <cell r="BN451">
            <v>94</v>
          </cell>
          <cell r="BO451">
            <v>254</v>
          </cell>
          <cell r="BQ451">
            <v>82</v>
          </cell>
          <cell r="BR451">
            <v>89</v>
          </cell>
          <cell r="BS451">
            <v>106</v>
          </cell>
          <cell r="BT451">
            <v>277</v>
          </cell>
          <cell r="BU451">
            <v>83</v>
          </cell>
          <cell r="BV451">
            <v>86</v>
          </cell>
          <cell r="BW451">
            <v>103</v>
          </cell>
          <cell r="BX451">
            <v>272</v>
          </cell>
          <cell r="BY451">
            <v>84</v>
          </cell>
          <cell r="BZ451">
            <v>92</v>
          </cell>
          <cell r="CA451">
            <v>104</v>
          </cell>
          <cell r="CB451">
            <v>280</v>
          </cell>
          <cell r="CK451">
            <v>97</v>
          </cell>
          <cell r="CL451">
            <v>98</v>
          </cell>
          <cell r="CM451">
            <v>115</v>
          </cell>
          <cell r="CN451">
            <v>310</v>
          </cell>
          <cell r="CP451">
            <v>92</v>
          </cell>
          <cell r="CQ451">
            <v>93</v>
          </cell>
          <cell r="CR451">
            <v>110</v>
          </cell>
          <cell r="CS451">
            <v>295</v>
          </cell>
          <cell r="CU451">
            <v>83</v>
          </cell>
          <cell r="CV451">
            <v>82</v>
          </cell>
          <cell r="CW451">
            <v>97</v>
          </cell>
          <cell r="DA451">
            <v>262</v>
          </cell>
          <cell r="DB451" t="e">
            <v>#REF!</v>
          </cell>
          <cell r="DD451">
            <v>78</v>
          </cell>
          <cell r="DE451">
            <v>81</v>
          </cell>
          <cell r="DF451">
            <v>94</v>
          </cell>
          <cell r="DG451">
            <v>253</v>
          </cell>
          <cell r="DH451" t="e">
            <v>#REF!</v>
          </cell>
          <cell r="DI451">
            <v>1298</v>
          </cell>
          <cell r="DK451">
            <v>97</v>
          </cell>
          <cell r="DL451">
            <v>71</v>
          </cell>
          <cell r="DM451">
            <v>-160</v>
          </cell>
          <cell r="DO451">
            <v>85</v>
          </cell>
          <cell r="DP451">
            <v>83</v>
          </cell>
          <cell r="DQ451">
            <v>100</v>
          </cell>
          <cell r="DR451">
            <v>268</v>
          </cell>
          <cell r="DT451">
            <v>83</v>
          </cell>
          <cell r="DU451">
            <v>87</v>
          </cell>
          <cell r="DV451">
            <v>102</v>
          </cell>
          <cell r="DW451">
            <v>272</v>
          </cell>
          <cell r="DZ451">
            <v>-131</v>
          </cell>
          <cell r="EA451">
            <v>182</v>
          </cell>
          <cell r="EC451">
            <v>83</v>
          </cell>
          <cell r="ED451">
            <v>142</v>
          </cell>
          <cell r="EE451">
            <v>154</v>
          </cell>
          <cell r="EF451">
            <v>169</v>
          </cell>
          <cell r="EG451">
            <v>465</v>
          </cell>
          <cell r="EI451">
            <v>142</v>
          </cell>
          <cell r="EJ451">
            <v>156</v>
          </cell>
          <cell r="EK451">
            <v>176</v>
          </cell>
          <cell r="EL451">
            <v>474</v>
          </cell>
          <cell r="EN451">
            <v>1298</v>
          </cell>
          <cell r="EO451">
            <v>1479</v>
          </cell>
        </row>
        <row r="452">
          <cell r="C452">
            <v>256</v>
          </cell>
          <cell r="D452">
            <v>253</v>
          </cell>
          <cell r="E452">
            <v>318</v>
          </cell>
          <cell r="F452">
            <v>827</v>
          </cell>
          <cell r="H452">
            <v>230</v>
          </cell>
          <cell r="I452">
            <v>175</v>
          </cell>
          <cell r="J452">
            <v>282</v>
          </cell>
          <cell r="K452">
            <v>687</v>
          </cell>
          <cell r="M452">
            <v>149</v>
          </cell>
          <cell r="N452">
            <v>177</v>
          </cell>
          <cell r="O452">
            <v>189</v>
          </cell>
          <cell r="P452">
            <v>515</v>
          </cell>
          <cell r="Q452" t="e">
            <v>#REF!</v>
          </cell>
          <cell r="S452">
            <v>-18</v>
          </cell>
          <cell r="T452">
            <v>137</v>
          </cell>
          <cell r="U452">
            <v>168</v>
          </cell>
          <cell r="V452">
            <v>287</v>
          </cell>
          <cell r="X452">
            <v>163</v>
          </cell>
          <cell r="Y452">
            <v>155</v>
          </cell>
          <cell r="Z452">
            <v>249</v>
          </cell>
          <cell r="AA452">
            <v>567</v>
          </cell>
          <cell r="AC452">
            <v>1769</v>
          </cell>
          <cell r="AD452">
            <v>170</v>
          </cell>
          <cell r="AE452">
            <v>181</v>
          </cell>
          <cell r="AF452">
            <v>186</v>
          </cell>
          <cell r="AH452">
            <v>183</v>
          </cell>
          <cell r="AI452">
            <v>176</v>
          </cell>
          <cell r="AJ452">
            <v>137</v>
          </cell>
          <cell r="AL452">
            <v>214</v>
          </cell>
          <cell r="AM452">
            <v>213</v>
          </cell>
          <cell r="AN452">
            <v>233</v>
          </cell>
          <cell r="AO452">
            <v>660</v>
          </cell>
          <cell r="AQ452">
            <v>165</v>
          </cell>
          <cell r="AR452">
            <v>154</v>
          </cell>
          <cell r="AS452">
            <v>190</v>
          </cell>
          <cell r="AT452">
            <v>509</v>
          </cell>
          <cell r="AU452">
            <v>129</v>
          </cell>
          <cell r="AV452">
            <v>182</v>
          </cell>
          <cell r="AW452">
            <v>135</v>
          </cell>
          <cell r="AX452">
            <v>446</v>
          </cell>
          <cell r="AZ452">
            <v>166</v>
          </cell>
          <cell r="BA452">
            <v>169</v>
          </cell>
          <cell r="BB452">
            <v>206</v>
          </cell>
          <cell r="BC452">
            <v>541</v>
          </cell>
          <cell r="BD452">
            <v>164</v>
          </cell>
          <cell r="BE452">
            <v>170</v>
          </cell>
          <cell r="BF452">
            <v>303</v>
          </cell>
          <cell r="BG452">
            <v>637</v>
          </cell>
          <cell r="BH452">
            <v>196</v>
          </cell>
          <cell r="BI452">
            <v>197</v>
          </cell>
          <cell r="BJ452">
            <v>259</v>
          </cell>
          <cell r="BK452">
            <v>652</v>
          </cell>
          <cell r="BL452">
            <v>202</v>
          </cell>
          <cell r="BM452">
            <v>204</v>
          </cell>
          <cell r="BN452">
            <v>250</v>
          </cell>
          <cell r="BO452">
            <v>656</v>
          </cell>
          <cell r="BQ452">
            <v>177</v>
          </cell>
          <cell r="BR452">
            <v>184</v>
          </cell>
          <cell r="BS452">
            <v>224</v>
          </cell>
          <cell r="BT452">
            <v>585</v>
          </cell>
          <cell r="BU452">
            <v>183</v>
          </cell>
          <cell r="BV452">
            <v>187</v>
          </cell>
          <cell r="BW452">
            <v>305</v>
          </cell>
          <cell r="BX452">
            <v>675</v>
          </cell>
          <cell r="BY452">
            <v>180</v>
          </cell>
          <cell r="BZ452">
            <v>185</v>
          </cell>
          <cell r="CA452">
            <v>259</v>
          </cell>
          <cell r="CB452">
            <v>624</v>
          </cell>
          <cell r="CK452">
            <v>200</v>
          </cell>
          <cell r="CL452">
            <v>199</v>
          </cell>
          <cell r="CM452">
            <v>250</v>
          </cell>
          <cell r="CN452">
            <v>649</v>
          </cell>
          <cell r="CP452">
            <v>200</v>
          </cell>
          <cell r="CQ452">
            <v>207</v>
          </cell>
          <cell r="CR452">
            <v>334</v>
          </cell>
          <cell r="CS452">
            <v>741</v>
          </cell>
          <cell r="CU452">
            <v>189</v>
          </cell>
          <cell r="CV452">
            <v>189</v>
          </cell>
          <cell r="CW452">
            <v>202</v>
          </cell>
          <cell r="DA452">
            <v>580</v>
          </cell>
          <cell r="DB452" t="e">
            <v>#REF!</v>
          </cell>
          <cell r="DD452">
            <v>173</v>
          </cell>
          <cell r="DE452">
            <v>186</v>
          </cell>
          <cell r="DF452">
            <v>265</v>
          </cell>
          <cell r="DG452">
            <v>624</v>
          </cell>
          <cell r="DH452" t="e">
            <v>#REF!</v>
          </cell>
          <cell r="DI452">
            <v>2406</v>
          </cell>
          <cell r="DK452">
            <v>172</v>
          </cell>
          <cell r="DL452">
            <v>228</v>
          </cell>
          <cell r="DM452">
            <v>-280</v>
          </cell>
          <cell r="DO452">
            <v>197</v>
          </cell>
          <cell r="DP452">
            <v>200</v>
          </cell>
          <cell r="DQ452">
            <v>257</v>
          </cell>
          <cell r="DR452">
            <v>654</v>
          </cell>
          <cell r="DT452">
            <v>200</v>
          </cell>
          <cell r="DU452">
            <v>213</v>
          </cell>
          <cell r="DV452">
            <v>253</v>
          </cell>
          <cell r="DW452">
            <v>666</v>
          </cell>
          <cell r="DZ452">
            <v>-341</v>
          </cell>
          <cell r="EA452">
            <v>307</v>
          </cell>
          <cell r="EC452">
            <v>189</v>
          </cell>
          <cell r="ED452">
            <v>248</v>
          </cell>
          <cell r="EE452">
            <v>255</v>
          </cell>
          <cell r="EF452">
            <v>295</v>
          </cell>
          <cell r="EG452">
            <v>798</v>
          </cell>
          <cell r="EI452">
            <v>258</v>
          </cell>
          <cell r="EJ452">
            <v>251</v>
          </cell>
          <cell r="EK452">
            <v>285</v>
          </cell>
          <cell r="EL452">
            <v>794</v>
          </cell>
          <cell r="EN452">
            <v>2406</v>
          </cell>
          <cell r="EO452">
            <v>2912</v>
          </cell>
        </row>
        <row r="453">
          <cell r="C453">
            <v>34</v>
          </cell>
          <cell r="D453">
            <v>50</v>
          </cell>
          <cell r="E453">
            <v>29</v>
          </cell>
          <cell r="F453">
            <v>113</v>
          </cell>
          <cell r="H453">
            <v>14</v>
          </cell>
          <cell r="I453">
            <v>17</v>
          </cell>
          <cell r="J453">
            <v>53</v>
          </cell>
          <cell r="K453">
            <v>84</v>
          </cell>
          <cell r="M453">
            <v>24</v>
          </cell>
          <cell r="N453">
            <v>3</v>
          </cell>
          <cell r="O453">
            <v>5</v>
          </cell>
          <cell r="P453">
            <v>32</v>
          </cell>
          <cell r="Q453" t="e">
            <v>#REF!</v>
          </cell>
          <cell r="S453">
            <v>7</v>
          </cell>
          <cell r="T453">
            <v>10</v>
          </cell>
          <cell r="U453">
            <v>4</v>
          </cell>
          <cell r="V453">
            <v>21</v>
          </cell>
          <cell r="X453">
            <v>0</v>
          </cell>
          <cell r="Y453">
            <v>22</v>
          </cell>
          <cell r="Z453">
            <v>13</v>
          </cell>
          <cell r="AA453">
            <v>35</v>
          </cell>
          <cell r="AC453">
            <v>151</v>
          </cell>
          <cell r="AD453">
            <v>9</v>
          </cell>
          <cell r="AE453">
            <v>4</v>
          </cell>
          <cell r="AF453">
            <v>5</v>
          </cell>
          <cell r="AH453">
            <v>2</v>
          </cell>
          <cell r="AI453">
            <v>7</v>
          </cell>
          <cell r="AJ453">
            <v>4</v>
          </cell>
          <cell r="AL453">
            <v>14</v>
          </cell>
          <cell r="AM453">
            <v>12</v>
          </cell>
          <cell r="AN453">
            <v>11</v>
          </cell>
          <cell r="AO453">
            <v>37</v>
          </cell>
          <cell r="AQ453">
            <v>9</v>
          </cell>
          <cell r="AR453">
            <v>10</v>
          </cell>
          <cell r="AS453">
            <v>5</v>
          </cell>
          <cell r="AT453">
            <v>24</v>
          </cell>
          <cell r="AU453">
            <v>3</v>
          </cell>
          <cell r="AV453">
            <v>23</v>
          </cell>
          <cell r="AW453">
            <v>10</v>
          </cell>
          <cell r="AX453">
            <v>36</v>
          </cell>
          <cell r="AZ453">
            <v>10</v>
          </cell>
          <cell r="BA453">
            <v>4</v>
          </cell>
          <cell r="BB453">
            <v>50</v>
          </cell>
          <cell r="BC453">
            <v>64</v>
          </cell>
          <cell r="BD453">
            <v>5</v>
          </cell>
          <cell r="BE453">
            <v>4</v>
          </cell>
          <cell r="BF453">
            <v>45</v>
          </cell>
          <cell r="BG453">
            <v>54</v>
          </cell>
          <cell r="BH453">
            <v>2</v>
          </cell>
          <cell r="BI453">
            <v>1</v>
          </cell>
          <cell r="BJ453">
            <v>34</v>
          </cell>
          <cell r="BK453">
            <v>37</v>
          </cell>
          <cell r="BL453">
            <v>13</v>
          </cell>
          <cell r="BM453">
            <v>2</v>
          </cell>
          <cell r="BN453">
            <v>14</v>
          </cell>
          <cell r="BO453">
            <v>29</v>
          </cell>
          <cell r="BQ453">
            <v>10</v>
          </cell>
          <cell r="BR453">
            <v>4</v>
          </cell>
          <cell r="BS453">
            <v>63</v>
          </cell>
          <cell r="BT453">
            <v>77</v>
          </cell>
          <cell r="BU453">
            <v>5</v>
          </cell>
          <cell r="BV453">
            <v>4</v>
          </cell>
          <cell r="BW453">
            <v>29</v>
          </cell>
          <cell r="BX453">
            <v>38</v>
          </cell>
          <cell r="BY453">
            <v>6</v>
          </cell>
          <cell r="BZ453">
            <v>6</v>
          </cell>
          <cell r="CA453">
            <v>6</v>
          </cell>
          <cell r="CB453">
            <v>18</v>
          </cell>
          <cell r="CK453">
            <v>11</v>
          </cell>
          <cell r="CL453">
            <v>4</v>
          </cell>
          <cell r="CM453">
            <v>16</v>
          </cell>
          <cell r="CN453">
            <v>31</v>
          </cell>
          <cell r="CP453">
            <v>8</v>
          </cell>
          <cell r="CQ453">
            <v>6</v>
          </cell>
          <cell r="CR453">
            <v>18</v>
          </cell>
          <cell r="CS453">
            <v>32</v>
          </cell>
          <cell r="CU453">
            <v>7</v>
          </cell>
          <cell r="CV453">
            <v>5</v>
          </cell>
          <cell r="CW453">
            <v>3</v>
          </cell>
          <cell r="DA453">
            <v>15</v>
          </cell>
          <cell r="DB453" t="e">
            <v>#REF!</v>
          </cell>
          <cell r="DD453">
            <v>16</v>
          </cell>
          <cell r="DE453">
            <v>11</v>
          </cell>
          <cell r="DF453">
            <v>13</v>
          </cell>
          <cell r="DG453">
            <v>40</v>
          </cell>
          <cell r="DH453" t="e">
            <v>#REF!</v>
          </cell>
          <cell r="DI453">
            <v>171</v>
          </cell>
          <cell r="DK453">
            <v>52</v>
          </cell>
          <cell r="DL453">
            <v>11</v>
          </cell>
          <cell r="DM453">
            <v>-14</v>
          </cell>
          <cell r="DO453">
            <v>7</v>
          </cell>
          <cell r="DP453">
            <v>5</v>
          </cell>
          <cell r="DQ453">
            <v>17</v>
          </cell>
          <cell r="DR453">
            <v>29</v>
          </cell>
          <cell r="DT453">
            <v>6</v>
          </cell>
          <cell r="DU453">
            <v>6</v>
          </cell>
          <cell r="DV453">
            <v>21</v>
          </cell>
          <cell r="DW453">
            <v>33</v>
          </cell>
          <cell r="DZ453">
            <v>9</v>
          </cell>
          <cell r="EA453">
            <v>6</v>
          </cell>
          <cell r="EC453">
            <v>7</v>
          </cell>
          <cell r="ED453">
            <v>33</v>
          </cell>
          <cell r="EE453">
            <v>23</v>
          </cell>
          <cell r="EF453">
            <v>29</v>
          </cell>
          <cell r="EG453">
            <v>85</v>
          </cell>
          <cell r="EI453">
            <v>27</v>
          </cell>
          <cell r="EJ453">
            <v>23</v>
          </cell>
          <cell r="EK453">
            <v>25</v>
          </cell>
          <cell r="EL453">
            <v>75</v>
          </cell>
          <cell r="EN453">
            <v>171</v>
          </cell>
          <cell r="EO453">
            <v>222</v>
          </cell>
        </row>
        <row r="454">
          <cell r="C454">
            <v>28</v>
          </cell>
          <cell r="D454">
            <v>39</v>
          </cell>
          <cell r="E454">
            <v>65</v>
          </cell>
          <cell r="F454">
            <v>132</v>
          </cell>
          <cell r="H454">
            <v>25</v>
          </cell>
          <cell r="I454">
            <v>37</v>
          </cell>
          <cell r="J454">
            <v>15</v>
          </cell>
          <cell r="K454">
            <v>77</v>
          </cell>
          <cell r="M454">
            <v>15</v>
          </cell>
          <cell r="N454">
            <v>13</v>
          </cell>
          <cell r="O454">
            <v>87</v>
          </cell>
          <cell r="P454">
            <v>115</v>
          </cell>
          <cell r="Q454" t="e">
            <v>#REF!</v>
          </cell>
          <cell r="S454">
            <v>6</v>
          </cell>
          <cell r="T454">
            <v>9</v>
          </cell>
          <cell r="U454">
            <v>10</v>
          </cell>
          <cell r="V454">
            <v>25</v>
          </cell>
          <cell r="X454">
            <v>13</v>
          </cell>
          <cell r="Y454">
            <v>9</v>
          </cell>
          <cell r="Z454">
            <v>22</v>
          </cell>
          <cell r="AA454">
            <v>44</v>
          </cell>
          <cell r="AC454">
            <v>236</v>
          </cell>
          <cell r="AD454">
            <v>14</v>
          </cell>
          <cell r="AE454">
            <v>15</v>
          </cell>
          <cell r="AF454">
            <v>17</v>
          </cell>
          <cell r="AH454">
            <v>11</v>
          </cell>
          <cell r="AI454">
            <v>15</v>
          </cell>
          <cell r="AJ454">
            <v>17</v>
          </cell>
          <cell r="AL454">
            <v>19</v>
          </cell>
          <cell r="AM454">
            <v>15</v>
          </cell>
          <cell r="AN454">
            <v>17</v>
          </cell>
          <cell r="AO454">
            <v>51</v>
          </cell>
          <cell r="AQ454">
            <v>18</v>
          </cell>
          <cell r="AR454">
            <v>32</v>
          </cell>
          <cell r="AS454">
            <v>16</v>
          </cell>
          <cell r="AT454">
            <v>66</v>
          </cell>
          <cell r="AU454">
            <v>12</v>
          </cell>
          <cell r="AV454">
            <v>17</v>
          </cell>
          <cell r="AW454">
            <v>20</v>
          </cell>
          <cell r="AX454">
            <v>49</v>
          </cell>
          <cell r="AZ454">
            <v>14</v>
          </cell>
          <cell r="BA454">
            <v>13</v>
          </cell>
          <cell r="BB454">
            <v>18</v>
          </cell>
          <cell r="BC454">
            <v>45</v>
          </cell>
          <cell r="BD454">
            <v>13</v>
          </cell>
          <cell r="BE454">
            <v>13</v>
          </cell>
          <cell r="BF454">
            <v>19</v>
          </cell>
          <cell r="BG454">
            <v>45</v>
          </cell>
          <cell r="BH454">
            <v>16</v>
          </cell>
          <cell r="BI454">
            <v>15</v>
          </cell>
          <cell r="BJ454">
            <v>18</v>
          </cell>
          <cell r="BK454">
            <v>49</v>
          </cell>
          <cell r="BL454">
            <v>14</v>
          </cell>
          <cell r="BM454">
            <v>13</v>
          </cell>
          <cell r="BN454">
            <v>19</v>
          </cell>
          <cell r="BO454">
            <v>46</v>
          </cell>
          <cell r="BQ454">
            <v>16</v>
          </cell>
          <cell r="BR454">
            <v>14</v>
          </cell>
          <cell r="BS454">
            <v>18</v>
          </cell>
          <cell r="BT454">
            <v>48</v>
          </cell>
          <cell r="BU454">
            <v>13</v>
          </cell>
          <cell r="BV454">
            <v>17</v>
          </cell>
          <cell r="BW454">
            <v>20</v>
          </cell>
          <cell r="BX454">
            <v>50</v>
          </cell>
          <cell r="BY454">
            <v>14</v>
          </cell>
          <cell r="BZ454">
            <v>16</v>
          </cell>
          <cell r="CA454">
            <v>19</v>
          </cell>
          <cell r="CB454">
            <v>49</v>
          </cell>
          <cell r="CK454">
            <v>16</v>
          </cell>
          <cell r="CL454">
            <v>16</v>
          </cell>
          <cell r="CM454">
            <v>18</v>
          </cell>
          <cell r="CN454">
            <v>50</v>
          </cell>
          <cell r="CP454">
            <v>14</v>
          </cell>
          <cell r="CQ454">
            <v>21</v>
          </cell>
          <cell r="CR454">
            <v>21</v>
          </cell>
          <cell r="CS454">
            <v>56</v>
          </cell>
          <cell r="CU454">
            <v>13</v>
          </cell>
          <cell r="CV454">
            <v>14</v>
          </cell>
          <cell r="CW454">
            <v>16</v>
          </cell>
          <cell r="DA454">
            <v>43</v>
          </cell>
          <cell r="DB454" t="e">
            <v>#REF!</v>
          </cell>
          <cell r="DD454">
            <v>13</v>
          </cell>
          <cell r="DE454">
            <v>14</v>
          </cell>
          <cell r="DF454">
            <v>18</v>
          </cell>
          <cell r="DG454">
            <v>45</v>
          </cell>
          <cell r="DH454" t="e">
            <v>#REF!</v>
          </cell>
          <cell r="DI454">
            <v>280</v>
          </cell>
          <cell r="DK454">
            <v>-38</v>
          </cell>
          <cell r="DL454">
            <v>90</v>
          </cell>
          <cell r="DM454">
            <v>-19</v>
          </cell>
          <cell r="DO454">
            <v>13</v>
          </cell>
          <cell r="DP454">
            <v>15</v>
          </cell>
          <cell r="DQ454">
            <v>18</v>
          </cell>
          <cell r="DR454">
            <v>46</v>
          </cell>
          <cell r="DT454">
            <v>14</v>
          </cell>
          <cell r="DU454">
            <v>15</v>
          </cell>
          <cell r="DV454">
            <v>21</v>
          </cell>
          <cell r="DW454">
            <v>50</v>
          </cell>
          <cell r="DZ454">
            <v>-34</v>
          </cell>
          <cell r="EA454">
            <v>30</v>
          </cell>
          <cell r="EC454">
            <v>13</v>
          </cell>
          <cell r="ED454">
            <v>39</v>
          </cell>
          <cell r="EE454">
            <v>36</v>
          </cell>
          <cell r="EF454">
            <v>40</v>
          </cell>
          <cell r="EG454">
            <v>115</v>
          </cell>
          <cell r="EI454">
            <v>38</v>
          </cell>
          <cell r="EJ454">
            <v>38</v>
          </cell>
          <cell r="EK454">
            <v>41</v>
          </cell>
          <cell r="EL454">
            <v>117</v>
          </cell>
          <cell r="EN454">
            <v>280</v>
          </cell>
          <cell r="EO454">
            <v>328</v>
          </cell>
        </row>
        <row r="455">
          <cell r="C455">
            <v>51</v>
          </cell>
          <cell r="D455">
            <v>43</v>
          </cell>
          <cell r="E455">
            <v>52</v>
          </cell>
          <cell r="F455">
            <v>146</v>
          </cell>
          <cell r="H455">
            <v>36</v>
          </cell>
          <cell r="I455">
            <v>35</v>
          </cell>
          <cell r="J455">
            <v>-1</v>
          </cell>
          <cell r="K455">
            <v>70</v>
          </cell>
          <cell r="M455">
            <v>29</v>
          </cell>
          <cell r="N455">
            <v>29</v>
          </cell>
          <cell r="O455">
            <v>31</v>
          </cell>
          <cell r="P455">
            <v>89</v>
          </cell>
          <cell r="Q455" t="e">
            <v>#REF!</v>
          </cell>
          <cell r="S455">
            <v>22</v>
          </cell>
          <cell r="T455">
            <v>20</v>
          </cell>
          <cell r="U455">
            <v>27</v>
          </cell>
          <cell r="V455">
            <v>69</v>
          </cell>
          <cell r="X455">
            <v>29</v>
          </cell>
          <cell r="Y455">
            <v>30</v>
          </cell>
          <cell r="Z455">
            <v>31</v>
          </cell>
          <cell r="AA455">
            <v>90</v>
          </cell>
          <cell r="AC455">
            <v>249</v>
          </cell>
          <cell r="AD455">
            <v>15</v>
          </cell>
          <cell r="AE455">
            <v>10</v>
          </cell>
          <cell r="AF455">
            <v>30</v>
          </cell>
          <cell r="AH455">
            <v>32</v>
          </cell>
          <cell r="AI455">
            <v>31</v>
          </cell>
          <cell r="AJ455">
            <v>35</v>
          </cell>
          <cell r="AL455">
            <v>30</v>
          </cell>
          <cell r="AM455">
            <v>30</v>
          </cell>
          <cell r="AN455">
            <v>31</v>
          </cell>
          <cell r="AO455">
            <v>91</v>
          </cell>
          <cell r="AQ455">
            <v>33</v>
          </cell>
          <cell r="AR455">
            <v>34</v>
          </cell>
          <cell r="AS455">
            <v>39</v>
          </cell>
          <cell r="AT455">
            <v>106</v>
          </cell>
          <cell r="AU455">
            <v>37</v>
          </cell>
          <cell r="AV455">
            <v>34</v>
          </cell>
          <cell r="AW455">
            <v>36</v>
          </cell>
          <cell r="AX455">
            <v>107</v>
          </cell>
          <cell r="AZ455">
            <v>35</v>
          </cell>
          <cell r="BA455">
            <v>34</v>
          </cell>
          <cell r="BB455">
            <v>38</v>
          </cell>
          <cell r="BC455">
            <v>107</v>
          </cell>
          <cell r="BD455">
            <v>38</v>
          </cell>
          <cell r="BE455">
            <v>35</v>
          </cell>
          <cell r="BF455">
            <v>38</v>
          </cell>
          <cell r="BG455">
            <v>111</v>
          </cell>
          <cell r="BH455">
            <v>35</v>
          </cell>
          <cell r="BI455">
            <v>35</v>
          </cell>
          <cell r="BJ455">
            <v>42</v>
          </cell>
          <cell r="BK455">
            <v>112</v>
          </cell>
          <cell r="BL455">
            <v>36</v>
          </cell>
          <cell r="BM455">
            <v>35</v>
          </cell>
          <cell r="BN455">
            <v>39</v>
          </cell>
          <cell r="BO455">
            <v>110</v>
          </cell>
          <cell r="BQ455">
            <v>36</v>
          </cell>
          <cell r="BR455">
            <v>35</v>
          </cell>
          <cell r="BS455">
            <v>39</v>
          </cell>
          <cell r="BT455">
            <v>110</v>
          </cell>
          <cell r="BU455">
            <v>39</v>
          </cell>
          <cell r="BV455">
            <v>36</v>
          </cell>
          <cell r="BW455">
            <v>39</v>
          </cell>
          <cell r="BX455">
            <v>114</v>
          </cell>
          <cell r="BY455">
            <v>35</v>
          </cell>
          <cell r="BZ455">
            <v>36</v>
          </cell>
          <cell r="CA455">
            <v>39</v>
          </cell>
          <cell r="CB455">
            <v>110</v>
          </cell>
          <cell r="CK455">
            <v>36</v>
          </cell>
          <cell r="CL455">
            <v>35</v>
          </cell>
          <cell r="CM455">
            <v>39</v>
          </cell>
          <cell r="CN455">
            <v>110</v>
          </cell>
          <cell r="CP455">
            <v>39</v>
          </cell>
          <cell r="CQ455">
            <v>36</v>
          </cell>
          <cell r="CR455">
            <v>39</v>
          </cell>
          <cell r="CS455">
            <v>114</v>
          </cell>
          <cell r="CU455">
            <v>32</v>
          </cell>
          <cell r="CV455">
            <v>33</v>
          </cell>
          <cell r="CW455">
            <v>32</v>
          </cell>
          <cell r="DA455">
            <v>97</v>
          </cell>
          <cell r="DB455" t="e">
            <v>#REF!</v>
          </cell>
          <cell r="DD455">
            <v>31</v>
          </cell>
          <cell r="DE455">
            <v>30</v>
          </cell>
          <cell r="DF455">
            <v>37</v>
          </cell>
          <cell r="DG455">
            <v>98</v>
          </cell>
          <cell r="DH455" t="e">
            <v>#REF!</v>
          </cell>
          <cell r="DI455">
            <v>354</v>
          </cell>
          <cell r="DK455">
            <v>-19</v>
          </cell>
          <cell r="DL455">
            <v>20</v>
          </cell>
          <cell r="DM455">
            <v>-21</v>
          </cell>
          <cell r="DO455">
            <v>14</v>
          </cell>
          <cell r="DP455">
            <v>13</v>
          </cell>
          <cell r="DQ455">
            <v>15</v>
          </cell>
          <cell r="DR455">
            <v>42</v>
          </cell>
          <cell r="DT455">
            <v>18</v>
          </cell>
          <cell r="DU455">
            <v>13</v>
          </cell>
          <cell r="DV455">
            <v>16</v>
          </cell>
          <cell r="DW455">
            <v>47</v>
          </cell>
          <cell r="DZ455">
            <v>-68</v>
          </cell>
          <cell r="EA455">
            <v>66</v>
          </cell>
          <cell r="EC455">
            <v>32</v>
          </cell>
          <cell r="ED455">
            <v>46</v>
          </cell>
          <cell r="EE455">
            <v>46</v>
          </cell>
          <cell r="EF455">
            <v>57</v>
          </cell>
          <cell r="EG455">
            <v>149</v>
          </cell>
          <cell r="EI455">
            <v>46</v>
          </cell>
          <cell r="EJ455">
            <v>48</v>
          </cell>
          <cell r="EK455">
            <v>49</v>
          </cell>
          <cell r="EL455">
            <v>143</v>
          </cell>
          <cell r="EN455">
            <v>354</v>
          </cell>
          <cell r="EO455">
            <v>381</v>
          </cell>
        </row>
        <row r="456">
          <cell r="C456">
            <v>132</v>
          </cell>
          <cell r="D456">
            <v>104</v>
          </cell>
          <cell r="E456">
            <v>142</v>
          </cell>
          <cell r="F456">
            <v>378</v>
          </cell>
          <cell r="H456">
            <v>90</v>
          </cell>
          <cell r="I456">
            <v>170</v>
          </cell>
          <cell r="J456">
            <v>159</v>
          </cell>
          <cell r="K456">
            <v>419</v>
          </cell>
          <cell r="M456">
            <v>89</v>
          </cell>
          <cell r="N456">
            <v>105</v>
          </cell>
          <cell r="O456">
            <v>109</v>
          </cell>
          <cell r="P456">
            <v>303</v>
          </cell>
          <cell r="Q456" t="e">
            <v>#REF!</v>
          </cell>
          <cell r="S456">
            <v>88</v>
          </cell>
          <cell r="T456">
            <v>90</v>
          </cell>
          <cell r="U456">
            <v>114</v>
          </cell>
          <cell r="V456">
            <v>292</v>
          </cell>
          <cell r="X456">
            <v>141</v>
          </cell>
          <cell r="Y456">
            <v>106</v>
          </cell>
          <cell r="Z456">
            <v>198</v>
          </cell>
          <cell r="AA456">
            <v>445</v>
          </cell>
          <cell r="AC456">
            <v>1167</v>
          </cell>
          <cell r="AD456">
            <v>95</v>
          </cell>
          <cell r="AE456">
            <v>78</v>
          </cell>
          <cell r="AF456">
            <v>71</v>
          </cell>
          <cell r="AH456">
            <v>103</v>
          </cell>
          <cell r="AI456">
            <v>103</v>
          </cell>
          <cell r="AJ456">
            <v>98</v>
          </cell>
          <cell r="AL456">
            <v>200</v>
          </cell>
          <cell r="AM456">
            <v>204</v>
          </cell>
          <cell r="AN456">
            <v>225</v>
          </cell>
          <cell r="AO456">
            <v>629</v>
          </cell>
          <cell r="AQ456">
            <v>117</v>
          </cell>
          <cell r="AR456">
            <v>87</v>
          </cell>
          <cell r="AS456">
            <v>141</v>
          </cell>
          <cell r="AT456">
            <v>345</v>
          </cell>
          <cell r="AU456">
            <v>75</v>
          </cell>
          <cell r="AV456">
            <v>146</v>
          </cell>
          <cell r="AW456">
            <v>103</v>
          </cell>
          <cell r="AX456">
            <v>324</v>
          </cell>
          <cell r="AZ456">
            <v>119</v>
          </cell>
          <cell r="BA456">
            <v>128</v>
          </cell>
          <cell r="BB456">
            <v>138</v>
          </cell>
          <cell r="BC456">
            <v>385</v>
          </cell>
          <cell r="BD456">
            <v>133</v>
          </cell>
          <cell r="BE456">
            <v>131</v>
          </cell>
          <cell r="BF456">
            <v>144</v>
          </cell>
          <cell r="BG456">
            <v>408</v>
          </cell>
          <cell r="BH456">
            <v>135</v>
          </cell>
          <cell r="BI456">
            <v>139</v>
          </cell>
          <cell r="BJ456">
            <v>140</v>
          </cell>
          <cell r="BK456">
            <v>414</v>
          </cell>
          <cell r="BL456">
            <v>136</v>
          </cell>
          <cell r="BM456">
            <v>134</v>
          </cell>
          <cell r="BN456">
            <v>143</v>
          </cell>
          <cell r="BO456">
            <v>413</v>
          </cell>
          <cell r="BQ456">
            <v>124</v>
          </cell>
          <cell r="BR456">
            <v>118</v>
          </cell>
          <cell r="BS456">
            <v>127</v>
          </cell>
          <cell r="BT456">
            <v>369</v>
          </cell>
          <cell r="BU456">
            <v>120</v>
          </cell>
          <cell r="BV456">
            <v>118</v>
          </cell>
          <cell r="BW456">
            <v>133</v>
          </cell>
          <cell r="BX456">
            <v>371</v>
          </cell>
          <cell r="BY456">
            <v>133</v>
          </cell>
          <cell r="BZ456">
            <v>128</v>
          </cell>
          <cell r="CA456">
            <v>143</v>
          </cell>
          <cell r="CB456">
            <v>404</v>
          </cell>
          <cell r="CK456">
            <v>143</v>
          </cell>
          <cell r="CL456">
            <v>128</v>
          </cell>
          <cell r="CM456">
            <v>136</v>
          </cell>
          <cell r="CN456">
            <v>407</v>
          </cell>
          <cell r="CP456">
            <v>130</v>
          </cell>
          <cell r="CQ456">
            <v>128</v>
          </cell>
          <cell r="CR456">
            <v>142</v>
          </cell>
          <cell r="CS456">
            <v>400</v>
          </cell>
          <cell r="CU456">
            <v>119</v>
          </cell>
          <cell r="CV456">
            <v>119</v>
          </cell>
          <cell r="CW456">
            <v>126</v>
          </cell>
          <cell r="DA456">
            <v>364</v>
          </cell>
          <cell r="DB456" t="e">
            <v>#REF!</v>
          </cell>
          <cell r="DD456">
            <v>113</v>
          </cell>
          <cell r="DE456">
            <v>113</v>
          </cell>
          <cell r="DF456">
            <v>144</v>
          </cell>
          <cell r="DG456">
            <v>370</v>
          </cell>
          <cell r="DH456" t="e">
            <v>#REF!</v>
          </cell>
          <cell r="DI456">
            <v>1456</v>
          </cell>
          <cell r="DK456">
            <v>116</v>
          </cell>
          <cell r="DL456">
            <v>11</v>
          </cell>
          <cell r="DM456">
            <v>-153</v>
          </cell>
          <cell r="DO456">
            <v>139</v>
          </cell>
          <cell r="DP456">
            <v>139</v>
          </cell>
          <cell r="DQ456">
            <v>147</v>
          </cell>
          <cell r="DR456">
            <v>425</v>
          </cell>
          <cell r="DT456">
            <v>136</v>
          </cell>
          <cell r="DU456">
            <v>133</v>
          </cell>
          <cell r="DV456">
            <v>145</v>
          </cell>
          <cell r="DW456">
            <v>414</v>
          </cell>
          <cell r="DZ456">
            <v>-198</v>
          </cell>
          <cell r="EA456">
            <v>185</v>
          </cell>
          <cell r="EC456">
            <v>119</v>
          </cell>
          <cell r="ED456">
            <v>171</v>
          </cell>
          <cell r="EE456">
            <v>160</v>
          </cell>
          <cell r="EF456">
            <v>178</v>
          </cell>
          <cell r="EG456">
            <v>509</v>
          </cell>
          <cell r="EI456">
            <v>170</v>
          </cell>
          <cell r="EJ456">
            <v>168</v>
          </cell>
          <cell r="EK456">
            <v>192</v>
          </cell>
          <cell r="EL456">
            <v>530</v>
          </cell>
          <cell r="EN456">
            <v>1456</v>
          </cell>
          <cell r="EO456">
            <v>1878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S457">
            <v>7</v>
          </cell>
          <cell r="T457">
            <v>6</v>
          </cell>
          <cell r="U457">
            <v>5</v>
          </cell>
          <cell r="V457">
            <v>18</v>
          </cell>
          <cell r="X457">
            <v>3</v>
          </cell>
          <cell r="Y457">
            <v>16</v>
          </cell>
          <cell r="Z457">
            <v>4</v>
          </cell>
          <cell r="AA457">
            <v>23</v>
          </cell>
          <cell r="AC457">
            <v>23</v>
          </cell>
          <cell r="AD457">
            <v>-44</v>
          </cell>
          <cell r="AE457">
            <v>10</v>
          </cell>
          <cell r="AF457">
            <v>-17</v>
          </cell>
          <cell r="AH457">
            <v>8</v>
          </cell>
          <cell r="AI457">
            <v>-3</v>
          </cell>
          <cell r="AJ457">
            <v>-23</v>
          </cell>
          <cell r="AQ457">
            <v>9</v>
          </cell>
          <cell r="AR457">
            <v>9</v>
          </cell>
          <cell r="AS457">
            <v>2</v>
          </cell>
          <cell r="AT457">
            <v>20</v>
          </cell>
          <cell r="AU457">
            <v>8</v>
          </cell>
          <cell r="AV457">
            <v>7</v>
          </cell>
          <cell r="AW457">
            <v>-7</v>
          </cell>
          <cell r="AX457">
            <v>8</v>
          </cell>
          <cell r="AZ457">
            <v>11</v>
          </cell>
          <cell r="BA457">
            <v>16</v>
          </cell>
          <cell r="BB457">
            <v>13</v>
          </cell>
          <cell r="BC457">
            <v>40</v>
          </cell>
          <cell r="BD457">
            <v>13</v>
          </cell>
          <cell r="BE457">
            <v>11</v>
          </cell>
          <cell r="BF457">
            <v>19</v>
          </cell>
          <cell r="BG457">
            <v>43</v>
          </cell>
          <cell r="BH457">
            <v>12</v>
          </cell>
          <cell r="BI457">
            <v>12</v>
          </cell>
          <cell r="BJ457">
            <v>14</v>
          </cell>
          <cell r="BK457">
            <v>38</v>
          </cell>
          <cell r="BL457">
            <v>15</v>
          </cell>
          <cell r="BM457">
            <v>13</v>
          </cell>
          <cell r="BN457">
            <v>21</v>
          </cell>
          <cell r="BO457">
            <v>49</v>
          </cell>
          <cell r="BQ457">
            <v>11</v>
          </cell>
          <cell r="BR457">
            <v>11</v>
          </cell>
          <cell r="BS457">
            <v>13</v>
          </cell>
          <cell r="BT457">
            <v>35</v>
          </cell>
          <cell r="BU457">
            <v>13</v>
          </cell>
          <cell r="BV457">
            <v>11</v>
          </cell>
          <cell r="BW457">
            <v>13</v>
          </cell>
          <cell r="BX457">
            <v>37</v>
          </cell>
          <cell r="BY457">
            <v>6</v>
          </cell>
          <cell r="BZ457">
            <v>4</v>
          </cell>
          <cell r="CA457">
            <v>2</v>
          </cell>
          <cell r="CB457">
            <v>12</v>
          </cell>
          <cell r="CK457">
            <v>5</v>
          </cell>
          <cell r="CL457">
            <v>5</v>
          </cell>
          <cell r="CM457">
            <v>6</v>
          </cell>
          <cell r="CN457">
            <v>16</v>
          </cell>
          <cell r="CP457">
            <v>3</v>
          </cell>
          <cell r="CQ457">
            <v>5</v>
          </cell>
          <cell r="CR457">
            <v>11</v>
          </cell>
          <cell r="CS457">
            <v>19</v>
          </cell>
          <cell r="CU457">
            <v>27</v>
          </cell>
          <cell r="CV457">
            <v>3</v>
          </cell>
          <cell r="CW457">
            <v>13</v>
          </cell>
          <cell r="DA457">
            <v>43</v>
          </cell>
          <cell r="DD457">
            <v>4</v>
          </cell>
          <cell r="DE457">
            <v>8</v>
          </cell>
          <cell r="DF457">
            <v>23</v>
          </cell>
          <cell r="DG457">
            <v>35</v>
          </cell>
          <cell r="DO457">
            <v>4</v>
          </cell>
          <cell r="DP457">
            <v>2</v>
          </cell>
          <cell r="DQ457">
            <v>14</v>
          </cell>
          <cell r="DR457">
            <v>20</v>
          </cell>
          <cell r="DT457">
            <v>6</v>
          </cell>
          <cell r="DU457">
            <v>2</v>
          </cell>
          <cell r="DV457">
            <v>15</v>
          </cell>
          <cell r="DW457">
            <v>23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 t="e">
            <v>#REF!</v>
          </cell>
          <cell r="S458">
            <v>0</v>
          </cell>
          <cell r="T458">
            <v>0</v>
          </cell>
          <cell r="V458">
            <v>0</v>
          </cell>
          <cell r="AA458">
            <v>0</v>
          </cell>
          <cell r="AC458">
            <v>0</v>
          </cell>
          <cell r="AD458">
            <v>11</v>
          </cell>
          <cell r="AE458">
            <v>0</v>
          </cell>
          <cell r="AF458">
            <v>0</v>
          </cell>
          <cell r="AH458">
            <v>0</v>
          </cell>
          <cell r="AI458">
            <v>0</v>
          </cell>
          <cell r="AJ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Q458">
            <v>4</v>
          </cell>
          <cell r="AR458">
            <v>0</v>
          </cell>
          <cell r="AS458">
            <v>16</v>
          </cell>
          <cell r="AT458">
            <v>20</v>
          </cell>
          <cell r="AU458">
            <v>18</v>
          </cell>
          <cell r="AV458">
            <v>14</v>
          </cell>
          <cell r="AW458">
            <v>27</v>
          </cell>
          <cell r="AX458">
            <v>59</v>
          </cell>
          <cell r="AZ458">
            <v>26</v>
          </cell>
          <cell r="BA458">
            <v>14</v>
          </cell>
          <cell r="BB458">
            <v>17</v>
          </cell>
          <cell r="BC458">
            <v>57</v>
          </cell>
          <cell r="BD458">
            <v>15</v>
          </cell>
          <cell r="BE458">
            <v>15</v>
          </cell>
          <cell r="BF458">
            <v>14</v>
          </cell>
          <cell r="BG458">
            <v>44</v>
          </cell>
          <cell r="BH458">
            <v>11</v>
          </cell>
          <cell r="BI458">
            <v>11</v>
          </cell>
          <cell r="BJ458">
            <v>14</v>
          </cell>
          <cell r="BK458">
            <v>36</v>
          </cell>
          <cell r="BL458">
            <v>11</v>
          </cell>
          <cell r="BM458">
            <v>11</v>
          </cell>
          <cell r="BN458">
            <v>14</v>
          </cell>
          <cell r="BO458">
            <v>36</v>
          </cell>
          <cell r="BQ458">
            <v>25</v>
          </cell>
          <cell r="BR458">
            <v>13</v>
          </cell>
          <cell r="BS458">
            <v>15</v>
          </cell>
          <cell r="BT458">
            <v>53</v>
          </cell>
          <cell r="BU458">
            <v>13</v>
          </cell>
          <cell r="BV458">
            <v>13</v>
          </cell>
          <cell r="BW458">
            <v>12</v>
          </cell>
          <cell r="BX458">
            <v>38</v>
          </cell>
          <cell r="BY458">
            <v>22</v>
          </cell>
          <cell r="BZ458">
            <v>22</v>
          </cell>
          <cell r="CA458">
            <v>23</v>
          </cell>
          <cell r="CB458">
            <v>67</v>
          </cell>
          <cell r="CK458">
            <v>6</v>
          </cell>
          <cell r="CL458">
            <v>13</v>
          </cell>
          <cell r="CM458">
            <v>15</v>
          </cell>
          <cell r="CN458">
            <v>34</v>
          </cell>
          <cell r="CP458">
            <v>13</v>
          </cell>
          <cell r="CQ458">
            <v>13</v>
          </cell>
          <cell r="CR458">
            <v>11</v>
          </cell>
          <cell r="CS458">
            <v>37</v>
          </cell>
          <cell r="DA458">
            <v>0</v>
          </cell>
          <cell r="DB458" t="e">
            <v>#REF!</v>
          </cell>
          <cell r="DG458">
            <v>0</v>
          </cell>
          <cell r="DH458" t="e">
            <v>#REF!</v>
          </cell>
          <cell r="DI458">
            <v>0</v>
          </cell>
          <cell r="DK458">
            <v>0</v>
          </cell>
          <cell r="DL458">
            <v>0</v>
          </cell>
          <cell r="DM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T458">
            <v>0</v>
          </cell>
          <cell r="DU458">
            <v>0</v>
          </cell>
          <cell r="DV458">
            <v>0</v>
          </cell>
          <cell r="DW458">
            <v>0</v>
          </cell>
          <cell r="DZ458">
            <v>0</v>
          </cell>
          <cell r="EA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N458">
            <v>0</v>
          </cell>
          <cell r="EO458">
            <v>0</v>
          </cell>
        </row>
        <row r="459">
          <cell r="C459">
            <v>636</v>
          </cell>
          <cell r="D459">
            <v>661</v>
          </cell>
          <cell r="E459">
            <v>788</v>
          </cell>
          <cell r="F459">
            <v>2085</v>
          </cell>
          <cell r="H459">
            <v>544</v>
          </cell>
          <cell r="I459">
            <v>591</v>
          </cell>
          <cell r="J459">
            <v>642</v>
          </cell>
          <cell r="K459">
            <v>1777</v>
          </cell>
          <cell r="M459">
            <v>415</v>
          </cell>
          <cell r="N459">
            <v>441</v>
          </cell>
          <cell r="O459">
            <v>541</v>
          </cell>
          <cell r="P459">
            <v>1397</v>
          </cell>
          <cell r="Q459" t="e">
            <v>#REF!</v>
          </cell>
          <cell r="S459">
            <v>192</v>
          </cell>
          <cell r="T459">
            <v>358</v>
          </cell>
          <cell r="U459">
            <v>434</v>
          </cell>
          <cell r="V459">
            <v>984</v>
          </cell>
          <cell r="X459">
            <v>472</v>
          </cell>
          <cell r="Y459">
            <v>472</v>
          </cell>
          <cell r="Z459">
            <v>692</v>
          </cell>
          <cell r="AA459">
            <v>1636</v>
          </cell>
          <cell r="AC459">
            <v>4810</v>
          </cell>
          <cell r="AD459">
            <v>332</v>
          </cell>
          <cell r="AE459">
            <v>363</v>
          </cell>
          <cell r="AF459">
            <v>370</v>
          </cell>
          <cell r="AH459">
            <v>419</v>
          </cell>
          <cell r="AI459">
            <v>416</v>
          </cell>
          <cell r="AJ459">
            <v>366</v>
          </cell>
          <cell r="AL459">
            <v>606</v>
          </cell>
          <cell r="AM459">
            <v>601</v>
          </cell>
          <cell r="AN459">
            <v>672</v>
          </cell>
          <cell r="AO459">
            <v>1879</v>
          </cell>
          <cell r="AQ459">
            <v>442</v>
          </cell>
          <cell r="AR459">
            <v>407</v>
          </cell>
          <cell r="AS459">
            <v>496</v>
          </cell>
          <cell r="AT459">
            <v>1345</v>
          </cell>
          <cell r="AU459">
            <v>339</v>
          </cell>
          <cell r="AV459">
            <v>493</v>
          </cell>
          <cell r="AW459">
            <v>396</v>
          </cell>
          <cell r="AX459">
            <v>1228</v>
          </cell>
          <cell r="AZ459">
            <v>457</v>
          </cell>
          <cell r="BA459">
            <v>460</v>
          </cell>
          <cell r="BB459">
            <v>576</v>
          </cell>
          <cell r="BC459">
            <v>1493</v>
          </cell>
          <cell r="BD459">
            <v>455</v>
          </cell>
          <cell r="BE459">
            <v>456</v>
          </cell>
          <cell r="BF459">
            <v>676</v>
          </cell>
          <cell r="BG459">
            <v>1587</v>
          </cell>
          <cell r="BH459">
            <v>484</v>
          </cell>
          <cell r="BI459">
            <v>488</v>
          </cell>
          <cell r="BJ459">
            <v>610</v>
          </cell>
          <cell r="BK459">
            <v>1582</v>
          </cell>
          <cell r="BL459">
            <v>504</v>
          </cell>
          <cell r="BM459">
            <v>495</v>
          </cell>
          <cell r="BN459">
            <v>594</v>
          </cell>
          <cell r="BO459">
            <v>1593</v>
          </cell>
          <cell r="BQ459">
            <v>481</v>
          </cell>
          <cell r="BR459">
            <v>468</v>
          </cell>
          <cell r="BS459">
            <v>605</v>
          </cell>
          <cell r="BT459">
            <v>1554</v>
          </cell>
          <cell r="BU459">
            <v>469</v>
          </cell>
          <cell r="BV459">
            <v>472</v>
          </cell>
          <cell r="BW459">
            <v>654</v>
          </cell>
          <cell r="BX459">
            <v>1595</v>
          </cell>
          <cell r="BY459">
            <v>480</v>
          </cell>
          <cell r="BZ459">
            <v>489</v>
          </cell>
          <cell r="CA459">
            <v>595</v>
          </cell>
          <cell r="CB459">
            <v>1564</v>
          </cell>
          <cell r="CK459">
            <v>514</v>
          </cell>
          <cell r="CL459">
            <v>498</v>
          </cell>
          <cell r="CM459">
            <v>595</v>
          </cell>
          <cell r="CN459">
            <v>1607</v>
          </cell>
          <cell r="CP459">
            <v>499</v>
          </cell>
          <cell r="CQ459">
            <v>509</v>
          </cell>
          <cell r="CR459">
            <v>686</v>
          </cell>
          <cell r="CS459">
            <v>1694</v>
          </cell>
          <cell r="CU459">
            <v>470</v>
          </cell>
          <cell r="CV459">
            <v>445</v>
          </cell>
          <cell r="CW459">
            <v>489</v>
          </cell>
          <cell r="DA459">
            <v>1404</v>
          </cell>
          <cell r="DB459" t="e">
            <v>#REF!</v>
          </cell>
          <cell r="DD459">
            <v>428</v>
          </cell>
          <cell r="DE459">
            <v>443</v>
          </cell>
          <cell r="DF459">
            <v>594</v>
          </cell>
          <cell r="DG459">
            <v>1465</v>
          </cell>
          <cell r="DH459" t="e">
            <v>#REF!</v>
          </cell>
          <cell r="DI459">
            <v>6043</v>
          </cell>
          <cell r="DK459">
            <v>380</v>
          </cell>
          <cell r="DL459">
            <v>413</v>
          </cell>
          <cell r="DM459">
            <v>-652</v>
          </cell>
          <cell r="DO459">
            <v>459</v>
          </cell>
          <cell r="DP459">
            <v>457</v>
          </cell>
          <cell r="DQ459">
            <v>568</v>
          </cell>
          <cell r="DR459">
            <v>1484</v>
          </cell>
          <cell r="DT459">
            <v>463</v>
          </cell>
          <cell r="DU459">
            <v>469</v>
          </cell>
          <cell r="DV459">
            <v>573</v>
          </cell>
          <cell r="DW459">
            <v>1505</v>
          </cell>
          <cell r="DZ459">
            <v>-729</v>
          </cell>
          <cell r="EA459">
            <v>731</v>
          </cell>
          <cell r="EC459">
            <v>470</v>
          </cell>
          <cell r="ED459">
            <v>679</v>
          </cell>
          <cell r="EE459">
            <v>674</v>
          </cell>
          <cell r="EF459">
            <v>768</v>
          </cell>
          <cell r="EG459">
            <v>2121</v>
          </cell>
          <cell r="EI459">
            <v>681</v>
          </cell>
          <cell r="EJ459">
            <v>684</v>
          </cell>
          <cell r="EK459">
            <v>768</v>
          </cell>
          <cell r="EL459">
            <v>2133</v>
          </cell>
          <cell r="EN459">
            <v>6043</v>
          </cell>
          <cell r="EO459">
            <v>7243</v>
          </cell>
        </row>
        <row r="461">
          <cell r="F461" t="str">
            <v>ACT</v>
          </cell>
          <cell r="K461" t="str">
            <v>ACT</v>
          </cell>
          <cell r="P461" t="str">
            <v>ACT</v>
          </cell>
          <cell r="V461" t="str">
            <v>ACT</v>
          </cell>
          <cell r="AA461" t="str">
            <v>ACT</v>
          </cell>
          <cell r="AC461" t="str">
            <v>ACT</v>
          </cell>
          <cell r="AO461" t="str">
            <v>DEC BUD</v>
          </cell>
          <cell r="AT461" t="str">
            <v>ACT</v>
          </cell>
          <cell r="AX461" t="str">
            <v>ACT</v>
          </cell>
          <cell r="BC461" t="str">
            <v>BUD</v>
          </cell>
          <cell r="BG461" t="str">
            <v>BUD</v>
          </cell>
          <cell r="BK461" t="str">
            <v>BUD</v>
          </cell>
          <cell r="BO461" t="str">
            <v>BUD</v>
          </cell>
          <cell r="BT461" t="str">
            <v>FCT</v>
          </cell>
          <cell r="BX461" t="str">
            <v>FCT</v>
          </cell>
          <cell r="CB461" t="str">
            <v>BUD</v>
          </cell>
          <cell r="CN461" t="str">
            <v>BUD</v>
          </cell>
          <cell r="CS461" t="str">
            <v>BUD</v>
          </cell>
          <cell r="DA461" t="str">
            <v>BUD</v>
          </cell>
          <cell r="DG461" t="str">
            <v>BUD</v>
          </cell>
          <cell r="DI461" t="str">
            <v>BUD</v>
          </cell>
          <cell r="DK461" t="str">
            <v xml:space="preserve">          QTR OVER QTR </v>
          </cell>
          <cell r="DR461" t="str">
            <v>FCT</v>
          </cell>
          <cell r="DW461" t="str">
            <v>FCT</v>
          </cell>
          <cell r="DZ461" t="str">
            <v xml:space="preserve">               QTR OVER QTR </v>
          </cell>
          <cell r="EG461" t="str">
            <v>JUN BUD</v>
          </cell>
          <cell r="EL461" t="str">
            <v>JUN BUD</v>
          </cell>
          <cell r="EN461" t="str">
            <v>SEP FCT</v>
          </cell>
        </row>
        <row r="462">
          <cell r="C462" t="str">
            <v>APR</v>
          </cell>
          <cell r="D462" t="str">
            <v>MAY</v>
          </cell>
          <cell r="E462" t="str">
            <v>JUN</v>
          </cell>
          <cell r="F462" t="str">
            <v>Q4'97</v>
          </cell>
          <cell r="H462" t="str">
            <v>JUL</v>
          </cell>
          <cell r="I462" t="str">
            <v>AUG</v>
          </cell>
          <cell r="J462" t="str">
            <v>SEP</v>
          </cell>
          <cell r="K462" t="str">
            <v>Q1'98</v>
          </cell>
          <cell r="M462" t="str">
            <v>OCT</v>
          </cell>
          <cell r="N462" t="str">
            <v>NOV</v>
          </cell>
          <cell r="O462" t="str">
            <v>DEC</v>
          </cell>
          <cell r="P462" t="str">
            <v>Q2'98</v>
          </cell>
          <cell r="Q462" t="str">
            <v>B/(W)</v>
          </cell>
          <cell r="S462" t="str">
            <v>JAN</v>
          </cell>
          <cell r="T462" t="str">
            <v>FEB</v>
          </cell>
          <cell r="U462" t="str">
            <v>MAR</v>
          </cell>
          <cell r="V462" t="str">
            <v>Q3'98</v>
          </cell>
          <cell r="X462" t="str">
            <v>APR</v>
          </cell>
          <cell r="Y462" t="str">
            <v>MAY</v>
          </cell>
          <cell r="Z462" t="str">
            <v>JUN</v>
          </cell>
          <cell r="AA462" t="str">
            <v>Q4'98</v>
          </cell>
          <cell r="AC462" t="str">
            <v>FY'98</v>
          </cell>
          <cell r="AD462" t="str">
            <v>JULY</v>
          </cell>
          <cell r="AE462" t="str">
            <v>AUG</v>
          </cell>
          <cell r="AF462" t="str">
            <v>SEPT</v>
          </cell>
          <cell r="AH462" t="str">
            <v>OCT</v>
          </cell>
          <cell r="AI462" t="str">
            <v>NOV</v>
          </cell>
          <cell r="AJ462" t="str">
            <v>DEC</v>
          </cell>
          <cell r="AL462" t="str">
            <v>JUL</v>
          </cell>
          <cell r="AM462" t="str">
            <v>AUG</v>
          </cell>
          <cell r="AN462" t="str">
            <v>SEPT</v>
          </cell>
          <cell r="AO462" t="str">
            <v>Q1'99</v>
          </cell>
          <cell r="AQ462" t="str">
            <v>JAN</v>
          </cell>
          <cell r="AR462" t="str">
            <v>FEB</v>
          </cell>
          <cell r="AS462" t="str">
            <v>MAR</v>
          </cell>
          <cell r="AT462" t="str">
            <v>Q3'99</v>
          </cell>
          <cell r="AU462" t="str">
            <v>APR</v>
          </cell>
          <cell r="AV462" t="str">
            <v>MAY</v>
          </cell>
          <cell r="AW462" t="str">
            <v>JUN</v>
          </cell>
          <cell r="AX462" t="str">
            <v>Q4'99</v>
          </cell>
          <cell r="AZ462" t="str">
            <v>JUL</v>
          </cell>
          <cell r="BA462" t="str">
            <v>AUG</v>
          </cell>
          <cell r="BB462" t="str">
            <v>SEPT</v>
          </cell>
          <cell r="BC462" t="str">
            <v>Q1'00</v>
          </cell>
          <cell r="BD462" t="str">
            <v>OCT</v>
          </cell>
          <cell r="BE462" t="str">
            <v>NOV</v>
          </cell>
          <cell r="BF462" t="str">
            <v>DEC</v>
          </cell>
          <cell r="BG462" t="str">
            <v>Q2'00</v>
          </cell>
          <cell r="BH462" t="str">
            <v>JAN</v>
          </cell>
          <cell r="BI462" t="str">
            <v>FEB</v>
          </cell>
          <cell r="BJ462" t="str">
            <v>MAR</v>
          </cell>
          <cell r="BK462" t="str">
            <v>Q3'00</v>
          </cell>
          <cell r="BL462" t="str">
            <v>APR</v>
          </cell>
          <cell r="BM462" t="str">
            <v>MAY</v>
          </cell>
          <cell r="BN462" t="str">
            <v>JUN</v>
          </cell>
          <cell r="BO462" t="str">
            <v>Q4'00</v>
          </cell>
          <cell r="BQ462" t="str">
            <v>JUL</v>
          </cell>
          <cell r="BR462" t="str">
            <v>AUG</v>
          </cell>
          <cell r="BS462" t="str">
            <v>SEPT</v>
          </cell>
          <cell r="BT462" t="str">
            <v>Q1'00</v>
          </cell>
          <cell r="BU462" t="str">
            <v>OCT</v>
          </cell>
          <cell r="BV462" t="str">
            <v>NOV</v>
          </cell>
          <cell r="BW462" t="str">
            <v>DEC</v>
          </cell>
          <cell r="BX462" t="str">
            <v>Q2'00</v>
          </cell>
          <cell r="BY462" t="str">
            <v>APR</v>
          </cell>
          <cell r="BZ462" t="str">
            <v>MAY</v>
          </cell>
          <cell r="CA462" t="str">
            <v>JUN</v>
          </cell>
          <cell r="CB462" t="str">
            <v>Q4'99</v>
          </cell>
          <cell r="CK462" t="str">
            <v>JUL</v>
          </cell>
          <cell r="CL462" t="str">
            <v>AUG</v>
          </cell>
          <cell r="CM462" t="str">
            <v>SEPT</v>
          </cell>
          <cell r="CN462" t="str">
            <v>Q1'00</v>
          </cell>
          <cell r="CP462" t="str">
            <v>OCT</v>
          </cell>
          <cell r="CQ462" t="str">
            <v>NOV</v>
          </cell>
          <cell r="CR462" t="str">
            <v>DEC</v>
          </cell>
          <cell r="CS462" t="str">
            <v>Q2'00</v>
          </cell>
          <cell r="CU462" t="str">
            <v>JULY</v>
          </cell>
          <cell r="CV462" t="str">
            <v>AUG</v>
          </cell>
          <cell r="CW462" t="str">
            <v>SEPT</v>
          </cell>
          <cell r="DA462" t="str">
            <v>Q1'99</v>
          </cell>
          <cell r="DB462" t="str">
            <v>B/(W)</v>
          </cell>
          <cell r="DD462" t="str">
            <v>OCT</v>
          </cell>
          <cell r="DE462" t="str">
            <v>NOV</v>
          </cell>
          <cell r="DF462" t="str">
            <v>DEC</v>
          </cell>
          <cell r="DG462" t="str">
            <v>Q2'99</v>
          </cell>
          <cell r="DH462" t="str">
            <v>B/(W)</v>
          </cell>
          <cell r="DI462" t="str">
            <v>FY'98</v>
          </cell>
          <cell r="DK462" t="str">
            <v>Q4'98</v>
          </cell>
          <cell r="DL462" t="str">
            <v>Q1'99</v>
          </cell>
          <cell r="DM462" t="str">
            <v>Q2'99</v>
          </cell>
          <cell r="DO462" t="str">
            <v>JAN</v>
          </cell>
          <cell r="DP462" t="str">
            <v>FEB</v>
          </cell>
          <cell r="DQ462" t="str">
            <v>MAR</v>
          </cell>
          <cell r="DR462" t="str">
            <v>Q3'99</v>
          </cell>
          <cell r="DT462" t="str">
            <v>APR</v>
          </cell>
          <cell r="DU462" t="str">
            <v>MAY</v>
          </cell>
          <cell r="DV462" t="str">
            <v>JUNE</v>
          </cell>
          <cell r="DW462" t="str">
            <v>Q4'99</v>
          </cell>
          <cell r="DZ462" t="str">
            <v>Q1'99</v>
          </cell>
          <cell r="EA462" t="str">
            <v>Q2'99</v>
          </cell>
          <cell r="EB462" t="str">
            <v>Q3'99</v>
          </cell>
          <cell r="EC462" t="str">
            <v>Q4'99</v>
          </cell>
          <cell r="ED462" t="str">
            <v>JAN</v>
          </cell>
          <cell r="EE462" t="str">
            <v>FEB</v>
          </cell>
          <cell r="EF462" t="str">
            <v>MAR</v>
          </cell>
          <cell r="EG462" t="str">
            <v>Q3'98</v>
          </cell>
          <cell r="EI462" t="str">
            <v>APR</v>
          </cell>
          <cell r="EJ462" t="str">
            <v>MAY</v>
          </cell>
          <cell r="EK462" t="str">
            <v>JUN</v>
          </cell>
          <cell r="EL462" t="str">
            <v>Q4'98</v>
          </cell>
          <cell r="EN462" t="str">
            <v>FY'98</v>
          </cell>
          <cell r="EO462" t="str">
            <v>FY'98</v>
          </cell>
        </row>
        <row r="463">
          <cell r="C463">
            <v>68</v>
          </cell>
          <cell r="D463">
            <v>63</v>
          </cell>
          <cell r="E463">
            <v>83</v>
          </cell>
          <cell r="F463">
            <v>214</v>
          </cell>
          <cell r="H463">
            <v>61</v>
          </cell>
          <cell r="I463">
            <v>75</v>
          </cell>
          <cell r="J463">
            <v>90</v>
          </cell>
          <cell r="K463">
            <v>226</v>
          </cell>
          <cell r="M463">
            <v>54</v>
          </cell>
          <cell r="N463">
            <v>53</v>
          </cell>
          <cell r="O463">
            <v>64</v>
          </cell>
          <cell r="P463">
            <v>171</v>
          </cell>
          <cell r="Q463" t="e">
            <v>#REF!</v>
          </cell>
          <cell r="S463">
            <v>41</v>
          </cell>
          <cell r="T463">
            <v>44</v>
          </cell>
          <cell r="U463">
            <v>59</v>
          </cell>
          <cell r="V463">
            <v>144</v>
          </cell>
          <cell r="X463">
            <v>85</v>
          </cell>
          <cell r="Y463">
            <v>90</v>
          </cell>
          <cell r="Z463">
            <v>98</v>
          </cell>
          <cell r="AA463">
            <v>273</v>
          </cell>
          <cell r="AC463">
            <v>670</v>
          </cell>
          <cell r="AD463">
            <v>78</v>
          </cell>
          <cell r="AE463">
            <v>81</v>
          </cell>
          <cell r="AF463">
            <v>89</v>
          </cell>
          <cell r="AH463">
            <v>90</v>
          </cell>
          <cell r="AI463">
            <v>83</v>
          </cell>
          <cell r="AJ463">
            <v>113</v>
          </cell>
          <cell r="AL463">
            <v>57</v>
          </cell>
          <cell r="AM463">
            <v>58</v>
          </cell>
          <cell r="AN463">
            <v>79</v>
          </cell>
          <cell r="AO463">
            <v>194</v>
          </cell>
          <cell r="AQ463">
            <v>87</v>
          </cell>
          <cell r="AR463">
            <v>87</v>
          </cell>
          <cell r="AS463">
            <v>112</v>
          </cell>
          <cell r="AT463">
            <v>286</v>
          </cell>
          <cell r="AU463">
            <v>92</v>
          </cell>
          <cell r="AV463">
            <v>104</v>
          </cell>
          <cell r="AW463">
            <v>111</v>
          </cell>
          <cell r="AX463">
            <v>307</v>
          </cell>
          <cell r="AZ463">
            <v>82</v>
          </cell>
          <cell r="BA463">
            <v>80</v>
          </cell>
          <cell r="BB463">
            <v>94</v>
          </cell>
          <cell r="BC463">
            <v>256</v>
          </cell>
          <cell r="BD463">
            <v>80</v>
          </cell>
          <cell r="BE463">
            <v>84</v>
          </cell>
          <cell r="BF463">
            <v>102</v>
          </cell>
          <cell r="BG463">
            <v>266</v>
          </cell>
          <cell r="BH463">
            <v>83</v>
          </cell>
          <cell r="BI463">
            <v>83</v>
          </cell>
          <cell r="BJ463">
            <v>95</v>
          </cell>
          <cell r="BK463">
            <v>261</v>
          </cell>
          <cell r="BL463">
            <v>84</v>
          </cell>
          <cell r="BM463">
            <v>89</v>
          </cell>
          <cell r="BN463">
            <v>100</v>
          </cell>
          <cell r="BO463">
            <v>273</v>
          </cell>
          <cell r="BQ463">
            <v>91</v>
          </cell>
          <cell r="BR463">
            <v>89</v>
          </cell>
          <cell r="BS463">
            <v>106</v>
          </cell>
          <cell r="BT463">
            <v>286</v>
          </cell>
          <cell r="BU463">
            <v>89</v>
          </cell>
          <cell r="BV463">
            <v>92</v>
          </cell>
          <cell r="BW463">
            <v>113</v>
          </cell>
          <cell r="BX463">
            <v>294</v>
          </cell>
          <cell r="BY463">
            <v>92</v>
          </cell>
          <cell r="BZ463">
            <v>99</v>
          </cell>
          <cell r="CA463">
            <v>109</v>
          </cell>
          <cell r="CB463">
            <v>300</v>
          </cell>
          <cell r="CK463">
            <v>90</v>
          </cell>
          <cell r="CL463">
            <v>90</v>
          </cell>
          <cell r="CM463">
            <v>107</v>
          </cell>
          <cell r="CN463">
            <v>287</v>
          </cell>
          <cell r="CP463">
            <v>91</v>
          </cell>
          <cell r="CQ463">
            <v>93</v>
          </cell>
          <cell r="CR463">
            <v>114</v>
          </cell>
          <cell r="CS463">
            <v>298</v>
          </cell>
          <cell r="CU463">
            <v>82</v>
          </cell>
          <cell r="CV463">
            <v>83</v>
          </cell>
          <cell r="CW463">
            <v>98</v>
          </cell>
          <cell r="DA463">
            <v>263</v>
          </cell>
          <cell r="DB463" t="e">
            <v>#REF!</v>
          </cell>
          <cell r="DD463">
            <v>84</v>
          </cell>
          <cell r="DE463">
            <v>85</v>
          </cell>
          <cell r="DF463">
            <v>107</v>
          </cell>
          <cell r="DG463">
            <v>276</v>
          </cell>
          <cell r="DH463" t="e">
            <v>#REF!</v>
          </cell>
          <cell r="DI463">
            <v>936</v>
          </cell>
          <cell r="DK463">
            <v>55</v>
          </cell>
          <cell r="DL463">
            <v>27</v>
          </cell>
          <cell r="DM463">
            <v>-129</v>
          </cell>
          <cell r="DO463">
            <v>84</v>
          </cell>
          <cell r="DP463">
            <v>84</v>
          </cell>
          <cell r="DQ463">
            <v>98</v>
          </cell>
          <cell r="DR463">
            <v>266</v>
          </cell>
          <cell r="DT463">
            <v>84</v>
          </cell>
          <cell r="DU463">
            <v>90</v>
          </cell>
          <cell r="DV463">
            <v>101</v>
          </cell>
          <cell r="DW463">
            <v>275</v>
          </cell>
          <cell r="DZ463">
            <v>-196</v>
          </cell>
          <cell r="EA463">
            <v>204</v>
          </cell>
          <cell r="EC463">
            <v>82</v>
          </cell>
          <cell r="ED463">
            <v>76</v>
          </cell>
          <cell r="EE463">
            <v>79</v>
          </cell>
          <cell r="EF463">
            <v>105</v>
          </cell>
          <cell r="EG463">
            <v>260</v>
          </cell>
          <cell r="EI463">
            <v>79</v>
          </cell>
          <cell r="EJ463">
            <v>82</v>
          </cell>
          <cell r="EK463">
            <v>90</v>
          </cell>
          <cell r="EL463">
            <v>251</v>
          </cell>
          <cell r="EN463">
            <v>936</v>
          </cell>
          <cell r="EO463">
            <v>1052</v>
          </cell>
        </row>
        <row r="464">
          <cell r="C464">
            <v>220</v>
          </cell>
          <cell r="D464">
            <v>276</v>
          </cell>
          <cell r="E464">
            <v>305</v>
          </cell>
          <cell r="F464">
            <v>801</v>
          </cell>
          <cell r="H464">
            <v>196</v>
          </cell>
          <cell r="I464">
            <v>149</v>
          </cell>
          <cell r="J464">
            <v>188</v>
          </cell>
          <cell r="K464">
            <v>533</v>
          </cell>
          <cell r="M464">
            <v>135</v>
          </cell>
          <cell r="N464">
            <v>167</v>
          </cell>
          <cell r="O464">
            <v>147</v>
          </cell>
          <cell r="P464">
            <v>449</v>
          </cell>
          <cell r="Q464" t="e">
            <v>#REF!</v>
          </cell>
          <cell r="S464">
            <v>46</v>
          </cell>
          <cell r="T464">
            <v>106</v>
          </cell>
          <cell r="U464">
            <v>129</v>
          </cell>
          <cell r="V464">
            <v>281</v>
          </cell>
          <cell r="X464">
            <v>137</v>
          </cell>
          <cell r="Y464">
            <v>125</v>
          </cell>
          <cell r="Z464">
            <v>151</v>
          </cell>
          <cell r="AA464">
            <v>413</v>
          </cell>
          <cell r="AC464">
            <v>1395</v>
          </cell>
          <cell r="AD464">
            <v>183</v>
          </cell>
          <cell r="AE464">
            <v>144</v>
          </cell>
          <cell r="AF464">
            <v>118</v>
          </cell>
          <cell r="AH464">
            <v>150</v>
          </cell>
          <cell r="AI464">
            <v>123</v>
          </cell>
          <cell r="AJ464">
            <v>55</v>
          </cell>
          <cell r="AL464">
            <v>174</v>
          </cell>
          <cell r="AM464">
            <v>164</v>
          </cell>
          <cell r="AN464">
            <v>178</v>
          </cell>
          <cell r="AO464">
            <v>516</v>
          </cell>
          <cell r="AQ464">
            <v>78</v>
          </cell>
          <cell r="AR464">
            <v>146</v>
          </cell>
          <cell r="AS464">
            <v>124</v>
          </cell>
          <cell r="AT464">
            <v>348</v>
          </cell>
          <cell r="AU464">
            <v>113</v>
          </cell>
          <cell r="AV464">
            <v>104</v>
          </cell>
          <cell r="AW464">
            <v>133</v>
          </cell>
          <cell r="AX464">
            <v>350</v>
          </cell>
          <cell r="AZ464">
            <v>110</v>
          </cell>
          <cell r="BA464">
            <v>149</v>
          </cell>
          <cell r="BB464">
            <v>116</v>
          </cell>
          <cell r="BC464">
            <v>375</v>
          </cell>
          <cell r="BD464">
            <v>106</v>
          </cell>
          <cell r="BE464">
            <v>147</v>
          </cell>
          <cell r="BF464">
            <v>139</v>
          </cell>
          <cell r="BG464">
            <v>392</v>
          </cell>
          <cell r="BH464">
            <v>127</v>
          </cell>
          <cell r="BI464">
            <v>163</v>
          </cell>
          <cell r="BJ464">
            <v>138</v>
          </cell>
          <cell r="BK464">
            <v>428</v>
          </cell>
          <cell r="BL464">
            <v>129</v>
          </cell>
          <cell r="BM464">
            <v>131</v>
          </cell>
          <cell r="BN464">
            <v>141</v>
          </cell>
          <cell r="BO464">
            <v>401</v>
          </cell>
          <cell r="BQ464">
            <v>179</v>
          </cell>
          <cell r="BR464">
            <v>131</v>
          </cell>
          <cell r="BS464">
            <v>142</v>
          </cell>
          <cell r="BT464">
            <v>452</v>
          </cell>
          <cell r="BU464">
            <v>131</v>
          </cell>
          <cell r="BV464">
            <v>171</v>
          </cell>
          <cell r="BW464">
            <v>145</v>
          </cell>
          <cell r="BX464">
            <v>447</v>
          </cell>
          <cell r="BY464">
            <v>124</v>
          </cell>
          <cell r="BZ464">
            <v>128</v>
          </cell>
          <cell r="CA464">
            <v>146</v>
          </cell>
          <cell r="CB464">
            <v>398</v>
          </cell>
          <cell r="CK464">
            <v>166</v>
          </cell>
          <cell r="CL464">
            <v>133</v>
          </cell>
          <cell r="CM464">
            <v>143</v>
          </cell>
          <cell r="CN464">
            <v>442</v>
          </cell>
          <cell r="CP464">
            <v>133</v>
          </cell>
          <cell r="CQ464">
            <v>178</v>
          </cell>
          <cell r="CR464">
            <v>144</v>
          </cell>
          <cell r="CS464">
            <v>455</v>
          </cell>
          <cell r="CU464">
            <v>154</v>
          </cell>
          <cell r="CV464">
            <v>152</v>
          </cell>
          <cell r="CW464">
            <v>162</v>
          </cell>
          <cell r="DA464">
            <v>468</v>
          </cell>
          <cell r="DB464" t="e">
            <v>#REF!</v>
          </cell>
          <cell r="DD464">
            <v>191</v>
          </cell>
          <cell r="DE464">
            <v>170</v>
          </cell>
          <cell r="DF464">
            <v>158</v>
          </cell>
          <cell r="DG464">
            <v>519</v>
          </cell>
          <cell r="DH464" t="e">
            <v>#REF!</v>
          </cell>
          <cell r="DI464">
            <v>1969</v>
          </cell>
          <cell r="DK464">
            <v>84</v>
          </cell>
          <cell r="DL464">
            <v>168</v>
          </cell>
          <cell r="DM464">
            <v>-132</v>
          </cell>
          <cell r="DO464">
            <v>136</v>
          </cell>
          <cell r="DP464">
            <v>136</v>
          </cell>
          <cell r="DQ464">
            <v>139</v>
          </cell>
          <cell r="DR464">
            <v>411</v>
          </cell>
          <cell r="DT464">
            <v>126</v>
          </cell>
          <cell r="DU464">
            <v>132</v>
          </cell>
          <cell r="DV464">
            <v>137</v>
          </cell>
          <cell r="DW464">
            <v>395</v>
          </cell>
          <cell r="DZ464">
            <v>-203</v>
          </cell>
          <cell r="EA464">
            <v>174</v>
          </cell>
          <cell r="EC464">
            <v>154</v>
          </cell>
          <cell r="ED464">
            <v>220</v>
          </cell>
          <cell r="EE464">
            <v>217</v>
          </cell>
          <cell r="EF464">
            <v>244</v>
          </cell>
          <cell r="EG464">
            <v>681</v>
          </cell>
          <cell r="EI464">
            <v>202</v>
          </cell>
          <cell r="EJ464">
            <v>201</v>
          </cell>
          <cell r="EK464">
            <v>216</v>
          </cell>
          <cell r="EL464">
            <v>619</v>
          </cell>
          <cell r="EN464">
            <v>1969</v>
          </cell>
          <cell r="EO464">
            <v>2106</v>
          </cell>
        </row>
        <row r="465">
          <cell r="C465">
            <v>212</v>
          </cell>
          <cell r="D465">
            <v>210</v>
          </cell>
          <cell r="E465">
            <v>359</v>
          </cell>
          <cell r="F465">
            <v>781</v>
          </cell>
          <cell r="H465">
            <v>162</v>
          </cell>
          <cell r="I465">
            <v>259</v>
          </cell>
          <cell r="J465">
            <v>205</v>
          </cell>
          <cell r="K465">
            <v>626</v>
          </cell>
          <cell r="M465">
            <v>162</v>
          </cell>
          <cell r="N465">
            <v>182</v>
          </cell>
          <cell r="O465">
            <v>169</v>
          </cell>
          <cell r="P465">
            <v>513</v>
          </cell>
          <cell r="Q465" t="e">
            <v>#REF!</v>
          </cell>
          <cell r="S465">
            <v>104</v>
          </cell>
          <cell r="T465">
            <v>104</v>
          </cell>
          <cell r="U465">
            <v>165</v>
          </cell>
          <cell r="V465">
            <v>373</v>
          </cell>
          <cell r="X465">
            <v>132</v>
          </cell>
          <cell r="Y465">
            <v>154</v>
          </cell>
          <cell r="Z465">
            <v>190</v>
          </cell>
          <cell r="AA465">
            <v>476</v>
          </cell>
          <cell r="AC465">
            <v>1615</v>
          </cell>
          <cell r="AD465">
            <v>161</v>
          </cell>
          <cell r="AE465">
            <v>118</v>
          </cell>
          <cell r="AF465">
            <v>141</v>
          </cell>
          <cell r="AH465">
            <v>124</v>
          </cell>
          <cell r="AI465">
            <v>114</v>
          </cell>
          <cell r="AJ465">
            <v>144</v>
          </cell>
          <cell r="AL465">
            <v>184</v>
          </cell>
          <cell r="AM465">
            <v>172</v>
          </cell>
          <cell r="AN465">
            <v>165</v>
          </cell>
          <cell r="AO465">
            <v>521</v>
          </cell>
          <cell r="AQ465">
            <v>118</v>
          </cell>
          <cell r="AR465">
            <v>133</v>
          </cell>
          <cell r="AS465">
            <v>141</v>
          </cell>
          <cell r="AT465">
            <v>392</v>
          </cell>
          <cell r="AU465">
            <v>115</v>
          </cell>
          <cell r="AV465">
            <v>123</v>
          </cell>
          <cell r="AW465">
            <v>153</v>
          </cell>
          <cell r="AX465">
            <v>391</v>
          </cell>
          <cell r="AZ465">
            <v>155</v>
          </cell>
          <cell r="BA465">
            <v>150</v>
          </cell>
          <cell r="BB465">
            <v>175</v>
          </cell>
          <cell r="BC465">
            <v>480</v>
          </cell>
          <cell r="BD465">
            <v>168</v>
          </cell>
          <cell r="BE465">
            <v>167</v>
          </cell>
          <cell r="BF465">
            <v>160</v>
          </cell>
          <cell r="BG465">
            <v>495</v>
          </cell>
          <cell r="BH465">
            <v>171</v>
          </cell>
          <cell r="BI465">
            <v>167</v>
          </cell>
          <cell r="BJ465">
            <v>192</v>
          </cell>
          <cell r="BK465">
            <v>530</v>
          </cell>
          <cell r="BL465">
            <v>214</v>
          </cell>
          <cell r="BM465">
            <v>190</v>
          </cell>
          <cell r="BN465">
            <v>189</v>
          </cell>
          <cell r="BO465">
            <v>593</v>
          </cell>
          <cell r="BQ465">
            <v>157</v>
          </cell>
          <cell r="BR465">
            <v>145</v>
          </cell>
          <cell r="BS465">
            <v>161</v>
          </cell>
          <cell r="BT465">
            <v>463</v>
          </cell>
          <cell r="BU465">
            <v>150</v>
          </cell>
          <cell r="BV465">
            <v>153</v>
          </cell>
          <cell r="BW465">
            <v>157</v>
          </cell>
          <cell r="BX465">
            <v>460</v>
          </cell>
          <cell r="BY465">
            <v>137</v>
          </cell>
          <cell r="BZ465">
            <v>134</v>
          </cell>
          <cell r="CA465">
            <v>150</v>
          </cell>
          <cell r="CB465">
            <v>421</v>
          </cell>
          <cell r="CK465">
            <v>143</v>
          </cell>
          <cell r="CL465">
            <v>131</v>
          </cell>
          <cell r="CM465">
            <v>136</v>
          </cell>
          <cell r="CN465">
            <v>410</v>
          </cell>
          <cell r="CP465">
            <v>133</v>
          </cell>
          <cell r="CQ465">
            <v>135</v>
          </cell>
          <cell r="CR465">
            <v>137</v>
          </cell>
          <cell r="CS465">
            <v>405</v>
          </cell>
          <cell r="CU465">
            <v>159</v>
          </cell>
          <cell r="CV465">
            <v>155</v>
          </cell>
          <cell r="CW465">
            <v>155</v>
          </cell>
          <cell r="DA465">
            <v>469</v>
          </cell>
          <cell r="DB465" t="e">
            <v>#REF!</v>
          </cell>
          <cell r="DD465">
            <v>153</v>
          </cell>
          <cell r="DE465">
            <v>153</v>
          </cell>
          <cell r="DF465">
            <v>162</v>
          </cell>
          <cell r="DG465">
            <v>468</v>
          </cell>
          <cell r="DH465" t="e">
            <v>#REF!</v>
          </cell>
          <cell r="DI465">
            <v>2076</v>
          </cell>
          <cell r="DK465">
            <v>113</v>
          </cell>
          <cell r="DL465">
            <v>140</v>
          </cell>
          <cell r="DM465">
            <v>-103</v>
          </cell>
          <cell r="DO465">
            <v>121</v>
          </cell>
          <cell r="DP465">
            <v>122</v>
          </cell>
          <cell r="DQ465">
            <v>144</v>
          </cell>
          <cell r="DR465">
            <v>387</v>
          </cell>
          <cell r="DT465">
            <v>136</v>
          </cell>
          <cell r="DU465">
            <v>118</v>
          </cell>
          <cell r="DV465">
            <v>127</v>
          </cell>
          <cell r="DW465">
            <v>381</v>
          </cell>
          <cell r="DZ465">
            <v>-228</v>
          </cell>
          <cell r="EA465">
            <v>223</v>
          </cell>
          <cell r="EC465">
            <v>159</v>
          </cell>
          <cell r="ED465">
            <v>200</v>
          </cell>
          <cell r="EE465">
            <v>213</v>
          </cell>
          <cell r="EF465">
            <v>258</v>
          </cell>
          <cell r="EG465">
            <v>671</v>
          </cell>
          <cell r="EI465">
            <v>262</v>
          </cell>
          <cell r="EJ465">
            <v>219</v>
          </cell>
          <cell r="EK465">
            <v>253</v>
          </cell>
          <cell r="EL465">
            <v>734</v>
          </cell>
          <cell r="EN465">
            <v>2076</v>
          </cell>
          <cell r="EO465">
            <v>2173</v>
          </cell>
        </row>
        <row r="466">
          <cell r="C466">
            <v>25</v>
          </cell>
          <cell r="D466">
            <v>39</v>
          </cell>
          <cell r="E466">
            <v>48</v>
          </cell>
          <cell r="F466">
            <v>112</v>
          </cell>
          <cell r="H466">
            <v>29</v>
          </cell>
          <cell r="I466">
            <v>39</v>
          </cell>
          <cell r="J466">
            <v>26</v>
          </cell>
          <cell r="K466">
            <v>94</v>
          </cell>
          <cell r="M466">
            <v>7</v>
          </cell>
          <cell r="N466">
            <v>11</v>
          </cell>
          <cell r="O466">
            <v>11</v>
          </cell>
          <cell r="P466">
            <v>29</v>
          </cell>
          <cell r="Q466" t="e">
            <v>#REF!</v>
          </cell>
          <cell r="S466">
            <v>8</v>
          </cell>
          <cell r="T466">
            <v>7</v>
          </cell>
          <cell r="U466">
            <v>8</v>
          </cell>
          <cell r="V466">
            <v>23</v>
          </cell>
          <cell r="X466">
            <v>10</v>
          </cell>
          <cell r="Y466">
            <v>6</v>
          </cell>
          <cell r="Z466">
            <v>11</v>
          </cell>
          <cell r="AA466">
            <v>27</v>
          </cell>
          <cell r="AC466">
            <v>150</v>
          </cell>
          <cell r="AD466">
            <v>10</v>
          </cell>
          <cell r="AE466">
            <v>6</v>
          </cell>
          <cell r="AF466">
            <v>7</v>
          </cell>
          <cell r="AH466">
            <v>9</v>
          </cell>
          <cell r="AI466">
            <v>15</v>
          </cell>
          <cell r="AJ466">
            <v>2</v>
          </cell>
          <cell r="AL466">
            <v>13</v>
          </cell>
          <cell r="AM466">
            <v>10</v>
          </cell>
          <cell r="AN466">
            <v>9</v>
          </cell>
          <cell r="AO466">
            <v>32</v>
          </cell>
          <cell r="AQ466">
            <v>35</v>
          </cell>
          <cell r="AR466">
            <v>-19</v>
          </cell>
          <cell r="AS466">
            <v>15</v>
          </cell>
          <cell r="AT466">
            <v>31</v>
          </cell>
          <cell r="AU466">
            <v>11</v>
          </cell>
          <cell r="AV466">
            <v>8</v>
          </cell>
          <cell r="AW466">
            <v>16</v>
          </cell>
          <cell r="AX466">
            <v>35</v>
          </cell>
          <cell r="AZ466">
            <v>19</v>
          </cell>
          <cell r="BA466">
            <v>12</v>
          </cell>
          <cell r="BB466">
            <v>12</v>
          </cell>
          <cell r="BC466">
            <v>43</v>
          </cell>
          <cell r="BD466">
            <v>12</v>
          </cell>
          <cell r="BE466">
            <v>9</v>
          </cell>
          <cell r="BF466">
            <v>11</v>
          </cell>
          <cell r="BG466">
            <v>32</v>
          </cell>
          <cell r="BH466">
            <v>16</v>
          </cell>
          <cell r="BI466">
            <v>13</v>
          </cell>
          <cell r="BJ466">
            <v>18</v>
          </cell>
          <cell r="BK466">
            <v>47</v>
          </cell>
          <cell r="BL466">
            <v>12</v>
          </cell>
          <cell r="BM466">
            <v>13</v>
          </cell>
          <cell r="BN466">
            <v>12</v>
          </cell>
          <cell r="BO466">
            <v>37</v>
          </cell>
          <cell r="BQ466">
            <v>16</v>
          </cell>
          <cell r="BR466">
            <v>12</v>
          </cell>
          <cell r="BS466">
            <v>13</v>
          </cell>
          <cell r="BT466">
            <v>41</v>
          </cell>
          <cell r="BU466">
            <v>13</v>
          </cell>
          <cell r="BV466">
            <v>11</v>
          </cell>
          <cell r="BW466">
            <v>12</v>
          </cell>
          <cell r="BX466">
            <v>36</v>
          </cell>
          <cell r="BY466">
            <v>9</v>
          </cell>
          <cell r="BZ466">
            <v>8</v>
          </cell>
          <cell r="CA466">
            <v>11</v>
          </cell>
          <cell r="CB466">
            <v>28</v>
          </cell>
          <cell r="CK466">
            <v>15</v>
          </cell>
          <cell r="CL466">
            <v>12</v>
          </cell>
          <cell r="CM466">
            <v>10</v>
          </cell>
          <cell r="CN466">
            <v>37</v>
          </cell>
          <cell r="CP466">
            <v>9</v>
          </cell>
          <cell r="CQ466">
            <v>9</v>
          </cell>
          <cell r="CR466">
            <v>10</v>
          </cell>
          <cell r="CS466">
            <v>28</v>
          </cell>
          <cell r="CU466">
            <v>13</v>
          </cell>
          <cell r="CV466">
            <v>8</v>
          </cell>
          <cell r="CW466">
            <v>10</v>
          </cell>
          <cell r="DA466">
            <v>31</v>
          </cell>
          <cell r="DB466" t="e">
            <v>#REF!</v>
          </cell>
          <cell r="DD466">
            <v>10</v>
          </cell>
          <cell r="DE466">
            <v>10</v>
          </cell>
          <cell r="DF466">
            <v>9</v>
          </cell>
          <cell r="DG466">
            <v>29</v>
          </cell>
          <cell r="DH466" t="e">
            <v>#REF!</v>
          </cell>
          <cell r="DI466">
            <v>183</v>
          </cell>
          <cell r="DK466">
            <v>65</v>
          </cell>
          <cell r="DL466">
            <v>6</v>
          </cell>
          <cell r="DM466">
            <v>-4</v>
          </cell>
          <cell r="DO466">
            <v>12</v>
          </cell>
          <cell r="DP466">
            <v>9</v>
          </cell>
          <cell r="DQ466">
            <v>9</v>
          </cell>
          <cell r="DR466">
            <v>30</v>
          </cell>
          <cell r="DT466">
            <v>9</v>
          </cell>
          <cell r="DU466">
            <v>9</v>
          </cell>
          <cell r="DV466">
            <v>8</v>
          </cell>
          <cell r="DW466">
            <v>26</v>
          </cell>
          <cell r="DZ466">
            <v>-20</v>
          </cell>
          <cell r="EA466">
            <v>13</v>
          </cell>
          <cell r="EC466">
            <v>13</v>
          </cell>
          <cell r="ED466">
            <v>76</v>
          </cell>
          <cell r="EE466">
            <v>32</v>
          </cell>
          <cell r="EF466">
            <v>42</v>
          </cell>
          <cell r="EG466">
            <v>150</v>
          </cell>
          <cell r="EI466">
            <v>36</v>
          </cell>
          <cell r="EJ466">
            <v>32</v>
          </cell>
          <cell r="EK466">
            <v>31</v>
          </cell>
          <cell r="EL466">
            <v>99</v>
          </cell>
          <cell r="EN466">
            <v>183</v>
          </cell>
          <cell r="EO466">
            <v>305</v>
          </cell>
        </row>
        <row r="467">
          <cell r="C467">
            <v>51</v>
          </cell>
          <cell r="D467">
            <v>49</v>
          </cell>
          <cell r="E467">
            <v>48</v>
          </cell>
          <cell r="F467">
            <v>148</v>
          </cell>
          <cell r="H467">
            <v>38</v>
          </cell>
          <cell r="I467">
            <v>37</v>
          </cell>
          <cell r="J467">
            <v>36</v>
          </cell>
          <cell r="K467">
            <v>111</v>
          </cell>
          <cell r="M467">
            <v>27</v>
          </cell>
          <cell r="N467">
            <v>30</v>
          </cell>
          <cell r="O467">
            <v>29</v>
          </cell>
          <cell r="P467">
            <v>86</v>
          </cell>
          <cell r="Q467" t="e">
            <v>#REF!</v>
          </cell>
          <cell r="S467">
            <v>21</v>
          </cell>
          <cell r="T467">
            <v>22</v>
          </cell>
          <cell r="U467">
            <v>27</v>
          </cell>
          <cell r="V467">
            <v>70</v>
          </cell>
          <cell r="X467">
            <v>29</v>
          </cell>
          <cell r="Y467">
            <v>27</v>
          </cell>
          <cell r="Z467">
            <v>30</v>
          </cell>
          <cell r="AA467">
            <v>86</v>
          </cell>
          <cell r="AC467">
            <v>283</v>
          </cell>
          <cell r="AD467">
            <v>8</v>
          </cell>
          <cell r="AE467">
            <v>8</v>
          </cell>
          <cell r="AF467">
            <v>28</v>
          </cell>
          <cell r="AH467">
            <v>23</v>
          </cell>
          <cell r="AI467">
            <v>22</v>
          </cell>
          <cell r="AJ467">
            <v>25</v>
          </cell>
          <cell r="AL467">
            <v>29</v>
          </cell>
          <cell r="AM467">
            <v>29</v>
          </cell>
          <cell r="AN467">
            <v>30</v>
          </cell>
          <cell r="AO467">
            <v>88</v>
          </cell>
          <cell r="AQ467">
            <v>23</v>
          </cell>
          <cell r="AR467">
            <v>24</v>
          </cell>
          <cell r="AS467">
            <v>26</v>
          </cell>
          <cell r="AT467">
            <v>73</v>
          </cell>
          <cell r="AU467">
            <v>26</v>
          </cell>
          <cell r="AV467">
            <v>27</v>
          </cell>
          <cell r="AW467">
            <v>28</v>
          </cell>
          <cell r="AX467">
            <v>81</v>
          </cell>
          <cell r="AZ467">
            <v>26</v>
          </cell>
          <cell r="BA467">
            <v>25</v>
          </cell>
          <cell r="BB467">
            <v>26</v>
          </cell>
          <cell r="BC467">
            <v>77</v>
          </cell>
          <cell r="BD467">
            <v>25</v>
          </cell>
          <cell r="BE467">
            <v>25</v>
          </cell>
          <cell r="BF467">
            <v>26</v>
          </cell>
          <cell r="BG467">
            <v>76</v>
          </cell>
          <cell r="BH467">
            <v>24</v>
          </cell>
          <cell r="BI467">
            <v>25</v>
          </cell>
          <cell r="BJ467">
            <v>27</v>
          </cell>
          <cell r="BK467">
            <v>76</v>
          </cell>
          <cell r="BL467">
            <v>25</v>
          </cell>
          <cell r="BM467">
            <v>25</v>
          </cell>
          <cell r="BN467">
            <v>27</v>
          </cell>
          <cell r="BO467">
            <v>77</v>
          </cell>
          <cell r="BQ467">
            <v>28</v>
          </cell>
          <cell r="BR467">
            <v>28</v>
          </cell>
          <cell r="BS467">
            <v>29</v>
          </cell>
          <cell r="BT467">
            <v>85</v>
          </cell>
          <cell r="BU467">
            <v>28</v>
          </cell>
          <cell r="BV467">
            <v>28</v>
          </cell>
          <cell r="BW467">
            <v>30</v>
          </cell>
          <cell r="BX467">
            <v>86</v>
          </cell>
          <cell r="BY467">
            <v>26</v>
          </cell>
          <cell r="BZ467">
            <v>25</v>
          </cell>
          <cell r="CA467">
            <v>26</v>
          </cell>
          <cell r="CB467">
            <v>77</v>
          </cell>
          <cell r="CK467">
            <v>25</v>
          </cell>
          <cell r="CL467">
            <v>25</v>
          </cell>
          <cell r="CM467">
            <v>26</v>
          </cell>
          <cell r="CN467">
            <v>76</v>
          </cell>
          <cell r="CP467">
            <v>25</v>
          </cell>
          <cell r="CQ467">
            <v>25</v>
          </cell>
          <cell r="CR467">
            <v>27</v>
          </cell>
          <cell r="CS467">
            <v>77</v>
          </cell>
          <cell r="CU467">
            <v>32</v>
          </cell>
          <cell r="CV467">
            <v>32</v>
          </cell>
          <cell r="CW467">
            <v>32</v>
          </cell>
          <cell r="DA467">
            <v>96</v>
          </cell>
          <cell r="DB467" t="e">
            <v>#REF!</v>
          </cell>
          <cell r="DD467">
            <v>30</v>
          </cell>
          <cell r="DE467">
            <v>33</v>
          </cell>
          <cell r="DF467">
            <v>32</v>
          </cell>
          <cell r="DG467">
            <v>95</v>
          </cell>
          <cell r="DH467" t="e">
            <v>#REF!</v>
          </cell>
          <cell r="DI467">
            <v>388</v>
          </cell>
          <cell r="DK467">
            <v>25</v>
          </cell>
          <cell r="DL467">
            <v>16</v>
          </cell>
          <cell r="DM467">
            <v>-16</v>
          </cell>
          <cell r="DO467">
            <v>23</v>
          </cell>
          <cell r="DP467">
            <v>23</v>
          </cell>
          <cell r="DQ467">
            <v>24</v>
          </cell>
          <cell r="DR467">
            <v>70</v>
          </cell>
          <cell r="DT467">
            <v>24</v>
          </cell>
          <cell r="DU467">
            <v>23</v>
          </cell>
          <cell r="DV467">
            <v>24</v>
          </cell>
          <cell r="DW467">
            <v>71</v>
          </cell>
          <cell r="DZ467">
            <v>-43</v>
          </cell>
          <cell r="EA467">
            <v>38</v>
          </cell>
          <cell r="EC467">
            <v>32</v>
          </cell>
          <cell r="ED467">
            <v>58</v>
          </cell>
          <cell r="EE467">
            <v>44</v>
          </cell>
          <cell r="EF467">
            <v>47</v>
          </cell>
          <cell r="EG467">
            <v>149</v>
          </cell>
          <cell r="EI467">
            <v>43</v>
          </cell>
          <cell r="EJ467">
            <v>44</v>
          </cell>
          <cell r="EK467">
            <v>47</v>
          </cell>
          <cell r="EL467">
            <v>134</v>
          </cell>
          <cell r="EN467">
            <v>388</v>
          </cell>
          <cell r="EO467">
            <v>424</v>
          </cell>
        </row>
        <row r="468">
          <cell r="F468">
            <v>0</v>
          </cell>
          <cell r="K468">
            <v>0</v>
          </cell>
          <cell r="M468">
            <v>0</v>
          </cell>
          <cell r="N468">
            <v>0</v>
          </cell>
          <cell r="P468">
            <v>0</v>
          </cell>
          <cell r="Q468" t="e">
            <v>#REF!</v>
          </cell>
          <cell r="S468">
            <v>5</v>
          </cell>
          <cell r="T468">
            <v>4</v>
          </cell>
          <cell r="U468">
            <v>4</v>
          </cell>
          <cell r="V468">
            <v>13</v>
          </cell>
          <cell r="X468">
            <v>2</v>
          </cell>
          <cell r="Y468">
            <v>11</v>
          </cell>
          <cell r="Z468">
            <v>5</v>
          </cell>
          <cell r="AA468">
            <v>18</v>
          </cell>
          <cell r="AC468">
            <v>18</v>
          </cell>
          <cell r="AD468">
            <v>14</v>
          </cell>
          <cell r="AE468">
            <v>1</v>
          </cell>
          <cell r="AF468">
            <v>7</v>
          </cell>
          <cell r="AH468">
            <v>2</v>
          </cell>
          <cell r="AI468">
            <v>4</v>
          </cell>
          <cell r="AJ468">
            <v>11</v>
          </cell>
          <cell r="AL468">
            <v>5</v>
          </cell>
          <cell r="AM468">
            <v>5</v>
          </cell>
          <cell r="AN468">
            <v>5</v>
          </cell>
          <cell r="AO468">
            <v>15</v>
          </cell>
          <cell r="AQ468">
            <v>3</v>
          </cell>
          <cell r="AR468">
            <v>2</v>
          </cell>
          <cell r="AS468">
            <v>9</v>
          </cell>
          <cell r="AT468">
            <v>14</v>
          </cell>
          <cell r="AU468">
            <v>6</v>
          </cell>
          <cell r="AV468">
            <v>6</v>
          </cell>
          <cell r="AW468">
            <v>11</v>
          </cell>
          <cell r="AX468">
            <v>23</v>
          </cell>
          <cell r="AZ468">
            <v>6</v>
          </cell>
          <cell r="BA468">
            <v>8</v>
          </cell>
          <cell r="BB468">
            <v>6</v>
          </cell>
          <cell r="BC468">
            <v>20</v>
          </cell>
          <cell r="BD468">
            <v>6</v>
          </cell>
          <cell r="BE468">
            <v>5</v>
          </cell>
          <cell r="BF468">
            <v>9</v>
          </cell>
          <cell r="BG468">
            <v>20</v>
          </cell>
          <cell r="BH468">
            <v>6</v>
          </cell>
          <cell r="BI468">
            <v>6</v>
          </cell>
          <cell r="BJ468">
            <v>7</v>
          </cell>
          <cell r="BK468">
            <v>19</v>
          </cell>
          <cell r="BL468">
            <v>8</v>
          </cell>
          <cell r="BM468">
            <v>6</v>
          </cell>
          <cell r="BN468">
            <v>11</v>
          </cell>
          <cell r="BO468">
            <v>25</v>
          </cell>
          <cell r="BQ468">
            <v>6</v>
          </cell>
          <cell r="BR468">
            <v>5</v>
          </cell>
          <cell r="BS468">
            <v>6</v>
          </cell>
          <cell r="BT468">
            <v>17</v>
          </cell>
          <cell r="BU468">
            <v>6</v>
          </cell>
          <cell r="BV468">
            <v>6</v>
          </cell>
          <cell r="BW468">
            <v>7</v>
          </cell>
          <cell r="BX468">
            <v>19</v>
          </cell>
          <cell r="BY468">
            <v>4</v>
          </cell>
          <cell r="BZ468">
            <v>2</v>
          </cell>
          <cell r="CA468">
            <v>9</v>
          </cell>
          <cell r="CB468">
            <v>15</v>
          </cell>
          <cell r="CK468">
            <v>2</v>
          </cell>
          <cell r="CL468">
            <v>2</v>
          </cell>
          <cell r="CM468">
            <v>3</v>
          </cell>
          <cell r="CN468">
            <v>7</v>
          </cell>
          <cell r="CP468">
            <v>4</v>
          </cell>
          <cell r="CQ468">
            <v>2</v>
          </cell>
          <cell r="CR468">
            <v>5</v>
          </cell>
          <cell r="CS468">
            <v>11</v>
          </cell>
          <cell r="CU468">
            <v>14</v>
          </cell>
          <cell r="CV468">
            <v>1</v>
          </cell>
          <cell r="CW468">
            <v>7</v>
          </cell>
          <cell r="DA468">
            <v>22</v>
          </cell>
          <cell r="DB468" t="e">
            <v>#REF!</v>
          </cell>
          <cell r="DD468">
            <v>2</v>
          </cell>
          <cell r="DE468">
            <v>4</v>
          </cell>
          <cell r="DF468">
            <v>12</v>
          </cell>
          <cell r="DG468">
            <v>18</v>
          </cell>
          <cell r="DH468" t="e">
            <v>#REF!</v>
          </cell>
          <cell r="DI468">
            <v>40</v>
          </cell>
          <cell r="DK468">
            <v>0</v>
          </cell>
          <cell r="DL468">
            <v>-13</v>
          </cell>
          <cell r="DM468">
            <v>-5</v>
          </cell>
          <cell r="DO468">
            <v>2</v>
          </cell>
          <cell r="DP468">
            <v>1</v>
          </cell>
          <cell r="DQ468">
            <v>7</v>
          </cell>
          <cell r="DR468">
            <v>10</v>
          </cell>
          <cell r="DT468">
            <v>3</v>
          </cell>
          <cell r="DU468">
            <v>1</v>
          </cell>
          <cell r="DV468">
            <v>8</v>
          </cell>
          <cell r="DW468">
            <v>12</v>
          </cell>
          <cell r="DZ468">
            <v>-6</v>
          </cell>
          <cell r="EA468">
            <v>3</v>
          </cell>
          <cell r="EC468">
            <v>14</v>
          </cell>
          <cell r="EG468">
            <v>0</v>
          </cell>
          <cell r="EL468">
            <v>0</v>
          </cell>
          <cell r="EN468">
            <v>40</v>
          </cell>
          <cell r="EO468">
            <v>22</v>
          </cell>
        </row>
        <row r="469">
          <cell r="C469">
            <v>78</v>
          </cell>
          <cell r="D469">
            <v>83</v>
          </cell>
          <cell r="E469">
            <v>103</v>
          </cell>
          <cell r="F469">
            <v>264</v>
          </cell>
          <cell r="H469">
            <v>66</v>
          </cell>
          <cell r="I469">
            <v>81</v>
          </cell>
          <cell r="J469">
            <v>89</v>
          </cell>
          <cell r="K469">
            <v>236</v>
          </cell>
          <cell r="M469">
            <v>69</v>
          </cell>
          <cell r="N469">
            <v>72</v>
          </cell>
          <cell r="O469">
            <v>86</v>
          </cell>
          <cell r="P469">
            <v>227</v>
          </cell>
          <cell r="Q469" t="e">
            <v>#REF!</v>
          </cell>
          <cell r="S469">
            <v>68</v>
          </cell>
          <cell r="T469">
            <v>69</v>
          </cell>
          <cell r="U469">
            <v>65</v>
          </cell>
          <cell r="V469">
            <v>202</v>
          </cell>
          <cell r="X469">
            <v>121</v>
          </cell>
          <cell r="Y469">
            <v>117</v>
          </cell>
          <cell r="Z469">
            <v>134</v>
          </cell>
          <cell r="AA469">
            <v>372</v>
          </cell>
          <cell r="AC469">
            <v>835</v>
          </cell>
          <cell r="AD469">
            <v>90</v>
          </cell>
          <cell r="AE469">
            <v>82</v>
          </cell>
          <cell r="AF469">
            <v>93</v>
          </cell>
          <cell r="AH469">
            <v>103</v>
          </cell>
          <cell r="AI469">
            <v>105</v>
          </cell>
          <cell r="AJ469">
            <v>112</v>
          </cell>
          <cell r="AL469">
            <v>112</v>
          </cell>
          <cell r="AM469">
            <v>112</v>
          </cell>
          <cell r="AN469">
            <v>118</v>
          </cell>
          <cell r="AO469">
            <v>342</v>
          </cell>
          <cell r="AQ469">
            <v>93</v>
          </cell>
          <cell r="AR469">
            <v>91</v>
          </cell>
          <cell r="AS469">
            <v>117</v>
          </cell>
          <cell r="AT469">
            <v>301</v>
          </cell>
          <cell r="AU469">
            <v>96</v>
          </cell>
          <cell r="AV469">
            <v>114</v>
          </cell>
          <cell r="AW469">
            <v>111</v>
          </cell>
          <cell r="AX469">
            <v>321</v>
          </cell>
          <cell r="AZ469">
            <v>112</v>
          </cell>
          <cell r="BA469">
            <v>111</v>
          </cell>
          <cell r="BB469">
            <v>120</v>
          </cell>
          <cell r="BC469">
            <v>343</v>
          </cell>
          <cell r="BD469">
            <v>116</v>
          </cell>
          <cell r="BE469">
            <v>114</v>
          </cell>
          <cell r="BF469">
            <v>123</v>
          </cell>
          <cell r="BG469">
            <v>353</v>
          </cell>
          <cell r="BH469">
            <v>115</v>
          </cell>
          <cell r="BI469">
            <v>120</v>
          </cell>
          <cell r="BJ469">
            <v>121</v>
          </cell>
          <cell r="BK469">
            <v>356</v>
          </cell>
          <cell r="BL469">
            <v>116</v>
          </cell>
          <cell r="BM469">
            <v>115</v>
          </cell>
          <cell r="BN469">
            <v>125</v>
          </cell>
          <cell r="BO469">
            <v>356</v>
          </cell>
          <cell r="BQ469">
            <v>123</v>
          </cell>
          <cell r="BR469">
            <v>124</v>
          </cell>
          <cell r="BS469">
            <v>131</v>
          </cell>
          <cell r="BT469">
            <v>378</v>
          </cell>
          <cell r="BU469">
            <v>127</v>
          </cell>
          <cell r="BV469">
            <v>125</v>
          </cell>
          <cell r="BW469">
            <v>134</v>
          </cell>
          <cell r="BX469">
            <v>386</v>
          </cell>
          <cell r="BY469">
            <v>108</v>
          </cell>
          <cell r="BZ469">
            <v>118</v>
          </cell>
          <cell r="CA469">
            <v>120</v>
          </cell>
          <cell r="CB469">
            <v>346</v>
          </cell>
          <cell r="CK469">
            <v>115</v>
          </cell>
          <cell r="CL469">
            <v>116</v>
          </cell>
          <cell r="CM469">
            <v>122</v>
          </cell>
          <cell r="CN469">
            <v>353</v>
          </cell>
          <cell r="CP469">
            <v>119</v>
          </cell>
          <cell r="CQ469">
            <v>116</v>
          </cell>
          <cell r="CR469">
            <v>124</v>
          </cell>
          <cell r="CS469">
            <v>359</v>
          </cell>
          <cell r="CU469">
            <v>96</v>
          </cell>
          <cell r="CV469">
            <v>88</v>
          </cell>
          <cell r="CW469">
            <v>102</v>
          </cell>
          <cell r="DA469">
            <v>286</v>
          </cell>
          <cell r="DB469" t="e">
            <v>#REF!</v>
          </cell>
          <cell r="DD469">
            <v>88</v>
          </cell>
          <cell r="DE469">
            <v>124</v>
          </cell>
          <cell r="DF469">
            <v>126</v>
          </cell>
          <cell r="DG469">
            <v>338</v>
          </cell>
          <cell r="DH469" t="e">
            <v>#REF!</v>
          </cell>
          <cell r="DI469">
            <v>1087</v>
          </cell>
          <cell r="DK469">
            <v>9</v>
          </cell>
          <cell r="DL469">
            <v>25</v>
          </cell>
          <cell r="DM469">
            <v>-170</v>
          </cell>
          <cell r="DO469">
            <v>102</v>
          </cell>
          <cell r="DP469">
            <v>100</v>
          </cell>
          <cell r="DQ469">
            <v>107</v>
          </cell>
          <cell r="DR469">
            <v>309</v>
          </cell>
          <cell r="DT469">
            <v>106</v>
          </cell>
          <cell r="DU469">
            <v>118</v>
          </cell>
          <cell r="DV469">
            <v>119</v>
          </cell>
          <cell r="DW469">
            <v>343</v>
          </cell>
          <cell r="DZ469">
            <v>-203</v>
          </cell>
          <cell r="EA469">
            <v>224</v>
          </cell>
          <cell r="EC469">
            <v>96</v>
          </cell>
          <cell r="ED469">
            <v>101</v>
          </cell>
          <cell r="EE469">
            <v>98</v>
          </cell>
          <cell r="EF469">
            <v>108</v>
          </cell>
          <cell r="EG469">
            <v>307</v>
          </cell>
          <cell r="EI469">
            <v>96</v>
          </cell>
          <cell r="EJ469">
            <v>101</v>
          </cell>
          <cell r="EK469">
            <v>109</v>
          </cell>
          <cell r="EL469">
            <v>306</v>
          </cell>
          <cell r="EN469">
            <v>1087</v>
          </cell>
          <cell r="EO469">
            <v>1265</v>
          </cell>
        </row>
        <row r="470">
          <cell r="C470">
            <v>654</v>
          </cell>
          <cell r="D470">
            <v>720</v>
          </cell>
          <cell r="E470">
            <v>946</v>
          </cell>
          <cell r="F470">
            <v>2320</v>
          </cell>
          <cell r="H470">
            <v>552</v>
          </cell>
          <cell r="I470">
            <v>640</v>
          </cell>
          <cell r="J470">
            <v>634</v>
          </cell>
          <cell r="K470">
            <v>1826</v>
          </cell>
          <cell r="M470">
            <v>454</v>
          </cell>
          <cell r="N470">
            <v>515</v>
          </cell>
          <cell r="O470">
            <v>506</v>
          </cell>
          <cell r="P470">
            <v>1475</v>
          </cell>
          <cell r="Q470" t="e">
            <v>#REF!</v>
          </cell>
          <cell r="S470">
            <v>293</v>
          </cell>
          <cell r="T470">
            <v>356</v>
          </cell>
          <cell r="U470">
            <v>457</v>
          </cell>
          <cell r="V470">
            <v>1106</v>
          </cell>
          <cell r="X470">
            <v>516</v>
          </cell>
          <cell r="Y470">
            <v>530</v>
          </cell>
          <cell r="Z470">
            <v>619</v>
          </cell>
          <cell r="AA470">
            <v>1665</v>
          </cell>
          <cell r="AC470">
            <v>4966</v>
          </cell>
          <cell r="AD470">
            <v>544</v>
          </cell>
          <cell r="AE470">
            <v>440</v>
          </cell>
          <cell r="AF470">
            <v>483</v>
          </cell>
          <cell r="AH470">
            <v>501</v>
          </cell>
          <cell r="AI470">
            <v>466</v>
          </cell>
          <cell r="AJ470">
            <v>462</v>
          </cell>
          <cell r="AL470">
            <v>574</v>
          </cell>
          <cell r="AM470">
            <v>550</v>
          </cell>
          <cell r="AN470">
            <v>584</v>
          </cell>
          <cell r="AO470">
            <v>1708</v>
          </cell>
          <cell r="AQ470">
            <v>437</v>
          </cell>
          <cell r="AR470">
            <v>464</v>
          </cell>
          <cell r="AS470">
            <v>544</v>
          </cell>
          <cell r="AT470">
            <v>1445</v>
          </cell>
          <cell r="AU470">
            <v>459</v>
          </cell>
          <cell r="AV470">
            <v>486</v>
          </cell>
          <cell r="AW470">
            <v>563</v>
          </cell>
          <cell r="AX470">
            <v>1508</v>
          </cell>
          <cell r="AZ470">
            <v>510</v>
          </cell>
          <cell r="BA470">
            <v>535</v>
          </cell>
          <cell r="BB470">
            <v>549</v>
          </cell>
          <cell r="BC470">
            <v>1594</v>
          </cell>
          <cell r="BD470">
            <v>513</v>
          </cell>
          <cell r="BE470">
            <v>551</v>
          </cell>
          <cell r="BF470">
            <v>570</v>
          </cell>
          <cell r="BG470">
            <v>1634</v>
          </cell>
          <cell r="BH470">
            <v>542</v>
          </cell>
          <cell r="BI470">
            <v>577</v>
          </cell>
          <cell r="BJ470">
            <v>598</v>
          </cell>
          <cell r="BK470">
            <v>1717</v>
          </cell>
          <cell r="BL470">
            <v>588</v>
          </cell>
          <cell r="BM470">
            <v>569</v>
          </cell>
          <cell r="BN470">
            <v>605</v>
          </cell>
          <cell r="BO470">
            <v>1762</v>
          </cell>
          <cell r="BQ470">
            <v>600</v>
          </cell>
          <cell r="BR470">
            <v>534</v>
          </cell>
          <cell r="BS470">
            <v>588</v>
          </cell>
          <cell r="BT470">
            <v>1722</v>
          </cell>
          <cell r="BU470">
            <v>544</v>
          </cell>
          <cell r="BV470">
            <v>586</v>
          </cell>
          <cell r="BW470">
            <v>598</v>
          </cell>
          <cell r="BX470">
            <v>1728</v>
          </cell>
          <cell r="BY470">
            <v>500</v>
          </cell>
          <cell r="BZ470">
            <v>514</v>
          </cell>
          <cell r="CA470">
            <v>571</v>
          </cell>
          <cell r="CB470">
            <v>1585</v>
          </cell>
          <cell r="CK470">
            <v>556</v>
          </cell>
          <cell r="CL470">
            <v>509</v>
          </cell>
          <cell r="CM470">
            <v>547</v>
          </cell>
          <cell r="CN470">
            <v>1612</v>
          </cell>
          <cell r="CP470">
            <v>514</v>
          </cell>
          <cell r="CQ470">
            <v>558</v>
          </cell>
          <cell r="CR470">
            <v>561</v>
          </cell>
          <cell r="CS470">
            <v>1633</v>
          </cell>
          <cell r="CU470">
            <v>550</v>
          </cell>
          <cell r="CV470">
            <v>519</v>
          </cell>
          <cell r="CW470">
            <v>566</v>
          </cell>
          <cell r="DA470">
            <v>1635</v>
          </cell>
          <cell r="DB470" t="e">
            <v>#REF!</v>
          </cell>
          <cell r="DD470">
            <v>558</v>
          </cell>
          <cell r="DE470">
            <v>579</v>
          </cell>
          <cell r="DF470">
            <v>606</v>
          </cell>
          <cell r="DG470">
            <v>1743</v>
          </cell>
          <cell r="DH470" t="e">
            <v>#REF!</v>
          </cell>
          <cell r="DI470">
            <v>6679</v>
          </cell>
          <cell r="DK470">
            <v>351</v>
          </cell>
          <cell r="DL470">
            <v>369</v>
          </cell>
          <cell r="DM470">
            <v>-559</v>
          </cell>
          <cell r="DO470">
            <v>480</v>
          </cell>
          <cell r="DP470">
            <v>475</v>
          </cell>
          <cell r="DQ470">
            <v>528</v>
          </cell>
          <cell r="DR470">
            <v>1483</v>
          </cell>
          <cell r="DT470">
            <v>488</v>
          </cell>
          <cell r="DU470">
            <v>491</v>
          </cell>
          <cell r="DV470">
            <v>524</v>
          </cell>
          <cell r="DW470">
            <v>1503</v>
          </cell>
          <cell r="DZ470">
            <v>-899</v>
          </cell>
          <cell r="EA470">
            <v>879</v>
          </cell>
          <cell r="EC470">
            <v>550</v>
          </cell>
          <cell r="ED470">
            <v>731</v>
          </cell>
          <cell r="EE470">
            <v>683</v>
          </cell>
          <cell r="EF470">
            <v>804</v>
          </cell>
          <cell r="EG470">
            <v>2218</v>
          </cell>
          <cell r="EI470">
            <v>718</v>
          </cell>
          <cell r="EJ470">
            <v>679</v>
          </cell>
          <cell r="EK470">
            <v>746</v>
          </cell>
          <cell r="EL470">
            <v>2143</v>
          </cell>
          <cell r="EN470">
            <v>6679</v>
          </cell>
          <cell r="EO470">
            <v>7347</v>
          </cell>
        </row>
        <row r="472">
          <cell r="F472" t="str">
            <v>ACT</v>
          </cell>
          <cell r="K472" t="str">
            <v>ACT</v>
          </cell>
          <cell r="P472" t="str">
            <v>ACT</v>
          </cell>
          <cell r="V472" t="str">
            <v>ACT</v>
          </cell>
          <cell r="AA472" t="str">
            <v>ACT</v>
          </cell>
          <cell r="AC472" t="str">
            <v>ACT</v>
          </cell>
          <cell r="AO472" t="str">
            <v>DEC BUD</v>
          </cell>
          <cell r="AT472" t="str">
            <v>ACT</v>
          </cell>
          <cell r="AX472" t="str">
            <v>ACT</v>
          </cell>
          <cell r="BC472" t="str">
            <v>BUD</v>
          </cell>
          <cell r="BG472" t="str">
            <v>BUD</v>
          </cell>
          <cell r="BK472" t="str">
            <v>BUD</v>
          </cell>
          <cell r="BO472" t="str">
            <v>BUD</v>
          </cell>
          <cell r="BT472" t="str">
            <v>FCT</v>
          </cell>
          <cell r="BX472" t="str">
            <v>FCT</v>
          </cell>
          <cell r="CB472" t="str">
            <v>BUD</v>
          </cell>
          <cell r="CN472" t="str">
            <v>BUD</v>
          </cell>
          <cell r="CS472" t="str">
            <v>BUD</v>
          </cell>
          <cell r="DA472" t="str">
            <v>BUD</v>
          </cell>
          <cell r="DG472" t="str">
            <v>BUD</v>
          </cell>
          <cell r="DI472" t="str">
            <v>BUD</v>
          </cell>
          <cell r="DK472" t="str">
            <v xml:space="preserve">          QTR OVER QTR </v>
          </cell>
          <cell r="DR472" t="str">
            <v>FCT</v>
          </cell>
          <cell r="DW472" t="str">
            <v>FCT</v>
          </cell>
          <cell r="DZ472" t="str">
            <v xml:space="preserve">               QTR OVER QTR </v>
          </cell>
          <cell r="EG472" t="str">
            <v>JUN BUD</v>
          </cell>
          <cell r="EL472" t="str">
            <v>JUN BUD</v>
          </cell>
          <cell r="EN472" t="str">
            <v>SEP FCT</v>
          </cell>
        </row>
        <row r="473">
          <cell r="C473" t="str">
            <v>APR</v>
          </cell>
          <cell r="D473" t="str">
            <v>MAY</v>
          </cell>
          <cell r="E473" t="str">
            <v>JUN</v>
          </cell>
          <cell r="F473" t="str">
            <v>Q4'97</v>
          </cell>
          <cell r="H473" t="str">
            <v>JUL</v>
          </cell>
          <cell r="I473" t="str">
            <v>AUG</v>
          </cell>
          <cell r="J473" t="str">
            <v>SEP</v>
          </cell>
          <cell r="K473" t="str">
            <v>Q1'98</v>
          </cell>
          <cell r="M473" t="str">
            <v>OCT</v>
          </cell>
          <cell r="N473" t="str">
            <v>NOV</v>
          </cell>
          <cell r="O473" t="str">
            <v>DEC</v>
          </cell>
          <cell r="P473" t="str">
            <v>Q2'98</v>
          </cell>
          <cell r="Q473" t="str">
            <v>B/(W)</v>
          </cell>
          <cell r="S473" t="str">
            <v>JAN</v>
          </cell>
          <cell r="T473" t="str">
            <v>FEB</v>
          </cell>
          <cell r="U473" t="str">
            <v>MAR</v>
          </cell>
          <cell r="V473" t="str">
            <v>Q3'98</v>
          </cell>
          <cell r="X473" t="str">
            <v>APR</v>
          </cell>
          <cell r="Y473" t="str">
            <v>MAY</v>
          </cell>
          <cell r="Z473" t="str">
            <v>JUN</v>
          </cell>
          <cell r="AA473" t="str">
            <v>Q4'98</v>
          </cell>
          <cell r="AC473" t="str">
            <v>FY'98</v>
          </cell>
          <cell r="AD473" t="str">
            <v>JULY</v>
          </cell>
          <cell r="AE473" t="str">
            <v>AUG</v>
          </cell>
          <cell r="AF473" t="str">
            <v>SEPT</v>
          </cell>
          <cell r="AH473" t="str">
            <v>OCT</v>
          </cell>
          <cell r="AI473" t="str">
            <v>NOV</v>
          </cell>
          <cell r="AJ473" t="str">
            <v>DEC</v>
          </cell>
          <cell r="AL473" t="str">
            <v>JUL</v>
          </cell>
          <cell r="AM473" t="str">
            <v>AUG</v>
          </cell>
          <cell r="AN473" t="str">
            <v>SEPT</v>
          </cell>
          <cell r="AO473" t="str">
            <v>Q1'99</v>
          </cell>
          <cell r="AQ473" t="str">
            <v>JAN</v>
          </cell>
          <cell r="AR473" t="str">
            <v>FEB</v>
          </cell>
          <cell r="AS473" t="str">
            <v>MAR</v>
          </cell>
          <cell r="AT473" t="str">
            <v>Q3'99</v>
          </cell>
          <cell r="AU473" t="str">
            <v>APR</v>
          </cell>
          <cell r="AV473" t="str">
            <v>MAY</v>
          </cell>
          <cell r="AW473" t="str">
            <v>JUN</v>
          </cell>
          <cell r="AX473" t="str">
            <v>Q4'99</v>
          </cell>
          <cell r="AZ473" t="str">
            <v>JUL</v>
          </cell>
          <cell r="BA473" t="str">
            <v>AUG</v>
          </cell>
          <cell r="BB473" t="str">
            <v>SEPT</v>
          </cell>
          <cell r="BC473" t="str">
            <v>Q1'00</v>
          </cell>
          <cell r="BD473" t="str">
            <v>OCT</v>
          </cell>
          <cell r="BE473" t="str">
            <v>NOV</v>
          </cell>
          <cell r="BF473" t="str">
            <v>DEC</v>
          </cell>
          <cell r="BG473" t="str">
            <v>Q2'00</v>
          </cell>
          <cell r="BH473" t="str">
            <v>JAN</v>
          </cell>
          <cell r="BI473" t="str">
            <v>FEB</v>
          </cell>
          <cell r="BJ473" t="str">
            <v>MAR</v>
          </cell>
          <cell r="BK473" t="str">
            <v>Q3'00</v>
          </cell>
          <cell r="BL473" t="str">
            <v>APR</v>
          </cell>
          <cell r="BM473" t="str">
            <v>MAY</v>
          </cell>
          <cell r="BN473" t="str">
            <v>JUN</v>
          </cell>
          <cell r="BO473" t="str">
            <v>Q4'00</v>
          </cell>
          <cell r="BQ473" t="str">
            <v>JUL</v>
          </cell>
          <cell r="BR473" t="str">
            <v>AUG</v>
          </cell>
          <cell r="BS473" t="str">
            <v>SEPT</v>
          </cell>
          <cell r="BT473" t="str">
            <v>Q1'00</v>
          </cell>
          <cell r="BU473" t="str">
            <v>OCT</v>
          </cell>
          <cell r="BV473" t="str">
            <v>NOV</v>
          </cell>
          <cell r="BW473" t="str">
            <v>DEC</v>
          </cell>
          <cell r="BX473" t="str">
            <v>Q2'00</v>
          </cell>
          <cell r="BY473" t="str">
            <v>APR</v>
          </cell>
          <cell r="BZ473" t="str">
            <v>MAY</v>
          </cell>
          <cell r="CA473" t="str">
            <v>JUN</v>
          </cell>
          <cell r="CB473" t="str">
            <v>Q4'99</v>
          </cell>
          <cell r="CK473" t="str">
            <v>JUL</v>
          </cell>
          <cell r="CL473" t="str">
            <v>AUG</v>
          </cell>
          <cell r="CM473" t="str">
            <v>SEPT</v>
          </cell>
          <cell r="CN473" t="str">
            <v>Q1'00</v>
          </cell>
          <cell r="CP473" t="str">
            <v>OCT</v>
          </cell>
          <cell r="CQ473" t="str">
            <v>NOV</v>
          </cell>
          <cell r="CR473" t="str">
            <v>DEC</v>
          </cell>
          <cell r="CS473" t="str">
            <v>Q2'00</v>
          </cell>
          <cell r="CU473" t="str">
            <v>JULY</v>
          </cell>
          <cell r="CV473" t="str">
            <v>AUG</v>
          </cell>
          <cell r="CW473" t="str">
            <v>SEPT</v>
          </cell>
          <cell r="DA473" t="str">
            <v>Q1'99</v>
          </cell>
          <cell r="DB473" t="str">
            <v>B/(W)</v>
          </cell>
          <cell r="DD473" t="str">
            <v>OCT</v>
          </cell>
          <cell r="DE473" t="str">
            <v>NOV</v>
          </cell>
          <cell r="DF473" t="str">
            <v>DEC</v>
          </cell>
          <cell r="DG473" t="str">
            <v>Q2'99</v>
          </cell>
          <cell r="DH473" t="str">
            <v>B/(W)</v>
          </cell>
          <cell r="DI473" t="str">
            <v>FY'98</v>
          </cell>
          <cell r="DK473" t="str">
            <v>Q4'98</v>
          </cell>
          <cell r="DL473" t="str">
            <v>Q1'99</v>
          </cell>
          <cell r="DM473" t="str">
            <v>Q2'99</v>
          </cell>
          <cell r="DO473" t="str">
            <v>JAN</v>
          </cell>
          <cell r="DP473" t="str">
            <v>FEB</v>
          </cell>
          <cell r="DQ473" t="str">
            <v>MAR</v>
          </cell>
          <cell r="DR473" t="str">
            <v>Q3'99</v>
          </cell>
          <cell r="DT473" t="str">
            <v>APR</v>
          </cell>
          <cell r="DU473" t="str">
            <v>MAY</v>
          </cell>
          <cell r="DV473" t="str">
            <v>JUNE</v>
          </cell>
          <cell r="DW473" t="str">
            <v>Q4'99</v>
          </cell>
          <cell r="DZ473" t="str">
            <v>Q1'99</v>
          </cell>
          <cell r="EA473" t="str">
            <v>Q2'99</v>
          </cell>
          <cell r="EB473" t="str">
            <v>Q3'99</v>
          </cell>
          <cell r="EC473" t="str">
            <v>Q4'99</v>
          </cell>
          <cell r="ED473" t="str">
            <v>JAN</v>
          </cell>
          <cell r="EE473" t="str">
            <v>FEB</v>
          </cell>
          <cell r="EF473" t="str">
            <v>MAR</v>
          </cell>
          <cell r="EG473" t="str">
            <v>Q3'98</v>
          </cell>
          <cell r="EI473" t="str">
            <v>APR</v>
          </cell>
          <cell r="EJ473" t="str">
            <v>MAY</v>
          </cell>
          <cell r="EK473" t="str">
            <v>JUN</v>
          </cell>
          <cell r="EL473" t="str">
            <v>Q4'98</v>
          </cell>
          <cell r="EN473" t="str">
            <v>FY'98</v>
          </cell>
          <cell r="EO473" t="str">
            <v>FY'98</v>
          </cell>
        </row>
        <row r="474">
          <cell r="C474">
            <v>32</v>
          </cell>
          <cell r="D474">
            <v>28</v>
          </cell>
          <cell r="E474">
            <v>28</v>
          </cell>
          <cell r="F474">
            <v>88</v>
          </cell>
          <cell r="H474">
            <v>30</v>
          </cell>
          <cell r="I474">
            <v>30</v>
          </cell>
          <cell r="J474">
            <v>31</v>
          </cell>
          <cell r="K474">
            <v>91</v>
          </cell>
          <cell r="M474">
            <v>30</v>
          </cell>
          <cell r="N474">
            <v>30</v>
          </cell>
          <cell r="O474">
            <v>30</v>
          </cell>
          <cell r="P474">
            <v>90</v>
          </cell>
          <cell r="Q474" t="e">
            <v>#REF!</v>
          </cell>
          <cell r="S474">
            <v>30</v>
          </cell>
          <cell r="T474">
            <v>30</v>
          </cell>
          <cell r="U474">
            <v>30</v>
          </cell>
          <cell r="V474">
            <v>90</v>
          </cell>
          <cell r="X474">
            <v>31</v>
          </cell>
          <cell r="Y474">
            <v>38</v>
          </cell>
          <cell r="Z474">
            <v>30</v>
          </cell>
          <cell r="AA474">
            <v>99</v>
          </cell>
          <cell r="AC474">
            <v>280</v>
          </cell>
          <cell r="AD474">
            <v>32</v>
          </cell>
          <cell r="AE474">
            <v>31</v>
          </cell>
          <cell r="AF474">
            <v>29</v>
          </cell>
          <cell r="AH474">
            <v>32</v>
          </cell>
          <cell r="AI474">
            <v>39</v>
          </cell>
          <cell r="AJ474">
            <v>35</v>
          </cell>
          <cell r="AL474">
            <v>32</v>
          </cell>
          <cell r="AM474">
            <v>31</v>
          </cell>
          <cell r="AN474">
            <v>30</v>
          </cell>
          <cell r="AO474">
            <v>93</v>
          </cell>
          <cell r="AQ474">
            <v>37</v>
          </cell>
          <cell r="AT474">
            <v>37</v>
          </cell>
          <cell r="AX474">
            <v>0</v>
          </cell>
          <cell r="BC474">
            <v>0</v>
          </cell>
          <cell r="BG474">
            <v>0</v>
          </cell>
          <cell r="BK474">
            <v>0</v>
          </cell>
          <cell r="BO474">
            <v>0</v>
          </cell>
          <cell r="BT474">
            <v>0</v>
          </cell>
          <cell r="BX474">
            <v>0</v>
          </cell>
          <cell r="CB474">
            <v>0</v>
          </cell>
          <cell r="CN474">
            <v>0</v>
          </cell>
          <cell r="CS474">
            <v>0</v>
          </cell>
          <cell r="CU474">
            <v>31</v>
          </cell>
          <cell r="CV474">
            <v>31</v>
          </cell>
          <cell r="CW474">
            <v>31</v>
          </cell>
          <cell r="DA474">
            <v>93</v>
          </cell>
          <cell r="DB474" t="e">
            <v>#REF!</v>
          </cell>
          <cell r="DD474">
            <v>32</v>
          </cell>
          <cell r="DE474">
            <v>31</v>
          </cell>
          <cell r="DF474">
            <v>31</v>
          </cell>
          <cell r="DG474">
            <v>94</v>
          </cell>
          <cell r="DH474" t="e">
            <v>#REF!</v>
          </cell>
          <cell r="DI474">
            <v>368</v>
          </cell>
          <cell r="DK474">
            <v>1</v>
          </cell>
          <cell r="DL474">
            <v>0</v>
          </cell>
          <cell r="DM474">
            <v>-9</v>
          </cell>
          <cell r="DO474">
            <v>30</v>
          </cell>
          <cell r="DP474">
            <v>31</v>
          </cell>
          <cell r="DQ474">
            <v>31</v>
          </cell>
          <cell r="DR474">
            <v>92</v>
          </cell>
          <cell r="DT474">
            <v>31</v>
          </cell>
          <cell r="DU474">
            <v>31</v>
          </cell>
          <cell r="DV474">
            <v>31</v>
          </cell>
          <cell r="DW474">
            <v>93</v>
          </cell>
          <cell r="DZ474">
            <v>-68</v>
          </cell>
          <cell r="EA474">
            <v>75</v>
          </cell>
          <cell r="EC474">
            <v>31</v>
          </cell>
          <cell r="ED474">
            <v>31</v>
          </cell>
          <cell r="EE474">
            <v>32</v>
          </cell>
          <cell r="EF474">
            <v>30</v>
          </cell>
          <cell r="EG474">
            <v>93</v>
          </cell>
          <cell r="EI474">
            <v>32</v>
          </cell>
          <cell r="EJ474">
            <v>32</v>
          </cell>
          <cell r="EK474">
            <v>30</v>
          </cell>
          <cell r="EL474">
            <v>94</v>
          </cell>
          <cell r="EN474">
            <v>368</v>
          </cell>
          <cell r="EO474">
            <v>372</v>
          </cell>
        </row>
        <row r="475">
          <cell r="C475">
            <v>20</v>
          </cell>
          <cell r="D475">
            <v>19</v>
          </cell>
          <cell r="E475">
            <v>31</v>
          </cell>
          <cell r="F475">
            <v>70</v>
          </cell>
          <cell r="H475">
            <v>22</v>
          </cell>
          <cell r="I475">
            <v>26</v>
          </cell>
          <cell r="J475">
            <v>21</v>
          </cell>
          <cell r="K475">
            <v>69</v>
          </cell>
          <cell r="M475">
            <v>21</v>
          </cell>
          <cell r="N475">
            <v>20</v>
          </cell>
          <cell r="O475">
            <v>20</v>
          </cell>
          <cell r="P475">
            <v>61</v>
          </cell>
          <cell r="Q475" t="e">
            <v>#REF!</v>
          </cell>
          <cell r="S475">
            <v>22</v>
          </cell>
          <cell r="T475">
            <v>23</v>
          </cell>
          <cell r="U475">
            <v>21</v>
          </cell>
          <cell r="V475">
            <v>66</v>
          </cell>
          <cell r="AA475">
            <v>0</v>
          </cell>
          <cell r="AC475">
            <v>130</v>
          </cell>
          <cell r="AL475">
            <v>29</v>
          </cell>
          <cell r="AM475">
            <v>30</v>
          </cell>
          <cell r="AN475">
            <v>31</v>
          </cell>
          <cell r="AO475">
            <v>90</v>
          </cell>
          <cell r="AT475">
            <v>0</v>
          </cell>
          <cell r="AX475">
            <v>0</v>
          </cell>
          <cell r="BC475">
            <v>0</v>
          </cell>
          <cell r="BG475">
            <v>0</v>
          </cell>
          <cell r="BK475">
            <v>0</v>
          </cell>
          <cell r="BO475">
            <v>0</v>
          </cell>
          <cell r="BT475">
            <v>0</v>
          </cell>
          <cell r="BX475">
            <v>0</v>
          </cell>
          <cell r="CB475">
            <v>0</v>
          </cell>
          <cell r="CN475">
            <v>0</v>
          </cell>
          <cell r="CS475">
            <v>0</v>
          </cell>
          <cell r="DA475">
            <v>0</v>
          </cell>
          <cell r="DB475" t="e">
            <v>#REF!</v>
          </cell>
          <cell r="DG475">
            <v>0</v>
          </cell>
          <cell r="DH475" t="e">
            <v>#REF!</v>
          </cell>
          <cell r="DI475">
            <v>130</v>
          </cell>
          <cell r="DK475">
            <v>8</v>
          </cell>
          <cell r="DL475">
            <v>-5</v>
          </cell>
          <cell r="DM475">
            <v>66</v>
          </cell>
          <cell r="DR475">
            <v>0</v>
          </cell>
          <cell r="DW475">
            <v>0</v>
          </cell>
          <cell r="DZ475">
            <v>24</v>
          </cell>
          <cell r="EA475">
            <v>-21</v>
          </cell>
          <cell r="EC475">
            <v>21</v>
          </cell>
          <cell r="ED475">
            <v>31</v>
          </cell>
          <cell r="EE475">
            <v>31</v>
          </cell>
          <cell r="EF475">
            <v>36</v>
          </cell>
          <cell r="EG475">
            <v>98</v>
          </cell>
          <cell r="EI475">
            <v>34</v>
          </cell>
          <cell r="EJ475">
            <v>35</v>
          </cell>
          <cell r="EK475">
            <v>37</v>
          </cell>
          <cell r="EL475">
            <v>106</v>
          </cell>
          <cell r="EN475">
            <v>130</v>
          </cell>
          <cell r="EO475">
            <v>204</v>
          </cell>
        </row>
        <row r="476"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 t="e">
            <v>#REF!</v>
          </cell>
          <cell r="U476">
            <v>0</v>
          </cell>
          <cell r="V476">
            <v>0</v>
          </cell>
          <cell r="X476">
            <v>26</v>
          </cell>
          <cell r="Y476">
            <v>24</v>
          </cell>
          <cell r="Z476">
            <v>21</v>
          </cell>
          <cell r="AA476">
            <v>71</v>
          </cell>
          <cell r="AC476">
            <v>71</v>
          </cell>
          <cell r="AD476">
            <v>20</v>
          </cell>
          <cell r="AE476">
            <v>24</v>
          </cell>
          <cell r="AF476">
            <v>23</v>
          </cell>
          <cell r="AH476">
            <v>31</v>
          </cell>
          <cell r="AI476">
            <v>15</v>
          </cell>
          <cell r="AJ476">
            <v>15</v>
          </cell>
          <cell r="AO476">
            <v>0</v>
          </cell>
          <cell r="AQ476">
            <v>19</v>
          </cell>
          <cell r="AT476">
            <v>19</v>
          </cell>
          <cell r="AX476">
            <v>0</v>
          </cell>
          <cell r="BC476">
            <v>0</v>
          </cell>
          <cell r="BG476">
            <v>0</v>
          </cell>
          <cell r="BK476">
            <v>0</v>
          </cell>
          <cell r="BO476">
            <v>0</v>
          </cell>
          <cell r="BT476">
            <v>0</v>
          </cell>
          <cell r="BX476">
            <v>0</v>
          </cell>
          <cell r="CB476">
            <v>0</v>
          </cell>
          <cell r="CN476">
            <v>0</v>
          </cell>
          <cell r="CS476">
            <v>0</v>
          </cell>
          <cell r="CU476">
            <v>21</v>
          </cell>
          <cell r="CV476">
            <v>29</v>
          </cell>
          <cell r="CW476">
            <v>39</v>
          </cell>
          <cell r="DA476">
            <v>89</v>
          </cell>
          <cell r="DB476" t="e">
            <v>#REF!</v>
          </cell>
          <cell r="DD476">
            <v>31</v>
          </cell>
          <cell r="DE476">
            <v>31</v>
          </cell>
          <cell r="DF476">
            <v>36</v>
          </cell>
          <cell r="DG476">
            <v>171</v>
          </cell>
          <cell r="DH476" t="e">
            <v>#REF!</v>
          </cell>
          <cell r="DI476">
            <v>260</v>
          </cell>
          <cell r="DK476">
            <v>0</v>
          </cell>
          <cell r="DL476">
            <v>0</v>
          </cell>
          <cell r="DM476">
            <v>-71</v>
          </cell>
          <cell r="DO476">
            <v>26</v>
          </cell>
          <cell r="DP476">
            <v>26</v>
          </cell>
          <cell r="DQ476">
            <v>33</v>
          </cell>
          <cell r="DR476">
            <v>85</v>
          </cell>
          <cell r="DT476">
            <v>27</v>
          </cell>
          <cell r="DU476">
            <v>27</v>
          </cell>
          <cell r="DV476">
            <v>33</v>
          </cell>
          <cell r="DW476">
            <v>87</v>
          </cell>
          <cell r="DZ476">
            <v>-15</v>
          </cell>
          <cell r="EA476">
            <v>5</v>
          </cell>
          <cell r="EC476">
            <v>56</v>
          </cell>
          <cell r="ED476">
            <v>0</v>
          </cell>
          <cell r="EE476">
            <v>0</v>
          </cell>
          <cell r="EF476">
            <v>0</v>
          </cell>
          <cell r="EG476">
            <v>0</v>
          </cell>
          <cell r="EI476">
            <v>0</v>
          </cell>
          <cell r="EJ476">
            <v>0</v>
          </cell>
          <cell r="EK476">
            <v>0</v>
          </cell>
          <cell r="EL476">
            <v>0</v>
          </cell>
          <cell r="EN476">
            <v>260</v>
          </cell>
          <cell r="EO476">
            <v>172</v>
          </cell>
        </row>
        <row r="477">
          <cell r="C477">
            <v>47</v>
          </cell>
          <cell r="D477">
            <v>37</v>
          </cell>
          <cell r="E477">
            <v>46</v>
          </cell>
          <cell r="F477">
            <v>130</v>
          </cell>
          <cell r="H477">
            <v>47</v>
          </cell>
          <cell r="I477">
            <v>50</v>
          </cell>
          <cell r="J477">
            <v>44</v>
          </cell>
          <cell r="K477">
            <v>141</v>
          </cell>
          <cell r="M477">
            <v>56</v>
          </cell>
          <cell r="N477">
            <v>61</v>
          </cell>
          <cell r="O477">
            <v>59</v>
          </cell>
          <cell r="P477">
            <v>176</v>
          </cell>
          <cell r="Q477" t="e">
            <v>#REF!</v>
          </cell>
          <cell r="S477">
            <v>51</v>
          </cell>
          <cell r="T477">
            <v>46</v>
          </cell>
          <cell r="U477">
            <v>55</v>
          </cell>
          <cell r="V477">
            <v>152</v>
          </cell>
          <cell r="X477">
            <v>51</v>
          </cell>
          <cell r="Y477">
            <v>46</v>
          </cell>
          <cell r="Z477">
            <v>61</v>
          </cell>
          <cell r="AA477">
            <v>158</v>
          </cell>
          <cell r="AC477">
            <v>475</v>
          </cell>
          <cell r="AD477">
            <v>47</v>
          </cell>
          <cell r="AE477">
            <v>53</v>
          </cell>
          <cell r="AF477">
            <v>56</v>
          </cell>
          <cell r="AH477">
            <v>53</v>
          </cell>
          <cell r="AI477">
            <v>50</v>
          </cell>
          <cell r="AJ477">
            <v>58</v>
          </cell>
          <cell r="AL477">
            <v>54</v>
          </cell>
          <cell r="AM477">
            <v>54</v>
          </cell>
          <cell r="AN477">
            <v>52</v>
          </cell>
          <cell r="AO477">
            <v>160</v>
          </cell>
          <cell r="AQ477">
            <v>46</v>
          </cell>
          <cell r="AT477">
            <v>46</v>
          </cell>
          <cell r="AX477">
            <v>0</v>
          </cell>
          <cell r="BC477">
            <v>0</v>
          </cell>
          <cell r="BG477">
            <v>0</v>
          </cell>
          <cell r="BK477">
            <v>0</v>
          </cell>
          <cell r="BO477">
            <v>0</v>
          </cell>
          <cell r="BT477">
            <v>0</v>
          </cell>
          <cell r="BX477">
            <v>0</v>
          </cell>
          <cell r="CB477">
            <v>0</v>
          </cell>
          <cell r="CN477">
            <v>0</v>
          </cell>
          <cell r="CS477">
            <v>0</v>
          </cell>
          <cell r="CU477">
            <v>56</v>
          </cell>
          <cell r="CV477">
            <v>59</v>
          </cell>
          <cell r="CW477">
            <v>55</v>
          </cell>
          <cell r="DA477">
            <v>170</v>
          </cell>
          <cell r="DB477" t="e">
            <v>#REF!</v>
          </cell>
          <cell r="DD477">
            <v>56</v>
          </cell>
          <cell r="DE477">
            <v>60</v>
          </cell>
          <cell r="DF477">
            <v>55</v>
          </cell>
          <cell r="DG477">
            <v>171</v>
          </cell>
          <cell r="DH477" t="e">
            <v>#REF!</v>
          </cell>
          <cell r="DI477">
            <v>658</v>
          </cell>
          <cell r="DK477">
            <v>-35</v>
          </cell>
          <cell r="DL477">
            <v>24</v>
          </cell>
          <cell r="DM477">
            <v>-6</v>
          </cell>
          <cell r="DO477">
            <v>50</v>
          </cell>
          <cell r="DP477">
            <v>52</v>
          </cell>
          <cell r="DQ477">
            <v>52</v>
          </cell>
          <cell r="DR477">
            <v>154</v>
          </cell>
          <cell r="DT477">
            <v>51</v>
          </cell>
          <cell r="DU477">
            <v>54</v>
          </cell>
          <cell r="DV477">
            <v>52</v>
          </cell>
          <cell r="DW477">
            <v>157</v>
          </cell>
          <cell r="DZ477">
            <v>-115</v>
          </cell>
          <cell r="EA477">
            <v>105</v>
          </cell>
          <cell r="EC477">
            <v>56</v>
          </cell>
          <cell r="ED477">
            <v>55</v>
          </cell>
          <cell r="EE477">
            <v>54</v>
          </cell>
          <cell r="EF477">
            <v>61</v>
          </cell>
          <cell r="EG477">
            <v>170</v>
          </cell>
          <cell r="EI477">
            <v>58</v>
          </cell>
          <cell r="EJ477">
            <v>56</v>
          </cell>
          <cell r="EK477">
            <v>53</v>
          </cell>
          <cell r="EL477">
            <v>167</v>
          </cell>
          <cell r="EN477">
            <v>658</v>
          </cell>
          <cell r="EO477">
            <v>648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S478">
            <v>0</v>
          </cell>
          <cell r="T478">
            <v>0</v>
          </cell>
          <cell r="U478">
            <v>7</v>
          </cell>
          <cell r="V478">
            <v>7</v>
          </cell>
          <cell r="X478">
            <v>7</v>
          </cell>
          <cell r="Y478">
            <v>8</v>
          </cell>
          <cell r="Z478">
            <v>8</v>
          </cell>
          <cell r="AA478">
            <v>23</v>
          </cell>
          <cell r="AC478">
            <v>23</v>
          </cell>
          <cell r="AD478">
            <v>8</v>
          </cell>
          <cell r="AE478">
            <v>8</v>
          </cell>
          <cell r="AF478">
            <v>8</v>
          </cell>
          <cell r="AH478">
            <v>6</v>
          </cell>
          <cell r="AI478">
            <v>10</v>
          </cell>
          <cell r="AJ478">
            <v>6</v>
          </cell>
          <cell r="AQ478">
            <v>6</v>
          </cell>
          <cell r="AT478">
            <v>6</v>
          </cell>
          <cell r="AX478">
            <v>0</v>
          </cell>
          <cell r="BC478">
            <v>0</v>
          </cell>
          <cell r="BG478">
            <v>0</v>
          </cell>
          <cell r="BK478">
            <v>0</v>
          </cell>
          <cell r="BO478">
            <v>0</v>
          </cell>
          <cell r="BT478">
            <v>0</v>
          </cell>
          <cell r="BX478">
            <v>0</v>
          </cell>
          <cell r="CB478">
            <v>0</v>
          </cell>
          <cell r="CN478">
            <v>0</v>
          </cell>
          <cell r="CS478">
            <v>0</v>
          </cell>
          <cell r="CU478">
            <v>8</v>
          </cell>
          <cell r="CV478">
            <v>8</v>
          </cell>
          <cell r="CW478">
            <v>8</v>
          </cell>
          <cell r="DA478">
            <v>24</v>
          </cell>
          <cell r="DB478" t="e">
            <v>#REF!</v>
          </cell>
          <cell r="DD478">
            <v>8</v>
          </cell>
          <cell r="DE478">
            <v>8</v>
          </cell>
          <cell r="DF478">
            <v>8</v>
          </cell>
          <cell r="DG478">
            <v>24</v>
          </cell>
          <cell r="DO478">
            <v>7</v>
          </cell>
          <cell r="DP478">
            <v>7</v>
          </cell>
          <cell r="DQ478">
            <v>7</v>
          </cell>
          <cell r="DR478">
            <v>21</v>
          </cell>
          <cell r="DT478">
            <v>7</v>
          </cell>
          <cell r="DU478">
            <v>7</v>
          </cell>
          <cell r="DV478">
            <v>7</v>
          </cell>
          <cell r="DW478">
            <v>21</v>
          </cell>
        </row>
        <row r="479">
          <cell r="C479">
            <v>99</v>
          </cell>
          <cell r="D479">
            <v>84</v>
          </cell>
          <cell r="E479">
            <v>105</v>
          </cell>
          <cell r="F479">
            <v>288</v>
          </cell>
          <cell r="H479">
            <v>99</v>
          </cell>
          <cell r="I479">
            <v>106</v>
          </cell>
          <cell r="J479">
            <v>96</v>
          </cell>
          <cell r="K479">
            <v>301</v>
          </cell>
          <cell r="M479">
            <v>107</v>
          </cell>
          <cell r="N479">
            <v>111</v>
          </cell>
          <cell r="O479">
            <v>109</v>
          </cell>
          <cell r="P479">
            <v>327</v>
          </cell>
          <cell r="Q479" t="e">
            <v>#REF!</v>
          </cell>
          <cell r="S479">
            <v>103</v>
          </cell>
          <cell r="T479">
            <v>99</v>
          </cell>
          <cell r="U479">
            <v>113</v>
          </cell>
          <cell r="V479">
            <v>315</v>
          </cell>
          <cell r="X479">
            <v>115</v>
          </cell>
          <cell r="Y479">
            <v>116</v>
          </cell>
          <cell r="Z479">
            <v>120</v>
          </cell>
          <cell r="AA479">
            <v>351</v>
          </cell>
          <cell r="AC479">
            <v>979</v>
          </cell>
          <cell r="AD479">
            <v>107</v>
          </cell>
          <cell r="AE479">
            <v>116</v>
          </cell>
          <cell r="AF479">
            <v>116</v>
          </cell>
          <cell r="AH479">
            <v>122</v>
          </cell>
          <cell r="AI479">
            <v>114</v>
          </cell>
          <cell r="AJ479">
            <v>114</v>
          </cell>
          <cell r="AL479">
            <v>115</v>
          </cell>
          <cell r="AM479">
            <v>115</v>
          </cell>
          <cell r="AN479">
            <v>113</v>
          </cell>
          <cell r="AO479">
            <v>343</v>
          </cell>
          <cell r="AQ479">
            <v>108</v>
          </cell>
          <cell r="AR479">
            <v>0</v>
          </cell>
          <cell r="AS479">
            <v>0</v>
          </cell>
          <cell r="AT479">
            <v>108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U479">
            <v>116</v>
          </cell>
          <cell r="CV479">
            <v>127</v>
          </cell>
          <cell r="CW479">
            <v>133</v>
          </cell>
          <cell r="DA479">
            <v>376</v>
          </cell>
          <cell r="DB479" t="e">
            <v>#REF!</v>
          </cell>
          <cell r="DD479">
            <v>127</v>
          </cell>
          <cell r="DE479">
            <v>130</v>
          </cell>
          <cell r="DF479">
            <v>130</v>
          </cell>
          <cell r="DG479">
            <v>387</v>
          </cell>
          <cell r="DH479" t="e">
            <v>#REF!</v>
          </cell>
          <cell r="DI479">
            <v>1391</v>
          </cell>
          <cell r="DK479">
            <v>-26</v>
          </cell>
          <cell r="DL479">
            <v>12</v>
          </cell>
          <cell r="DM479">
            <v>-36</v>
          </cell>
          <cell r="DO479">
            <v>113</v>
          </cell>
          <cell r="DP479">
            <v>116</v>
          </cell>
          <cell r="DQ479">
            <v>123</v>
          </cell>
          <cell r="DR479">
            <v>352</v>
          </cell>
          <cell r="DT479">
            <v>116</v>
          </cell>
          <cell r="DU479">
            <v>119</v>
          </cell>
          <cell r="DV479">
            <v>123</v>
          </cell>
          <cell r="DW479">
            <v>358</v>
          </cell>
          <cell r="DZ479">
            <v>-234</v>
          </cell>
          <cell r="EA479">
            <v>234</v>
          </cell>
          <cell r="EC479">
            <v>116</v>
          </cell>
          <cell r="ED479">
            <v>117</v>
          </cell>
          <cell r="EE479">
            <v>117</v>
          </cell>
          <cell r="EF479">
            <v>127</v>
          </cell>
          <cell r="EG479">
            <v>361</v>
          </cell>
          <cell r="EI479">
            <v>124</v>
          </cell>
          <cell r="EJ479">
            <v>123</v>
          </cell>
          <cell r="EK479">
            <v>120</v>
          </cell>
          <cell r="EL479">
            <v>367</v>
          </cell>
          <cell r="EN479">
            <v>1391</v>
          </cell>
          <cell r="EO479">
            <v>1438</v>
          </cell>
        </row>
        <row r="481">
          <cell r="F481" t="str">
            <v>ACT</v>
          </cell>
          <cell r="K481" t="str">
            <v>ACT</v>
          </cell>
          <cell r="P481" t="str">
            <v>ACT</v>
          </cell>
          <cell r="V481" t="str">
            <v>ACT</v>
          </cell>
          <cell r="AA481" t="str">
            <v>ACT</v>
          </cell>
          <cell r="AC481" t="str">
            <v>ACT</v>
          </cell>
          <cell r="AO481" t="str">
            <v>DEC BUD</v>
          </cell>
          <cell r="AT481" t="str">
            <v>ACT</v>
          </cell>
          <cell r="AX481" t="str">
            <v>ACT</v>
          </cell>
          <cell r="BC481" t="str">
            <v>BUD</v>
          </cell>
          <cell r="BG481" t="str">
            <v>BUD</v>
          </cell>
          <cell r="BK481" t="str">
            <v>BUD</v>
          </cell>
          <cell r="BO481" t="str">
            <v>BUD</v>
          </cell>
          <cell r="BT481" t="str">
            <v>FCT</v>
          </cell>
          <cell r="BX481" t="str">
            <v>FCT</v>
          </cell>
          <cell r="CB481" t="str">
            <v>BUD</v>
          </cell>
          <cell r="CN481" t="str">
            <v>BUD</v>
          </cell>
          <cell r="CS481" t="str">
            <v>BUD</v>
          </cell>
          <cell r="DA481" t="str">
            <v>BUD</v>
          </cell>
          <cell r="DG481" t="str">
            <v>BUD</v>
          </cell>
          <cell r="DI481" t="str">
            <v>BUD</v>
          </cell>
          <cell r="DK481" t="str">
            <v xml:space="preserve">          QTR OVER QTR </v>
          </cell>
          <cell r="DR481" t="str">
            <v>FCT</v>
          </cell>
          <cell r="DW481" t="str">
            <v>FCT</v>
          </cell>
          <cell r="DZ481" t="str">
            <v xml:space="preserve">               QTR OVER QTR </v>
          </cell>
          <cell r="EG481" t="str">
            <v>JUN BUD</v>
          </cell>
          <cell r="EL481" t="str">
            <v>JUN BUD</v>
          </cell>
          <cell r="EN481" t="str">
            <v>SEP FCT</v>
          </cell>
        </row>
        <row r="482">
          <cell r="C482" t="str">
            <v>APR</v>
          </cell>
          <cell r="D482" t="str">
            <v>MAY</v>
          </cell>
          <cell r="E482" t="str">
            <v>JUN</v>
          </cell>
          <cell r="F482" t="str">
            <v>Q4'97</v>
          </cell>
          <cell r="H482" t="str">
            <v>JUL</v>
          </cell>
          <cell r="I482" t="str">
            <v>AUG</v>
          </cell>
          <cell r="J482" t="str">
            <v>SEP</v>
          </cell>
          <cell r="K482" t="str">
            <v>Q1'98</v>
          </cell>
          <cell r="M482" t="str">
            <v>OCT</v>
          </cell>
          <cell r="N482" t="str">
            <v>NOV</v>
          </cell>
          <cell r="O482" t="str">
            <v>DEC</v>
          </cell>
          <cell r="P482" t="str">
            <v>Q2'98</v>
          </cell>
          <cell r="Q482" t="str">
            <v>B/(W)</v>
          </cell>
          <cell r="S482" t="str">
            <v>JAN</v>
          </cell>
          <cell r="T482" t="str">
            <v>FEB</v>
          </cell>
          <cell r="U482" t="str">
            <v>MAR</v>
          </cell>
          <cell r="V482" t="str">
            <v>Q3'98</v>
          </cell>
          <cell r="X482" t="str">
            <v>APR</v>
          </cell>
          <cell r="Y482" t="str">
            <v>MAY</v>
          </cell>
          <cell r="Z482" t="str">
            <v>JUN</v>
          </cell>
          <cell r="AA482" t="str">
            <v>Q4'98</v>
          </cell>
          <cell r="AC482" t="str">
            <v>FY'98</v>
          </cell>
          <cell r="AD482" t="str">
            <v>JULY</v>
          </cell>
          <cell r="AE482" t="str">
            <v>AUG</v>
          </cell>
          <cell r="AF482" t="str">
            <v>SEPT</v>
          </cell>
          <cell r="AH482" t="str">
            <v>OCT</v>
          </cell>
          <cell r="AI482" t="str">
            <v>NOV</v>
          </cell>
          <cell r="AJ482" t="str">
            <v>DEC</v>
          </cell>
          <cell r="AL482" t="str">
            <v>JUL</v>
          </cell>
          <cell r="AM482" t="str">
            <v>AUG</v>
          </cell>
          <cell r="AN482" t="str">
            <v>SEPT</v>
          </cell>
          <cell r="AO482" t="str">
            <v>Q1'99</v>
          </cell>
          <cell r="AQ482" t="str">
            <v>JAN</v>
          </cell>
          <cell r="AR482" t="str">
            <v>FEB</v>
          </cell>
          <cell r="AS482" t="str">
            <v>MAR</v>
          </cell>
          <cell r="AT482" t="str">
            <v>Q3'99</v>
          </cell>
          <cell r="AU482" t="str">
            <v>APR</v>
          </cell>
          <cell r="AV482" t="str">
            <v>MAY</v>
          </cell>
          <cell r="AW482" t="str">
            <v>JUN</v>
          </cell>
          <cell r="AX482" t="str">
            <v>Q4'99</v>
          </cell>
          <cell r="AZ482" t="str">
            <v>JUL</v>
          </cell>
          <cell r="BA482" t="str">
            <v>AUG</v>
          </cell>
          <cell r="BB482" t="str">
            <v>SEPT</v>
          </cell>
          <cell r="BC482" t="str">
            <v>Q1'00</v>
          </cell>
          <cell r="BD482" t="str">
            <v>OCT</v>
          </cell>
          <cell r="BE482" t="str">
            <v>NOV</v>
          </cell>
          <cell r="BF482" t="str">
            <v>DEC</v>
          </cell>
          <cell r="BG482" t="str">
            <v>Q2'00</v>
          </cell>
          <cell r="BH482" t="str">
            <v>JAN</v>
          </cell>
          <cell r="BI482" t="str">
            <v>FEB</v>
          </cell>
          <cell r="BJ482" t="str">
            <v>MAR</v>
          </cell>
          <cell r="BK482" t="str">
            <v>Q3'00</v>
          </cell>
          <cell r="BL482" t="str">
            <v>APR</v>
          </cell>
          <cell r="BM482" t="str">
            <v>MAY</v>
          </cell>
          <cell r="BN482" t="str">
            <v>JUN</v>
          </cell>
          <cell r="BO482" t="str">
            <v>Q4'00</v>
          </cell>
          <cell r="BQ482" t="str">
            <v>JUL</v>
          </cell>
          <cell r="BR482" t="str">
            <v>AUG</v>
          </cell>
          <cell r="BS482" t="str">
            <v>SEPT</v>
          </cell>
          <cell r="BT482" t="str">
            <v>Q1'00</v>
          </cell>
          <cell r="BU482" t="str">
            <v>OCT</v>
          </cell>
          <cell r="BV482" t="str">
            <v>NOV</v>
          </cell>
          <cell r="BW482" t="str">
            <v>DEC</v>
          </cell>
          <cell r="BX482" t="str">
            <v>Q2'00</v>
          </cell>
          <cell r="BY482" t="str">
            <v>APR</v>
          </cell>
          <cell r="BZ482" t="str">
            <v>MAY</v>
          </cell>
          <cell r="CA482" t="str">
            <v>JUN</v>
          </cell>
          <cell r="CB482" t="str">
            <v>Q4'99</v>
          </cell>
          <cell r="CK482" t="str">
            <v>JUL</v>
          </cell>
          <cell r="CL482" t="str">
            <v>AUG</v>
          </cell>
          <cell r="CM482" t="str">
            <v>SEPT</v>
          </cell>
          <cell r="CN482" t="str">
            <v>Q1'00</v>
          </cell>
          <cell r="CP482" t="str">
            <v>OCT</v>
          </cell>
          <cell r="CQ482" t="str">
            <v>NOV</v>
          </cell>
          <cell r="CR482" t="str">
            <v>DEC</v>
          </cell>
          <cell r="CS482" t="str">
            <v>Q2'00</v>
          </cell>
          <cell r="CU482" t="str">
            <v>JULY</v>
          </cell>
          <cell r="CV482" t="str">
            <v>AUG</v>
          </cell>
          <cell r="CW482" t="str">
            <v>SEPT</v>
          </cell>
          <cell r="DA482" t="str">
            <v>Q1'99</v>
          </cell>
          <cell r="DB482" t="str">
            <v>B/(W)</v>
          </cell>
          <cell r="DD482" t="str">
            <v>OCT</v>
          </cell>
          <cell r="DE482" t="str">
            <v>NOV</v>
          </cell>
          <cell r="DF482" t="str">
            <v>DEC</v>
          </cell>
          <cell r="DG482" t="str">
            <v>Q2'99</v>
          </cell>
          <cell r="DH482" t="str">
            <v>B/(W)</v>
          </cell>
          <cell r="DI482" t="str">
            <v>FY'98</v>
          </cell>
          <cell r="DK482" t="str">
            <v>Q4'98</v>
          </cell>
          <cell r="DL482" t="str">
            <v>Q1'99</v>
          </cell>
          <cell r="DM482" t="str">
            <v>Q2'99</v>
          </cell>
          <cell r="DO482" t="str">
            <v>JAN</v>
          </cell>
          <cell r="DP482" t="str">
            <v>FEB</v>
          </cell>
          <cell r="DQ482" t="str">
            <v>MAR</v>
          </cell>
          <cell r="DR482" t="str">
            <v>Q3'99</v>
          </cell>
          <cell r="DT482" t="str">
            <v>APR</v>
          </cell>
          <cell r="DU482" t="str">
            <v>MAY</v>
          </cell>
          <cell r="DV482" t="str">
            <v>JUNE</v>
          </cell>
          <cell r="DW482" t="str">
            <v>Q4'99</v>
          </cell>
          <cell r="DZ482" t="str">
            <v>Q1'99</v>
          </cell>
          <cell r="EA482" t="str">
            <v>Q2'99</v>
          </cell>
          <cell r="EB482" t="str">
            <v>Q3'99</v>
          </cell>
          <cell r="EC482" t="str">
            <v>Q4'99</v>
          </cell>
          <cell r="ED482" t="str">
            <v>JAN</v>
          </cell>
          <cell r="EE482" t="str">
            <v>FEB</v>
          </cell>
          <cell r="EF482" t="str">
            <v>MAR</v>
          </cell>
          <cell r="EG482" t="str">
            <v>Q3'98</v>
          </cell>
          <cell r="EI482" t="str">
            <v>APR</v>
          </cell>
          <cell r="EJ482" t="str">
            <v>MAY</v>
          </cell>
          <cell r="EK482" t="str">
            <v>JUN</v>
          </cell>
          <cell r="EL482" t="str">
            <v>Q4'98</v>
          </cell>
          <cell r="EN482" t="str">
            <v>FY'98</v>
          </cell>
          <cell r="EO482" t="str">
            <v>FY'98</v>
          </cell>
        </row>
        <row r="483">
          <cell r="C483">
            <v>18</v>
          </cell>
          <cell r="D483">
            <v>24</v>
          </cell>
          <cell r="E483">
            <v>28</v>
          </cell>
          <cell r="F483">
            <v>70</v>
          </cell>
          <cell r="H483">
            <v>16</v>
          </cell>
          <cell r="I483">
            <v>25</v>
          </cell>
          <cell r="J483">
            <v>26</v>
          </cell>
          <cell r="K483">
            <v>67</v>
          </cell>
          <cell r="M483">
            <v>23</v>
          </cell>
          <cell r="N483">
            <v>22</v>
          </cell>
          <cell r="O483">
            <v>24</v>
          </cell>
          <cell r="P483">
            <v>69</v>
          </cell>
          <cell r="Q483" t="e">
            <v>#REF!</v>
          </cell>
          <cell r="S483">
            <v>21</v>
          </cell>
          <cell r="T483">
            <v>21</v>
          </cell>
          <cell r="U483">
            <v>28</v>
          </cell>
          <cell r="V483">
            <v>70</v>
          </cell>
          <cell r="X483">
            <v>22</v>
          </cell>
          <cell r="Y483">
            <v>22</v>
          </cell>
          <cell r="Z483">
            <v>24</v>
          </cell>
          <cell r="AA483">
            <v>68</v>
          </cell>
          <cell r="AC483">
            <v>204</v>
          </cell>
          <cell r="AD483">
            <v>19</v>
          </cell>
          <cell r="AE483">
            <v>20</v>
          </cell>
          <cell r="AF483">
            <v>28</v>
          </cell>
          <cell r="AH483">
            <v>24</v>
          </cell>
          <cell r="AI483">
            <v>21</v>
          </cell>
          <cell r="AJ483">
            <v>25</v>
          </cell>
          <cell r="AL483">
            <v>23</v>
          </cell>
          <cell r="AM483">
            <v>32</v>
          </cell>
          <cell r="AN483">
            <v>29</v>
          </cell>
          <cell r="AO483">
            <v>84</v>
          </cell>
          <cell r="AQ483">
            <v>22</v>
          </cell>
          <cell r="AR483">
            <v>21</v>
          </cell>
          <cell r="AS483">
            <v>25</v>
          </cell>
          <cell r="AT483">
            <v>68</v>
          </cell>
          <cell r="AU483">
            <v>20</v>
          </cell>
          <cell r="AV483">
            <v>23</v>
          </cell>
          <cell r="AW483">
            <v>25</v>
          </cell>
          <cell r="AX483">
            <v>68</v>
          </cell>
          <cell r="AZ483">
            <v>21</v>
          </cell>
          <cell r="BA483">
            <v>21</v>
          </cell>
          <cell r="BB483">
            <v>21</v>
          </cell>
          <cell r="BC483">
            <v>63</v>
          </cell>
          <cell r="BD483">
            <v>22</v>
          </cell>
          <cell r="BE483">
            <v>22</v>
          </cell>
          <cell r="BF483">
            <v>28</v>
          </cell>
          <cell r="BG483">
            <v>72</v>
          </cell>
          <cell r="BH483">
            <v>22</v>
          </cell>
          <cell r="BI483">
            <v>22</v>
          </cell>
          <cell r="BJ483">
            <v>28</v>
          </cell>
          <cell r="BK483">
            <v>72</v>
          </cell>
          <cell r="BL483">
            <v>22</v>
          </cell>
          <cell r="BM483">
            <v>22</v>
          </cell>
          <cell r="BN483">
            <v>28</v>
          </cell>
          <cell r="BO483">
            <v>72</v>
          </cell>
          <cell r="BQ483">
            <v>22</v>
          </cell>
          <cell r="BR483">
            <v>24</v>
          </cell>
          <cell r="BS483">
            <v>28</v>
          </cell>
          <cell r="BT483">
            <v>74</v>
          </cell>
          <cell r="BU483">
            <v>23</v>
          </cell>
          <cell r="BV483">
            <v>25</v>
          </cell>
          <cell r="BW483">
            <v>29</v>
          </cell>
          <cell r="BX483">
            <v>77</v>
          </cell>
          <cell r="BY483">
            <v>23</v>
          </cell>
          <cell r="BZ483">
            <v>22</v>
          </cell>
          <cell r="CA483">
            <v>28</v>
          </cell>
          <cell r="CB483">
            <v>73</v>
          </cell>
          <cell r="CK483">
            <v>23</v>
          </cell>
          <cell r="CL483">
            <v>22</v>
          </cell>
          <cell r="CM483">
            <v>28</v>
          </cell>
          <cell r="CN483">
            <v>73</v>
          </cell>
          <cell r="CP483">
            <v>25</v>
          </cell>
          <cell r="CQ483">
            <v>24</v>
          </cell>
          <cell r="CR483">
            <v>28</v>
          </cell>
          <cell r="CS483">
            <v>77</v>
          </cell>
          <cell r="CU483">
            <v>23</v>
          </cell>
          <cell r="CV483">
            <v>24</v>
          </cell>
          <cell r="CW483">
            <v>27</v>
          </cell>
          <cell r="DA483">
            <v>74</v>
          </cell>
          <cell r="DB483" t="e">
            <v>#REF!</v>
          </cell>
          <cell r="DD483">
            <v>24</v>
          </cell>
          <cell r="DE483">
            <v>26</v>
          </cell>
          <cell r="DF483">
            <v>29</v>
          </cell>
          <cell r="DG483">
            <v>79</v>
          </cell>
          <cell r="DH483" t="e">
            <v>#REF!</v>
          </cell>
          <cell r="DI483">
            <v>289</v>
          </cell>
          <cell r="DK483">
            <v>-2</v>
          </cell>
          <cell r="DL483">
            <v>-1</v>
          </cell>
          <cell r="DM483">
            <v>2</v>
          </cell>
          <cell r="DO483">
            <v>24</v>
          </cell>
          <cell r="DP483">
            <v>27</v>
          </cell>
          <cell r="DQ483">
            <v>29</v>
          </cell>
          <cell r="DR483">
            <v>80</v>
          </cell>
          <cell r="DT483">
            <v>24</v>
          </cell>
          <cell r="DU483">
            <v>26</v>
          </cell>
          <cell r="DV483">
            <v>30</v>
          </cell>
          <cell r="DW483">
            <v>80</v>
          </cell>
          <cell r="DZ483">
            <v>-48</v>
          </cell>
          <cell r="EA483">
            <v>47</v>
          </cell>
          <cell r="EC483">
            <v>23</v>
          </cell>
          <cell r="ED483">
            <v>33</v>
          </cell>
          <cell r="EE483">
            <v>25</v>
          </cell>
          <cell r="EF483">
            <v>31</v>
          </cell>
          <cell r="EG483">
            <v>89</v>
          </cell>
          <cell r="EI483">
            <v>25</v>
          </cell>
          <cell r="EJ483">
            <v>25</v>
          </cell>
          <cell r="EK483">
            <v>31</v>
          </cell>
          <cell r="EL483">
            <v>81</v>
          </cell>
          <cell r="EN483">
            <v>289</v>
          </cell>
          <cell r="EO483">
            <v>330</v>
          </cell>
        </row>
        <row r="484">
          <cell r="C484">
            <v>28</v>
          </cell>
          <cell r="D484">
            <v>33</v>
          </cell>
          <cell r="E484">
            <v>23</v>
          </cell>
          <cell r="F484">
            <v>84</v>
          </cell>
          <cell r="H484">
            <v>9</v>
          </cell>
          <cell r="I484">
            <v>5</v>
          </cell>
          <cell r="J484">
            <v>9</v>
          </cell>
          <cell r="K484">
            <v>23</v>
          </cell>
          <cell r="M484">
            <v>7</v>
          </cell>
          <cell r="N484">
            <v>6</v>
          </cell>
          <cell r="O484">
            <v>6</v>
          </cell>
          <cell r="P484">
            <v>19</v>
          </cell>
          <cell r="Q484" t="e">
            <v>#REF!</v>
          </cell>
          <cell r="S484">
            <v>5</v>
          </cell>
          <cell r="T484">
            <v>5</v>
          </cell>
          <cell r="U484">
            <v>6</v>
          </cell>
          <cell r="V484">
            <v>16</v>
          </cell>
          <cell r="X484">
            <v>6</v>
          </cell>
          <cell r="Y484">
            <v>11</v>
          </cell>
          <cell r="Z484">
            <v>11</v>
          </cell>
          <cell r="AA484">
            <v>28</v>
          </cell>
          <cell r="AC484">
            <v>70</v>
          </cell>
          <cell r="AD484">
            <v>12</v>
          </cell>
          <cell r="AE484">
            <v>7</v>
          </cell>
          <cell r="AF484">
            <v>8</v>
          </cell>
          <cell r="AH484">
            <v>6</v>
          </cell>
          <cell r="AI484">
            <v>7</v>
          </cell>
          <cell r="AJ484">
            <v>17</v>
          </cell>
          <cell r="AL484">
            <v>33</v>
          </cell>
          <cell r="AM484">
            <v>33</v>
          </cell>
          <cell r="AN484">
            <v>44</v>
          </cell>
          <cell r="AO484">
            <v>110</v>
          </cell>
          <cell r="AQ484">
            <v>7</v>
          </cell>
          <cell r="AR484">
            <v>7</v>
          </cell>
          <cell r="AS484">
            <v>9</v>
          </cell>
          <cell r="AT484">
            <v>23</v>
          </cell>
          <cell r="AU484">
            <v>16</v>
          </cell>
          <cell r="AV484">
            <v>8</v>
          </cell>
          <cell r="AW484">
            <v>2</v>
          </cell>
          <cell r="AX484">
            <v>26</v>
          </cell>
          <cell r="AZ484">
            <v>8</v>
          </cell>
          <cell r="BA484">
            <v>9</v>
          </cell>
          <cell r="BB484">
            <v>10</v>
          </cell>
          <cell r="BC484">
            <v>27</v>
          </cell>
          <cell r="BD484">
            <v>8</v>
          </cell>
          <cell r="BE484">
            <v>12</v>
          </cell>
          <cell r="BF484">
            <v>12</v>
          </cell>
          <cell r="BG484">
            <v>32</v>
          </cell>
          <cell r="BH484">
            <v>13</v>
          </cell>
          <cell r="BI484">
            <v>10</v>
          </cell>
          <cell r="BJ484">
            <v>16</v>
          </cell>
          <cell r="BK484">
            <v>39</v>
          </cell>
          <cell r="BL484">
            <v>16</v>
          </cell>
          <cell r="BM484">
            <v>11</v>
          </cell>
          <cell r="BN484">
            <v>14</v>
          </cell>
          <cell r="BO484">
            <v>41</v>
          </cell>
          <cell r="BQ484">
            <v>16</v>
          </cell>
          <cell r="BR484">
            <v>15</v>
          </cell>
          <cell r="BS484">
            <v>15</v>
          </cell>
          <cell r="BT484">
            <v>46</v>
          </cell>
          <cell r="BU484">
            <v>13</v>
          </cell>
          <cell r="BV484">
            <v>11</v>
          </cell>
          <cell r="BW484">
            <v>15</v>
          </cell>
          <cell r="BX484">
            <v>39</v>
          </cell>
          <cell r="BY484">
            <v>15</v>
          </cell>
          <cell r="BZ484">
            <v>9</v>
          </cell>
          <cell r="CA484">
            <v>14</v>
          </cell>
          <cell r="CB484">
            <v>38</v>
          </cell>
          <cell r="CK484">
            <v>15</v>
          </cell>
          <cell r="CL484">
            <v>14</v>
          </cell>
          <cell r="CM484">
            <v>15</v>
          </cell>
          <cell r="CN484">
            <v>44</v>
          </cell>
          <cell r="CP484">
            <v>12</v>
          </cell>
          <cell r="CQ484">
            <v>10</v>
          </cell>
          <cell r="CR484">
            <v>14</v>
          </cell>
          <cell r="CS484">
            <v>36</v>
          </cell>
          <cell r="CU484">
            <v>14</v>
          </cell>
          <cell r="CV484">
            <v>17</v>
          </cell>
          <cell r="CW484">
            <v>14</v>
          </cell>
          <cell r="DA484">
            <v>45</v>
          </cell>
          <cell r="DB484" t="e">
            <v>#REF!</v>
          </cell>
          <cell r="DD484">
            <v>11</v>
          </cell>
          <cell r="DE484">
            <v>9</v>
          </cell>
          <cell r="DF484">
            <v>19</v>
          </cell>
          <cell r="DG484">
            <v>39</v>
          </cell>
          <cell r="DH484" t="e">
            <v>#REF!</v>
          </cell>
          <cell r="DI484">
            <v>126</v>
          </cell>
          <cell r="DK484">
            <v>4</v>
          </cell>
          <cell r="DL484">
            <v>3</v>
          </cell>
          <cell r="DM484">
            <v>-12</v>
          </cell>
          <cell r="DO484">
            <v>10</v>
          </cell>
          <cell r="DP484">
            <v>8</v>
          </cell>
          <cell r="DQ484">
            <v>10</v>
          </cell>
          <cell r="DR484">
            <v>28</v>
          </cell>
          <cell r="DT484">
            <v>18</v>
          </cell>
          <cell r="DU484">
            <v>9</v>
          </cell>
          <cell r="DV484">
            <v>10</v>
          </cell>
          <cell r="DW484">
            <v>37</v>
          </cell>
          <cell r="DZ484">
            <v>-19</v>
          </cell>
          <cell r="EA484">
            <v>16</v>
          </cell>
          <cell r="EC484">
            <v>14</v>
          </cell>
          <cell r="ED484">
            <v>25</v>
          </cell>
          <cell r="EE484">
            <v>25</v>
          </cell>
          <cell r="EF484">
            <v>29</v>
          </cell>
          <cell r="EG484">
            <v>79</v>
          </cell>
          <cell r="EI484">
            <v>27</v>
          </cell>
          <cell r="EJ484">
            <v>26</v>
          </cell>
          <cell r="EK484">
            <v>28</v>
          </cell>
          <cell r="EL484">
            <v>81</v>
          </cell>
          <cell r="EN484">
            <v>126</v>
          </cell>
          <cell r="EO484">
            <v>225</v>
          </cell>
        </row>
        <row r="485"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 t="e">
            <v>#REF!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C485">
            <v>0</v>
          </cell>
          <cell r="AD485">
            <v>17</v>
          </cell>
          <cell r="AE485">
            <v>20</v>
          </cell>
          <cell r="AF485">
            <v>36</v>
          </cell>
          <cell r="AH485">
            <v>26</v>
          </cell>
          <cell r="AI485">
            <v>27</v>
          </cell>
          <cell r="AJ485">
            <v>27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Q485">
            <v>22</v>
          </cell>
          <cell r="AR485">
            <v>17</v>
          </cell>
          <cell r="AS485">
            <v>29</v>
          </cell>
          <cell r="AT485">
            <v>68</v>
          </cell>
          <cell r="AU485">
            <v>17</v>
          </cell>
          <cell r="AV485">
            <v>22</v>
          </cell>
          <cell r="AW485">
            <v>24</v>
          </cell>
          <cell r="AX485">
            <v>63</v>
          </cell>
          <cell r="AZ485">
            <v>24</v>
          </cell>
          <cell r="BA485">
            <v>28</v>
          </cell>
          <cell r="BB485">
            <v>25</v>
          </cell>
          <cell r="BC485">
            <v>77</v>
          </cell>
          <cell r="BD485">
            <v>32</v>
          </cell>
          <cell r="BE485">
            <v>31</v>
          </cell>
          <cell r="BF485">
            <v>31</v>
          </cell>
          <cell r="BG485">
            <v>94</v>
          </cell>
          <cell r="BH485">
            <v>25</v>
          </cell>
          <cell r="BI485">
            <v>31</v>
          </cell>
          <cell r="BJ485">
            <v>37</v>
          </cell>
          <cell r="BK485">
            <v>93</v>
          </cell>
          <cell r="BL485">
            <v>25</v>
          </cell>
          <cell r="BM485">
            <v>31</v>
          </cell>
          <cell r="BN485">
            <v>37</v>
          </cell>
          <cell r="BO485">
            <v>93</v>
          </cell>
          <cell r="BQ485">
            <v>25</v>
          </cell>
          <cell r="BR485">
            <v>26</v>
          </cell>
          <cell r="BS485">
            <v>33</v>
          </cell>
          <cell r="BT485">
            <v>84</v>
          </cell>
          <cell r="BU485">
            <v>27</v>
          </cell>
          <cell r="BV485">
            <v>26</v>
          </cell>
          <cell r="BW485">
            <v>35</v>
          </cell>
          <cell r="BX485">
            <v>88</v>
          </cell>
          <cell r="BY485">
            <v>22</v>
          </cell>
          <cell r="BZ485">
            <v>25</v>
          </cell>
          <cell r="CA485">
            <v>30</v>
          </cell>
          <cell r="CB485">
            <v>77</v>
          </cell>
          <cell r="CK485">
            <v>22</v>
          </cell>
          <cell r="CL485">
            <v>25</v>
          </cell>
          <cell r="CM485">
            <v>31</v>
          </cell>
          <cell r="CN485">
            <v>78</v>
          </cell>
          <cell r="CP485">
            <v>24</v>
          </cell>
          <cell r="CQ485">
            <v>30</v>
          </cell>
          <cell r="CR485">
            <v>33</v>
          </cell>
          <cell r="CS485">
            <v>87</v>
          </cell>
          <cell r="DA485">
            <v>0</v>
          </cell>
          <cell r="DB485" t="e">
            <v>#REF!</v>
          </cell>
          <cell r="DG485">
            <v>0</v>
          </cell>
          <cell r="DH485" t="e">
            <v>#REF!</v>
          </cell>
          <cell r="DI485">
            <v>0</v>
          </cell>
          <cell r="DK485">
            <v>0</v>
          </cell>
          <cell r="DL485">
            <v>0</v>
          </cell>
          <cell r="DM485">
            <v>0</v>
          </cell>
          <cell r="DO485">
            <v>25</v>
          </cell>
          <cell r="DP485">
            <v>23</v>
          </cell>
          <cell r="DQ485">
            <v>30</v>
          </cell>
          <cell r="DR485">
            <v>78</v>
          </cell>
          <cell r="DT485">
            <v>19</v>
          </cell>
          <cell r="DU485">
            <v>22</v>
          </cell>
          <cell r="DV485">
            <v>30</v>
          </cell>
          <cell r="DW485">
            <v>71</v>
          </cell>
          <cell r="DZ485">
            <v>-80</v>
          </cell>
          <cell r="EA485">
            <v>80</v>
          </cell>
          <cell r="EC485">
            <v>0</v>
          </cell>
          <cell r="ED485">
            <v>0</v>
          </cell>
          <cell r="EE485">
            <v>0</v>
          </cell>
          <cell r="EF485">
            <v>0</v>
          </cell>
          <cell r="EG485">
            <v>0</v>
          </cell>
          <cell r="EI485">
            <v>0</v>
          </cell>
          <cell r="EJ485">
            <v>0</v>
          </cell>
          <cell r="EK485">
            <v>0</v>
          </cell>
          <cell r="EL485">
            <v>0</v>
          </cell>
          <cell r="EN485">
            <v>0</v>
          </cell>
          <cell r="EO485">
            <v>149</v>
          </cell>
        </row>
        <row r="486">
          <cell r="C486">
            <v>0</v>
          </cell>
          <cell r="D486">
            <v>0</v>
          </cell>
          <cell r="F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 t="e">
            <v>#REF!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C486">
            <v>0</v>
          </cell>
          <cell r="AD486">
            <v>0</v>
          </cell>
          <cell r="AE486">
            <v>0</v>
          </cell>
          <cell r="AH486">
            <v>0</v>
          </cell>
          <cell r="AI486">
            <v>0</v>
          </cell>
          <cell r="AJ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T486">
            <v>0</v>
          </cell>
          <cell r="AX486">
            <v>0</v>
          </cell>
          <cell r="BC486">
            <v>0</v>
          </cell>
          <cell r="BG486">
            <v>0</v>
          </cell>
          <cell r="BK486">
            <v>0</v>
          </cell>
          <cell r="BO486">
            <v>0</v>
          </cell>
          <cell r="BT486">
            <v>0</v>
          </cell>
          <cell r="BX486">
            <v>0</v>
          </cell>
          <cell r="CB486">
            <v>0</v>
          </cell>
          <cell r="CN486">
            <v>0</v>
          </cell>
          <cell r="CS486">
            <v>0</v>
          </cell>
          <cell r="DA486">
            <v>0</v>
          </cell>
          <cell r="DB486" t="e">
            <v>#REF!</v>
          </cell>
          <cell r="DG486">
            <v>0</v>
          </cell>
          <cell r="DH486" t="e">
            <v>#REF!</v>
          </cell>
          <cell r="DI486">
            <v>0</v>
          </cell>
          <cell r="DK486">
            <v>0</v>
          </cell>
          <cell r="DL486">
            <v>0</v>
          </cell>
          <cell r="DM486">
            <v>0</v>
          </cell>
          <cell r="DO486">
            <v>0</v>
          </cell>
          <cell r="DP486">
            <v>0</v>
          </cell>
          <cell r="DQ486">
            <v>0</v>
          </cell>
          <cell r="DR486">
            <v>0</v>
          </cell>
          <cell r="DT486">
            <v>0</v>
          </cell>
          <cell r="DU486">
            <v>0</v>
          </cell>
          <cell r="DV486">
            <v>0</v>
          </cell>
          <cell r="DW486">
            <v>0</v>
          </cell>
          <cell r="DZ486">
            <v>0</v>
          </cell>
          <cell r="EA486">
            <v>0</v>
          </cell>
          <cell r="EC486">
            <v>0</v>
          </cell>
          <cell r="ED486">
            <v>0</v>
          </cell>
          <cell r="EE486">
            <v>0</v>
          </cell>
          <cell r="EF486">
            <v>0</v>
          </cell>
          <cell r="EG486">
            <v>0</v>
          </cell>
          <cell r="EI486">
            <v>0</v>
          </cell>
          <cell r="EJ486">
            <v>0</v>
          </cell>
          <cell r="EK486">
            <v>0</v>
          </cell>
          <cell r="EL486">
            <v>0</v>
          </cell>
          <cell r="EN486">
            <v>0</v>
          </cell>
          <cell r="EO486">
            <v>0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 t="e">
            <v>#REF!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C487">
            <v>0</v>
          </cell>
          <cell r="AD487">
            <v>0</v>
          </cell>
          <cell r="AE487">
            <v>0</v>
          </cell>
          <cell r="AH487">
            <v>0</v>
          </cell>
          <cell r="AI487">
            <v>0</v>
          </cell>
          <cell r="AJ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S487">
            <v>0</v>
          </cell>
          <cell r="AT487">
            <v>0</v>
          </cell>
          <cell r="AW487">
            <v>0</v>
          </cell>
          <cell r="AX487">
            <v>0</v>
          </cell>
          <cell r="BC487">
            <v>0</v>
          </cell>
          <cell r="BG487">
            <v>0</v>
          </cell>
          <cell r="BK487">
            <v>0</v>
          </cell>
          <cell r="BO487">
            <v>0</v>
          </cell>
          <cell r="BT487">
            <v>0</v>
          </cell>
          <cell r="BX487">
            <v>0</v>
          </cell>
          <cell r="CB487">
            <v>0</v>
          </cell>
          <cell r="CN487">
            <v>0</v>
          </cell>
          <cell r="CS487">
            <v>0</v>
          </cell>
          <cell r="CU487">
            <v>26</v>
          </cell>
          <cell r="CV487">
            <v>12</v>
          </cell>
          <cell r="CW487">
            <v>8</v>
          </cell>
          <cell r="DA487">
            <v>46</v>
          </cell>
          <cell r="DB487" t="e">
            <v>#REF!</v>
          </cell>
          <cell r="DD487">
            <v>29</v>
          </cell>
          <cell r="DE487">
            <v>13</v>
          </cell>
          <cell r="DF487">
            <v>9</v>
          </cell>
          <cell r="DG487">
            <v>51</v>
          </cell>
          <cell r="DH487" t="e">
            <v>#REF!</v>
          </cell>
          <cell r="DI487">
            <v>97</v>
          </cell>
          <cell r="DK487">
            <v>0</v>
          </cell>
          <cell r="DL487">
            <v>0</v>
          </cell>
          <cell r="DM487">
            <v>0</v>
          </cell>
          <cell r="DO487">
            <v>0</v>
          </cell>
          <cell r="DP487">
            <v>0</v>
          </cell>
          <cell r="DQ487">
            <v>0</v>
          </cell>
          <cell r="DR487">
            <v>0</v>
          </cell>
          <cell r="DT487">
            <v>0</v>
          </cell>
          <cell r="DU487">
            <v>0</v>
          </cell>
          <cell r="DV487">
            <v>0</v>
          </cell>
          <cell r="DW487">
            <v>0</v>
          </cell>
          <cell r="DZ487">
            <v>0</v>
          </cell>
          <cell r="EA487">
            <v>-26</v>
          </cell>
          <cell r="EC487">
            <v>26</v>
          </cell>
          <cell r="ED487">
            <v>0</v>
          </cell>
          <cell r="EE487">
            <v>0</v>
          </cell>
          <cell r="EF487">
            <v>0</v>
          </cell>
          <cell r="EG487">
            <v>0</v>
          </cell>
          <cell r="EI487">
            <v>0</v>
          </cell>
          <cell r="EJ487">
            <v>0</v>
          </cell>
          <cell r="EK487">
            <v>0</v>
          </cell>
          <cell r="EL487">
            <v>0</v>
          </cell>
          <cell r="EN487">
            <v>97</v>
          </cell>
          <cell r="EO487">
            <v>0</v>
          </cell>
        </row>
        <row r="488">
          <cell r="C488">
            <v>46</v>
          </cell>
          <cell r="D488">
            <v>57</v>
          </cell>
          <cell r="E488">
            <v>51</v>
          </cell>
          <cell r="F488">
            <v>154</v>
          </cell>
          <cell r="H488">
            <v>25</v>
          </cell>
          <cell r="I488">
            <v>30</v>
          </cell>
          <cell r="J488">
            <v>35</v>
          </cell>
          <cell r="K488">
            <v>90</v>
          </cell>
          <cell r="M488">
            <v>30</v>
          </cell>
          <cell r="N488">
            <v>28</v>
          </cell>
          <cell r="O488">
            <v>30</v>
          </cell>
          <cell r="P488">
            <v>88</v>
          </cell>
          <cell r="Q488" t="e">
            <v>#REF!</v>
          </cell>
          <cell r="S488">
            <v>26</v>
          </cell>
          <cell r="T488">
            <v>26</v>
          </cell>
          <cell r="U488">
            <v>34</v>
          </cell>
          <cell r="V488">
            <v>86</v>
          </cell>
          <cell r="X488">
            <v>28</v>
          </cell>
          <cell r="Y488">
            <v>33</v>
          </cell>
          <cell r="Z488">
            <v>35</v>
          </cell>
          <cell r="AA488">
            <v>96</v>
          </cell>
          <cell r="AC488">
            <v>274</v>
          </cell>
          <cell r="AD488">
            <v>48</v>
          </cell>
          <cell r="AE488">
            <v>47</v>
          </cell>
          <cell r="AF488">
            <v>72</v>
          </cell>
          <cell r="AH488">
            <v>56</v>
          </cell>
          <cell r="AI488">
            <v>55</v>
          </cell>
          <cell r="AJ488">
            <v>69</v>
          </cell>
          <cell r="AL488">
            <v>56</v>
          </cell>
          <cell r="AM488">
            <v>65</v>
          </cell>
          <cell r="AN488">
            <v>73</v>
          </cell>
          <cell r="AO488">
            <v>194</v>
          </cell>
          <cell r="AQ488">
            <v>51</v>
          </cell>
          <cell r="AR488">
            <v>45</v>
          </cell>
          <cell r="AS488">
            <v>63</v>
          </cell>
          <cell r="AT488">
            <v>159</v>
          </cell>
          <cell r="AU488">
            <v>53</v>
          </cell>
          <cell r="AV488">
            <v>53</v>
          </cell>
          <cell r="AW488">
            <v>51</v>
          </cell>
          <cell r="AX488">
            <v>157</v>
          </cell>
          <cell r="AZ488">
            <v>53</v>
          </cell>
          <cell r="BA488">
            <v>58</v>
          </cell>
          <cell r="BB488">
            <v>56</v>
          </cell>
          <cell r="BC488">
            <v>167</v>
          </cell>
          <cell r="BD488">
            <v>62</v>
          </cell>
          <cell r="BE488">
            <v>65</v>
          </cell>
          <cell r="BF488">
            <v>71</v>
          </cell>
          <cell r="BG488">
            <v>198</v>
          </cell>
          <cell r="BH488">
            <v>60</v>
          </cell>
          <cell r="BI488">
            <v>63</v>
          </cell>
          <cell r="BJ488">
            <v>81</v>
          </cell>
          <cell r="BK488">
            <v>204</v>
          </cell>
          <cell r="BL488">
            <v>63</v>
          </cell>
          <cell r="BM488">
            <v>64</v>
          </cell>
          <cell r="BN488">
            <v>79</v>
          </cell>
          <cell r="BO488">
            <v>206</v>
          </cell>
          <cell r="BQ488">
            <v>63</v>
          </cell>
          <cell r="BR488">
            <v>65</v>
          </cell>
          <cell r="BS488">
            <v>76</v>
          </cell>
          <cell r="BT488">
            <v>204</v>
          </cell>
          <cell r="BU488">
            <v>63</v>
          </cell>
          <cell r="BV488">
            <v>62</v>
          </cell>
          <cell r="BW488">
            <v>79</v>
          </cell>
          <cell r="BX488">
            <v>204</v>
          </cell>
          <cell r="BY488">
            <v>60</v>
          </cell>
          <cell r="BZ488">
            <v>56</v>
          </cell>
          <cell r="CA488">
            <v>72</v>
          </cell>
          <cell r="CB488">
            <v>188</v>
          </cell>
          <cell r="CK488">
            <v>60</v>
          </cell>
          <cell r="CL488">
            <v>61</v>
          </cell>
          <cell r="CM488">
            <v>74</v>
          </cell>
          <cell r="CN488">
            <v>195</v>
          </cell>
          <cell r="CP488">
            <v>61</v>
          </cell>
          <cell r="CQ488">
            <v>64</v>
          </cell>
          <cell r="CR488">
            <v>75</v>
          </cell>
          <cell r="CS488">
            <v>200</v>
          </cell>
          <cell r="CU488">
            <v>63</v>
          </cell>
          <cell r="CV488">
            <v>53</v>
          </cell>
          <cell r="CW488">
            <v>49</v>
          </cell>
          <cell r="DA488">
            <v>165</v>
          </cell>
          <cell r="DB488" t="e">
            <v>#REF!</v>
          </cell>
          <cell r="DD488">
            <v>64</v>
          </cell>
          <cell r="DE488">
            <v>48</v>
          </cell>
          <cell r="DF488">
            <v>57</v>
          </cell>
          <cell r="DG488">
            <v>169</v>
          </cell>
          <cell r="DH488" t="e">
            <v>#REF!</v>
          </cell>
          <cell r="DI488">
            <v>512</v>
          </cell>
          <cell r="DK488">
            <v>2</v>
          </cell>
          <cell r="DL488">
            <v>2</v>
          </cell>
          <cell r="DM488">
            <v>-10</v>
          </cell>
          <cell r="DO488">
            <v>59</v>
          </cell>
          <cell r="DP488">
            <v>58</v>
          </cell>
          <cell r="DQ488">
            <v>69</v>
          </cell>
          <cell r="DR488">
            <v>186</v>
          </cell>
          <cell r="DT488">
            <v>61</v>
          </cell>
          <cell r="DU488">
            <v>57</v>
          </cell>
          <cell r="DV488">
            <v>70</v>
          </cell>
          <cell r="DW488">
            <v>188</v>
          </cell>
          <cell r="DZ488">
            <v>-147</v>
          </cell>
          <cell r="EA488">
            <v>117</v>
          </cell>
          <cell r="EC488">
            <v>63</v>
          </cell>
          <cell r="ED488">
            <v>58</v>
          </cell>
          <cell r="EE488">
            <v>50</v>
          </cell>
          <cell r="EF488">
            <v>60</v>
          </cell>
          <cell r="EG488">
            <v>168</v>
          </cell>
          <cell r="EI488">
            <v>52</v>
          </cell>
          <cell r="EJ488">
            <v>51</v>
          </cell>
          <cell r="EK488">
            <v>59</v>
          </cell>
          <cell r="EL488">
            <v>162</v>
          </cell>
          <cell r="EN488">
            <v>512</v>
          </cell>
          <cell r="EO488">
            <v>704</v>
          </cell>
        </row>
        <row r="490">
          <cell r="F490" t="str">
            <v>ACT</v>
          </cell>
          <cell r="K490" t="str">
            <v>ACT</v>
          </cell>
          <cell r="P490" t="str">
            <v>ACT</v>
          </cell>
          <cell r="V490" t="str">
            <v>ACT</v>
          </cell>
          <cell r="AA490" t="str">
            <v>ACT</v>
          </cell>
          <cell r="AC490" t="str">
            <v>ACT</v>
          </cell>
          <cell r="AO490" t="str">
            <v>DEC BUD</v>
          </cell>
          <cell r="AT490" t="str">
            <v>ACT</v>
          </cell>
          <cell r="AX490" t="str">
            <v>ACT</v>
          </cell>
          <cell r="BC490" t="str">
            <v>BUD</v>
          </cell>
          <cell r="BG490" t="str">
            <v>BUD</v>
          </cell>
          <cell r="BK490" t="str">
            <v>BUD</v>
          </cell>
          <cell r="BO490" t="str">
            <v>BUD</v>
          </cell>
          <cell r="BT490" t="str">
            <v>FCT</v>
          </cell>
          <cell r="BX490" t="str">
            <v>FCT</v>
          </cell>
          <cell r="CB490" t="str">
            <v>BUD</v>
          </cell>
          <cell r="CN490" t="str">
            <v>BUD</v>
          </cell>
          <cell r="CS490" t="str">
            <v>BUD</v>
          </cell>
          <cell r="DA490" t="str">
            <v>BUD</v>
          </cell>
          <cell r="DG490" t="str">
            <v>BUD</v>
          </cell>
          <cell r="DI490" t="str">
            <v>BUD</v>
          </cell>
          <cell r="DK490" t="str">
            <v xml:space="preserve">          QTR OVER QTR </v>
          </cell>
          <cell r="DR490" t="str">
            <v>FCT</v>
          </cell>
          <cell r="DW490" t="str">
            <v>FCT</v>
          </cell>
          <cell r="DZ490" t="str">
            <v xml:space="preserve">               QTR OVER QTR </v>
          </cell>
          <cell r="EG490" t="str">
            <v>JUN BUD</v>
          </cell>
          <cell r="EL490" t="str">
            <v>JUN BUD</v>
          </cell>
          <cell r="EN490" t="str">
            <v>SEP FCT</v>
          </cell>
        </row>
        <row r="491">
          <cell r="C491" t="str">
            <v>APR</v>
          </cell>
          <cell r="D491" t="str">
            <v>MAY</v>
          </cell>
          <cell r="E491" t="str">
            <v>JUN</v>
          </cell>
          <cell r="F491" t="str">
            <v>Q4'97</v>
          </cell>
          <cell r="H491" t="str">
            <v>JUL</v>
          </cell>
          <cell r="I491" t="str">
            <v>AUG</v>
          </cell>
          <cell r="J491" t="str">
            <v>SEP</v>
          </cell>
          <cell r="K491" t="str">
            <v>Q1'98</v>
          </cell>
          <cell r="M491" t="str">
            <v>OCT</v>
          </cell>
          <cell r="N491" t="str">
            <v>NOV</v>
          </cell>
          <cell r="O491" t="str">
            <v>DEC</v>
          </cell>
          <cell r="P491" t="str">
            <v>Q2'98</v>
          </cell>
          <cell r="Q491" t="str">
            <v>B/(W)</v>
          </cell>
          <cell r="S491" t="str">
            <v>JAN</v>
          </cell>
          <cell r="T491" t="str">
            <v>FEB</v>
          </cell>
          <cell r="U491" t="str">
            <v>MAR</v>
          </cell>
          <cell r="V491" t="str">
            <v>Q3'98</v>
          </cell>
          <cell r="X491" t="str">
            <v>APR</v>
          </cell>
          <cell r="Y491" t="str">
            <v>MAY</v>
          </cell>
          <cell r="Z491" t="str">
            <v>JUN</v>
          </cell>
          <cell r="AA491" t="str">
            <v>Q4'98</v>
          </cell>
          <cell r="AC491" t="str">
            <v>FY'98</v>
          </cell>
          <cell r="AD491" t="str">
            <v>JULY</v>
          </cell>
          <cell r="AE491" t="str">
            <v>AUG</v>
          </cell>
          <cell r="AF491" t="str">
            <v>SEPT</v>
          </cell>
          <cell r="AH491" t="str">
            <v>OCT</v>
          </cell>
          <cell r="AI491" t="str">
            <v>NOV</v>
          </cell>
          <cell r="AJ491" t="str">
            <v>DEC</v>
          </cell>
          <cell r="AL491" t="str">
            <v>JUL</v>
          </cell>
          <cell r="AM491" t="str">
            <v>AUG</v>
          </cell>
          <cell r="AN491" t="str">
            <v>SEPT</v>
          </cell>
          <cell r="AO491" t="str">
            <v>Q1'99</v>
          </cell>
          <cell r="AQ491" t="str">
            <v>JAN</v>
          </cell>
          <cell r="AR491" t="str">
            <v>FEB</v>
          </cell>
          <cell r="AS491" t="str">
            <v>MAR</v>
          </cell>
          <cell r="AT491" t="str">
            <v>Q3'99</v>
          </cell>
          <cell r="AU491" t="str">
            <v>APR</v>
          </cell>
          <cell r="AV491" t="str">
            <v>MAY</v>
          </cell>
          <cell r="AW491" t="str">
            <v>JUN</v>
          </cell>
          <cell r="AX491" t="str">
            <v>Q4'99</v>
          </cell>
          <cell r="AZ491" t="str">
            <v>JUL</v>
          </cell>
          <cell r="BA491" t="str">
            <v>AUG</v>
          </cell>
          <cell r="BB491" t="str">
            <v>SEPT</v>
          </cell>
          <cell r="BC491" t="str">
            <v>Q1'00</v>
          </cell>
          <cell r="BD491" t="str">
            <v>OCT</v>
          </cell>
          <cell r="BE491" t="str">
            <v>NOV</v>
          </cell>
          <cell r="BF491" t="str">
            <v>DEC</v>
          </cell>
          <cell r="BG491" t="str">
            <v>Q2'00</v>
          </cell>
          <cell r="BH491" t="str">
            <v>JAN</v>
          </cell>
          <cell r="BI491" t="str">
            <v>FEB</v>
          </cell>
          <cell r="BJ491" t="str">
            <v>MAR</v>
          </cell>
          <cell r="BK491" t="str">
            <v>Q3'00</v>
          </cell>
          <cell r="BL491" t="str">
            <v>APR</v>
          </cell>
          <cell r="BM491" t="str">
            <v>MAY</v>
          </cell>
          <cell r="BN491" t="str">
            <v>JUN</v>
          </cell>
          <cell r="BO491" t="str">
            <v>Q4'00</v>
          </cell>
          <cell r="BQ491" t="str">
            <v>JUL</v>
          </cell>
          <cell r="BR491" t="str">
            <v>AUG</v>
          </cell>
          <cell r="BS491" t="str">
            <v>SEPT</v>
          </cell>
          <cell r="BT491" t="str">
            <v>Q1'00</v>
          </cell>
          <cell r="BU491" t="str">
            <v>OCT</v>
          </cell>
          <cell r="BV491" t="str">
            <v>NOV</v>
          </cell>
          <cell r="BW491" t="str">
            <v>DEC</v>
          </cell>
          <cell r="BX491" t="str">
            <v>Q2'00</v>
          </cell>
          <cell r="BY491" t="str">
            <v>APR</v>
          </cell>
          <cell r="BZ491" t="str">
            <v>MAY</v>
          </cell>
          <cell r="CA491" t="str">
            <v>JUN</v>
          </cell>
          <cell r="CB491" t="str">
            <v>Q4'99</v>
          </cell>
          <cell r="CK491" t="str">
            <v>JUL</v>
          </cell>
          <cell r="CL491" t="str">
            <v>AUG</v>
          </cell>
          <cell r="CM491" t="str">
            <v>SEPT</v>
          </cell>
          <cell r="CN491" t="str">
            <v>Q1'00</v>
          </cell>
          <cell r="CP491" t="str">
            <v>OCT</v>
          </cell>
          <cell r="CQ491" t="str">
            <v>NOV</v>
          </cell>
          <cell r="CR491" t="str">
            <v>DEC</v>
          </cell>
          <cell r="CS491" t="str">
            <v>Q2'00</v>
          </cell>
          <cell r="CU491" t="str">
            <v>JULY</v>
          </cell>
          <cell r="CV491" t="str">
            <v>AUG</v>
          </cell>
          <cell r="CW491" t="str">
            <v>SEPT</v>
          </cell>
          <cell r="DA491" t="str">
            <v>Q1'99</v>
          </cell>
          <cell r="DB491" t="str">
            <v>B/(W)</v>
          </cell>
          <cell r="DD491" t="str">
            <v>OCT</v>
          </cell>
          <cell r="DE491" t="str">
            <v>NOV</v>
          </cell>
          <cell r="DF491" t="str">
            <v>DEC</v>
          </cell>
          <cell r="DG491" t="str">
            <v>Q2'99</v>
          </cell>
          <cell r="DH491" t="str">
            <v>B/(W)</v>
          </cell>
          <cell r="DI491" t="str">
            <v>FY'98</v>
          </cell>
          <cell r="DK491" t="str">
            <v>Q4'98</v>
          </cell>
          <cell r="DL491" t="str">
            <v>Q1'99</v>
          </cell>
          <cell r="DM491" t="str">
            <v>Q2'99</v>
          </cell>
          <cell r="DO491" t="str">
            <v>JAN</v>
          </cell>
          <cell r="DP491" t="str">
            <v>FEB</v>
          </cell>
          <cell r="DQ491" t="str">
            <v>MAR</v>
          </cell>
          <cell r="DR491" t="str">
            <v>Q3'99</v>
          </cell>
          <cell r="DT491" t="str">
            <v>APR</v>
          </cell>
          <cell r="DU491" t="str">
            <v>MAY</v>
          </cell>
          <cell r="DV491" t="str">
            <v>JUNE</v>
          </cell>
          <cell r="DW491" t="str">
            <v>Q4'99</v>
          </cell>
          <cell r="DZ491" t="str">
            <v>Q1'99</v>
          </cell>
          <cell r="EA491" t="str">
            <v>Q2'99</v>
          </cell>
          <cell r="EB491" t="str">
            <v>Q3'99</v>
          </cell>
          <cell r="EC491" t="str">
            <v>Q4'99</v>
          </cell>
          <cell r="ED491" t="str">
            <v>JAN</v>
          </cell>
          <cell r="EE491" t="str">
            <v>FEB</v>
          </cell>
          <cell r="EF491" t="str">
            <v>MAR</v>
          </cell>
          <cell r="EG491" t="str">
            <v>Q3'98</v>
          </cell>
          <cell r="EI491" t="str">
            <v>APR</v>
          </cell>
          <cell r="EJ491" t="str">
            <v>MAY</v>
          </cell>
          <cell r="EK491" t="str">
            <v>JUN</v>
          </cell>
          <cell r="EL491" t="str">
            <v>Q4'98</v>
          </cell>
          <cell r="EN491" t="str">
            <v>FY'98</v>
          </cell>
          <cell r="EO491" t="str">
            <v>FY'98</v>
          </cell>
        </row>
        <row r="492">
          <cell r="C492">
            <v>53</v>
          </cell>
          <cell r="D492">
            <v>58</v>
          </cell>
          <cell r="E492">
            <v>86</v>
          </cell>
          <cell r="F492">
            <v>197</v>
          </cell>
          <cell r="H492">
            <v>67</v>
          </cell>
          <cell r="I492">
            <v>74</v>
          </cell>
          <cell r="J492">
            <v>82</v>
          </cell>
          <cell r="K492">
            <v>223</v>
          </cell>
          <cell r="M492">
            <v>37</v>
          </cell>
          <cell r="N492">
            <v>38</v>
          </cell>
          <cell r="O492">
            <v>43</v>
          </cell>
          <cell r="P492">
            <v>118</v>
          </cell>
          <cell r="Q492" t="e">
            <v>#REF!</v>
          </cell>
          <cell r="S492">
            <v>54</v>
          </cell>
          <cell r="T492">
            <v>42</v>
          </cell>
          <cell r="U492">
            <v>63</v>
          </cell>
          <cell r="V492">
            <v>159</v>
          </cell>
          <cell r="X492">
            <v>56</v>
          </cell>
          <cell r="Y492">
            <v>54</v>
          </cell>
          <cell r="Z492">
            <v>59</v>
          </cell>
          <cell r="AA492">
            <v>169</v>
          </cell>
          <cell r="AC492">
            <v>510</v>
          </cell>
          <cell r="AD492">
            <v>54</v>
          </cell>
          <cell r="AE492">
            <v>53</v>
          </cell>
          <cell r="AF492">
            <v>63</v>
          </cell>
          <cell r="AH492">
            <v>53</v>
          </cell>
          <cell r="AI492">
            <v>53</v>
          </cell>
          <cell r="AJ492">
            <v>53</v>
          </cell>
          <cell r="AL492">
            <v>58</v>
          </cell>
          <cell r="AM492">
            <v>57</v>
          </cell>
          <cell r="AN492">
            <v>61</v>
          </cell>
          <cell r="AO492">
            <v>176</v>
          </cell>
          <cell r="AQ492">
            <v>49</v>
          </cell>
          <cell r="AR492">
            <v>46</v>
          </cell>
          <cell r="AS492">
            <v>73</v>
          </cell>
          <cell r="AT492">
            <v>168</v>
          </cell>
          <cell r="AU492">
            <v>46</v>
          </cell>
          <cell r="AV492">
            <v>48</v>
          </cell>
          <cell r="AW492">
            <v>47</v>
          </cell>
          <cell r="AX492">
            <v>141</v>
          </cell>
          <cell r="AZ492">
            <v>50</v>
          </cell>
          <cell r="BA492">
            <v>54</v>
          </cell>
          <cell r="BB492">
            <v>58</v>
          </cell>
          <cell r="BC492">
            <v>162</v>
          </cell>
          <cell r="BD492">
            <v>48</v>
          </cell>
          <cell r="BE492">
            <v>53</v>
          </cell>
          <cell r="BF492">
            <v>57</v>
          </cell>
          <cell r="BG492">
            <v>158</v>
          </cell>
          <cell r="BH492">
            <v>48</v>
          </cell>
          <cell r="BI492">
            <v>53</v>
          </cell>
          <cell r="BJ492">
            <v>57</v>
          </cell>
          <cell r="BK492">
            <v>158</v>
          </cell>
          <cell r="BL492">
            <v>48</v>
          </cell>
          <cell r="BM492">
            <v>53</v>
          </cell>
          <cell r="BN492">
            <v>57</v>
          </cell>
          <cell r="BO492">
            <v>158</v>
          </cell>
          <cell r="BQ492">
            <v>53</v>
          </cell>
          <cell r="BR492">
            <v>55</v>
          </cell>
          <cell r="BS492">
            <v>61</v>
          </cell>
          <cell r="BT492">
            <v>169</v>
          </cell>
          <cell r="BU492">
            <v>52</v>
          </cell>
          <cell r="BV492">
            <v>54</v>
          </cell>
          <cell r="BW492">
            <v>59</v>
          </cell>
          <cell r="BX492">
            <v>165</v>
          </cell>
          <cell r="BY492">
            <v>56</v>
          </cell>
          <cell r="BZ492">
            <v>58</v>
          </cell>
          <cell r="CA492">
            <v>64</v>
          </cell>
          <cell r="CB492">
            <v>178</v>
          </cell>
          <cell r="CK492">
            <v>52</v>
          </cell>
          <cell r="CL492">
            <v>55</v>
          </cell>
          <cell r="CM492">
            <v>61</v>
          </cell>
          <cell r="CN492">
            <v>168</v>
          </cell>
          <cell r="CP492">
            <v>52</v>
          </cell>
          <cell r="CQ492">
            <v>55</v>
          </cell>
          <cell r="CR492">
            <v>61</v>
          </cell>
          <cell r="CS492">
            <v>168</v>
          </cell>
          <cell r="CU492">
            <v>56</v>
          </cell>
          <cell r="CV492">
            <v>52</v>
          </cell>
          <cell r="CW492">
            <v>63</v>
          </cell>
          <cell r="DA492">
            <v>171</v>
          </cell>
          <cell r="DB492" t="e">
            <v>#REF!</v>
          </cell>
          <cell r="DD492">
            <v>54</v>
          </cell>
          <cell r="DE492">
            <v>56</v>
          </cell>
          <cell r="DF492">
            <v>60</v>
          </cell>
          <cell r="DG492">
            <v>170</v>
          </cell>
          <cell r="DH492" t="e">
            <v>#REF!</v>
          </cell>
          <cell r="DI492">
            <v>682</v>
          </cell>
          <cell r="DK492">
            <v>105</v>
          </cell>
          <cell r="DL492">
            <v>-41</v>
          </cell>
          <cell r="DM492">
            <v>-10</v>
          </cell>
          <cell r="DO492">
            <v>53</v>
          </cell>
          <cell r="DP492">
            <v>56</v>
          </cell>
          <cell r="DQ492">
            <v>59</v>
          </cell>
          <cell r="DR492">
            <v>168</v>
          </cell>
          <cell r="DT492">
            <v>53</v>
          </cell>
          <cell r="DU492">
            <v>56</v>
          </cell>
          <cell r="DV492">
            <v>60</v>
          </cell>
          <cell r="DW492">
            <v>169</v>
          </cell>
          <cell r="DZ492">
            <v>-105</v>
          </cell>
          <cell r="EA492">
            <v>103</v>
          </cell>
          <cell r="EC492">
            <v>56</v>
          </cell>
          <cell r="ED492">
            <v>74</v>
          </cell>
          <cell r="EE492">
            <v>83</v>
          </cell>
          <cell r="EF492">
            <v>74</v>
          </cell>
          <cell r="EG492">
            <v>231</v>
          </cell>
          <cell r="EI492">
            <v>80</v>
          </cell>
          <cell r="EJ492">
            <v>72</v>
          </cell>
          <cell r="EK492">
            <v>65</v>
          </cell>
          <cell r="EL492">
            <v>217</v>
          </cell>
          <cell r="EN492">
            <v>682</v>
          </cell>
          <cell r="EO492">
            <v>785</v>
          </cell>
        </row>
        <row r="493">
          <cell r="C493">
            <v>3</v>
          </cell>
          <cell r="D493">
            <v>5</v>
          </cell>
          <cell r="E493">
            <v>8</v>
          </cell>
          <cell r="F493">
            <v>16</v>
          </cell>
          <cell r="H493">
            <v>5</v>
          </cell>
          <cell r="I493">
            <v>8</v>
          </cell>
          <cell r="J493">
            <v>12</v>
          </cell>
          <cell r="K493">
            <v>25</v>
          </cell>
          <cell r="M493">
            <v>5</v>
          </cell>
          <cell r="N493">
            <v>7</v>
          </cell>
          <cell r="O493">
            <v>16</v>
          </cell>
          <cell r="P493">
            <v>28</v>
          </cell>
          <cell r="Q493" t="e">
            <v>#REF!</v>
          </cell>
          <cell r="S493">
            <v>8</v>
          </cell>
          <cell r="T493">
            <v>10</v>
          </cell>
          <cell r="U493">
            <v>8</v>
          </cell>
          <cell r="V493">
            <v>26</v>
          </cell>
          <cell r="X493">
            <v>9</v>
          </cell>
          <cell r="Y493">
            <v>9</v>
          </cell>
          <cell r="Z493">
            <v>10</v>
          </cell>
          <cell r="AA493">
            <v>28</v>
          </cell>
          <cell r="AC493">
            <v>81</v>
          </cell>
          <cell r="AD493">
            <v>10</v>
          </cell>
          <cell r="AE493">
            <v>12</v>
          </cell>
          <cell r="AF493">
            <v>13</v>
          </cell>
          <cell r="AH493">
            <v>9</v>
          </cell>
          <cell r="AI493">
            <v>10</v>
          </cell>
          <cell r="AJ493">
            <v>13</v>
          </cell>
          <cell r="AL493">
            <v>7</v>
          </cell>
          <cell r="AM493">
            <v>7</v>
          </cell>
          <cell r="AN493">
            <v>9</v>
          </cell>
          <cell r="AO493">
            <v>23</v>
          </cell>
          <cell r="AQ493">
            <v>10</v>
          </cell>
          <cell r="AR493">
            <v>12</v>
          </cell>
          <cell r="AS493">
            <v>13</v>
          </cell>
          <cell r="AT493">
            <v>35</v>
          </cell>
          <cell r="AU493">
            <v>9</v>
          </cell>
          <cell r="AV493">
            <v>12</v>
          </cell>
          <cell r="AW493">
            <v>12</v>
          </cell>
          <cell r="AX493">
            <v>33</v>
          </cell>
          <cell r="AZ493">
            <v>9</v>
          </cell>
          <cell r="BA493">
            <v>10</v>
          </cell>
          <cell r="BB493">
            <v>13</v>
          </cell>
          <cell r="BC493">
            <v>32</v>
          </cell>
          <cell r="BD493">
            <v>9</v>
          </cell>
          <cell r="BE493">
            <v>10</v>
          </cell>
          <cell r="BF493">
            <v>14</v>
          </cell>
          <cell r="BG493">
            <v>33</v>
          </cell>
          <cell r="BH493">
            <v>9</v>
          </cell>
          <cell r="BI493">
            <v>10</v>
          </cell>
          <cell r="BJ493">
            <v>13</v>
          </cell>
          <cell r="BK493">
            <v>32</v>
          </cell>
          <cell r="BL493">
            <v>9</v>
          </cell>
          <cell r="BM493">
            <v>10</v>
          </cell>
          <cell r="BN493">
            <v>13</v>
          </cell>
          <cell r="BO493">
            <v>32</v>
          </cell>
          <cell r="BQ493">
            <v>10</v>
          </cell>
          <cell r="BR493">
            <v>13</v>
          </cell>
          <cell r="BS493">
            <v>15</v>
          </cell>
          <cell r="BT493">
            <v>38</v>
          </cell>
          <cell r="BU493">
            <v>10</v>
          </cell>
          <cell r="BV493">
            <v>13</v>
          </cell>
          <cell r="BW493">
            <v>15</v>
          </cell>
          <cell r="BX493">
            <v>38</v>
          </cell>
          <cell r="BY493">
            <v>10</v>
          </cell>
          <cell r="BZ493">
            <v>12</v>
          </cell>
          <cell r="CA493">
            <v>14</v>
          </cell>
          <cell r="CB493">
            <v>36</v>
          </cell>
          <cell r="CK493">
            <v>10</v>
          </cell>
          <cell r="CL493">
            <v>12</v>
          </cell>
          <cell r="CM493">
            <v>15</v>
          </cell>
          <cell r="CN493">
            <v>37</v>
          </cell>
          <cell r="CP493">
            <v>10</v>
          </cell>
          <cell r="CQ493">
            <v>12</v>
          </cell>
          <cell r="CR493">
            <v>15</v>
          </cell>
          <cell r="CS493">
            <v>37</v>
          </cell>
          <cell r="CU493">
            <v>11</v>
          </cell>
          <cell r="CV493">
            <v>11</v>
          </cell>
          <cell r="CW493">
            <v>15</v>
          </cell>
          <cell r="DA493">
            <v>37</v>
          </cell>
          <cell r="DB493" t="e">
            <v>#REF!</v>
          </cell>
          <cell r="DD493">
            <v>11</v>
          </cell>
          <cell r="DE493">
            <v>11</v>
          </cell>
          <cell r="DF493">
            <v>15</v>
          </cell>
          <cell r="DG493">
            <v>37</v>
          </cell>
          <cell r="DH493" t="e">
            <v>#REF!</v>
          </cell>
          <cell r="DI493">
            <v>127</v>
          </cell>
          <cell r="DK493">
            <v>-3</v>
          </cell>
          <cell r="DL493">
            <v>2</v>
          </cell>
          <cell r="DM493">
            <v>-2</v>
          </cell>
          <cell r="DO493">
            <v>12</v>
          </cell>
          <cell r="DP493">
            <v>10</v>
          </cell>
          <cell r="DQ493">
            <v>14</v>
          </cell>
          <cell r="DR493">
            <v>36</v>
          </cell>
          <cell r="DT493">
            <v>10</v>
          </cell>
          <cell r="DU493">
            <v>10</v>
          </cell>
          <cell r="DV493">
            <v>14</v>
          </cell>
          <cell r="DW493">
            <v>34</v>
          </cell>
          <cell r="DZ493">
            <v>-23</v>
          </cell>
          <cell r="EA493">
            <v>21</v>
          </cell>
          <cell r="EC493">
            <v>11</v>
          </cell>
          <cell r="ED493">
            <v>9</v>
          </cell>
          <cell r="EE493">
            <v>9</v>
          </cell>
          <cell r="EF493">
            <v>9</v>
          </cell>
          <cell r="EG493">
            <v>27</v>
          </cell>
          <cell r="EI493">
            <v>14</v>
          </cell>
          <cell r="EJ493">
            <v>9</v>
          </cell>
          <cell r="EK493">
            <v>9</v>
          </cell>
          <cell r="EL493">
            <v>32</v>
          </cell>
          <cell r="EN493">
            <v>127</v>
          </cell>
          <cell r="EO493">
            <v>129</v>
          </cell>
        </row>
        <row r="494">
          <cell r="C494">
            <v>61</v>
          </cell>
          <cell r="D494">
            <v>59</v>
          </cell>
          <cell r="E494">
            <v>77</v>
          </cell>
          <cell r="F494">
            <v>197</v>
          </cell>
          <cell r="H494">
            <v>79</v>
          </cell>
          <cell r="I494">
            <v>78</v>
          </cell>
          <cell r="J494">
            <v>84</v>
          </cell>
          <cell r="K494">
            <v>241</v>
          </cell>
          <cell r="M494">
            <v>46</v>
          </cell>
          <cell r="N494">
            <v>39</v>
          </cell>
          <cell r="O494">
            <v>58</v>
          </cell>
          <cell r="P494">
            <v>143</v>
          </cell>
          <cell r="Q494" t="e">
            <v>#REF!</v>
          </cell>
          <cell r="S494">
            <v>83</v>
          </cell>
          <cell r="T494">
            <v>43</v>
          </cell>
          <cell r="U494">
            <v>54</v>
          </cell>
          <cell r="V494">
            <v>180</v>
          </cell>
          <cell r="X494">
            <v>62</v>
          </cell>
          <cell r="Y494">
            <v>67</v>
          </cell>
          <cell r="Z494">
            <v>76</v>
          </cell>
          <cell r="AA494">
            <v>205</v>
          </cell>
          <cell r="AC494">
            <v>589</v>
          </cell>
          <cell r="AD494">
            <v>59</v>
          </cell>
          <cell r="AE494">
            <v>50</v>
          </cell>
          <cell r="AF494">
            <v>58</v>
          </cell>
          <cell r="AH494">
            <v>53</v>
          </cell>
          <cell r="AI494">
            <v>14</v>
          </cell>
          <cell r="AJ494">
            <v>101</v>
          </cell>
          <cell r="AL494">
            <v>81</v>
          </cell>
          <cell r="AM494">
            <v>67</v>
          </cell>
          <cell r="AN494">
            <v>81</v>
          </cell>
          <cell r="AO494">
            <v>229</v>
          </cell>
          <cell r="AQ494">
            <v>50</v>
          </cell>
          <cell r="AR494">
            <v>51</v>
          </cell>
          <cell r="AS494">
            <v>64</v>
          </cell>
          <cell r="AT494">
            <v>165</v>
          </cell>
          <cell r="AU494">
            <v>50</v>
          </cell>
          <cell r="AV494">
            <v>48</v>
          </cell>
          <cell r="AW494">
            <v>48</v>
          </cell>
          <cell r="AX494">
            <v>146</v>
          </cell>
          <cell r="AZ494">
            <v>49</v>
          </cell>
          <cell r="BA494">
            <v>50</v>
          </cell>
          <cell r="BB494">
            <v>55</v>
          </cell>
          <cell r="BC494">
            <v>154</v>
          </cell>
          <cell r="BD494">
            <v>48</v>
          </cell>
          <cell r="BE494">
            <v>48</v>
          </cell>
          <cell r="BF494">
            <v>62</v>
          </cell>
          <cell r="BG494">
            <v>158</v>
          </cell>
          <cell r="BH494">
            <v>50</v>
          </cell>
          <cell r="BI494">
            <v>48</v>
          </cell>
          <cell r="BJ494">
            <v>51</v>
          </cell>
          <cell r="BK494">
            <v>149</v>
          </cell>
          <cell r="BL494">
            <v>54</v>
          </cell>
          <cell r="BM494">
            <v>50</v>
          </cell>
          <cell r="BN494">
            <v>53</v>
          </cell>
          <cell r="BO494">
            <v>157</v>
          </cell>
          <cell r="BQ494">
            <v>47</v>
          </cell>
          <cell r="BR494">
            <v>48</v>
          </cell>
          <cell r="BS494">
            <v>58</v>
          </cell>
          <cell r="BT494">
            <v>153</v>
          </cell>
          <cell r="BU494">
            <v>47</v>
          </cell>
          <cell r="BV494">
            <v>47</v>
          </cell>
          <cell r="BW494">
            <v>59</v>
          </cell>
          <cell r="BX494">
            <v>153</v>
          </cell>
          <cell r="BY494">
            <v>50</v>
          </cell>
          <cell r="BZ494">
            <v>51</v>
          </cell>
          <cell r="CA494">
            <v>61</v>
          </cell>
          <cell r="CB494">
            <v>162</v>
          </cell>
          <cell r="CK494">
            <v>48</v>
          </cell>
          <cell r="CL494">
            <v>49</v>
          </cell>
          <cell r="CM494">
            <v>63</v>
          </cell>
          <cell r="CN494">
            <v>160</v>
          </cell>
          <cell r="CP494">
            <v>48</v>
          </cell>
          <cell r="CQ494">
            <v>49</v>
          </cell>
          <cell r="CR494">
            <v>60</v>
          </cell>
          <cell r="CS494">
            <v>157</v>
          </cell>
          <cell r="CU494">
            <v>66</v>
          </cell>
          <cell r="CV494">
            <v>67</v>
          </cell>
          <cell r="CW494">
            <v>74</v>
          </cell>
          <cell r="DA494">
            <v>207</v>
          </cell>
          <cell r="DB494" t="e">
            <v>#REF!</v>
          </cell>
          <cell r="DD494">
            <v>66</v>
          </cell>
          <cell r="DE494">
            <v>70</v>
          </cell>
          <cell r="DF494">
            <v>73</v>
          </cell>
          <cell r="DG494">
            <v>209</v>
          </cell>
          <cell r="DH494" t="e">
            <v>#REF!</v>
          </cell>
          <cell r="DI494">
            <v>800</v>
          </cell>
          <cell r="DK494">
            <v>98</v>
          </cell>
          <cell r="DL494">
            <v>-37</v>
          </cell>
          <cell r="DM494">
            <v>-25</v>
          </cell>
          <cell r="DO494">
            <v>55</v>
          </cell>
          <cell r="DP494">
            <v>54</v>
          </cell>
          <cell r="DQ494">
            <v>61</v>
          </cell>
          <cell r="DR494">
            <v>170</v>
          </cell>
          <cell r="DT494">
            <v>55</v>
          </cell>
          <cell r="DU494">
            <v>54</v>
          </cell>
          <cell r="DV494">
            <v>61</v>
          </cell>
          <cell r="DW494">
            <v>170</v>
          </cell>
          <cell r="DZ494">
            <v>-101</v>
          </cell>
          <cell r="EA494">
            <v>102</v>
          </cell>
          <cell r="EC494">
            <v>66</v>
          </cell>
          <cell r="ED494">
            <v>77</v>
          </cell>
          <cell r="EE494">
            <v>79</v>
          </cell>
          <cell r="EF494">
            <v>80</v>
          </cell>
          <cell r="EG494">
            <v>236</v>
          </cell>
          <cell r="EI494">
            <v>75</v>
          </cell>
          <cell r="EJ494">
            <v>77</v>
          </cell>
          <cell r="EK494">
            <v>86</v>
          </cell>
          <cell r="EL494">
            <v>238</v>
          </cell>
          <cell r="EN494">
            <v>800</v>
          </cell>
          <cell r="EO494">
            <v>814</v>
          </cell>
        </row>
        <row r="495">
          <cell r="C495">
            <v>1</v>
          </cell>
          <cell r="D495">
            <v>0</v>
          </cell>
          <cell r="E495">
            <v>1</v>
          </cell>
          <cell r="F495">
            <v>2</v>
          </cell>
          <cell r="H495">
            <v>1</v>
          </cell>
          <cell r="I495">
            <v>2</v>
          </cell>
          <cell r="J495">
            <v>1</v>
          </cell>
          <cell r="K495">
            <v>4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 t="e">
            <v>#REF!</v>
          </cell>
          <cell r="S495">
            <v>1</v>
          </cell>
          <cell r="T495">
            <v>1</v>
          </cell>
          <cell r="U495">
            <v>0</v>
          </cell>
          <cell r="V495">
            <v>2</v>
          </cell>
          <cell r="X495">
            <v>1</v>
          </cell>
          <cell r="Y495">
            <v>1</v>
          </cell>
          <cell r="Z495">
            <v>0</v>
          </cell>
          <cell r="AA495">
            <v>2</v>
          </cell>
          <cell r="AC495">
            <v>6</v>
          </cell>
          <cell r="AD495">
            <v>0</v>
          </cell>
          <cell r="AE495">
            <v>0</v>
          </cell>
          <cell r="AF495">
            <v>2</v>
          </cell>
          <cell r="AH495">
            <v>2</v>
          </cell>
          <cell r="AI495">
            <v>0</v>
          </cell>
          <cell r="AJ495">
            <v>1</v>
          </cell>
          <cell r="AL495">
            <v>1</v>
          </cell>
          <cell r="AM495">
            <v>1</v>
          </cell>
          <cell r="AN495">
            <v>1</v>
          </cell>
          <cell r="AO495">
            <v>3</v>
          </cell>
          <cell r="AQ495">
            <v>2</v>
          </cell>
          <cell r="AR495">
            <v>2</v>
          </cell>
          <cell r="AS495">
            <v>1</v>
          </cell>
          <cell r="AT495">
            <v>5</v>
          </cell>
          <cell r="AU495">
            <v>1</v>
          </cell>
          <cell r="AV495">
            <v>1</v>
          </cell>
          <cell r="AW495">
            <v>1</v>
          </cell>
          <cell r="AX495">
            <v>3</v>
          </cell>
          <cell r="AZ495">
            <v>1</v>
          </cell>
          <cell r="BA495">
            <v>1</v>
          </cell>
          <cell r="BB495">
            <v>1</v>
          </cell>
          <cell r="BC495">
            <v>3</v>
          </cell>
          <cell r="BD495">
            <v>1</v>
          </cell>
          <cell r="BE495">
            <v>1</v>
          </cell>
          <cell r="BF495">
            <v>1</v>
          </cell>
          <cell r="BG495">
            <v>3</v>
          </cell>
          <cell r="BH495">
            <v>3</v>
          </cell>
          <cell r="BI495">
            <v>1</v>
          </cell>
          <cell r="BJ495">
            <v>1</v>
          </cell>
          <cell r="BK495">
            <v>5</v>
          </cell>
          <cell r="BL495">
            <v>1</v>
          </cell>
          <cell r="BM495">
            <v>1</v>
          </cell>
          <cell r="BN495">
            <v>1</v>
          </cell>
          <cell r="BO495">
            <v>3</v>
          </cell>
          <cell r="BQ495">
            <v>1</v>
          </cell>
          <cell r="BR495">
            <v>2</v>
          </cell>
          <cell r="BS495">
            <v>2</v>
          </cell>
          <cell r="BT495">
            <v>5</v>
          </cell>
          <cell r="BU495">
            <v>1</v>
          </cell>
          <cell r="BV495">
            <v>2</v>
          </cell>
          <cell r="BW495">
            <v>2</v>
          </cell>
          <cell r="BX495">
            <v>5</v>
          </cell>
          <cell r="BY495">
            <v>1</v>
          </cell>
          <cell r="BZ495">
            <v>1</v>
          </cell>
          <cell r="CA495">
            <v>1</v>
          </cell>
          <cell r="CB495">
            <v>3</v>
          </cell>
          <cell r="CK495">
            <v>1</v>
          </cell>
          <cell r="CL495">
            <v>2</v>
          </cell>
          <cell r="CM495">
            <v>2</v>
          </cell>
          <cell r="CN495">
            <v>5</v>
          </cell>
          <cell r="CP495">
            <v>1</v>
          </cell>
          <cell r="CQ495">
            <v>2</v>
          </cell>
          <cell r="CR495">
            <v>2</v>
          </cell>
          <cell r="CS495">
            <v>5</v>
          </cell>
          <cell r="CU495">
            <v>1</v>
          </cell>
          <cell r="CV495">
            <v>1</v>
          </cell>
          <cell r="CW495">
            <v>2</v>
          </cell>
          <cell r="DA495">
            <v>4</v>
          </cell>
          <cell r="DB495" t="e">
            <v>#REF!</v>
          </cell>
          <cell r="DD495">
            <v>2</v>
          </cell>
          <cell r="DE495">
            <v>0</v>
          </cell>
          <cell r="DF495">
            <v>1</v>
          </cell>
          <cell r="DG495">
            <v>3</v>
          </cell>
          <cell r="DH495" t="e">
            <v>#REF!</v>
          </cell>
          <cell r="DI495">
            <v>11</v>
          </cell>
          <cell r="DK495">
            <v>4</v>
          </cell>
          <cell r="DL495">
            <v>-2</v>
          </cell>
          <cell r="DM495">
            <v>0</v>
          </cell>
          <cell r="DO495">
            <v>1</v>
          </cell>
          <cell r="DP495">
            <v>1</v>
          </cell>
          <cell r="DQ495">
            <v>2</v>
          </cell>
          <cell r="DR495">
            <v>4</v>
          </cell>
          <cell r="DT495">
            <v>1</v>
          </cell>
          <cell r="DU495">
            <v>1</v>
          </cell>
          <cell r="DV495">
            <v>2</v>
          </cell>
          <cell r="DW495">
            <v>4</v>
          </cell>
          <cell r="DZ495">
            <v>-2</v>
          </cell>
          <cell r="EA495">
            <v>2</v>
          </cell>
          <cell r="EC495">
            <v>1</v>
          </cell>
          <cell r="ED495">
            <v>2</v>
          </cell>
          <cell r="EE495">
            <v>1</v>
          </cell>
          <cell r="EF495">
            <v>2</v>
          </cell>
          <cell r="EG495">
            <v>5</v>
          </cell>
          <cell r="EI495">
            <v>2</v>
          </cell>
          <cell r="EJ495">
            <v>2</v>
          </cell>
          <cell r="EK495">
            <v>2</v>
          </cell>
          <cell r="EL495">
            <v>6</v>
          </cell>
          <cell r="EN495">
            <v>11</v>
          </cell>
          <cell r="EO495">
            <v>19</v>
          </cell>
        </row>
        <row r="496">
          <cell r="C496">
            <v>10</v>
          </cell>
          <cell r="D496">
            <v>11</v>
          </cell>
          <cell r="E496">
            <v>13</v>
          </cell>
          <cell r="F496">
            <v>34</v>
          </cell>
          <cell r="H496">
            <v>14</v>
          </cell>
          <cell r="I496">
            <v>15</v>
          </cell>
          <cell r="J496">
            <v>13</v>
          </cell>
          <cell r="K496">
            <v>42</v>
          </cell>
          <cell r="M496">
            <v>13</v>
          </cell>
          <cell r="N496">
            <v>14</v>
          </cell>
          <cell r="O496">
            <v>13</v>
          </cell>
          <cell r="P496">
            <v>40</v>
          </cell>
          <cell r="Q496" t="e">
            <v>#REF!</v>
          </cell>
          <cell r="S496">
            <v>13</v>
          </cell>
          <cell r="T496">
            <v>15</v>
          </cell>
          <cell r="U496">
            <v>14</v>
          </cell>
          <cell r="V496">
            <v>42</v>
          </cell>
          <cell r="X496">
            <v>13</v>
          </cell>
          <cell r="Y496">
            <v>13</v>
          </cell>
          <cell r="Z496">
            <v>14</v>
          </cell>
          <cell r="AA496">
            <v>40</v>
          </cell>
          <cell r="AC496">
            <v>122</v>
          </cell>
          <cell r="AD496">
            <v>14</v>
          </cell>
          <cell r="AE496">
            <v>16</v>
          </cell>
          <cell r="AF496">
            <v>15</v>
          </cell>
          <cell r="AH496">
            <v>16</v>
          </cell>
          <cell r="AI496">
            <v>13</v>
          </cell>
          <cell r="AJ496">
            <v>15</v>
          </cell>
          <cell r="AL496">
            <v>16</v>
          </cell>
          <cell r="AM496">
            <v>16</v>
          </cell>
          <cell r="AN496">
            <v>16</v>
          </cell>
          <cell r="AO496">
            <v>48</v>
          </cell>
          <cell r="AQ496">
            <v>18</v>
          </cell>
          <cell r="AR496">
            <v>16</v>
          </cell>
          <cell r="AS496">
            <v>16</v>
          </cell>
          <cell r="AT496">
            <v>50</v>
          </cell>
          <cell r="AU496">
            <v>13</v>
          </cell>
          <cell r="AV496">
            <v>15</v>
          </cell>
          <cell r="AW496">
            <v>15</v>
          </cell>
          <cell r="AX496">
            <v>43</v>
          </cell>
          <cell r="AZ496">
            <v>16</v>
          </cell>
          <cell r="BA496">
            <v>15</v>
          </cell>
          <cell r="BB496">
            <v>16</v>
          </cell>
          <cell r="BC496">
            <v>47</v>
          </cell>
          <cell r="BD496">
            <v>16</v>
          </cell>
          <cell r="BE496">
            <v>15</v>
          </cell>
          <cell r="BF496">
            <v>16</v>
          </cell>
          <cell r="BG496">
            <v>47</v>
          </cell>
          <cell r="BH496">
            <v>16</v>
          </cell>
          <cell r="BI496">
            <v>15</v>
          </cell>
          <cell r="BJ496">
            <v>16</v>
          </cell>
          <cell r="BK496">
            <v>47</v>
          </cell>
          <cell r="BL496">
            <v>16</v>
          </cell>
          <cell r="BM496">
            <v>15</v>
          </cell>
          <cell r="BN496">
            <v>16</v>
          </cell>
          <cell r="BO496">
            <v>47</v>
          </cell>
          <cell r="BQ496">
            <v>17</v>
          </cell>
          <cell r="BR496">
            <v>17</v>
          </cell>
          <cell r="BS496">
            <v>18</v>
          </cell>
          <cell r="BT496">
            <v>52</v>
          </cell>
          <cell r="BU496">
            <v>17</v>
          </cell>
          <cell r="BV496">
            <v>17</v>
          </cell>
          <cell r="BW496">
            <v>18</v>
          </cell>
          <cell r="BX496">
            <v>52</v>
          </cell>
          <cell r="BY496">
            <v>15</v>
          </cell>
          <cell r="BZ496">
            <v>15</v>
          </cell>
          <cell r="CA496">
            <v>17</v>
          </cell>
          <cell r="CB496">
            <v>47</v>
          </cell>
          <cell r="CK496">
            <v>15</v>
          </cell>
          <cell r="CL496">
            <v>15</v>
          </cell>
          <cell r="CM496">
            <v>17</v>
          </cell>
          <cell r="CN496">
            <v>47</v>
          </cell>
          <cell r="CP496">
            <v>15</v>
          </cell>
          <cell r="CQ496">
            <v>15</v>
          </cell>
          <cell r="CR496">
            <v>17</v>
          </cell>
          <cell r="CS496">
            <v>47</v>
          </cell>
          <cell r="CU496">
            <v>15</v>
          </cell>
          <cell r="CV496">
            <v>16</v>
          </cell>
          <cell r="CW496">
            <v>15</v>
          </cell>
          <cell r="DA496">
            <v>46</v>
          </cell>
          <cell r="DB496" t="e">
            <v>#REF!</v>
          </cell>
          <cell r="DD496">
            <v>15</v>
          </cell>
          <cell r="DE496">
            <v>15</v>
          </cell>
          <cell r="DF496">
            <v>15</v>
          </cell>
          <cell r="DG496">
            <v>45</v>
          </cell>
          <cell r="DH496" t="e">
            <v>#REF!</v>
          </cell>
          <cell r="DI496">
            <v>173</v>
          </cell>
          <cell r="DK496">
            <v>2</v>
          </cell>
          <cell r="DL496">
            <v>-2</v>
          </cell>
          <cell r="DM496">
            <v>2</v>
          </cell>
          <cell r="DO496">
            <v>15</v>
          </cell>
          <cell r="DP496">
            <v>15</v>
          </cell>
          <cell r="DQ496">
            <v>15</v>
          </cell>
          <cell r="DR496">
            <v>45</v>
          </cell>
          <cell r="DT496">
            <v>15</v>
          </cell>
          <cell r="DU496">
            <v>15</v>
          </cell>
          <cell r="DV496">
            <v>15</v>
          </cell>
          <cell r="DW496">
            <v>45</v>
          </cell>
          <cell r="DZ496">
            <v>-31</v>
          </cell>
          <cell r="EA496">
            <v>29</v>
          </cell>
          <cell r="EC496">
            <v>15</v>
          </cell>
          <cell r="ED496">
            <v>15</v>
          </cell>
          <cell r="EE496">
            <v>15</v>
          </cell>
          <cell r="EF496">
            <v>15</v>
          </cell>
          <cell r="EG496">
            <v>45</v>
          </cell>
          <cell r="EI496">
            <v>15</v>
          </cell>
          <cell r="EJ496">
            <v>15</v>
          </cell>
          <cell r="EK496">
            <v>15</v>
          </cell>
          <cell r="EL496">
            <v>45</v>
          </cell>
          <cell r="EN496">
            <v>173</v>
          </cell>
          <cell r="EO496">
            <v>180</v>
          </cell>
        </row>
        <row r="497">
          <cell r="C497">
            <v>98</v>
          </cell>
          <cell r="D497">
            <v>106</v>
          </cell>
          <cell r="E497">
            <v>104</v>
          </cell>
          <cell r="F497">
            <v>308</v>
          </cell>
          <cell r="H497">
            <v>81</v>
          </cell>
          <cell r="I497">
            <v>97</v>
          </cell>
          <cell r="J497">
            <v>102</v>
          </cell>
          <cell r="K497">
            <v>280</v>
          </cell>
          <cell r="M497">
            <v>60</v>
          </cell>
          <cell r="N497">
            <v>67</v>
          </cell>
          <cell r="O497">
            <v>92</v>
          </cell>
          <cell r="P497">
            <v>219</v>
          </cell>
          <cell r="Q497" t="e">
            <v>#REF!</v>
          </cell>
          <cell r="S497">
            <v>84</v>
          </cell>
          <cell r="T497">
            <v>78</v>
          </cell>
          <cell r="U497">
            <v>103</v>
          </cell>
          <cell r="V497">
            <v>265</v>
          </cell>
          <cell r="X497">
            <v>92</v>
          </cell>
          <cell r="Y497">
            <v>74</v>
          </cell>
          <cell r="Z497">
            <v>88</v>
          </cell>
          <cell r="AA497">
            <v>254</v>
          </cell>
          <cell r="AC497">
            <v>753</v>
          </cell>
          <cell r="AD497">
            <v>73</v>
          </cell>
          <cell r="AE497">
            <v>-73</v>
          </cell>
          <cell r="AH497">
            <v>0</v>
          </cell>
          <cell r="AI497">
            <v>0</v>
          </cell>
          <cell r="AJ497">
            <v>0</v>
          </cell>
          <cell r="AL497">
            <v>91</v>
          </cell>
          <cell r="AM497">
            <v>91</v>
          </cell>
          <cell r="AN497">
            <v>91</v>
          </cell>
          <cell r="AO497">
            <v>273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BC497">
            <v>0</v>
          </cell>
          <cell r="BG497">
            <v>0</v>
          </cell>
          <cell r="BK497">
            <v>0</v>
          </cell>
          <cell r="BO497">
            <v>0</v>
          </cell>
          <cell r="BT497">
            <v>0</v>
          </cell>
          <cell r="BX497">
            <v>0</v>
          </cell>
          <cell r="CB497">
            <v>0</v>
          </cell>
          <cell r="CN497">
            <v>0</v>
          </cell>
          <cell r="CS497">
            <v>0</v>
          </cell>
          <cell r="CU497">
            <v>79</v>
          </cell>
          <cell r="CV497">
            <v>76</v>
          </cell>
          <cell r="CW497">
            <v>77</v>
          </cell>
          <cell r="DA497">
            <v>232</v>
          </cell>
          <cell r="DB497" t="e">
            <v>#REF!</v>
          </cell>
          <cell r="DD497">
            <v>77</v>
          </cell>
          <cell r="DE497">
            <v>76</v>
          </cell>
          <cell r="DF497">
            <v>81</v>
          </cell>
          <cell r="DG497">
            <v>234</v>
          </cell>
          <cell r="DH497" t="e">
            <v>#REF!</v>
          </cell>
          <cell r="DI497">
            <v>965</v>
          </cell>
          <cell r="DK497">
            <v>61</v>
          </cell>
          <cell r="DL497">
            <v>-46</v>
          </cell>
          <cell r="DM497">
            <v>11</v>
          </cell>
          <cell r="DO497">
            <v>0</v>
          </cell>
          <cell r="DP497">
            <v>0</v>
          </cell>
          <cell r="DQ497">
            <v>0</v>
          </cell>
          <cell r="DR497">
            <v>0</v>
          </cell>
          <cell r="DT497">
            <v>0</v>
          </cell>
          <cell r="DU497">
            <v>0</v>
          </cell>
          <cell r="DV497">
            <v>0</v>
          </cell>
          <cell r="DW497">
            <v>0</v>
          </cell>
          <cell r="DZ497">
            <v>74</v>
          </cell>
          <cell r="EA497">
            <v>-79</v>
          </cell>
          <cell r="EC497">
            <v>79</v>
          </cell>
          <cell r="ED497">
            <v>125</v>
          </cell>
          <cell r="EE497">
            <v>125</v>
          </cell>
          <cell r="EF497">
            <v>126</v>
          </cell>
          <cell r="EG497">
            <v>376</v>
          </cell>
          <cell r="EI497">
            <v>130</v>
          </cell>
          <cell r="EJ497">
            <v>130</v>
          </cell>
          <cell r="EK497">
            <v>131</v>
          </cell>
          <cell r="EL497">
            <v>391</v>
          </cell>
          <cell r="EN497">
            <v>965</v>
          </cell>
          <cell r="EO497">
            <v>767</v>
          </cell>
        </row>
        <row r="498">
          <cell r="C498">
            <v>226</v>
          </cell>
          <cell r="D498">
            <v>239</v>
          </cell>
          <cell r="E498">
            <v>289</v>
          </cell>
          <cell r="F498">
            <v>754</v>
          </cell>
          <cell r="H498">
            <v>247</v>
          </cell>
          <cell r="I498">
            <v>274</v>
          </cell>
          <cell r="J498">
            <v>294</v>
          </cell>
          <cell r="K498">
            <v>815</v>
          </cell>
          <cell r="M498">
            <v>161</v>
          </cell>
          <cell r="N498">
            <v>165</v>
          </cell>
          <cell r="O498">
            <v>222</v>
          </cell>
          <cell r="P498">
            <v>548</v>
          </cell>
          <cell r="Q498" t="e">
            <v>#REF!</v>
          </cell>
          <cell r="S498">
            <v>243</v>
          </cell>
          <cell r="T498">
            <v>189</v>
          </cell>
          <cell r="U498">
            <v>242</v>
          </cell>
          <cell r="V498">
            <v>674</v>
          </cell>
          <cell r="X498">
            <v>233</v>
          </cell>
          <cell r="Y498">
            <v>218</v>
          </cell>
          <cell r="Z498">
            <v>247</v>
          </cell>
          <cell r="AA498">
            <v>698</v>
          </cell>
          <cell r="AC498">
            <v>2061</v>
          </cell>
          <cell r="AD498">
            <v>210</v>
          </cell>
          <cell r="AE498">
            <v>58</v>
          </cell>
          <cell r="AF498">
            <v>151</v>
          </cell>
          <cell r="AH498">
            <v>133</v>
          </cell>
          <cell r="AI498">
            <v>90</v>
          </cell>
          <cell r="AJ498">
            <v>183</v>
          </cell>
          <cell r="AL498">
            <v>254</v>
          </cell>
          <cell r="AM498">
            <v>239</v>
          </cell>
          <cell r="AN498">
            <v>259</v>
          </cell>
          <cell r="AO498">
            <v>752</v>
          </cell>
          <cell r="AQ498">
            <v>129</v>
          </cell>
          <cell r="AR498">
            <v>127</v>
          </cell>
          <cell r="AS498">
            <v>167</v>
          </cell>
          <cell r="AT498">
            <v>423</v>
          </cell>
          <cell r="AU498">
            <v>119</v>
          </cell>
          <cell r="AV498">
            <v>124</v>
          </cell>
          <cell r="AW498">
            <v>123</v>
          </cell>
          <cell r="AX498">
            <v>366</v>
          </cell>
          <cell r="AZ498">
            <v>125</v>
          </cell>
          <cell r="BA498">
            <v>130</v>
          </cell>
          <cell r="BB498">
            <v>143</v>
          </cell>
          <cell r="BC498">
            <v>398</v>
          </cell>
          <cell r="BD498">
            <v>122</v>
          </cell>
          <cell r="BE498">
            <v>127</v>
          </cell>
          <cell r="BF498">
            <v>150</v>
          </cell>
          <cell r="BG498">
            <v>399</v>
          </cell>
          <cell r="BH498">
            <v>126</v>
          </cell>
          <cell r="BI498">
            <v>127</v>
          </cell>
          <cell r="BJ498">
            <v>138</v>
          </cell>
          <cell r="BK498">
            <v>391</v>
          </cell>
          <cell r="BL498">
            <v>128</v>
          </cell>
          <cell r="BM498">
            <v>129</v>
          </cell>
          <cell r="BN498">
            <v>140</v>
          </cell>
          <cell r="BO498">
            <v>397</v>
          </cell>
          <cell r="BQ498">
            <v>128</v>
          </cell>
          <cell r="BR498">
            <v>135</v>
          </cell>
          <cell r="BS498">
            <v>154</v>
          </cell>
          <cell r="BT498">
            <v>417</v>
          </cell>
          <cell r="BU498">
            <v>127</v>
          </cell>
          <cell r="BV498">
            <v>133</v>
          </cell>
          <cell r="BW498">
            <v>153</v>
          </cell>
          <cell r="BX498">
            <v>413</v>
          </cell>
          <cell r="BY498">
            <v>132</v>
          </cell>
          <cell r="BZ498">
            <v>137</v>
          </cell>
          <cell r="CA498">
            <v>157</v>
          </cell>
          <cell r="CB498">
            <v>426</v>
          </cell>
          <cell r="CK498">
            <v>126</v>
          </cell>
          <cell r="CL498">
            <v>133</v>
          </cell>
          <cell r="CM498">
            <v>158</v>
          </cell>
          <cell r="CN498">
            <v>417</v>
          </cell>
          <cell r="CP498">
            <v>126</v>
          </cell>
          <cell r="CQ498">
            <v>133</v>
          </cell>
          <cell r="CR498">
            <v>155</v>
          </cell>
          <cell r="CS498">
            <v>414</v>
          </cell>
          <cell r="CU498">
            <v>228</v>
          </cell>
          <cell r="CV498">
            <v>223</v>
          </cell>
          <cell r="CW498">
            <v>246</v>
          </cell>
          <cell r="DA498">
            <v>697</v>
          </cell>
          <cell r="DB498" t="e">
            <v>#REF!</v>
          </cell>
          <cell r="DD498">
            <v>225</v>
          </cell>
          <cell r="DE498">
            <v>228</v>
          </cell>
          <cell r="DF498">
            <v>245</v>
          </cell>
          <cell r="DG498">
            <v>698</v>
          </cell>
          <cell r="DH498" t="e">
            <v>#REF!</v>
          </cell>
          <cell r="DI498">
            <v>2758</v>
          </cell>
          <cell r="DK498">
            <v>267</v>
          </cell>
          <cell r="DL498">
            <v>-126</v>
          </cell>
          <cell r="DM498">
            <v>-24</v>
          </cell>
          <cell r="DO498">
            <v>136</v>
          </cell>
          <cell r="DP498">
            <v>136</v>
          </cell>
          <cell r="DQ498">
            <v>151</v>
          </cell>
          <cell r="DR498">
            <v>423</v>
          </cell>
          <cell r="DT498">
            <v>134</v>
          </cell>
          <cell r="DU498">
            <v>136</v>
          </cell>
          <cell r="DV498">
            <v>152</v>
          </cell>
          <cell r="DW498">
            <v>422</v>
          </cell>
          <cell r="DZ498">
            <v>-188</v>
          </cell>
          <cell r="EA498">
            <v>178</v>
          </cell>
          <cell r="EC498">
            <v>228</v>
          </cell>
          <cell r="ED498">
            <v>302</v>
          </cell>
          <cell r="EE498">
            <v>312</v>
          </cell>
          <cell r="EF498">
            <v>306</v>
          </cell>
          <cell r="EG498">
            <v>920</v>
          </cell>
          <cell r="EI498">
            <v>316</v>
          </cell>
          <cell r="EJ498">
            <v>305</v>
          </cell>
          <cell r="EK498">
            <v>308</v>
          </cell>
          <cell r="EL498">
            <v>929</v>
          </cell>
          <cell r="EN498">
            <v>2758</v>
          </cell>
          <cell r="EO498">
            <v>2694</v>
          </cell>
        </row>
        <row r="500">
          <cell r="AA500" t="str">
            <v>ACT</v>
          </cell>
          <cell r="AT500" t="str">
            <v>ACT</v>
          </cell>
          <cell r="AX500" t="str">
            <v>ACT</v>
          </cell>
          <cell r="BC500" t="str">
            <v>BUD</v>
          </cell>
          <cell r="BG500" t="str">
            <v>BUD</v>
          </cell>
          <cell r="BK500" t="str">
            <v>BUD</v>
          </cell>
          <cell r="BO500" t="str">
            <v>BUD</v>
          </cell>
          <cell r="BT500" t="str">
            <v>FCT</v>
          </cell>
          <cell r="BX500" t="str">
            <v>FCT</v>
          </cell>
          <cell r="CB500" t="str">
            <v>BUD</v>
          </cell>
          <cell r="CN500" t="str">
            <v>BUD</v>
          </cell>
          <cell r="CS500" t="str">
            <v>BUD</v>
          </cell>
          <cell r="DR500" t="str">
            <v>FCT</v>
          </cell>
          <cell r="DW500" t="str">
            <v>FCT</v>
          </cell>
        </row>
        <row r="501">
          <cell r="X501" t="str">
            <v>APR</v>
          </cell>
          <cell r="Y501" t="str">
            <v>MAY</v>
          </cell>
          <cell r="Z501" t="str">
            <v>JUN</v>
          </cell>
          <cell r="AA501" t="str">
            <v>Q4'98</v>
          </cell>
          <cell r="AC501" t="str">
            <v>FY'98</v>
          </cell>
          <cell r="AD501" t="str">
            <v>JULY</v>
          </cell>
          <cell r="AE501" t="str">
            <v>AUG</v>
          </cell>
          <cell r="AF501" t="str">
            <v>SEPT</v>
          </cell>
          <cell r="AH501" t="str">
            <v>OCT</v>
          </cell>
          <cell r="AI501" t="str">
            <v>NOV</v>
          </cell>
          <cell r="AJ501" t="str">
            <v>DEC</v>
          </cell>
          <cell r="AQ501" t="str">
            <v>JAN</v>
          </cell>
          <cell r="AR501" t="str">
            <v>FEB</v>
          </cell>
          <cell r="AS501" t="str">
            <v>MAR</v>
          </cell>
          <cell r="AT501" t="str">
            <v>Q3'99</v>
          </cell>
          <cell r="AU501" t="str">
            <v>APR</v>
          </cell>
          <cell r="AV501" t="str">
            <v>MAY</v>
          </cell>
          <cell r="AW501" t="str">
            <v>JUN</v>
          </cell>
          <cell r="AX501" t="str">
            <v>Q4'99</v>
          </cell>
          <cell r="AZ501" t="str">
            <v>JUL</v>
          </cell>
          <cell r="BA501" t="str">
            <v>AUG</v>
          </cell>
          <cell r="BB501" t="str">
            <v>SEPT</v>
          </cell>
          <cell r="BC501" t="str">
            <v>Q1'00</v>
          </cell>
          <cell r="BD501" t="str">
            <v>OCT</v>
          </cell>
          <cell r="BE501" t="str">
            <v>NOV</v>
          </cell>
          <cell r="BF501" t="str">
            <v>DEC</v>
          </cell>
          <cell r="BG501" t="str">
            <v>Q2'00</v>
          </cell>
          <cell r="BH501" t="str">
            <v>JAN</v>
          </cell>
          <cell r="BI501" t="str">
            <v>FEB</v>
          </cell>
          <cell r="BJ501" t="str">
            <v>MAR</v>
          </cell>
          <cell r="BK501" t="str">
            <v>Q3'00</v>
          </cell>
          <cell r="BL501" t="str">
            <v>APR</v>
          </cell>
          <cell r="BM501" t="str">
            <v>MAY</v>
          </cell>
          <cell r="BN501" t="str">
            <v>JUN</v>
          </cell>
          <cell r="BO501" t="str">
            <v>Q4'00</v>
          </cell>
          <cell r="BQ501" t="str">
            <v>JUL</v>
          </cell>
          <cell r="BR501" t="str">
            <v>AUG</v>
          </cell>
          <cell r="BS501" t="str">
            <v>SEPT</v>
          </cell>
          <cell r="BT501" t="str">
            <v>Q1'00</v>
          </cell>
          <cell r="BU501" t="str">
            <v>OCT</v>
          </cell>
          <cell r="BV501" t="str">
            <v>NOV</v>
          </cell>
          <cell r="BW501" t="str">
            <v>DEC</v>
          </cell>
          <cell r="BX501" t="str">
            <v>Q2'00</v>
          </cell>
          <cell r="BY501" t="str">
            <v>APR</v>
          </cell>
          <cell r="BZ501" t="str">
            <v>MAY</v>
          </cell>
          <cell r="CA501" t="str">
            <v>JUN</v>
          </cell>
          <cell r="CB501" t="str">
            <v>Q4'99</v>
          </cell>
          <cell r="CK501" t="str">
            <v>JUL</v>
          </cell>
          <cell r="CL501" t="str">
            <v>AUG</v>
          </cell>
          <cell r="CM501" t="str">
            <v>SEPT</v>
          </cell>
          <cell r="CN501" t="str">
            <v>Q1'00</v>
          </cell>
          <cell r="CP501" t="str">
            <v>OCT</v>
          </cell>
          <cell r="CQ501" t="str">
            <v>NOV</v>
          </cell>
          <cell r="CR501" t="str">
            <v>DEC</v>
          </cell>
          <cell r="CS501" t="str">
            <v>Q2'00</v>
          </cell>
          <cell r="DO501" t="str">
            <v>JAN</v>
          </cell>
          <cell r="DP501" t="str">
            <v>FEB</v>
          </cell>
          <cell r="DQ501" t="str">
            <v>MAR</v>
          </cell>
          <cell r="DR501" t="str">
            <v>Q3'99</v>
          </cell>
          <cell r="DT501" t="str">
            <v>APR</v>
          </cell>
          <cell r="DU501" t="str">
            <v>MAY</v>
          </cell>
          <cell r="DV501" t="str">
            <v>JUNE</v>
          </cell>
          <cell r="DW501" t="str">
            <v>Q4'99</v>
          </cell>
        </row>
        <row r="502"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C502">
            <v>0</v>
          </cell>
          <cell r="AE502">
            <v>9</v>
          </cell>
          <cell r="AF502">
            <v>10</v>
          </cell>
          <cell r="AH502">
            <v>8</v>
          </cell>
          <cell r="AI502">
            <v>9</v>
          </cell>
          <cell r="AJ502">
            <v>14</v>
          </cell>
          <cell r="AQ502">
            <v>11</v>
          </cell>
          <cell r="AR502">
            <v>9</v>
          </cell>
          <cell r="AS502">
            <v>12</v>
          </cell>
          <cell r="AT502">
            <v>32</v>
          </cell>
          <cell r="AU502">
            <v>8</v>
          </cell>
          <cell r="AV502">
            <v>13</v>
          </cell>
          <cell r="AW502">
            <v>11</v>
          </cell>
          <cell r="AX502">
            <v>32</v>
          </cell>
          <cell r="AZ502">
            <v>13</v>
          </cell>
          <cell r="BA502">
            <v>13</v>
          </cell>
          <cell r="BB502">
            <v>14</v>
          </cell>
          <cell r="BC502">
            <v>40</v>
          </cell>
          <cell r="BD502">
            <v>13</v>
          </cell>
          <cell r="BE502">
            <v>13</v>
          </cell>
          <cell r="BF502">
            <v>14</v>
          </cell>
          <cell r="BG502">
            <v>40</v>
          </cell>
          <cell r="BH502">
            <v>13</v>
          </cell>
          <cell r="BI502">
            <v>13</v>
          </cell>
          <cell r="BJ502">
            <v>14</v>
          </cell>
          <cell r="BK502">
            <v>40</v>
          </cell>
          <cell r="BL502">
            <v>13</v>
          </cell>
          <cell r="BM502">
            <v>13</v>
          </cell>
          <cell r="BN502">
            <v>14</v>
          </cell>
          <cell r="BO502">
            <v>40</v>
          </cell>
          <cell r="BQ502">
            <v>10</v>
          </cell>
          <cell r="BR502">
            <v>10</v>
          </cell>
          <cell r="BS502">
            <v>11</v>
          </cell>
          <cell r="BT502">
            <v>31</v>
          </cell>
          <cell r="BU502">
            <v>10</v>
          </cell>
          <cell r="BV502">
            <v>11</v>
          </cell>
          <cell r="BW502">
            <v>11</v>
          </cell>
          <cell r="BX502">
            <v>32</v>
          </cell>
          <cell r="BY502">
            <v>9</v>
          </cell>
          <cell r="BZ502">
            <v>10</v>
          </cell>
          <cell r="CA502">
            <v>11</v>
          </cell>
          <cell r="CB502">
            <v>30</v>
          </cell>
          <cell r="CK502">
            <v>9</v>
          </cell>
          <cell r="CL502">
            <v>10</v>
          </cell>
          <cell r="CM502">
            <v>11</v>
          </cell>
          <cell r="CN502">
            <v>30</v>
          </cell>
          <cell r="CP502">
            <v>9</v>
          </cell>
          <cell r="CQ502">
            <v>10</v>
          </cell>
          <cell r="CR502">
            <v>11</v>
          </cell>
          <cell r="CS502">
            <v>30</v>
          </cell>
          <cell r="DO502">
            <v>11</v>
          </cell>
          <cell r="DP502">
            <v>11</v>
          </cell>
          <cell r="DQ502">
            <v>12</v>
          </cell>
          <cell r="DR502">
            <v>34</v>
          </cell>
          <cell r="DT502">
            <v>11</v>
          </cell>
          <cell r="DU502">
            <v>11</v>
          </cell>
          <cell r="DV502">
            <v>12</v>
          </cell>
          <cell r="DW502">
            <v>34</v>
          </cell>
        </row>
        <row r="503"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C503">
            <v>0</v>
          </cell>
          <cell r="AE503">
            <v>146</v>
          </cell>
          <cell r="AF503">
            <v>83</v>
          </cell>
          <cell r="AH503">
            <v>68</v>
          </cell>
          <cell r="AI503">
            <v>72</v>
          </cell>
          <cell r="AJ503">
            <v>75</v>
          </cell>
          <cell r="AQ503">
            <v>68</v>
          </cell>
          <cell r="AR503">
            <v>62</v>
          </cell>
          <cell r="AS503">
            <v>75</v>
          </cell>
          <cell r="AT503">
            <v>205</v>
          </cell>
          <cell r="AU503">
            <v>70</v>
          </cell>
          <cell r="AV503">
            <v>70</v>
          </cell>
          <cell r="AW503">
            <v>71</v>
          </cell>
          <cell r="AX503">
            <v>211</v>
          </cell>
          <cell r="AZ503">
            <v>73</v>
          </cell>
          <cell r="BA503">
            <v>76</v>
          </cell>
          <cell r="BB503">
            <v>77</v>
          </cell>
          <cell r="BC503">
            <v>226</v>
          </cell>
          <cell r="BD503">
            <v>71</v>
          </cell>
          <cell r="BE503">
            <v>74</v>
          </cell>
          <cell r="BF503">
            <v>78</v>
          </cell>
          <cell r="BG503">
            <v>223</v>
          </cell>
          <cell r="BH503">
            <v>73</v>
          </cell>
          <cell r="BI503">
            <v>74</v>
          </cell>
          <cell r="BJ503">
            <v>80</v>
          </cell>
          <cell r="BK503">
            <v>227</v>
          </cell>
          <cell r="BL503">
            <v>70</v>
          </cell>
          <cell r="BM503">
            <v>75</v>
          </cell>
          <cell r="BN503">
            <v>80</v>
          </cell>
          <cell r="BO503">
            <v>225</v>
          </cell>
          <cell r="BQ503">
            <v>89</v>
          </cell>
          <cell r="BR503">
            <v>89</v>
          </cell>
          <cell r="BS503">
            <v>93</v>
          </cell>
          <cell r="BT503">
            <v>271</v>
          </cell>
          <cell r="BU503">
            <v>87</v>
          </cell>
          <cell r="BV503">
            <v>83</v>
          </cell>
          <cell r="BW503">
            <v>93</v>
          </cell>
          <cell r="BX503">
            <v>263</v>
          </cell>
          <cell r="BY503">
            <v>80</v>
          </cell>
          <cell r="BZ503">
            <v>79</v>
          </cell>
          <cell r="CA503">
            <v>90</v>
          </cell>
          <cell r="CB503">
            <v>249</v>
          </cell>
          <cell r="CK503">
            <v>81</v>
          </cell>
          <cell r="CL503">
            <v>79</v>
          </cell>
          <cell r="CM503">
            <v>90</v>
          </cell>
          <cell r="CN503">
            <v>250</v>
          </cell>
          <cell r="CP503">
            <v>81</v>
          </cell>
          <cell r="CQ503">
            <v>79</v>
          </cell>
          <cell r="CR503">
            <v>90</v>
          </cell>
          <cell r="CS503">
            <v>250</v>
          </cell>
          <cell r="DO503">
            <v>77</v>
          </cell>
          <cell r="DP503">
            <v>75</v>
          </cell>
          <cell r="DQ503">
            <v>85</v>
          </cell>
          <cell r="DR503">
            <v>237</v>
          </cell>
          <cell r="DT503">
            <v>77</v>
          </cell>
          <cell r="DU503">
            <v>74</v>
          </cell>
          <cell r="DV503">
            <v>84</v>
          </cell>
          <cell r="DW503">
            <v>235</v>
          </cell>
        </row>
        <row r="505"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C505">
            <v>0</v>
          </cell>
          <cell r="AD505">
            <v>0</v>
          </cell>
          <cell r="AE505">
            <v>155</v>
          </cell>
          <cell r="AF505">
            <v>93</v>
          </cell>
          <cell r="AH505">
            <v>76</v>
          </cell>
          <cell r="AI505">
            <v>81</v>
          </cell>
          <cell r="AJ505">
            <v>89</v>
          </cell>
          <cell r="AQ505">
            <v>79</v>
          </cell>
          <cell r="AR505">
            <v>71</v>
          </cell>
          <cell r="AS505">
            <v>87</v>
          </cell>
          <cell r="AT505">
            <v>237</v>
          </cell>
          <cell r="AU505">
            <v>78</v>
          </cell>
          <cell r="AV505">
            <v>83</v>
          </cell>
          <cell r="AW505">
            <v>82</v>
          </cell>
          <cell r="AX505">
            <v>243</v>
          </cell>
          <cell r="AZ505">
            <v>86</v>
          </cell>
          <cell r="BA505">
            <v>89</v>
          </cell>
          <cell r="BB505">
            <v>91</v>
          </cell>
          <cell r="BC505">
            <v>266</v>
          </cell>
          <cell r="BD505">
            <v>84</v>
          </cell>
          <cell r="BE505">
            <v>87</v>
          </cell>
          <cell r="BF505">
            <v>92</v>
          </cell>
          <cell r="BG505">
            <v>263</v>
          </cell>
          <cell r="BH505">
            <v>86</v>
          </cell>
          <cell r="BI505">
            <v>87</v>
          </cell>
          <cell r="BJ505">
            <v>94</v>
          </cell>
          <cell r="BK505">
            <v>267</v>
          </cell>
          <cell r="BL505">
            <v>83</v>
          </cell>
          <cell r="BM505">
            <v>88</v>
          </cell>
          <cell r="BN505">
            <v>94</v>
          </cell>
          <cell r="BO505">
            <v>265</v>
          </cell>
          <cell r="BQ505">
            <v>99</v>
          </cell>
          <cell r="BR505">
            <v>99</v>
          </cell>
          <cell r="BS505">
            <v>104</v>
          </cell>
          <cell r="BT505">
            <v>302</v>
          </cell>
          <cell r="BU505">
            <v>97</v>
          </cell>
          <cell r="BV505">
            <v>94</v>
          </cell>
          <cell r="BW505">
            <v>104</v>
          </cell>
          <cell r="BX505">
            <v>295</v>
          </cell>
          <cell r="BY505">
            <v>89</v>
          </cell>
          <cell r="BZ505">
            <v>89</v>
          </cell>
          <cell r="CA505">
            <v>101</v>
          </cell>
          <cell r="CB505">
            <v>279</v>
          </cell>
          <cell r="CK505">
            <v>90</v>
          </cell>
          <cell r="CL505">
            <v>89</v>
          </cell>
          <cell r="CM505">
            <v>101</v>
          </cell>
          <cell r="CN505">
            <v>280</v>
          </cell>
          <cell r="CP505">
            <v>90</v>
          </cell>
          <cell r="CQ505">
            <v>89</v>
          </cell>
          <cell r="CR505">
            <v>101</v>
          </cell>
          <cell r="CS505">
            <v>280</v>
          </cell>
          <cell r="DO505">
            <v>88</v>
          </cell>
          <cell r="DP505">
            <v>86</v>
          </cell>
          <cell r="DQ505">
            <v>97</v>
          </cell>
          <cell r="DR505">
            <v>271</v>
          </cell>
          <cell r="DT505">
            <v>88</v>
          </cell>
          <cell r="DU505">
            <v>85</v>
          </cell>
          <cell r="DV505">
            <v>96</v>
          </cell>
          <cell r="DW505">
            <v>269</v>
          </cell>
        </row>
        <row r="507">
          <cell r="F507" t="str">
            <v>ACT</v>
          </cell>
          <cell r="K507" t="str">
            <v>ACT</v>
          </cell>
          <cell r="P507" t="str">
            <v>ACT</v>
          </cell>
          <cell r="V507" t="str">
            <v>ACT</v>
          </cell>
          <cell r="AA507" t="str">
            <v>ACT</v>
          </cell>
          <cell r="AC507" t="str">
            <v>ACT</v>
          </cell>
          <cell r="AO507" t="str">
            <v>DEC BUD</v>
          </cell>
          <cell r="AT507" t="str">
            <v>ACT</v>
          </cell>
          <cell r="AX507" t="str">
            <v>ACT</v>
          </cell>
          <cell r="BC507" t="str">
            <v>BUD</v>
          </cell>
          <cell r="BG507" t="str">
            <v>BUD</v>
          </cell>
          <cell r="BK507" t="str">
            <v>BUD</v>
          </cell>
          <cell r="BO507" t="str">
            <v>BUD</v>
          </cell>
          <cell r="BT507" t="str">
            <v>FCT</v>
          </cell>
          <cell r="BX507" t="str">
            <v>FCT</v>
          </cell>
          <cell r="CB507" t="str">
            <v>BUD</v>
          </cell>
          <cell r="CN507" t="str">
            <v>BUD</v>
          </cell>
          <cell r="CS507" t="str">
            <v>BUD</v>
          </cell>
          <cell r="DA507" t="str">
            <v>BUD</v>
          </cell>
          <cell r="DG507" t="str">
            <v>BUD</v>
          </cell>
          <cell r="DI507" t="str">
            <v>BUD</v>
          </cell>
          <cell r="DK507" t="str">
            <v xml:space="preserve">          QTR OVER QTR </v>
          </cell>
          <cell r="DR507" t="str">
            <v>FCT</v>
          </cell>
          <cell r="DW507" t="str">
            <v>FCT</v>
          </cell>
          <cell r="DZ507" t="str">
            <v xml:space="preserve">               QTR OVER QTR </v>
          </cell>
          <cell r="EG507" t="str">
            <v>JUN BUD</v>
          </cell>
          <cell r="EL507" t="str">
            <v>JUN BUD</v>
          </cell>
          <cell r="EN507" t="str">
            <v>SEP FCT</v>
          </cell>
        </row>
        <row r="508">
          <cell r="C508" t="str">
            <v>APR</v>
          </cell>
          <cell r="D508" t="str">
            <v>MAY</v>
          </cell>
          <cell r="E508" t="str">
            <v>JUN</v>
          </cell>
          <cell r="F508" t="str">
            <v>Q4'97</v>
          </cell>
          <cell r="H508" t="str">
            <v>JUL</v>
          </cell>
          <cell r="I508" t="str">
            <v>AUG</v>
          </cell>
          <cell r="J508" t="str">
            <v>SEP</v>
          </cell>
          <cell r="K508" t="str">
            <v>Q1'98</v>
          </cell>
          <cell r="M508" t="str">
            <v>OCT</v>
          </cell>
          <cell r="N508" t="str">
            <v>NOV</v>
          </cell>
          <cell r="O508" t="str">
            <v>DEC</v>
          </cell>
          <cell r="P508" t="str">
            <v>Q2'98</v>
          </cell>
          <cell r="Q508" t="str">
            <v>B/(W)</v>
          </cell>
          <cell r="S508" t="str">
            <v>JAN</v>
          </cell>
          <cell r="T508" t="str">
            <v>FEB</v>
          </cell>
          <cell r="U508" t="str">
            <v>MAR</v>
          </cell>
          <cell r="V508" t="str">
            <v>Q3'98</v>
          </cell>
          <cell r="X508" t="str">
            <v>APR</v>
          </cell>
          <cell r="Y508" t="str">
            <v>MAY</v>
          </cell>
          <cell r="Z508" t="str">
            <v>JUN</v>
          </cell>
          <cell r="AA508" t="str">
            <v>Q4'98</v>
          </cell>
          <cell r="AC508" t="str">
            <v>FY'98</v>
          </cell>
          <cell r="AD508" t="str">
            <v>JULY</v>
          </cell>
          <cell r="AE508" t="str">
            <v>AUG</v>
          </cell>
          <cell r="AF508" t="str">
            <v>SEPT</v>
          </cell>
          <cell r="AH508" t="str">
            <v>OCT</v>
          </cell>
          <cell r="AI508" t="str">
            <v>NOV</v>
          </cell>
          <cell r="AJ508" t="str">
            <v>DEC</v>
          </cell>
          <cell r="AL508" t="str">
            <v>JUL</v>
          </cell>
          <cell r="AM508" t="str">
            <v>AUG</v>
          </cell>
          <cell r="AN508" t="str">
            <v>SEPT</v>
          </cell>
          <cell r="AO508" t="str">
            <v>Q1'99</v>
          </cell>
          <cell r="AQ508" t="str">
            <v>JAN</v>
          </cell>
          <cell r="AR508" t="str">
            <v>FEB</v>
          </cell>
          <cell r="AS508" t="str">
            <v>MAR</v>
          </cell>
          <cell r="AT508" t="str">
            <v>Q3'99</v>
          </cell>
          <cell r="AU508" t="str">
            <v>APR</v>
          </cell>
          <cell r="AV508" t="str">
            <v>MAY</v>
          </cell>
          <cell r="AW508" t="str">
            <v>JUN</v>
          </cell>
          <cell r="AX508" t="str">
            <v>Q4'99</v>
          </cell>
          <cell r="AZ508" t="str">
            <v>JUL</v>
          </cell>
          <cell r="BA508" t="str">
            <v>AUG</v>
          </cell>
          <cell r="BB508" t="str">
            <v>SEPT</v>
          </cell>
          <cell r="BC508" t="str">
            <v>Q1'00</v>
          </cell>
          <cell r="BD508" t="str">
            <v>OCT</v>
          </cell>
          <cell r="BE508" t="str">
            <v>NOV</v>
          </cell>
          <cell r="BF508" t="str">
            <v>DEC</v>
          </cell>
          <cell r="BG508" t="str">
            <v>Q2'00</v>
          </cell>
          <cell r="BH508" t="str">
            <v>JAN</v>
          </cell>
          <cell r="BI508" t="str">
            <v>FEB</v>
          </cell>
          <cell r="BJ508" t="str">
            <v>MAR</v>
          </cell>
          <cell r="BK508" t="str">
            <v>Q3'00</v>
          </cell>
          <cell r="BL508" t="str">
            <v>APR</v>
          </cell>
          <cell r="BM508" t="str">
            <v>MAY</v>
          </cell>
          <cell r="BN508" t="str">
            <v>JUN</v>
          </cell>
          <cell r="BO508" t="str">
            <v>Q4'00</v>
          </cell>
          <cell r="BQ508" t="str">
            <v>JUL</v>
          </cell>
          <cell r="BR508" t="str">
            <v>AUG</v>
          </cell>
          <cell r="BS508" t="str">
            <v>SEPT</v>
          </cell>
          <cell r="BT508" t="str">
            <v>Q1'00</v>
          </cell>
          <cell r="BU508" t="str">
            <v>OCT</v>
          </cell>
          <cell r="BV508" t="str">
            <v>NOV</v>
          </cell>
          <cell r="BW508" t="str">
            <v>DEC</v>
          </cell>
          <cell r="BX508" t="str">
            <v>Q2'00</v>
          </cell>
          <cell r="BY508" t="str">
            <v>APR</v>
          </cell>
          <cell r="BZ508" t="str">
            <v>MAY</v>
          </cell>
          <cell r="CA508" t="str">
            <v>JUN</v>
          </cell>
          <cell r="CB508" t="str">
            <v>Q4'99</v>
          </cell>
          <cell r="CK508" t="str">
            <v>JUL</v>
          </cell>
          <cell r="CL508" t="str">
            <v>AUG</v>
          </cell>
          <cell r="CM508" t="str">
            <v>SEPT</v>
          </cell>
          <cell r="CN508" t="str">
            <v>Q1'00</v>
          </cell>
          <cell r="CP508" t="str">
            <v>OCT</v>
          </cell>
          <cell r="CQ508" t="str">
            <v>NOV</v>
          </cell>
          <cell r="CR508" t="str">
            <v>DEC</v>
          </cell>
          <cell r="CS508" t="str">
            <v>Q2'00</v>
          </cell>
          <cell r="CU508" t="str">
            <v>JULY</v>
          </cell>
          <cell r="CV508" t="str">
            <v>AUG</v>
          </cell>
          <cell r="CW508" t="str">
            <v>SEPT</v>
          </cell>
          <cell r="DA508" t="str">
            <v>Q1'99</v>
          </cell>
          <cell r="DB508" t="str">
            <v>B/(W)</v>
          </cell>
          <cell r="DD508" t="str">
            <v>OCT</v>
          </cell>
          <cell r="DE508" t="str">
            <v>NOV</v>
          </cell>
          <cell r="DF508" t="str">
            <v>DEC</v>
          </cell>
          <cell r="DG508" t="str">
            <v>Q2'99</v>
          </cell>
          <cell r="DH508" t="str">
            <v>B/(W)</v>
          </cell>
          <cell r="DI508" t="str">
            <v>FY'98</v>
          </cell>
          <cell r="DK508" t="str">
            <v>Q4'98</v>
          </cell>
          <cell r="DL508" t="str">
            <v>Q1'99</v>
          </cell>
          <cell r="DM508" t="str">
            <v>Q2'99</v>
          </cell>
          <cell r="DO508" t="str">
            <v>JAN</v>
          </cell>
          <cell r="DP508" t="str">
            <v>FEB</v>
          </cell>
          <cell r="DQ508" t="str">
            <v>MAR</v>
          </cell>
          <cell r="DR508" t="str">
            <v>Q3'99</v>
          </cell>
          <cell r="DT508" t="str">
            <v>APR</v>
          </cell>
          <cell r="DU508" t="str">
            <v>MAY</v>
          </cell>
          <cell r="DV508" t="str">
            <v>JUNE</v>
          </cell>
          <cell r="DW508" t="str">
            <v>Q4'99</v>
          </cell>
          <cell r="DZ508" t="str">
            <v>Q1'99</v>
          </cell>
          <cell r="EA508" t="str">
            <v>Q2'99</v>
          </cell>
          <cell r="EB508" t="str">
            <v>Q3'99</v>
          </cell>
          <cell r="EC508" t="str">
            <v>Q4'99</v>
          </cell>
          <cell r="ED508" t="str">
            <v>JAN</v>
          </cell>
          <cell r="EE508" t="str">
            <v>FEB</v>
          </cell>
          <cell r="EF508" t="str">
            <v>MAR</v>
          </cell>
          <cell r="EG508" t="str">
            <v>Q3'98</v>
          </cell>
          <cell r="EI508" t="str">
            <v>APR</v>
          </cell>
          <cell r="EJ508" t="str">
            <v>MAY</v>
          </cell>
          <cell r="EK508" t="str">
            <v>JUN</v>
          </cell>
          <cell r="EL508" t="str">
            <v>Q4'98</v>
          </cell>
          <cell r="EN508" t="str">
            <v>FY'98</v>
          </cell>
          <cell r="EO508" t="str">
            <v>FY'98</v>
          </cell>
        </row>
        <row r="509">
          <cell r="C509">
            <v>26</v>
          </cell>
          <cell r="D509">
            <v>18</v>
          </cell>
          <cell r="E509">
            <v>28</v>
          </cell>
          <cell r="F509">
            <v>72</v>
          </cell>
          <cell r="H509">
            <v>15</v>
          </cell>
          <cell r="I509">
            <v>31</v>
          </cell>
          <cell r="J509">
            <v>26</v>
          </cell>
          <cell r="K509">
            <v>72</v>
          </cell>
          <cell r="M509">
            <v>20</v>
          </cell>
          <cell r="N509">
            <v>11</v>
          </cell>
          <cell r="O509">
            <v>15</v>
          </cell>
          <cell r="P509">
            <v>46</v>
          </cell>
          <cell r="Q509" t="e">
            <v>#REF!</v>
          </cell>
          <cell r="S509">
            <v>12</v>
          </cell>
          <cell r="T509">
            <v>5</v>
          </cell>
          <cell r="U509">
            <v>-18</v>
          </cell>
          <cell r="V509">
            <v>-1</v>
          </cell>
          <cell r="X509">
            <v>0</v>
          </cell>
          <cell r="AA509">
            <v>0</v>
          </cell>
          <cell r="AC509">
            <v>118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T509">
            <v>0</v>
          </cell>
          <cell r="AX509">
            <v>0</v>
          </cell>
          <cell r="BC509">
            <v>0</v>
          </cell>
          <cell r="BG509">
            <v>0</v>
          </cell>
          <cell r="BK509">
            <v>0</v>
          </cell>
          <cell r="BO509">
            <v>0</v>
          </cell>
          <cell r="BT509">
            <v>0</v>
          </cell>
          <cell r="BX509">
            <v>0</v>
          </cell>
          <cell r="CB509">
            <v>0</v>
          </cell>
          <cell r="CN509">
            <v>0</v>
          </cell>
          <cell r="CS509">
            <v>0</v>
          </cell>
          <cell r="CU509">
            <v>0</v>
          </cell>
          <cell r="CV509">
            <v>0</v>
          </cell>
          <cell r="CW509">
            <v>0</v>
          </cell>
          <cell r="DA509">
            <v>0</v>
          </cell>
          <cell r="DB509" t="e">
            <v>#REF!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 t="e">
            <v>#REF!</v>
          </cell>
          <cell r="DI509">
            <v>118</v>
          </cell>
          <cell r="DK509">
            <v>26</v>
          </cell>
          <cell r="DL509">
            <v>47</v>
          </cell>
          <cell r="DM509">
            <v>-1</v>
          </cell>
          <cell r="DR509">
            <v>0</v>
          </cell>
          <cell r="DW509">
            <v>0</v>
          </cell>
          <cell r="DZ509">
            <v>0</v>
          </cell>
          <cell r="EA509">
            <v>0</v>
          </cell>
          <cell r="EC509">
            <v>0</v>
          </cell>
          <cell r="ED509">
            <v>15</v>
          </cell>
          <cell r="EE509">
            <v>20</v>
          </cell>
          <cell r="EF509">
            <v>17</v>
          </cell>
          <cell r="EG509">
            <v>52</v>
          </cell>
          <cell r="EI509">
            <v>18</v>
          </cell>
          <cell r="EJ509">
            <v>20</v>
          </cell>
          <cell r="EK509">
            <v>17</v>
          </cell>
          <cell r="EL509">
            <v>55</v>
          </cell>
          <cell r="EN509">
            <v>118</v>
          </cell>
          <cell r="EO509">
            <v>107</v>
          </cell>
        </row>
        <row r="510">
          <cell r="C510">
            <v>70</v>
          </cell>
          <cell r="D510">
            <v>71</v>
          </cell>
          <cell r="E510">
            <v>75</v>
          </cell>
          <cell r="F510">
            <v>216</v>
          </cell>
          <cell r="H510">
            <v>68</v>
          </cell>
          <cell r="I510">
            <v>72</v>
          </cell>
          <cell r="J510">
            <v>69</v>
          </cell>
          <cell r="K510">
            <v>209</v>
          </cell>
          <cell r="M510">
            <v>87</v>
          </cell>
          <cell r="N510">
            <v>50</v>
          </cell>
          <cell r="O510">
            <v>66</v>
          </cell>
          <cell r="P510">
            <v>203</v>
          </cell>
          <cell r="Q510" t="e">
            <v>#REF!</v>
          </cell>
          <cell r="S510">
            <v>85</v>
          </cell>
          <cell r="T510">
            <v>27</v>
          </cell>
          <cell r="U510">
            <v>100</v>
          </cell>
          <cell r="V510">
            <v>212</v>
          </cell>
          <cell r="X510">
            <v>10</v>
          </cell>
          <cell r="Y510">
            <v>4</v>
          </cell>
          <cell r="Z510">
            <v>20</v>
          </cell>
          <cell r="AA510">
            <v>34</v>
          </cell>
          <cell r="AC510">
            <v>446</v>
          </cell>
          <cell r="AD510">
            <v>20</v>
          </cell>
          <cell r="AE510">
            <v>-16</v>
          </cell>
          <cell r="AF510">
            <v>9</v>
          </cell>
          <cell r="AO510">
            <v>0</v>
          </cell>
          <cell r="AT510">
            <v>0</v>
          </cell>
          <cell r="AX510">
            <v>0</v>
          </cell>
          <cell r="BC510">
            <v>0</v>
          </cell>
          <cell r="BG510">
            <v>0</v>
          </cell>
          <cell r="BK510">
            <v>0</v>
          </cell>
          <cell r="BO510">
            <v>0</v>
          </cell>
          <cell r="BT510">
            <v>0</v>
          </cell>
          <cell r="BX510">
            <v>0</v>
          </cell>
          <cell r="CB510">
            <v>0</v>
          </cell>
          <cell r="CN510">
            <v>0</v>
          </cell>
          <cell r="CS510">
            <v>0</v>
          </cell>
          <cell r="CU510">
            <v>0</v>
          </cell>
          <cell r="CV510">
            <v>0</v>
          </cell>
          <cell r="CW510">
            <v>0</v>
          </cell>
          <cell r="DA510">
            <v>0</v>
          </cell>
          <cell r="DB510" t="e">
            <v>#REF!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 t="e">
            <v>#REF!</v>
          </cell>
          <cell r="DI510">
            <v>412</v>
          </cell>
          <cell r="DK510">
            <v>6</v>
          </cell>
          <cell r="DL510">
            <v>-9</v>
          </cell>
          <cell r="DM510">
            <v>178</v>
          </cell>
          <cell r="DR510">
            <v>0</v>
          </cell>
          <cell r="DW510">
            <v>0</v>
          </cell>
          <cell r="DZ510">
            <v>4</v>
          </cell>
          <cell r="EA510">
            <v>0</v>
          </cell>
          <cell r="EC510">
            <v>0</v>
          </cell>
          <cell r="ED510">
            <v>74</v>
          </cell>
          <cell r="EE510">
            <v>80</v>
          </cell>
          <cell r="EF510">
            <v>79</v>
          </cell>
          <cell r="EG510">
            <v>233</v>
          </cell>
          <cell r="EI510">
            <v>73</v>
          </cell>
          <cell r="EJ510">
            <v>79</v>
          </cell>
          <cell r="EK510">
            <v>78</v>
          </cell>
          <cell r="EL510">
            <v>230</v>
          </cell>
          <cell r="EN510">
            <v>412</v>
          </cell>
          <cell r="EO510">
            <v>463</v>
          </cell>
        </row>
        <row r="511">
          <cell r="C511">
            <v>123</v>
          </cell>
          <cell r="D511">
            <v>118</v>
          </cell>
          <cell r="E511">
            <v>214</v>
          </cell>
          <cell r="F511">
            <v>455</v>
          </cell>
          <cell r="H511">
            <v>225</v>
          </cell>
          <cell r="I511">
            <v>156</v>
          </cell>
          <cell r="J511">
            <v>175</v>
          </cell>
          <cell r="K511">
            <v>556</v>
          </cell>
          <cell r="M511">
            <v>129</v>
          </cell>
          <cell r="N511">
            <v>165</v>
          </cell>
          <cell r="O511">
            <v>164</v>
          </cell>
          <cell r="P511">
            <v>458</v>
          </cell>
          <cell r="Q511" t="e">
            <v>#REF!</v>
          </cell>
          <cell r="S511">
            <v>135</v>
          </cell>
          <cell r="T511">
            <v>103</v>
          </cell>
          <cell r="U511">
            <v>75</v>
          </cell>
          <cell r="V511">
            <v>313</v>
          </cell>
          <cell r="X511">
            <v>30</v>
          </cell>
          <cell r="Y511">
            <v>23</v>
          </cell>
          <cell r="Z511">
            <v>32</v>
          </cell>
          <cell r="AA511">
            <v>85</v>
          </cell>
          <cell r="AC511">
            <v>1099</v>
          </cell>
          <cell r="AD511">
            <v>33</v>
          </cell>
          <cell r="AL511">
            <v>83</v>
          </cell>
          <cell r="AM511">
            <v>83</v>
          </cell>
          <cell r="AN511">
            <v>83</v>
          </cell>
          <cell r="AO511">
            <v>249</v>
          </cell>
          <cell r="AT511">
            <v>0</v>
          </cell>
          <cell r="AX511">
            <v>0</v>
          </cell>
          <cell r="BC511">
            <v>0</v>
          </cell>
          <cell r="BG511">
            <v>0</v>
          </cell>
          <cell r="BK511">
            <v>0</v>
          </cell>
          <cell r="BO511">
            <v>0</v>
          </cell>
          <cell r="BT511">
            <v>0</v>
          </cell>
          <cell r="BX511">
            <v>0</v>
          </cell>
          <cell r="CB511">
            <v>0</v>
          </cell>
          <cell r="CN511">
            <v>0</v>
          </cell>
          <cell r="CS511">
            <v>0</v>
          </cell>
          <cell r="CU511">
            <v>0</v>
          </cell>
          <cell r="CV511">
            <v>0</v>
          </cell>
          <cell r="CW511">
            <v>0</v>
          </cell>
          <cell r="DA511">
            <v>0</v>
          </cell>
          <cell r="DB511" t="e">
            <v>#REF!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 t="e">
            <v>#REF!</v>
          </cell>
          <cell r="DI511">
            <v>1014</v>
          </cell>
          <cell r="DK511">
            <v>98</v>
          </cell>
          <cell r="DL511">
            <v>145</v>
          </cell>
          <cell r="DM511">
            <v>228</v>
          </cell>
          <cell r="DR511">
            <v>0</v>
          </cell>
          <cell r="DW511">
            <v>0</v>
          </cell>
          <cell r="DZ511">
            <v>23</v>
          </cell>
          <cell r="EA511">
            <v>0</v>
          </cell>
          <cell r="EC511">
            <v>0</v>
          </cell>
          <cell r="ED511">
            <v>183</v>
          </cell>
          <cell r="EE511">
            <v>191</v>
          </cell>
          <cell r="EF511">
            <v>219</v>
          </cell>
          <cell r="EG511">
            <v>593</v>
          </cell>
          <cell r="EI511">
            <v>187</v>
          </cell>
          <cell r="EJ511">
            <v>204</v>
          </cell>
          <cell r="EK511">
            <v>242</v>
          </cell>
          <cell r="EL511">
            <v>633</v>
          </cell>
          <cell r="EN511">
            <v>1014</v>
          </cell>
          <cell r="EO511">
            <v>1226</v>
          </cell>
        </row>
        <row r="512"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 t="e">
            <v>#REF!</v>
          </cell>
          <cell r="U512">
            <v>0</v>
          </cell>
          <cell r="V512">
            <v>0</v>
          </cell>
          <cell r="X512">
            <v>0</v>
          </cell>
          <cell r="AA512">
            <v>0</v>
          </cell>
          <cell r="AC512">
            <v>0</v>
          </cell>
          <cell r="AO512">
            <v>0</v>
          </cell>
          <cell r="AT512">
            <v>0</v>
          </cell>
          <cell r="AX512">
            <v>0</v>
          </cell>
          <cell r="BC512">
            <v>0</v>
          </cell>
          <cell r="BG512">
            <v>0</v>
          </cell>
          <cell r="BK512">
            <v>0</v>
          </cell>
          <cell r="BO512">
            <v>0</v>
          </cell>
          <cell r="BT512">
            <v>0</v>
          </cell>
          <cell r="BX512">
            <v>0</v>
          </cell>
          <cell r="CB512">
            <v>0</v>
          </cell>
          <cell r="CN512">
            <v>0</v>
          </cell>
          <cell r="CS512">
            <v>0</v>
          </cell>
          <cell r="CU512">
            <v>0</v>
          </cell>
          <cell r="CV512">
            <v>0</v>
          </cell>
          <cell r="CW512">
            <v>0</v>
          </cell>
          <cell r="DA512">
            <v>0</v>
          </cell>
          <cell r="DB512" t="e">
            <v>#REF!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 t="e">
            <v>#REF!</v>
          </cell>
          <cell r="DI512">
            <v>0</v>
          </cell>
          <cell r="DK512">
            <v>0</v>
          </cell>
          <cell r="DL512">
            <v>0</v>
          </cell>
          <cell r="DM512">
            <v>0</v>
          </cell>
          <cell r="DR512">
            <v>0</v>
          </cell>
          <cell r="DW512">
            <v>0</v>
          </cell>
          <cell r="DZ512">
            <v>0</v>
          </cell>
          <cell r="EA512">
            <v>0</v>
          </cell>
          <cell r="EC512">
            <v>0</v>
          </cell>
          <cell r="ED512">
            <v>0</v>
          </cell>
          <cell r="EE512">
            <v>0</v>
          </cell>
          <cell r="EF512">
            <v>0</v>
          </cell>
          <cell r="EG512">
            <v>0</v>
          </cell>
          <cell r="EI512">
            <v>0</v>
          </cell>
          <cell r="EJ512">
            <v>0</v>
          </cell>
          <cell r="EK512">
            <v>0</v>
          </cell>
          <cell r="EL512">
            <v>0</v>
          </cell>
          <cell r="EN512">
            <v>0</v>
          </cell>
          <cell r="EO512">
            <v>0</v>
          </cell>
        </row>
        <row r="513"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H513">
            <v>1</v>
          </cell>
          <cell r="I513">
            <v>20</v>
          </cell>
          <cell r="J513">
            <v>28</v>
          </cell>
          <cell r="K513">
            <v>49</v>
          </cell>
          <cell r="M513">
            <v>26</v>
          </cell>
          <cell r="N513">
            <v>24</v>
          </cell>
          <cell r="O513">
            <v>-3</v>
          </cell>
          <cell r="P513">
            <v>47</v>
          </cell>
          <cell r="Q513" t="e">
            <v>#REF!</v>
          </cell>
          <cell r="S513">
            <v>15</v>
          </cell>
          <cell r="T513">
            <v>27</v>
          </cell>
          <cell r="U513">
            <v>-9</v>
          </cell>
          <cell r="V513">
            <v>33</v>
          </cell>
          <cell r="X513">
            <v>0</v>
          </cell>
          <cell r="AA513">
            <v>0</v>
          </cell>
          <cell r="AC513">
            <v>96</v>
          </cell>
          <cell r="AL513">
            <v>15</v>
          </cell>
          <cell r="AM513">
            <v>15</v>
          </cell>
          <cell r="AN513">
            <v>30</v>
          </cell>
          <cell r="AO513">
            <v>60</v>
          </cell>
          <cell r="AT513">
            <v>0</v>
          </cell>
          <cell r="AX513">
            <v>0</v>
          </cell>
          <cell r="BC513">
            <v>0</v>
          </cell>
          <cell r="BG513">
            <v>0</v>
          </cell>
          <cell r="BK513">
            <v>0</v>
          </cell>
          <cell r="BO513">
            <v>0</v>
          </cell>
          <cell r="BT513">
            <v>0</v>
          </cell>
          <cell r="BX513">
            <v>0</v>
          </cell>
          <cell r="CB513">
            <v>0</v>
          </cell>
          <cell r="CN513">
            <v>0</v>
          </cell>
          <cell r="CS513">
            <v>0</v>
          </cell>
          <cell r="CU513">
            <v>0</v>
          </cell>
          <cell r="CV513">
            <v>0</v>
          </cell>
          <cell r="CW513">
            <v>0</v>
          </cell>
          <cell r="DA513">
            <v>0</v>
          </cell>
          <cell r="DB513" t="e">
            <v>#REF!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 t="e">
            <v>#REF!</v>
          </cell>
          <cell r="DI513">
            <v>96</v>
          </cell>
          <cell r="DK513">
            <v>2</v>
          </cell>
          <cell r="DL513">
            <v>14</v>
          </cell>
          <cell r="DM513">
            <v>33</v>
          </cell>
          <cell r="DR513">
            <v>0</v>
          </cell>
          <cell r="DW513">
            <v>0</v>
          </cell>
          <cell r="DZ513">
            <v>0</v>
          </cell>
          <cell r="EA513">
            <v>0</v>
          </cell>
          <cell r="EC513">
            <v>0</v>
          </cell>
          <cell r="ED513">
            <v>27</v>
          </cell>
          <cell r="EE513">
            <v>27</v>
          </cell>
          <cell r="EF513">
            <v>44</v>
          </cell>
          <cell r="EG513">
            <v>98</v>
          </cell>
          <cell r="EI513">
            <v>47</v>
          </cell>
          <cell r="EJ513">
            <v>31</v>
          </cell>
          <cell r="EK513">
            <v>44</v>
          </cell>
          <cell r="EL513">
            <v>122</v>
          </cell>
          <cell r="EN513">
            <v>96</v>
          </cell>
          <cell r="EO513">
            <v>220</v>
          </cell>
        </row>
        <row r="514">
          <cell r="C514">
            <v>60</v>
          </cell>
          <cell r="D514">
            <v>74</v>
          </cell>
          <cell r="E514">
            <v>95</v>
          </cell>
          <cell r="F514">
            <v>229</v>
          </cell>
          <cell r="H514">
            <v>85</v>
          </cell>
          <cell r="I514">
            <v>81</v>
          </cell>
          <cell r="J514">
            <v>112</v>
          </cell>
          <cell r="K514">
            <v>278</v>
          </cell>
          <cell r="M514">
            <v>102</v>
          </cell>
          <cell r="N514">
            <v>87</v>
          </cell>
          <cell r="O514">
            <v>68</v>
          </cell>
          <cell r="P514">
            <v>257</v>
          </cell>
          <cell r="Q514" t="e">
            <v>#REF!</v>
          </cell>
          <cell r="S514">
            <v>77</v>
          </cell>
          <cell r="T514">
            <v>84</v>
          </cell>
          <cell r="U514">
            <v>-41</v>
          </cell>
          <cell r="V514">
            <v>120</v>
          </cell>
          <cell r="X514">
            <v>22</v>
          </cell>
          <cell r="Y514">
            <v>2</v>
          </cell>
          <cell r="Z514">
            <v>10</v>
          </cell>
          <cell r="AA514">
            <v>34</v>
          </cell>
          <cell r="AC514">
            <v>569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T514">
            <v>0</v>
          </cell>
          <cell r="AX514">
            <v>0</v>
          </cell>
          <cell r="BC514">
            <v>0</v>
          </cell>
          <cell r="BG514">
            <v>0</v>
          </cell>
          <cell r="BK514">
            <v>0</v>
          </cell>
          <cell r="BO514">
            <v>0</v>
          </cell>
          <cell r="BT514">
            <v>0</v>
          </cell>
          <cell r="BX514">
            <v>0</v>
          </cell>
          <cell r="CB514">
            <v>0</v>
          </cell>
          <cell r="CN514">
            <v>0</v>
          </cell>
          <cell r="CS514">
            <v>0</v>
          </cell>
          <cell r="CU514">
            <v>0</v>
          </cell>
          <cell r="CV514">
            <v>0</v>
          </cell>
          <cell r="CW514">
            <v>0</v>
          </cell>
          <cell r="DA514">
            <v>0</v>
          </cell>
          <cell r="DB514" t="e">
            <v>#REF!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 t="e">
            <v>#REF!</v>
          </cell>
          <cell r="DI514">
            <v>535</v>
          </cell>
          <cell r="DK514">
            <v>21</v>
          </cell>
          <cell r="DL514">
            <v>137</v>
          </cell>
          <cell r="DM514">
            <v>86</v>
          </cell>
          <cell r="DR514">
            <v>0</v>
          </cell>
          <cell r="DW514">
            <v>0</v>
          </cell>
          <cell r="DZ514">
            <v>2</v>
          </cell>
          <cell r="EA514">
            <v>0</v>
          </cell>
          <cell r="EC514">
            <v>0</v>
          </cell>
          <cell r="ED514">
            <v>96</v>
          </cell>
          <cell r="EE514">
            <v>112</v>
          </cell>
          <cell r="EF514">
            <v>97</v>
          </cell>
          <cell r="EG514">
            <v>305</v>
          </cell>
          <cell r="EI514">
            <v>100</v>
          </cell>
          <cell r="EJ514">
            <v>119</v>
          </cell>
          <cell r="EK514">
            <v>109</v>
          </cell>
          <cell r="EL514">
            <v>328</v>
          </cell>
          <cell r="EN514">
            <v>535</v>
          </cell>
          <cell r="EO514">
            <v>633</v>
          </cell>
        </row>
        <row r="515">
          <cell r="C515">
            <v>279</v>
          </cell>
          <cell r="D515">
            <v>281</v>
          </cell>
          <cell r="E515">
            <v>412</v>
          </cell>
          <cell r="F515">
            <v>972</v>
          </cell>
          <cell r="H515">
            <v>394</v>
          </cell>
          <cell r="I515">
            <v>360</v>
          </cell>
          <cell r="J515">
            <v>410</v>
          </cell>
          <cell r="K515">
            <v>1164</v>
          </cell>
          <cell r="M515">
            <v>364</v>
          </cell>
          <cell r="N515">
            <v>337</v>
          </cell>
          <cell r="O515">
            <v>310</v>
          </cell>
          <cell r="P515">
            <v>1011</v>
          </cell>
          <cell r="Q515" t="e">
            <v>#REF!</v>
          </cell>
          <cell r="S515">
            <v>324</v>
          </cell>
          <cell r="T515">
            <v>246</v>
          </cell>
          <cell r="U515">
            <v>107</v>
          </cell>
          <cell r="V515">
            <v>677</v>
          </cell>
          <cell r="X515">
            <v>62</v>
          </cell>
          <cell r="Y515">
            <v>29</v>
          </cell>
          <cell r="Z515">
            <v>62</v>
          </cell>
          <cell r="AA515">
            <v>153</v>
          </cell>
          <cell r="AC515">
            <v>2328</v>
          </cell>
          <cell r="AD515">
            <v>53</v>
          </cell>
          <cell r="AE515">
            <v>-16</v>
          </cell>
          <cell r="AF515">
            <v>9</v>
          </cell>
          <cell r="AH515">
            <v>0</v>
          </cell>
          <cell r="AI515">
            <v>0</v>
          </cell>
          <cell r="AJ515">
            <v>0</v>
          </cell>
          <cell r="AL515">
            <v>98</v>
          </cell>
          <cell r="AM515">
            <v>98</v>
          </cell>
          <cell r="AN515">
            <v>113</v>
          </cell>
          <cell r="AO515">
            <v>309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U515">
            <v>0</v>
          </cell>
          <cell r="CV515">
            <v>0</v>
          </cell>
          <cell r="CW515">
            <v>0</v>
          </cell>
          <cell r="DA515">
            <v>0</v>
          </cell>
          <cell r="DB515" t="e">
            <v>#REF!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 t="e">
            <v>#REF!</v>
          </cell>
          <cell r="DI515">
            <v>2175</v>
          </cell>
          <cell r="DK515">
            <v>153</v>
          </cell>
          <cell r="DL515">
            <v>334</v>
          </cell>
          <cell r="DM515">
            <v>524</v>
          </cell>
          <cell r="DO515">
            <v>0</v>
          </cell>
          <cell r="DP515">
            <v>0</v>
          </cell>
          <cell r="DQ515">
            <v>0</v>
          </cell>
          <cell r="DR515">
            <v>0</v>
          </cell>
          <cell r="DT515">
            <v>0</v>
          </cell>
          <cell r="DU515">
            <v>0</v>
          </cell>
          <cell r="DV515">
            <v>0</v>
          </cell>
          <cell r="DW515">
            <v>0</v>
          </cell>
          <cell r="DZ515">
            <v>29</v>
          </cell>
          <cell r="EA515">
            <v>0</v>
          </cell>
          <cell r="EC515">
            <v>0</v>
          </cell>
          <cell r="ED515">
            <v>395</v>
          </cell>
          <cell r="EE515">
            <v>430</v>
          </cell>
          <cell r="EF515">
            <v>456</v>
          </cell>
          <cell r="EG515">
            <v>1281</v>
          </cell>
          <cell r="EI515">
            <v>425</v>
          </cell>
          <cell r="EJ515">
            <v>453</v>
          </cell>
          <cell r="EK515">
            <v>490</v>
          </cell>
          <cell r="EL515">
            <v>1368</v>
          </cell>
          <cell r="EN515">
            <v>2175</v>
          </cell>
          <cell r="EO515">
            <v>2649</v>
          </cell>
        </row>
        <row r="517">
          <cell r="F517" t="str">
            <v>ACT</v>
          </cell>
          <cell r="K517" t="str">
            <v>ACT</v>
          </cell>
          <cell r="P517" t="str">
            <v>ACT</v>
          </cell>
          <cell r="V517" t="str">
            <v>ACT</v>
          </cell>
          <cell r="AA517" t="str">
            <v>ACT</v>
          </cell>
          <cell r="AC517" t="str">
            <v>ACT</v>
          </cell>
          <cell r="AO517" t="str">
            <v>DEC BUD</v>
          </cell>
          <cell r="AT517" t="str">
            <v>ACT</v>
          </cell>
          <cell r="AX517" t="str">
            <v>ACT</v>
          </cell>
          <cell r="BC517" t="str">
            <v>BUD</v>
          </cell>
          <cell r="BG517" t="str">
            <v>BUD</v>
          </cell>
          <cell r="BK517" t="str">
            <v>BUD</v>
          </cell>
          <cell r="BO517" t="str">
            <v>BUD</v>
          </cell>
          <cell r="BT517" t="str">
            <v>FCT</v>
          </cell>
          <cell r="BX517" t="str">
            <v>FCT</v>
          </cell>
          <cell r="CB517" t="str">
            <v>BUD</v>
          </cell>
          <cell r="CN517" t="str">
            <v>BUD</v>
          </cell>
          <cell r="CS517" t="str">
            <v>BUD</v>
          </cell>
          <cell r="DA517" t="str">
            <v>BUD</v>
          </cell>
          <cell r="DG517" t="str">
            <v>BUD</v>
          </cell>
          <cell r="DI517" t="str">
            <v>BUD</v>
          </cell>
          <cell r="DK517" t="str">
            <v xml:space="preserve">          QTR OVER QTR </v>
          </cell>
          <cell r="DR517" t="str">
            <v>FCT</v>
          </cell>
          <cell r="DW517" t="str">
            <v>FCT</v>
          </cell>
          <cell r="DZ517" t="str">
            <v xml:space="preserve">               QTR OVER QTR </v>
          </cell>
          <cell r="EG517" t="str">
            <v>JUN BUD</v>
          </cell>
          <cell r="EL517" t="str">
            <v>JUN BUD</v>
          </cell>
          <cell r="EN517" t="str">
            <v>SEP FCT</v>
          </cell>
        </row>
        <row r="518">
          <cell r="C518" t="str">
            <v>APR</v>
          </cell>
          <cell r="D518" t="str">
            <v>MAY</v>
          </cell>
          <cell r="E518" t="str">
            <v>JUN</v>
          </cell>
          <cell r="F518" t="str">
            <v>Q4'97</v>
          </cell>
          <cell r="H518" t="str">
            <v>JUL</v>
          </cell>
          <cell r="I518" t="str">
            <v>AUG</v>
          </cell>
          <cell r="J518" t="str">
            <v>SEP</v>
          </cell>
          <cell r="K518" t="str">
            <v>Q1'98</v>
          </cell>
          <cell r="M518" t="str">
            <v>OCT</v>
          </cell>
          <cell r="N518" t="str">
            <v>NOV</v>
          </cell>
          <cell r="O518" t="str">
            <v>DEC</v>
          </cell>
          <cell r="P518" t="str">
            <v>Q2'98</v>
          </cell>
          <cell r="Q518" t="str">
            <v>B/(W)</v>
          </cell>
          <cell r="S518" t="str">
            <v>JAN</v>
          </cell>
          <cell r="T518" t="str">
            <v>FEB</v>
          </cell>
          <cell r="U518" t="str">
            <v>MAR</v>
          </cell>
          <cell r="V518" t="str">
            <v>Q3'98</v>
          </cell>
          <cell r="X518" t="str">
            <v>APR</v>
          </cell>
          <cell r="Y518" t="str">
            <v>MAY</v>
          </cell>
          <cell r="Z518" t="str">
            <v>JUN</v>
          </cell>
          <cell r="AA518" t="str">
            <v>Q4'98</v>
          </cell>
          <cell r="AC518" t="str">
            <v>FY'98</v>
          </cell>
          <cell r="AD518" t="str">
            <v>JULY</v>
          </cell>
          <cell r="AE518" t="str">
            <v>AUG</v>
          </cell>
          <cell r="AF518" t="str">
            <v>SEPT</v>
          </cell>
          <cell r="AH518" t="str">
            <v>OCT</v>
          </cell>
          <cell r="AI518" t="str">
            <v>NOV</v>
          </cell>
          <cell r="AJ518" t="str">
            <v>DEC</v>
          </cell>
          <cell r="AL518" t="str">
            <v>JUL</v>
          </cell>
          <cell r="AM518" t="str">
            <v>AUG</v>
          </cell>
          <cell r="AN518" t="str">
            <v>SEPT</v>
          </cell>
          <cell r="AO518" t="str">
            <v>Q1'99</v>
          </cell>
          <cell r="AQ518" t="str">
            <v>JAN</v>
          </cell>
          <cell r="AR518" t="str">
            <v>FEB</v>
          </cell>
          <cell r="AS518" t="str">
            <v>MAR</v>
          </cell>
          <cell r="AT518" t="str">
            <v>Q3'99</v>
          </cell>
          <cell r="AU518" t="str">
            <v>APR</v>
          </cell>
          <cell r="AV518" t="str">
            <v>MAY</v>
          </cell>
          <cell r="AW518" t="str">
            <v>JUN</v>
          </cell>
          <cell r="AX518" t="str">
            <v>Q4'99</v>
          </cell>
          <cell r="AZ518" t="str">
            <v>JUL</v>
          </cell>
          <cell r="BA518" t="str">
            <v>AUG</v>
          </cell>
          <cell r="BB518" t="str">
            <v>SEPT</v>
          </cell>
          <cell r="BC518" t="str">
            <v>Q1'00</v>
          </cell>
          <cell r="BD518" t="str">
            <v>OCT</v>
          </cell>
          <cell r="BE518" t="str">
            <v>NOV</v>
          </cell>
          <cell r="BF518" t="str">
            <v>DEC</v>
          </cell>
          <cell r="BG518" t="str">
            <v>Q2'00</v>
          </cell>
          <cell r="BH518" t="str">
            <v>JAN</v>
          </cell>
          <cell r="BI518" t="str">
            <v>FEB</v>
          </cell>
          <cell r="BJ518" t="str">
            <v>MAR</v>
          </cell>
          <cell r="BK518" t="str">
            <v>Q3'00</v>
          </cell>
          <cell r="BL518" t="str">
            <v>APR</v>
          </cell>
          <cell r="BM518" t="str">
            <v>MAY</v>
          </cell>
          <cell r="BN518" t="str">
            <v>JUN</v>
          </cell>
          <cell r="BO518" t="str">
            <v>Q4'00</v>
          </cell>
          <cell r="BQ518" t="str">
            <v>JUL</v>
          </cell>
          <cell r="BR518" t="str">
            <v>AUG</v>
          </cell>
          <cell r="BS518" t="str">
            <v>SEPT</v>
          </cell>
          <cell r="BT518" t="str">
            <v>Q1'00</v>
          </cell>
          <cell r="BU518" t="str">
            <v>OCT</v>
          </cell>
          <cell r="BV518" t="str">
            <v>NOV</v>
          </cell>
          <cell r="BW518" t="str">
            <v>DEC</v>
          </cell>
          <cell r="BX518" t="str">
            <v>Q2'00</v>
          </cell>
          <cell r="BY518" t="str">
            <v>APR</v>
          </cell>
          <cell r="BZ518" t="str">
            <v>MAY</v>
          </cell>
          <cell r="CA518" t="str">
            <v>JUN</v>
          </cell>
          <cell r="CB518" t="str">
            <v>Q4'99</v>
          </cell>
          <cell r="CK518" t="str">
            <v>JUL</v>
          </cell>
          <cell r="CL518" t="str">
            <v>AUG</v>
          </cell>
          <cell r="CM518" t="str">
            <v>SEPT</v>
          </cell>
          <cell r="CN518" t="str">
            <v>Q1'00</v>
          </cell>
          <cell r="CP518" t="str">
            <v>OCT</v>
          </cell>
          <cell r="CQ518" t="str">
            <v>NOV</v>
          </cell>
          <cell r="CR518" t="str">
            <v>DEC</v>
          </cell>
          <cell r="CS518" t="str">
            <v>Q2'00</v>
          </cell>
          <cell r="CU518" t="str">
            <v>JULY</v>
          </cell>
          <cell r="CV518" t="str">
            <v>AUG</v>
          </cell>
          <cell r="CW518" t="str">
            <v>SEPT</v>
          </cell>
          <cell r="DA518" t="str">
            <v>Q1'99</v>
          </cell>
          <cell r="DB518" t="str">
            <v>B/(W)</v>
          </cell>
          <cell r="DD518" t="str">
            <v>OCT</v>
          </cell>
          <cell r="DE518" t="str">
            <v>NOV</v>
          </cell>
          <cell r="DF518" t="str">
            <v>DEC</v>
          </cell>
          <cell r="DG518" t="str">
            <v>Q2'99</v>
          </cell>
          <cell r="DH518" t="str">
            <v>B/(W)</v>
          </cell>
          <cell r="DI518" t="str">
            <v>FY'98</v>
          </cell>
          <cell r="DK518" t="str">
            <v>Q4'98</v>
          </cell>
          <cell r="DL518" t="str">
            <v>Q1'99</v>
          </cell>
          <cell r="DM518" t="str">
            <v>Q2'99</v>
          </cell>
          <cell r="DO518" t="str">
            <v>JAN</v>
          </cell>
          <cell r="DP518" t="str">
            <v>FEB</v>
          </cell>
          <cell r="DQ518" t="str">
            <v>MAR</v>
          </cell>
          <cell r="DR518" t="str">
            <v>Q3'99</v>
          </cell>
          <cell r="DT518" t="str">
            <v>APR</v>
          </cell>
          <cell r="DU518" t="str">
            <v>MAY</v>
          </cell>
          <cell r="DV518" t="str">
            <v>JUNE</v>
          </cell>
          <cell r="DW518" t="str">
            <v>Q4'99</v>
          </cell>
          <cell r="DZ518" t="str">
            <v>Q1'99</v>
          </cell>
          <cell r="EA518" t="str">
            <v>Q2'99</v>
          </cell>
          <cell r="EB518" t="str">
            <v>Q3'99</v>
          </cell>
          <cell r="EC518" t="str">
            <v>Q4'99</v>
          </cell>
          <cell r="ED518" t="str">
            <v>JAN</v>
          </cell>
          <cell r="EE518" t="str">
            <v>FEB</v>
          </cell>
          <cell r="EF518" t="str">
            <v>MAR</v>
          </cell>
          <cell r="EG518" t="str">
            <v>Q3'98</v>
          </cell>
          <cell r="EI518" t="str">
            <v>APR</v>
          </cell>
          <cell r="EJ518" t="str">
            <v>MAY</v>
          </cell>
          <cell r="EK518" t="str">
            <v>JUN</v>
          </cell>
          <cell r="EL518" t="str">
            <v>Q4'98</v>
          </cell>
          <cell r="EN518" t="str">
            <v>FY'98</v>
          </cell>
          <cell r="EO518" t="str">
            <v>FY'98</v>
          </cell>
        </row>
        <row r="519"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M519">
            <v>0</v>
          </cell>
          <cell r="N519">
            <v>0</v>
          </cell>
          <cell r="P519">
            <v>0</v>
          </cell>
          <cell r="Q519" t="e">
            <v>#REF!</v>
          </cell>
          <cell r="S519">
            <v>0</v>
          </cell>
          <cell r="T519">
            <v>0</v>
          </cell>
          <cell r="V519">
            <v>0</v>
          </cell>
          <cell r="AA519">
            <v>0</v>
          </cell>
          <cell r="AC519">
            <v>0</v>
          </cell>
          <cell r="AD519">
            <v>0</v>
          </cell>
          <cell r="AE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Q519">
            <v>0</v>
          </cell>
          <cell r="AR519">
            <v>0</v>
          </cell>
          <cell r="AT519">
            <v>0</v>
          </cell>
          <cell r="AX519">
            <v>0</v>
          </cell>
          <cell r="BC519">
            <v>0</v>
          </cell>
          <cell r="BG519">
            <v>0</v>
          </cell>
          <cell r="BK519">
            <v>0</v>
          </cell>
          <cell r="BO519">
            <v>0</v>
          </cell>
          <cell r="BT519">
            <v>0</v>
          </cell>
          <cell r="BX519">
            <v>0</v>
          </cell>
          <cell r="CB519">
            <v>0</v>
          </cell>
          <cell r="CN519">
            <v>0</v>
          </cell>
          <cell r="CS519">
            <v>0</v>
          </cell>
          <cell r="DA519">
            <v>0</v>
          </cell>
          <cell r="DB519" t="e">
            <v>#REF!</v>
          </cell>
          <cell r="DG519">
            <v>0</v>
          </cell>
          <cell r="DH519" t="e">
            <v>#REF!</v>
          </cell>
          <cell r="DI519">
            <v>0</v>
          </cell>
          <cell r="DK519">
            <v>0</v>
          </cell>
          <cell r="DL519">
            <v>0</v>
          </cell>
          <cell r="DM519">
            <v>0</v>
          </cell>
          <cell r="DR519">
            <v>0</v>
          </cell>
          <cell r="DW519">
            <v>0</v>
          </cell>
          <cell r="DZ519">
            <v>0</v>
          </cell>
          <cell r="EA519">
            <v>0</v>
          </cell>
          <cell r="EC519">
            <v>0</v>
          </cell>
          <cell r="ED519">
            <v>14</v>
          </cell>
          <cell r="EE519">
            <v>14</v>
          </cell>
          <cell r="EF519">
            <v>15</v>
          </cell>
          <cell r="EG519">
            <v>43</v>
          </cell>
          <cell r="EI519">
            <v>14</v>
          </cell>
          <cell r="EJ519">
            <v>14</v>
          </cell>
          <cell r="EK519">
            <v>15</v>
          </cell>
          <cell r="EL519">
            <v>43</v>
          </cell>
          <cell r="EN519">
            <v>0</v>
          </cell>
          <cell r="EO519">
            <v>86</v>
          </cell>
        </row>
        <row r="520"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 t="e">
            <v>#REF!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H520">
            <v>0</v>
          </cell>
          <cell r="AI520">
            <v>0</v>
          </cell>
          <cell r="AJ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U520">
            <v>0</v>
          </cell>
          <cell r="CV520">
            <v>0</v>
          </cell>
          <cell r="CW520">
            <v>0</v>
          </cell>
          <cell r="DA520">
            <v>0</v>
          </cell>
          <cell r="DB520" t="e">
            <v>#REF!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 t="e">
            <v>#REF!</v>
          </cell>
          <cell r="DI520">
            <v>0</v>
          </cell>
          <cell r="DK520">
            <v>0</v>
          </cell>
          <cell r="DL520">
            <v>0</v>
          </cell>
          <cell r="DM520">
            <v>0</v>
          </cell>
          <cell r="DO520">
            <v>0</v>
          </cell>
          <cell r="DP520">
            <v>0</v>
          </cell>
          <cell r="DQ520">
            <v>0</v>
          </cell>
          <cell r="DR520">
            <v>0</v>
          </cell>
          <cell r="DT520">
            <v>0</v>
          </cell>
          <cell r="DU520">
            <v>0</v>
          </cell>
          <cell r="DV520">
            <v>0</v>
          </cell>
          <cell r="DW520">
            <v>0</v>
          </cell>
          <cell r="DZ520">
            <v>0</v>
          </cell>
          <cell r="EA520">
            <v>0</v>
          </cell>
          <cell r="EC520">
            <v>0</v>
          </cell>
          <cell r="ED520">
            <v>14</v>
          </cell>
          <cell r="EE520">
            <v>14</v>
          </cell>
          <cell r="EF520">
            <v>15</v>
          </cell>
          <cell r="EG520">
            <v>43</v>
          </cell>
          <cell r="EI520">
            <v>14</v>
          </cell>
          <cell r="EJ520">
            <v>14</v>
          </cell>
          <cell r="EK520">
            <v>15</v>
          </cell>
          <cell r="EL520">
            <v>43</v>
          </cell>
          <cell r="EN520">
            <v>0</v>
          </cell>
          <cell r="EO520">
            <v>86</v>
          </cell>
        </row>
        <row r="522">
          <cell r="F522" t="str">
            <v>ACT</v>
          </cell>
          <cell r="K522" t="str">
            <v>ACT</v>
          </cell>
          <cell r="P522" t="str">
            <v>ACT</v>
          </cell>
          <cell r="V522" t="str">
            <v>ACT</v>
          </cell>
          <cell r="AA522" t="str">
            <v>ACT</v>
          </cell>
          <cell r="AC522" t="str">
            <v>ACT</v>
          </cell>
          <cell r="AO522" t="str">
            <v>DEC BUD</v>
          </cell>
          <cell r="AT522" t="str">
            <v>ACT</v>
          </cell>
          <cell r="AX522" t="str">
            <v>ACT</v>
          </cell>
          <cell r="BC522" t="str">
            <v>BUD</v>
          </cell>
          <cell r="BG522" t="str">
            <v>BUD</v>
          </cell>
          <cell r="BK522" t="str">
            <v>BUD</v>
          </cell>
          <cell r="BO522" t="str">
            <v>BUD</v>
          </cell>
          <cell r="BT522" t="str">
            <v>FCT</v>
          </cell>
          <cell r="BX522" t="str">
            <v>FCT</v>
          </cell>
          <cell r="CB522" t="str">
            <v>BUD</v>
          </cell>
          <cell r="CN522" t="str">
            <v>BUD</v>
          </cell>
          <cell r="CS522" t="str">
            <v>BUD</v>
          </cell>
          <cell r="DA522" t="str">
            <v>BUD</v>
          </cell>
          <cell r="DG522" t="str">
            <v>BUD</v>
          </cell>
          <cell r="DI522" t="str">
            <v>BUD</v>
          </cell>
          <cell r="DK522" t="str">
            <v xml:space="preserve">          QTR OVER QTR </v>
          </cell>
          <cell r="DR522" t="str">
            <v>FCT</v>
          </cell>
          <cell r="DW522" t="str">
            <v>FCT</v>
          </cell>
          <cell r="DZ522" t="str">
            <v xml:space="preserve">               QTR OVER QTR </v>
          </cell>
          <cell r="EG522" t="str">
            <v>JUN BUD</v>
          </cell>
          <cell r="EL522" t="str">
            <v>JUN BUD</v>
          </cell>
          <cell r="EN522" t="str">
            <v>SEP FCT</v>
          </cell>
        </row>
        <row r="523">
          <cell r="C523" t="str">
            <v>APR</v>
          </cell>
          <cell r="D523" t="str">
            <v>MAY</v>
          </cell>
          <cell r="E523" t="str">
            <v>JUN</v>
          </cell>
          <cell r="F523" t="str">
            <v>Q4'97</v>
          </cell>
          <cell r="H523" t="str">
            <v>JUL</v>
          </cell>
          <cell r="I523" t="str">
            <v>AUG</v>
          </cell>
          <cell r="J523" t="str">
            <v>SEP</v>
          </cell>
          <cell r="K523" t="str">
            <v>Q1'98</v>
          </cell>
          <cell r="M523" t="str">
            <v>OCT</v>
          </cell>
          <cell r="N523" t="str">
            <v>NOV</v>
          </cell>
          <cell r="O523" t="str">
            <v>DEC</v>
          </cell>
          <cell r="P523" t="str">
            <v>Q2'98</v>
          </cell>
          <cell r="Q523" t="str">
            <v>B/(W)</v>
          </cell>
          <cell r="S523" t="str">
            <v>JAN</v>
          </cell>
          <cell r="T523" t="str">
            <v>FEB</v>
          </cell>
          <cell r="U523" t="str">
            <v>MAR</v>
          </cell>
          <cell r="V523" t="str">
            <v>Q3'98</v>
          </cell>
          <cell r="X523" t="str">
            <v>APR</v>
          </cell>
          <cell r="Y523" t="str">
            <v>MAY</v>
          </cell>
          <cell r="Z523" t="str">
            <v>JUN</v>
          </cell>
          <cell r="AA523" t="str">
            <v>Q4'98</v>
          </cell>
          <cell r="AC523" t="str">
            <v>FY'98</v>
          </cell>
          <cell r="AD523" t="str">
            <v>JULY</v>
          </cell>
          <cell r="AE523" t="str">
            <v>AUG</v>
          </cell>
          <cell r="AF523" t="str">
            <v>SEPT</v>
          </cell>
          <cell r="AH523" t="str">
            <v>OCT</v>
          </cell>
          <cell r="AI523" t="str">
            <v>NOV</v>
          </cell>
          <cell r="AJ523" t="str">
            <v>DEC</v>
          </cell>
          <cell r="AL523" t="str">
            <v>JUL</v>
          </cell>
          <cell r="AM523" t="str">
            <v>AUG</v>
          </cell>
          <cell r="AN523" t="str">
            <v>SEPT</v>
          </cell>
          <cell r="AO523" t="str">
            <v>Q1'99</v>
          </cell>
          <cell r="AQ523" t="str">
            <v>JAN</v>
          </cell>
          <cell r="AR523" t="str">
            <v>FEB</v>
          </cell>
          <cell r="AS523" t="str">
            <v>MAR</v>
          </cell>
          <cell r="AT523" t="str">
            <v>Q3'99</v>
          </cell>
          <cell r="AU523" t="str">
            <v>APR</v>
          </cell>
          <cell r="AV523" t="str">
            <v>MAY</v>
          </cell>
          <cell r="AW523" t="str">
            <v>JUN</v>
          </cell>
          <cell r="AX523" t="str">
            <v>Q4'99</v>
          </cell>
          <cell r="AZ523" t="str">
            <v>JUL</v>
          </cell>
          <cell r="BA523" t="str">
            <v>AUG</v>
          </cell>
          <cell r="BB523" t="str">
            <v>SEPT</v>
          </cell>
          <cell r="BC523" t="str">
            <v>Q1'00</v>
          </cell>
          <cell r="BD523" t="str">
            <v>OCT</v>
          </cell>
          <cell r="BE523" t="str">
            <v>NOV</v>
          </cell>
          <cell r="BF523" t="str">
            <v>DEC</v>
          </cell>
          <cell r="BG523" t="str">
            <v>Q2'00</v>
          </cell>
          <cell r="BH523" t="str">
            <v>JAN</v>
          </cell>
          <cell r="BI523" t="str">
            <v>FEB</v>
          </cell>
          <cell r="BJ523" t="str">
            <v>MAR</v>
          </cell>
          <cell r="BK523" t="str">
            <v>Q3'00</v>
          </cell>
          <cell r="BL523" t="str">
            <v>APR</v>
          </cell>
          <cell r="BM523" t="str">
            <v>MAY</v>
          </cell>
          <cell r="BN523" t="str">
            <v>JUN</v>
          </cell>
          <cell r="BO523" t="str">
            <v>Q4'00</v>
          </cell>
          <cell r="BQ523" t="str">
            <v>JUL</v>
          </cell>
          <cell r="BR523" t="str">
            <v>AUG</v>
          </cell>
          <cell r="BS523" t="str">
            <v>SEPT</v>
          </cell>
          <cell r="BT523" t="str">
            <v>Q1'00</v>
          </cell>
          <cell r="BU523" t="str">
            <v>OCT</v>
          </cell>
          <cell r="BV523" t="str">
            <v>NOV</v>
          </cell>
          <cell r="BW523" t="str">
            <v>DEC</v>
          </cell>
          <cell r="BX523" t="str">
            <v>Q2'00</v>
          </cell>
          <cell r="BY523" t="str">
            <v>APR</v>
          </cell>
          <cell r="BZ523" t="str">
            <v>MAY</v>
          </cell>
          <cell r="CA523" t="str">
            <v>JUN</v>
          </cell>
          <cell r="CB523" t="str">
            <v>Q4'99</v>
          </cell>
          <cell r="CK523" t="str">
            <v>JUL</v>
          </cell>
          <cell r="CL523" t="str">
            <v>AUG</v>
          </cell>
          <cell r="CM523" t="str">
            <v>SEPT</v>
          </cell>
          <cell r="CN523" t="str">
            <v>Q1'00</v>
          </cell>
          <cell r="CP523" t="str">
            <v>OCT</v>
          </cell>
          <cell r="CQ523" t="str">
            <v>NOV</v>
          </cell>
          <cell r="CR523" t="str">
            <v>DEC</v>
          </cell>
          <cell r="CS523" t="str">
            <v>Q2'00</v>
          </cell>
          <cell r="CU523" t="str">
            <v>JULY</v>
          </cell>
          <cell r="CV523" t="str">
            <v>AUG</v>
          </cell>
          <cell r="CW523" t="str">
            <v>SEPT</v>
          </cell>
          <cell r="DA523" t="str">
            <v>Q1'99</v>
          </cell>
          <cell r="DB523" t="str">
            <v>B/(W)</v>
          </cell>
          <cell r="DD523" t="str">
            <v>OCT</v>
          </cell>
          <cell r="DE523" t="str">
            <v>NOV</v>
          </cell>
          <cell r="DF523" t="str">
            <v>DEC</v>
          </cell>
          <cell r="DG523" t="str">
            <v>Q2'99</v>
          </cell>
          <cell r="DH523" t="str">
            <v>B/(W)</v>
          </cell>
          <cell r="DI523" t="str">
            <v>FY'98</v>
          </cell>
          <cell r="DK523" t="str">
            <v>Q4'98</v>
          </cell>
          <cell r="DL523" t="str">
            <v>Q1'99</v>
          </cell>
          <cell r="DM523" t="str">
            <v>Q2'99</v>
          </cell>
          <cell r="DO523" t="str">
            <v>JAN</v>
          </cell>
          <cell r="DP523" t="str">
            <v>FEB</v>
          </cell>
          <cell r="DQ523" t="str">
            <v>MAR</v>
          </cell>
          <cell r="DR523" t="str">
            <v>Q3'99</v>
          </cell>
          <cell r="DT523" t="str">
            <v>APR</v>
          </cell>
          <cell r="DU523" t="str">
            <v>MAY</v>
          </cell>
          <cell r="DV523" t="str">
            <v>JUNE</v>
          </cell>
          <cell r="DW523" t="str">
            <v>Q4'99</v>
          </cell>
          <cell r="DZ523" t="str">
            <v>Q1'99</v>
          </cell>
          <cell r="EA523" t="str">
            <v>Q2'99</v>
          </cell>
          <cell r="EB523" t="str">
            <v>Q3'99</v>
          </cell>
          <cell r="EC523" t="str">
            <v>Q4'99</v>
          </cell>
          <cell r="ED523" t="str">
            <v>JAN</v>
          </cell>
          <cell r="EE523" t="str">
            <v>FEB</v>
          </cell>
          <cell r="EF523" t="str">
            <v>MAR</v>
          </cell>
          <cell r="EG523" t="str">
            <v>Q3'98</v>
          </cell>
          <cell r="EI523" t="str">
            <v>APR</v>
          </cell>
          <cell r="EJ523" t="str">
            <v>MAY</v>
          </cell>
          <cell r="EK523" t="str">
            <v>JUN</v>
          </cell>
          <cell r="EL523" t="str">
            <v>Q4'98</v>
          </cell>
          <cell r="EN523" t="str">
            <v>FY'98</v>
          </cell>
          <cell r="EO523" t="str">
            <v>FY'98</v>
          </cell>
        </row>
        <row r="524">
          <cell r="F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P524">
            <v>0</v>
          </cell>
          <cell r="Q524" t="e">
            <v>#REF!</v>
          </cell>
          <cell r="V524">
            <v>0</v>
          </cell>
          <cell r="AA524">
            <v>0</v>
          </cell>
          <cell r="AC524">
            <v>0</v>
          </cell>
          <cell r="AO524">
            <v>0</v>
          </cell>
          <cell r="AT524">
            <v>0</v>
          </cell>
          <cell r="AX524">
            <v>0</v>
          </cell>
          <cell r="BC524">
            <v>0</v>
          </cell>
          <cell r="BG524">
            <v>0</v>
          </cell>
          <cell r="BK524">
            <v>0</v>
          </cell>
          <cell r="BO524">
            <v>0</v>
          </cell>
          <cell r="BT524">
            <v>0</v>
          </cell>
          <cell r="BX524">
            <v>0</v>
          </cell>
          <cell r="CB524">
            <v>0</v>
          </cell>
          <cell r="CN524">
            <v>0</v>
          </cell>
          <cell r="CS524">
            <v>0</v>
          </cell>
          <cell r="DA524">
            <v>0</v>
          </cell>
          <cell r="DB524" t="e">
            <v>#REF!</v>
          </cell>
          <cell r="DG524">
            <v>0</v>
          </cell>
          <cell r="DH524" t="e">
            <v>#REF!</v>
          </cell>
          <cell r="DI524">
            <v>0</v>
          </cell>
          <cell r="DK524">
            <v>0</v>
          </cell>
          <cell r="DL524">
            <v>0</v>
          </cell>
          <cell r="DM524">
            <v>0</v>
          </cell>
          <cell r="DR524">
            <v>0</v>
          </cell>
          <cell r="DW524">
            <v>0</v>
          </cell>
          <cell r="DZ524">
            <v>0</v>
          </cell>
          <cell r="EA524">
            <v>0</v>
          </cell>
          <cell r="EC524">
            <v>0</v>
          </cell>
          <cell r="EG524">
            <v>0</v>
          </cell>
          <cell r="EL524">
            <v>0</v>
          </cell>
          <cell r="EN524">
            <v>0</v>
          </cell>
          <cell r="EO524">
            <v>0</v>
          </cell>
        </row>
        <row r="525">
          <cell r="C525">
            <v>690</v>
          </cell>
          <cell r="D525">
            <v>582</v>
          </cell>
          <cell r="E525">
            <v>7354</v>
          </cell>
          <cell r="F525">
            <v>8626</v>
          </cell>
          <cell r="H525">
            <v>593</v>
          </cell>
          <cell r="I525">
            <v>662</v>
          </cell>
          <cell r="J525">
            <v>873</v>
          </cell>
          <cell r="K525">
            <v>2128</v>
          </cell>
          <cell r="M525">
            <v>647</v>
          </cell>
          <cell r="N525">
            <v>622</v>
          </cell>
          <cell r="O525">
            <v>2642</v>
          </cell>
          <cell r="P525">
            <v>3911</v>
          </cell>
          <cell r="Q525" t="e">
            <v>#REF!</v>
          </cell>
          <cell r="S525">
            <v>810</v>
          </cell>
          <cell r="T525">
            <v>801</v>
          </cell>
          <cell r="U525">
            <v>520</v>
          </cell>
          <cell r="V525">
            <v>2131</v>
          </cell>
          <cell r="X525">
            <v>622</v>
          </cell>
          <cell r="Y525">
            <v>624</v>
          </cell>
          <cell r="Z525">
            <v>1124</v>
          </cell>
          <cell r="AA525">
            <v>2370</v>
          </cell>
          <cell r="AC525">
            <v>8409</v>
          </cell>
          <cell r="AD525">
            <v>793</v>
          </cell>
          <cell r="AE525">
            <v>818</v>
          </cell>
          <cell r="AF525">
            <v>472</v>
          </cell>
          <cell r="AH525">
            <v>722</v>
          </cell>
          <cell r="AI525">
            <v>665</v>
          </cell>
          <cell r="AJ525">
            <v>858</v>
          </cell>
          <cell r="AL525">
            <v>828</v>
          </cell>
          <cell r="AM525">
            <v>799</v>
          </cell>
          <cell r="AN525">
            <v>859</v>
          </cell>
          <cell r="AO525">
            <v>2486</v>
          </cell>
          <cell r="AQ525">
            <v>0</v>
          </cell>
          <cell r="AR525">
            <v>0</v>
          </cell>
          <cell r="AT525">
            <v>0</v>
          </cell>
          <cell r="AW525">
            <v>0</v>
          </cell>
          <cell r="AX525">
            <v>0</v>
          </cell>
          <cell r="BB525">
            <v>0</v>
          </cell>
          <cell r="BC525">
            <v>0</v>
          </cell>
          <cell r="BF525">
            <v>0</v>
          </cell>
          <cell r="BG525">
            <v>0</v>
          </cell>
          <cell r="BJ525">
            <v>0</v>
          </cell>
          <cell r="BK525">
            <v>0</v>
          </cell>
          <cell r="BN525">
            <v>0</v>
          </cell>
          <cell r="BO525">
            <v>0</v>
          </cell>
          <cell r="BS525">
            <v>0</v>
          </cell>
          <cell r="BT525">
            <v>0</v>
          </cell>
          <cell r="BW525">
            <v>0</v>
          </cell>
          <cell r="BX525">
            <v>0</v>
          </cell>
          <cell r="CB525">
            <v>0</v>
          </cell>
          <cell r="CN525">
            <v>0</v>
          </cell>
          <cell r="CS525">
            <v>0</v>
          </cell>
          <cell r="CW525">
            <v>2394</v>
          </cell>
          <cell r="DA525">
            <v>2394</v>
          </cell>
          <cell r="DB525" t="e">
            <v>#REF!</v>
          </cell>
          <cell r="DD525">
            <v>0</v>
          </cell>
          <cell r="DE525">
            <v>0</v>
          </cell>
          <cell r="DF525">
            <v>2418</v>
          </cell>
          <cell r="DG525">
            <v>2418</v>
          </cell>
          <cell r="DH525" t="e">
            <v>#REF!</v>
          </cell>
          <cell r="DI525">
            <v>10851</v>
          </cell>
          <cell r="DK525">
            <v>-1783</v>
          </cell>
          <cell r="DL525">
            <v>1780</v>
          </cell>
          <cell r="DM525">
            <v>-239</v>
          </cell>
          <cell r="DO525">
            <v>781</v>
          </cell>
          <cell r="DP525">
            <v>735</v>
          </cell>
          <cell r="DQ525">
            <v>835</v>
          </cell>
          <cell r="DR525">
            <v>2351</v>
          </cell>
          <cell r="DT525">
            <v>812</v>
          </cell>
          <cell r="DU525">
            <v>736</v>
          </cell>
          <cell r="DV525">
            <v>830</v>
          </cell>
          <cell r="DW525">
            <v>2378</v>
          </cell>
          <cell r="DZ525">
            <v>-1621</v>
          </cell>
          <cell r="EA525">
            <v>2245</v>
          </cell>
          <cell r="EC525">
            <v>0</v>
          </cell>
          <cell r="ED525">
            <v>738.6</v>
          </cell>
          <cell r="EE525">
            <v>689.5</v>
          </cell>
          <cell r="EF525">
            <v>774.69999999999993</v>
          </cell>
          <cell r="EG525">
            <v>2202.7999999999997</v>
          </cell>
          <cell r="EI525">
            <v>656.5</v>
          </cell>
          <cell r="EJ525">
            <v>616.70000000000005</v>
          </cell>
          <cell r="EK525">
            <v>697.7</v>
          </cell>
          <cell r="EL525">
            <v>1970.9</v>
          </cell>
          <cell r="EN525">
            <v>10851</v>
          </cell>
          <cell r="EO525">
            <v>8902.6999999999989</v>
          </cell>
        </row>
        <row r="526">
          <cell r="F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P526">
            <v>0</v>
          </cell>
          <cell r="Q526" t="e">
            <v>#REF!</v>
          </cell>
          <cell r="V526">
            <v>0</v>
          </cell>
          <cell r="AA526">
            <v>0</v>
          </cell>
          <cell r="AC526">
            <v>0</v>
          </cell>
          <cell r="AO526">
            <v>0</v>
          </cell>
          <cell r="AT526">
            <v>0</v>
          </cell>
          <cell r="AX526">
            <v>0</v>
          </cell>
          <cell r="BC526">
            <v>0</v>
          </cell>
          <cell r="BG526">
            <v>0</v>
          </cell>
          <cell r="BK526">
            <v>0</v>
          </cell>
          <cell r="BO526">
            <v>0</v>
          </cell>
          <cell r="BT526">
            <v>0</v>
          </cell>
          <cell r="BX526">
            <v>0</v>
          </cell>
          <cell r="CB526">
            <v>0</v>
          </cell>
          <cell r="CN526">
            <v>0</v>
          </cell>
          <cell r="CS526">
            <v>0</v>
          </cell>
          <cell r="DA526">
            <v>0</v>
          </cell>
          <cell r="DB526" t="e">
            <v>#REF!</v>
          </cell>
          <cell r="DG526">
            <v>0</v>
          </cell>
          <cell r="DH526" t="e">
            <v>#REF!</v>
          </cell>
          <cell r="DI526">
            <v>0</v>
          </cell>
          <cell r="DK526">
            <v>0</v>
          </cell>
          <cell r="DL526">
            <v>0</v>
          </cell>
          <cell r="DM526">
            <v>0</v>
          </cell>
          <cell r="DR526">
            <v>0</v>
          </cell>
          <cell r="DW526">
            <v>0</v>
          </cell>
          <cell r="DZ526">
            <v>0</v>
          </cell>
          <cell r="EA526">
            <v>0</v>
          </cell>
          <cell r="EC526">
            <v>0</v>
          </cell>
          <cell r="EG526">
            <v>0</v>
          </cell>
          <cell r="EL526">
            <v>0</v>
          </cell>
          <cell r="EN526">
            <v>0</v>
          </cell>
          <cell r="EO526">
            <v>0</v>
          </cell>
        </row>
        <row r="527">
          <cell r="F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P527">
            <v>0</v>
          </cell>
          <cell r="Q527" t="e">
            <v>#REF!</v>
          </cell>
          <cell r="V527">
            <v>0</v>
          </cell>
          <cell r="AA527">
            <v>0</v>
          </cell>
          <cell r="AC527">
            <v>0</v>
          </cell>
          <cell r="AO527">
            <v>0</v>
          </cell>
          <cell r="AT527">
            <v>0</v>
          </cell>
          <cell r="AX527">
            <v>0</v>
          </cell>
          <cell r="BC527">
            <v>0</v>
          </cell>
          <cell r="BG527">
            <v>0</v>
          </cell>
          <cell r="BK527">
            <v>0</v>
          </cell>
          <cell r="BO527">
            <v>0</v>
          </cell>
          <cell r="BT527">
            <v>0</v>
          </cell>
          <cell r="BX527">
            <v>0</v>
          </cell>
          <cell r="CB527">
            <v>0</v>
          </cell>
          <cell r="CN527">
            <v>0</v>
          </cell>
          <cell r="CS527">
            <v>0</v>
          </cell>
          <cell r="DA527">
            <v>0</v>
          </cell>
          <cell r="DB527" t="e">
            <v>#REF!</v>
          </cell>
          <cell r="DG527">
            <v>0</v>
          </cell>
          <cell r="DH527" t="e">
            <v>#REF!</v>
          </cell>
          <cell r="DI527">
            <v>0</v>
          </cell>
          <cell r="DK527">
            <v>0</v>
          </cell>
          <cell r="DL527">
            <v>0</v>
          </cell>
          <cell r="DM527">
            <v>0</v>
          </cell>
          <cell r="DR527">
            <v>0</v>
          </cell>
          <cell r="DW527">
            <v>0</v>
          </cell>
          <cell r="DZ527">
            <v>0</v>
          </cell>
          <cell r="EA527">
            <v>0</v>
          </cell>
          <cell r="EC527">
            <v>0</v>
          </cell>
          <cell r="EG527">
            <v>0</v>
          </cell>
          <cell r="EL527">
            <v>0</v>
          </cell>
          <cell r="EN527">
            <v>0</v>
          </cell>
          <cell r="EO527">
            <v>0</v>
          </cell>
        </row>
        <row r="528">
          <cell r="F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P528">
            <v>0</v>
          </cell>
          <cell r="Q528" t="e">
            <v>#REF!</v>
          </cell>
          <cell r="V528">
            <v>0</v>
          </cell>
          <cell r="AA528">
            <v>0</v>
          </cell>
          <cell r="AC528">
            <v>0</v>
          </cell>
          <cell r="AO528">
            <v>0</v>
          </cell>
          <cell r="AT528">
            <v>0</v>
          </cell>
          <cell r="AX528">
            <v>0</v>
          </cell>
          <cell r="BC528">
            <v>0</v>
          </cell>
          <cell r="BG528">
            <v>0</v>
          </cell>
          <cell r="BK528">
            <v>0</v>
          </cell>
          <cell r="BO528">
            <v>0</v>
          </cell>
          <cell r="BT528">
            <v>0</v>
          </cell>
          <cell r="BX528">
            <v>0</v>
          </cell>
          <cell r="CB528">
            <v>0</v>
          </cell>
          <cell r="CN528">
            <v>0</v>
          </cell>
          <cell r="CS528">
            <v>0</v>
          </cell>
          <cell r="DA528">
            <v>0</v>
          </cell>
          <cell r="DB528" t="e">
            <v>#REF!</v>
          </cell>
          <cell r="DG528">
            <v>0</v>
          </cell>
          <cell r="DH528" t="e">
            <v>#REF!</v>
          </cell>
          <cell r="DI528">
            <v>0</v>
          </cell>
          <cell r="DK528">
            <v>0</v>
          </cell>
          <cell r="DL528">
            <v>0</v>
          </cell>
          <cell r="DM528">
            <v>0</v>
          </cell>
          <cell r="DR528">
            <v>0</v>
          </cell>
          <cell r="DW528">
            <v>0</v>
          </cell>
          <cell r="DZ528">
            <v>0</v>
          </cell>
          <cell r="EA528">
            <v>0</v>
          </cell>
          <cell r="EC528">
            <v>0</v>
          </cell>
          <cell r="EG528">
            <v>0</v>
          </cell>
          <cell r="EL528">
            <v>0</v>
          </cell>
          <cell r="EN528">
            <v>0</v>
          </cell>
          <cell r="EO528">
            <v>0</v>
          </cell>
        </row>
        <row r="529">
          <cell r="F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P529">
            <v>0</v>
          </cell>
          <cell r="Q529" t="e">
            <v>#REF!</v>
          </cell>
          <cell r="V529">
            <v>0</v>
          </cell>
          <cell r="AA529">
            <v>0</v>
          </cell>
          <cell r="AC529">
            <v>0</v>
          </cell>
          <cell r="AO529">
            <v>0</v>
          </cell>
          <cell r="AT529">
            <v>0</v>
          </cell>
          <cell r="AX529">
            <v>0</v>
          </cell>
          <cell r="BC529">
            <v>0</v>
          </cell>
          <cell r="BG529">
            <v>0</v>
          </cell>
          <cell r="BK529">
            <v>0</v>
          </cell>
          <cell r="BO529">
            <v>0</v>
          </cell>
          <cell r="BT529">
            <v>0</v>
          </cell>
          <cell r="BX529">
            <v>0</v>
          </cell>
          <cell r="CB529">
            <v>0</v>
          </cell>
          <cell r="CN529">
            <v>0</v>
          </cell>
          <cell r="CS529">
            <v>0</v>
          </cell>
          <cell r="DA529">
            <v>0</v>
          </cell>
          <cell r="DB529" t="e">
            <v>#REF!</v>
          </cell>
          <cell r="DG529">
            <v>0</v>
          </cell>
          <cell r="DH529" t="e">
            <v>#REF!</v>
          </cell>
          <cell r="DI529">
            <v>0</v>
          </cell>
          <cell r="DK529">
            <v>0</v>
          </cell>
          <cell r="DL529">
            <v>0</v>
          </cell>
          <cell r="DM529">
            <v>0</v>
          </cell>
          <cell r="DR529">
            <v>0</v>
          </cell>
          <cell r="DW529">
            <v>0</v>
          </cell>
          <cell r="DZ529">
            <v>0</v>
          </cell>
          <cell r="EA529">
            <v>0</v>
          </cell>
          <cell r="EC529">
            <v>0</v>
          </cell>
          <cell r="EG529">
            <v>0</v>
          </cell>
          <cell r="EL529">
            <v>0</v>
          </cell>
          <cell r="EN529">
            <v>0</v>
          </cell>
          <cell r="EO529">
            <v>0</v>
          </cell>
        </row>
        <row r="530">
          <cell r="C530">
            <v>690</v>
          </cell>
          <cell r="D530">
            <v>582</v>
          </cell>
          <cell r="E530">
            <v>7354</v>
          </cell>
          <cell r="F530">
            <v>8626</v>
          </cell>
          <cell r="H530">
            <v>593</v>
          </cell>
          <cell r="I530">
            <v>662</v>
          </cell>
          <cell r="J530">
            <v>873</v>
          </cell>
          <cell r="K530">
            <v>2128</v>
          </cell>
          <cell r="M530">
            <v>647</v>
          </cell>
          <cell r="N530">
            <v>622</v>
          </cell>
          <cell r="O530">
            <v>2642</v>
          </cell>
          <cell r="P530">
            <v>3911</v>
          </cell>
          <cell r="Q530" t="e">
            <v>#REF!</v>
          </cell>
          <cell r="S530">
            <v>810</v>
          </cell>
          <cell r="T530">
            <v>801</v>
          </cell>
          <cell r="U530">
            <v>520</v>
          </cell>
          <cell r="V530">
            <v>2131</v>
          </cell>
          <cell r="X530">
            <v>622</v>
          </cell>
          <cell r="Y530">
            <v>624</v>
          </cell>
          <cell r="Z530">
            <v>1124</v>
          </cell>
          <cell r="AA530">
            <v>2370</v>
          </cell>
          <cell r="AC530">
            <v>8409</v>
          </cell>
          <cell r="AD530">
            <v>793</v>
          </cell>
          <cell r="AE530">
            <v>818</v>
          </cell>
          <cell r="AF530">
            <v>472</v>
          </cell>
          <cell r="AH530">
            <v>722</v>
          </cell>
          <cell r="AI530">
            <v>665</v>
          </cell>
          <cell r="AJ530">
            <v>858</v>
          </cell>
          <cell r="AL530">
            <v>828</v>
          </cell>
          <cell r="AM530">
            <v>799</v>
          </cell>
          <cell r="AN530">
            <v>859</v>
          </cell>
          <cell r="AO530">
            <v>2486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U530">
            <v>0</v>
          </cell>
          <cell r="CV530">
            <v>0</v>
          </cell>
          <cell r="CW530">
            <v>2394</v>
          </cell>
          <cell r="DA530">
            <v>2394</v>
          </cell>
          <cell r="DB530" t="e">
            <v>#REF!</v>
          </cell>
          <cell r="DD530">
            <v>0</v>
          </cell>
          <cell r="DE530">
            <v>0</v>
          </cell>
          <cell r="DF530">
            <v>2418</v>
          </cell>
          <cell r="DG530">
            <v>2418</v>
          </cell>
          <cell r="DH530" t="e">
            <v>#REF!</v>
          </cell>
          <cell r="DI530">
            <v>10851</v>
          </cell>
          <cell r="DK530">
            <v>-1783</v>
          </cell>
          <cell r="DL530">
            <v>1780</v>
          </cell>
          <cell r="DM530">
            <v>-239</v>
          </cell>
          <cell r="DO530">
            <v>781</v>
          </cell>
          <cell r="DP530">
            <v>735</v>
          </cell>
          <cell r="DQ530">
            <v>835</v>
          </cell>
          <cell r="DR530">
            <v>2351</v>
          </cell>
          <cell r="DT530">
            <v>812</v>
          </cell>
          <cell r="DU530">
            <v>736</v>
          </cell>
          <cell r="DV530">
            <v>830</v>
          </cell>
          <cell r="DW530">
            <v>2378</v>
          </cell>
          <cell r="DZ530">
            <v>-1621</v>
          </cell>
          <cell r="EA530">
            <v>2245</v>
          </cell>
          <cell r="EC530">
            <v>0</v>
          </cell>
          <cell r="ED530">
            <v>738.6</v>
          </cell>
          <cell r="EE530">
            <v>689.5</v>
          </cell>
          <cell r="EF530">
            <v>774.69999999999993</v>
          </cell>
          <cell r="EG530">
            <v>2202.7999999999997</v>
          </cell>
          <cell r="EI530">
            <v>656.5</v>
          </cell>
          <cell r="EJ530">
            <v>616.70000000000005</v>
          </cell>
          <cell r="EK530">
            <v>697.7</v>
          </cell>
          <cell r="EL530">
            <v>1970.9</v>
          </cell>
          <cell r="EN530">
            <v>10851</v>
          </cell>
          <cell r="EO530">
            <v>8902.6999999999989</v>
          </cell>
        </row>
        <row r="532">
          <cell r="F532" t="str">
            <v>ACT</v>
          </cell>
          <cell r="K532" t="str">
            <v>ACT</v>
          </cell>
          <cell r="P532" t="str">
            <v>ACT</v>
          </cell>
          <cell r="V532" t="str">
            <v>ACT</v>
          </cell>
          <cell r="AA532" t="str">
            <v>ACT</v>
          </cell>
          <cell r="AC532" t="str">
            <v>ACT</v>
          </cell>
          <cell r="AO532" t="str">
            <v>DEC BUD</v>
          </cell>
          <cell r="AT532" t="str">
            <v>ACT</v>
          </cell>
          <cell r="AX532" t="str">
            <v>ACT</v>
          </cell>
          <cell r="BC532" t="str">
            <v>BUD</v>
          </cell>
          <cell r="BG532" t="str">
            <v>BUD</v>
          </cell>
          <cell r="BK532" t="str">
            <v>BUD</v>
          </cell>
          <cell r="BO532" t="str">
            <v>BUD</v>
          </cell>
          <cell r="BT532" t="str">
            <v>FCT</v>
          </cell>
          <cell r="BX532" t="str">
            <v>FCT</v>
          </cell>
          <cell r="CB532" t="str">
            <v>BUD</v>
          </cell>
          <cell r="CN532" t="str">
            <v>BUD</v>
          </cell>
          <cell r="CS532" t="str">
            <v>BUD</v>
          </cell>
          <cell r="DA532" t="str">
            <v>BUD</v>
          </cell>
          <cell r="DG532" t="str">
            <v>BUD</v>
          </cell>
          <cell r="DI532" t="str">
            <v>BUD</v>
          </cell>
          <cell r="DK532" t="str">
            <v xml:space="preserve">          QTR OVER QTR </v>
          </cell>
          <cell r="DR532" t="str">
            <v>FCT</v>
          </cell>
          <cell r="DW532" t="str">
            <v>FCT</v>
          </cell>
          <cell r="DZ532" t="str">
            <v xml:space="preserve">               QTR OVER QTR </v>
          </cell>
          <cell r="EG532" t="str">
            <v>JUN BUD</v>
          </cell>
          <cell r="EL532" t="str">
            <v>JUN BUD</v>
          </cell>
          <cell r="EN532" t="str">
            <v>SEP FCT</v>
          </cell>
        </row>
        <row r="533">
          <cell r="C533" t="str">
            <v>APR</v>
          </cell>
          <cell r="D533" t="str">
            <v>MAY</v>
          </cell>
          <cell r="E533" t="str">
            <v>JUN</v>
          </cell>
          <cell r="F533" t="str">
            <v>Q4'97</v>
          </cell>
          <cell r="H533" t="str">
            <v>JUL</v>
          </cell>
          <cell r="I533" t="str">
            <v>AUG</v>
          </cell>
          <cell r="J533" t="str">
            <v>SEP</v>
          </cell>
          <cell r="K533" t="str">
            <v>Q1'98</v>
          </cell>
          <cell r="M533" t="str">
            <v>OCT</v>
          </cell>
          <cell r="N533" t="str">
            <v>NOV</v>
          </cell>
          <cell r="O533" t="str">
            <v>DEC</v>
          </cell>
          <cell r="P533" t="str">
            <v>Q2'98</v>
          </cell>
          <cell r="Q533" t="str">
            <v>B/(W)</v>
          </cell>
          <cell r="S533" t="str">
            <v>JAN</v>
          </cell>
          <cell r="T533" t="str">
            <v>FEB</v>
          </cell>
          <cell r="U533" t="str">
            <v>MAR</v>
          </cell>
          <cell r="V533" t="str">
            <v>Q3'98</v>
          </cell>
          <cell r="X533" t="str">
            <v>APR</v>
          </cell>
          <cell r="Y533" t="str">
            <v>MAY</v>
          </cell>
          <cell r="Z533" t="str">
            <v>JUN</v>
          </cell>
          <cell r="AA533" t="str">
            <v>Q4'98</v>
          </cell>
          <cell r="AC533" t="str">
            <v>FY'98</v>
          </cell>
          <cell r="AD533" t="str">
            <v>JULY</v>
          </cell>
          <cell r="AE533" t="str">
            <v>AUG</v>
          </cell>
          <cell r="AF533" t="str">
            <v>SEPT</v>
          </cell>
          <cell r="AH533" t="str">
            <v>OCT</v>
          </cell>
          <cell r="AI533" t="str">
            <v>NOV</v>
          </cell>
          <cell r="AJ533" t="str">
            <v>DEC</v>
          </cell>
          <cell r="AL533" t="str">
            <v>JUL</v>
          </cell>
          <cell r="AM533" t="str">
            <v>AUG</v>
          </cell>
          <cell r="AN533" t="str">
            <v>SEPT</v>
          </cell>
          <cell r="AO533" t="str">
            <v>Q1'99</v>
          </cell>
          <cell r="AQ533" t="str">
            <v>JAN</v>
          </cell>
          <cell r="AR533" t="str">
            <v>FEB</v>
          </cell>
          <cell r="AS533" t="str">
            <v>MAR</v>
          </cell>
          <cell r="AT533" t="str">
            <v>Q3'99</v>
          </cell>
          <cell r="AU533" t="str">
            <v>APR</v>
          </cell>
          <cell r="AV533" t="str">
            <v>MAY</v>
          </cell>
          <cell r="AW533" t="str">
            <v>JUN</v>
          </cell>
          <cell r="AX533" t="str">
            <v>Q4'99</v>
          </cell>
          <cell r="AZ533" t="str">
            <v>JUL</v>
          </cell>
          <cell r="BA533" t="str">
            <v>AUG</v>
          </cell>
          <cell r="BB533" t="str">
            <v>SEPT</v>
          </cell>
          <cell r="BC533" t="str">
            <v>Q1'00</v>
          </cell>
          <cell r="BD533" t="str">
            <v>OCT</v>
          </cell>
          <cell r="BE533" t="str">
            <v>NOV</v>
          </cell>
          <cell r="BF533" t="str">
            <v>DEC</v>
          </cell>
          <cell r="BG533" t="str">
            <v>Q2'00</v>
          </cell>
          <cell r="BH533" t="str">
            <v>JAN</v>
          </cell>
          <cell r="BI533" t="str">
            <v>FEB</v>
          </cell>
          <cell r="BJ533" t="str">
            <v>MAR</v>
          </cell>
          <cell r="BK533" t="str">
            <v>Q3'00</v>
          </cell>
          <cell r="BL533" t="str">
            <v>APR</v>
          </cell>
          <cell r="BM533" t="str">
            <v>MAY</v>
          </cell>
          <cell r="BN533" t="str">
            <v>JUN</v>
          </cell>
          <cell r="BO533" t="str">
            <v>Q4'00</v>
          </cell>
          <cell r="BQ533" t="str">
            <v>JUL</v>
          </cell>
          <cell r="BR533" t="str">
            <v>AUG</v>
          </cell>
          <cell r="BS533" t="str">
            <v>SEPT</v>
          </cell>
          <cell r="BT533" t="str">
            <v>Q1'00</v>
          </cell>
          <cell r="BU533" t="str">
            <v>OCT</v>
          </cell>
          <cell r="BV533" t="str">
            <v>NOV</v>
          </cell>
          <cell r="BW533" t="str">
            <v>DEC</v>
          </cell>
          <cell r="BX533" t="str">
            <v>Q2'00</v>
          </cell>
          <cell r="BY533" t="str">
            <v>APR</v>
          </cell>
          <cell r="BZ533" t="str">
            <v>MAY</v>
          </cell>
          <cell r="CA533" t="str">
            <v>JUN</v>
          </cell>
          <cell r="CB533" t="str">
            <v>Q4'99</v>
          </cell>
          <cell r="CK533" t="str">
            <v>JUL</v>
          </cell>
          <cell r="CL533" t="str">
            <v>AUG</v>
          </cell>
          <cell r="CM533" t="str">
            <v>SEPT</v>
          </cell>
          <cell r="CN533" t="str">
            <v>Q1'00</v>
          </cell>
          <cell r="CP533" t="str">
            <v>OCT</v>
          </cell>
          <cell r="CQ533" t="str">
            <v>NOV</v>
          </cell>
          <cell r="CR533" t="str">
            <v>DEC</v>
          </cell>
          <cell r="CS533" t="str">
            <v>Q2'00</v>
          </cell>
          <cell r="CU533" t="str">
            <v>JULY</v>
          </cell>
          <cell r="CV533" t="str">
            <v>AUG</v>
          </cell>
          <cell r="CW533" t="str">
            <v>SEPT</v>
          </cell>
          <cell r="DA533" t="str">
            <v>Q1'99</v>
          </cell>
          <cell r="DB533" t="str">
            <v>B/(W)</v>
          </cell>
          <cell r="DD533" t="str">
            <v>OCT</v>
          </cell>
          <cell r="DE533" t="str">
            <v>NOV</v>
          </cell>
          <cell r="DF533" t="str">
            <v>DEC</v>
          </cell>
          <cell r="DG533" t="str">
            <v>Q2'99</v>
          </cell>
          <cell r="DH533" t="str">
            <v>B/(W)</v>
          </cell>
          <cell r="DI533" t="str">
            <v>FY'98</v>
          </cell>
          <cell r="DK533" t="str">
            <v>Q4'98</v>
          </cell>
          <cell r="DL533" t="str">
            <v>Q1'99</v>
          </cell>
          <cell r="DM533" t="str">
            <v>Q2'99</v>
          </cell>
          <cell r="DO533" t="str">
            <v>JAN</v>
          </cell>
          <cell r="DP533" t="str">
            <v>FEB</v>
          </cell>
          <cell r="DQ533" t="str">
            <v>MAR</v>
          </cell>
          <cell r="DR533" t="str">
            <v>Q3'99</v>
          </cell>
          <cell r="DT533" t="str">
            <v>APR</v>
          </cell>
          <cell r="DU533" t="str">
            <v>MAY</v>
          </cell>
          <cell r="DV533" t="str">
            <v>JUNE</v>
          </cell>
          <cell r="DW533" t="str">
            <v>Q4'99</v>
          </cell>
          <cell r="DZ533" t="str">
            <v>Q1'99</v>
          </cell>
          <cell r="EA533" t="str">
            <v>Q2'99</v>
          </cell>
          <cell r="EB533" t="str">
            <v>Q3'99</v>
          </cell>
          <cell r="EC533" t="str">
            <v>Q4'99</v>
          </cell>
          <cell r="ED533" t="str">
            <v>JAN</v>
          </cell>
          <cell r="EE533" t="str">
            <v>FEB</v>
          </cell>
          <cell r="EF533" t="str">
            <v>MAR</v>
          </cell>
          <cell r="EG533" t="str">
            <v>Q3'98</v>
          </cell>
          <cell r="EI533" t="str">
            <v>APR</v>
          </cell>
          <cell r="EJ533" t="str">
            <v>MAY</v>
          </cell>
          <cell r="EK533" t="str">
            <v>JUN</v>
          </cell>
          <cell r="EL533" t="str">
            <v>Q4'98</v>
          </cell>
          <cell r="EN533" t="str">
            <v>FY'98</v>
          </cell>
          <cell r="EO533" t="str">
            <v>FY'98</v>
          </cell>
        </row>
        <row r="534">
          <cell r="C534">
            <v>627</v>
          </cell>
          <cell r="D534">
            <v>838</v>
          </cell>
          <cell r="E534">
            <v>554</v>
          </cell>
          <cell r="F534">
            <v>2019</v>
          </cell>
          <cell r="H534">
            <v>729</v>
          </cell>
          <cell r="I534">
            <v>792</v>
          </cell>
          <cell r="J534">
            <v>1727</v>
          </cell>
          <cell r="K534">
            <v>3248</v>
          </cell>
          <cell r="M534">
            <v>68</v>
          </cell>
          <cell r="N534">
            <v>65</v>
          </cell>
          <cell r="O534">
            <v>73</v>
          </cell>
          <cell r="P534">
            <v>206</v>
          </cell>
          <cell r="Q534" t="e">
            <v>#REF!</v>
          </cell>
          <cell r="S534">
            <v>45</v>
          </cell>
          <cell r="T534">
            <v>59</v>
          </cell>
          <cell r="U534">
            <v>80</v>
          </cell>
          <cell r="V534">
            <v>184</v>
          </cell>
          <cell r="X534">
            <v>65</v>
          </cell>
          <cell r="Y534">
            <v>56</v>
          </cell>
          <cell r="Z534">
            <v>78</v>
          </cell>
          <cell r="AA534">
            <v>199</v>
          </cell>
          <cell r="AC534">
            <v>3653</v>
          </cell>
          <cell r="AD534">
            <v>56</v>
          </cell>
          <cell r="AE534">
            <v>55</v>
          </cell>
          <cell r="AF534">
            <v>68</v>
          </cell>
          <cell r="AH534">
            <v>67</v>
          </cell>
          <cell r="AI534">
            <v>68</v>
          </cell>
          <cell r="AJ534">
            <v>74</v>
          </cell>
          <cell r="AL534">
            <v>106</v>
          </cell>
          <cell r="AM534">
            <v>104</v>
          </cell>
          <cell r="AN534">
            <v>131</v>
          </cell>
          <cell r="AO534">
            <v>341</v>
          </cell>
          <cell r="AQ534">
            <v>59</v>
          </cell>
          <cell r="AR534">
            <v>65</v>
          </cell>
          <cell r="AS534">
            <v>87</v>
          </cell>
          <cell r="AT534">
            <v>211</v>
          </cell>
          <cell r="AU534">
            <v>69</v>
          </cell>
          <cell r="AV534">
            <v>34</v>
          </cell>
          <cell r="AW534">
            <v>69</v>
          </cell>
          <cell r="AX534">
            <v>172</v>
          </cell>
          <cell r="AZ534">
            <v>76</v>
          </cell>
          <cell r="BA534">
            <v>73</v>
          </cell>
          <cell r="BB534">
            <v>92</v>
          </cell>
          <cell r="BC534">
            <v>241</v>
          </cell>
          <cell r="BD534">
            <v>76</v>
          </cell>
          <cell r="BE534">
            <v>74</v>
          </cell>
          <cell r="BF534">
            <v>90</v>
          </cell>
          <cell r="BG534">
            <v>240</v>
          </cell>
          <cell r="BH534">
            <v>76</v>
          </cell>
          <cell r="BI534">
            <v>74</v>
          </cell>
          <cell r="BJ534">
            <v>94</v>
          </cell>
          <cell r="BK534">
            <v>244</v>
          </cell>
          <cell r="BL534">
            <v>76</v>
          </cell>
          <cell r="BM534">
            <v>75</v>
          </cell>
          <cell r="BN534">
            <v>95</v>
          </cell>
          <cell r="BO534">
            <v>246</v>
          </cell>
          <cell r="BQ534">
            <v>97</v>
          </cell>
          <cell r="BR534">
            <v>92</v>
          </cell>
          <cell r="BS534">
            <v>114</v>
          </cell>
          <cell r="BT534">
            <v>303</v>
          </cell>
          <cell r="BU534">
            <v>97</v>
          </cell>
          <cell r="BV534">
            <v>92</v>
          </cell>
          <cell r="BW534">
            <v>114</v>
          </cell>
          <cell r="BX534">
            <v>303</v>
          </cell>
          <cell r="BY534">
            <v>95</v>
          </cell>
          <cell r="BZ534">
            <v>90</v>
          </cell>
          <cell r="CA534">
            <v>115</v>
          </cell>
          <cell r="CB534">
            <v>300</v>
          </cell>
          <cell r="CK534">
            <v>97</v>
          </cell>
          <cell r="CL534">
            <v>92</v>
          </cell>
          <cell r="CM534">
            <v>114</v>
          </cell>
          <cell r="CN534">
            <v>303</v>
          </cell>
          <cell r="CP534">
            <v>97</v>
          </cell>
          <cell r="CQ534">
            <v>92</v>
          </cell>
          <cell r="CR534">
            <v>113</v>
          </cell>
          <cell r="CS534">
            <v>302</v>
          </cell>
          <cell r="CU534">
            <v>105</v>
          </cell>
          <cell r="CV534">
            <v>81</v>
          </cell>
          <cell r="CW534">
            <v>99</v>
          </cell>
          <cell r="DA534">
            <v>285</v>
          </cell>
          <cell r="DB534" t="e">
            <v>#REF!</v>
          </cell>
          <cell r="DD534">
            <v>83</v>
          </cell>
          <cell r="DE534">
            <v>83</v>
          </cell>
          <cell r="DF534">
            <v>100</v>
          </cell>
          <cell r="DG534">
            <v>266</v>
          </cell>
          <cell r="DH534" t="e">
            <v>#REF!</v>
          </cell>
          <cell r="DI534">
            <v>4005</v>
          </cell>
          <cell r="DK534">
            <v>3042</v>
          </cell>
          <cell r="DL534">
            <v>22</v>
          </cell>
          <cell r="DM534">
            <v>-15</v>
          </cell>
          <cell r="DO534">
            <v>83</v>
          </cell>
          <cell r="DP534">
            <v>80</v>
          </cell>
          <cell r="DQ534">
            <v>101</v>
          </cell>
          <cell r="DR534">
            <v>264</v>
          </cell>
          <cell r="DT534">
            <v>84</v>
          </cell>
          <cell r="DU534">
            <v>81</v>
          </cell>
          <cell r="DV534">
            <v>99</v>
          </cell>
          <cell r="DW534">
            <v>264</v>
          </cell>
          <cell r="DZ534">
            <v>-153</v>
          </cell>
          <cell r="EA534">
            <v>104</v>
          </cell>
          <cell r="EC534">
            <v>105</v>
          </cell>
          <cell r="ED534">
            <v>750</v>
          </cell>
          <cell r="EE534">
            <v>712</v>
          </cell>
          <cell r="EF534">
            <v>914</v>
          </cell>
          <cell r="EG534">
            <v>2376</v>
          </cell>
          <cell r="EI534">
            <v>748</v>
          </cell>
          <cell r="EJ534">
            <v>722</v>
          </cell>
          <cell r="EK534">
            <v>901</v>
          </cell>
          <cell r="EL534">
            <v>2371</v>
          </cell>
          <cell r="EN534">
            <v>4005</v>
          </cell>
          <cell r="EO534">
            <v>5275</v>
          </cell>
        </row>
        <row r="535">
          <cell r="A535" t="str">
            <v>Finance ITA</v>
          </cell>
          <cell r="F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P535">
            <v>0</v>
          </cell>
          <cell r="Q535" t="e">
            <v>#REF!</v>
          </cell>
          <cell r="V535">
            <v>0</v>
          </cell>
          <cell r="AA535">
            <v>0</v>
          </cell>
          <cell r="AC535">
            <v>0</v>
          </cell>
          <cell r="AG535">
            <v>0</v>
          </cell>
          <cell r="AK535">
            <v>0</v>
          </cell>
          <cell r="AO535">
            <v>0</v>
          </cell>
          <cell r="AT535">
            <v>0</v>
          </cell>
          <cell r="AX535">
            <v>0</v>
          </cell>
          <cell r="BC535">
            <v>0</v>
          </cell>
          <cell r="BG535">
            <v>0</v>
          </cell>
          <cell r="BK535">
            <v>0</v>
          </cell>
          <cell r="BO535">
            <v>0</v>
          </cell>
          <cell r="BT535">
            <v>0</v>
          </cell>
          <cell r="BX535">
            <v>0</v>
          </cell>
          <cell r="CB535">
            <v>0</v>
          </cell>
          <cell r="CN535">
            <v>0</v>
          </cell>
          <cell r="CS535">
            <v>0</v>
          </cell>
          <cell r="DA535">
            <v>0</v>
          </cell>
          <cell r="DB535" t="e">
            <v>#REF!</v>
          </cell>
          <cell r="DG535">
            <v>0</v>
          </cell>
          <cell r="DH535" t="e">
            <v>#REF!</v>
          </cell>
          <cell r="DI535">
            <v>0</v>
          </cell>
          <cell r="DK535">
            <v>0</v>
          </cell>
          <cell r="DL535">
            <v>0</v>
          </cell>
          <cell r="DM535">
            <v>0</v>
          </cell>
          <cell r="DR535">
            <v>0</v>
          </cell>
          <cell r="DW535">
            <v>0</v>
          </cell>
          <cell r="DZ535">
            <v>0</v>
          </cell>
          <cell r="EA535">
            <v>0</v>
          </cell>
          <cell r="EC535">
            <v>0</v>
          </cell>
          <cell r="EG535">
            <v>0</v>
          </cell>
          <cell r="EL535">
            <v>0</v>
          </cell>
          <cell r="EN535">
            <v>0</v>
          </cell>
          <cell r="EO535">
            <v>0</v>
          </cell>
        </row>
        <row r="536">
          <cell r="C536">
            <v>105</v>
          </cell>
          <cell r="D536">
            <v>113</v>
          </cell>
          <cell r="E536">
            <v>6</v>
          </cell>
          <cell r="F536">
            <v>224</v>
          </cell>
          <cell r="H536">
            <v>101</v>
          </cell>
          <cell r="I536">
            <v>167</v>
          </cell>
          <cell r="J536">
            <v>134</v>
          </cell>
          <cell r="K536">
            <v>402</v>
          </cell>
          <cell r="M536">
            <v>65</v>
          </cell>
          <cell r="N536">
            <v>165</v>
          </cell>
          <cell r="O536">
            <v>101</v>
          </cell>
          <cell r="P536">
            <v>331</v>
          </cell>
          <cell r="Q536" t="e">
            <v>#REF!</v>
          </cell>
          <cell r="S536">
            <v>50</v>
          </cell>
          <cell r="T536">
            <v>33</v>
          </cell>
          <cell r="U536">
            <v>62</v>
          </cell>
          <cell r="V536">
            <v>145</v>
          </cell>
          <cell r="X536">
            <v>89</v>
          </cell>
          <cell r="Y536">
            <v>1</v>
          </cell>
          <cell r="Z536">
            <v>70</v>
          </cell>
          <cell r="AA536">
            <v>160</v>
          </cell>
          <cell r="AC536">
            <v>893</v>
          </cell>
          <cell r="AD536">
            <v>55</v>
          </cell>
          <cell r="AE536">
            <v>53</v>
          </cell>
          <cell r="AF536">
            <v>50</v>
          </cell>
          <cell r="AH536">
            <v>63</v>
          </cell>
          <cell r="AI536">
            <v>86</v>
          </cell>
          <cell r="AJ536">
            <v>98</v>
          </cell>
          <cell r="AL536">
            <v>140</v>
          </cell>
          <cell r="AM536">
            <v>126</v>
          </cell>
          <cell r="AN536">
            <v>136</v>
          </cell>
          <cell r="AO536">
            <v>402</v>
          </cell>
          <cell r="AQ536">
            <v>-13</v>
          </cell>
          <cell r="AR536">
            <v>92</v>
          </cell>
          <cell r="AS536">
            <v>29</v>
          </cell>
          <cell r="AT536">
            <v>108</v>
          </cell>
          <cell r="AU536">
            <v>84</v>
          </cell>
          <cell r="AV536">
            <v>20</v>
          </cell>
          <cell r="AW536">
            <v>60</v>
          </cell>
          <cell r="AX536">
            <v>164</v>
          </cell>
          <cell r="AZ536">
            <v>94</v>
          </cell>
          <cell r="BA536">
            <v>90</v>
          </cell>
          <cell r="BB536">
            <v>99</v>
          </cell>
          <cell r="BC536">
            <v>283</v>
          </cell>
          <cell r="BD536">
            <v>90</v>
          </cell>
          <cell r="BE536">
            <v>89</v>
          </cell>
          <cell r="BF536">
            <v>98</v>
          </cell>
          <cell r="BG536">
            <v>277</v>
          </cell>
          <cell r="BH536">
            <v>93</v>
          </cell>
          <cell r="BI536">
            <v>87</v>
          </cell>
          <cell r="BJ536">
            <v>99</v>
          </cell>
          <cell r="BK536">
            <v>279</v>
          </cell>
          <cell r="BL536">
            <v>91</v>
          </cell>
          <cell r="BM536">
            <v>87</v>
          </cell>
          <cell r="BN536">
            <v>99</v>
          </cell>
          <cell r="BO536">
            <v>277</v>
          </cell>
          <cell r="BQ536">
            <v>94</v>
          </cell>
          <cell r="BR536">
            <v>93</v>
          </cell>
          <cell r="BS536">
            <v>105</v>
          </cell>
          <cell r="BT536">
            <v>292</v>
          </cell>
          <cell r="BU536">
            <v>99</v>
          </cell>
          <cell r="BV536">
            <v>95</v>
          </cell>
          <cell r="BW536">
            <v>109</v>
          </cell>
          <cell r="BX536">
            <v>303</v>
          </cell>
          <cell r="BY536">
            <v>96</v>
          </cell>
          <cell r="BZ536">
            <v>96</v>
          </cell>
          <cell r="CA536">
            <v>109</v>
          </cell>
          <cell r="CB536">
            <v>301</v>
          </cell>
          <cell r="CK536">
            <v>92</v>
          </cell>
          <cell r="CL536">
            <v>90</v>
          </cell>
          <cell r="CM536">
            <v>104</v>
          </cell>
          <cell r="CN536">
            <v>286</v>
          </cell>
          <cell r="CP536">
            <v>96</v>
          </cell>
          <cell r="CQ536">
            <v>93</v>
          </cell>
          <cell r="CR536">
            <v>108</v>
          </cell>
          <cell r="CS536">
            <v>297</v>
          </cell>
          <cell r="CU536">
            <v>96</v>
          </cell>
          <cell r="CV536">
            <v>98</v>
          </cell>
          <cell r="CW536">
            <v>116</v>
          </cell>
          <cell r="DA536">
            <v>310</v>
          </cell>
          <cell r="DB536" t="e">
            <v>#REF!</v>
          </cell>
          <cell r="DD536">
            <v>109</v>
          </cell>
          <cell r="DE536">
            <v>95</v>
          </cell>
          <cell r="DF536">
            <v>110</v>
          </cell>
          <cell r="DG536">
            <v>314</v>
          </cell>
          <cell r="DH536" t="e">
            <v>#REF!</v>
          </cell>
          <cell r="DI536">
            <v>1357</v>
          </cell>
          <cell r="DK536">
            <v>71</v>
          </cell>
          <cell r="DL536">
            <v>186</v>
          </cell>
          <cell r="DM536">
            <v>-15</v>
          </cell>
          <cell r="DO536">
            <v>96</v>
          </cell>
          <cell r="DP536">
            <v>90</v>
          </cell>
          <cell r="DQ536">
            <v>108</v>
          </cell>
          <cell r="DR536">
            <v>294</v>
          </cell>
          <cell r="DT536">
            <v>95</v>
          </cell>
          <cell r="DU536">
            <v>90</v>
          </cell>
          <cell r="DV536">
            <v>108</v>
          </cell>
          <cell r="DW536">
            <v>293</v>
          </cell>
          <cell r="DZ536">
            <v>-246</v>
          </cell>
          <cell r="EA536">
            <v>151</v>
          </cell>
          <cell r="EC536">
            <v>96</v>
          </cell>
          <cell r="ED536">
            <v>149</v>
          </cell>
          <cell r="EE536">
            <v>137</v>
          </cell>
          <cell r="EF536">
            <v>157</v>
          </cell>
          <cell r="EG536">
            <v>443</v>
          </cell>
          <cell r="EI536">
            <v>147</v>
          </cell>
          <cell r="EJ536">
            <v>135</v>
          </cell>
          <cell r="EK536">
            <v>147</v>
          </cell>
          <cell r="EL536">
            <v>429</v>
          </cell>
          <cell r="EN536">
            <v>1357</v>
          </cell>
          <cell r="EO536">
            <v>1459</v>
          </cell>
        </row>
        <row r="537"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 t="e">
            <v>#REF!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T537">
            <v>0</v>
          </cell>
          <cell r="AX537">
            <v>0</v>
          </cell>
          <cell r="BC537">
            <v>0</v>
          </cell>
          <cell r="BG537">
            <v>0</v>
          </cell>
          <cell r="BK537">
            <v>0</v>
          </cell>
          <cell r="BO537">
            <v>0</v>
          </cell>
          <cell r="BT537">
            <v>0</v>
          </cell>
          <cell r="BX537">
            <v>0</v>
          </cell>
          <cell r="CB537">
            <v>0</v>
          </cell>
          <cell r="CN537">
            <v>0</v>
          </cell>
          <cell r="CS537">
            <v>0</v>
          </cell>
          <cell r="DA537">
            <v>0</v>
          </cell>
          <cell r="DB537" t="e">
            <v>#REF!</v>
          </cell>
          <cell r="DG537">
            <v>0</v>
          </cell>
          <cell r="DH537" t="e">
            <v>#REF!</v>
          </cell>
          <cell r="DI537">
            <v>0</v>
          </cell>
          <cell r="DK537">
            <v>0</v>
          </cell>
          <cell r="DL537">
            <v>0</v>
          </cell>
          <cell r="DM537">
            <v>0</v>
          </cell>
          <cell r="DR537">
            <v>0</v>
          </cell>
          <cell r="DW537">
            <v>0</v>
          </cell>
          <cell r="DZ537">
            <v>0</v>
          </cell>
          <cell r="EA537">
            <v>0</v>
          </cell>
          <cell r="EC537">
            <v>0</v>
          </cell>
          <cell r="ED537">
            <v>0</v>
          </cell>
          <cell r="EE537">
            <v>0</v>
          </cell>
          <cell r="EF537">
            <v>0</v>
          </cell>
          <cell r="EG537">
            <v>0</v>
          </cell>
          <cell r="EI537">
            <v>0</v>
          </cell>
          <cell r="EJ537">
            <v>0</v>
          </cell>
          <cell r="EK537">
            <v>0</v>
          </cell>
          <cell r="EL537">
            <v>0</v>
          </cell>
          <cell r="EN537">
            <v>0</v>
          </cell>
          <cell r="EO537">
            <v>0</v>
          </cell>
        </row>
        <row r="538">
          <cell r="C538">
            <v>18</v>
          </cell>
          <cell r="D538">
            <v>12</v>
          </cell>
          <cell r="E538">
            <v>12</v>
          </cell>
          <cell r="F538">
            <v>42</v>
          </cell>
          <cell r="H538">
            <v>7</v>
          </cell>
          <cell r="I538">
            <v>7</v>
          </cell>
          <cell r="J538">
            <v>9</v>
          </cell>
          <cell r="K538">
            <v>23</v>
          </cell>
          <cell r="M538">
            <v>16</v>
          </cell>
          <cell r="N538">
            <v>14</v>
          </cell>
          <cell r="O538">
            <v>14</v>
          </cell>
          <cell r="P538">
            <v>44</v>
          </cell>
          <cell r="Q538" t="e">
            <v>#REF!</v>
          </cell>
          <cell r="S538">
            <v>11</v>
          </cell>
          <cell r="T538">
            <v>17</v>
          </cell>
          <cell r="U538">
            <v>12</v>
          </cell>
          <cell r="V538">
            <v>40</v>
          </cell>
          <cell r="X538">
            <v>8</v>
          </cell>
          <cell r="Y538">
            <v>13</v>
          </cell>
          <cell r="Z538">
            <v>12</v>
          </cell>
          <cell r="AA538">
            <v>33</v>
          </cell>
          <cell r="AC538">
            <v>100</v>
          </cell>
          <cell r="AD538">
            <v>11</v>
          </cell>
          <cell r="AE538">
            <v>9</v>
          </cell>
          <cell r="AF538">
            <v>9</v>
          </cell>
          <cell r="AH538">
            <v>9</v>
          </cell>
          <cell r="AI538">
            <v>11</v>
          </cell>
          <cell r="AJ538">
            <v>11</v>
          </cell>
          <cell r="AL538">
            <v>27</v>
          </cell>
          <cell r="AM538">
            <v>31</v>
          </cell>
          <cell r="AN538">
            <v>38</v>
          </cell>
          <cell r="AO538">
            <v>96</v>
          </cell>
          <cell r="AQ538">
            <v>11</v>
          </cell>
          <cell r="AR538">
            <v>14</v>
          </cell>
          <cell r="AS538">
            <v>13</v>
          </cell>
          <cell r="AT538">
            <v>38</v>
          </cell>
          <cell r="AU538">
            <v>12</v>
          </cell>
          <cell r="AV538">
            <v>10</v>
          </cell>
          <cell r="AW538">
            <v>13</v>
          </cell>
          <cell r="AX538">
            <v>35</v>
          </cell>
          <cell r="AZ538">
            <v>20</v>
          </cell>
          <cell r="BA538">
            <v>34</v>
          </cell>
          <cell r="BB538">
            <v>19</v>
          </cell>
          <cell r="BC538">
            <v>73</v>
          </cell>
          <cell r="BD538">
            <v>19</v>
          </cell>
          <cell r="BE538">
            <v>15</v>
          </cell>
          <cell r="BF538">
            <v>20</v>
          </cell>
          <cell r="BG538">
            <v>54</v>
          </cell>
          <cell r="BH538">
            <v>16</v>
          </cell>
          <cell r="BI538">
            <v>18</v>
          </cell>
          <cell r="BJ538">
            <v>20</v>
          </cell>
          <cell r="BK538">
            <v>54</v>
          </cell>
          <cell r="BL538">
            <v>20</v>
          </cell>
          <cell r="BM538">
            <v>15</v>
          </cell>
          <cell r="BN538">
            <v>22</v>
          </cell>
          <cell r="BO538">
            <v>57</v>
          </cell>
          <cell r="BQ538">
            <v>24</v>
          </cell>
          <cell r="BR538">
            <v>22</v>
          </cell>
          <cell r="BS538">
            <v>24</v>
          </cell>
          <cell r="BT538">
            <v>70</v>
          </cell>
          <cell r="BU538">
            <v>21</v>
          </cell>
          <cell r="BV538">
            <v>18</v>
          </cell>
          <cell r="BW538">
            <v>26</v>
          </cell>
          <cell r="BX538">
            <v>65</v>
          </cell>
          <cell r="BY538">
            <v>22</v>
          </cell>
          <cell r="BZ538">
            <v>19</v>
          </cell>
          <cell r="CA538">
            <v>28</v>
          </cell>
          <cell r="CB538">
            <v>69</v>
          </cell>
          <cell r="CK538">
            <v>23</v>
          </cell>
          <cell r="CL538">
            <v>22</v>
          </cell>
          <cell r="CM538">
            <v>24</v>
          </cell>
          <cell r="CN538">
            <v>69</v>
          </cell>
          <cell r="CP538">
            <v>21</v>
          </cell>
          <cell r="CQ538">
            <v>18</v>
          </cell>
          <cell r="CR538">
            <v>26</v>
          </cell>
          <cell r="CS538">
            <v>65</v>
          </cell>
          <cell r="CU538">
            <v>24</v>
          </cell>
          <cell r="CV538">
            <v>23</v>
          </cell>
          <cell r="CW538">
            <v>26</v>
          </cell>
          <cell r="DA538">
            <v>73</v>
          </cell>
          <cell r="DB538" t="e">
            <v>#REF!</v>
          </cell>
          <cell r="DD538">
            <v>25</v>
          </cell>
          <cell r="DE538">
            <v>17</v>
          </cell>
          <cell r="DF538">
            <v>36</v>
          </cell>
          <cell r="DG538">
            <v>78</v>
          </cell>
          <cell r="DH538" t="e">
            <v>#REF!</v>
          </cell>
          <cell r="DI538">
            <v>218</v>
          </cell>
          <cell r="DK538">
            <v>-21</v>
          </cell>
          <cell r="DL538">
            <v>4</v>
          </cell>
          <cell r="DM538">
            <v>7</v>
          </cell>
          <cell r="DO538">
            <v>19</v>
          </cell>
          <cell r="DP538">
            <v>23</v>
          </cell>
          <cell r="DQ538">
            <v>27</v>
          </cell>
          <cell r="DR538">
            <v>69</v>
          </cell>
          <cell r="DT538">
            <v>25</v>
          </cell>
          <cell r="DU538">
            <v>17</v>
          </cell>
          <cell r="DV538">
            <v>29</v>
          </cell>
          <cell r="DW538">
            <v>71</v>
          </cell>
          <cell r="DZ538">
            <v>-18</v>
          </cell>
          <cell r="EA538">
            <v>7</v>
          </cell>
          <cell r="EC538">
            <v>24</v>
          </cell>
          <cell r="ED538">
            <v>31</v>
          </cell>
          <cell r="EE538">
            <v>32</v>
          </cell>
          <cell r="EF538">
            <v>42</v>
          </cell>
          <cell r="EG538">
            <v>105</v>
          </cell>
          <cell r="EI538">
            <v>64</v>
          </cell>
          <cell r="EJ538">
            <v>32</v>
          </cell>
          <cell r="EK538">
            <v>35</v>
          </cell>
          <cell r="EL538">
            <v>131</v>
          </cell>
          <cell r="EN538">
            <v>218</v>
          </cell>
          <cell r="EO538">
            <v>376</v>
          </cell>
        </row>
        <row r="539">
          <cell r="C539">
            <v>41</v>
          </cell>
          <cell r="D539">
            <v>43</v>
          </cell>
          <cell r="E539">
            <v>51</v>
          </cell>
          <cell r="F539">
            <v>135</v>
          </cell>
          <cell r="H539">
            <v>37</v>
          </cell>
          <cell r="I539">
            <v>43</v>
          </cell>
          <cell r="J539">
            <v>40</v>
          </cell>
          <cell r="K539">
            <v>120</v>
          </cell>
          <cell r="M539">
            <v>34</v>
          </cell>
          <cell r="N539">
            <v>33</v>
          </cell>
          <cell r="O539">
            <v>40</v>
          </cell>
          <cell r="P539">
            <v>107</v>
          </cell>
          <cell r="Q539" t="e">
            <v>#REF!</v>
          </cell>
          <cell r="S539">
            <v>23</v>
          </cell>
          <cell r="T539">
            <v>33</v>
          </cell>
          <cell r="U539">
            <v>39</v>
          </cell>
          <cell r="V539">
            <v>95</v>
          </cell>
          <cell r="X539">
            <v>37</v>
          </cell>
          <cell r="Y539">
            <v>30</v>
          </cell>
          <cell r="Z539">
            <v>42</v>
          </cell>
          <cell r="AA539">
            <v>109</v>
          </cell>
          <cell r="AC539">
            <v>336</v>
          </cell>
          <cell r="AD539">
            <v>28</v>
          </cell>
          <cell r="AE539">
            <v>34</v>
          </cell>
          <cell r="AF539">
            <v>37</v>
          </cell>
          <cell r="AH539">
            <v>33</v>
          </cell>
          <cell r="AI539">
            <v>34</v>
          </cell>
          <cell r="AJ539">
            <v>42</v>
          </cell>
          <cell r="AL539">
            <v>43</v>
          </cell>
          <cell r="AM539">
            <v>43</v>
          </cell>
          <cell r="AN539">
            <v>53</v>
          </cell>
          <cell r="AO539">
            <v>139</v>
          </cell>
          <cell r="AQ539">
            <v>29</v>
          </cell>
          <cell r="AR539">
            <v>33</v>
          </cell>
          <cell r="AS539">
            <v>27</v>
          </cell>
          <cell r="AT539">
            <v>89</v>
          </cell>
          <cell r="AU539">
            <v>30</v>
          </cell>
          <cell r="AV539">
            <v>33</v>
          </cell>
          <cell r="AW539">
            <v>38</v>
          </cell>
          <cell r="AX539">
            <v>101</v>
          </cell>
          <cell r="AZ539">
            <v>37</v>
          </cell>
          <cell r="BA539">
            <v>35</v>
          </cell>
          <cell r="BB539">
            <v>43</v>
          </cell>
          <cell r="BC539">
            <v>115</v>
          </cell>
          <cell r="BD539">
            <v>36</v>
          </cell>
          <cell r="BE539">
            <v>35</v>
          </cell>
          <cell r="BF539">
            <v>42</v>
          </cell>
          <cell r="BG539">
            <v>113</v>
          </cell>
          <cell r="BH539">
            <v>30</v>
          </cell>
          <cell r="BI539">
            <v>30</v>
          </cell>
          <cell r="BJ539">
            <v>38</v>
          </cell>
          <cell r="BK539">
            <v>98</v>
          </cell>
          <cell r="BL539">
            <v>31</v>
          </cell>
          <cell r="BM539">
            <v>30</v>
          </cell>
          <cell r="BN539">
            <v>37</v>
          </cell>
          <cell r="BO539">
            <v>98</v>
          </cell>
          <cell r="BQ539">
            <v>40</v>
          </cell>
          <cell r="BR539">
            <v>41</v>
          </cell>
          <cell r="BS539">
            <v>49</v>
          </cell>
          <cell r="BT539">
            <v>130</v>
          </cell>
          <cell r="BU539">
            <v>41</v>
          </cell>
          <cell r="BV539">
            <v>41</v>
          </cell>
          <cell r="BW539">
            <v>49</v>
          </cell>
          <cell r="BX539">
            <v>131</v>
          </cell>
          <cell r="BY539">
            <v>39</v>
          </cell>
          <cell r="BZ539">
            <v>39</v>
          </cell>
          <cell r="CA539">
            <v>47</v>
          </cell>
          <cell r="CB539">
            <v>125</v>
          </cell>
          <cell r="CK539">
            <v>40</v>
          </cell>
          <cell r="CL539">
            <v>41</v>
          </cell>
          <cell r="CM539">
            <v>49</v>
          </cell>
          <cell r="CN539">
            <v>130</v>
          </cell>
          <cell r="CP539">
            <v>41</v>
          </cell>
          <cell r="CQ539">
            <v>41</v>
          </cell>
          <cell r="CR539">
            <v>49</v>
          </cell>
          <cell r="CS539">
            <v>131</v>
          </cell>
          <cell r="CU539">
            <v>36</v>
          </cell>
          <cell r="CV539">
            <v>36</v>
          </cell>
          <cell r="CW539">
            <v>45</v>
          </cell>
          <cell r="DA539">
            <v>117</v>
          </cell>
          <cell r="DB539" t="e">
            <v>#REF!</v>
          </cell>
          <cell r="DD539">
            <v>36</v>
          </cell>
          <cell r="DE539">
            <v>36</v>
          </cell>
          <cell r="DF539">
            <v>45</v>
          </cell>
          <cell r="DG539">
            <v>117</v>
          </cell>
          <cell r="DH539" t="e">
            <v>#REF!</v>
          </cell>
          <cell r="DI539">
            <v>461</v>
          </cell>
          <cell r="DK539">
            <v>13</v>
          </cell>
          <cell r="DL539">
            <v>12</v>
          </cell>
          <cell r="DM539">
            <v>-14</v>
          </cell>
          <cell r="DO539">
            <v>36</v>
          </cell>
          <cell r="DP539">
            <v>35</v>
          </cell>
          <cell r="DQ539">
            <v>44</v>
          </cell>
          <cell r="DR539">
            <v>115</v>
          </cell>
          <cell r="DT539">
            <v>35</v>
          </cell>
          <cell r="DU539">
            <v>35</v>
          </cell>
          <cell r="DV539">
            <v>44</v>
          </cell>
          <cell r="DW539">
            <v>114</v>
          </cell>
          <cell r="DZ539">
            <v>-79</v>
          </cell>
          <cell r="EA539">
            <v>73</v>
          </cell>
          <cell r="EC539">
            <v>36</v>
          </cell>
          <cell r="ED539">
            <v>54</v>
          </cell>
          <cell r="EE539">
            <v>48</v>
          </cell>
          <cell r="EF539">
            <v>58</v>
          </cell>
          <cell r="EG539">
            <v>160</v>
          </cell>
          <cell r="EI539">
            <v>48</v>
          </cell>
          <cell r="EJ539">
            <v>48</v>
          </cell>
          <cell r="EK539">
            <v>58</v>
          </cell>
          <cell r="EL539">
            <v>154</v>
          </cell>
          <cell r="EN539">
            <v>461</v>
          </cell>
          <cell r="EO539">
            <v>543</v>
          </cell>
        </row>
        <row r="540">
          <cell r="C540">
            <v>96</v>
          </cell>
          <cell r="D540">
            <v>72</v>
          </cell>
          <cell r="E540">
            <v>25</v>
          </cell>
          <cell r="F540">
            <v>193</v>
          </cell>
          <cell r="H540">
            <v>58</v>
          </cell>
          <cell r="I540">
            <v>95</v>
          </cell>
          <cell r="J540">
            <v>87</v>
          </cell>
          <cell r="K540">
            <v>240</v>
          </cell>
          <cell r="M540">
            <v>70</v>
          </cell>
          <cell r="N540">
            <v>83</v>
          </cell>
          <cell r="O540">
            <v>100</v>
          </cell>
          <cell r="P540">
            <v>253</v>
          </cell>
          <cell r="Q540" t="e">
            <v>#REF!</v>
          </cell>
          <cell r="S540">
            <v>76</v>
          </cell>
          <cell r="T540">
            <v>70</v>
          </cell>
          <cell r="U540">
            <v>90</v>
          </cell>
          <cell r="V540">
            <v>236</v>
          </cell>
          <cell r="X540">
            <v>68</v>
          </cell>
          <cell r="Y540">
            <v>73</v>
          </cell>
          <cell r="Z540">
            <v>95</v>
          </cell>
          <cell r="AA540">
            <v>236</v>
          </cell>
          <cell r="AC540">
            <v>729</v>
          </cell>
          <cell r="AD540">
            <v>63</v>
          </cell>
          <cell r="AE540">
            <v>64</v>
          </cell>
          <cell r="AF540">
            <v>243</v>
          </cell>
          <cell r="AH540">
            <v>123</v>
          </cell>
          <cell r="AI540">
            <v>122</v>
          </cell>
          <cell r="AJ540">
            <v>131</v>
          </cell>
          <cell r="AL540">
            <v>124</v>
          </cell>
          <cell r="AM540">
            <v>116</v>
          </cell>
          <cell r="AN540">
            <v>156</v>
          </cell>
          <cell r="AO540">
            <v>396</v>
          </cell>
          <cell r="AQ540">
            <v>132</v>
          </cell>
          <cell r="AR540">
            <v>104</v>
          </cell>
          <cell r="AS540">
            <v>137</v>
          </cell>
          <cell r="AT540">
            <v>373</v>
          </cell>
          <cell r="AU540">
            <v>129</v>
          </cell>
          <cell r="AV540">
            <v>135</v>
          </cell>
          <cell r="AW540">
            <v>171</v>
          </cell>
          <cell r="AX540">
            <v>435</v>
          </cell>
          <cell r="AZ540">
            <v>183</v>
          </cell>
          <cell r="BA540">
            <v>185</v>
          </cell>
          <cell r="BB540">
            <v>215</v>
          </cell>
          <cell r="BC540">
            <v>583</v>
          </cell>
          <cell r="BD540">
            <v>188</v>
          </cell>
          <cell r="BE540">
            <v>187</v>
          </cell>
          <cell r="BF540">
            <v>217</v>
          </cell>
          <cell r="BG540">
            <v>592</v>
          </cell>
          <cell r="BH540">
            <v>197</v>
          </cell>
          <cell r="BI540">
            <v>191</v>
          </cell>
          <cell r="BJ540">
            <v>223</v>
          </cell>
          <cell r="BK540">
            <v>611</v>
          </cell>
          <cell r="BL540">
            <v>201</v>
          </cell>
          <cell r="BM540">
            <v>195</v>
          </cell>
          <cell r="BN540">
            <v>224</v>
          </cell>
          <cell r="BO540">
            <v>620</v>
          </cell>
          <cell r="BQ540">
            <v>154</v>
          </cell>
          <cell r="BR540">
            <v>164</v>
          </cell>
          <cell r="BS540">
            <v>199</v>
          </cell>
          <cell r="BT540">
            <v>517</v>
          </cell>
          <cell r="BU540">
            <v>175</v>
          </cell>
          <cell r="BV540">
            <v>187</v>
          </cell>
          <cell r="BW540">
            <v>218</v>
          </cell>
          <cell r="BX540">
            <v>580</v>
          </cell>
          <cell r="BY540">
            <v>149</v>
          </cell>
          <cell r="BZ540">
            <v>147</v>
          </cell>
          <cell r="CA540">
            <v>171</v>
          </cell>
          <cell r="CB540">
            <v>467</v>
          </cell>
          <cell r="CK540">
            <v>150</v>
          </cell>
          <cell r="CL540">
            <v>159</v>
          </cell>
          <cell r="CM540">
            <v>193</v>
          </cell>
          <cell r="CN540">
            <v>502</v>
          </cell>
          <cell r="CP540">
            <v>169</v>
          </cell>
          <cell r="CQ540">
            <v>182</v>
          </cell>
          <cell r="CR540">
            <v>212</v>
          </cell>
          <cell r="CS540">
            <v>563</v>
          </cell>
          <cell r="CU540">
            <v>100</v>
          </cell>
          <cell r="CV540">
            <v>93</v>
          </cell>
          <cell r="CW540">
            <v>116</v>
          </cell>
          <cell r="DA540">
            <v>309</v>
          </cell>
          <cell r="DB540" t="e">
            <v>#REF!</v>
          </cell>
          <cell r="DD540">
            <v>97</v>
          </cell>
          <cell r="DE540">
            <v>108</v>
          </cell>
          <cell r="DF540">
            <v>121</v>
          </cell>
          <cell r="DG540">
            <v>326</v>
          </cell>
          <cell r="DH540" t="e">
            <v>#REF!</v>
          </cell>
          <cell r="DI540">
            <v>1128</v>
          </cell>
          <cell r="DK540">
            <v>-13</v>
          </cell>
          <cell r="DL540">
            <v>17</v>
          </cell>
          <cell r="DM540">
            <v>0</v>
          </cell>
          <cell r="DO540">
            <v>157</v>
          </cell>
          <cell r="DP540">
            <v>153</v>
          </cell>
          <cell r="DQ540">
            <v>183</v>
          </cell>
          <cell r="DR540">
            <v>493</v>
          </cell>
          <cell r="DT540">
            <v>156</v>
          </cell>
          <cell r="DU540">
            <v>158</v>
          </cell>
          <cell r="DV540">
            <v>173</v>
          </cell>
          <cell r="DW540">
            <v>487</v>
          </cell>
          <cell r="DZ540">
            <v>-303</v>
          </cell>
          <cell r="EA540">
            <v>276</v>
          </cell>
          <cell r="EC540">
            <v>100</v>
          </cell>
          <cell r="ED540">
            <v>148</v>
          </cell>
          <cell r="EE540">
            <v>146</v>
          </cell>
          <cell r="EF540">
            <v>182</v>
          </cell>
          <cell r="EG540">
            <v>476</v>
          </cell>
          <cell r="EI540">
            <v>151</v>
          </cell>
          <cell r="EJ540">
            <v>149</v>
          </cell>
          <cell r="EK540">
            <v>179</v>
          </cell>
          <cell r="EL540">
            <v>479</v>
          </cell>
          <cell r="EN540">
            <v>1128</v>
          </cell>
          <cell r="EO540">
            <v>1935</v>
          </cell>
        </row>
        <row r="541">
          <cell r="A541" t="str">
            <v>New Facilities</v>
          </cell>
          <cell r="F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P541">
            <v>0</v>
          </cell>
          <cell r="Q541" t="e">
            <v>#REF!</v>
          </cell>
          <cell r="V541">
            <v>0</v>
          </cell>
          <cell r="AA541">
            <v>0</v>
          </cell>
          <cell r="AC541">
            <v>0</v>
          </cell>
          <cell r="AG541">
            <v>0</v>
          </cell>
          <cell r="AK541">
            <v>0</v>
          </cell>
          <cell r="AO541">
            <v>0</v>
          </cell>
          <cell r="AT541">
            <v>0</v>
          </cell>
          <cell r="AX541">
            <v>0</v>
          </cell>
          <cell r="BC541">
            <v>0</v>
          </cell>
          <cell r="BG541">
            <v>0</v>
          </cell>
          <cell r="BK541">
            <v>0</v>
          </cell>
          <cell r="BO541">
            <v>0</v>
          </cell>
          <cell r="BT541">
            <v>0</v>
          </cell>
          <cell r="BX541">
            <v>0</v>
          </cell>
          <cell r="CB541">
            <v>0</v>
          </cell>
          <cell r="CN541">
            <v>0</v>
          </cell>
          <cell r="CS541">
            <v>0</v>
          </cell>
          <cell r="DA541">
            <v>0</v>
          </cell>
          <cell r="DB541" t="e">
            <v>#REF!</v>
          </cell>
          <cell r="DG541">
            <v>0</v>
          </cell>
          <cell r="DH541" t="e">
            <v>#REF!</v>
          </cell>
          <cell r="DI541">
            <v>0</v>
          </cell>
          <cell r="DK541">
            <v>0</v>
          </cell>
          <cell r="DL541">
            <v>0</v>
          </cell>
          <cell r="DM541">
            <v>0</v>
          </cell>
          <cell r="DR541">
            <v>0</v>
          </cell>
          <cell r="DW541">
            <v>0</v>
          </cell>
          <cell r="DZ541">
            <v>0</v>
          </cell>
          <cell r="EA541">
            <v>0</v>
          </cell>
          <cell r="EC541">
            <v>0</v>
          </cell>
          <cell r="EG541">
            <v>0</v>
          </cell>
          <cell r="EL541">
            <v>0</v>
          </cell>
          <cell r="EN541">
            <v>0</v>
          </cell>
          <cell r="EO541">
            <v>0</v>
          </cell>
        </row>
        <row r="542"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 t="e">
            <v>#REF!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X542">
            <v>0</v>
          </cell>
          <cell r="Y542">
            <v>0</v>
          </cell>
          <cell r="AA542">
            <v>0</v>
          </cell>
          <cell r="AC542">
            <v>0</v>
          </cell>
          <cell r="AD542">
            <v>158</v>
          </cell>
          <cell r="AE542">
            <v>141</v>
          </cell>
          <cell r="AF542">
            <v>173</v>
          </cell>
          <cell r="AH542">
            <v>153</v>
          </cell>
          <cell r="AI542">
            <v>197</v>
          </cell>
          <cell r="AJ542">
            <v>300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Q542">
            <v>69</v>
          </cell>
          <cell r="AR542">
            <v>166</v>
          </cell>
          <cell r="AS542">
            <v>157</v>
          </cell>
          <cell r="AT542">
            <v>392</v>
          </cell>
          <cell r="AX542">
            <v>0</v>
          </cell>
          <cell r="BC542">
            <v>0</v>
          </cell>
          <cell r="BG542">
            <v>0</v>
          </cell>
          <cell r="BK542">
            <v>0</v>
          </cell>
          <cell r="BO542">
            <v>0</v>
          </cell>
          <cell r="BQ542">
            <v>281</v>
          </cell>
          <cell r="BR542">
            <v>279</v>
          </cell>
          <cell r="BS542">
            <v>345</v>
          </cell>
          <cell r="BT542">
            <v>905</v>
          </cell>
          <cell r="BU542">
            <v>294</v>
          </cell>
          <cell r="BV542">
            <v>294</v>
          </cell>
          <cell r="BW542">
            <v>351</v>
          </cell>
          <cell r="BX542">
            <v>939</v>
          </cell>
          <cell r="BY542">
            <v>225</v>
          </cell>
          <cell r="BZ542">
            <v>244</v>
          </cell>
          <cell r="CA542">
            <v>286</v>
          </cell>
          <cell r="CB542">
            <v>755</v>
          </cell>
          <cell r="CK542">
            <v>250</v>
          </cell>
          <cell r="CL542">
            <v>248</v>
          </cell>
          <cell r="CM542">
            <v>320</v>
          </cell>
          <cell r="CN542">
            <v>818</v>
          </cell>
          <cell r="CP542">
            <v>275</v>
          </cell>
          <cell r="CQ542">
            <v>275</v>
          </cell>
          <cell r="CR542">
            <v>327</v>
          </cell>
          <cell r="CS542">
            <v>877</v>
          </cell>
          <cell r="CU542">
            <v>207</v>
          </cell>
          <cell r="CV542">
            <v>179</v>
          </cell>
          <cell r="CW542">
            <v>216</v>
          </cell>
          <cell r="DA542">
            <v>602</v>
          </cell>
          <cell r="DB542" t="e">
            <v>#REF!</v>
          </cell>
          <cell r="DD542">
            <v>204</v>
          </cell>
          <cell r="DE542">
            <v>187</v>
          </cell>
          <cell r="DF542">
            <v>209</v>
          </cell>
          <cell r="DG542">
            <v>600</v>
          </cell>
          <cell r="DH542" t="e">
            <v>#REF!</v>
          </cell>
          <cell r="DI542">
            <v>1202</v>
          </cell>
          <cell r="DK542">
            <v>0</v>
          </cell>
          <cell r="DL542">
            <v>0</v>
          </cell>
          <cell r="DM542">
            <v>0</v>
          </cell>
          <cell r="DO542">
            <v>239</v>
          </cell>
          <cell r="DP542">
            <v>230</v>
          </cell>
          <cell r="DQ542">
            <v>282</v>
          </cell>
          <cell r="DR542">
            <v>751</v>
          </cell>
          <cell r="DT542">
            <v>228</v>
          </cell>
          <cell r="DU542">
            <v>231</v>
          </cell>
          <cell r="DV542">
            <v>274</v>
          </cell>
          <cell r="DW542">
            <v>733</v>
          </cell>
          <cell r="DZ542">
            <v>-650</v>
          </cell>
          <cell r="EA542">
            <v>443</v>
          </cell>
          <cell r="EC542">
            <v>207</v>
          </cell>
          <cell r="ED542">
            <v>0</v>
          </cell>
          <cell r="EE542">
            <v>0</v>
          </cell>
          <cell r="EF542">
            <v>0</v>
          </cell>
          <cell r="EG542">
            <v>0</v>
          </cell>
          <cell r="EI542">
            <v>0</v>
          </cell>
          <cell r="EJ542">
            <v>0</v>
          </cell>
          <cell r="EK542">
            <v>0</v>
          </cell>
          <cell r="EL542">
            <v>0</v>
          </cell>
          <cell r="EN542">
            <v>1202</v>
          </cell>
          <cell r="EO542">
            <v>1484</v>
          </cell>
        </row>
        <row r="543">
          <cell r="C543">
            <v>887</v>
          </cell>
          <cell r="D543">
            <v>1078</v>
          </cell>
          <cell r="E543">
            <v>648</v>
          </cell>
          <cell r="F543">
            <v>2613</v>
          </cell>
          <cell r="H543">
            <v>932</v>
          </cell>
          <cell r="I543">
            <v>1104</v>
          </cell>
          <cell r="J543">
            <v>1997</v>
          </cell>
          <cell r="K543">
            <v>4033</v>
          </cell>
          <cell r="M543">
            <v>253</v>
          </cell>
          <cell r="N543">
            <v>360</v>
          </cell>
          <cell r="O543">
            <v>328</v>
          </cell>
          <cell r="P543">
            <v>941</v>
          </cell>
          <cell r="Q543" t="e">
            <v>#REF!</v>
          </cell>
          <cell r="S543">
            <v>205</v>
          </cell>
          <cell r="T543">
            <v>212</v>
          </cell>
          <cell r="U543">
            <v>283</v>
          </cell>
          <cell r="V543">
            <v>700</v>
          </cell>
          <cell r="X543">
            <v>267</v>
          </cell>
          <cell r="Y543">
            <v>173</v>
          </cell>
          <cell r="Z543">
            <v>297</v>
          </cell>
          <cell r="AA543">
            <v>737</v>
          </cell>
          <cell r="AC543">
            <v>5711</v>
          </cell>
          <cell r="AD543">
            <v>371</v>
          </cell>
          <cell r="AE543">
            <v>356</v>
          </cell>
          <cell r="AF543">
            <v>580</v>
          </cell>
          <cell r="AH543">
            <v>448</v>
          </cell>
          <cell r="AI543">
            <v>518</v>
          </cell>
          <cell r="AJ543">
            <v>656</v>
          </cell>
          <cell r="AL543">
            <v>440</v>
          </cell>
          <cell r="AM543">
            <v>420</v>
          </cell>
          <cell r="AN543">
            <v>514</v>
          </cell>
          <cell r="AO543">
            <v>1374</v>
          </cell>
          <cell r="AQ543">
            <v>287</v>
          </cell>
          <cell r="AR543">
            <v>474</v>
          </cell>
          <cell r="AS543">
            <v>450</v>
          </cell>
          <cell r="AT543">
            <v>1211</v>
          </cell>
          <cell r="AU543">
            <v>324</v>
          </cell>
          <cell r="AV543">
            <v>232</v>
          </cell>
          <cell r="AW543">
            <v>351</v>
          </cell>
          <cell r="AX543">
            <v>907</v>
          </cell>
          <cell r="AZ543">
            <v>410</v>
          </cell>
          <cell r="BA543">
            <v>417</v>
          </cell>
          <cell r="BB543">
            <v>468</v>
          </cell>
          <cell r="BC543">
            <v>1295</v>
          </cell>
          <cell r="BD543">
            <v>409</v>
          </cell>
          <cell r="BE543">
            <v>400</v>
          </cell>
          <cell r="BF543">
            <v>467</v>
          </cell>
          <cell r="BG543">
            <v>1276</v>
          </cell>
          <cell r="BH543">
            <v>412</v>
          </cell>
          <cell r="BI543">
            <v>400</v>
          </cell>
          <cell r="BJ543">
            <v>474</v>
          </cell>
          <cell r="BK543">
            <v>1286</v>
          </cell>
          <cell r="BL543">
            <v>419</v>
          </cell>
          <cell r="BM543">
            <v>402</v>
          </cell>
          <cell r="BN543">
            <v>477</v>
          </cell>
          <cell r="BO543">
            <v>1298</v>
          </cell>
          <cell r="BQ543">
            <v>690</v>
          </cell>
          <cell r="BR543">
            <v>691</v>
          </cell>
          <cell r="BS543">
            <v>836</v>
          </cell>
          <cell r="BT543">
            <v>2217</v>
          </cell>
          <cell r="BU543">
            <v>727</v>
          </cell>
          <cell r="BV543">
            <v>727</v>
          </cell>
          <cell r="BW543">
            <v>867</v>
          </cell>
          <cell r="BX543">
            <v>2321</v>
          </cell>
          <cell r="BY543">
            <v>626</v>
          </cell>
          <cell r="BZ543">
            <v>635</v>
          </cell>
          <cell r="CA543">
            <v>756</v>
          </cell>
          <cell r="CB543">
            <v>2017</v>
          </cell>
          <cell r="CK543">
            <v>652</v>
          </cell>
          <cell r="CL543">
            <v>652</v>
          </cell>
          <cell r="CM543">
            <v>804</v>
          </cell>
          <cell r="CN543">
            <v>2108</v>
          </cell>
          <cell r="CP543">
            <v>699</v>
          </cell>
          <cell r="CQ543">
            <v>701</v>
          </cell>
          <cell r="CR543">
            <v>835</v>
          </cell>
          <cell r="CS543">
            <v>2235</v>
          </cell>
          <cell r="CU543">
            <v>568</v>
          </cell>
          <cell r="CV543">
            <v>510</v>
          </cell>
          <cell r="CW543">
            <v>618</v>
          </cell>
          <cell r="DA543">
            <v>1696</v>
          </cell>
          <cell r="DB543" t="e">
            <v>#REF!</v>
          </cell>
          <cell r="DD543">
            <v>554</v>
          </cell>
          <cell r="DE543">
            <v>526</v>
          </cell>
          <cell r="DF543">
            <v>621</v>
          </cell>
          <cell r="DG543">
            <v>1701</v>
          </cell>
          <cell r="DH543" t="e">
            <v>#REF!</v>
          </cell>
          <cell r="DI543">
            <v>8371</v>
          </cell>
          <cell r="DK543">
            <v>3092</v>
          </cell>
          <cell r="DL543">
            <v>241</v>
          </cell>
          <cell r="DM543">
            <v>-37</v>
          </cell>
          <cell r="DO543">
            <v>630</v>
          </cell>
          <cell r="DP543">
            <v>611</v>
          </cell>
          <cell r="DQ543">
            <v>745</v>
          </cell>
          <cell r="DR543">
            <v>1986</v>
          </cell>
          <cell r="DT543">
            <v>623</v>
          </cell>
          <cell r="DU543">
            <v>612</v>
          </cell>
          <cell r="DV543">
            <v>727</v>
          </cell>
          <cell r="DW543">
            <v>1962</v>
          </cell>
          <cell r="DZ543">
            <v>-1449</v>
          </cell>
          <cell r="EA543">
            <v>1054</v>
          </cell>
          <cell r="EC543">
            <v>568</v>
          </cell>
          <cell r="ED543">
            <v>1132</v>
          </cell>
          <cell r="EE543">
            <v>1075</v>
          </cell>
          <cell r="EF543">
            <v>1353</v>
          </cell>
          <cell r="EG543">
            <v>3560</v>
          </cell>
          <cell r="EI543">
            <v>1158</v>
          </cell>
          <cell r="EJ543">
            <v>1086</v>
          </cell>
          <cell r="EK543">
            <v>1320</v>
          </cell>
          <cell r="EL543">
            <v>3564</v>
          </cell>
          <cell r="EN543">
            <v>8371</v>
          </cell>
          <cell r="EO543">
            <v>11072</v>
          </cell>
        </row>
        <row r="545">
          <cell r="F545" t="str">
            <v>ACT</v>
          </cell>
          <cell r="K545" t="str">
            <v>ACT</v>
          </cell>
          <cell r="P545" t="str">
            <v>ACT</v>
          </cell>
          <cell r="V545" t="str">
            <v>ACT</v>
          </cell>
          <cell r="AA545" t="str">
            <v>ACT</v>
          </cell>
          <cell r="AC545" t="str">
            <v>ACT</v>
          </cell>
          <cell r="AO545" t="str">
            <v>DEC BUD</v>
          </cell>
          <cell r="AT545" t="str">
            <v>ACT</v>
          </cell>
          <cell r="AX545" t="str">
            <v>ACT</v>
          </cell>
          <cell r="BC545" t="str">
            <v>BUD</v>
          </cell>
          <cell r="BG545" t="str">
            <v>BUD</v>
          </cell>
          <cell r="BK545" t="str">
            <v>BUD</v>
          </cell>
          <cell r="BO545" t="str">
            <v>BUD</v>
          </cell>
          <cell r="BT545" t="str">
            <v>FCT</v>
          </cell>
          <cell r="BX545" t="str">
            <v>FCT</v>
          </cell>
          <cell r="CB545" t="str">
            <v>BUD</v>
          </cell>
          <cell r="CN545" t="str">
            <v>BUD</v>
          </cell>
          <cell r="CS545" t="str">
            <v>BUD</v>
          </cell>
          <cell r="DA545" t="str">
            <v>BUD</v>
          </cell>
          <cell r="DG545" t="str">
            <v>BUD</v>
          </cell>
          <cell r="DI545" t="str">
            <v>BUD</v>
          </cell>
          <cell r="DK545" t="str">
            <v xml:space="preserve">          QTR OVER QTR </v>
          </cell>
          <cell r="DR545" t="str">
            <v>FCT</v>
          </cell>
          <cell r="DW545" t="str">
            <v>FCT</v>
          </cell>
          <cell r="DZ545" t="str">
            <v xml:space="preserve">               QTR OVER QTR </v>
          </cell>
          <cell r="EG545" t="str">
            <v>JUN BUD</v>
          </cell>
          <cell r="EL545" t="str">
            <v>JUN BUD</v>
          </cell>
          <cell r="EN545" t="str">
            <v>SEP FCT</v>
          </cell>
        </row>
        <row r="546">
          <cell r="C546" t="str">
            <v>APR</v>
          </cell>
          <cell r="D546" t="str">
            <v>MAY</v>
          </cell>
          <cell r="E546" t="str">
            <v>JUN</v>
          </cell>
          <cell r="F546" t="str">
            <v>Q4'97</v>
          </cell>
          <cell r="H546" t="str">
            <v>JUL</v>
          </cell>
          <cell r="I546" t="str">
            <v>AUG</v>
          </cell>
          <cell r="J546" t="str">
            <v>SEP</v>
          </cell>
          <cell r="K546" t="str">
            <v>Q1'98</v>
          </cell>
          <cell r="M546" t="str">
            <v>OCT</v>
          </cell>
          <cell r="N546" t="str">
            <v>NOV</v>
          </cell>
          <cell r="O546" t="str">
            <v>DEC</v>
          </cell>
          <cell r="P546" t="str">
            <v>Q2'98</v>
          </cell>
          <cell r="Q546" t="str">
            <v>B/(W)</v>
          </cell>
          <cell r="S546" t="str">
            <v>JAN</v>
          </cell>
          <cell r="T546" t="str">
            <v>FEB</v>
          </cell>
          <cell r="U546" t="str">
            <v>MAR</v>
          </cell>
          <cell r="V546" t="str">
            <v>Q3'98</v>
          </cell>
          <cell r="X546" t="str">
            <v>APR</v>
          </cell>
          <cell r="Y546" t="str">
            <v>MAY</v>
          </cell>
          <cell r="Z546" t="str">
            <v>JUN</v>
          </cell>
          <cell r="AA546" t="str">
            <v>Q4'98</v>
          </cell>
          <cell r="AC546" t="str">
            <v>FY'98</v>
          </cell>
          <cell r="AD546" t="str">
            <v>JULY</v>
          </cell>
          <cell r="AE546" t="str">
            <v>AUG</v>
          </cell>
          <cell r="AF546" t="str">
            <v>SEPT</v>
          </cell>
          <cell r="AH546" t="str">
            <v>OCT</v>
          </cell>
          <cell r="AI546" t="str">
            <v>NOV</v>
          </cell>
          <cell r="AJ546" t="str">
            <v>DEC</v>
          </cell>
          <cell r="AL546" t="str">
            <v>JUL</v>
          </cell>
          <cell r="AM546" t="str">
            <v>AUG</v>
          </cell>
          <cell r="AN546" t="str">
            <v>SEPT</v>
          </cell>
          <cell r="AO546" t="str">
            <v>Q1'99</v>
          </cell>
          <cell r="AQ546" t="str">
            <v>JAN</v>
          </cell>
          <cell r="AR546" t="str">
            <v>FEB</v>
          </cell>
          <cell r="AS546" t="str">
            <v>MAR</v>
          </cell>
          <cell r="AT546" t="str">
            <v>Q3'99</v>
          </cell>
          <cell r="AU546" t="str">
            <v>APR</v>
          </cell>
          <cell r="AV546" t="str">
            <v>MAY</v>
          </cell>
          <cell r="AW546" t="str">
            <v>JUN</v>
          </cell>
          <cell r="AX546" t="str">
            <v>Q4'99</v>
          </cell>
          <cell r="AZ546" t="str">
            <v>JUL</v>
          </cell>
          <cell r="BA546" t="str">
            <v>AUG</v>
          </cell>
          <cell r="BB546" t="str">
            <v>SEPT</v>
          </cell>
          <cell r="BC546" t="str">
            <v>Q1'00</v>
          </cell>
          <cell r="BD546" t="str">
            <v>OCT</v>
          </cell>
          <cell r="BE546" t="str">
            <v>NOV</v>
          </cell>
          <cell r="BF546" t="str">
            <v>DEC</v>
          </cell>
          <cell r="BG546" t="str">
            <v>Q2'00</v>
          </cell>
          <cell r="BH546" t="str">
            <v>JAN</v>
          </cell>
          <cell r="BI546" t="str">
            <v>FEB</v>
          </cell>
          <cell r="BJ546" t="str">
            <v>MAR</v>
          </cell>
          <cell r="BK546" t="str">
            <v>Q3'00</v>
          </cell>
          <cell r="BL546" t="str">
            <v>APR</v>
          </cell>
          <cell r="BM546" t="str">
            <v>MAY</v>
          </cell>
          <cell r="BN546" t="str">
            <v>JUN</v>
          </cell>
          <cell r="BO546" t="str">
            <v>Q4'00</v>
          </cell>
          <cell r="BQ546" t="str">
            <v>JUL</v>
          </cell>
          <cell r="BR546" t="str">
            <v>AUG</v>
          </cell>
          <cell r="BS546" t="str">
            <v>SEPT</v>
          </cell>
          <cell r="BT546" t="str">
            <v>Q1'00</v>
          </cell>
          <cell r="BU546" t="str">
            <v>OCT</v>
          </cell>
          <cell r="BV546" t="str">
            <v>NOV</v>
          </cell>
          <cell r="BW546" t="str">
            <v>DEC</v>
          </cell>
          <cell r="BX546" t="str">
            <v>Q2'00</v>
          </cell>
          <cell r="BY546" t="str">
            <v>APR</v>
          </cell>
          <cell r="BZ546" t="str">
            <v>MAY</v>
          </cell>
          <cell r="CA546" t="str">
            <v>JUN</v>
          </cell>
          <cell r="CB546" t="str">
            <v>Q4'99</v>
          </cell>
          <cell r="CK546" t="str">
            <v>JUL</v>
          </cell>
          <cell r="CL546" t="str">
            <v>AUG</v>
          </cell>
          <cell r="CM546" t="str">
            <v>SEPT</v>
          </cell>
          <cell r="CN546" t="str">
            <v>Q1'00</v>
          </cell>
          <cell r="CP546" t="str">
            <v>OCT</v>
          </cell>
          <cell r="CQ546" t="str">
            <v>NOV</v>
          </cell>
          <cell r="CR546" t="str">
            <v>DEC</v>
          </cell>
          <cell r="CS546" t="str">
            <v>Q2'00</v>
          </cell>
          <cell r="CU546" t="str">
            <v>JULY</v>
          </cell>
          <cell r="CV546" t="str">
            <v>AUG</v>
          </cell>
          <cell r="CW546" t="str">
            <v>SEPT</v>
          </cell>
          <cell r="DA546" t="str">
            <v>Q1'99</v>
          </cell>
          <cell r="DB546" t="str">
            <v>B/(W)</v>
          </cell>
          <cell r="DD546" t="str">
            <v>OCT</v>
          </cell>
          <cell r="DE546" t="str">
            <v>NOV</v>
          </cell>
          <cell r="DF546" t="str">
            <v>DEC</v>
          </cell>
          <cell r="DG546" t="str">
            <v>Q2'99</v>
          </cell>
          <cell r="DH546" t="str">
            <v>B/(W)</v>
          </cell>
          <cell r="DI546" t="str">
            <v>FY'98</v>
          </cell>
          <cell r="DK546" t="str">
            <v>Q4'98</v>
          </cell>
          <cell r="DL546" t="str">
            <v>Q1'99</v>
          </cell>
          <cell r="DM546" t="str">
            <v>Q2'99</v>
          </cell>
          <cell r="DO546" t="str">
            <v>JAN</v>
          </cell>
          <cell r="DP546" t="str">
            <v>FEB</v>
          </cell>
          <cell r="DQ546" t="str">
            <v>MAR</v>
          </cell>
          <cell r="DR546" t="str">
            <v>Q3'99</v>
          </cell>
          <cell r="DT546" t="str">
            <v>APR</v>
          </cell>
          <cell r="DU546" t="str">
            <v>MAY</v>
          </cell>
          <cell r="DV546" t="str">
            <v>JUNE</v>
          </cell>
          <cell r="DW546" t="str">
            <v>Q4'99</v>
          </cell>
          <cell r="DZ546" t="str">
            <v>Q1'99</v>
          </cell>
          <cell r="EA546" t="str">
            <v>Q2'99</v>
          </cell>
          <cell r="EB546" t="str">
            <v>Q3'99</v>
          </cell>
          <cell r="EC546" t="str">
            <v>Q4'99</v>
          </cell>
          <cell r="ED546" t="str">
            <v>JAN</v>
          </cell>
          <cell r="EE546" t="str">
            <v>FEB</v>
          </cell>
          <cell r="EF546" t="str">
            <v>MAR</v>
          </cell>
          <cell r="EG546" t="str">
            <v>Q3'98</v>
          </cell>
          <cell r="EI546" t="str">
            <v>APR</v>
          </cell>
          <cell r="EJ546" t="str">
            <v>MAY</v>
          </cell>
          <cell r="EK546" t="str">
            <v>JUN</v>
          </cell>
          <cell r="EL546" t="str">
            <v>Q4'98</v>
          </cell>
          <cell r="EN546" t="str">
            <v>FY'98</v>
          </cell>
          <cell r="EO546" t="str">
            <v>FY'98</v>
          </cell>
        </row>
        <row r="547">
          <cell r="F547">
            <v>0</v>
          </cell>
          <cell r="I547">
            <v>13</v>
          </cell>
          <cell r="J547">
            <v>40</v>
          </cell>
          <cell r="K547">
            <v>53</v>
          </cell>
          <cell r="M547">
            <v>50</v>
          </cell>
          <cell r="N547">
            <v>46</v>
          </cell>
          <cell r="O547">
            <v>33</v>
          </cell>
          <cell r="P547">
            <v>129</v>
          </cell>
          <cell r="Q547" t="e">
            <v>#REF!</v>
          </cell>
          <cell r="S547">
            <v>19</v>
          </cell>
          <cell r="T547">
            <v>23</v>
          </cell>
          <cell r="U547">
            <v>44</v>
          </cell>
          <cell r="V547">
            <v>86</v>
          </cell>
          <cell r="X547">
            <v>55</v>
          </cell>
          <cell r="Y547">
            <v>53</v>
          </cell>
          <cell r="Z547">
            <v>53</v>
          </cell>
          <cell r="AA547">
            <v>161</v>
          </cell>
          <cell r="AC547">
            <v>343</v>
          </cell>
          <cell r="AD547">
            <v>14</v>
          </cell>
          <cell r="AE547">
            <v>24</v>
          </cell>
          <cell r="AF547">
            <v>33</v>
          </cell>
          <cell r="AH547">
            <v>17</v>
          </cell>
          <cell r="AI547">
            <v>19</v>
          </cell>
          <cell r="AJ547">
            <v>37</v>
          </cell>
          <cell r="AL547">
            <v>54</v>
          </cell>
          <cell r="AM547">
            <v>67</v>
          </cell>
          <cell r="AN547">
            <v>62</v>
          </cell>
          <cell r="AO547">
            <v>183</v>
          </cell>
          <cell r="AQ547">
            <v>22</v>
          </cell>
          <cell r="AR547">
            <v>26</v>
          </cell>
          <cell r="AS547">
            <v>7</v>
          </cell>
          <cell r="AT547">
            <v>55</v>
          </cell>
          <cell r="AU547">
            <v>1</v>
          </cell>
          <cell r="AV547">
            <v>1</v>
          </cell>
          <cell r="AW547">
            <v>1</v>
          </cell>
          <cell r="AX547">
            <v>3</v>
          </cell>
          <cell r="BC547">
            <v>0</v>
          </cell>
          <cell r="BG547">
            <v>0</v>
          </cell>
          <cell r="BK547">
            <v>0</v>
          </cell>
          <cell r="BO547">
            <v>0</v>
          </cell>
          <cell r="BT547">
            <v>0</v>
          </cell>
          <cell r="BX547">
            <v>0</v>
          </cell>
          <cell r="BY547">
            <v>19</v>
          </cell>
          <cell r="BZ547">
            <v>19</v>
          </cell>
          <cell r="CA547">
            <v>23</v>
          </cell>
          <cell r="CB547">
            <v>61</v>
          </cell>
          <cell r="CK547">
            <v>20</v>
          </cell>
          <cell r="CL547">
            <v>20</v>
          </cell>
          <cell r="CM547">
            <v>22</v>
          </cell>
          <cell r="CN547">
            <v>62</v>
          </cell>
          <cell r="CP547">
            <v>22</v>
          </cell>
          <cell r="CQ547">
            <v>22</v>
          </cell>
          <cell r="CR547">
            <v>24</v>
          </cell>
          <cell r="CS547">
            <v>68</v>
          </cell>
          <cell r="CU547">
            <v>27</v>
          </cell>
          <cell r="CV547">
            <v>27</v>
          </cell>
          <cell r="CW547">
            <v>32</v>
          </cell>
          <cell r="DA547">
            <v>86</v>
          </cell>
          <cell r="DB547" t="e">
            <v>#REF!</v>
          </cell>
          <cell r="DD547">
            <v>37</v>
          </cell>
          <cell r="DE547">
            <v>37</v>
          </cell>
          <cell r="DF547">
            <v>72</v>
          </cell>
          <cell r="DG547">
            <v>146</v>
          </cell>
          <cell r="DH547" t="e">
            <v>#REF!</v>
          </cell>
          <cell r="DI547">
            <v>414</v>
          </cell>
          <cell r="DK547">
            <v>-76</v>
          </cell>
          <cell r="DL547">
            <v>43</v>
          </cell>
          <cell r="DM547">
            <v>-75</v>
          </cell>
          <cell r="DO547">
            <v>36</v>
          </cell>
          <cell r="DP547">
            <v>33</v>
          </cell>
          <cell r="DQ547">
            <v>47</v>
          </cell>
          <cell r="DR547">
            <v>116</v>
          </cell>
          <cell r="DT547">
            <v>33</v>
          </cell>
          <cell r="DU547">
            <v>33</v>
          </cell>
          <cell r="DV547">
            <v>47</v>
          </cell>
          <cell r="DW547">
            <v>113</v>
          </cell>
          <cell r="DZ547">
            <v>-20</v>
          </cell>
          <cell r="EA547">
            <v>46</v>
          </cell>
          <cell r="EC547">
            <v>27</v>
          </cell>
          <cell r="EG547">
            <v>0</v>
          </cell>
          <cell r="EL547">
            <v>0</v>
          </cell>
          <cell r="EN547">
            <v>414</v>
          </cell>
          <cell r="EO547">
            <v>229</v>
          </cell>
        </row>
        <row r="548">
          <cell r="F548">
            <v>0</v>
          </cell>
          <cell r="I548">
            <v>4</v>
          </cell>
          <cell r="J548">
            <v>0</v>
          </cell>
          <cell r="K548">
            <v>4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 t="e">
            <v>#REF!</v>
          </cell>
          <cell r="U548">
            <v>0</v>
          </cell>
          <cell r="V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C548">
            <v>4</v>
          </cell>
          <cell r="AD548">
            <v>40</v>
          </cell>
          <cell r="AE548">
            <v>33</v>
          </cell>
          <cell r="AF548">
            <v>42</v>
          </cell>
          <cell r="AH548">
            <v>17</v>
          </cell>
          <cell r="AI548">
            <v>17</v>
          </cell>
          <cell r="AJ548">
            <v>86</v>
          </cell>
          <cell r="AO548">
            <v>0</v>
          </cell>
          <cell r="AQ548">
            <v>19</v>
          </cell>
          <cell r="AR548">
            <v>69</v>
          </cell>
          <cell r="AS548">
            <v>8</v>
          </cell>
          <cell r="AT548">
            <v>96</v>
          </cell>
          <cell r="AU548">
            <v>-2</v>
          </cell>
          <cell r="AV548">
            <v>1</v>
          </cell>
          <cell r="AW548">
            <v>1</v>
          </cell>
          <cell r="AX548">
            <v>0</v>
          </cell>
          <cell r="BC548">
            <v>0</v>
          </cell>
          <cell r="BG548">
            <v>0</v>
          </cell>
          <cell r="BK548">
            <v>0</v>
          </cell>
          <cell r="BO548">
            <v>0</v>
          </cell>
          <cell r="BT548">
            <v>0</v>
          </cell>
          <cell r="BX548">
            <v>0</v>
          </cell>
          <cell r="BY548">
            <v>20</v>
          </cell>
          <cell r="BZ548">
            <v>20</v>
          </cell>
          <cell r="CA548">
            <v>25</v>
          </cell>
          <cell r="CB548">
            <v>65</v>
          </cell>
          <cell r="CK548">
            <v>20</v>
          </cell>
          <cell r="CL548">
            <v>35</v>
          </cell>
          <cell r="CM548">
            <v>25</v>
          </cell>
          <cell r="CN548">
            <v>80</v>
          </cell>
          <cell r="CP548">
            <v>20</v>
          </cell>
          <cell r="CQ548">
            <v>20</v>
          </cell>
          <cell r="CR548">
            <v>25</v>
          </cell>
          <cell r="CS548">
            <v>65</v>
          </cell>
          <cell r="CU548">
            <v>45</v>
          </cell>
          <cell r="CV548">
            <v>45</v>
          </cell>
          <cell r="CW548">
            <v>51</v>
          </cell>
          <cell r="DA548">
            <v>141</v>
          </cell>
          <cell r="DB548" t="e">
            <v>#REF!</v>
          </cell>
          <cell r="DD548">
            <v>45</v>
          </cell>
          <cell r="DE548">
            <v>45</v>
          </cell>
          <cell r="DF548">
            <v>66</v>
          </cell>
          <cell r="DG548">
            <v>156</v>
          </cell>
          <cell r="DH548" t="e">
            <v>#REF!</v>
          </cell>
          <cell r="DI548">
            <v>301</v>
          </cell>
          <cell r="DK548">
            <v>4</v>
          </cell>
          <cell r="DL548">
            <v>0</v>
          </cell>
          <cell r="DM548">
            <v>0</v>
          </cell>
          <cell r="DO548">
            <v>37</v>
          </cell>
          <cell r="DP548">
            <v>37</v>
          </cell>
          <cell r="DQ548">
            <v>54</v>
          </cell>
          <cell r="DR548">
            <v>128</v>
          </cell>
          <cell r="DT548">
            <v>33</v>
          </cell>
          <cell r="DU548">
            <v>33</v>
          </cell>
          <cell r="DV548">
            <v>53</v>
          </cell>
          <cell r="DW548">
            <v>119</v>
          </cell>
          <cell r="DZ548">
            <v>-120</v>
          </cell>
          <cell r="EA548">
            <v>75</v>
          </cell>
          <cell r="EC548">
            <v>45</v>
          </cell>
          <cell r="EG548">
            <v>0</v>
          </cell>
          <cell r="EL548">
            <v>0</v>
          </cell>
          <cell r="EN548">
            <v>301</v>
          </cell>
          <cell r="EO548">
            <v>247</v>
          </cell>
        </row>
        <row r="549">
          <cell r="F549">
            <v>0</v>
          </cell>
          <cell r="I549">
            <v>0</v>
          </cell>
          <cell r="J549">
            <v>0</v>
          </cell>
          <cell r="K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 t="e">
            <v>#REF!</v>
          </cell>
          <cell r="U549">
            <v>0</v>
          </cell>
          <cell r="V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C549">
            <v>0</v>
          </cell>
          <cell r="AD549">
            <v>134</v>
          </cell>
          <cell r="AE549">
            <v>197</v>
          </cell>
          <cell r="AF549">
            <v>111</v>
          </cell>
          <cell r="AH549">
            <v>109</v>
          </cell>
          <cell r="AI549">
            <v>182</v>
          </cell>
          <cell r="AJ549">
            <v>355</v>
          </cell>
          <cell r="AO549">
            <v>0</v>
          </cell>
          <cell r="AQ549">
            <v>152</v>
          </cell>
          <cell r="AR549">
            <v>128</v>
          </cell>
          <cell r="AS549">
            <v>-16</v>
          </cell>
          <cell r="AT549">
            <v>264</v>
          </cell>
          <cell r="AU549">
            <v>38</v>
          </cell>
          <cell r="AV549">
            <v>35</v>
          </cell>
          <cell r="AW549">
            <v>37</v>
          </cell>
          <cell r="AX549">
            <v>110</v>
          </cell>
          <cell r="BC549">
            <v>0</v>
          </cell>
          <cell r="BG549">
            <v>0</v>
          </cell>
          <cell r="BK549">
            <v>0</v>
          </cell>
          <cell r="BO549">
            <v>0</v>
          </cell>
          <cell r="BT549">
            <v>0</v>
          </cell>
          <cell r="BX549">
            <v>0</v>
          </cell>
          <cell r="BY549">
            <v>178</v>
          </cell>
          <cell r="BZ549">
            <v>172</v>
          </cell>
          <cell r="CA549">
            <v>185</v>
          </cell>
          <cell r="CB549">
            <v>535</v>
          </cell>
          <cell r="CK549">
            <v>186</v>
          </cell>
          <cell r="CL549">
            <v>170</v>
          </cell>
          <cell r="CM549">
            <v>181</v>
          </cell>
          <cell r="CN549">
            <v>537</v>
          </cell>
          <cell r="CP549">
            <v>174</v>
          </cell>
          <cell r="CQ549">
            <v>167</v>
          </cell>
          <cell r="CR549">
            <v>178</v>
          </cell>
          <cell r="CS549">
            <v>519</v>
          </cell>
          <cell r="CU549">
            <v>160</v>
          </cell>
          <cell r="CV549">
            <v>166</v>
          </cell>
          <cell r="CW549">
            <v>195</v>
          </cell>
          <cell r="DA549">
            <v>521</v>
          </cell>
          <cell r="DB549" t="e">
            <v>#REF!</v>
          </cell>
          <cell r="DD549">
            <v>173</v>
          </cell>
          <cell r="DE549">
            <v>155</v>
          </cell>
          <cell r="DF549">
            <v>229</v>
          </cell>
          <cell r="DG549">
            <v>557</v>
          </cell>
          <cell r="DH549" t="e">
            <v>#REF!</v>
          </cell>
          <cell r="DI549">
            <v>1078</v>
          </cell>
          <cell r="DK549">
            <v>0</v>
          </cell>
          <cell r="DL549">
            <v>0</v>
          </cell>
          <cell r="DM549">
            <v>0</v>
          </cell>
          <cell r="DO549">
            <v>164</v>
          </cell>
          <cell r="DP549">
            <v>164</v>
          </cell>
          <cell r="DQ549">
            <v>256</v>
          </cell>
          <cell r="DR549">
            <v>584</v>
          </cell>
          <cell r="DT549">
            <v>165</v>
          </cell>
          <cell r="DU549">
            <v>169</v>
          </cell>
          <cell r="DV549">
            <v>261</v>
          </cell>
          <cell r="DW549">
            <v>595</v>
          </cell>
          <cell r="DZ549">
            <v>-646</v>
          </cell>
          <cell r="EA549">
            <v>486</v>
          </cell>
          <cell r="EC549">
            <v>160</v>
          </cell>
          <cell r="EG549">
            <v>0</v>
          </cell>
          <cell r="EL549">
            <v>0</v>
          </cell>
          <cell r="EN549">
            <v>1078</v>
          </cell>
          <cell r="EO549">
            <v>1179</v>
          </cell>
        </row>
        <row r="550">
          <cell r="F550">
            <v>0</v>
          </cell>
          <cell r="I550">
            <v>38</v>
          </cell>
          <cell r="J550">
            <v>88</v>
          </cell>
          <cell r="K550">
            <v>126</v>
          </cell>
          <cell r="M550">
            <v>64</v>
          </cell>
          <cell r="N550">
            <v>48</v>
          </cell>
          <cell r="O550">
            <v>62</v>
          </cell>
          <cell r="P550">
            <v>174</v>
          </cell>
          <cell r="Q550" t="e">
            <v>#REF!</v>
          </cell>
          <cell r="S550">
            <v>61</v>
          </cell>
          <cell r="T550">
            <v>9</v>
          </cell>
          <cell r="U550">
            <v>50</v>
          </cell>
          <cell r="V550">
            <v>120</v>
          </cell>
          <cell r="X550">
            <v>19</v>
          </cell>
          <cell r="Y550">
            <v>17</v>
          </cell>
          <cell r="Z550">
            <v>67</v>
          </cell>
          <cell r="AA550">
            <v>103</v>
          </cell>
          <cell r="AC550">
            <v>403</v>
          </cell>
          <cell r="AD550">
            <v>23</v>
          </cell>
          <cell r="AE550">
            <v>37</v>
          </cell>
          <cell r="AF550">
            <v>43</v>
          </cell>
          <cell r="AH550">
            <v>19</v>
          </cell>
          <cell r="AI550">
            <v>27</v>
          </cell>
          <cell r="AJ550">
            <v>43</v>
          </cell>
          <cell r="AL550">
            <v>59</v>
          </cell>
          <cell r="AM550">
            <v>59</v>
          </cell>
          <cell r="AN550">
            <v>78</v>
          </cell>
          <cell r="AO550">
            <v>196</v>
          </cell>
          <cell r="AQ550">
            <v>21</v>
          </cell>
          <cell r="AR550">
            <v>48</v>
          </cell>
          <cell r="AS550">
            <v>75</v>
          </cell>
          <cell r="AT550">
            <v>144</v>
          </cell>
          <cell r="AU550">
            <v>27</v>
          </cell>
          <cell r="AV550">
            <v>47</v>
          </cell>
          <cell r="AW550">
            <v>45</v>
          </cell>
          <cell r="AX550">
            <v>119</v>
          </cell>
          <cell r="AZ550">
            <v>72</v>
          </cell>
          <cell r="BA550">
            <v>92</v>
          </cell>
          <cell r="BB550">
            <v>42</v>
          </cell>
          <cell r="BC550">
            <v>206</v>
          </cell>
          <cell r="BD550">
            <v>42</v>
          </cell>
          <cell r="BE550">
            <v>42</v>
          </cell>
          <cell r="BF550">
            <v>42</v>
          </cell>
          <cell r="BG550">
            <v>126</v>
          </cell>
          <cell r="BH550">
            <v>42</v>
          </cell>
          <cell r="BI550">
            <v>82</v>
          </cell>
          <cell r="BJ550">
            <v>42</v>
          </cell>
          <cell r="BK550">
            <v>166</v>
          </cell>
          <cell r="BL550">
            <v>42</v>
          </cell>
          <cell r="BM550">
            <v>42</v>
          </cell>
          <cell r="BN550">
            <v>42</v>
          </cell>
          <cell r="BO550">
            <v>126</v>
          </cell>
          <cell r="BQ550">
            <v>72</v>
          </cell>
          <cell r="BR550">
            <v>92</v>
          </cell>
          <cell r="BS550">
            <v>42</v>
          </cell>
          <cell r="BT550">
            <v>206</v>
          </cell>
          <cell r="BU550">
            <v>42</v>
          </cell>
          <cell r="BV550">
            <v>42</v>
          </cell>
          <cell r="BW550">
            <v>42</v>
          </cell>
          <cell r="BX550">
            <v>126</v>
          </cell>
          <cell r="BY550">
            <v>25</v>
          </cell>
          <cell r="BZ550">
            <v>25</v>
          </cell>
          <cell r="CA550">
            <v>49</v>
          </cell>
          <cell r="CB550">
            <v>99</v>
          </cell>
          <cell r="CK550">
            <v>25</v>
          </cell>
          <cell r="CL550">
            <v>25</v>
          </cell>
          <cell r="CM550">
            <v>49</v>
          </cell>
          <cell r="CN550">
            <v>99</v>
          </cell>
          <cell r="CP550">
            <v>25</v>
          </cell>
          <cell r="CQ550">
            <v>25</v>
          </cell>
          <cell r="CR550">
            <v>49</v>
          </cell>
          <cell r="CS550">
            <v>99</v>
          </cell>
          <cell r="CU550">
            <v>41</v>
          </cell>
          <cell r="CV550">
            <v>41</v>
          </cell>
          <cell r="CW550">
            <v>59</v>
          </cell>
          <cell r="DA550">
            <v>141</v>
          </cell>
          <cell r="DB550" t="e">
            <v>#REF!</v>
          </cell>
          <cell r="DD550">
            <v>41</v>
          </cell>
          <cell r="DE550">
            <v>41</v>
          </cell>
          <cell r="DF550">
            <v>59</v>
          </cell>
          <cell r="DG550">
            <v>141</v>
          </cell>
          <cell r="DH550" t="e">
            <v>#REF!</v>
          </cell>
          <cell r="DI550">
            <v>582</v>
          </cell>
          <cell r="DK550">
            <v>-48</v>
          </cell>
          <cell r="DL550">
            <v>54</v>
          </cell>
          <cell r="DM550">
            <v>17</v>
          </cell>
          <cell r="DO550">
            <v>41</v>
          </cell>
          <cell r="DP550">
            <v>41</v>
          </cell>
          <cell r="DQ550">
            <v>65</v>
          </cell>
          <cell r="DR550">
            <v>147</v>
          </cell>
          <cell r="DT550">
            <v>41</v>
          </cell>
          <cell r="DU550">
            <v>41</v>
          </cell>
          <cell r="DV550">
            <v>65</v>
          </cell>
          <cell r="DW550">
            <v>147</v>
          </cell>
          <cell r="DZ550">
            <v>-72</v>
          </cell>
          <cell r="EA550">
            <v>48</v>
          </cell>
          <cell r="EC550">
            <v>41</v>
          </cell>
          <cell r="EG550">
            <v>0</v>
          </cell>
          <cell r="EL550">
            <v>0</v>
          </cell>
          <cell r="EN550">
            <v>582</v>
          </cell>
          <cell r="EO550">
            <v>294</v>
          </cell>
        </row>
        <row r="551">
          <cell r="AD551">
            <v>37</v>
          </cell>
          <cell r="AE551">
            <v>19</v>
          </cell>
          <cell r="AF551">
            <v>35</v>
          </cell>
          <cell r="AH551">
            <v>24</v>
          </cell>
          <cell r="AI551">
            <v>20</v>
          </cell>
          <cell r="AJ551">
            <v>29</v>
          </cell>
          <cell r="AQ551">
            <v>4</v>
          </cell>
          <cell r="AR551">
            <v>37</v>
          </cell>
          <cell r="AS551">
            <v>32</v>
          </cell>
          <cell r="AT551">
            <v>73</v>
          </cell>
          <cell r="AU551">
            <v>19</v>
          </cell>
          <cell r="AV551">
            <v>20</v>
          </cell>
          <cell r="AW551">
            <v>19</v>
          </cell>
          <cell r="AX551">
            <v>58</v>
          </cell>
          <cell r="AZ551">
            <v>17</v>
          </cell>
          <cell r="BA551">
            <v>16</v>
          </cell>
          <cell r="BB551">
            <v>19</v>
          </cell>
          <cell r="BC551">
            <v>52</v>
          </cell>
          <cell r="BD551">
            <v>22</v>
          </cell>
          <cell r="BE551">
            <v>16</v>
          </cell>
          <cell r="BF551">
            <v>20</v>
          </cell>
          <cell r="BG551">
            <v>58</v>
          </cell>
          <cell r="BH551">
            <v>16</v>
          </cell>
          <cell r="BI551">
            <v>16</v>
          </cell>
          <cell r="BJ551">
            <v>20</v>
          </cell>
          <cell r="BK551">
            <v>52</v>
          </cell>
          <cell r="BL551">
            <v>16</v>
          </cell>
          <cell r="BM551">
            <v>16</v>
          </cell>
          <cell r="BN551">
            <v>20</v>
          </cell>
          <cell r="BO551">
            <v>52</v>
          </cell>
          <cell r="BQ551">
            <v>20</v>
          </cell>
          <cell r="BR551">
            <v>20</v>
          </cell>
          <cell r="BS551">
            <v>25</v>
          </cell>
          <cell r="BT551">
            <v>65</v>
          </cell>
          <cell r="BU551">
            <v>20</v>
          </cell>
          <cell r="BV551">
            <v>20</v>
          </cell>
          <cell r="BW551">
            <v>25</v>
          </cell>
          <cell r="BX551">
            <v>65</v>
          </cell>
          <cell r="BY551">
            <v>20</v>
          </cell>
          <cell r="BZ551">
            <v>20</v>
          </cell>
          <cell r="CA551">
            <v>25</v>
          </cell>
          <cell r="CB551">
            <v>65</v>
          </cell>
          <cell r="CK551">
            <v>20</v>
          </cell>
          <cell r="CL551">
            <v>20</v>
          </cell>
          <cell r="CM551">
            <v>25</v>
          </cell>
          <cell r="CN551">
            <v>65</v>
          </cell>
          <cell r="CP551">
            <v>20</v>
          </cell>
          <cell r="CQ551">
            <v>20</v>
          </cell>
          <cell r="CR551">
            <v>25</v>
          </cell>
          <cell r="CS551">
            <v>65</v>
          </cell>
          <cell r="CU551">
            <v>21</v>
          </cell>
          <cell r="CV551">
            <v>21</v>
          </cell>
          <cell r="CW551">
            <v>59</v>
          </cell>
          <cell r="DA551">
            <v>101</v>
          </cell>
          <cell r="DD551">
            <v>21</v>
          </cell>
          <cell r="DE551">
            <v>21</v>
          </cell>
          <cell r="DF551">
            <v>44</v>
          </cell>
          <cell r="DG551">
            <v>86</v>
          </cell>
          <cell r="DO551">
            <v>22</v>
          </cell>
          <cell r="DP551">
            <v>22</v>
          </cell>
          <cell r="DQ551">
            <v>28</v>
          </cell>
          <cell r="DR551">
            <v>72</v>
          </cell>
          <cell r="DT551">
            <v>22</v>
          </cell>
          <cell r="DU551">
            <v>22</v>
          </cell>
          <cell r="DV551">
            <v>28</v>
          </cell>
          <cell r="DW551">
            <v>72</v>
          </cell>
        </row>
        <row r="552"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H552">
            <v>0</v>
          </cell>
          <cell r="I552">
            <v>55</v>
          </cell>
          <cell r="J552">
            <v>128</v>
          </cell>
          <cell r="K552">
            <v>183</v>
          </cell>
          <cell r="M552">
            <v>114</v>
          </cell>
          <cell r="N552">
            <v>94</v>
          </cell>
          <cell r="O552">
            <v>95</v>
          </cell>
          <cell r="P552">
            <v>303</v>
          </cell>
          <cell r="Q552" t="e">
            <v>#REF!</v>
          </cell>
          <cell r="S552">
            <v>80</v>
          </cell>
          <cell r="T552">
            <v>32</v>
          </cell>
          <cell r="U552">
            <v>94</v>
          </cell>
          <cell r="V552">
            <v>206</v>
          </cell>
          <cell r="X552">
            <v>74</v>
          </cell>
          <cell r="Y552">
            <v>70</v>
          </cell>
          <cell r="Z552">
            <v>120</v>
          </cell>
          <cell r="AA552">
            <v>264</v>
          </cell>
          <cell r="AC552">
            <v>750</v>
          </cell>
          <cell r="AD552">
            <v>248</v>
          </cell>
          <cell r="AE552">
            <v>310</v>
          </cell>
          <cell r="AF552">
            <v>264</v>
          </cell>
          <cell r="AH552">
            <v>186</v>
          </cell>
          <cell r="AI552">
            <v>265</v>
          </cell>
          <cell r="AJ552">
            <v>550</v>
          </cell>
          <cell r="AL552">
            <v>113</v>
          </cell>
          <cell r="AM552">
            <v>126</v>
          </cell>
          <cell r="AN552">
            <v>140</v>
          </cell>
          <cell r="AO552">
            <v>379</v>
          </cell>
          <cell r="AQ552">
            <v>218</v>
          </cell>
          <cell r="AR552">
            <v>308</v>
          </cell>
          <cell r="AS552">
            <v>106</v>
          </cell>
          <cell r="AT552">
            <v>632</v>
          </cell>
          <cell r="AU552">
            <v>83</v>
          </cell>
          <cell r="AV552">
            <v>104</v>
          </cell>
          <cell r="AW552">
            <v>103</v>
          </cell>
          <cell r="AX552">
            <v>290</v>
          </cell>
          <cell r="AZ552">
            <v>89</v>
          </cell>
          <cell r="BA552">
            <v>108</v>
          </cell>
          <cell r="BB552">
            <v>61</v>
          </cell>
          <cell r="BC552">
            <v>258</v>
          </cell>
          <cell r="BD552">
            <v>64</v>
          </cell>
          <cell r="BE552">
            <v>58</v>
          </cell>
          <cell r="BF552">
            <v>62</v>
          </cell>
          <cell r="BG552">
            <v>184</v>
          </cell>
          <cell r="BH552">
            <v>58</v>
          </cell>
          <cell r="BI552">
            <v>98</v>
          </cell>
          <cell r="BJ552">
            <v>62</v>
          </cell>
          <cell r="BK552">
            <v>218</v>
          </cell>
          <cell r="BL552">
            <v>58</v>
          </cell>
          <cell r="BM552">
            <v>58</v>
          </cell>
          <cell r="BN552">
            <v>62</v>
          </cell>
          <cell r="BO552">
            <v>178</v>
          </cell>
          <cell r="BQ552">
            <v>92</v>
          </cell>
          <cell r="BR552">
            <v>112</v>
          </cell>
          <cell r="BS552">
            <v>67</v>
          </cell>
          <cell r="BT552">
            <v>271</v>
          </cell>
          <cell r="BU552">
            <v>62</v>
          </cell>
          <cell r="BV552">
            <v>62</v>
          </cell>
          <cell r="BW552">
            <v>67</v>
          </cell>
          <cell r="BX552">
            <v>191</v>
          </cell>
          <cell r="BY552">
            <v>262</v>
          </cell>
          <cell r="BZ552">
            <v>256</v>
          </cell>
          <cell r="CA552">
            <v>307</v>
          </cell>
          <cell r="CB552">
            <v>825</v>
          </cell>
          <cell r="CK552">
            <v>271</v>
          </cell>
          <cell r="CL552">
            <v>270</v>
          </cell>
          <cell r="CM552">
            <v>302</v>
          </cell>
          <cell r="CN552">
            <v>843</v>
          </cell>
          <cell r="CP552">
            <v>261</v>
          </cell>
          <cell r="CQ552">
            <v>254</v>
          </cell>
          <cell r="CR552">
            <v>301</v>
          </cell>
          <cell r="CS552">
            <v>816</v>
          </cell>
          <cell r="CU552">
            <v>294</v>
          </cell>
          <cell r="CV552">
            <v>300</v>
          </cell>
          <cell r="CW552">
            <v>396</v>
          </cell>
          <cell r="DA552">
            <v>990</v>
          </cell>
          <cell r="DB552" t="e">
            <v>#REF!</v>
          </cell>
          <cell r="DD552">
            <v>317</v>
          </cell>
          <cell r="DE552">
            <v>299</v>
          </cell>
          <cell r="DF552">
            <v>470</v>
          </cell>
          <cell r="DG552">
            <v>1086</v>
          </cell>
          <cell r="DH552" t="e">
            <v>#REF!</v>
          </cell>
          <cell r="DI552">
            <v>2562</v>
          </cell>
          <cell r="DK552">
            <v>-120</v>
          </cell>
          <cell r="DL552">
            <v>97</v>
          </cell>
          <cell r="DM552">
            <v>-58</v>
          </cell>
          <cell r="DO552">
            <v>300</v>
          </cell>
          <cell r="DP552">
            <v>297</v>
          </cell>
          <cell r="DQ552">
            <v>450</v>
          </cell>
          <cell r="DR552">
            <v>1047</v>
          </cell>
          <cell r="DT552">
            <v>294</v>
          </cell>
          <cell r="DU552">
            <v>298</v>
          </cell>
          <cell r="DV552">
            <v>454</v>
          </cell>
          <cell r="DW552">
            <v>1046</v>
          </cell>
          <cell r="DZ552">
            <v>-931</v>
          </cell>
          <cell r="EA552">
            <v>707</v>
          </cell>
          <cell r="EC552">
            <v>294</v>
          </cell>
          <cell r="ED552">
            <v>0</v>
          </cell>
          <cell r="EE552">
            <v>0</v>
          </cell>
          <cell r="EF552">
            <v>0</v>
          </cell>
          <cell r="EG552">
            <v>0</v>
          </cell>
          <cell r="EI552">
            <v>0</v>
          </cell>
          <cell r="EJ552">
            <v>0</v>
          </cell>
          <cell r="EK552">
            <v>0</v>
          </cell>
          <cell r="EL552">
            <v>0</v>
          </cell>
          <cell r="EN552">
            <v>2562</v>
          </cell>
          <cell r="EO552">
            <v>2093</v>
          </cell>
        </row>
        <row r="554">
          <cell r="F554" t="str">
            <v>ACT</v>
          </cell>
          <cell r="K554" t="str">
            <v>ACT</v>
          </cell>
          <cell r="P554" t="str">
            <v>ACT</v>
          </cell>
          <cell r="V554" t="str">
            <v>ACT</v>
          </cell>
          <cell r="AA554" t="str">
            <v>ACT</v>
          </cell>
          <cell r="AC554" t="str">
            <v>ACT</v>
          </cell>
          <cell r="AO554" t="str">
            <v>DEC BUD</v>
          </cell>
          <cell r="AT554" t="str">
            <v>ACT</v>
          </cell>
          <cell r="AX554" t="str">
            <v>ACT</v>
          </cell>
          <cell r="BC554" t="str">
            <v>BUD</v>
          </cell>
          <cell r="BG554" t="str">
            <v>BUD</v>
          </cell>
          <cell r="BK554" t="str">
            <v>BUD</v>
          </cell>
          <cell r="BO554" t="str">
            <v>BUD</v>
          </cell>
          <cell r="BT554" t="str">
            <v>FCT</v>
          </cell>
          <cell r="BX554" t="str">
            <v>FCT</v>
          </cell>
          <cell r="CB554" t="str">
            <v>BUD</v>
          </cell>
          <cell r="CN554" t="str">
            <v>BUD</v>
          </cell>
          <cell r="CS554" t="str">
            <v>BUD</v>
          </cell>
          <cell r="DA554" t="str">
            <v>BUD</v>
          </cell>
          <cell r="DG554" t="str">
            <v>BUD</v>
          </cell>
          <cell r="DI554" t="str">
            <v>BUD</v>
          </cell>
          <cell r="DK554" t="str">
            <v xml:space="preserve">          QTR OVER QTR </v>
          </cell>
          <cell r="DR554" t="str">
            <v>FCT</v>
          </cell>
          <cell r="DW554" t="str">
            <v>FCT</v>
          </cell>
          <cell r="DZ554" t="str">
            <v xml:space="preserve">               QTR OVER QTR </v>
          </cell>
          <cell r="EG554" t="str">
            <v>JUN BUD</v>
          </cell>
          <cell r="EL554" t="str">
            <v>JUN BUD</v>
          </cell>
          <cell r="EN554" t="str">
            <v>SEP FCT</v>
          </cell>
        </row>
        <row r="555">
          <cell r="C555" t="str">
            <v>APR</v>
          </cell>
          <cell r="D555" t="str">
            <v>MAY</v>
          </cell>
          <cell r="E555" t="str">
            <v>JUN</v>
          </cell>
          <cell r="F555" t="str">
            <v>Q4'97</v>
          </cell>
          <cell r="H555" t="str">
            <v>JUL</v>
          </cell>
          <cell r="I555" t="str">
            <v>AUG</v>
          </cell>
          <cell r="J555" t="str">
            <v>SEP</v>
          </cell>
          <cell r="K555" t="str">
            <v>Q1'98</v>
          </cell>
          <cell r="M555" t="str">
            <v>OCT</v>
          </cell>
          <cell r="N555" t="str">
            <v>NOV</v>
          </cell>
          <cell r="O555" t="str">
            <v>DEC</v>
          </cell>
          <cell r="P555" t="str">
            <v>Q2'98</v>
          </cell>
          <cell r="Q555" t="str">
            <v>B/(W)</v>
          </cell>
          <cell r="S555" t="str">
            <v>JAN</v>
          </cell>
          <cell r="T555" t="str">
            <v>FEB</v>
          </cell>
          <cell r="U555" t="str">
            <v>MAR</v>
          </cell>
          <cell r="V555" t="str">
            <v>Q3'98</v>
          </cell>
          <cell r="X555" t="str">
            <v>APR</v>
          </cell>
          <cell r="Y555" t="str">
            <v>MAY</v>
          </cell>
          <cell r="Z555" t="str">
            <v>JUN</v>
          </cell>
          <cell r="AA555" t="str">
            <v>Q4'98</v>
          </cell>
          <cell r="AC555" t="str">
            <v>FY'98</v>
          </cell>
          <cell r="AD555" t="str">
            <v>JULY</v>
          </cell>
          <cell r="AE555" t="str">
            <v>AUG</v>
          </cell>
          <cell r="AF555" t="str">
            <v>SEPT</v>
          </cell>
          <cell r="AH555" t="str">
            <v>OCT</v>
          </cell>
          <cell r="AI555" t="str">
            <v>NOV</v>
          </cell>
          <cell r="AJ555" t="str">
            <v>DEC</v>
          </cell>
          <cell r="AL555" t="str">
            <v>JUL</v>
          </cell>
          <cell r="AM555" t="str">
            <v>AUG</v>
          </cell>
          <cell r="AN555" t="str">
            <v>SEPT</v>
          </cell>
          <cell r="AO555" t="str">
            <v>Q1'99</v>
          </cell>
          <cell r="AQ555" t="str">
            <v>JAN</v>
          </cell>
          <cell r="AR555" t="str">
            <v>FEB</v>
          </cell>
          <cell r="AS555" t="str">
            <v>MAR</v>
          </cell>
          <cell r="AT555" t="str">
            <v>Q3'99</v>
          </cell>
          <cell r="AU555" t="str">
            <v>APR</v>
          </cell>
          <cell r="AV555" t="str">
            <v>MAY</v>
          </cell>
          <cell r="AW555" t="str">
            <v>JUN</v>
          </cell>
          <cell r="AX555" t="str">
            <v>Q4'99</v>
          </cell>
          <cell r="AZ555" t="str">
            <v>JUL</v>
          </cell>
          <cell r="BA555" t="str">
            <v>AUG</v>
          </cell>
          <cell r="BB555" t="str">
            <v>SEPT</v>
          </cell>
          <cell r="BC555" t="str">
            <v>Q1'00</v>
          </cell>
          <cell r="BD555" t="str">
            <v>OCT</v>
          </cell>
          <cell r="BE555" t="str">
            <v>NOV</v>
          </cell>
          <cell r="BF555" t="str">
            <v>DEC</v>
          </cell>
          <cell r="BG555" t="str">
            <v>Q2'00</v>
          </cell>
          <cell r="BH555" t="str">
            <v>JAN</v>
          </cell>
          <cell r="BI555" t="str">
            <v>FEB</v>
          </cell>
          <cell r="BJ555" t="str">
            <v>MAR</v>
          </cell>
          <cell r="BK555" t="str">
            <v>Q3'00</v>
          </cell>
          <cell r="BL555" t="str">
            <v>APR</v>
          </cell>
          <cell r="BM555" t="str">
            <v>MAY</v>
          </cell>
          <cell r="BN555" t="str">
            <v>JUN</v>
          </cell>
          <cell r="BO555" t="str">
            <v>Q4'00</v>
          </cell>
          <cell r="BQ555" t="str">
            <v>JUL</v>
          </cell>
          <cell r="BR555" t="str">
            <v>AUG</v>
          </cell>
          <cell r="BS555" t="str">
            <v>SEPT</v>
          </cell>
          <cell r="BT555" t="str">
            <v>Q1'00</v>
          </cell>
          <cell r="BU555" t="str">
            <v>OCT</v>
          </cell>
          <cell r="BV555" t="str">
            <v>NOV</v>
          </cell>
          <cell r="BW555" t="str">
            <v>DEC</v>
          </cell>
          <cell r="BX555" t="str">
            <v>Q2'00</v>
          </cell>
          <cell r="BY555" t="str">
            <v>APR</v>
          </cell>
          <cell r="BZ555" t="str">
            <v>MAY</v>
          </cell>
          <cell r="CA555" t="str">
            <v>JUN</v>
          </cell>
          <cell r="CB555" t="str">
            <v>Q4'99</v>
          </cell>
          <cell r="CK555" t="str">
            <v>JUL</v>
          </cell>
          <cell r="CL555" t="str">
            <v>AUG</v>
          </cell>
          <cell r="CM555" t="str">
            <v>SEPT</v>
          </cell>
          <cell r="CN555" t="str">
            <v>Q1'00</v>
          </cell>
          <cell r="CP555" t="str">
            <v>OCT</v>
          </cell>
          <cell r="CQ555" t="str">
            <v>NOV</v>
          </cell>
          <cell r="CR555" t="str">
            <v>DEC</v>
          </cell>
          <cell r="CS555" t="str">
            <v>Q2'00</v>
          </cell>
          <cell r="CU555" t="str">
            <v>JULY</v>
          </cell>
          <cell r="CV555" t="str">
            <v>AUG</v>
          </cell>
          <cell r="CW555" t="str">
            <v>SEPT</v>
          </cell>
          <cell r="DA555" t="str">
            <v>Q1'99</v>
          </cell>
          <cell r="DB555" t="str">
            <v>B/(W)</v>
          </cell>
          <cell r="DD555" t="str">
            <v>OCT</v>
          </cell>
          <cell r="DE555" t="str">
            <v>NOV</v>
          </cell>
          <cell r="DF555" t="str">
            <v>DEC</v>
          </cell>
          <cell r="DG555" t="str">
            <v>Q2'99</v>
          </cell>
          <cell r="DH555" t="str">
            <v>B/(W)</v>
          </cell>
          <cell r="DI555" t="str">
            <v>FY'98</v>
          </cell>
          <cell r="DK555" t="str">
            <v>Q4'98</v>
          </cell>
          <cell r="DL555" t="str">
            <v>Q1'99</v>
          </cell>
          <cell r="DM555" t="str">
            <v>Q2'99</v>
          </cell>
          <cell r="DO555" t="str">
            <v>JAN</v>
          </cell>
          <cell r="DP555" t="str">
            <v>FEB</v>
          </cell>
          <cell r="DQ555" t="str">
            <v>MAR</v>
          </cell>
          <cell r="DR555" t="str">
            <v>Q3'99</v>
          </cell>
          <cell r="DT555" t="str">
            <v>APR</v>
          </cell>
          <cell r="DU555" t="str">
            <v>MAY</v>
          </cell>
          <cell r="DV555" t="str">
            <v>JUNE</v>
          </cell>
          <cell r="DW555" t="str">
            <v>Q4'99</v>
          </cell>
          <cell r="DZ555" t="str">
            <v>Q1'99</v>
          </cell>
          <cell r="EA555" t="str">
            <v>Q2'99</v>
          </cell>
          <cell r="EB555" t="str">
            <v>Q3'99</v>
          </cell>
          <cell r="EC555" t="str">
            <v>Q4'99</v>
          </cell>
          <cell r="ED555" t="str">
            <v>JAN</v>
          </cell>
          <cell r="EE555" t="str">
            <v>FEB</v>
          </cell>
          <cell r="EF555" t="str">
            <v>MAR</v>
          </cell>
          <cell r="EG555" t="str">
            <v>Q3'98</v>
          </cell>
          <cell r="EI555" t="str">
            <v>APR</v>
          </cell>
          <cell r="EJ555" t="str">
            <v>MAY</v>
          </cell>
          <cell r="EK555" t="str">
            <v>JUN</v>
          </cell>
          <cell r="EL555" t="str">
            <v>Q4'98</v>
          </cell>
          <cell r="EN555" t="str">
            <v>FY'98</v>
          </cell>
          <cell r="EO555" t="str">
            <v>FY'98</v>
          </cell>
        </row>
        <row r="556">
          <cell r="C556">
            <v>135</v>
          </cell>
          <cell r="D556">
            <v>115</v>
          </cell>
          <cell r="E556">
            <v>139</v>
          </cell>
          <cell r="F556">
            <v>389</v>
          </cell>
          <cell r="H556">
            <v>116</v>
          </cell>
          <cell r="I556">
            <v>150</v>
          </cell>
          <cell r="J556">
            <v>170</v>
          </cell>
          <cell r="K556">
            <v>436</v>
          </cell>
          <cell r="M556">
            <v>99</v>
          </cell>
          <cell r="N556">
            <v>89</v>
          </cell>
          <cell r="O556">
            <v>106</v>
          </cell>
          <cell r="P556">
            <v>294</v>
          </cell>
          <cell r="Q556" t="e">
            <v>#REF!</v>
          </cell>
          <cell r="S556">
            <v>63</v>
          </cell>
          <cell r="T556">
            <v>17</v>
          </cell>
          <cell r="U556">
            <v>122</v>
          </cell>
          <cell r="V556">
            <v>202</v>
          </cell>
          <cell r="X556">
            <v>27</v>
          </cell>
          <cell r="Y556">
            <v>0</v>
          </cell>
          <cell r="Z556">
            <v>0</v>
          </cell>
          <cell r="AA556">
            <v>27</v>
          </cell>
          <cell r="AC556">
            <v>757</v>
          </cell>
          <cell r="AD556">
            <v>0</v>
          </cell>
          <cell r="AL556">
            <v>97</v>
          </cell>
          <cell r="AM556">
            <v>96</v>
          </cell>
          <cell r="AN556">
            <v>115</v>
          </cell>
          <cell r="AO556">
            <v>308</v>
          </cell>
          <cell r="AQ556">
            <v>0</v>
          </cell>
          <cell r="AT556">
            <v>0</v>
          </cell>
          <cell r="AU556">
            <v>0</v>
          </cell>
          <cell r="AX556">
            <v>0</v>
          </cell>
          <cell r="BC556">
            <v>0</v>
          </cell>
          <cell r="BG556">
            <v>0</v>
          </cell>
          <cell r="BK556">
            <v>0</v>
          </cell>
          <cell r="BO556">
            <v>0</v>
          </cell>
          <cell r="BT556">
            <v>0</v>
          </cell>
          <cell r="BX556">
            <v>0</v>
          </cell>
          <cell r="CB556">
            <v>0</v>
          </cell>
          <cell r="CN556">
            <v>0</v>
          </cell>
          <cell r="CS556">
            <v>0</v>
          </cell>
          <cell r="DA556">
            <v>0</v>
          </cell>
          <cell r="DB556" t="e">
            <v>#REF!</v>
          </cell>
          <cell r="DG556">
            <v>0</v>
          </cell>
          <cell r="DH556" t="e">
            <v>#REF!</v>
          </cell>
          <cell r="DI556">
            <v>730</v>
          </cell>
          <cell r="DK556">
            <v>142</v>
          </cell>
          <cell r="DL556">
            <v>92</v>
          </cell>
          <cell r="DM556">
            <v>175</v>
          </cell>
          <cell r="DR556">
            <v>0</v>
          </cell>
          <cell r="DW556">
            <v>0</v>
          </cell>
          <cell r="DZ556">
            <v>0</v>
          </cell>
          <cell r="EA556">
            <v>0</v>
          </cell>
          <cell r="EC556">
            <v>0</v>
          </cell>
          <cell r="ED556">
            <v>127</v>
          </cell>
          <cell r="EE556">
            <v>127</v>
          </cell>
          <cell r="EF556">
            <v>166</v>
          </cell>
          <cell r="EG556">
            <v>420</v>
          </cell>
          <cell r="EI556">
            <v>127</v>
          </cell>
          <cell r="EJ556">
            <v>127</v>
          </cell>
          <cell r="EK556">
            <v>159</v>
          </cell>
          <cell r="EL556">
            <v>413</v>
          </cell>
          <cell r="EN556">
            <v>730</v>
          </cell>
          <cell r="EO556">
            <v>833</v>
          </cell>
        </row>
        <row r="557">
          <cell r="A557" t="str">
            <v>Finance ITA</v>
          </cell>
          <cell r="F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P557">
            <v>0</v>
          </cell>
          <cell r="Q557" t="e">
            <v>#REF!</v>
          </cell>
          <cell r="V557">
            <v>0</v>
          </cell>
          <cell r="AA557">
            <v>0</v>
          </cell>
          <cell r="AC557">
            <v>0</v>
          </cell>
          <cell r="AG557">
            <v>0</v>
          </cell>
          <cell r="AK557">
            <v>0</v>
          </cell>
          <cell r="AO557">
            <v>0</v>
          </cell>
          <cell r="AT557">
            <v>0</v>
          </cell>
          <cell r="AX557">
            <v>0</v>
          </cell>
          <cell r="BC557">
            <v>0</v>
          </cell>
          <cell r="BG557">
            <v>0</v>
          </cell>
          <cell r="BK557">
            <v>0</v>
          </cell>
          <cell r="BO557">
            <v>0</v>
          </cell>
          <cell r="BT557">
            <v>0</v>
          </cell>
          <cell r="BX557">
            <v>0</v>
          </cell>
          <cell r="CB557">
            <v>0</v>
          </cell>
          <cell r="CN557">
            <v>0</v>
          </cell>
          <cell r="CS557">
            <v>0</v>
          </cell>
          <cell r="DA557">
            <v>0</v>
          </cell>
          <cell r="DB557" t="e">
            <v>#REF!</v>
          </cell>
          <cell r="DG557">
            <v>0</v>
          </cell>
          <cell r="DH557" t="e">
            <v>#REF!</v>
          </cell>
          <cell r="DI557">
            <v>0</v>
          </cell>
          <cell r="DK557">
            <v>0</v>
          </cell>
          <cell r="DL557">
            <v>0</v>
          </cell>
          <cell r="DM557">
            <v>0</v>
          </cell>
          <cell r="DR557">
            <v>0</v>
          </cell>
          <cell r="DW557">
            <v>0</v>
          </cell>
          <cell r="DZ557">
            <v>0</v>
          </cell>
          <cell r="EA557">
            <v>0</v>
          </cell>
          <cell r="EC557">
            <v>0</v>
          </cell>
          <cell r="EG557">
            <v>0</v>
          </cell>
          <cell r="EL557">
            <v>0</v>
          </cell>
          <cell r="EN557">
            <v>0</v>
          </cell>
          <cell r="EO557">
            <v>0</v>
          </cell>
        </row>
        <row r="558">
          <cell r="C558">
            <v>122</v>
          </cell>
          <cell r="D558">
            <v>172</v>
          </cell>
          <cell r="E558">
            <v>237</v>
          </cell>
          <cell r="F558">
            <v>531</v>
          </cell>
          <cell r="H558">
            <v>206</v>
          </cell>
          <cell r="I558">
            <v>205</v>
          </cell>
          <cell r="J558">
            <v>232</v>
          </cell>
          <cell r="K558">
            <v>643</v>
          </cell>
          <cell r="M558">
            <v>194</v>
          </cell>
          <cell r="N558">
            <v>178</v>
          </cell>
          <cell r="O558">
            <v>176</v>
          </cell>
          <cell r="P558">
            <v>548</v>
          </cell>
          <cell r="Q558" t="e">
            <v>#REF!</v>
          </cell>
          <cell r="S558">
            <v>118</v>
          </cell>
          <cell r="T558">
            <v>72</v>
          </cell>
          <cell r="U558">
            <v>99</v>
          </cell>
          <cell r="V558">
            <v>289</v>
          </cell>
          <cell r="X558">
            <v>97</v>
          </cell>
          <cell r="Y558">
            <v>1</v>
          </cell>
          <cell r="Z558">
            <v>0</v>
          </cell>
          <cell r="AA558">
            <v>98</v>
          </cell>
          <cell r="AC558">
            <v>1289</v>
          </cell>
          <cell r="AD558">
            <v>0</v>
          </cell>
          <cell r="AL558">
            <v>153</v>
          </cell>
          <cell r="AM558">
            <v>180</v>
          </cell>
          <cell r="AN558">
            <v>189</v>
          </cell>
          <cell r="AO558">
            <v>522</v>
          </cell>
          <cell r="AQ558">
            <v>0</v>
          </cell>
          <cell r="AT558">
            <v>0</v>
          </cell>
          <cell r="AU558">
            <v>0</v>
          </cell>
          <cell r="AX558">
            <v>0</v>
          </cell>
          <cell r="BC558">
            <v>0</v>
          </cell>
          <cell r="BG558">
            <v>0</v>
          </cell>
          <cell r="BK558">
            <v>0</v>
          </cell>
          <cell r="BO558">
            <v>0</v>
          </cell>
          <cell r="BT558">
            <v>0</v>
          </cell>
          <cell r="BX558">
            <v>0</v>
          </cell>
          <cell r="CB558">
            <v>0</v>
          </cell>
          <cell r="CN558">
            <v>0</v>
          </cell>
          <cell r="CS558">
            <v>0</v>
          </cell>
          <cell r="DA558">
            <v>0</v>
          </cell>
          <cell r="DB558" t="e">
            <v>#REF!</v>
          </cell>
          <cell r="DG558">
            <v>0</v>
          </cell>
          <cell r="DH558" t="e">
            <v>#REF!</v>
          </cell>
          <cell r="DI558">
            <v>1191</v>
          </cell>
          <cell r="DK558">
            <v>95</v>
          </cell>
          <cell r="DL558">
            <v>259</v>
          </cell>
          <cell r="DM558">
            <v>191</v>
          </cell>
          <cell r="DR558">
            <v>0</v>
          </cell>
          <cell r="DW558">
            <v>0</v>
          </cell>
          <cell r="DZ558">
            <v>1</v>
          </cell>
          <cell r="EA558">
            <v>0</v>
          </cell>
          <cell r="EC558">
            <v>0</v>
          </cell>
          <cell r="ED558">
            <v>192</v>
          </cell>
          <cell r="EE558">
            <v>224</v>
          </cell>
          <cell r="EF558">
            <v>246</v>
          </cell>
          <cell r="EG558">
            <v>662</v>
          </cell>
          <cell r="EI558">
            <v>188</v>
          </cell>
          <cell r="EJ558">
            <v>196</v>
          </cell>
          <cell r="EK558">
            <v>239</v>
          </cell>
          <cell r="EL558">
            <v>623</v>
          </cell>
          <cell r="EN558">
            <v>1191</v>
          </cell>
          <cell r="EO558">
            <v>1285</v>
          </cell>
        </row>
        <row r="559">
          <cell r="C559">
            <v>19</v>
          </cell>
          <cell r="D559">
            <v>25</v>
          </cell>
          <cell r="E559">
            <v>31</v>
          </cell>
          <cell r="F559">
            <v>75</v>
          </cell>
          <cell r="H559">
            <v>22</v>
          </cell>
          <cell r="I559">
            <v>22</v>
          </cell>
          <cell r="J559">
            <v>38</v>
          </cell>
          <cell r="K559">
            <v>82</v>
          </cell>
          <cell r="M559">
            <v>20</v>
          </cell>
          <cell r="N559">
            <v>17</v>
          </cell>
          <cell r="O559">
            <v>16</v>
          </cell>
          <cell r="P559">
            <v>53</v>
          </cell>
          <cell r="Q559" t="e">
            <v>#REF!</v>
          </cell>
          <cell r="S559">
            <v>7</v>
          </cell>
          <cell r="T559">
            <v>6</v>
          </cell>
          <cell r="U559">
            <v>15</v>
          </cell>
          <cell r="V559">
            <v>28</v>
          </cell>
          <cell r="X559">
            <v>4</v>
          </cell>
          <cell r="Y559">
            <v>0</v>
          </cell>
          <cell r="Z559">
            <v>0</v>
          </cell>
          <cell r="AA559">
            <v>4</v>
          </cell>
          <cell r="AC559">
            <v>139</v>
          </cell>
          <cell r="AD559">
            <v>0</v>
          </cell>
          <cell r="AL559">
            <v>16</v>
          </cell>
          <cell r="AM559">
            <v>16</v>
          </cell>
          <cell r="AN559">
            <v>17</v>
          </cell>
          <cell r="AO559">
            <v>49</v>
          </cell>
          <cell r="AQ559">
            <v>0</v>
          </cell>
          <cell r="AT559">
            <v>0</v>
          </cell>
          <cell r="AU559">
            <v>0</v>
          </cell>
          <cell r="AX559">
            <v>0</v>
          </cell>
          <cell r="BC559">
            <v>0</v>
          </cell>
          <cell r="BG559">
            <v>0</v>
          </cell>
          <cell r="BK559">
            <v>0</v>
          </cell>
          <cell r="BO559">
            <v>0</v>
          </cell>
          <cell r="BT559">
            <v>0</v>
          </cell>
          <cell r="BX559">
            <v>0</v>
          </cell>
          <cell r="CB559">
            <v>0</v>
          </cell>
          <cell r="CN559">
            <v>0</v>
          </cell>
          <cell r="CS559">
            <v>0</v>
          </cell>
          <cell r="DA559">
            <v>0</v>
          </cell>
          <cell r="DB559" t="e">
            <v>#REF!</v>
          </cell>
          <cell r="DG559">
            <v>0</v>
          </cell>
          <cell r="DH559" t="e">
            <v>#REF!</v>
          </cell>
          <cell r="DI559">
            <v>135</v>
          </cell>
          <cell r="DK559">
            <v>29</v>
          </cell>
          <cell r="DL559">
            <v>25</v>
          </cell>
          <cell r="DM559">
            <v>24</v>
          </cell>
          <cell r="DR559">
            <v>0</v>
          </cell>
          <cell r="DW559">
            <v>0</v>
          </cell>
          <cell r="DZ559">
            <v>0</v>
          </cell>
          <cell r="EA559">
            <v>0</v>
          </cell>
          <cell r="EC559">
            <v>0</v>
          </cell>
          <cell r="ED559">
            <v>42</v>
          </cell>
          <cell r="EE559">
            <v>22</v>
          </cell>
          <cell r="EF559">
            <v>20</v>
          </cell>
          <cell r="EG559">
            <v>84</v>
          </cell>
          <cell r="EI559">
            <v>19</v>
          </cell>
          <cell r="EJ559">
            <v>20</v>
          </cell>
          <cell r="EK559">
            <v>19</v>
          </cell>
          <cell r="EL559">
            <v>58</v>
          </cell>
          <cell r="EN559">
            <v>135</v>
          </cell>
          <cell r="EO559">
            <v>142</v>
          </cell>
        </row>
        <row r="560">
          <cell r="C560">
            <v>56</v>
          </cell>
          <cell r="D560">
            <v>59</v>
          </cell>
          <cell r="E560">
            <v>61</v>
          </cell>
          <cell r="F560">
            <v>176</v>
          </cell>
          <cell r="H560">
            <v>144</v>
          </cell>
          <cell r="I560">
            <v>142</v>
          </cell>
          <cell r="J560">
            <v>166</v>
          </cell>
          <cell r="K560">
            <v>452</v>
          </cell>
          <cell r="M560">
            <v>135</v>
          </cell>
          <cell r="N560">
            <v>288</v>
          </cell>
          <cell r="O560">
            <v>179</v>
          </cell>
          <cell r="P560">
            <v>602</v>
          </cell>
          <cell r="Q560" t="e">
            <v>#REF!</v>
          </cell>
          <cell r="S560">
            <v>58</v>
          </cell>
          <cell r="T560">
            <v>7</v>
          </cell>
          <cell r="U560">
            <v>35</v>
          </cell>
          <cell r="V560">
            <v>100</v>
          </cell>
          <cell r="X560">
            <v>35</v>
          </cell>
          <cell r="Y560">
            <v>35</v>
          </cell>
          <cell r="Z560">
            <v>33</v>
          </cell>
          <cell r="AA560">
            <v>103</v>
          </cell>
          <cell r="AC560">
            <v>1157</v>
          </cell>
          <cell r="AD560">
            <v>0</v>
          </cell>
          <cell r="AL560">
            <v>96</v>
          </cell>
          <cell r="AM560">
            <v>96</v>
          </cell>
          <cell r="AN560">
            <v>96</v>
          </cell>
          <cell r="AO560">
            <v>288</v>
          </cell>
          <cell r="AQ560">
            <v>0</v>
          </cell>
          <cell r="AT560">
            <v>0</v>
          </cell>
          <cell r="AU560">
            <v>0</v>
          </cell>
          <cell r="AX560">
            <v>0</v>
          </cell>
          <cell r="BC560">
            <v>0</v>
          </cell>
          <cell r="BG560">
            <v>0</v>
          </cell>
          <cell r="BK560">
            <v>0</v>
          </cell>
          <cell r="BO560">
            <v>0</v>
          </cell>
          <cell r="BT560">
            <v>0</v>
          </cell>
          <cell r="BX560">
            <v>0</v>
          </cell>
          <cell r="CB560">
            <v>0</v>
          </cell>
          <cell r="CN560">
            <v>0</v>
          </cell>
          <cell r="CS560">
            <v>0</v>
          </cell>
          <cell r="DA560">
            <v>0</v>
          </cell>
          <cell r="DB560" t="e">
            <v>#REF!</v>
          </cell>
          <cell r="DG560">
            <v>0</v>
          </cell>
          <cell r="DH560" t="e">
            <v>#REF!</v>
          </cell>
          <cell r="DI560">
            <v>1054</v>
          </cell>
          <cell r="DK560">
            <v>-150</v>
          </cell>
          <cell r="DL560">
            <v>502</v>
          </cell>
          <cell r="DM560">
            <v>-3</v>
          </cell>
          <cell r="DR560">
            <v>0</v>
          </cell>
          <cell r="DW560">
            <v>0</v>
          </cell>
          <cell r="DZ560">
            <v>35</v>
          </cell>
          <cell r="EA560">
            <v>0</v>
          </cell>
          <cell r="EC560">
            <v>0</v>
          </cell>
          <cell r="ED560">
            <v>146</v>
          </cell>
          <cell r="EE560">
            <v>146</v>
          </cell>
          <cell r="EF560">
            <v>146</v>
          </cell>
          <cell r="EG560">
            <v>438</v>
          </cell>
          <cell r="EI560">
            <v>147</v>
          </cell>
          <cell r="EJ560">
            <v>147</v>
          </cell>
          <cell r="EK560">
            <v>147</v>
          </cell>
          <cell r="EL560">
            <v>441</v>
          </cell>
          <cell r="EN560">
            <v>1054</v>
          </cell>
          <cell r="EO560">
            <v>879</v>
          </cell>
        </row>
        <row r="561">
          <cell r="A561" t="str">
            <v>New Facilities</v>
          </cell>
          <cell r="F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P561">
            <v>0</v>
          </cell>
          <cell r="Q561" t="e">
            <v>#REF!</v>
          </cell>
          <cell r="V561">
            <v>0</v>
          </cell>
          <cell r="AA561">
            <v>0</v>
          </cell>
          <cell r="AC561">
            <v>0</v>
          </cell>
          <cell r="AG561">
            <v>0</v>
          </cell>
          <cell r="AK561">
            <v>0</v>
          </cell>
          <cell r="AO561">
            <v>0</v>
          </cell>
          <cell r="AT561">
            <v>0</v>
          </cell>
          <cell r="AX561">
            <v>0</v>
          </cell>
          <cell r="BC561">
            <v>0</v>
          </cell>
          <cell r="BG561">
            <v>0</v>
          </cell>
          <cell r="BK561">
            <v>0</v>
          </cell>
          <cell r="BO561">
            <v>0</v>
          </cell>
          <cell r="BT561">
            <v>0</v>
          </cell>
          <cell r="BX561">
            <v>0</v>
          </cell>
          <cell r="CB561">
            <v>0</v>
          </cell>
          <cell r="CN561">
            <v>0</v>
          </cell>
          <cell r="CS561">
            <v>0</v>
          </cell>
          <cell r="DA561">
            <v>0</v>
          </cell>
          <cell r="DB561" t="e">
            <v>#REF!</v>
          </cell>
          <cell r="DG561">
            <v>0</v>
          </cell>
          <cell r="DH561" t="e">
            <v>#REF!</v>
          </cell>
          <cell r="DI561">
            <v>0</v>
          </cell>
          <cell r="DK561">
            <v>0</v>
          </cell>
          <cell r="DL561">
            <v>0</v>
          </cell>
          <cell r="DM561">
            <v>0</v>
          </cell>
          <cell r="DR561">
            <v>0</v>
          </cell>
          <cell r="DW561">
            <v>0</v>
          </cell>
          <cell r="DZ561">
            <v>0</v>
          </cell>
          <cell r="EA561">
            <v>0</v>
          </cell>
          <cell r="EC561">
            <v>0</v>
          </cell>
          <cell r="EG561">
            <v>0</v>
          </cell>
          <cell r="EL561">
            <v>0</v>
          </cell>
          <cell r="EN561">
            <v>0</v>
          </cell>
          <cell r="EO561">
            <v>0</v>
          </cell>
        </row>
        <row r="562"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 t="e">
            <v>#REF!</v>
          </cell>
          <cell r="U562">
            <v>0</v>
          </cell>
          <cell r="V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C562">
            <v>0</v>
          </cell>
          <cell r="AD562">
            <v>0</v>
          </cell>
          <cell r="AO562">
            <v>0</v>
          </cell>
          <cell r="AQ562">
            <v>0</v>
          </cell>
          <cell r="AT562">
            <v>0</v>
          </cell>
          <cell r="AU562">
            <v>0</v>
          </cell>
          <cell r="AX562">
            <v>0</v>
          </cell>
          <cell r="BC562">
            <v>0</v>
          </cell>
          <cell r="BG562">
            <v>0</v>
          </cell>
          <cell r="BK562">
            <v>0</v>
          </cell>
          <cell r="BO562">
            <v>0</v>
          </cell>
          <cell r="BT562">
            <v>0</v>
          </cell>
          <cell r="BX562">
            <v>0</v>
          </cell>
          <cell r="CB562">
            <v>0</v>
          </cell>
          <cell r="CN562">
            <v>0</v>
          </cell>
          <cell r="CS562">
            <v>0</v>
          </cell>
          <cell r="DA562">
            <v>0</v>
          </cell>
          <cell r="DB562" t="e">
            <v>#REF!</v>
          </cell>
          <cell r="DG562">
            <v>0</v>
          </cell>
          <cell r="DH562" t="e">
            <v>#REF!</v>
          </cell>
          <cell r="DI562">
            <v>0</v>
          </cell>
          <cell r="DK562">
            <v>0</v>
          </cell>
          <cell r="DL562">
            <v>0</v>
          </cell>
          <cell r="DM562">
            <v>0</v>
          </cell>
          <cell r="DR562">
            <v>0</v>
          </cell>
          <cell r="DW562">
            <v>0</v>
          </cell>
          <cell r="DZ562">
            <v>0</v>
          </cell>
          <cell r="EA562">
            <v>0</v>
          </cell>
          <cell r="EC562">
            <v>0</v>
          </cell>
          <cell r="ED562">
            <v>0</v>
          </cell>
          <cell r="EE562">
            <v>0</v>
          </cell>
          <cell r="EF562">
            <v>0</v>
          </cell>
          <cell r="EG562">
            <v>0</v>
          </cell>
          <cell r="EI562">
            <v>0</v>
          </cell>
          <cell r="EJ562">
            <v>0</v>
          </cell>
          <cell r="EK562">
            <v>0</v>
          </cell>
          <cell r="EL562">
            <v>0</v>
          </cell>
          <cell r="EN562">
            <v>0</v>
          </cell>
          <cell r="EO562">
            <v>0</v>
          </cell>
        </row>
        <row r="563">
          <cell r="C563">
            <v>332</v>
          </cell>
          <cell r="D563">
            <v>371</v>
          </cell>
          <cell r="E563">
            <v>468</v>
          </cell>
          <cell r="F563">
            <v>1171</v>
          </cell>
          <cell r="H563">
            <v>488</v>
          </cell>
          <cell r="I563">
            <v>519</v>
          </cell>
          <cell r="J563">
            <v>606</v>
          </cell>
          <cell r="K563">
            <v>1613</v>
          </cell>
          <cell r="M563">
            <v>448</v>
          </cell>
          <cell r="N563">
            <v>572</v>
          </cell>
          <cell r="O563">
            <v>477</v>
          </cell>
          <cell r="P563">
            <v>1497</v>
          </cell>
          <cell r="Q563" t="e">
            <v>#REF!</v>
          </cell>
          <cell r="S563">
            <v>246</v>
          </cell>
          <cell r="T563">
            <v>102</v>
          </cell>
          <cell r="U563">
            <v>271</v>
          </cell>
          <cell r="V563">
            <v>619</v>
          </cell>
          <cell r="X563">
            <v>163</v>
          </cell>
          <cell r="Y563">
            <v>36</v>
          </cell>
          <cell r="Z563">
            <v>33</v>
          </cell>
          <cell r="AA563">
            <v>232</v>
          </cell>
          <cell r="AC563">
            <v>3342</v>
          </cell>
          <cell r="AD563">
            <v>0</v>
          </cell>
          <cell r="AE563">
            <v>0</v>
          </cell>
          <cell r="AF563">
            <v>0</v>
          </cell>
          <cell r="AH563">
            <v>0</v>
          </cell>
          <cell r="AI563">
            <v>0</v>
          </cell>
          <cell r="AJ563">
            <v>0</v>
          </cell>
          <cell r="AL563">
            <v>362</v>
          </cell>
          <cell r="AM563">
            <v>388</v>
          </cell>
          <cell r="AN563">
            <v>417</v>
          </cell>
          <cell r="AO563">
            <v>1167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U563">
            <v>0</v>
          </cell>
          <cell r="CV563">
            <v>0</v>
          </cell>
          <cell r="CW563">
            <v>0</v>
          </cell>
          <cell r="DA563">
            <v>0</v>
          </cell>
          <cell r="DB563" t="e">
            <v>#REF!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H563" t="e">
            <v>#REF!</v>
          </cell>
          <cell r="DI563">
            <v>3110</v>
          </cell>
          <cell r="DK563">
            <v>116</v>
          </cell>
          <cell r="DL563">
            <v>878</v>
          </cell>
          <cell r="DM563">
            <v>387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Z563">
            <v>36</v>
          </cell>
          <cell r="EA563">
            <v>0</v>
          </cell>
          <cell r="EC563">
            <v>0</v>
          </cell>
          <cell r="ED563">
            <v>507</v>
          </cell>
          <cell r="EE563">
            <v>519</v>
          </cell>
          <cell r="EF563">
            <v>578</v>
          </cell>
          <cell r="EG563">
            <v>1604</v>
          </cell>
          <cell r="EI563">
            <v>481</v>
          </cell>
          <cell r="EJ563">
            <v>490</v>
          </cell>
          <cell r="EK563">
            <v>564</v>
          </cell>
          <cell r="EL563">
            <v>1535</v>
          </cell>
          <cell r="EN563">
            <v>3110</v>
          </cell>
          <cell r="EO563">
            <v>3139</v>
          </cell>
        </row>
        <row r="565">
          <cell r="F565" t="str">
            <v>ACT</v>
          </cell>
          <cell r="K565" t="str">
            <v>ACT</v>
          </cell>
          <cell r="P565" t="str">
            <v>ACT</v>
          </cell>
          <cell r="V565" t="str">
            <v>ACT</v>
          </cell>
          <cell r="AA565" t="str">
            <v>ACT</v>
          </cell>
          <cell r="AC565" t="str">
            <v>ACT</v>
          </cell>
          <cell r="AO565" t="str">
            <v>DEC BUD</v>
          </cell>
          <cell r="AT565" t="str">
            <v>ACT</v>
          </cell>
          <cell r="AX565" t="str">
            <v>ACT</v>
          </cell>
          <cell r="BC565" t="str">
            <v>BUD</v>
          </cell>
          <cell r="BG565" t="str">
            <v>BUD</v>
          </cell>
          <cell r="BK565" t="str">
            <v>BUD</v>
          </cell>
          <cell r="BO565" t="str">
            <v>BUD</v>
          </cell>
          <cell r="BT565" t="str">
            <v>FCT</v>
          </cell>
          <cell r="BX565" t="str">
            <v>FCT</v>
          </cell>
          <cell r="CB565" t="str">
            <v>BUD</v>
          </cell>
          <cell r="CN565" t="str">
            <v>BUD</v>
          </cell>
          <cell r="CS565" t="str">
            <v>BUD</v>
          </cell>
          <cell r="DA565" t="str">
            <v>BUD</v>
          </cell>
          <cell r="DG565" t="str">
            <v>BUD</v>
          </cell>
          <cell r="DI565" t="str">
            <v>BUD</v>
          </cell>
          <cell r="DK565" t="str">
            <v xml:space="preserve">          QTR OVER QTR </v>
          </cell>
          <cell r="DR565" t="str">
            <v>FCT</v>
          </cell>
          <cell r="DW565" t="str">
            <v>FCT</v>
          </cell>
          <cell r="DZ565" t="str">
            <v xml:space="preserve">               QTR OVER QTR </v>
          </cell>
          <cell r="EG565" t="str">
            <v>JUN BUD</v>
          </cell>
          <cell r="EL565" t="str">
            <v>JUN BUD</v>
          </cell>
          <cell r="EN565" t="str">
            <v>SEP FCT</v>
          </cell>
        </row>
        <row r="566">
          <cell r="C566" t="str">
            <v>APR</v>
          </cell>
          <cell r="D566" t="str">
            <v>MAY</v>
          </cell>
          <cell r="E566" t="str">
            <v>JUN</v>
          </cell>
          <cell r="F566" t="str">
            <v>Q4'97</v>
          </cell>
          <cell r="H566" t="str">
            <v>JUL</v>
          </cell>
          <cell r="I566" t="str">
            <v>AUG</v>
          </cell>
          <cell r="J566" t="str">
            <v>SEP</v>
          </cell>
          <cell r="K566" t="str">
            <v>Q1'98</v>
          </cell>
          <cell r="M566" t="str">
            <v>OCT</v>
          </cell>
          <cell r="N566" t="str">
            <v>NOV</v>
          </cell>
          <cell r="O566" t="str">
            <v>DEC</v>
          </cell>
          <cell r="P566" t="str">
            <v>Q2'98</v>
          </cell>
          <cell r="Q566" t="str">
            <v>B/(W)</v>
          </cell>
          <cell r="S566" t="str">
            <v>JAN</v>
          </cell>
          <cell r="T566" t="str">
            <v>FEB</v>
          </cell>
          <cell r="U566" t="str">
            <v>MAR</v>
          </cell>
          <cell r="V566" t="str">
            <v>Q3'98</v>
          </cell>
          <cell r="X566" t="str">
            <v>APR</v>
          </cell>
          <cell r="Y566" t="str">
            <v>MAY</v>
          </cell>
          <cell r="Z566" t="str">
            <v>JUN</v>
          </cell>
          <cell r="AA566" t="str">
            <v>Q4'98</v>
          </cell>
          <cell r="AC566" t="str">
            <v>FY'98</v>
          </cell>
          <cell r="AD566" t="str">
            <v>JULY</v>
          </cell>
          <cell r="AE566" t="str">
            <v>AUG</v>
          </cell>
          <cell r="AF566" t="str">
            <v>SEPT</v>
          </cell>
          <cell r="AH566" t="str">
            <v>OCT</v>
          </cell>
          <cell r="AI566" t="str">
            <v>NOV</v>
          </cell>
          <cell r="AJ566" t="str">
            <v>DEC</v>
          </cell>
          <cell r="AL566" t="str">
            <v>JUL</v>
          </cell>
          <cell r="AM566" t="str">
            <v>AUG</v>
          </cell>
          <cell r="AN566" t="str">
            <v>SEPT</v>
          </cell>
          <cell r="AO566" t="str">
            <v>Q1'99</v>
          </cell>
          <cell r="AQ566" t="str">
            <v>JAN</v>
          </cell>
          <cell r="AR566" t="str">
            <v>FEB</v>
          </cell>
          <cell r="AS566" t="str">
            <v>MAR</v>
          </cell>
          <cell r="AT566" t="str">
            <v>Q3'99</v>
          </cell>
          <cell r="AU566" t="str">
            <v>APR</v>
          </cell>
          <cell r="AV566" t="str">
            <v>MAY</v>
          </cell>
          <cell r="AW566" t="str">
            <v>JUN</v>
          </cell>
          <cell r="AX566" t="str">
            <v>Q4'99</v>
          </cell>
          <cell r="AZ566" t="str">
            <v>JUL</v>
          </cell>
          <cell r="BA566" t="str">
            <v>AUG</v>
          </cell>
          <cell r="BB566" t="str">
            <v>SEPT</v>
          </cell>
          <cell r="BC566" t="str">
            <v>Q1'00</v>
          </cell>
          <cell r="BD566" t="str">
            <v>OCT</v>
          </cell>
          <cell r="BE566" t="str">
            <v>NOV</v>
          </cell>
          <cell r="BF566" t="str">
            <v>DEC</v>
          </cell>
          <cell r="BG566" t="str">
            <v>Q2'00</v>
          </cell>
          <cell r="BH566" t="str">
            <v>JAN</v>
          </cell>
          <cell r="BI566" t="str">
            <v>FEB</v>
          </cell>
          <cell r="BJ566" t="str">
            <v>MAR</v>
          </cell>
          <cell r="BK566" t="str">
            <v>Q3'00</v>
          </cell>
          <cell r="BL566" t="str">
            <v>APR</v>
          </cell>
          <cell r="BM566" t="str">
            <v>MAY</v>
          </cell>
          <cell r="BN566" t="str">
            <v>JUN</v>
          </cell>
          <cell r="BO566" t="str">
            <v>Q4'00</v>
          </cell>
          <cell r="BQ566" t="str">
            <v>JUL</v>
          </cell>
          <cell r="BR566" t="str">
            <v>AUG</v>
          </cell>
          <cell r="BS566" t="str">
            <v>SEPT</v>
          </cell>
          <cell r="BT566" t="str">
            <v>Q1'00</v>
          </cell>
          <cell r="BU566" t="str">
            <v>OCT</v>
          </cell>
          <cell r="BV566" t="str">
            <v>NOV</v>
          </cell>
          <cell r="BW566" t="str">
            <v>DEC</v>
          </cell>
          <cell r="BX566" t="str">
            <v>Q2'00</v>
          </cell>
          <cell r="BY566" t="str">
            <v>APR</v>
          </cell>
          <cell r="BZ566" t="str">
            <v>MAY</v>
          </cell>
          <cell r="CA566" t="str">
            <v>JUN</v>
          </cell>
          <cell r="CB566" t="str">
            <v>Q4'99</v>
          </cell>
          <cell r="CK566" t="str">
            <v>JUL</v>
          </cell>
          <cell r="CL566" t="str">
            <v>AUG</v>
          </cell>
          <cell r="CM566" t="str">
            <v>SEPT</v>
          </cell>
          <cell r="CN566" t="str">
            <v>Q1'00</v>
          </cell>
          <cell r="CP566" t="str">
            <v>OCT</v>
          </cell>
          <cell r="CQ566" t="str">
            <v>NOV</v>
          </cell>
          <cell r="CR566" t="str">
            <v>DEC</v>
          </cell>
          <cell r="CS566" t="str">
            <v>Q2'00</v>
          </cell>
          <cell r="CU566" t="str">
            <v>JULY</v>
          </cell>
          <cell r="CV566" t="str">
            <v>AUG</v>
          </cell>
          <cell r="CW566" t="str">
            <v>SEPT</v>
          </cell>
          <cell r="DA566" t="str">
            <v>Q1'99</v>
          </cell>
          <cell r="DB566" t="str">
            <v>B/(W)</v>
          </cell>
          <cell r="DD566" t="str">
            <v>OCT</v>
          </cell>
          <cell r="DE566" t="str">
            <v>NOV</v>
          </cell>
          <cell r="DF566" t="str">
            <v>DEC</v>
          </cell>
          <cell r="DG566" t="str">
            <v>Q2'99</v>
          </cell>
          <cell r="DH566" t="str">
            <v>B/(W)</v>
          </cell>
          <cell r="DI566" t="str">
            <v>FY'98</v>
          </cell>
          <cell r="DK566" t="str">
            <v>Q4'98</v>
          </cell>
          <cell r="DL566" t="str">
            <v>Q1'99</v>
          </cell>
          <cell r="DM566" t="str">
            <v>Q2'99</v>
          </cell>
          <cell r="DO566" t="str">
            <v>JAN</v>
          </cell>
          <cell r="DP566" t="str">
            <v>FEB</v>
          </cell>
          <cell r="DQ566" t="str">
            <v>MAR</v>
          </cell>
          <cell r="DR566" t="str">
            <v>Q3'99</v>
          </cell>
          <cell r="DT566" t="str">
            <v>APR</v>
          </cell>
          <cell r="DU566" t="str">
            <v>MAY</v>
          </cell>
          <cell r="DV566" t="str">
            <v>JUNE</v>
          </cell>
          <cell r="DW566" t="str">
            <v>Q4'99</v>
          </cell>
          <cell r="DZ566" t="str">
            <v>Q1'99</v>
          </cell>
          <cell r="EA566" t="str">
            <v>Q2'99</v>
          </cell>
          <cell r="EB566" t="str">
            <v>Q3'99</v>
          </cell>
          <cell r="EC566" t="str">
            <v>Q4'99</v>
          </cell>
          <cell r="ED566" t="str">
            <v>JAN</v>
          </cell>
          <cell r="EE566" t="str">
            <v>FEB</v>
          </cell>
          <cell r="EF566" t="str">
            <v>MAR</v>
          </cell>
          <cell r="EG566" t="str">
            <v>Q3'98</v>
          </cell>
          <cell r="EI566" t="str">
            <v>APR</v>
          </cell>
          <cell r="EJ566" t="str">
            <v>MAY</v>
          </cell>
          <cell r="EK566" t="str">
            <v>JUN</v>
          </cell>
          <cell r="EL566" t="str">
            <v>Q4'98</v>
          </cell>
          <cell r="EN566" t="str">
            <v>FY'98</v>
          </cell>
          <cell r="EO566" t="str">
            <v>FY'98</v>
          </cell>
        </row>
        <row r="567">
          <cell r="C567">
            <v>94</v>
          </cell>
          <cell r="D567">
            <v>105</v>
          </cell>
          <cell r="E567">
            <v>130</v>
          </cell>
          <cell r="F567">
            <v>329</v>
          </cell>
          <cell r="H567">
            <v>101</v>
          </cell>
          <cell r="I567">
            <v>125</v>
          </cell>
          <cell r="J567">
            <v>126</v>
          </cell>
          <cell r="K567">
            <v>352</v>
          </cell>
          <cell r="M567">
            <v>91</v>
          </cell>
          <cell r="N567">
            <v>66</v>
          </cell>
          <cell r="O567">
            <v>98</v>
          </cell>
          <cell r="P567">
            <v>255</v>
          </cell>
          <cell r="Q567" t="e">
            <v>#REF!</v>
          </cell>
          <cell r="S567">
            <v>85</v>
          </cell>
          <cell r="T567">
            <v>67</v>
          </cell>
          <cell r="U567">
            <v>86</v>
          </cell>
          <cell r="V567">
            <v>238</v>
          </cell>
          <cell r="X567">
            <v>70</v>
          </cell>
          <cell r="Y567">
            <v>0</v>
          </cell>
          <cell r="Z567">
            <v>0</v>
          </cell>
          <cell r="AA567">
            <v>70</v>
          </cell>
          <cell r="AC567">
            <v>677</v>
          </cell>
          <cell r="AD567">
            <v>0</v>
          </cell>
          <cell r="AE567">
            <v>0</v>
          </cell>
          <cell r="AF567">
            <v>0</v>
          </cell>
          <cell r="AI567">
            <v>0</v>
          </cell>
          <cell r="AJ567">
            <v>0</v>
          </cell>
          <cell r="AL567">
            <v>96</v>
          </cell>
          <cell r="AM567">
            <v>96</v>
          </cell>
          <cell r="AN567">
            <v>117</v>
          </cell>
          <cell r="AO567">
            <v>309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BA567">
            <v>0</v>
          </cell>
          <cell r="BB567">
            <v>0</v>
          </cell>
          <cell r="BC567">
            <v>0</v>
          </cell>
          <cell r="BE567">
            <v>0</v>
          </cell>
          <cell r="BF567">
            <v>0</v>
          </cell>
          <cell r="BG567">
            <v>0</v>
          </cell>
          <cell r="BI567">
            <v>0</v>
          </cell>
          <cell r="BJ567">
            <v>0</v>
          </cell>
          <cell r="BK567">
            <v>0</v>
          </cell>
          <cell r="BM567">
            <v>0</v>
          </cell>
          <cell r="BN567">
            <v>0</v>
          </cell>
          <cell r="BO567">
            <v>0</v>
          </cell>
          <cell r="BR567">
            <v>0</v>
          </cell>
          <cell r="BS567">
            <v>0</v>
          </cell>
          <cell r="BT567">
            <v>0</v>
          </cell>
          <cell r="BV567">
            <v>0</v>
          </cell>
          <cell r="BW567">
            <v>0</v>
          </cell>
          <cell r="BX567">
            <v>0</v>
          </cell>
          <cell r="BZ567">
            <v>0</v>
          </cell>
          <cell r="CA567">
            <v>0</v>
          </cell>
          <cell r="CB567">
            <v>0</v>
          </cell>
          <cell r="CL567">
            <v>0</v>
          </cell>
          <cell r="CM567">
            <v>0</v>
          </cell>
          <cell r="CN567">
            <v>0</v>
          </cell>
          <cell r="CQ567">
            <v>0</v>
          </cell>
          <cell r="CR567">
            <v>0</v>
          </cell>
          <cell r="CS567">
            <v>0</v>
          </cell>
          <cell r="DA567">
            <v>0</v>
          </cell>
          <cell r="DB567" t="e">
            <v>#REF!</v>
          </cell>
          <cell r="DG567">
            <v>0</v>
          </cell>
          <cell r="DH567" t="e">
            <v>#REF!</v>
          </cell>
          <cell r="DI567">
            <v>607</v>
          </cell>
          <cell r="DK567">
            <v>97</v>
          </cell>
          <cell r="DL567">
            <v>17</v>
          </cell>
          <cell r="DM567">
            <v>168</v>
          </cell>
          <cell r="DP567">
            <v>0</v>
          </cell>
          <cell r="DQ567">
            <v>0</v>
          </cell>
          <cell r="DR567">
            <v>0</v>
          </cell>
          <cell r="DU567">
            <v>0</v>
          </cell>
          <cell r="DV567">
            <v>0</v>
          </cell>
          <cell r="DW567">
            <v>0</v>
          </cell>
          <cell r="DZ567">
            <v>0</v>
          </cell>
          <cell r="EA567">
            <v>0</v>
          </cell>
          <cell r="EC567">
            <v>0</v>
          </cell>
          <cell r="ED567">
            <v>102</v>
          </cell>
          <cell r="EE567">
            <v>99</v>
          </cell>
          <cell r="EF567">
            <v>120</v>
          </cell>
          <cell r="EG567">
            <v>321</v>
          </cell>
          <cell r="EI567">
            <v>99</v>
          </cell>
          <cell r="EJ567">
            <v>99</v>
          </cell>
          <cell r="EK567">
            <v>121</v>
          </cell>
          <cell r="EL567">
            <v>319</v>
          </cell>
          <cell r="EN567">
            <v>607</v>
          </cell>
          <cell r="EO567">
            <v>640</v>
          </cell>
        </row>
        <row r="568">
          <cell r="C568">
            <v>94</v>
          </cell>
          <cell r="D568">
            <v>105</v>
          </cell>
          <cell r="E568">
            <v>130</v>
          </cell>
          <cell r="F568">
            <v>329</v>
          </cell>
          <cell r="H568">
            <v>101</v>
          </cell>
          <cell r="I568">
            <v>125</v>
          </cell>
          <cell r="J568">
            <v>126</v>
          </cell>
          <cell r="K568">
            <v>352</v>
          </cell>
          <cell r="M568">
            <v>91</v>
          </cell>
          <cell r="N568">
            <v>66</v>
          </cell>
          <cell r="O568">
            <v>98</v>
          </cell>
          <cell r="P568">
            <v>255</v>
          </cell>
          <cell r="Q568" t="e">
            <v>#REF!</v>
          </cell>
          <cell r="S568">
            <v>85</v>
          </cell>
          <cell r="T568">
            <v>67</v>
          </cell>
          <cell r="U568">
            <v>86</v>
          </cell>
          <cell r="V568">
            <v>238</v>
          </cell>
          <cell r="X568">
            <v>70</v>
          </cell>
          <cell r="Y568">
            <v>0</v>
          </cell>
          <cell r="Z568">
            <v>0</v>
          </cell>
          <cell r="AA568">
            <v>70</v>
          </cell>
          <cell r="AC568">
            <v>677</v>
          </cell>
          <cell r="AD568">
            <v>0</v>
          </cell>
          <cell r="AE568">
            <v>0</v>
          </cell>
          <cell r="AF568">
            <v>0</v>
          </cell>
          <cell r="AH568">
            <v>0</v>
          </cell>
          <cell r="AI568">
            <v>0</v>
          </cell>
          <cell r="AJ568">
            <v>0</v>
          </cell>
          <cell r="AL568">
            <v>96</v>
          </cell>
          <cell r="AM568">
            <v>96</v>
          </cell>
          <cell r="AN568">
            <v>117</v>
          </cell>
          <cell r="AO568">
            <v>309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U568">
            <v>0</v>
          </cell>
          <cell r="CV568">
            <v>0</v>
          </cell>
          <cell r="CW568">
            <v>0</v>
          </cell>
          <cell r="DA568">
            <v>0</v>
          </cell>
          <cell r="DB568" t="e">
            <v>#REF!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H568" t="e">
            <v>#REF!</v>
          </cell>
          <cell r="DI568">
            <v>607</v>
          </cell>
          <cell r="DK568">
            <v>97</v>
          </cell>
          <cell r="DL568">
            <v>17</v>
          </cell>
          <cell r="DM568">
            <v>168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Z568">
            <v>0</v>
          </cell>
          <cell r="EA568">
            <v>0</v>
          </cell>
          <cell r="EC568">
            <v>0</v>
          </cell>
          <cell r="ED568">
            <v>102</v>
          </cell>
          <cell r="EE568">
            <v>99</v>
          </cell>
          <cell r="EF568">
            <v>120</v>
          </cell>
          <cell r="EG568">
            <v>321</v>
          </cell>
          <cell r="EI568">
            <v>99</v>
          </cell>
          <cell r="EJ568">
            <v>99</v>
          </cell>
          <cell r="EK568">
            <v>121</v>
          </cell>
          <cell r="EL568">
            <v>319</v>
          </cell>
          <cell r="EN568">
            <v>607</v>
          </cell>
          <cell r="EO568">
            <v>640</v>
          </cell>
        </row>
        <row r="570">
          <cell r="F570" t="str">
            <v>ACT</v>
          </cell>
          <cell r="K570" t="str">
            <v>ACT</v>
          </cell>
          <cell r="P570" t="str">
            <v>ACT</v>
          </cell>
          <cell r="V570" t="str">
            <v>ACT</v>
          </cell>
          <cell r="AA570" t="str">
            <v>ACT</v>
          </cell>
          <cell r="AC570" t="str">
            <v>ACT</v>
          </cell>
          <cell r="AO570" t="str">
            <v>DEC BUD</v>
          </cell>
          <cell r="AT570" t="str">
            <v>ACT</v>
          </cell>
          <cell r="AX570" t="str">
            <v>ACT</v>
          </cell>
          <cell r="BC570" t="str">
            <v>BUD</v>
          </cell>
          <cell r="BG570" t="str">
            <v>BUD</v>
          </cell>
          <cell r="BK570" t="str">
            <v>BUD</v>
          </cell>
          <cell r="BO570" t="str">
            <v>BUD</v>
          </cell>
          <cell r="BT570" t="str">
            <v>FCT</v>
          </cell>
          <cell r="BX570" t="str">
            <v>FCT</v>
          </cell>
          <cell r="CB570" t="str">
            <v>BUD</v>
          </cell>
          <cell r="CN570" t="str">
            <v>BUD</v>
          </cell>
          <cell r="CS570" t="str">
            <v>BUD</v>
          </cell>
          <cell r="DA570" t="str">
            <v>BUD</v>
          </cell>
          <cell r="DG570" t="str">
            <v>BUD</v>
          </cell>
          <cell r="DI570" t="str">
            <v>BUD</v>
          </cell>
          <cell r="DK570" t="str">
            <v xml:space="preserve">          QTR OVER QTR </v>
          </cell>
          <cell r="DR570" t="str">
            <v>FCT</v>
          </cell>
          <cell r="DW570" t="str">
            <v>FCT</v>
          </cell>
          <cell r="DZ570" t="str">
            <v xml:space="preserve">               QTR OVER QTR </v>
          </cell>
          <cell r="EG570" t="str">
            <v>JUN BUD</v>
          </cell>
          <cell r="EL570" t="str">
            <v>JUN BUD</v>
          </cell>
          <cell r="EN570" t="str">
            <v>SEP FCT</v>
          </cell>
        </row>
        <row r="571">
          <cell r="C571" t="str">
            <v>APR</v>
          </cell>
          <cell r="D571" t="str">
            <v>MAY</v>
          </cell>
          <cell r="E571" t="str">
            <v>JUN</v>
          </cell>
          <cell r="F571" t="str">
            <v>Q4'97</v>
          </cell>
          <cell r="H571" t="str">
            <v>JUL</v>
          </cell>
          <cell r="I571" t="str">
            <v>AUG</v>
          </cell>
          <cell r="J571" t="str">
            <v>SEP</v>
          </cell>
          <cell r="K571" t="str">
            <v>Q1'98</v>
          </cell>
          <cell r="M571" t="str">
            <v>OCT</v>
          </cell>
          <cell r="N571" t="str">
            <v>NOV</v>
          </cell>
          <cell r="O571" t="str">
            <v>DEC</v>
          </cell>
          <cell r="P571" t="str">
            <v>Q2'98</v>
          </cell>
          <cell r="Q571" t="str">
            <v>B/(W)</v>
          </cell>
          <cell r="S571" t="str">
            <v>JAN</v>
          </cell>
          <cell r="T571" t="str">
            <v>FEB</v>
          </cell>
          <cell r="U571" t="str">
            <v>MAR</v>
          </cell>
          <cell r="V571" t="str">
            <v>Q3'98</v>
          </cell>
          <cell r="X571" t="str">
            <v>APR</v>
          </cell>
          <cell r="Y571" t="str">
            <v>MAY</v>
          </cell>
          <cell r="Z571" t="str">
            <v>JUN</v>
          </cell>
          <cell r="AA571" t="str">
            <v>Q4'98</v>
          </cell>
          <cell r="AC571" t="str">
            <v>FY'98</v>
          </cell>
          <cell r="AD571" t="str">
            <v>JULY</v>
          </cell>
          <cell r="AE571" t="str">
            <v>AUG</v>
          </cell>
          <cell r="AF571" t="str">
            <v>SEPT</v>
          </cell>
          <cell r="AH571" t="str">
            <v>OCT</v>
          </cell>
          <cell r="AI571" t="str">
            <v>NOV</v>
          </cell>
          <cell r="AJ571" t="str">
            <v>DEC</v>
          </cell>
          <cell r="AL571" t="str">
            <v>JUL</v>
          </cell>
          <cell r="AM571" t="str">
            <v>AUG</v>
          </cell>
          <cell r="AN571" t="str">
            <v>SEPT</v>
          </cell>
          <cell r="AO571" t="str">
            <v>Q1'99</v>
          </cell>
          <cell r="AQ571" t="str">
            <v>JAN</v>
          </cell>
          <cell r="AR571" t="str">
            <v>FEB</v>
          </cell>
          <cell r="AS571" t="str">
            <v>MAR</v>
          </cell>
          <cell r="AT571" t="str">
            <v>Q3'99</v>
          </cell>
          <cell r="AU571" t="str">
            <v>APR</v>
          </cell>
          <cell r="AV571" t="str">
            <v>MAY</v>
          </cell>
          <cell r="AW571" t="str">
            <v>JUN</v>
          </cell>
          <cell r="AX571" t="str">
            <v>Q4'99</v>
          </cell>
          <cell r="AZ571" t="str">
            <v>JUL</v>
          </cell>
          <cell r="BA571" t="str">
            <v>AUG</v>
          </cell>
          <cell r="BB571" t="str">
            <v>SEPT</v>
          </cell>
          <cell r="BC571" t="str">
            <v>Q1'00</v>
          </cell>
          <cell r="BD571" t="str">
            <v>OCT</v>
          </cell>
          <cell r="BE571" t="str">
            <v>NOV</v>
          </cell>
          <cell r="BF571" t="str">
            <v>DEC</v>
          </cell>
          <cell r="BG571" t="str">
            <v>Q2'00</v>
          </cell>
          <cell r="BH571" t="str">
            <v>JAN</v>
          </cell>
          <cell r="BI571" t="str">
            <v>FEB</v>
          </cell>
          <cell r="BJ571" t="str">
            <v>MAR</v>
          </cell>
          <cell r="BK571" t="str">
            <v>Q3'00</v>
          </cell>
          <cell r="BL571" t="str">
            <v>APR</v>
          </cell>
          <cell r="BM571" t="str">
            <v>MAY</v>
          </cell>
          <cell r="BN571" t="str">
            <v>JUN</v>
          </cell>
          <cell r="BO571" t="str">
            <v>Q4'00</v>
          </cell>
          <cell r="BQ571" t="str">
            <v>JUL</v>
          </cell>
          <cell r="BR571" t="str">
            <v>AUG</v>
          </cell>
          <cell r="BS571" t="str">
            <v>SEPT</v>
          </cell>
          <cell r="BT571" t="str">
            <v>Q1'00</v>
          </cell>
          <cell r="BU571" t="str">
            <v>OCT</v>
          </cell>
          <cell r="BV571" t="str">
            <v>NOV</v>
          </cell>
          <cell r="BW571" t="str">
            <v>DEC</v>
          </cell>
          <cell r="BX571" t="str">
            <v>Q2'00</v>
          </cell>
          <cell r="BY571" t="str">
            <v>APR</v>
          </cell>
          <cell r="BZ571" t="str">
            <v>MAY</v>
          </cell>
          <cell r="CA571" t="str">
            <v>JUN</v>
          </cell>
          <cell r="CB571" t="str">
            <v>Q4'99</v>
          </cell>
          <cell r="CK571" t="str">
            <v>JUL</v>
          </cell>
          <cell r="CL571" t="str">
            <v>AUG</v>
          </cell>
          <cell r="CM571" t="str">
            <v>SEPT</v>
          </cell>
          <cell r="CN571" t="str">
            <v>Q1'00</v>
          </cell>
          <cell r="CP571" t="str">
            <v>OCT</v>
          </cell>
          <cell r="CQ571" t="str">
            <v>NOV</v>
          </cell>
          <cell r="CR571" t="str">
            <v>DEC</v>
          </cell>
          <cell r="CS571" t="str">
            <v>Q2'00</v>
          </cell>
          <cell r="CU571" t="str">
            <v>JULY</v>
          </cell>
          <cell r="CV571" t="str">
            <v>AUG</v>
          </cell>
          <cell r="CW571" t="str">
            <v>SEPT</v>
          </cell>
          <cell r="DA571" t="str">
            <v>Q1'99</v>
          </cell>
          <cell r="DB571" t="str">
            <v>B/(W)</v>
          </cell>
          <cell r="DD571" t="str">
            <v>OCT</v>
          </cell>
          <cell r="DE571" t="str">
            <v>NOV</v>
          </cell>
          <cell r="DF571" t="str">
            <v>DEC</v>
          </cell>
          <cell r="DG571" t="str">
            <v>Q2'99</v>
          </cell>
          <cell r="DH571" t="str">
            <v>B/(W)</v>
          </cell>
          <cell r="DI571" t="str">
            <v>FY'98</v>
          </cell>
          <cell r="DK571" t="str">
            <v>Q4'98</v>
          </cell>
          <cell r="DL571" t="str">
            <v>Q1'99</v>
          </cell>
          <cell r="DM571" t="str">
            <v>Q2'99</v>
          </cell>
          <cell r="DO571" t="str">
            <v>JAN</v>
          </cell>
          <cell r="DP571" t="str">
            <v>FEB</v>
          </cell>
          <cell r="DQ571" t="str">
            <v>MAR</v>
          </cell>
          <cell r="DR571" t="str">
            <v>Q3'99</v>
          </cell>
          <cell r="DT571" t="str">
            <v>APR</v>
          </cell>
          <cell r="DU571" t="str">
            <v>MAY</v>
          </cell>
          <cell r="DV571" t="str">
            <v>JUNE</v>
          </cell>
          <cell r="DW571" t="str">
            <v>Q4'99</v>
          </cell>
          <cell r="DZ571" t="str">
            <v>Q1'99</v>
          </cell>
          <cell r="EA571" t="str">
            <v>Q2'99</v>
          </cell>
          <cell r="EB571" t="str">
            <v>Q3'99</v>
          </cell>
          <cell r="EC571" t="str">
            <v>Q4'99</v>
          </cell>
          <cell r="ED571" t="str">
            <v>JAN</v>
          </cell>
          <cell r="EE571" t="str">
            <v>FEB</v>
          </cell>
          <cell r="EF571" t="str">
            <v>MAR</v>
          </cell>
          <cell r="EG571" t="str">
            <v>Q3'98</v>
          </cell>
          <cell r="EI571" t="str">
            <v>APR</v>
          </cell>
          <cell r="EJ571" t="str">
            <v>MAY</v>
          </cell>
          <cell r="EK571" t="str">
            <v>JUN</v>
          </cell>
          <cell r="EL571" t="str">
            <v>Q4'98</v>
          </cell>
          <cell r="EN571" t="str">
            <v>FY'98</v>
          </cell>
          <cell r="EO571" t="str">
            <v>FY'98</v>
          </cell>
        </row>
        <row r="572">
          <cell r="C572">
            <v>79</v>
          </cell>
          <cell r="D572">
            <v>85</v>
          </cell>
          <cell r="E572">
            <v>103</v>
          </cell>
          <cell r="F572">
            <v>267</v>
          </cell>
          <cell r="H572">
            <v>90</v>
          </cell>
          <cell r="I572">
            <v>99</v>
          </cell>
          <cell r="J572">
            <v>124</v>
          </cell>
          <cell r="K572">
            <v>313</v>
          </cell>
          <cell r="M572">
            <v>85</v>
          </cell>
          <cell r="N572">
            <v>62</v>
          </cell>
          <cell r="O572">
            <v>118</v>
          </cell>
          <cell r="P572">
            <v>265</v>
          </cell>
          <cell r="Q572" t="e">
            <v>#REF!</v>
          </cell>
          <cell r="S572">
            <v>79</v>
          </cell>
          <cell r="T572">
            <v>78</v>
          </cell>
          <cell r="U572">
            <v>92</v>
          </cell>
          <cell r="V572">
            <v>249</v>
          </cell>
          <cell r="X572">
            <v>68</v>
          </cell>
          <cell r="Y572">
            <v>144</v>
          </cell>
          <cell r="Z572">
            <v>137</v>
          </cell>
          <cell r="AA572">
            <v>349</v>
          </cell>
          <cell r="AC572">
            <v>927</v>
          </cell>
          <cell r="AD572">
            <v>149</v>
          </cell>
          <cell r="AE572">
            <v>107</v>
          </cell>
          <cell r="AF572">
            <v>169</v>
          </cell>
          <cell r="AH572">
            <v>128</v>
          </cell>
          <cell r="AI572">
            <v>105</v>
          </cell>
          <cell r="AJ572">
            <v>153</v>
          </cell>
          <cell r="AL572">
            <v>83</v>
          </cell>
          <cell r="AM572">
            <v>83</v>
          </cell>
          <cell r="AN572">
            <v>111</v>
          </cell>
          <cell r="AO572">
            <v>277</v>
          </cell>
          <cell r="AQ572">
            <v>89</v>
          </cell>
          <cell r="AR572">
            <v>91</v>
          </cell>
          <cell r="AS572">
            <v>135</v>
          </cell>
          <cell r="AT572">
            <v>315</v>
          </cell>
          <cell r="AU572">
            <v>108</v>
          </cell>
          <cell r="AV572">
            <v>80</v>
          </cell>
          <cell r="AW572">
            <v>139</v>
          </cell>
          <cell r="AX572">
            <v>327</v>
          </cell>
          <cell r="AZ572">
            <v>122</v>
          </cell>
          <cell r="BA572">
            <v>125</v>
          </cell>
          <cell r="BB572">
            <v>155</v>
          </cell>
          <cell r="BC572">
            <v>402</v>
          </cell>
          <cell r="BD572">
            <v>134</v>
          </cell>
          <cell r="BE572">
            <v>127</v>
          </cell>
          <cell r="BF572">
            <v>161</v>
          </cell>
          <cell r="BG572">
            <v>422</v>
          </cell>
          <cell r="BH572">
            <v>129</v>
          </cell>
          <cell r="BI572">
            <v>127</v>
          </cell>
          <cell r="BJ572">
            <v>164</v>
          </cell>
          <cell r="BK572">
            <v>420</v>
          </cell>
          <cell r="BL572">
            <v>131</v>
          </cell>
          <cell r="BM572">
            <v>129</v>
          </cell>
          <cell r="BN572">
            <v>167</v>
          </cell>
          <cell r="BO572">
            <v>427</v>
          </cell>
          <cell r="BQ572">
            <v>117</v>
          </cell>
          <cell r="BR572">
            <v>119</v>
          </cell>
          <cell r="BS572">
            <v>151</v>
          </cell>
          <cell r="BT572">
            <v>387</v>
          </cell>
          <cell r="BU572">
            <v>124</v>
          </cell>
          <cell r="BV572">
            <v>120</v>
          </cell>
          <cell r="BW572">
            <v>145</v>
          </cell>
          <cell r="BX572">
            <v>389</v>
          </cell>
          <cell r="BY572">
            <v>123</v>
          </cell>
          <cell r="BZ572">
            <v>110</v>
          </cell>
          <cell r="CA572">
            <v>144</v>
          </cell>
          <cell r="CB572">
            <v>377</v>
          </cell>
          <cell r="CK572">
            <v>108</v>
          </cell>
          <cell r="CL572">
            <v>111</v>
          </cell>
          <cell r="CM572">
            <v>147</v>
          </cell>
          <cell r="CN572">
            <v>366</v>
          </cell>
          <cell r="CP572">
            <v>113</v>
          </cell>
          <cell r="CQ572">
            <v>113</v>
          </cell>
          <cell r="CR572">
            <v>148</v>
          </cell>
          <cell r="CS572">
            <v>374</v>
          </cell>
          <cell r="CU572">
            <v>111</v>
          </cell>
          <cell r="CV572">
            <v>113</v>
          </cell>
          <cell r="CW572">
            <v>135</v>
          </cell>
          <cell r="DA572">
            <v>359</v>
          </cell>
          <cell r="DB572" t="e">
            <v>#REF!</v>
          </cell>
          <cell r="DD572">
            <v>125</v>
          </cell>
          <cell r="DE572">
            <v>110</v>
          </cell>
          <cell r="DF572">
            <v>139</v>
          </cell>
          <cell r="DG572">
            <v>374</v>
          </cell>
          <cell r="DH572" t="e">
            <v>#REF!</v>
          </cell>
          <cell r="DI572">
            <v>1311</v>
          </cell>
          <cell r="DK572">
            <v>48</v>
          </cell>
          <cell r="DL572">
            <v>16</v>
          </cell>
          <cell r="DM572">
            <v>-100</v>
          </cell>
          <cell r="DO572">
            <v>122</v>
          </cell>
          <cell r="DP572">
            <v>134</v>
          </cell>
          <cell r="DQ572">
            <v>153</v>
          </cell>
          <cell r="DR572">
            <v>409</v>
          </cell>
          <cell r="DT572">
            <v>122</v>
          </cell>
          <cell r="DU572">
            <v>122</v>
          </cell>
          <cell r="DV572">
            <v>155</v>
          </cell>
          <cell r="DW572">
            <v>399</v>
          </cell>
          <cell r="DZ572">
            <v>-242</v>
          </cell>
          <cell r="EA572">
            <v>275</v>
          </cell>
          <cell r="EC572">
            <v>111</v>
          </cell>
          <cell r="ED572">
            <v>95</v>
          </cell>
          <cell r="EE572">
            <v>95</v>
          </cell>
          <cell r="EF572">
            <v>127</v>
          </cell>
          <cell r="EG572">
            <v>317</v>
          </cell>
          <cell r="EI572">
            <v>95</v>
          </cell>
          <cell r="EJ572">
            <v>95</v>
          </cell>
          <cell r="EK572">
            <v>128</v>
          </cell>
          <cell r="EL572">
            <v>318</v>
          </cell>
          <cell r="EN572">
            <v>1311</v>
          </cell>
          <cell r="EO572">
            <v>1443</v>
          </cell>
        </row>
        <row r="573">
          <cell r="A573" t="str">
            <v>Finance ITA</v>
          </cell>
          <cell r="F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P573">
            <v>0</v>
          </cell>
          <cell r="Q573" t="e">
            <v>#REF!</v>
          </cell>
          <cell r="V573">
            <v>0</v>
          </cell>
          <cell r="AA573">
            <v>0</v>
          </cell>
          <cell r="AC573">
            <v>0</v>
          </cell>
          <cell r="AG573">
            <v>0</v>
          </cell>
          <cell r="AK573">
            <v>0</v>
          </cell>
          <cell r="AO573">
            <v>0</v>
          </cell>
          <cell r="AT573">
            <v>0</v>
          </cell>
          <cell r="AX573">
            <v>0</v>
          </cell>
          <cell r="BC573">
            <v>0</v>
          </cell>
          <cell r="BG573">
            <v>0</v>
          </cell>
          <cell r="BK573">
            <v>0</v>
          </cell>
          <cell r="BO573">
            <v>0</v>
          </cell>
          <cell r="BT573">
            <v>0</v>
          </cell>
          <cell r="BX573">
            <v>0</v>
          </cell>
          <cell r="CB573">
            <v>0</v>
          </cell>
          <cell r="CN573">
            <v>0</v>
          </cell>
          <cell r="CS573">
            <v>0</v>
          </cell>
          <cell r="DA573">
            <v>0</v>
          </cell>
          <cell r="DB573" t="e">
            <v>#REF!</v>
          </cell>
          <cell r="DG573">
            <v>0</v>
          </cell>
          <cell r="DH573" t="e">
            <v>#REF!</v>
          </cell>
          <cell r="DI573">
            <v>0</v>
          </cell>
          <cell r="DK573">
            <v>0</v>
          </cell>
          <cell r="DL573">
            <v>0</v>
          </cell>
          <cell r="DM573">
            <v>0</v>
          </cell>
          <cell r="DR573">
            <v>0</v>
          </cell>
          <cell r="DW573">
            <v>0</v>
          </cell>
          <cell r="DZ573">
            <v>0</v>
          </cell>
          <cell r="EA573">
            <v>0</v>
          </cell>
          <cell r="EC573">
            <v>0</v>
          </cell>
          <cell r="EG573">
            <v>0</v>
          </cell>
          <cell r="EL573">
            <v>0</v>
          </cell>
          <cell r="EN573">
            <v>0</v>
          </cell>
          <cell r="EO573">
            <v>0</v>
          </cell>
        </row>
        <row r="574">
          <cell r="C574">
            <v>99</v>
          </cell>
          <cell r="D574">
            <v>100</v>
          </cell>
          <cell r="E574">
            <v>180</v>
          </cell>
          <cell r="F574">
            <v>379</v>
          </cell>
          <cell r="H574">
            <v>256</v>
          </cell>
          <cell r="I574">
            <v>290</v>
          </cell>
          <cell r="J574">
            <v>-11</v>
          </cell>
          <cell r="K574">
            <v>535</v>
          </cell>
          <cell r="M574">
            <v>162</v>
          </cell>
          <cell r="N574">
            <v>126</v>
          </cell>
          <cell r="O574">
            <v>127</v>
          </cell>
          <cell r="P574">
            <v>415</v>
          </cell>
          <cell r="Q574" t="e">
            <v>#REF!</v>
          </cell>
          <cell r="S574">
            <v>157</v>
          </cell>
          <cell r="T574">
            <v>151</v>
          </cell>
          <cell r="U574">
            <v>119</v>
          </cell>
          <cell r="V574">
            <v>427</v>
          </cell>
          <cell r="X574">
            <v>214</v>
          </cell>
          <cell r="Y574">
            <v>141</v>
          </cell>
          <cell r="Z574">
            <v>210</v>
          </cell>
          <cell r="AA574">
            <v>565</v>
          </cell>
          <cell r="AC574">
            <v>1515</v>
          </cell>
          <cell r="AD574">
            <v>150</v>
          </cell>
          <cell r="AE574">
            <v>151</v>
          </cell>
          <cell r="AF574">
            <v>291</v>
          </cell>
          <cell r="AH574">
            <v>243</v>
          </cell>
          <cell r="AI574">
            <v>307</v>
          </cell>
          <cell r="AJ574">
            <v>236</v>
          </cell>
          <cell r="AL574">
            <v>235</v>
          </cell>
          <cell r="AM574">
            <v>168</v>
          </cell>
          <cell r="AN574">
            <v>202</v>
          </cell>
          <cell r="AO574">
            <v>605</v>
          </cell>
          <cell r="AQ574">
            <v>210</v>
          </cell>
          <cell r="AR574">
            <v>208</v>
          </cell>
          <cell r="AS574">
            <v>323</v>
          </cell>
          <cell r="AT574">
            <v>741</v>
          </cell>
          <cell r="AU574">
            <v>285</v>
          </cell>
          <cell r="AV574">
            <v>156</v>
          </cell>
          <cell r="AW574">
            <v>355</v>
          </cell>
          <cell r="AX574">
            <v>796</v>
          </cell>
          <cell r="AZ574">
            <v>474</v>
          </cell>
          <cell r="BA574">
            <v>264</v>
          </cell>
          <cell r="BB574">
            <v>308</v>
          </cell>
          <cell r="BC574">
            <v>1046</v>
          </cell>
          <cell r="BD574">
            <v>263</v>
          </cell>
          <cell r="BE574">
            <v>262</v>
          </cell>
          <cell r="BF574">
            <v>299</v>
          </cell>
          <cell r="BG574">
            <v>824</v>
          </cell>
          <cell r="BH574">
            <v>216</v>
          </cell>
          <cell r="BI574">
            <v>214</v>
          </cell>
          <cell r="BJ574">
            <v>264</v>
          </cell>
          <cell r="BK574">
            <v>694</v>
          </cell>
          <cell r="BL574">
            <v>217</v>
          </cell>
          <cell r="BM574">
            <v>232</v>
          </cell>
          <cell r="BN574">
            <v>259</v>
          </cell>
          <cell r="BO574">
            <v>708</v>
          </cell>
          <cell r="BQ574">
            <v>333</v>
          </cell>
          <cell r="BR574">
            <v>287</v>
          </cell>
          <cell r="BS574">
            <v>314</v>
          </cell>
          <cell r="BT574">
            <v>934</v>
          </cell>
          <cell r="BU574">
            <v>285</v>
          </cell>
          <cell r="BV574">
            <v>281</v>
          </cell>
          <cell r="BW574">
            <v>320</v>
          </cell>
          <cell r="BX574">
            <v>886</v>
          </cell>
          <cell r="BY574">
            <v>268</v>
          </cell>
          <cell r="BZ574">
            <v>266</v>
          </cell>
          <cell r="CA574">
            <v>290</v>
          </cell>
          <cell r="CB574">
            <v>824</v>
          </cell>
          <cell r="CK574">
            <v>233</v>
          </cell>
          <cell r="CL574">
            <v>228</v>
          </cell>
          <cell r="CM574">
            <v>255</v>
          </cell>
          <cell r="CN574">
            <v>716</v>
          </cell>
          <cell r="CP574">
            <v>233</v>
          </cell>
          <cell r="CQ574">
            <v>229</v>
          </cell>
          <cell r="CR574">
            <v>260</v>
          </cell>
          <cell r="CS574">
            <v>722</v>
          </cell>
          <cell r="CU574">
            <v>280</v>
          </cell>
          <cell r="CV574">
            <v>236</v>
          </cell>
          <cell r="CW574">
            <v>340</v>
          </cell>
          <cell r="DA574">
            <v>856</v>
          </cell>
          <cell r="DB574" t="e">
            <v>#REF!</v>
          </cell>
          <cell r="DD574">
            <v>276</v>
          </cell>
          <cell r="DE574">
            <v>210</v>
          </cell>
          <cell r="DF574">
            <v>245</v>
          </cell>
          <cell r="DG574">
            <v>731</v>
          </cell>
          <cell r="DH574" t="e">
            <v>#REF!</v>
          </cell>
          <cell r="DI574">
            <v>2537</v>
          </cell>
          <cell r="DK574">
            <v>120</v>
          </cell>
          <cell r="DL574">
            <v>-12</v>
          </cell>
          <cell r="DM574">
            <v>-138</v>
          </cell>
          <cell r="DO574">
            <v>176</v>
          </cell>
          <cell r="DP574">
            <v>184</v>
          </cell>
          <cell r="DQ574">
            <v>207</v>
          </cell>
          <cell r="DR574">
            <v>567</v>
          </cell>
          <cell r="DT574">
            <v>183</v>
          </cell>
          <cell r="DU574">
            <v>195</v>
          </cell>
          <cell r="DV574">
            <v>219</v>
          </cell>
          <cell r="DW574">
            <v>597</v>
          </cell>
          <cell r="DZ574">
            <v>-645</v>
          </cell>
          <cell r="EA574">
            <v>506</v>
          </cell>
          <cell r="EC574">
            <v>280</v>
          </cell>
          <cell r="ED574">
            <v>189</v>
          </cell>
          <cell r="EE574">
            <v>117</v>
          </cell>
          <cell r="EF574">
            <v>144</v>
          </cell>
          <cell r="EG574">
            <v>450</v>
          </cell>
          <cell r="EI574">
            <v>171</v>
          </cell>
          <cell r="EJ574">
            <v>109</v>
          </cell>
          <cell r="EK574">
            <v>137</v>
          </cell>
          <cell r="EL574">
            <v>417</v>
          </cell>
          <cell r="EN574">
            <v>2537</v>
          </cell>
          <cell r="EO574">
            <v>2031</v>
          </cell>
        </row>
        <row r="575">
          <cell r="C575">
            <v>21</v>
          </cell>
          <cell r="D575">
            <v>26</v>
          </cell>
          <cell r="E575">
            <v>36</v>
          </cell>
          <cell r="F575">
            <v>83</v>
          </cell>
          <cell r="H575">
            <v>13</v>
          </cell>
          <cell r="I575">
            <v>17</v>
          </cell>
          <cell r="J575">
            <v>8</v>
          </cell>
          <cell r="K575">
            <v>38</v>
          </cell>
          <cell r="M575">
            <v>5</v>
          </cell>
          <cell r="N575">
            <v>25</v>
          </cell>
          <cell r="O575">
            <v>50</v>
          </cell>
          <cell r="P575">
            <v>80</v>
          </cell>
          <cell r="Q575" t="e">
            <v>#REF!</v>
          </cell>
          <cell r="S575">
            <v>-5</v>
          </cell>
          <cell r="T575">
            <v>48</v>
          </cell>
          <cell r="U575">
            <v>26</v>
          </cell>
          <cell r="V575">
            <v>69</v>
          </cell>
          <cell r="X575">
            <v>42</v>
          </cell>
          <cell r="Y575">
            <v>35</v>
          </cell>
          <cell r="Z575">
            <v>32</v>
          </cell>
          <cell r="AA575">
            <v>109</v>
          </cell>
          <cell r="AC575">
            <v>227</v>
          </cell>
          <cell r="AD575">
            <v>61</v>
          </cell>
          <cell r="AE575">
            <v>40</v>
          </cell>
          <cell r="AF575">
            <v>48</v>
          </cell>
          <cell r="AH575">
            <v>28</v>
          </cell>
          <cell r="AI575">
            <v>41</v>
          </cell>
          <cell r="AJ575">
            <v>29</v>
          </cell>
          <cell r="AL575">
            <v>47</v>
          </cell>
          <cell r="AM575">
            <v>45</v>
          </cell>
          <cell r="AN575">
            <v>49</v>
          </cell>
          <cell r="AO575">
            <v>141</v>
          </cell>
          <cell r="AQ575">
            <v>36</v>
          </cell>
          <cell r="AR575">
            <v>19</v>
          </cell>
          <cell r="AS575">
            <v>78</v>
          </cell>
          <cell r="AT575">
            <v>133</v>
          </cell>
          <cell r="AU575">
            <v>26</v>
          </cell>
          <cell r="AV575">
            <v>50</v>
          </cell>
          <cell r="AW575">
            <v>60</v>
          </cell>
          <cell r="AX575">
            <v>136</v>
          </cell>
          <cell r="AZ575">
            <v>61</v>
          </cell>
          <cell r="BA575">
            <v>61</v>
          </cell>
          <cell r="BB575">
            <v>61</v>
          </cell>
          <cell r="BC575">
            <v>183</v>
          </cell>
          <cell r="BD575">
            <v>62</v>
          </cell>
          <cell r="BE575">
            <v>61</v>
          </cell>
          <cell r="BF575">
            <v>62</v>
          </cell>
          <cell r="BG575">
            <v>185</v>
          </cell>
          <cell r="BH575">
            <v>63</v>
          </cell>
          <cell r="BI575">
            <v>61</v>
          </cell>
          <cell r="BJ575">
            <v>62</v>
          </cell>
          <cell r="BK575">
            <v>186</v>
          </cell>
          <cell r="BL575">
            <v>63</v>
          </cell>
          <cell r="BM575">
            <v>61</v>
          </cell>
          <cell r="BN575">
            <v>62</v>
          </cell>
          <cell r="BO575">
            <v>186</v>
          </cell>
          <cell r="BQ575">
            <v>52</v>
          </cell>
          <cell r="BR575">
            <v>52</v>
          </cell>
          <cell r="BS575">
            <v>58</v>
          </cell>
          <cell r="BT575">
            <v>162</v>
          </cell>
          <cell r="BU575">
            <v>54</v>
          </cell>
          <cell r="BV575">
            <v>55</v>
          </cell>
          <cell r="BW575">
            <v>57</v>
          </cell>
          <cell r="BX575">
            <v>166</v>
          </cell>
          <cell r="BY575">
            <v>55</v>
          </cell>
          <cell r="BZ575">
            <v>55</v>
          </cell>
          <cell r="CA575">
            <v>59</v>
          </cell>
          <cell r="CB575">
            <v>169</v>
          </cell>
          <cell r="CK575">
            <v>55</v>
          </cell>
          <cell r="CL575">
            <v>55</v>
          </cell>
          <cell r="CM575">
            <v>60</v>
          </cell>
          <cell r="CN575">
            <v>170</v>
          </cell>
          <cell r="CP575">
            <v>56</v>
          </cell>
          <cell r="CQ575">
            <v>57</v>
          </cell>
          <cell r="CR575">
            <v>60</v>
          </cell>
          <cell r="CS575">
            <v>173</v>
          </cell>
          <cell r="CU575">
            <v>53</v>
          </cell>
          <cell r="CV575">
            <v>57</v>
          </cell>
          <cell r="CW575">
            <v>57</v>
          </cell>
          <cell r="DA575">
            <v>167</v>
          </cell>
          <cell r="DB575" t="e">
            <v>#REF!</v>
          </cell>
          <cell r="DD575">
            <v>53</v>
          </cell>
          <cell r="DE575">
            <v>58</v>
          </cell>
          <cell r="DF575">
            <v>57</v>
          </cell>
          <cell r="DG575">
            <v>168</v>
          </cell>
          <cell r="DH575" t="e">
            <v>#REF!</v>
          </cell>
          <cell r="DI575">
            <v>453</v>
          </cell>
          <cell r="DK575">
            <v>-42</v>
          </cell>
          <cell r="DL575">
            <v>11</v>
          </cell>
          <cell r="DM575">
            <v>-40</v>
          </cell>
          <cell r="DO575">
            <v>76</v>
          </cell>
          <cell r="DP575">
            <v>46</v>
          </cell>
          <cell r="DQ575">
            <v>48</v>
          </cell>
          <cell r="DR575">
            <v>170</v>
          </cell>
          <cell r="DT575">
            <v>46</v>
          </cell>
          <cell r="DU575">
            <v>46</v>
          </cell>
          <cell r="DV575">
            <v>47</v>
          </cell>
          <cell r="DW575">
            <v>139</v>
          </cell>
          <cell r="DZ575">
            <v>-63</v>
          </cell>
          <cell r="EA575">
            <v>45</v>
          </cell>
          <cell r="EC575">
            <v>53</v>
          </cell>
          <cell r="ED575">
            <v>47</v>
          </cell>
          <cell r="EE575">
            <v>44</v>
          </cell>
          <cell r="EF575">
            <v>47</v>
          </cell>
          <cell r="EG575">
            <v>138</v>
          </cell>
          <cell r="EI575">
            <v>46</v>
          </cell>
          <cell r="EJ575">
            <v>44</v>
          </cell>
          <cell r="EK575">
            <v>47</v>
          </cell>
          <cell r="EL575">
            <v>137</v>
          </cell>
          <cell r="EN575">
            <v>453</v>
          </cell>
          <cell r="EO575">
            <v>584</v>
          </cell>
        </row>
        <row r="576">
          <cell r="C576">
            <v>149</v>
          </cell>
          <cell r="D576">
            <v>81</v>
          </cell>
          <cell r="E576">
            <v>200</v>
          </cell>
          <cell r="F576">
            <v>430</v>
          </cell>
          <cell r="H576">
            <v>219</v>
          </cell>
          <cell r="I576">
            <v>216</v>
          </cell>
          <cell r="J576">
            <v>272</v>
          </cell>
          <cell r="K576">
            <v>707</v>
          </cell>
          <cell r="M576">
            <v>336</v>
          </cell>
          <cell r="N576">
            <v>231</v>
          </cell>
          <cell r="O576">
            <v>182</v>
          </cell>
          <cell r="P576">
            <v>749</v>
          </cell>
          <cell r="Q576" t="e">
            <v>#REF!</v>
          </cell>
          <cell r="S576">
            <v>333</v>
          </cell>
          <cell r="T576">
            <v>317</v>
          </cell>
          <cell r="U576">
            <v>149</v>
          </cell>
          <cell r="V576">
            <v>799</v>
          </cell>
          <cell r="X576">
            <v>291</v>
          </cell>
          <cell r="Y576">
            <v>221</v>
          </cell>
          <cell r="Z576">
            <v>308</v>
          </cell>
          <cell r="AA576">
            <v>820</v>
          </cell>
          <cell r="AC576">
            <v>2276</v>
          </cell>
          <cell r="AD576">
            <v>172</v>
          </cell>
          <cell r="AE576">
            <v>308</v>
          </cell>
          <cell r="AF576">
            <v>221</v>
          </cell>
          <cell r="AH576">
            <v>173</v>
          </cell>
          <cell r="AI576">
            <v>249</v>
          </cell>
          <cell r="AJ576">
            <v>186</v>
          </cell>
          <cell r="AL576">
            <v>259</v>
          </cell>
          <cell r="AM576">
            <v>260</v>
          </cell>
          <cell r="AN576">
            <v>281</v>
          </cell>
          <cell r="AO576">
            <v>800</v>
          </cell>
          <cell r="AQ576">
            <v>198</v>
          </cell>
          <cell r="AR576">
            <v>194</v>
          </cell>
          <cell r="AS576">
            <v>172</v>
          </cell>
          <cell r="AT576">
            <v>564</v>
          </cell>
          <cell r="AU576">
            <v>139</v>
          </cell>
          <cell r="AV576">
            <v>189</v>
          </cell>
          <cell r="AW576">
            <v>217</v>
          </cell>
          <cell r="AX576">
            <v>545</v>
          </cell>
          <cell r="AZ576">
            <v>211</v>
          </cell>
          <cell r="BA576">
            <v>216</v>
          </cell>
          <cell r="BB576">
            <v>226</v>
          </cell>
          <cell r="BC576">
            <v>653</v>
          </cell>
          <cell r="BD576">
            <v>210</v>
          </cell>
          <cell r="BE576">
            <v>217</v>
          </cell>
          <cell r="BF576">
            <v>232</v>
          </cell>
          <cell r="BG576">
            <v>659</v>
          </cell>
          <cell r="BH576">
            <v>216</v>
          </cell>
          <cell r="BI576">
            <v>188</v>
          </cell>
          <cell r="BJ576">
            <v>204</v>
          </cell>
          <cell r="BK576">
            <v>608</v>
          </cell>
          <cell r="BL576">
            <v>178</v>
          </cell>
          <cell r="BM576">
            <v>179</v>
          </cell>
          <cell r="BN576">
            <v>181</v>
          </cell>
          <cell r="BO576">
            <v>538</v>
          </cell>
          <cell r="BQ576">
            <v>213</v>
          </cell>
          <cell r="BR576">
            <v>344</v>
          </cell>
          <cell r="BS576">
            <v>234</v>
          </cell>
          <cell r="BT576">
            <v>791</v>
          </cell>
          <cell r="BU576">
            <v>215</v>
          </cell>
          <cell r="BV576">
            <v>218</v>
          </cell>
          <cell r="BW576">
            <v>236</v>
          </cell>
          <cell r="BX576">
            <v>669</v>
          </cell>
          <cell r="BY576">
            <v>206</v>
          </cell>
          <cell r="BZ576">
            <v>212</v>
          </cell>
          <cell r="CA576">
            <v>229</v>
          </cell>
          <cell r="CB576">
            <v>647</v>
          </cell>
          <cell r="CK576">
            <v>211</v>
          </cell>
          <cell r="CL576">
            <v>340</v>
          </cell>
          <cell r="CM576">
            <v>232</v>
          </cell>
          <cell r="CN576">
            <v>783</v>
          </cell>
          <cell r="CP576">
            <v>213</v>
          </cell>
          <cell r="CQ576">
            <v>212</v>
          </cell>
          <cell r="CR576">
            <v>230</v>
          </cell>
          <cell r="CS576">
            <v>655</v>
          </cell>
          <cell r="CU576">
            <v>201</v>
          </cell>
          <cell r="CV576">
            <v>204</v>
          </cell>
          <cell r="CW576">
            <v>222</v>
          </cell>
          <cell r="DA576">
            <v>627</v>
          </cell>
          <cell r="DB576" t="e">
            <v>#REF!</v>
          </cell>
          <cell r="DD576">
            <v>202</v>
          </cell>
          <cell r="DE576">
            <v>209</v>
          </cell>
          <cell r="DF576">
            <v>220</v>
          </cell>
          <cell r="DG576">
            <v>631</v>
          </cell>
          <cell r="DH576" t="e">
            <v>#REF!</v>
          </cell>
          <cell r="DI576">
            <v>2714</v>
          </cell>
          <cell r="DK576">
            <v>-42</v>
          </cell>
          <cell r="DL576">
            <v>-50</v>
          </cell>
          <cell r="DM576">
            <v>-21</v>
          </cell>
          <cell r="DO576">
            <v>199</v>
          </cell>
          <cell r="DP576">
            <v>210</v>
          </cell>
          <cell r="DQ576">
            <v>230</v>
          </cell>
          <cell r="DR576">
            <v>639</v>
          </cell>
          <cell r="DT576">
            <v>211</v>
          </cell>
          <cell r="DU576">
            <v>216</v>
          </cell>
          <cell r="DV576">
            <v>235</v>
          </cell>
          <cell r="DW576">
            <v>662</v>
          </cell>
          <cell r="DZ576">
            <v>-387</v>
          </cell>
          <cell r="EA576">
            <v>407</v>
          </cell>
          <cell r="EC576">
            <v>201</v>
          </cell>
          <cell r="ED576">
            <v>246</v>
          </cell>
          <cell r="EE576">
            <v>249</v>
          </cell>
          <cell r="EF576">
            <v>274</v>
          </cell>
          <cell r="EG576">
            <v>769</v>
          </cell>
          <cell r="EI576">
            <v>243</v>
          </cell>
          <cell r="EJ576">
            <v>246</v>
          </cell>
          <cell r="EK576">
            <v>269</v>
          </cell>
          <cell r="EL576">
            <v>758</v>
          </cell>
          <cell r="EN576">
            <v>2714</v>
          </cell>
          <cell r="EO576">
            <v>2828</v>
          </cell>
        </row>
        <row r="577">
          <cell r="A577" t="str">
            <v>New Facilities</v>
          </cell>
          <cell r="F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P577">
            <v>0</v>
          </cell>
          <cell r="Q577" t="e">
            <v>#REF!</v>
          </cell>
          <cell r="V577">
            <v>0</v>
          </cell>
          <cell r="AA577">
            <v>0</v>
          </cell>
          <cell r="AC577">
            <v>0</v>
          </cell>
          <cell r="AG577">
            <v>0</v>
          </cell>
          <cell r="AK577">
            <v>0</v>
          </cell>
          <cell r="AO577">
            <v>0</v>
          </cell>
          <cell r="AT577">
            <v>0</v>
          </cell>
          <cell r="AX577">
            <v>0</v>
          </cell>
          <cell r="BC577">
            <v>0</v>
          </cell>
          <cell r="BG577">
            <v>0</v>
          </cell>
          <cell r="BK577">
            <v>0</v>
          </cell>
          <cell r="BO577">
            <v>0</v>
          </cell>
          <cell r="BT577">
            <v>0</v>
          </cell>
          <cell r="BX577">
            <v>0</v>
          </cell>
          <cell r="CB577">
            <v>0</v>
          </cell>
          <cell r="CN577">
            <v>0</v>
          </cell>
          <cell r="CS577">
            <v>0</v>
          </cell>
          <cell r="DA577">
            <v>0</v>
          </cell>
          <cell r="DB577" t="e">
            <v>#REF!</v>
          </cell>
          <cell r="DG577">
            <v>0</v>
          </cell>
          <cell r="DH577" t="e">
            <v>#REF!</v>
          </cell>
          <cell r="DI577">
            <v>0</v>
          </cell>
          <cell r="DK577">
            <v>0</v>
          </cell>
          <cell r="DL577">
            <v>0</v>
          </cell>
          <cell r="DM577">
            <v>0</v>
          </cell>
          <cell r="DR577">
            <v>0</v>
          </cell>
          <cell r="DW577">
            <v>0</v>
          </cell>
          <cell r="DZ577">
            <v>0</v>
          </cell>
          <cell r="EA577">
            <v>0</v>
          </cell>
          <cell r="EC577">
            <v>0</v>
          </cell>
          <cell r="EG577">
            <v>0</v>
          </cell>
          <cell r="EL577">
            <v>0</v>
          </cell>
          <cell r="EN577">
            <v>0</v>
          </cell>
          <cell r="EO577">
            <v>0</v>
          </cell>
        </row>
        <row r="578"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 t="e">
            <v>#REF!</v>
          </cell>
          <cell r="S578">
            <v>0</v>
          </cell>
          <cell r="T578">
            <v>0</v>
          </cell>
          <cell r="U578">
            <v>2</v>
          </cell>
          <cell r="V578">
            <v>2</v>
          </cell>
          <cell r="AA578">
            <v>0</v>
          </cell>
          <cell r="AC578">
            <v>0</v>
          </cell>
          <cell r="AI578">
            <v>11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T578">
            <v>0</v>
          </cell>
          <cell r="AX578">
            <v>0</v>
          </cell>
          <cell r="BC578">
            <v>0</v>
          </cell>
          <cell r="BG578">
            <v>0</v>
          </cell>
          <cell r="BK578">
            <v>0</v>
          </cell>
          <cell r="BO578">
            <v>0</v>
          </cell>
          <cell r="BT578">
            <v>0</v>
          </cell>
          <cell r="BX578">
            <v>0</v>
          </cell>
          <cell r="CB578">
            <v>0</v>
          </cell>
          <cell r="CN578">
            <v>0</v>
          </cell>
          <cell r="CS578">
            <v>0</v>
          </cell>
          <cell r="DA578">
            <v>0</v>
          </cell>
          <cell r="DB578" t="e">
            <v>#REF!</v>
          </cell>
          <cell r="DG578">
            <v>0</v>
          </cell>
          <cell r="DH578" t="e">
            <v>#REF!</v>
          </cell>
          <cell r="DI578">
            <v>0</v>
          </cell>
          <cell r="DK578">
            <v>0</v>
          </cell>
          <cell r="DL578">
            <v>-2</v>
          </cell>
          <cell r="DM578">
            <v>2</v>
          </cell>
          <cell r="DR578">
            <v>0</v>
          </cell>
          <cell r="DW578">
            <v>0</v>
          </cell>
          <cell r="DZ578">
            <v>-11</v>
          </cell>
          <cell r="EA578">
            <v>11</v>
          </cell>
          <cell r="EC578">
            <v>0</v>
          </cell>
          <cell r="ED578">
            <v>0</v>
          </cell>
          <cell r="EE578">
            <v>0</v>
          </cell>
          <cell r="EF578">
            <v>0</v>
          </cell>
          <cell r="EG578">
            <v>0</v>
          </cell>
          <cell r="EI578">
            <v>0</v>
          </cell>
          <cell r="EJ578">
            <v>0</v>
          </cell>
          <cell r="EK578">
            <v>0</v>
          </cell>
          <cell r="EL578">
            <v>0</v>
          </cell>
          <cell r="EN578">
            <v>0</v>
          </cell>
          <cell r="EO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 t="e">
            <v>#REF!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X579">
            <v>6</v>
          </cell>
          <cell r="Y579">
            <v>0</v>
          </cell>
          <cell r="Z579">
            <v>9</v>
          </cell>
          <cell r="AA579">
            <v>15</v>
          </cell>
          <cell r="AC579">
            <v>15</v>
          </cell>
          <cell r="AD579">
            <v>6</v>
          </cell>
          <cell r="AE579">
            <v>6</v>
          </cell>
          <cell r="AF579">
            <v>5</v>
          </cell>
          <cell r="AH579">
            <v>6</v>
          </cell>
          <cell r="AI579">
            <v>6</v>
          </cell>
          <cell r="AJ579">
            <v>8</v>
          </cell>
          <cell r="AQ579">
            <v>7</v>
          </cell>
          <cell r="AR579">
            <v>8</v>
          </cell>
          <cell r="AS579">
            <v>9</v>
          </cell>
          <cell r="AT579">
            <v>24</v>
          </cell>
          <cell r="AU579">
            <v>7</v>
          </cell>
          <cell r="AV579">
            <v>9</v>
          </cell>
          <cell r="AW579">
            <v>9</v>
          </cell>
          <cell r="AX579">
            <v>25</v>
          </cell>
          <cell r="AZ579">
            <v>9</v>
          </cell>
          <cell r="BA579">
            <v>11</v>
          </cell>
          <cell r="BB579">
            <v>14</v>
          </cell>
          <cell r="BC579">
            <v>34</v>
          </cell>
          <cell r="BD579">
            <v>10</v>
          </cell>
          <cell r="BE579">
            <v>10</v>
          </cell>
          <cell r="BF579">
            <v>15</v>
          </cell>
          <cell r="BG579">
            <v>35</v>
          </cell>
          <cell r="BH579">
            <v>10</v>
          </cell>
          <cell r="BI579">
            <v>10</v>
          </cell>
          <cell r="BJ579">
            <v>15</v>
          </cell>
          <cell r="BK579">
            <v>35</v>
          </cell>
          <cell r="BL579">
            <v>10</v>
          </cell>
          <cell r="BM579">
            <v>10</v>
          </cell>
          <cell r="BN579">
            <v>12</v>
          </cell>
          <cell r="BO579">
            <v>32</v>
          </cell>
          <cell r="BQ579">
            <v>9</v>
          </cell>
          <cell r="BR579">
            <v>9</v>
          </cell>
          <cell r="BS579">
            <v>11</v>
          </cell>
          <cell r="BT579">
            <v>29</v>
          </cell>
          <cell r="BU579">
            <v>12</v>
          </cell>
          <cell r="BV579">
            <v>10</v>
          </cell>
          <cell r="BW579">
            <v>11</v>
          </cell>
          <cell r="BX579">
            <v>33</v>
          </cell>
          <cell r="BY579">
            <v>8</v>
          </cell>
          <cell r="BZ579">
            <v>8</v>
          </cell>
          <cell r="CA579">
            <v>10</v>
          </cell>
          <cell r="CB579">
            <v>26</v>
          </cell>
          <cell r="CK579">
            <v>8</v>
          </cell>
          <cell r="CL579">
            <v>8</v>
          </cell>
          <cell r="CM579">
            <v>10</v>
          </cell>
          <cell r="CN579">
            <v>26</v>
          </cell>
          <cell r="CP579">
            <v>10</v>
          </cell>
          <cell r="CQ579">
            <v>8</v>
          </cell>
          <cell r="CR579">
            <v>10</v>
          </cell>
          <cell r="CS579">
            <v>28</v>
          </cell>
          <cell r="CU579">
            <v>10</v>
          </cell>
          <cell r="CV579">
            <v>11</v>
          </cell>
          <cell r="CW579">
            <v>10</v>
          </cell>
          <cell r="DA579">
            <v>31</v>
          </cell>
          <cell r="DD579">
            <v>9</v>
          </cell>
          <cell r="DE579">
            <v>9</v>
          </cell>
          <cell r="DF579">
            <v>10</v>
          </cell>
          <cell r="DG579">
            <v>28</v>
          </cell>
          <cell r="DO579">
            <v>9</v>
          </cell>
          <cell r="DP579">
            <v>9</v>
          </cell>
          <cell r="DQ579">
            <v>12</v>
          </cell>
          <cell r="DR579">
            <v>30</v>
          </cell>
          <cell r="DT579">
            <v>9</v>
          </cell>
          <cell r="DU579">
            <v>9</v>
          </cell>
          <cell r="DV579">
            <v>11</v>
          </cell>
          <cell r="DW579">
            <v>29</v>
          </cell>
        </row>
        <row r="580">
          <cell r="C580">
            <v>348</v>
          </cell>
          <cell r="D580">
            <v>292</v>
          </cell>
          <cell r="E580">
            <v>519</v>
          </cell>
          <cell r="F580">
            <v>1159</v>
          </cell>
          <cell r="H580">
            <v>578</v>
          </cell>
          <cell r="I580">
            <v>622</v>
          </cell>
          <cell r="J580">
            <v>393</v>
          </cell>
          <cell r="K580">
            <v>1593</v>
          </cell>
          <cell r="M580">
            <v>588</v>
          </cell>
          <cell r="N580">
            <v>444</v>
          </cell>
          <cell r="O580">
            <v>477</v>
          </cell>
          <cell r="P580">
            <v>1509</v>
          </cell>
          <cell r="Q580" t="e">
            <v>#REF!</v>
          </cell>
          <cell r="S580">
            <v>564</v>
          </cell>
          <cell r="T580">
            <v>594</v>
          </cell>
          <cell r="U580">
            <v>388</v>
          </cell>
          <cell r="V580">
            <v>1546</v>
          </cell>
          <cell r="X580">
            <v>621</v>
          </cell>
          <cell r="Y580">
            <v>541</v>
          </cell>
          <cell r="Z580">
            <v>696</v>
          </cell>
          <cell r="AA580">
            <v>1858</v>
          </cell>
          <cell r="AC580">
            <v>4960</v>
          </cell>
          <cell r="AD580">
            <v>538</v>
          </cell>
          <cell r="AE580">
            <v>612</v>
          </cell>
          <cell r="AF580">
            <v>734</v>
          </cell>
          <cell r="AH580">
            <v>578</v>
          </cell>
          <cell r="AI580">
            <v>719</v>
          </cell>
          <cell r="AJ580">
            <v>612</v>
          </cell>
          <cell r="AL580">
            <v>624</v>
          </cell>
          <cell r="AM580">
            <v>556</v>
          </cell>
          <cell r="AN580">
            <v>643</v>
          </cell>
          <cell r="AO580">
            <v>1823</v>
          </cell>
          <cell r="AQ580">
            <v>540</v>
          </cell>
          <cell r="AR580">
            <v>520</v>
          </cell>
          <cell r="AS580">
            <v>717</v>
          </cell>
          <cell r="AT580">
            <v>1777</v>
          </cell>
          <cell r="AU580">
            <v>565</v>
          </cell>
          <cell r="AV580">
            <v>484</v>
          </cell>
          <cell r="AW580">
            <v>780</v>
          </cell>
          <cell r="AX580">
            <v>1829</v>
          </cell>
          <cell r="AZ580">
            <v>877</v>
          </cell>
          <cell r="BA580">
            <v>677</v>
          </cell>
          <cell r="BB580">
            <v>764</v>
          </cell>
          <cell r="BC580">
            <v>2318</v>
          </cell>
          <cell r="BD580">
            <v>679</v>
          </cell>
          <cell r="BE580">
            <v>677</v>
          </cell>
          <cell r="BF580">
            <v>769</v>
          </cell>
          <cell r="BG580">
            <v>2125</v>
          </cell>
          <cell r="BH580">
            <v>634</v>
          </cell>
          <cell r="BI580">
            <v>600</v>
          </cell>
          <cell r="BJ580">
            <v>709</v>
          </cell>
          <cell r="BK580">
            <v>1943</v>
          </cell>
          <cell r="BL580">
            <v>599</v>
          </cell>
          <cell r="BM580">
            <v>611</v>
          </cell>
          <cell r="BN580">
            <v>681</v>
          </cell>
          <cell r="BO580">
            <v>1891</v>
          </cell>
          <cell r="BQ580">
            <v>724</v>
          </cell>
          <cell r="BR580">
            <v>811</v>
          </cell>
          <cell r="BS580">
            <v>768</v>
          </cell>
          <cell r="BT580">
            <v>2303</v>
          </cell>
          <cell r="BU580">
            <v>690</v>
          </cell>
          <cell r="BV580">
            <v>684</v>
          </cell>
          <cell r="BW580">
            <v>769</v>
          </cell>
          <cell r="BX580">
            <v>2143</v>
          </cell>
          <cell r="BY580">
            <v>660</v>
          </cell>
          <cell r="BZ580">
            <v>651</v>
          </cell>
          <cell r="CA580">
            <v>732</v>
          </cell>
          <cell r="CB580">
            <v>2043</v>
          </cell>
          <cell r="CK580">
            <v>615</v>
          </cell>
          <cell r="CL580">
            <v>742</v>
          </cell>
          <cell r="CM580">
            <v>704</v>
          </cell>
          <cell r="CN580">
            <v>2061</v>
          </cell>
          <cell r="CP580">
            <v>625</v>
          </cell>
          <cell r="CQ580">
            <v>619</v>
          </cell>
          <cell r="CR580">
            <v>708</v>
          </cell>
          <cell r="CS580">
            <v>1952</v>
          </cell>
          <cell r="CU580">
            <v>655</v>
          </cell>
          <cell r="CV580">
            <v>621</v>
          </cell>
          <cell r="CW580">
            <v>764</v>
          </cell>
          <cell r="DA580">
            <v>2040</v>
          </cell>
          <cell r="DB580" t="e">
            <v>#REF!</v>
          </cell>
          <cell r="DD580">
            <v>665</v>
          </cell>
          <cell r="DE580">
            <v>596</v>
          </cell>
          <cell r="DF580">
            <v>671</v>
          </cell>
          <cell r="DG580">
            <v>1932</v>
          </cell>
          <cell r="DH580" t="e">
            <v>#REF!</v>
          </cell>
          <cell r="DI580">
            <v>7074</v>
          </cell>
          <cell r="DK580">
            <v>84</v>
          </cell>
          <cell r="DL580">
            <v>-37</v>
          </cell>
          <cell r="DM580">
            <v>-312</v>
          </cell>
          <cell r="DO580">
            <v>582</v>
          </cell>
          <cell r="DP580">
            <v>583</v>
          </cell>
          <cell r="DQ580">
            <v>650</v>
          </cell>
          <cell r="DR580">
            <v>1815</v>
          </cell>
          <cell r="DT580">
            <v>571</v>
          </cell>
          <cell r="DU580">
            <v>588</v>
          </cell>
          <cell r="DV580">
            <v>667</v>
          </cell>
          <cell r="DW580">
            <v>1826</v>
          </cell>
          <cell r="DZ580">
            <v>-1368</v>
          </cell>
          <cell r="EA580">
            <v>1254</v>
          </cell>
          <cell r="EC580">
            <v>655</v>
          </cell>
          <cell r="ED580">
            <v>577</v>
          </cell>
          <cell r="EE580">
            <v>505</v>
          </cell>
          <cell r="EF580">
            <v>592</v>
          </cell>
          <cell r="EG580">
            <v>1674</v>
          </cell>
          <cell r="EI580">
            <v>555</v>
          </cell>
          <cell r="EJ580">
            <v>494</v>
          </cell>
          <cell r="EK580">
            <v>581</v>
          </cell>
          <cell r="EL580">
            <v>1630</v>
          </cell>
          <cell r="EN580">
            <v>7074</v>
          </cell>
          <cell r="EO580">
            <v>6945</v>
          </cell>
        </row>
        <row r="582">
          <cell r="F582" t="str">
            <v>ACT</v>
          </cell>
          <cell r="K582" t="str">
            <v>ACT</v>
          </cell>
          <cell r="P582" t="str">
            <v>ACT</v>
          </cell>
          <cell r="V582" t="str">
            <v>ACT</v>
          </cell>
          <cell r="AA582" t="str">
            <v>ACT</v>
          </cell>
          <cell r="AC582" t="str">
            <v>ACT</v>
          </cell>
          <cell r="AO582" t="str">
            <v>DEC BUD</v>
          </cell>
          <cell r="AT582" t="str">
            <v>ACT</v>
          </cell>
          <cell r="AX582" t="str">
            <v>ACT</v>
          </cell>
          <cell r="BC582" t="str">
            <v>BUD</v>
          </cell>
          <cell r="BG582" t="str">
            <v>BUD</v>
          </cell>
          <cell r="BK582" t="str">
            <v>BUD</v>
          </cell>
          <cell r="BO582" t="str">
            <v>BUD</v>
          </cell>
          <cell r="BT582" t="str">
            <v>FCT</v>
          </cell>
          <cell r="BX582" t="str">
            <v>FCT</v>
          </cell>
          <cell r="CB582" t="str">
            <v>BUD</v>
          </cell>
          <cell r="CN582" t="str">
            <v>BUD</v>
          </cell>
          <cell r="CS582" t="str">
            <v>BUD</v>
          </cell>
          <cell r="DA582" t="str">
            <v>BUD</v>
          </cell>
          <cell r="DG582" t="str">
            <v>BUD</v>
          </cell>
          <cell r="DI582" t="str">
            <v>BUD</v>
          </cell>
          <cell r="DK582" t="str">
            <v xml:space="preserve">          QTR OVER QTR </v>
          </cell>
          <cell r="DR582" t="str">
            <v>FCT</v>
          </cell>
          <cell r="DW582" t="str">
            <v>FCT</v>
          </cell>
          <cell r="DZ582" t="str">
            <v xml:space="preserve">               QTR OVER QTR </v>
          </cell>
          <cell r="EG582" t="str">
            <v>JUN BUD</v>
          </cell>
          <cell r="EL582" t="str">
            <v>JUN BUD</v>
          </cell>
          <cell r="EN582" t="str">
            <v>SEP FCT</v>
          </cell>
        </row>
        <row r="583">
          <cell r="C583" t="str">
            <v>APR</v>
          </cell>
          <cell r="D583" t="str">
            <v>MAY</v>
          </cell>
          <cell r="E583" t="str">
            <v>JUN</v>
          </cell>
          <cell r="F583" t="str">
            <v>Q4'97</v>
          </cell>
          <cell r="H583" t="str">
            <v>JUL</v>
          </cell>
          <cell r="I583" t="str">
            <v>AUG</v>
          </cell>
          <cell r="J583" t="str">
            <v>SEP</v>
          </cell>
          <cell r="K583" t="str">
            <v>Q1'98</v>
          </cell>
          <cell r="M583" t="str">
            <v>OCT</v>
          </cell>
          <cell r="N583" t="str">
            <v>NOV</v>
          </cell>
          <cell r="O583" t="str">
            <v>DEC</v>
          </cell>
          <cell r="P583" t="str">
            <v>Q2'98</v>
          </cell>
          <cell r="Q583" t="str">
            <v>B/(W)</v>
          </cell>
          <cell r="S583" t="str">
            <v>JAN</v>
          </cell>
          <cell r="T583" t="str">
            <v>FEB</v>
          </cell>
          <cell r="U583" t="str">
            <v>MAR</v>
          </cell>
          <cell r="V583" t="str">
            <v>Q3'98</v>
          </cell>
          <cell r="X583" t="str">
            <v>APR</v>
          </cell>
          <cell r="Y583" t="str">
            <v>MAY</v>
          </cell>
          <cell r="Z583" t="str">
            <v>JUN</v>
          </cell>
          <cell r="AA583" t="str">
            <v>Q4'98</v>
          </cell>
          <cell r="AC583" t="str">
            <v>FY'98</v>
          </cell>
          <cell r="AD583" t="str">
            <v>JULY</v>
          </cell>
          <cell r="AE583" t="str">
            <v>AUG</v>
          </cell>
          <cell r="AF583" t="str">
            <v>SEPT</v>
          </cell>
          <cell r="AH583" t="str">
            <v>OCT</v>
          </cell>
          <cell r="AI583" t="str">
            <v>NOV</v>
          </cell>
          <cell r="AJ583" t="str">
            <v>DEC</v>
          </cell>
          <cell r="AL583" t="str">
            <v>JUL</v>
          </cell>
          <cell r="AM583" t="str">
            <v>AUG</v>
          </cell>
          <cell r="AN583" t="str">
            <v>SEPT</v>
          </cell>
          <cell r="AO583" t="str">
            <v>Q1'99</v>
          </cell>
          <cell r="AQ583" t="str">
            <v>JAN</v>
          </cell>
          <cell r="AR583" t="str">
            <v>FEB</v>
          </cell>
          <cell r="AS583" t="str">
            <v>MAR</v>
          </cell>
          <cell r="AT583" t="str">
            <v>Q3'99</v>
          </cell>
          <cell r="AU583" t="str">
            <v>APR</v>
          </cell>
          <cell r="AV583" t="str">
            <v>MAY</v>
          </cell>
          <cell r="AW583" t="str">
            <v>JUN</v>
          </cell>
          <cell r="AX583" t="str">
            <v>Q4'99</v>
          </cell>
          <cell r="AZ583" t="str">
            <v>JUL</v>
          </cell>
          <cell r="BA583" t="str">
            <v>AUG</v>
          </cell>
          <cell r="BB583" t="str">
            <v>SEPT</v>
          </cell>
          <cell r="BC583" t="str">
            <v>Q1'00</v>
          </cell>
          <cell r="BD583" t="str">
            <v>OCT</v>
          </cell>
          <cell r="BE583" t="str">
            <v>NOV</v>
          </cell>
          <cell r="BF583" t="str">
            <v>DEC</v>
          </cell>
          <cell r="BG583" t="str">
            <v>Q2'00</v>
          </cell>
          <cell r="BH583" t="str">
            <v>JAN</v>
          </cell>
          <cell r="BI583" t="str">
            <v>FEB</v>
          </cell>
          <cell r="BJ583" t="str">
            <v>MAR</v>
          </cell>
          <cell r="BK583" t="str">
            <v>Q3'00</v>
          </cell>
          <cell r="BL583" t="str">
            <v>APR</v>
          </cell>
          <cell r="BM583" t="str">
            <v>MAY</v>
          </cell>
          <cell r="BN583" t="str">
            <v>JUN</v>
          </cell>
          <cell r="BO583" t="str">
            <v>Q4'00</v>
          </cell>
          <cell r="BQ583" t="str">
            <v>JUL</v>
          </cell>
          <cell r="BR583" t="str">
            <v>AUG</v>
          </cell>
          <cell r="BS583" t="str">
            <v>SEPT</v>
          </cell>
          <cell r="BT583" t="str">
            <v>Q1'00</v>
          </cell>
          <cell r="BU583" t="str">
            <v>OCT</v>
          </cell>
          <cell r="BV583" t="str">
            <v>NOV</v>
          </cell>
          <cell r="BW583" t="str">
            <v>DEC</v>
          </cell>
          <cell r="BX583" t="str">
            <v>Q2'00</v>
          </cell>
          <cell r="BY583" t="str">
            <v>APR</v>
          </cell>
          <cell r="BZ583" t="str">
            <v>MAY</v>
          </cell>
          <cell r="CA583" t="str">
            <v>JUN</v>
          </cell>
          <cell r="CB583" t="str">
            <v>Q4'99</v>
          </cell>
          <cell r="CK583" t="str">
            <v>JUL</v>
          </cell>
          <cell r="CL583" t="str">
            <v>AUG</v>
          </cell>
          <cell r="CM583" t="str">
            <v>SEPT</v>
          </cell>
          <cell r="CN583" t="str">
            <v>Q1'00</v>
          </cell>
          <cell r="CP583" t="str">
            <v>OCT</v>
          </cell>
          <cell r="CQ583" t="str">
            <v>NOV</v>
          </cell>
          <cell r="CR583" t="str">
            <v>DEC</v>
          </cell>
          <cell r="CS583" t="str">
            <v>Q2'00</v>
          </cell>
          <cell r="CU583" t="str">
            <v>JULY</v>
          </cell>
          <cell r="CV583" t="str">
            <v>AUG</v>
          </cell>
          <cell r="CW583" t="str">
            <v>SEPT</v>
          </cell>
          <cell r="DA583" t="str">
            <v>Q1'99</v>
          </cell>
          <cell r="DB583" t="str">
            <v>B/(W)</v>
          </cell>
          <cell r="DD583" t="str">
            <v>OCT</v>
          </cell>
          <cell r="DE583" t="str">
            <v>NOV</v>
          </cell>
          <cell r="DF583" t="str">
            <v>DEC</v>
          </cell>
          <cell r="DG583" t="str">
            <v>Q2'99</v>
          </cell>
          <cell r="DH583" t="str">
            <v>B/(W)</v>
          </cell>
          <cell r="DI583" t="str">
            <v>FY'98</v>
          </cell>
          <cell r="DK583" t="str">
            <v>Q4'98</v>
          </cell>
          <cell r="DL583" t="str">
            <v>Q1'99</v>
          </cell>
          <cell r="DM583" t="str">
            <v>Q2'99</v>
          </cell>
          <cell r="DO583" t="str">
            <v>JAN</v>
          </cell>
          <cell r="DP583" t="str">
            <v>FEB</v>
          </cell>
          <cell r="DQ583" t="str">
            <v>MAR</v>
          </cell>
          <cell r="DR583" t="str">
            <v>Q3'99</v>
          </cell>
          <cell r="DT583" t="str">
            <v>APR</v>
          </cell>
          <cell r="DU583" t="str">
            <v>MAY</v>
          </cell>
          <cell r="DV583" t="str">
            <v>JUNE</v>
          </cell>
          <cell r="DW583" t="str">
            <v>Q4'99</v>
          </cell>
          <cell r="DZ583" t="str">
            <v>Q1'99</v>
          </cell>
          <cell r="EA583" t="str">
            <v>Q2'99</v>
          </cell>
          <cell r="EB583" t="str">
            <v>Q3'99</v>
          </cell>
          <cell r="EC583" t="str">
            <v>Q4'99</v>
          </cell>
          <cell r="ED583" t="str">
            <v>JAN</v>
          </cell>
          <cell r="EE583" t="str">
            <v>FEB</v>
          </cell>
          <cell r="EF583" t="str">
            <v>MAR</v>
          </cell>
          <cell r="EG583" t="str">
            <v>Q3'98</v>
          </cell>
          <cell r="EI583" t="str">
            <v>APR</v>
          </cell>
          <cell r="EJ583" t="str">
            <v>MAY</v>
          </cell>
          <cell r="EK583" t="str">
            <v>JUN</v>
          </cell>
          <cell r="EL583" t="str">
            <v>Q4'98</v>
          </cell>
          <cell r="EN583" t="str">
            <v>FY'98</v>
          </cell>
          <cell r="EO583" t="str">
            <v>FY'98</v>
          </cell>
        </row>
        <row r="584">
          <cell r="C584">
            <v>114</v>
          </cell>
          <cell r="D584">
            <v>109</v>
          </cell>
          <cell r="E584">
            <v>112</v>
          </cell>
          <cell r="F584">
            <v>335</v>
          </cell>
          <cell r="H584">
            <v>104</v>
          </cell>
          <cell r="I584">
            <v>105</v>
          </cell>
          <cell r="J584">
            <v>123</v>
          </cell>
          <cell r="K584">
            <v>332</v>
          </cell>
          <cell r="M584">
            <v>100</v>
          </cell>
          <cell r="N584">
            <v>89</v>
          </cell>
          <cell r="O584">
            <v>116</v>
          </cell>
          <cell r="P584">
            <v>305</v>
          </cell>
          <cell r="Q584" t="e">
            <v>#REF!</v>
          </cell>
          <cell r="S584">
            <v>83</v>
          </cell>
          <cell r="T584">
            <v>69</v>
          </cell>
          <cell r="U584">
            <v>92</v>
          </cell>
          <cell r="V584">
            <v>244</v>
          </cell>
          <cell r="X584">
            <v>64</v>
          </cell>
          <cell r="Y584">
            <v>56</v>
          </cell>
          <cell r="Z584">
            <v>78</v>
          </cell>
          <cell r="AA584">
            <v>198</v>
          </cell>
          <cell r="AC584">
            <v>835</v>
          </cell>
          <cell r="AD584">
            <v>49</v>
          </cell>
          <cell r="AE584">
            <v>55</v>
          </cell>
          <cell r="AF584">
            <v>70</v>
          </cell>
          <cell r="AH584">
            <v>59</v>
          </cell>
          <cell r="AI584">
            <v>53</v>
          </cell>
          <cell r="AJ584">
            <v>63</v>
          </cell>
          <cell r="AL584">
            <v>103</v>
          </cell>
          <cell r="AM584">
            <v>110</v>
          </cell>
          <cell r="AN584">
            <v>120</v>
          </cell>
          <cell r="AO584">
            <v>333</v>
          </cell>
          <cell r="AQ584">
            <v>49</v>
          </cell>
          <cell r="AR584">
            <v>53</v>
          </cell>
          <cell r="AS584">
            <v>70</v>
          </cell>
          <cell r="AT584">
            <v>172</v>
          </cell>
          <cell r="AU584">
            <v>55</v>
          </cell>
          <cell r="AV584">
            <v>56</v>
          </cell>
          <cell r="AW584">
            <v>61</v>
          </cell>
          <cell r="AX584">
            <v>172</v>
          </cell>
          <cell r="AZ584">
            <v>57</v>
          </cell>
          <cell r="BA584">
            <v>56</v>
          </cell>
          <cell r="BB584">
            <v>66</v>
          </cell>
          <cell r="BC584">
            <v>179</v>
          </cell>
          <cell r="BD584">
            <v>57</v>
          </cell>
          <cell r="BE584">
            <v>56</v>
          </cell>
          <cell r="BF584">
            <v>66</v>
          </cell>
          <cell r="BG584">
            <v>179</v>
          </cell>
          <cell r="BH584">
            <v>59</v>
          </cell>
          <cell r="BI584">
            <v>55</v>
          </cell>
          <cell r="BJ584">
            <v>66</v>
          </cell>
          <cell r="BK584">
            <v>180</v>
          </cell>
          <cell r="BL584">
            <v>57</v>
          </cell>
          <cell r="BM584">
            <v>56</v>
          </cell>
          <cell r="BN584">
            <v>66</v>
          </cell>
          <cell r="BO584">
            <v>179</v>
          </cell>
          <cell r="BQ584">
            <v>58</v>
          </cell>
          <cell r="BR584">
            <v>58</v>
          </cell>
          <cell r="BS584">
            <v>71</v>
          </cell>
          <cell r="BT584">
            <v>187</v>
          </cell>
          <cell r="BU584">
            <v>58</v>
          </cell>
          <cell r="BV584">
            <v>58</v>
          </cell>
          <cell r="BW584">
            <v>71</v>
          </cell>
          <cell r="BX584">
            <v>187</v>
          </cell>
          <cell r="BY584">
            <v>57</v>
          </cell>
          <cell r="BZ584">
            <v>56</v>
          </cell>
          <cell r="CA584">
            <v>67</v>
          </cell>
          <cell r="CB584">
            <v>180</v>
          </cell>
          <cell r="CK584">
            <v>57</v>
          </cell>
          <cell r="CL584">
            <v>56</v>
          </cell>
          <cell r="CM584">
            <v>67</v>
          </cell>
          <cell r="CN584">
            <v>180</v>
          </cell>
          <cell r="CP584">
            <v>57</v>
          </cell>
          <cell r="CQ584">
            <v>56</v>
          </cell>
          <cell r="CR584">
            <v>67</v>
          </cell>
          <cell r="CS584">
            <v>180</v>
          </cell>
          <cell r="CU584">
            <v>76</v>
          </cell>
          <cell r="CV584">
            <v>75</v>
          </cell>
          <cell r="CW584">
            <v>88</v>
          </cell>
          <cell r="DA584">
            <v>239</v>
          </cell>
          <cell r="DB584" t="e">
            <v>#REF!</v>
          </cell>
          <cell r="DD584">
            <v>75</v>
          </cell>
          <cell r="DE584">
            <v>76</v>
          </cell>
          <cell r="DF584">
            <v>88</v>
          </cell>
          <cell r="DG584">
            <v>239</v>
          </cell>
          <cell r="DH584" t="e">
            <v>#REF!</v>
          </cell>
          <cell r="DI584">
            <v>1115</v>
          </cell>
          <cell r="DK584">
            <v>27</v>
          </cell>
          <cell r="DL584">
            <v>61</v>
          </cell>
          <cell r="DM584">
            <v>46</v>
          </cell>
          <cell r="DO584">
            <v>70</v>
          </cell>
          <cell r="DP584">
            <v>70</v>
          </cell>
          <cell r="DQ584">
            <v>84</v>
          </cell>
          <cell r="DR584">
            <v>224</v>
          </cell>
          <cell r="DT584">
            <v>70</v>
          </cell>
          <cell r="DU584">
            <v>70</v>
          </cell>
          <cell r="DV584">
            <v>83</v>
          </cell>
          <cell r="DW584">
            <v>223</v>
          </cell>
          <cell r="DZ584">
            <v>-119</v>
          </cell>
          <cell r="EA584">
            <v>99</v>
          </cell>
          <cell r="EC584">
            <v>76</v>
          </cell>
          <cell r="ED584">
            <v>137</v>
          </cell>
          <cell r="EE584">
            <v>137</v>
          </cell>
          <cell r="EF584">
            <v>149</v>
          </cell>
          <cell r="EG584">
            <v>423</v>
          </cell>
          <cell r="EI584">
            <v>131</v>
          </cell>
          <cell r="EJ584">
            <v>135</v>
          </cell>
          <cell r="EK584">
            <v>149</v>
          </cell>
          <cell r="EL584">
            <v>415</v>
          </cell>
          <cell r="EN584">
            <v>1115</v>
          </cell>
          <cell r="EO584">
            <v>1285</v>
          </cell>
        </row>
        <row r="585">
          <cell r="C585">
            <v>2</v>
          </cell>
          <cell r="D585">
            <v>2</v>
          </cell>
          <cell r="E585">
            <v>3</v>
          </cell>
          <cell r="F585">
            <v>7</v>
          </cell>
          <cell r="H585">
            <v>2</v>
          </cell>
          <cell r="I585">
            <v>3</v>
          </cell>
          <cell r="J585">
            <v>2</v>
          </cell>
          <cell r="K585">
            <v>7</v>
          </cell>
          <cell r="M585">
            <v>2</v>
          </cell>
          <cell r="N585">
            <v>1</v>
          </cell>
          <cell r="O585">
            <v>3</v>
          </cell>
          <cell r="P585">
            <v>6</v>
          </cell>
          <cell r="Q585" t="e">
            <v>#REF!</v>
          </cell>
          <cell r="S585">
            <v>1</v>
          </cell>
          <cell r="T585">
            <v>1</v>
          </cell>
          <cell r="U585">
            <v>2</v>
          </cell>
          <cell r="V585">
            <v>4</v>
          </cell>
          <cell r="X585">
            <v>2</v>
          </cell>
          <cell r="Y585">
            <v>1</v>
          </cell>
          <cell r="Z585">
            <v>2</v>
          </cell>
          <cell r="AA585">
            <v>5</v>
          </cell>
          <cell r="AC585">
            <v>18</v>
          </cell>
          <cell r="AD585">
            <v>2</v>
          </cell>
          <cell r="AE585">
            <v>1</v>
          </cell>
          <cell r="AF585">
            <v>2</v>
          </cell>
          <cell r="AH585">
            <v>1</v>
          </cell>
          <cell r="AI585">
            <v>1</v>
          </cell>
          <cell r="AJ585">
            <v>4</v>
          </cell>
          <cell r="AL585">
            <v>4</v>
          </cell>
          <cell r="AM585">
            <v>5</v>
          </cell>
          <cell r="AN585">
            <v>5</v>
          </cell>
          <cell r="AO585">
            <v>14</v>
          </cell>
          <cell r="AQ585">
            <v>2</v>
          </cell>
          <cell r="AR585">
            <v>2</v>
          </cell>
          <cell r="AS585">
            <v>3</v>
          </cell>
          <cell r="AT585">
            <v>7</v>
          </cell>
          <cell r="AU585">
            <v>2</v>
          </cell>
          <cell r="AV585">
            <v>2</v>
          </cell>
          <cell r="AW585">
            <v>2</v>
          </cell>
          <cell r="AX585">
            <v>6</v>
          </cell>
          <cell r="AZ585">
            <v>2</v>
          </cell>
          <cell r="BA585">
            <v>2</v>
          </cell>
          <cell r="BB585">
            <v>2</v>
          </cell>
          <cell r="BC585">
            <v>6</v>
          </cell>
          <cell r="BD585">
            <v>2</v>
          </cell>
          <cell r="BE585">
            <v>2</v>
          </cell>
          <cell r="BF585">
            <v>2</v>
          </cell>
          <cell r="BG585">
            <v>6</v>
          </cell>
          <cell r="BH585">
            <v>2</v>
          </cell>
          <cell r="BI585">
            <v>2</v>
          </cell>
          <cell r="BJ585">
            <v>2</v>
          </cell>
          <cell r="BK585">
            <v>6</v>
          </cell>
          <cell r="BL585">
            <v>2</v>
          </cell>
          <cell r="BM585">
            <v>2</v>
          </cell>
          <cell r="BN585">
            <v>2</v>
          </cell>
          <cell r="BO585">
            <v>6</v>
          </cell>
          <cell r="BQ585">
            <v>2</v>
          </cell>
          <cell r="BR585">
            <v>2</v>
          </cell>
          <cell r="BS585">
            <v>2</v>
          </cell>
          <cell r="BT585">
            <v>6</v>
          </cell>
          <cell r="BU585">
            <v>2</v>
          </cell>
          <cell r="BV585">
            <v>2</v>
          </cell>
          <cell r="BW585">
            <v>2</v>
          </cell>
          <cell r="BX585">
            <v>6</v>
          </cell>
          <cell r="BY585">
            <v>2</v>
          </cell>
          <cell r="BZ585">
            <v>2</v>
          </cell>
          <cell r="CA585">
            <v>2</v>
          </cell>
          <cell r="CB585">
            <v>6</v>
          </cell>
          <cell r="CK585">
            <v>2</v>
          </cell>
          <cell r="CL585">
            <v>2</v>
          </cell>
          <cell r="CM585">
            <v>2</v>
          </cell>
          <cell r="CN585">
            <v>6</v>
          </cell>
          <cell r="CP585">
            <v>2</v>
          </cell>
          <cell r="CQ585">
            <v>2</v>
          </cell>
          <cell r="CR585">
            <v>2</v>
          </cell>
          <cell r="CS585">
            <v>6</v>
          </cell>
          <cell r="CU585">
            <v>2</v>
          </cell>
          <cell r="CV585">
            <v>2</v>
          </cell>
          <cell r="CW585">
            <v>2</v>
          </cell>
          <cell r="DA585">
            <v>6</v>
          </cell>
          <cell r="DB585" t="e">
            <v>#REF!</v>
          </cell>
          <cell r="DD585">
            <v>2</v>
          </cell>
          <cell r="DE585">
            <v>2</v>
          </cell>
          <cell r="DF585">
            <v>2</v>
          </cell>
          <cell r="DG585">
            <v>6</v>
          </cell>
          <cell r="DH585" t="e">
            <v>#REF!</v>
          </cell>
          <cell r="DI585">
            <v>25</v>
          </cell>
          <cell r="DK585">
            <v>1</v>
          </cell>
          <cell r="DL585">
            <v>2</v>
          </cell>
          <cell r="DM585">
            <v>-1</v>
          </cell>
          <cell r="DO585">
            <v>2</v>
          </cell>
          <cell r="DP585">
            <v>3</v>
          </cell>
          <cell r="DQ585">
            <v>3</v>
          </cell>
          <cell r="DR585">
            <v>8</v>
          </cell>
          <cell r="DT585">
            <v>2</v>
          </cell>
          <cell r="DU585">
            <v>2</v>
          </cell>
          <cell r="DV585">
            <v>3</v>
          </cell>
          <cell r="DW585">
            <v>7</v>
          </cell>
          <cell r="DZ585">
            <v>-5</v>
          </cell>
          <cell r="EA585">
            <v>4</v>
          </cell>
          <cell r="EC585">
            <v>2</v>
          </cell>
          <cell r="ED585">
            <v>6</v>
          </cell>
          <cell r="EE585">
            <v>7</v>
          </cell>
          <cell r="EF585">
            <v>7</v>
          </cell>
          <cell r="EG585">
            <v>20</v>
          </cell>
          <cell r="EI585">
            <v>6</v>
          </cell>
          <cell r="EJ585">
            <v>7</v>
          </cell>
          <cell r="EK585">
            <v>8</v>
          </cell>
          <cell r="EL585">
            <v>21</v>
          </cell>
          <cell r="EN585">
            <v>25</v>
          </cell>
          <cell r="EO585">
            <v>56</v>
          </cell>
        </row>
        <row r="586">
          <cell r="C586">
            <v>53</v>
          </cell>
          <cell r="D586">
            <v>63</v>
          </cell>
          <cell r="E586">
            <v>89</v>
          </cell>
          <cell r="F586">
            <v>205</v>
          </cell>
          <cell r="H586">
            <v>83</v>
          </cell>
          <cell r="I586">
            <v>100</v>
          </cell>
          <cell r="J586">
            <v>88</v>
          </cell>
          <cell r="K586">
            <v>271</v>
          </cell>
          <cell r="M586">
            <v>71</v>
          </cell>
          <cell r="N586">
            <v>65</v>
          </cell>
          <cell r="O586">
            <v>68</v>
          </cell>
          <cell r="P586">
            <v>204</v>
          </cell>
          <cell r="Q586" t="e">
            <v>#REF!</v>
          </cell>
          <cell r="S586">
            <v>48</v>
          </cell>
          <cell r="T586">
            <v>30</v>
          </cell>
          <cell r="U586">
            <v>58</v>
          </cell>
          <cell r="V586">
            <v>136</v>
          </cell>
          <cell r="X586">
            <v>56</v>
          </cell>
          <cell r="Y586">
            <v>44</v>
          </cell>
          <cell r="Z586">
            <v>63</v>
          </cell>
          <cell r="AA586">
            <v>163</v>
          </cell>
          <cell r="AC586">
            <v>638</v>
          </cell>
          <cell r="AD586">
            <v>39</v>
          </cell>
          <cell r="AE586">
            <v>62</v>
          </cell>
          <cell r="AF586">
            <v>39</v>
          </cell>
          <cell r="AH586">
            <v>42</v>
          </cell>
          <cell r="AI586">
            <v>44</v>
          </cell>
          <cell r="AJ586">
            <v>52</v>
          </cell>
          <cell r="AL586">
            <v>80</v>
          </cell>
          <cell r="AM586">
            <v>79</v>
          </cell>
          <cell r="AN586">
            <v>91</v>
          </cell>
          <cell r="AO586">
            <v>250</v>
          </cell>
          <cell r="AQ586">
            <v>29</v>
          </cell>
          <cell r="AR586">
            <v>39</v>
          </cell>
          <cell r="AS586">
            <v>37</v>
          </cell>
          <cell r="AT586">
            <v>105</v>
          </cell>
          <cell r="AU586">
            <v>45</v>
          </cell>
          <cell r="AV586">
            <v>48</v>
          </cell>
          <cell r="AW586">
            <v>45</v>
          </cell>
          <cell r="AX586">
            <v>138</v>
          </cell>
          <cell r="AZ586">
            <v>50</v>
          </cell>
          <cell r="BA586">
            <v>40</v>
          </cell>
          <cell r="BB586">
            <v>50</v>
          </cell>
          <cell r="BC586">
            <v>140</v>
          </cell>
          <cell r="BD586">
            <v>40</v>
          </cell>
          <cell r="BE586">
            <v>40</v>
          </cell>
          <cell r="BF586">
            <v>47</v>
          </cell>
          <cell r="BG586">
            <v>127</v>
          </cell>
          <cell r="BH586">
            <v>40</v>
          </cell>
          <cell r="BI586">
            <v>40</v>
          </cell>
          <cell r="BJ586">
            <v>47</v>
          </cell>
          <cell r="BK586">
            <v>127</v>
          </cell>
          <cell r="BL586">
            <v>40</v>
          </cell>
          <cell r="BM586">
            <v>40</v>
          </cell>
          <cell r="BN586">
            <v>47</v>
          </cell>
          <cell r="BO586">
            <v>127</v>
          </cell>
          <cell r="BQ586">
            <v>53</v>
          </cell>
          <cell r="BR586">
            <v>44</v>
          </cell>
          <cell r="BS586">
            <v>53</v>
          </cell>
          <cell r="BT586">
            <v>150</v>
          </cell>
          <cell r="BU586">
            <v>43</v>
          </cell>
          <cell r="BV586">
            <v>44</v>
          </cell>
          <cell r="BW586">
            <v>53</v>
          </cell>
          <cell r="BX586">
            <v>140</v>
          </cell>
          <cell r="BY586">
            <v>42</v>
          </cell>
          <cell r="BZ586">
            <v>42</v>
          </cell>
          <cell r="CA586">
            <v>52</v>
          </cell>
          <cell r="CB586">
            <v>136</v>
          </cell>
          <cell r="CK586">
            <v>42</v>
          </cell>
          <cell r="CL586">
            <v>42</v>
          </cell>
          <cell r="CM586">
            <v>52</v>
          </cell>
          <cell r="CN586">
            <v>136</v>
          </cell>
          <cell r="CP586">
            <v>42</v>
          </cell>
          <cell r="CQ586">
            <v>42</v>
          </cell>
          <cell r="CR586">
            <v>52</v>
          </cell>
          <cell r="CS586">
            <v>136</v>
          </cell>
          <cell r="CU586">
            <v>79</v>
          </cell>
          <cell r="CV586">
            <v>70</v>
          </cell>
          <cell r="CW586">
            <v>84</v>
          </cell>
          <cell r="DA586">
            <v>233</v>
          </cell>
          <cell r="DB586" t="e">
            <v>#REF!</v>
          </cell>
          <cell r="DD586">
            <v>71</v>
          </cell>
          <cell r="DE586">
            <v>68</v>
          </cell>
          <cell r="DF586">
            <v>80</v>
          </cell>
          <cell r="DG586">
            <v>219</v>
          </cell>
          <cell r="DH586" t="e">
            <v>#REF!</v>
          </cell>
          <cell r="DI586">
            <v>927</v>
          </cell>
          <cell r="DK586">
            <v>67</v>
          </cell>
          <cell r="DL586">
            <v>68</v>
          </cell>
          <cell r="DM586">
            <v>-27</v>
          </cell>
          <cell r="DO586">
            <v>53</v>
          </cell>
          <cell r="DP586">
            <v>51</v>
          </cell>
          <cell r="DQ586">
            <v>62</v>
          </cell>
          <cell r="DR586">
            <v>166</v>
          </cell>
          <cell r="DT586">
            <v>52</v>
          </cell>
          <cell r="DU586">
            <v>51</v>
          </cell>
          <cell r="DV586">
            <v>61</v>
          </cell>
          <cell r="DW586">
            <v>164</v>
          </cell>
          <cell r="DZ586">
            <v>-94</v>
          </cell>
          <cell r="EA586">
            <v>59</v>
          </cell>
          <cell r="EC586">
            <v>79</v>
          </cell>
          <cell r="ED586">
            <v>87</v>
          </cell>
          <cell r="EE586">
            <v>94</v>
          </cell>
          <cell r="EF586">
            <v>106</v>
          </cell>
          <cell r="EG586">
            <v>287</v>
          </cell>
          <cell r="EI586">
            <v>96</v>
          </cell>
          <cell r="EJ586">
            <v>96</v>
          </cell>
          <cell r="EK586">
            <v>110</v>
          </cell>
          <cell r="EL586">
            <v>302</v>
          </cell>
          <cell r="EN586">
            <v>927</v>
          </cell>
          <cell r="EO586">
            <v>919</v>
          </cell>
        </row>
        <row r="587">
          <cell r="C587">
            <v>32</v>
          </cell>
          <cell r="D587">
            <v>35</v>
          </cell>
          <cell r="E587">
            <v>40</v>
          </cell>
          <cell r="F587">
            <v>107</v>
          </cell>
          <cell r="H587">
            <v>38</v>
          </cell>
          <cell r="I587">
            <v>41</v>
          </cell>
          <cell r="J587">
            <v>42</v>
          </cell>
          <cell r="K587">
            <v>121</v>
          </cell>
          <cell r="M587">
            <v>39</v>
          </cell>
          <cell r="N587">
            <v>33</v>
          </cell>
          <cell r="O587">
            <v>40</v>
          </cell>
          <cell r="P587">
            <v>112</v>
          </cell>
          <cell r="Q587" t="e">
            <v>#REF!</v>
          </cell>
          <cell r="S587">
            <v>33</v>
          </cell>
          <cell r="T587">
            <v>35</v>
          </cell>
          <cell r="U587">
            <v>36</v>
          </cell>
          <cell r="V587">
            <v>104</v>
          </cell>
          <cell r="X587">
            <v>35</v>
          </cell>
          <cell r="Y587">
            <v>31</v>
          </cell>
          <cell r="Z587">
            <v>37</v>
          </cell>
          <cell r="AA587">
            <v>103</v>
          </cell>
          <cell r="AC587">
            <v>336</v>
          </cell>
          <cell r="AD587">
            <v>35</v>
          </cell>
          <cell r="AE587">
            <v>23</v>
          </cell>
          <cell r="AF587">
            <v>28</v>
          </cell>
          <cell r="AH587">
            <v>24</v>
          </cell>
          <cell r="AI587">
            <v>24</v>
          </cell>
          <cell r="AJ587">
            <v>27</v>
          </cell>
          <cell r="AL587">
            <v>40</v>
          </cell>
          <cell r="AM587">
            <v>40</v>
          </cell>
          <cell r="AN587">
            <v>45</v>
          </cell>
          <cell r="AO587">
            <v>125</v>
          </cell>
          <cell r="AQ587">
            <v>23</v>
          </cell>
          <cell r="AR587">
            <v>23</v>
          </cell>
          <cell r="AS587">
            <v>26</v>
          </cell>
          <cell r="AT587">
            <v>72</v>
          </cell>
          <cell r="AU587">
            <v>23</v>
          </cell>
          <cell r="AV587">
            <v>22</v>
          </cell>
          <cell r="AW587">
            <v>25</v>
          </cell>
          <cell r="AX587">
            <v>70</v>
          </cell>
          <cell r="AZ587">
            <v>23</v>
          </cell>
          <cell r="BA587">
            <v>24</v>
          </cell>
          <cell r="BB587">
            <v>28</v>
          </cell>
          <cell r="BC587">
            <v>75</v>
          </cell>
          <cell r="BD587">
            <v>23</v>
          </cell>
          <cell r="BE587">
            <v>24</v>
          </cell>
          <cell r="BF587">
            <v>28</v>
          </cell>
          <cell r="BG587">
            <v>75</v>
          </cell>
          <cell r="BH587">
            <v>23</v>
          </cell>
          <cell r="BI587">
            <v>24</v>
          </cell>
          <cell r="BJ587">
            <v>28</v>
          </cell>
          <cell r="BK587">
            <v>75</v>
          </cell>
          <cell r="BL587">
            <v>23</v>
          </cell>
          <cell r="BM587">
            <v>24</v>
          </cell>
          <cell r="BN587">
            <v>28</v>
          </cell>
          <cell r="BO587">
            <v>75</v>
          </cell>
          <cell r="BQ587">
            <v>24</v>
          </cell>
          <cell r="BR587">
            <v>24</v>
          </cell>
          <cell r="BS587">
            <v>28</v>
          </cell>
          <cell r="BT587">
            <v>76</v>
          </cell>
          <cell r="BU587">
            <v>24</v>
          </cell>
          <cell r="BV587">
            <v>24</v>
          </cell>
          <cell r="BW587">
            <v>28</v>
          </cell>
          <cell r="BX587">
            <v>76</v>
          </cell>
          <cell r="BY587">
            <v>23</v>
          </cell>
          <cell r="BZ587">
            <v>23</v>
          </cell>
          <cell r="CA587">
            <v>27</v>
          </cell>
          <cell r="CB587">
            <v>73</v>
          </cell>
          <cell r="CK587">
            <v>23</v>
          </cell>
          <cell r="CL587">
            <v>23</v>
          </cell>
          <cell r="CM587">
            <v>27</v>
          </cell>
          <cell r="CN587">
            <v>73</v>
          </cell>
          <cell r="CP587">
            <v>23</v>
          </cell>
          <cell r="CQ587">
            <v>23</v>
          </cell>
          <cell r="CR587">
            <v>27</v>
          </cell>
          <cell r="CS587">
            <v>73</v>
          </cell>
          <cell r="CU587">
            <v>32</v>
          </cell>
          <cell r="CV587">
            <v>33</v>
          </cell>
          <cell r="CW587">
            <v>36</v>
          </cell>
          <cell r="DA587">
            <v>101</v>
          </cell>
          <cell r="DB587" t="e">
            <v>#REF!</v>
          </cell>
          <cell r="DD587">
            <v>32</v>
          </cell>
          <cell r="DE587">
            <v>32</v>
          </cell>
          <cell r="DF587">
            <v>36</v>
          </cell>
          <cell r="DG587">
            <v>100</v>
          </cell>
          <cell r="DH587" t="e">
            <v>#REF!</v>
          </cell>
          <cell r="DI587">
            <v>434</v>
          </cell>
          <cell r="DK587">
            <v>9</v>
          </cell>
          <cell r="DL587">
            <v>8</v>
          </cell>
          <cell r="DM587">
            <v>1</v>
          </cell>
          <cell r="DO587">
            <v>26</v>
          </cell>
          <cell r="DP587">
            <v>26</v>
          </cell>
          <cell r="DQ587">
            <v>30</v>
          </cell>
          <cell r="DR587">
            <v>82</v>
          </cell>
          <cell r="DT587">
            <v>26</v>
          </cell>
          <cell r="DU587">
            <v>26</v>
          </cell>
          <cell r="DV587">
            <v>30</v>
          </cell>
          <cell r="DW587">
            <v>82</v>
          </cell>
          <cell r="DZ587">
            <v>-44</v>
          </cell>
          <cell r="EA587">
            <v>43</v>
          </cell>
          <cell r="EC587">
            <v>32</v>
          </cell>
          <cell r="ED587">
            <v>40</v>
          </cell>
          <cell r="EE587">
            <v>40</v>
          </cell>
          <cell r="EF587">
            <v>45</v>
          </cell>
          <cell r="EG587">
            <v>125</v>
          </cell>
          <cell r="EI587">
            <v>40</v>
          </cell>
          <cell r="EJ587">
            <v>40</v>
          </cell>
          <cell r="EK587">
            <v>45</v>
          </cell>
          <cell r="EL587">
            <v>125</v>
          </cell>
          <cell r="EN587">
            <v>434</v>
          </cell>
          <cell r="EO587">
            <v>414</v>
          </cell>
        </row>
        <row r="588">
          <cell r="C588">
            <v>89</v>
          </cell>
          <cell r="D588">
            <v>75</v>
          </cell>
          <cell r="E588">
            <v>99</v>
          </cell>
          <cell r="F588">
            <v>263</v>
          </cell>
          <cell r="H588">
            <v>94</v>
          </cell>
          <cell r="I588">
            <v>116</v>
          </cell>
          <cell r="J588">
            <v>110</v>
          </cell>
          <cell r="K588">
            <v>320</v>
          </cell>
          <cell r="M588">
            <v>89</v>
          </cell>
          <cell r="N588">
            <v>101</v>
          </cell>
          <cell r="O588">
            <v>101</v>
          </cell>
          <cell r="P588">
            <v>291</v>
          </cell>
          <cell r="Q588" t="e">
            <v>#REF!</v>
          </cell>
          <cell r="S588">
            <v>82</v>
          </cell>
          <cell r="T588">
            <v>74</v>
          </cell>
          <cell r="U588">
            <v>89</v>
          </cell>
          <cell r="V588">
            <v>245</v>
          </cell>
          <cell r="X588">
            <v>79</v>
          </cell>
          <cell r="Y588">
            <v>84</v>
          </cell>
          <cell r="Z588">
            <v>108</v>
          </cell>
          <cell r="AA588">
            <v>271</v>
          </cell>
          <cell r="AC588">
            <v>882</v>
          </cell>
          <cell r="AD588">
            <v>91</v>
          </cell>
          <cell r="AE588">
            <v>-91</v>
          </cell>
          <cell r="AF588">
            <v>0</v>
          </cell>
          <cell r="AL588">
            <v>105</v>
          </cell>
          <cell r="AM588">
            <v>104</v>
          </cell>
          <cell r="AN588">
            <v>120</v>
          </cell>
          <cell r="AO588">
            <v>329</v>
          </cell>
          <cell r="AT588">
            <v>0</v>
          </cell>
          <cell r="AX588">
            <v>0</v>
          </cell>
          <cell r="BC588">
            <v>0</v>
          </cell>
          <cell r="BG588">
            <v>0</v>
          </cell>
          <cell r="BK588">
            <v>0</v>
          </cell>
          <cell r="BO588">
            <v>0</v>
          </cell>
          <cell r="BT588">
            <v>0</v>
          </cell>
          <cell r="BX588">
            <v>0</v>
          </cell>
          <cell r="CB588">
            <v>0</v>
          </cell>
          <cell r="CN588">
            <v>0</v>
          </cell>
          <cell r="CS588">
            <v>0</v>
          </cell>
          <cell r="CU588">
            <v>99</v>
          </cell>
          <cell r="CV588">
            <v>96</v>
          </cell>
          <cell r="CW588">
            <v>107</v>
          </cell>
          <cell r="DA588">
            <v>302</v>
          </cell>
          <cell r="DB588" t="e">
            <v>#REF!</v>
          </cell>
          <cell r="DD588">
            <v>97</v>
          </cell>
          <cell r="DE588">
            <v>96</v>
          </cell>
          <cell r="DF588">
            <v>110</v>
          </cell>
          <cell r="DG588">
            <v>303</v>
          </cell>
          <cell r="DH588" t="e">
            <v>#REF!</v>
          </cell>
          <cell r="DI588">
            <v>1216</v>
          </cell>
          <cell r="DK588">
            <v>29</v>
          </cell>
          <cell r="DL588">
            <v>46</v>
          </cell>
          <cell r="DM588">
            <v>-26</v>
          </cell>
          <cell r="DR588">
            <v>0</v>
          </cell>
          <cell r="DW588">
            <v>0</v>
          </cell>
          <cell r="DZ588">
            <v>84</v>
          </cell>
          <cell r="EA588">
            <v>-99</v>
          </cell>
          <cell r="EC588">
            <v>99</v>
          </cell>
          <cell r="ED588">
            <v>115</v>
          </cell>
          <cell r="EE588">
            <v>117</v>
          </cell>
          <cell r="EF588">
            <v>132</v>
          </cell>
          <cell r="EG588">
            <v>364</v>
          </cell>
          <cell r="EI588">
            <v>119</v>
          </cell>
          <cell r="EJ588">
            <v>117</v>
          </cell>
          <cell r="EK588">
            <v>143</v>
          </cell>
          <cell r="EL588">
            <v>379</v>
          </cell>
          <cell r="EN588">
            <v>1216</v>
          </cell>
          <cell r="EO588">
            <v>743</v>
          </cell>
        </row>
        <row r="589">
          <cell r="F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M589">
            <v>2</v>
          </cell>
          <cell r="N589">
            <v>1</v>
          </cell>
          <cell r="O589">
            <v>2</v>
          </cell>
          <cell r="P589">
            <v>5</v>
          </cell>
          <cell r="Q589" t="e">
            <v>#REF!</v>
          </cell>
          <cell r="S589">
            <v>1</v>
          </cell>
          <cell r="T589">
            <v>1</v>
          </cell>
          <cell r="U589">
            <v>0</v>
          </cell>
          <cell r="V589">
            <v>2</v>
          </cell>
          <cell r="X589">
            <v>1</v>
          </cell>
          <cell r="Y589">
            <v>0</v>
          </cell>
          <cell r="Z589">
            <v>0</v>
          </cell>
          <cell r="AA589">
            <v>1</v>
          </cell>
          <cell r="AC589">
            <v>6</v>
          </cell>
          <cell r="AD589">
            <v>0</v>
          </cell>
          <cell r="AE589">
            <v>0</v>
          </cell>
          <cell r="AF589">
            <v>4</v>
          </cell>
          <cell r="AH589">
            <v>2</v>
          </cell>
          <cell r="AI589">
            <v>5</v>
          </cell>
          <cell r="AJ589">
            <v>6</v>
          </cell>
          <cell r="AL589">
            <v>2</v>
          </cell>
          <cell r="AM589">
            <v>2</v>
          </cell>
          <cell r="AN589">
            <v>2</v>
          </cell>
          <cell r="AO589">
            <v>6</v>
          </cell>
          <cell r="AQ589">
            <v>4</v>
          </cell>
          <cell r="AR589">
            <v>2</v>
          </cell>
          <cell r="AS589">
            <v>6</v>
          </cell>
          <cell r="AT589">
            <v>12</v>
          </cell>
          <cell r="AU589">
            <v>3</v>
          </cell>
          <cell r="AV589">
            <v>9</v>
          </cell>
          <cell r="AW589">
            <v>5</v>
          </cell>
          <cell r="AX589">
            <v>17</v>
          </cell>
          <cell r="AZ589">
            <v>5</v>
          </cell>
          <cell r="BA589">
            <v>6</v>
          </cell>
          <cell r="BB589">
            <v>5</v>
          </cell>
          <cell r="BC589">
            <v>16</v>
          </cell>
          <cell r="BD589">
            <v>5</v>
          </cell>
          <cell r="BE589">
            <v>5</v>
          </cell>
          <cell r="BF589">
            <v>5</v>
          </cell>
          <cell r="BG589">
            <v>15</v>
          </cell>
          <cell r="BH589">
            <v>6</v>
          </cell>
          <cell r="BI589">
            <v>5</v>
          </cell>
          <cell r="BJ589">
            <v>5</v>
          </cell>
          <cell r="BK589">
            <v>16</v>
          </cell>
          <cell r="BL589">
            <v>4</v>
          </cell>
          <cell r="BM589">
            <v>4</v>
          </cell>
          <cell r="BN589">
            <v>5</v>
          </cell>
          <cell r="BO589">
            <v>13</v>
          </cell>
          <cell r="BQ589">
            <v>4</v>
          </cell>
          <cell r="BR589">
            <v>4</v>
          </cell>
          <cell r="BS589">
            <v>5</v>
          </cell>
          <cell r="BT589">
            <v>13</v>
          </cell>
          <cell r="BU589">
            <v>5</v>
          </cell>
          <cell r="BV589">
            <v>4</v>
          </cell>
          <cell r="BW589">
            <v>5</v>
          </cell>
          <cell r="BX589">
            <v>14</v>
          </cell>
          <cell r="BY589">
            <v>5</v>
          </cell>
          <cell r="BZ589">
            <v>5</v>
          </cell>
          <cell r="CA589">
            <v>6</v>
          </cell>
          <cell r="CB589">
            <v>16</v>
          </cell>
          <cell r="CK589">
            <v>5</v>
          </cell>
          <cell r="CL589">
            <v>5</v>
          </cell>
          <cell r="CM589">
            <v>6</v>
          </cell>
          <cell r="CN589">
            <v>16</v>
          </cell>
          <cell r="CP589">
            <v>5</v>
          </cell>
          <cell r="CQ589">
            <v>5</v>
          </cell>
          <cell r="CR589">
            <v>6</v>
          </cell>
          <cell r="CS589">
            <v>16</v>
          </cell>
          <cell r="CU589">
            <v>2</v>
          </cell>
          <cell r="CV589">
            <v>2</v>
          </cell>
          <cell r="CW589">
            <v>3</v>
          </cell>
          <cell r="DA589">
            <v>7</v>
          </cell>
          <cell r="DB589" t="e">
            <v>#REF!</v>
          </cell>
          <cell r="DD589">
            <v>3</v>
          </cell>
          <cell r="DE589">
            <v>3</v>
          </cell>
          <cell r="DF589">
            <v>4</v>
          </cell>
          <cell r="DG589">
            <v>10</v>
          </cell>
          <cell r="DH589" t="e">
            <v>#REF!</v>
          </cell>
          <cell r="DI589">
            <v>22</v>
          </cell>
          <cell r="DK589">
            <v>-5</v>
          </cell>
          <cell r="DL589">
            <v>3</v>
          </cell>
          <cell r="DM589">
            <v>1</v>
          </cell>
          <cell r="DO589">
            <v>3</v>
          </cell>
          <cell r="DP589">
            <v>3</v>
          </cell>
          <cell r="DQ589">
            <v>4</v>
          </cell>
          <cell r="DR589">
            <v>10</v>
          </cell>
          <cell r="DT589">
            <v>4</v>
          </cell>
          <cell r="DU589">
            <v>3</v>
          </cell>
          <cell r="DV589">
            <v>4</v>
          </cell>
          <cell r="DW589">
            <v>11</v>
          </cell>
          <cell r="DZ589">
            <v>-13</v>
          </cell>
          <cell r="EA589">
            <v>11</v>
          </cell>
          <cell r="EC589">
            <v>2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N589">
            <v>22</v>
          </cell>
          <cell r="EO589">
            <v>21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 t="e">
            <v>#REF!</v>
          </cell>
          <cell r="U590">
            <v>0</v>
          </cell>
          <cell r="V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O590">
            <v>0</v>
          </cell>
          <cell r="AT590">
            <v>0</v>
          </cell>
          <cell r="AX590">
            <v>0</v>
          </cell>
          <cell r="BC590">
            <v>0</v>
          </cell>
          <cell r="BG590">
            <v>0</v>
          </cell>
          <cell r="BK590">
            <v>0</v>
          </cell>
          <cell r="BO590">
            <v>0</v>
          </cell>
          <cell r="BT590">
            <v>0</v>
          </cell>
          <cell r="BX590">
            <v>0</v>
          </cell>
          <cell r="CB590">
            <v>0</v>
          </cell>
          <cell r="CN590">
            <v>0</v>
          </cell>
          <cell r="CS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DA590">
            <v>0</v>
          </cell>
          <cell r="DB590" t="e">
            <v>#REF!</v>
          </cell>
          <cell r="DG590">
            <v>0</v>
          </cell>
          <cell r="DH590" t="e">
            <v>#REF!</v>
          </cell>
          <cell r="DI590">
            <v>0</v>
          </cell>
          <cell r="DK590">
            <v>0</v>
          </cell>
          <cell r="DL590">
            <v>0</v>
          </cell>
          <cell r="DM590">
            <v>0</v>
          </cell>
          <cell r="DR590">
            <v>0</v>
          </cell>
          <cell r="DW590">
            <v>0</v>
          </cell>
          <cell r="DZ590">
            <v>0</v>
          </cell>
          <cell r="EA590">
            <v>0</v>
          </cell>
          <cell r="EC590">
            <v>0</v>
          </cell>
          <cell r="ED590">
            <v>0</v>
          </cell>
          <cell r="EE590">
            <v>0</v>
          </cell>
          <cell r="EF590">
            <v>0</v>
          </cell>
          <cell r="EG590">
            <v>0</v>
          </cell>
          <cell r="EI590">
            <v>0</v>
          </cell>
          <cell r="EJ590">
            <v>0</v>
          </cell>
          <cell r="EK590">
            <v>0</v>
          </cell>
          <cell r="EL590">
            <v>0</v>
          </cell>
          <cell r="EN590">
            <v>0</v>
          </cell>
          <cell r="EO590">
            <v>0</v>
          </cell>
        </row>
        <row r="591">
          <cell r="AD591">
            <v>1</v>
          </cell>
          <cell r="AE591">
            <v>2</v>
          </cell>
          <cell r="AF591">
            <v>1</v>
          </cell>
          <cell r="AH591">
            <v>3</v>
          </cell>
          <cell r="AI591">
            <v>4</v>
          </cell>
          <cell r="AJ591">
            <v>1</v>
          </cell>
          <cell r="AQ591">
            <v>2</v>
          </cell>
          <cell r="AR591">
            <v>1</v>
          </cell>
          <cell r="AS591">
            <v>2</v>
          </cell>
          <cell r="AT591">
            <v>5</v>
          </cell>
          <cell r="AU591">
            <v>1</v>
          </cell>
          <cell r="AV591">
            <v>1</v>
          </cell>
          <cell r="AW591">
            <v>3</v>
          </cell>
          <cell r="AX591">
            <v>5</v>
          </cell>
          <cell r="AZ591">
            <v>1</v>
          </cell>
          <cell r="BA591">
            <v>1</v>
          </cell>
          <cell r="BB591">
            <v>1</v>
          </cell>
          <cell r="BC591">
            <v>3</v>
          </cell>
          <cell r="BD591">
            <v>1</v>
          </cell>
          <cell r="BE591">
            <v>1</v>
          </cell>
          <cell r="BF591">
            <v>1</v>
          </cell>
          <cell r="BG591">
            <v>3</v>
          </cell>
          <cell r="BH591">
            <v>1</v>
          </cell>
          <cell r="BI591">
            <v>1</v>
          </cell>
          <cell r="BJ591">
            <v>1</v>
          </cell>
          <cell r="BK591">
            <v>3</v>
          </cell>
          <cell r="BL591">
            <v>1</v>
          </cell>
          <cell r="BM591">
            <v>1</v>
          </cell>
          <cell r="BN591">
            <v>1</v>
          </cell>
          <cell r="BO591">
            <v>3</v>
          </cell>
          <cell r="BQ591">
            <v>2</v>
          </cell>
          <cell r="BR591">
            <v>2</v>
          </cell>
          <cell r="BS591">
            <v>3</v>
          </cell>
          <cell r="BT591">
            <v>7</v>
          </cell>
          <cell r="BU591">
            <v>2</v>
          </cell>
          <cell r="BV591">
            <v>2</v>
          </cell>
          <cell r="BW591">
            <v>3</v>
          </cell>
          <cell r="BX591">
            <v>7</v>
          </cell>
          <cell r="BY591">
            <v>2</v>
          </cell>
          <cell r="BZ591">
            <v>2</v>
          </cell>
          <cell r="CA591">
            <v>3</v>
          </cell>
          <cell r="CB591">
            <v>7</v>
          </cell>
          <cell r="CK591">
            <v>2</v>
          </cell>
          <cell r="CL591">
            <v>2</v>
          </cell>
          <cell r="CM591">
            <v>3</v>
          </cell>
          <cell r="CN591">
            <v>7</v>
          </cell>
          <cell r="CP591">
            <v>2</v>
          </cell>
          <cell r="CQ591">
            <v>2</v>
          </cell>
          <cell r="CR591">
            <v>3</v>
          </cell>
          <cell r="CS591">
            <v>7</v>
          </cell>
          <cell r="CU591">
            <v>0</v>
          </cell>
          <cell r="CV591">
            <v>0</v>
          </cell>
          <cell r="CW591">
            <v>0</v>
          </cell>
          <cell r="DA591">
            <v>0</v>
          </cell>
          <cell r="DO591">
            <v>2</v>
          </cell>
          <cell r="DP591">
            <v>2</v>
          </cell>
          <cell r="DQ591">
            <v>2</v>
          </cell>
          <cell r="DR591">
            <v>6</v>
          </cell>
          <cell r="DT591">
            <v>2</v>
          </cell>
          <cell r="DU591">
            <v>2</v>
          </cell>
          <cell r="DV591">
            <v>2</v>
          </cell>
          <cell r="DW591">
            <v>6</v>
          </cell>
        </row>
        <row r="592">
          <cell r="C592">
            <v>290</v>
          </cell>
          <cell r="D592">
            <v>284</v>
          </cell>
          <cell r="E592">
            <v>343</v>
          </cell>
          <cell r="F592">
            <v>917</v>
          </cell>
          <cell r="H592">
            <v>321</v>
          </cell>
          <cell r="I592">
            <v>365</v>
          </cell>
          <cell r="J592">
            <v>365</v>
          </cell>
          <cell r="K592">
            <v>1051</v>
          </cell>
          <cell r="M592">
            <v>303</v>
          </cell>
          <cell r="N592">
            <v>290</v>
          </cell>
          <cell r="O592">
            <v>330</v>
          </cell>
          <cell r="P592">
            <v>923</v>
          </cell>
          <cell r="Q592" t="e">
            <v>#REF!</v>
          </cell>
          <cell r="S592">
            <v>248</v>
          </cell>
          <cell r="T592">
            <v>210</v>
          </cell>
          <cell r="U592">
            <v>277</v>
          </cell>
          <cell r="V592">
            <v>735</v>
          </cell>
          <cell r="X592">
            <v>237</v>
          </cell>
          <cell r="Y592">
            <v>216</v>
          </cell>
          <cell r="Z592">
            <v>288</v>
          </cell>
          <cell r="AA592">
            <v>741</v>
          </cell>
          <cell r="AC592">
            <v>2715</v>
          </cell>
          <cell r="AD592">
            <v>217</v>
          </cell>
          <cell r="AE592">
            <v>52</v>
          </cell>
          <cell r="AF592">
            <v>144</v>
          </cell>
          <cell r="AH592">
            <v>131</v>
          </cell>
          <cell r="AI592">
            <v>131</v>
          </cell>
          <cell r="AJ592">
            <v>153</v>
          </cell>
          <cell r="AL592">
            <v>334</v>
          </cell>
          <cell r="AM592">
            <v>340</v>
          </cell>
          <cell r="AN592">
            <v>383</v>
          </cell>
          <cell r="AO592">
            <v>1057</v>
          </cell>
          <cell r="AQ592">
            <v>109</v>
          </cell>
          <cell r="AR592">
            <v>120</v>
          </cell>
          <cell r="AS592">
            <v>144</v>
          </cell>
          <cell r="AT592">
            <v>373</v>
          </cell>
          <cell r="AU592">
            <v>129</v>
          </cell>
          <cell r="AV592">
            <v>138</v>
          </cell>
          <cell r="AW592">
            <v>141</v>
          </cell>
          <cell r="AX592">
            <v>408</v>
          </cell>
          <cell r="AZ592">
            <v>138</v>
          </cell>
          <cell r="BA592">
            <v>129</v>
          </cell>
          <cell r="BB592">
            <v>152</v>
          </cell>
          <cell r="BC592">
            <v>419</v>
          </cell>
          <cell r="BD592">
            <v>128</v>
          </cell>
          <cell r="BE592">
            <v>128</v>
          </cell>
          <cell r="BF592">
            <v>149</v>
          </cell>
          <cell r="BG592">
            <v>405</v>
          </cell>
          <cell r="BH592">
            <v>131</v>
          </cell>
          <cell r="BI592">
            <v>127</v>
          </cell>
          <cell r="BJ592">
            <v>149</v>
          </cell>
          <cell r="BK592">
            <v>407</v>
          </cell>
          <cell r="BL592">
            <v>127</v>
          </cell>
          <cell r="BM592">
            <v>127</v>
          </cell>
          <cell r="BN592">
            <v>149</v>
          </cell>
          <cell r="BO592">
            <v>403</v>
          </cell>
          <cell r="BQ592">
            <v>143</v>
          </cell>
          <cell r="BR592">
            <v>134</v>
          </cell>
          <cell r="BS592">
            <v>162</v>
          </cell>
          <cell r="BT592">
            <v>439</v>
          </cell>
          <cell r="BU592">
            <v>134</v>
          </cell>
          <cell r="BV592">
            <v>134</v>
          </cell>
          <cell r="BW592">
            <v>162</v>
          </cell>
          <cell r="BX592">
            <v>430</v>
          </cell>
          <cell r="BY592">
            <v>131</v>
          </cell>
          <cell r="BZ592">
            <v>130</v>
          </cell>
          <cell r="CA592">
            <v>157</v>
          </cell>
          <cell r="CB592">
            <v>418</v>
          </cell>
          <cell r="CK592">
            <v>131</v>
          </cell>
          <cell r="CL592">
            <v>130</v>
          </cell>
          <cell r="CM592">
            <v>157</v>
          </cell>
          <cell r="CN592">
            <v>418</v>
          </cell>
          <cell r="CP592">
            <v>131</v>
          </cell>
          <cell r="CQ592">
            <v>130</v>
          </cell>
          <cell r="CR592">
            <v>157</v>
          </cell>
          <cell r="CS592">
            <v>418</v>
          </cell>
          <cell r="CU592">
            <v>290</v>
          </cell>
          <cell r="CV592">
            <v>278</v>
          </cell>
          <cell r="CW592">
            <v>320</v>
          </cell>
          <cell r="DA592">
            <v>888</v>
          </cell>
          <cell r="DB592" t="e">
            <v>#REF!</v>
          </cell>
          <cell r="DD592">
            <v>280</v>
          </cell>
          <cell r="DE592">
            <v>277</v>
          </cell>
          <cell r="DF592">
            <v>320</v>
          </cell>
          <cell r="DG592">
            <v>877</v>
          </cell>
          <cell r="DH592" t="e">
            <v>#REF!</v>
          </cell>
          <cell r="DI592">
            <v>3739</v>
          </cell>
          <cell r="DK592">
            <v>128</v>
          </cell>
          <cell r="DL592">
            <v>188</v>
          </cell>
          <cell r="DM592">
            <v>-6</v>
          </cell>
          <cell r="DO592">
            <v>156</v>
          </cell>
          <cell r="DP592">
            <v>155</v>
          </cell>
          <cell r="DQ592">
            <v>185</v>
          </cell>
          <cell r="DR592">
            <v>496</v>
          </cell>
          <cell r="DT592">
            <v>156</v>
          </cell>
          <cell r="DU592">
            <v>154</v>
          </cell>
          <cell r="DV592">
            <v>183</v>
          </cell>
          <cell r="DW592">
            <v>493</v>
          </cell>
          <cell r="DZ592">
            <v>-199</v>
          </cell>
          <cell r="EA592">
            <v>125</v>
          </cell>
          <cell r="EC592">
            <v>290</v>
          </cell>
          <cell r="ED592">
            <v>385</v>
          </cell>
          <cell r="EE592">
            <v>395</v>
          </cell>
          <cell r="EF592">
            <v>439</v>
          </cell>
          <cell r="EG592">
            <v>1219</v>
          </cell>
          <cell r="EI592">
            <v>392</v>
          </cell>
          <cell r="EJ592">
            <v>395</v>
          </cell>
          <cell r="EK592">
            <v>455</v>
          </cell>
          <cell r="EL592">
            <v>1242</v>
          </cell>
          <cell r="EN592">
            <v>3739</v>
          </cell>
          <cell r="EO592">
            <v>3450</v>
          </cell>
        </row>
        <row r="594">
          <cell r="E594">
            <v>0</v>
          </cell>
          <cell r="J594">
            <v>0</v>
          </cell>
          <cell r="O594">
            <v>0</v>
          </cell>
          <cell r="T594">
            <v>0</v>
          </cell>
          <cell r="AA594" t="str">
            <v>ACT</v>
          </cell>
          <cell r="AT594" t="str">
            <v>ACT</v>
          </cell>
          <cell r="AX594" t="str">
            <v>ACT</v>
          </cell>
          <cell r="BC594" t="str">
            <v>BUD</v>
          </cell>
          <cell r="BG594" t="str">
            <v>BUD</v>
          </cell>
          <cell r="BK594" t="str">
            <v>BUD</v>
          </cell>
          <cell r="BO594" t="str">
            <v>BUD</v>
          </cell>
          <cell r="BT594" t="str">
            <v>FCT</v>
          </cell>
          <cell r="BX594" t="str">
            <v>FCT</v>
          </cell>
          <cell r="CB594" t="str">
            <v>BUD</v>
          </cell>
          <cell r="CN594" t="str">
            <v>BUD</v>
          </cell>
          <cell r="CS594" t="str">
            <v>BUD</v>
          </cell>
          <cell r="DR594" t="str">
            <v>FCT</v>
          </cell>
          <cell r="DW594" t="str">
            <v>FCT</v>
          </cell>
        </row>
        <row r="595">
          <cell r="B595">
            <v>0</v>
          </cell>
          <cell r="C595" t="str">
            <v>APR</v>
          </cell>
          <cell r="D595" t="str">
            <v>MAY</v>
          </cell>
          <cell r="E595" t="str">
            <v>JUN</v>
          </cell>
          <cell r="G595">
            <v>0</v>
          </cell>
          <cell r="H595" t="str">
            <v>JUL</v>
          </cell>
          <cell r="I595" t="str">
            <v>AUG</v>
          </cell>
          <cell r="J595" t="str">
            <v>SEP</v>
          </cell>
          <cell r="L595">
            <v>0</v>
          </cell>
          <cell r="M595" t="str">
            <v>OCT</v>
          </cell>
          <cell r="N595" t="str">
            <v>NOV</v>
          </cell>
          <cell r="O595" t="str">
            <v>DEC</v>
          </cell>
          <cell r="Q595" t="str">
            <v>B/(W)</v>
          </cell>
          <cell r="R595">
            <v>0</v>
          </cell>
          <cell r="S595" t="str">
            <v>JAN</v>
          </cell>
          <cell r="T595" t="str">
            <v>FEB</v>
          </cell>
          <cell r="V595" t="str">
            <v>Q3'98</v>
          </cell>
          <cell r="X595" t="str">
            <v>APR</v>
          </cell>
          <cell r="Y595" t="str">
            <v>MAY</v>
          </cell>
          <cell r="Z595" t="str">
            <v>JUN</v>
          </cell>
          <cell r="AA595" t="str">
            <v>Q4'98</v>
          </cell>
          <cell r="AD595" t="str">
            <v>JULY</v>
          </cell>
          <cell r="AE595" t="str">
            <v>AUG</v>
          </cell>
          <cell r="AF595" t="str">
            <v>SEPT</v>
          </cell>
          <cell r="AH595" t="str">
            <v>OCT</v>
          </cell>
          <cell r="AI595" t="str">
            <v>NOV</v>
          </cell>
          <cell r="AJ595" t="str">
            <v>DEC</v>
          </cell>
          <cell r="AQ595" t="str">
            <v>JAN</v>
          </cell>
          <cell r="AR595" t="str">
            <v>FEB</v>
          </cell>
          <cell r="AS595" t="str">
            <v>MAR</v>
          </cell>
          <cell r="AT595" t="str">
            <v>Q3'99</v>
          </cell>
          <cell r="AU595" t="str">
            <v>APR</v>
          </cell>
          <cell r="AV595" t="str">
            <v>MAY</v>
          </cell>
          <cell r="AW595" t="str">
            <v>JUN</v>
          </cell>
          <cell r="AX595" t="str">
            <v>Q4'99</v>
          </cell>
          <cell r="AZ595" t="str">
            <v>JUL</v>
          </cell>
          <cell r="BA595" t="str">
            <v>AUG</v>
          </cell>
          <cell r="BB595" t="str">
            <v>SEPT</v>
          </cell>
          <cell r="BC595" t="str">
            <v>Q1'00</v>
          </cell>
          <cell r="BD595" t="str">
            <v>OCT</v>
          </cell>
          <cell r="BE595" t="str">
            <v>NOV</v>
          </cell>
          <cell r="BF595" t="str">
            <v>DEC</v>
          </cell>
          <cell r="BG595" t="str">
            <v>Q2'00</v>
          </cell>
          <cell r="BH595" t="str">
            <v>JAN</v>
          </cell>
          <cell r="BI595" t="str">
            <v>FEB</v>
          </cell>
          <cell r="BJ595" t="str">
            <v>MAR</v>
          </cell>
          <cell r="BK595" t="str">
            <v>Q3'00</v>
          </cell>
          <cell r="BL595" t="str">
            <v>APR</v>
          </cell>
          <cell r="BM595" t="str">
            <v>MAY</v>
          </cell>
          <cell r="BN595" t="str">
            <v>JUN</v>
          </cell>
          <cell r="BO595" t="str">
            <v>Q4'00</v>
          </cell>
          <cell r="BQ595" t="str">
            <v>JUL</v>
          </cell>
          <cell r="BR595" t="str">
            <v>AUG</v>
          </cell>
          <cell r="BS595" t="str">
            <v>SEPT</v>
          </cell>
          <cell r="BT595" t="str">
            <v>Q1'00</v>
          </cell>
          <cell r="BU595" t="str">
            <v>OCT</v>
          </cell>
          <cell r="BV595" t="str">
            <v>NOV</v>
          </cell>
          <cell r="BW595" t="str">
            <v>DEC</v>
          </cell>
          <cell r="BX595" t="str">
            <v>Q2'00</v>
          </cell>
          <cell r="BY595" t="str">
            <v>APR</v>
          </cell>
          <cell r="BZ595" t="str">
            <v>MAY</v>
          </cell>
          <cell r="CA595" t="str">
            <v>JUN</v>
          </cell>
          <cell r="CB595" t="str">
            <v>Q4'99</v>
          </cell>
          <cell r="CK595" t="str">
            <v>JUL</v>
          </cell>
          <cell r="CL595" t="str">
            <v>AUG</v>
          </cell>
          <cell r="CM595" t="str">
            <v>SEPT</v>
          </cell>
          <cell r="CN595" t="str">
            <v>Q1'00</v>
          </cell>
          <cell r="CP595" t="str">
            <v>OCT</v>
          </cell>
          <cell r="CQ595" t="str">
            <v>NOV</v>
          </cell>
          <cell r="CR595" t="str">
            <v>DEC</v>
          </cell>
          <cell r="CS595" t="str">
            <v>Q2'00</v>
          </cell>
          <cell r="DO595" t="str">
            <v>JAN</v>
          </cell>
          <cell r="DP595" t="str">
            <v>FEB</v>
          </cell>
          <cell r="DQ595" t="str">
            <v>MAR</v>
          </cell>
          <cell r="DR595" t="str">
            <v>Q3'99</v>
          </cell>
          <cell r="DT595" t="str">
            <v>APR</v>
          </cell>
          <cell r="DU595" t="str">
            <v>MAY</v>
          </cell>
          <cell r="DV595" t="str">
            <v>JUNE</v>
          </cell>
          <cell r="DW595" t="str">
            <v>Q4'99</v>
          </cell>
        </row>
        <row r="596">
          <cell r="B596">
            <v>94</v>
          </cell>
          <cell r="C596">
            <v>105</v>
          </cell>
          <cell r="D596">
            <v>130</v>
          </cell>
          <cell r="E596" t="b">
            <v>0</v>
          </cell>
          <cell r="G596">
            <v>101</v>
          </cell>
          <cell r="H596">
            <v>125</v>
          </cell>
          <cell r="I596">
            <v>126</v>
          </cell>
          <cell r="J596" t="b">
            <v>0</v>
          </cell>
          <cell r="L596">
            <v>91</v>
          </cell>
          <cell r="M596">
            <v>66</v>
          </cell>
          <cell r="N596">
            <v>98</v>
          </cell>
          <cell r="O596" t="b">
            <v>0</v>
          </cell>
          <cell r="Q596">
            <v>0</v>
          </cell>
          <cell r="R596">
            <v>0</v>
          </cell>
          <cell r="S596">
            <v>0</v>
          </cell>
          <cell r="T596" t="b">
            <v>0</v>
          </cell>
          <cell r="V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D596">
            <v>0</v>
          </cell>
          <cell r="AE596">
            <v>91</v>
          </cell>
          <cell r="AF596">
            <v>163</v>
          </cell>
          <cell r="AH596">
            <v>92</v>
          </cell>
          <cell r="AI596">
            <v>97</v>
          </cell>
          <cell r="AJ596">
            <v>98</v>
          </cell>
          <cell r="AQ596">
            <v>62</v>
          </cell>
          <cell r="AR596">
            <v>81</v>
          </cell>
          <cell r="AS596">
            <v>101</v>
          </cell>
          <cell r="AT596">
            <v>244</v>
          </cell>
          <cell r="AU596">
            <v>85</v>
          </cell>
          <cell r="AV596">
            <v>95</v>
          </cell>
          <cell r="AW596">
            <v>105</v>
          </cell>
          <cell r="AX596">
            <v>285</v>
          </cell>
          <cell r="AZ596">
            <v>85</v>
          </cell>
          <cell r="BA596">
            <v>82</v>
          </cell>
          <cell r="BB596">
            <v>102</v>
          </cell>
          <cell r="BC596">
            <v>269</v>
          </cell>
          <cell r="BD596">
            <v>81</v>
          </cell>
          <cell r="BE596">
            <v>89</v>
          </cell>
          <cell r="BF596">
            <v>103</v>
          </cell>
          <cell r="BG596">
            <v>273</v>
          </cell>
          <cell r="BH596">
            <v>87</v>
          </cell>
          <cell r="BI596">
            <v>86</v>
          </cell>
          <cell r="BJ596">
            <v>106</v>
          </cell>
          <cell r="BK596">
            <v>279</v>
          </cell>
          <cell r="BL596">
            <v>86</v>
          </cell>
          <cell r="BM596">
            <v>85</v>
          </cell>
          <cell r="BN596">
            <v>103</v>
          </cell>
          <cell r="BO596">
            <v>274</v>
          </cell>
          <cell r="BQ596">
            <v>98</v>
          </cell>
          <cell r="BR596">
            <v>97</v>
          </cell>
          <cell r="BS596">
            <v>108</v>
          </cell>
          <cell r="BT596">
            <v>303</v>
          </cell>
          <cell r="BU596">
            <v>86</v>
          </cell>
          <cell r="BV596">
            <v>86</v>
          </cell>
          <cell r="BW596">
            <v>96</v>
          </cell>
          <cell r="BX596">
            <v>268</v>
          </cell>
          <cell r="BY596">
            <v>92</v>
          </cell>
          <cell r="BZ596">
            <v>92</v>
          </cell>
          <cell r="CA596">
            <v>100</v>
          </cell>
          <cell r="CB596">
            <v>284</v>
          </cell>
          <cell r="CK596">
            <v>92</v>
          </cell>
          <cell r="CL596">
            <v>90</v>
          </cell>
          <cell r="CM596">
            <v>99</v>
          </cell>
          <cell r="CN596">
            <v>281</v>
          </cell>
          <cell r="CP596">
            <v>90</v>
          </cell>
          <cell r="CQ596">
            <v>90</v>
          </cell>
          <cell r="CR596">
            <v>100</v>
          </cell>
          <cell r="CS596">
            <v>280</v>
          </cell>
          <cell r="DO596">
            <v>92</v>
          </cell>
          <cell r="DP596">
            <v>92</v>
          </cell>
          <cell r="DQ596">
            <v>104</v>
          </cell>
          <cell r="DR596">
            <v>288</v>
          </cell>
          <cell r="DT596">
            <v>95</v>
          </cell>
          <cell r="DU596">
            <v>95</v>
          </cell>
          <cell r="DV596">
            <v>103</v>
          </cell>
          <cell r="DW596">
            <v>293</v>
          </cell>
        </row>
        <row r="597">
          <cell r="AH597">
            <v>11</v>
          </cell>
          <cell r="AI597">
            <v>8</v>
          </cell>
          <cell r="AJ597">
            <v>15</v>
          </cell>
          <cell r="AQ597">
            <v>14</v>
          </cell>
          <cell r="AR597">
            <v>12</v>
          </cell>
          <cell r="AS597">
            <v>20</v>
          </cell>
          <cell r="AT597">
            <v>46</v>
          </cell>
          <cell r="AU597">
            <v>12</v>
          </cell>
          <cell r="AV597">
            <v>11</v>
          </cell>
          <cell r="AW597">
            <v>10</v>
          </cell>
          <cell r="AX597">
            <v>33</v>
          </cell>
          <cell r="AZ597">
            <v>12</v>
          </cell>
          <cell r="BA597">
            <v>12</v>
          </cell>
          <cell r="BB597">
            <v>15</v>
          </cell>
          <cell r="BC597">
            <v>39</v>
          </cell>
          <cell r="BD597">
            <v>12</v>
          </cell>
          <cell r="BE597">
            <v>12</v>
          </cell>
          <cell r="BF597">
            <v>15</v>
          </cell>
          <cell r="BG597">
            <v>39</v>
          </cell>
          <cell r="BH597">
            <v>12</v>
          </cell>
          <cell r="BI597">
            <v>12</v>
          </cell>
          <cell r="BJ597">
            <v>15</v>
          </cell>
          <cell r="BK597">
            <v>39</v>
          </cell>
          <cell r="BL597">
            <v>12</v>
          </cell>
          <cell r="BM597">
            <v>12</v>
          </cell>
          <cell r="BN597">
            <v>15</v>
          </cell>
          <cell r="BO597">
            <v>39</v>
          </cell>
          <cell r="BQ597">
            <v>10</v>
          </cell>
          <cell r="BR597">
            <v>10</v>
          </cell>
          <cell r="BS597">
            <v>12</v>
          </cell>
          <cell r="BT597">
            <v>32</v>
          </cell>
          <cell r="BU597">
            <v>10</v>
          </cell>
          <cell r="BV597">
            <v>10</v>
          </cell>
          <cell r="BW597">
            <v>12</v>
          </cell>
          <cell r="BX597">
            <v>32</v>
          </cell>
          <cell r="BY597">
            <v>16</v>
          </cell>
          <cell r="BZ597">
            <v>14</v>
          </cell>
          <cell r="CA597">
            <v>15</v>
          </cell>
          <cell r="CB597">
            <v>45</v>
          </cell>
          <cell r="CK597">
            <v>14</v>
          </cell>
          <cell r="CL597">
            <v>14</v>
          </cell>
          <cell r="CM597">
            <v>16</v>
          </cell>
          <cell r="CN597">
            <v>44</v>
          </cell>
          <cell r="CP597">
            <v>14</v>
          </cell>
          <cell r="CQ597">
            <v>14</v>
          </cell>
          <cell r="CR597">
            <v>16</v>
          </cell>
          <cell r="CS597">
            <v>44</v>
          </cell>
        </row>
        <row r="598">
          <cell r="B598">
            <v>94</v>
          </cell>
          <cell r="C598">
            <v>105</v>
          </cell>
          <cell r="D598">
            <v>130</v>
          </cell>
          <cell r="E598" t="b">
            <v>0</v>
          </cell>
          <cell r="G598">
            <v>101</v>
          </cell>
          <cell r="H598">
            <v>125</v>
          </cell>
          <cell r="I598">
            <v>126</v>
          </cell>
          <cell r="J598" t="b">
            <v>0</v>
          </cell>
          <cell r="L598">
            <v>91</v>
          </cell>
          <cell r="M598">
            <v>66</v>
          </cell>
          <cell r="N598">
            <v>98</v>
          </cell>
          <cell r="O598" t="b">
            <v>0</v>
          </cell>
          <cell r="Q598">
            <v>0</v>
          </cell>
          <cell r="R598">
            <v>0</v>
          </cell>
          <cell r="S598">
            <v>0</v>
          </cell>
          <cell r="T598" t="b">
            <v>0</v>
          </cell>
          <cell r="V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D598">
            <v>0</v>
          </cell>
          <cell r="AE598">
            <v>91</v>
          </cell>
          <cell r="AF598">
            <v>163</v>
          </cell>
          <cell r="AH598">
            <v>103</v>
          </cell>
          <cell r="AI598">
            <v>105</v>
          </cell>
          <cell r="AJ598">
            <v>113</v>
          </cell>
          <cell r="AQ598">
            <v>76</v>
          </cell>
          <cell r="AR598">
            <v>93</v>
          </cell>
          <cell r="AS598">
            <v>121</v>
          </cell>
          <cell r="AT598">
            <v>290</v>
          </cell>
          <cell r="AU598">
            <v>97</v>
          </cell>
          <cell r="AV598">
            <v>106</v>
          </cell>
          <cell r="AW598">
            <v>115</v>
          </cell>
          <cell r="AX598">
            <v>318</v>
          </cell>
          <cell r="AZ598">
            <v>97</v>
          </cell>
          <cell r="BA598">
            <v>94</v>
          </cell>
          <cell r="BB598">
            <v>117</v>
          </cell>
          <cell r="BC598">
            <v>308</v>
          </cell>
          <cell r="BD598">
            <v>93</v>
          </cell>
          <cell r="BE598">
            <v>101</v>
          </cell>
          <cell r="BF598">
            <v>118</v>
          </cell>
          <cell r="BG598">
            <v>312</v>
          </cell>
          <cell r="BH598">
            <v>99</v>
          </cell>
          <cell r="BI598">
            <v>98</v>
          </cell>
          <cell r="BJ598">
            <v>121</v>
          </cell>
          <cell r="BK598">
            <v>318</v>
          </cell>
          <cell r="BL598">
            <v>98</v>
          </cell>
          <cell r="BM598">
            <v>97</v>
          </cell>
          <cell r="BN598">
            <v>118</v>
          </cell>
          <cell r="BO598">
            <v>313</v>
          </cell>
          <cell r="BQ598">
            <v>108</v>
          </cell>
          <cell r="BR598">
            <v>107</v>
          </cell>
          <cell r="BS598">
            <v>120</v>
          </cell>
          <cell r="BT598">
            <v>335</v>
          </cell>
          <cell r="BU598">
            <v>96</v>
          </cell>
          <cell r="BV598">
            <v>96</v>
          </cell>
          <cell r="BW598">
            <v>108</v>
          </cell>
          <cell r="BX598">
            <v>300</v>
          </cell>
          <cell r="BY598">
            <v>108</v>
          </cell>
          <cell r="BZ598">
            <v>106</v>
          </cell>
          <cell r="CA598">
            <v>115</v>
          </cell>
          <cell r="CB598">
            <v>329</v>
          </cell>
          <cell r="CK598">
            <v>106</v>
          </cell>
          <cell r="CL598">
            <v>104</v>
          </cell>
          <cell r="CM598">
            <v>115</v>
          </cell>
          <cell r="CN598">
            <v>325</v>
          </cell>
          <cell r="CP598">
            <v>104</v>
          </cell>
          <cell r="CQ598">
            <v>104</v>
          </cell>
          <cell r="CR598">
            <v>116</v>
          </cell>
          <cell r="CS598">
            <v>324</v>
          </cell>
          <cell r="DO598">
            <v>92</v>
          </cell>
          <cell r="DP598">
            <v>92</v>
          </cell>
          <cell r="DQ598">
            <v>104</v>
          </cell>
          <cell r="DR598">
            <v>288</v>
          </cell>
          <cell r="DT598">
            <v>95</v>
          </cell>
          <cell r="DU598">
            <v>95</v>
          </cell>
          <cell r="DV598">
            <v>103</v>
          </cell>
          <cell r="DW598">
            <v>293</v>
          </cell>
        </row>
        <row r="601">
          <cell r="F601" t="str">
            <v>ACT</v>
          </cell>
          <cell r="K601" t="str">
            <v>ACT</v>
          </cell>
          <cell r="P601" t="str">
            <v>ACT</v>
          </cell>
          <cell r="V601" t="str">
            <v>ACT</v>
          </cell>
          <cell r="AA601" t="str">
            <v>ACT</v>
          </cell>
          <cell r="AC601" t="str">
            <v>ACT</v>
          </cell>
          <cell r="AO601" t="str">
            <v>DEC BUD</v>
          </cell>
          <cell r="AT601" t="str">
            <v>ACT</v>
          </cell>
          <cell r="AX601" t="str">
            <v>ACT</v>
          </cell>
          <cell r="BC601" t="str">
            <v>BUD</v>
          </cell>
          <cell r="BG601" t="str">
            <v>BUD</v>
          </cell>
          <cell r="BK601" t="str">
            <v>BUD</v>
          </cell>
          <cell r="BO601" t="str">
            <v>BUD</v>
          </cell>
          <cell r="BT601" t="str">
            <v>FCT</v>
          </cell>
          <cell r="BX601" t="str">
            <v>FCT</v>
          </cell>
          <cell r="CB601" t="str">
            <v>BUD</v>
          </cell>
          <cell r="CN601" t="str">
            <v>BUD</v>
          </cell>
          <cell r="CS601" t="str">
            <v>BUD</v>
          </cell>
          <cell r="DA601" t="str">
            <v>BUD</v>
          </cell>
          <cell r="DG601" t="str">
            <v>BUD</v>
          </cell>
          <cell r="DI601" t="str">
            <v>BUD</v>
          </cell>
          <cell r="DK601" t="str">
            <v xml:space="preserve">          QTR OVER QTR </v>
          </cell>
          <cell r="DR601" t="str">
            <v>FCT</v>
          </cell>
          <cell r="DW601" t="str">
            <v>FCT</v>
          </cell>
          <cell r="DZ601" t="str">
            <v xml:space="preserve">               QTR OVER QTR </v>
          </cell>
          <cell r="EG601" t="str">
            <v>JUN BUD</v>
          </cell>
          <cell r="EL601" t="str">
            <v>JUN BUD</v>
          </cell>
          <cell r="EN601" t="str">
            <v>SEP FCT</v>
          </cell>
        </row>
        <row r="602">
          <cell r="C602" t="str">
            <v>APR</v>
          </cell>
          <cell r="D602" t="str">
            <v>MAY</v>
          </cell>
          <cell r="E602" t="str">
            <v>JUN</v>
          </cell>
          <cell r="F602" t="str">
            <v>Q4'97</v>
          </cell>
          <cell r="H602" t="str">
            <v>JUL</v>
          </cell>
          <cell r="I602" t="str">
            <v>AUG</v>
          </cell>
          <cell r="J602" t="str">
            <v>SEP</v>
          </cell>
          <cell r="K602" t="str">
            <v>Q1'98</v>
          </cell>
          <cell r="M602" t="str">
            <v>OCT</v>
          </cell>
          <cell r="N602" t="str">
            <v>NOV</v>
          </cell>
          <cell r="O602" t="str">
            <v>DEC</v>
          </cell>
          <cell r="P602" t="str">
            <v>Q2'98</v>
          </cell>
          <cell r="Q602" t="str">
            <v>B/(W)</v>
          </cell>
          <cell r="S602" t="str">
            <v>JAN</v>
          </cell>
          <cell r="T602" t="str">
            <v>FEB</v>
          </cell>
          <cell r="U602" t="str">
            <v>MAR</v>
          </cell>
          <cell r="V602" t="str">
            <v>Q3'98</v>
          </cell>
          <cell r="X602" t="str">
            <v>APR</v>
          </cell>
          <cell r="Y602" t="str">
            <v>MAY</v>
          </cell>
          <cell r="Z602" t="str">
            <v>JUN</v>
          </cell>
          <cell r="AA602" t="str">
            <v>Q4'98</v>
          </cell>
          <cell r="AC602" t="str">
            <v>FY'98</v>
          </cell>
          <cell r="AD602" t="str">
            <v>JULY</v>
          </cell>
          <cell r="AE602" t="str">
            <v>AUG</v>
          </cell>
          <cell r="AF602" t="str">
            <v>SEPT</v>
          </cell>
          <cell r="AH602" t="str">
            <v>OCT</v>
          </cell>
          <cell r="AI602" t="str">
            <v>NOV</v>
          </cell>
          <cell r="AJ602" t="str">
            <v>DEC</v>
          </cell>
          <cell r="AL602" t="str">
            <v>JUL</v>
          </cell>
          <cell r="AM602" t="str">
            <v>AUG</v>
          </cell>
          <cell r="AN602" t="str">
            <v>SEPT</v>
          </cell>
          <cell r="AO602" t="str">
            <v>Q1'99</v>
          </cell>
          <cell r="AQ602" t="str">
            <v>JAN</v>
          </cell>
          <cell r="AR602" t="str">
            <v>FEB</v>
          </cell>
          <cell r="AS602" t="str">
            <v>MAR</v>
          </cell>
          <cell r="AT602" t="str">
            <v>Q3'99</v>
          </cell>
          <cell r="AU602" t="str">
            <v>APR</v>
          </cell>
          <cell r="AV602" t="str">
            <v>MAY</v>
          </cell>
          <cell r="AW602" t="str">
            <v>JUN</v>
          </cell>
          <cell r="AX602" t="str">
            <v>Q4'99</v>
          </cell>
          <cell r="AZ602" t="str">
            <v>JUL</v>
          </cell>
          <cell r="BA602" t="str">
            <v>AUG</v>
          </cell>
          <cell r="BB602" t="str">
            <v>SEPT</v>
          </cell>
          <cell r="BC602" t="str">
            <v>Q1'00</v>
          </cell>
          <cell r="BD602" t="str">
            <v>OCT</v>
          </cell>
          <cell r="BE602" t="str">
            <v>NOV</v>
          </cell>
          <cell r="BF602" t="str">
            <v>DEC</v>
          </cell>
          <cell r="BG602" t="str">
            <v>Q2'00</v>
          </cell>
          <cell r="BH602" t="str">
            <v>JAN</v>
          </cell>
          <cell r="BI602" t="str">
            <v>FEB</v>
          </cell>
          <cell r="BJ602" t="str">
            <v>MAR</v>
          </cell>
          <cell r="BK602" t="str">
            <v>Q3'00</v>
          </cell>
          <cell r="BL602" t="str">
            <v>APR</v>
          </cell>
          <cell r="BM602" t="str">
            <v>MAY</v>
          </cell>
          <cell r="BN602" t="str">
            <v>JUN</v>
          </cell>
          <cell r="BO602" t="str">
            <v>Q4'00</v>
          </cell>
          <cell r="BQ602" t="str">
            <v>JUL</v>
          </cell>
          <cell r="BR602" t="str">
            <v>AUG</v>
          </cell>
          <cell r="BS602" t="str">
            <v>SEPT</v>
          </cell>
          <cell r="BT602" t="str">
            <v>Q1'00</v>
          </cell>
          <cell r="BU602" t="str">
            <v>OCT</v>
          </cell>
          <cell r="BV602" t="str">
            <v>NOV</v>
          </cell>
          <cell r="BW602" t="str">
            <v>DEC</v>
          </cell>
          <cell r="BX602" t="str">
            <v>Q2'00</v>
          </cell>
          <cell r="BY602" t="str">
            <v>APR</v>
          </cell>
          <cell r="BZ602" t="str">
            <v>MAY</v>
          </cell>
          <cell r="CA602" t="str">
            <v>JUN</v>
          </cell>
          <cell r="CB602" t="str">
            <v>Q4'99</v>
          </cell>
          <cell r="CK602" t="str">
            <v>JUL</v>
          </cell>
          <cell r="CL602" t="str">
            <v>AUG</v>
          </cell>
          <cell r="CM602" t="str">
            <v>SEPT</v>
          </cell>
          <cell r="CN602" t="str">
            <v>Q1'00</v>
          </cell>
          <cell r="CP602" t="str">
            <v>OCT</v>
          </cell>
          <cell r="CQ602" t="str">
            <v>NOV</v>
          </cell>
          <cell r="CR602" t="str">
            <v>DEC</v>
          </cell>
          <cell r="CS602" t="str">
            <v>Q2'00</v>
          </cell>
          <cell r="CU602" t="str">
            <v>JULY</v>
          </cell>
          <cell r="CV602" t="str">
            <v>AUG</v>
          </cell>
          <cell r="CW602" t="str">
            <v>SEPT</v>
          </cell>
          <cell r="DA602" t="str">
            <v>Q1'99</v>
          </cell>
          <cell r="DB602" t="str">
            <v>B/(W)</v>
          </cell>
          <cell r="DD602" t="str">
            <v>OCT</v>
          </cell>
          <cell r="DE602" t="str">
            <v>NOV</v>
          </cell>
          <cell r="DF602" t="str">
            <v>DEC</v>
          </cell>
          <cell r="DG602" t="str">
            <v>Q2'99</v>
          </cell>
          <cell r="DH602" t="str">
            <v>B/(W)</v>
          </cell>
          <cell r="DI602" t="str">
            <v>FY'98</v>
          </cell>
          <cell r="DK602" t="str">
            <v>Q4'98</v>
          </cell>
          <cell r="DL602" t="str">
            <v>Q1'99</v>
          </cell>
          <cell r="DM602" t="str">
            <v>Q2'99</v>
          </cell>
          <cell r="DO602" t="str">
            <v>JAN</v>
          </cell>
          <cell r="DP602" t="str">
            <v>FEB</v>
          </cell>
          <cell r="DQ602" t="str">
            <v>MAR</v>
          </cell>
          <cell r="DR602" t="str">
            <v>Q3'99</v>
          </cell>
          <cell r="DT602" t="str">
            <v>APR</v>
          </cell>
          <cell r="DU602" t="str">
            <v>MAY</v>
          </cell>
          <cell r="DV602" t="str">
            <v>JUNE</v>
          </cell>
          <cell r="DW602" t="str">
            <v>Q4'99</v>
          </cell>
          <cell r="DZ602" t="str">
            <v>Q1'99</v>
          </cell>
          <cell r="EA602" t="str">
            <v>Q2'99</v>
          </cell>
          <cell r="EB602" t="str">
            <v>Q3'99</v>
          </cell>
          <cell r="EC602" t="str">
            <v>Q4'99</v>
          </cell>
          <cell r="ED602" t="str">
            <v>JAN</v>
          </cell>
          <cell r="EE602" t="str">
            <v>FEB</v>
          </cell>
          <cell r="EF602" t="str">
            <v>MAR</v>
          </cell>
          <cell r="EG602" t="str">
            <v>Q3'98</v>
          </cell>
          <cell r="EI602" t="str">
            <v>APR</v>
          </cell>
          <cell r="EJ602" t="str">
            <v>MAY</v>
          </cell>
          <cell r="EK602" t="str">
            <v>JUN</v>
          </cell>
          <cell r="EL602" t="str">
            <v>Q4'98</v>
          </cell>
          <cell r="EN602" t="str">
            <v>FY'98</v>
          </cell>
          <cell r="EO602" t="str">
            <v>FY'98</v>
          </cell>
        </row>
        <row r="603">
          <cell r="C603">
            <v>74</v>
          </cell>
          <cell r="D603">
            <v>47</v>
          </cell>
          <cell r="E603">
            <v>42</v>
          </cell>
          <cell r="F603">
            <v>163</v>
          </cell>
          <cell r="H603">
            <v>55</v>
          </cell>
          <cell r="I603">
            <v>57</v>
          </cell>
          <cell r="J603">
            <v>50</v>
          </cell>
          <cell r="K603">
            <v>162</v>
          </cell>
          <cell r="M603">
            <v>49</v>
          </cell>
          <cell r="N603">
            <v>44</v>
          </cell>
          <cell r="O603">
            <v>26</v>
          </cell>
          <cell r="P603">
            <v>119</v>
          </cell>
          <cell r="Q603" t="e">
            <v>#REF!</v>
          </cell>
          <cell r="S603">
            <v>41</v>
          </cell>
          <cell r="T603">
            <v>37</v>
          </cell>
          <cell r="U603">
            <v>38</v>
          </cell>
          <cell r="V603">
            <v>116</v>
          </cell>
          <cell r="X603">
            <v>44</v>
          </cell>
          <cell r="Y603">
            <v>33</v>
          </cell>
          <cell r="Z603">
            <v>30</v>
          </cell>
          <cell r="AA603">
            <v>107</v>
          </cell>
          <cell r="AC603">
            <v>388</v>
          </cell>
          <cell r="AD603">
            <v>40</v>
          </cell>
          <cell r="AE603">
            <v>23</v>
          </cell>
          <cell r="AF603">
            <v>43</v>
          </cell>
          <cell r="AH603">
            <v>36</v>
          </cell>
          <cell r="AI603">
            <v>38</v>
          </cell>
          <cell r="AJ603">
            <v>48</v>
          </cell>
          <cell r="AL603">
            <v>34</v>
          </cell>
          <cell r="AM603">
            <v>35</v>
          </cell>
          <cell r="AN603">
            <v>40</v>
          </cell>
          <cell r="AO603">
            <v>109</v>
          </cell>
          <cell r="AQ603">
            <v>33</v>
          </cell>
          <cell r="AR603">
            <v>41</v>
          </cell>
          <cell r="AS603">
            <v>44</v>
          </cell>
          <cell r="AT603">
            <v>118</v>
          </cell>
          <cell r="AU603">
            <v>35</v>
          </cell>
          <cell r="AV603">
            <v>44</v>
          </cell>
          <cell r="AW603">
            <v>60</v>
          </cell>
          <cell r="AX603">
            <v>139</v>
          </cell>
          <cell r="AZ603">
            <v>33</v>
          </cell>
          <cell r="BA603">
            <v>37</v>
          </cell>
          <cell r="BB603">
            <v>42</v>
          </cell>
          <cell r="BC603">
            <v>112</v>
          </cell>
          <cell r="BD603">
            <v>35</v>
          </cell>
          <cell r="BE603">
            <v>44</v>
          </cell>
          <cell r="BF603">
            <v>44</v>
          </cell>
          <cell r="BG603">
            <v>123</v>
          </cell>
          <cell r="BH603">
            <v>35</v>
          </cell>
          <cell r="BI603">
            <v>35</v>
          </cell>
          <cell r="BJ603">
            <v>43</v>
          </cell>
          <cell r="BK603">
            <v>113</v>
          </cell>
          <cell r="BL603">
            <v>34</v>
          </cell>
          <cell r="BM603">
            <v>41</v>
          </cell>
          <cell r="BN603">
            <v>45</v>
          </cell>
          <cell r="BO603">
            <v>120</v>
          </cell>
          <cell r="BQ603">
            <v>34</v>
          </cell>
          <cell r="BR603">
            <v>34</v>
          </cell>
          <cell r="BS603">
            <v>44</v>
          </cell>
          <cell r="BT603">
            <v>112</v>
          </cell>
          <cell r="BU603">
            <v>35</v>
          </cell>
          <cell r="BV603">
            <v>35</v>
          </cell>
          <cell r="BW603">
            <v>45</v>
          </cell>
          <cell r="BX603">
            <v>115</v>
          </cell>
          <cell r="BY603">
            <v>33</v>
          </cell>
          <cell r="BZ603">
            <v>44</v>
          </cell>
          <cell r="CA603">
            <v>45</v>
          </cell>
          <cell r="CB603">
            <v>122</v>
          </cell>
          <cell r="CK603">
            <v>34</v>
          </cell>
          <cell r="CL603">
            <v>34</v>
          </cell>
          <cell r="CM603">
            <v>43</v>
          </cell>
          <cell r="CN603">
            <v>111</v>
          </cell>
          <cell r="CP603">
            <v>35</v>
          </cell>
          <cell r="CQ603">
            <v>35</v>
          </cell>
          <cell r="CR603">
            <v>45</v>
          </cell>
          <cell r="CS603">
            <v>115</v>
          </cell>
          <cell r="CU603">
            <v>33</v>
          </cell>
          <cell r="CV603">
            <v>34</v>
          </cell>
          <cell r="CW603">
            <v>43</v>
          </cell>
          <cell r="DA603">
            <v>110</v>
          </cell>
          <cell r="DB603" t="e">
            <v>#REF!</v>
          </cell>
          <cell r="DD603">
            <v>33</v>
          </cell>
          <cell r="DE603">
            <v>45</v>
          </cell>
          <cell r="DF603">
            <v>43</v>
          </cell>
          <cell r="DG603">
            <v>121</v>
          </cell>
          <cell r="DH603" t="e">
            <v>#REF!</v>
          </cell>
          <cell r="DI603">
            <v>512</v>
          </cell>
          <cell r="DK603">
            <v>43</v>
          </cell>
          <cell r="DL603">
            <v>3</v>
          </cell>
          <cell r="DM603">
            <v>9</v>
          </cell>
          <cell r="DO603">
            <v>33</v>
          </cell>
          <cell r="DP603">
            <v>34</v>
          </cell>
          <cell r="DQ603">
            <v>40</v>
          </cell>
          <cell r="DR603">
            <v>107</v>
          </cell>
          <cell r="DT603">
            <v>33</v>
          </cell>
          <cell r="DU603">
            <v>44</v>
          </cell>
          <cell r="DV603">
            <v>43</v>
          </cell>
          <cell r="DW603">
            <v>120</v>
          </cell>
          <cell r="DZ603">
            <v>-89</v>
          </cell>
          <cell r="EA603">
            <v>89</v>
          </cell>
          <cell r="EC603">
            <v>33</v>
          </cell>
          <cell r="ED603">
            <v>42</v>
          </cell>
          <cell r="EE603">
            <v>47</v>
          </cell>
          <cell r="EF603">
            <v>45</v>
          </cell>
          <cell r="EG603">
            <v>134</v>
          </cell>
          <cell r="EI603">
            <v>38</v>
          </cell>
          <cell r="EJ603">
            <v>38</v>
          </cell>
          <cell r="EK603">
            <v>45</v>
          </cell>
          <cell r="EL603">
            <v>121</v>
          </cell>
          <cell r="EN603">
            <v>512</v>
          </cell>
          <cell r="EO603">
            <v>482</v>
          </cell>
        </row>
        <row r="604">
          <cell r="C604">
            <v>9</v>
          </cell>
          <cell r="D604">
            <v>7</v>
          </cell>
          <cell r="E604">
            <v>13</v>
          </cell>
          <cell r="F604">
            <v>29</v>
          </cell>
          <cell r="H604">
            <v>8</v>
          </cell>
          <cell r="I604">
            <v>25</v>
          </cell>
          <cell r="J604">
            <v>10</v>
          </cell>
          <cell r="K604">
            <v>43</v>
          </cell>
          <cell r="M604">
            <v>8</v>
          </cell>
          <cell r="N604">
            <v>7</v>
          </cell>
          <cell r="O604">
            <v>10</v>
          </cell>
          <cell r="P604">
            <v>25</v>
          </cell>
          <cell r="Q604" t="e">
            <v>#REF!</v>
          </cell>
          <cell r="S604">
            <v>10</v>
          </cell>
          <cell r="T604">
            <v>10</v>
          </cell>
          <cell r="U604">
            <v>8</v>
          </cell>
          <cell r="V604">
            <v>28</v>
          </cell>
          <cell r="X604">
            <v>7</v>
          </cell>
          <cell r="Y604">
            <v>7</v>
          </cell>
          <cell r="Z604">
            <v>8</v>
          </cell>
          <cell r="AA604">
            <v>22</v>
          </cell>
          <cell r="AC604">
            <v>90</v>
          </cell>
          <cell r="AD604">
            <v>22</v>
          </cell>
          <cell r="AE604">
            <v>8</v>
          </cell>
          <cell r="AF604">
            <v>14</v>
          </cell>
          <cell r="AH604">
            <v>7</v>
          </cell>
          <cell r="AI604">
            <v>9</v>
          </cell>
          <cell r="AJ604">
            <v>5</v>
          </cell>
          <cell r="AL604">
            <v>22</v>
          </cell>
          <cell r="AM604">
            <v>9</v>
          </cell>
          <cell r="AN604">
            <v>9</v>
          </cell>
          <cell r="AO604">
            <v>40</v>
          </cell>
          <cell r="AQ604">
            <v>5</v>
          </cell>
          <cell r="AR604">
            <v>6</v>
          </cell>
          <cell r="AS604">
            <v>7</v>
          </cell>
          <cell r="AT604">
            <v>18</v>
          </cell>
          <cell r="AU604">
            <v>5</v>
          </cell>
          <cell r="AV604">
            <v>5</v>
          </cell>
          <cell r="AW604">
            <v>7</v>
          </cell>
          <cell r="AX604">
            <v>17</v>
          </cell>
          <cell r="AZ604">
            <v>20</v>
          </cell>
          <cell r="BA604">
            <v>7</v>
          </cell>
          <cell r="BB604">
            <v>15</v>
          </cell>
          <cell r="BC604">
            <v>42</v>
          </cell>
          <cell r="BD604">
            <v>6</v>
          </cell>
          <cell r="BE604">
            <v>7</v>
          </cell>
          <cell r="BF604">
            <v>8</v>
          </cell>
          <cell r="BG604">
            <v>21</v>
          </cell>
          <cell r="BH604">
            <v>6</v>
          </cell>
          <cell r="BI604">
            <v>7</v>
          </cell>
          <cell r="BJ604">
            <v>9</v>
          </cell>
          <cell r="BK604">
            <v>22</v>
          </cell>
          <cell r="BL604">
            <v>6</v>
          </cell>
          <cell r="BM604">
            <v>7</v>
          </cell>
          <cell r="BN604">
            <v>9</v>
          </cell>
          <cell r="BO604">
            <v>22</v>
          </cell>
          <cell r="BQ604">
            <v>23</v>
          </cell>
          <cell r="BR604">
            <v>12</v>
          </cell>
          <cell r="BS604">
            <v>10</v>
          </cell>
          <cell r="BT604">
            <v>45</v>
          </cell>
          <cell r="BU604">
            <v>8</v>
          </cell>
          <cell r="BV604">
            <v>8</v>
          </cell>
          <cell r="BW604">
            <v>10</v>
          </cell>
          <cell r="BX604">
            <v>26</v>
          </cell>
          <cell r="BY604">
            <v>8</v>
          </cell>
          <cell r="BZ604">
            <v>8</v>
          </cell>
          <cell r="CA604">
            <v>10</v>
          </cell>
          <cell r="CB604">
            <v>26</v>
          </cell>
          <cell r="CK604">
            <v>23</v>
          </cell>
          <cell r="CL604">
            <v>8</v>
          </cell>
          <cell r="CM604">
            <v>10</v>
          </cell>
          <cell r="CN604">
            <v>41</v>
          </cell>
          <cell r="CP604">
            <v>8</v>
          </cell>
          <cell r="CQ604">
            <v>8</v>
          </cell>
          <cell r="CR604">
            <v>10</v>
          </cell>
          <cell r="CS604">
            <v>26</v>
          </cell>
          <cell r="CU604">
            <v>18</v>
          </cell>
          <cell r="CV604">
            <v>25</v>
          </cell>
          <cell r="CW604">
            <v>10</v>
          </cell>
          <cell r="DA604">
            <v>53</v>
          </cell>
          <cell r="DB604" t="e">
            <v>#REF!</v>
          </cell>
          <cell r="DD604">
            <v>8</v>
          </cell>
          <cell r="DE604">
            <v>8</v>
          </cell>
          <cell r="DF604">
            <v>10</v>
          </cell>
          <cell r="DG604">
            <v>26</v>
          </cell>
          <cell r="DH604" t="e">
            <v>#REF!</v>
          </cell>
          <cell r="DI604">
            <v>147</v>
          </cell>
          <cell r="DK604">
            <v>18</v>
          </cell>
          <cell r="DL604">
            <v>-3</v>
          </cell>
          <cell r="DM604">
            <v>6</v>
          </cell>
          <cell r="DO604">
            <v>8</v>
          </cell>
          <cell r="DP604">
            <v>8</v>
          </cell>
          <cell r="DQ604">
            <v>10</v>
          </cell>
          <cell r="DR604">
            <v>26</v>
          </cell>
          <cell r="DT604">
            <v>8</v>
          </cell>
          <cell r="DU604">
            <v>8</v>
          </cell>
          <cell r="DV604">
            <v>10</v>
          </cell>
          <cell r="DW604">
            <v>26</v>
          </cell>
          <cell r="DZ604">
            <v>-14</v>
          </cell>
          <cell r="EA604">
            <v>3</v>
          </cell>
          <cell r="EC604">
            <v>18</v>
          </cell>
          <cell r="ED604">
            <v>11</v>
          </cell>
          <cell r="EE604">
            <v>8</v>
          </cell>
          <cell r="EF604">
            <v>9</v>
          </cell>
          <cell r="EG604">
            <v>28</v>
          </cell>
          <cell r="EI604">
            <v>7</v>
          </cell>
          <cell r="EJ604">
            <v>9</v>
          </cell>
          <cell r="EK604">
            <v>9</v>
          </cell>
          <cell r="EL604">
            <v>25</v>
          </cell>
          <cell r="EN604">
            <v>147</v>
          </cell>
          <cell r="EO604">
            <v>105</v>
          </cell>
        </row>
        <row r="605">
          <cell r="C605">
            <v>13</v>
          </cell>
          <cell r="D605">
            <v>18</v>
          </cell>
          <cell r="E605">
            <v>24</v>
          </cell>
          <cell r="F605">
            <v>55</v>
          </cell>
          <cell r="H605">
            <v>19</v>
          </cell>
          <cell r="I605">
            <v>31</v>
          </cell>
          <cell r="J605">
            <v>14</v>
          </cell>
          <cell r="K605">
            <v>64</v>
          </cell>
          <cell r="M605">
            <v>12</v>
          </cell>
          <cell r="N605">
            <v>10</v>
          </cell>
          <cell r="O605">
            <v>10</v>
          </cell>
          <cell r="P605">
            <v>32</v>
          </cell>
          <cell r="Q605" t="e">
            <v>#REF!</v>
          </cell>
          <cell r="S605">
            <v>21</v>
          </cell>
          <cell r="T605">
            <v>7</v>
          </cell>
          <cell r="U605">
            <v>13</v>
          </cell>
          <cell r="V605">
            <v>41</v>
          </cell>
          <cell r="X605">
            <v>26</v>
          </cell>
          <cell r="Y605">
            <v>7</v>
          </cell>
          <cell r="Z605">
            <v>12</v>
          </cell>
          <cell r="AA605">
            <v>45</v>
          </cell>
          <cell r="AC605">
            <v>141</v>
          </cell>
          <cell r="AD605">
            <v>28</v>
          </cell>
          <cell r="AE605">
            <v>9</v>
          </cell>
          <cell r="AF605">
            <v>11</v>
          </cell>
          <cell r="AH605">
            <v>12</v>
          </cell>
          <cell r="AI605">
            <v>20</v>
          </cell>
          <cell r="AJ605">
            <v>13</v>
          </cell>
          <cell r="AL605">
            <v>8</v>
          </cell>
          <cell r="AM605">
            <v>19</v>
          </cell>
          <cell r="AN605">
            <v>10</v>
          </cell>
          <cell r="AO605">
            <v>37</v>
          </cell>
          <cell r="AQ605">
            <v>13</v>
          </cell>
          <cell r="AR605">
            <v>25</v>
          </cell>
          <cell r="AS605">
            <v>18</v>
          </cell>
          <cell r="AT605">
            <v>56</v>
          </cell>
          <cell r="AU605">
            <v>14</v>
          </cell>
          <cell r="AV605">
            <v>15</v>
          </cell>
          <cell r="AW605">
            <v>17</v>
          </cell>
          <cell r="AX605">
            <v>46</v>
          </cell>
          <cell r="AZ605">
            <v>18</v>
          </cell>
          <cell r="BA605">
            <v>19</v>
          </cell>
          <cell r="BB605">
            <v>20</v>
          </cell>
          <cell r="BC605">
            <v>57</v>
          </cell>
          <cell r="BD605">
            <v>18</v>
          </cell>
          <cell r="BE605">
            <v>18</v>
          </cell>
          <cell r="BF605">
            <v>21</v>
          </cell>
          <cell r="BG605">
            <v>57</v>
          </cell>
          <cell r="BH605">
            <v>19</v>
          </cell>
          <cell r="BI605">
            <v>19</v>
          </cell>
          <cell r="BJ605">
            <v>28</v>
          </cell>
          <cell r="BK605">
            <v>66</v>
          </cell>
          <cell r="BL605">
            <v>19</v>
          </cell>
          <cell r="BM605">
            <v>19</v>
          </cell>
          <cell r="BN605">
            <v>22</v>
          </cell>
          <cell r="BO605">
            <v>60</v>
          </cell>
          <cell r="BQ605">
            <v>17</v>
          </cell>
          <cell r="BR605">
            <v>10</v>
          </cell>
          <cell r="BS605">
            <v>19</v>
          </cell>
          <cell r="BT605">
            <v>46</v>
          </cell>
          <cell r="BU605">
            <v>17</v>
          </cell>
          <cell r="BV605">
            <v>10</v>
          </cell>
          <cell r="BW605">
            <v>21</v>
          </cell>
          <cell r="BX605">
            <v>48</v>
          </cell>
          <cell r="BY605">
            <v>16</v>
          </cell>
          <cell r="BZ605">
            <v>9</v>
          </cell>
          <cell r="CA605">
            <v>19</v>
          </cell>
          <cell r="CB605">
            <v>44</v>
          </cell>
          <cell r="CK605">
            <v>16</v>
          </cell>
          <cell r="CL605">
            <v>9</v>
          </cell>
          <cell r="CM605">
            <v>19</v>
          </cell>
          <cell r="CN605">
            <v>44</v>
          </cell>
          <cell r="CP605">
            <v>16</v>
          </cell>
          <cell r="CQ605">
            <v>9</v>
          </cell>
          <cell r="CR605">
            <v>21</v>
          </cell>
          <cell r="CS605">
            <v>46</v>
          </cell>
          <cell r="CU605">
            <v>16</v>
          </cell>
          <cell r="CV605">
            <v>15</v>
          </cell>
          <cell r="CW605">
            <v>18</v>
          </cell>
          <cell r="DA605">
            <v>49</v>
          </cell>
          <cell r="DB605" t="e">
            <v>#REF!</v>
          </cell>
          <cell r="DD605">
            <v>16</v>
          </cell>
          <cell r="DE605">
            <v>15</v>
          </cell>
          <cell r="DF605">
            <v>19</v>
          </cell>
          <cell r="DG605">
            <v>50</v>
          </cell>
          <cell r="DH605" t="e">
            <v>#REF!</v>
          </cell>
          <cell r="DI605">
            <v>195</v>
          </cell>
          <cell r="DK605">
            <v>32</v>
          </cell>
          <cell r="DL605">
            <v>-9</v>
          </cell>
          <cell r="DM605">
            <v>-4</v>
          </cell>
          <cell r="DO605">
            <v>16</v>
          </cell>
          <cell r="DP605">
            <v>15</v>
          </cell>
          <cell r="DQ605">
            <v>19</v>
          </cell>
          <cell r="DR605">
            <v>50</v>
          </cell>
          <cell r="DT605">
            <v>16</v>
          </cell>
          <cell r="DU605">
            <v>16</v>
          </cell>
          <cell r="DV605">
            <v>19</v>
          </cell>
          <cell r="DW605">
            <v>51</v>
          </cell>
          <cell r="DZ605">
            <v>-38</v>
          </cell>
          <cell r="EA605">
            <v>29</v>
          </cell>
          <cell r="EC605">
            <v>16</v>
          </cell>
          <cell r="ED605">
            <v>8</v>
          </cell>
          <cell r="EE605">
            <v>8</v>
          </cell>
          <cell r="EF605">
            <v>10</v>
          </cell>
          <cell r="EG605">
            <v>26</v>
          </cell>
          <cell r="EI605">
            <v>8</v>
          </cell>
          <cell r="EJ605">
            <v>9</v>
          </cell>
          <cell r="EK605">
            <v>10</v>
          </cell>
          <cell r="EL605">
            <v>27</v>
          </cell>
          <cell r="EN605">
            <v>195</v>
          </cell>
          <cell r="EO605">
            <v>154</v>
          </cell>
        </row>
        <row r="606">
          <cell r="A606" t="str">
            <v>Safety/Security</v>
          </cell>
          <cell r="H606">
            <v>0</v>
          </cell>
          <cell r="I606">
            <v>0</v>
          </cell>
          <cell r="J606">
            <v>0</v>
          </cell>
          <cell r="Q606" t="e">
            <v>#REF!</v>
          </cell>
          <cell r="AC606">
            <v>0</v>
          </cell>
          <cell r="DB606" t="e">
            <v>#REF!</v>
          </cell>
          <cell r="DI606">
            <v>0</v>
          </cell>
          <cell r="DK606">
            <v>0</v>
          </cell>
          <cell r="DL606">
            <v>0</v>
          </cell>
          <cell r="DM606">
            <v>0</v>
          </cell>
          <cell r="DZ606">
            <v>0</v>
          </cell>
          <cell r="EA606">
            <v>0</v>
          </cell>
          <cell r="EC606">
            <v>0</v>
          </cell>
          <cell r="EN606">
            <v>0</v>
          </cell>
          <cell r="EO606">
            <v>0</v>
          </cell>
        </row>
        <row r="607">
          <cell r="C607">
            <v>39</v>
          </cell>
          <cell r="D607">
            <v>41</v>
          </cell>
          <cell r="E607">
            <v>53</v>
          </cell>
          <cell r="F607">
            <v>133</v>
          </cell>
          <cell r="H607">
            <v>34</v>
          </cell>
          <cell r="I607">
            <v>57</v>
          </cell>
          <cell r="J607">
            <v>30</v>
          </cell>
          <cell r="K607">
            <v>121</v>
          </cell>
          <cell r="M607">
            <v>27</v>
          </cell>
          <cell r="N607">
            <v>31</v>
          </cell>
          <cell r="O607">
            <v>59</v>
          </cell>
          <cell r="P607">
            <v>117</v>
          </cell>
          <cell r="Q607" t="e">
            <v>#REF!</v>
          </cell>
          <cell r="S607">
            <v>33</v>
          </cell>
          <cell r="T607">
            <v>36</v>
          </cell>
          <cell r="U607">
            <v>49</v>
          </cell>
          <cell r="V607">
            <v>118</v>
          </cell>
          <cell r="X607">
            <v>33</v>
          </cell>
          <cell r="Y607">
            <v>56</v>
          </cell>
          <cell r="Z607">
            <v>52</v>
          </cell>
          <cell r="AA607">
            <v>141</v>
          </cell>
          <cell r="AC607">
            <v>379</v>
          </cell>
          <cell r="AD607">
            <v>58</v>
          </cell>
          <cell r="AE607">
            <v>71</v>
          </cell>
          <cell r="AF607">
            <v>50</v>
          </cell>
          <cell r="AH607">
            <v>66</v>
          </cell>
          <cell r="AI607">
            <v>33</v>
          </cell>
          <cell r="AJ607">
            <v>33</v>
          </cell>
          <cell r="AL607">
            <v>33</v>
          </cell>
          <cell r="AM607">
            <v>33</v>
          </cell>
          <cell r="AN607">
            <v>36</v>
          </cell>
          <cell r="AO607">
            <v>102</v>
          </cell>
          <cell r="AQ607">
            <v>35</v>
          </cell>
          <cell r="AR607">
            <v>31</v>
          </cell>
          <cell r="AS607">
            <v>58</v>
          </cell>
          <cell r="AT607">
            <v>124</v>
          </cell>
          <cell r="AU607">
            <v>36</v>
          </cell>
          <cell r="AV607">
            <v>31</v>
          </cell>
          <cell r="AW607">
            <v>63</v>
          </cell>
          <cell r="AX607">
            <v>130</v>
          </cell>
          <cell r="AZ607">
            <v>55</v>
          </cell>
          <cell r="BA607">
            <v>54</v>
          </cell>
          <cell r="BB607">
            <v>62</v>
          </cell>
          <cell r="BC607">
            <v>171</v>
          </cell>
          <cell r="BD607">
            <v>57</v>
          </cell>
          <cell r="BE607">
            <v>56</v>
          </cell>
          <cell r="BF607">
            <v>60</v>
          </cell>
          <cell r="BG607">
            <v>173</v>
          </cell>
          <cell r="BH607">
            <v>54</v>
          </cell>
          <cell r="BI607">
            <v>54</v>
          </cell>
          <cell r="BJ607">
            <v>64</v>
          </cell>
          <cell r="BK607">
            <v>172</v>
          </cell>
          <cell r="BL607">
            <v>56</v>
          </cell>
          <cell r="BM607">
            <v>59</v>
          </cell>
          <cell r="BN607">
            <v>62</v>
          </cell>
          <cell r="BO607">
            <v>177</v>
          </cell>
          <cell r="BQ607">
            <v>64</v>
          </cell>
          <cell r="BR607">
            <v>61</v>
          </cell>
          <cell r="BS607">
            <v>62</v>
          </cell>
          <cell r="BT607">
            <v>187</v>
          </cell>
          <cell r="BU607">
            <v>63</v>
          </cell>
          <cell r="BV607">
            <v>61</v>
          </cell>
          <cell r="BW607">
            <v>58</v>
          </cell>
          <cell r="BX607">
            <v>182</v>
          </cell>
          <cell r="BY607">
            <v>59</v>
          </cell>
          <cell r="BZ607">
            <v>59</v>
          </cell>
          <cell r="CA607">
            <v>62</v>
          </cell>
          <cell r="CB607">
            <v>180</v>
          </cell>
          <cell r="CK607">
            <v>62</v>
          </cell>
          <cell r="CL607">
            <v>59</v>
          </cell>
          <cell r="CM607">
            <v>67</v>
          </cell>
          <cell r="CN607">
            <v>188</v>
          </cell>
          <cell r="CP607">
            <v>61</v>
          </cell>
          <cell r="CQ607">
            <v>59</v>
          </cell>
          <cell r="CR607">
            <v>62</v>
          </cell>
          <cell r="CS607">
            <v>182</v>
          </cell>
          <cell r="CU607">
            <v>95</v>
          </cell>
          <cell r="CV607">
            <v>86</v>
          </cell>
          <cell r="CW607">
            <v>105</v>
          </cell>
          <cell r="DA607">
            <v>286</v>
          </cell>
          <cell r="DB607" t="e">
            <v>#REF!</v>
          </cell>
          <cell r="DD607">
            <v>75</v>
          </cell>
          <cell r="DE607">
            <v>94</v>
          </cell>
          <cell r="DF607">
            <v>95</v>
          </cell>
          <cell r="DG607">
            <v>264</v>
          </cell>
          <cell r="DH607" t="e">
            <v>#REF!</v>
          </cell>
          <cell r="DI607">
            <v>788</v>
          </cell>
          <cell r="DK607">
            <v>4</v>
          </cell>
          <cell r="DL607">
            <v>-1</v>
          </cell>
          <cell r="DM607">
            <v>-23</v>
          </cell>
          <cell r="DO607">
            <v>69</v>
          </cell>
          <cell r="DP607">
            <v>58</v>
          </cell>
          <cell r="DQ607">
            <v>67</v>
          </cell>
          <cell r="DR607">
            <v>194</v>
          </cell>
          <cell r="DT607">
            <v>56</v>
          </cell>
          <cell r="DU607">
            <v>64</v>
          </cell>
          <cell r="DV607">
            <v>64</v>
          </cell>
          <cell r="DW607">
            <v>184</v>
          </cell>
          <cell r="DZ607">
            <v>-76</v>
          </cell>
          <cell r="EA607">
            <v>37</v>
          </cell>
          <cell r="EC607">
            <v>95</v>
          </cell>
          <cell r="ED607">
            <v>48</v>
          </cell>
          <cell r="EE607">
            <v>74</v>
          </cell>
          <cell r="EF607">
            <v>74</v>
          </cell>
          <cell r="EG607">
            <v>196</v>
          </cell>
          <cell r="EI607">
            <v>46</v>
          </cell>
          <cell r="EJ607">
            <v>47</v>
          </cell>
          <cell r="EK607">
            <v>48</v>
          </cell>
          <cell r="EL607">
            <v>141</v>
          </cell>
          <cell r="EN607">
            <v>788</v>
          </cell>
          <cell r="EO607">
            <v>715</v>
          </cell>
        </row>
        <row r="608">
          <cell r="A608" t="str">
            <v>New Facilities</v>
          </cell>
          <cell r="F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P608">
            <v>0</v>
          </cell>
          <cell r="Q608" t="e">
            <v>#REF!</v>
          </cell>
          <cell r="V608">
            <v>0</v>
          </cell>
          <cell r="AA608">
            <v>0</v>
          </cell>
          <cell r="AC608">
            <v>0</v>
          </cell>
          <cell r="AG608">
            <v>0</v>
          </cell>
          <cell r="AK608">
            <v>0</v>
          </cell>
          <cell r="AO608">
            <v>0</v>
          </cell>
          <cell r="AT608">
            <v>0</v>
          </cell>
          <cell r="AX608">
            <v>0</v>
          </cell>
          <cell r="BC608">
            <v>0</v>
          </cell>
          <cell r="BG608">
            <v>0</v>
          </cell>
          <cell r="BK608">
            <v>0</v>
          </cell>
          <cell r="BO608">
            <v>0</v>
          </cell>
          <cell r="BT608">
            <v>0</v>
          </cell>
          <cell r="BX608">
            <v>0</v>
          </cell>
          <cell r="CB608">
            <v>0</v>
          </cell>
          <cell r="CN608">
            <v>0</v>
          </cell>
          <cell r="CS608">
            <v>0</v>
          </cell>
          <cell r="DA608">
            <v>0</v>
          </cell>
          <cell r="DB608" t="e">
            <v>#REF!</v>
          </cell>
          <cell r="DG608">
            <v>0</v>
          </cell>
          <cell r="DH608" t="e">
            <v>#REF!</v>
          </cell>
          <cell r="DI608">
            <v>0</v>
          </cell>
          <cell r="DK608">
            <v>0</v>
          </cell>
          <cell r="DL608">
            <v>0</v>
          </cell>
          <cell r="DM608">
            <v>0</v>
          </cell>
          <cell r="DR608">
            <v>0</v>
          </cell>
          <cell r="DW608">
            <v>0</v>
          </cell>
          <cell r="DZ608">
            <v>0</v>
          </cell>
          <cell r="EA608">
            <v>0</v>
          </cell>
          <cell r="EC608">
            <v>0</v>
          </cell>
          <cell r="EG608">
            <v>0</v>
          </cell>
          <cell r="EL608">
            <v>0</v>
          </cell>
          <cell r="EN608">
            <v>0</v>
          </cell>
          <cell r="EO608">
            <v>0</v>
          </cell>
        </row>
        <row r="609">
          <cell r="C609">
            <v>13</v>
          </cell>
          <cell r="D609">
            <v>19</v>
          </cell>
          <cell r="E609">
            <v>16</v>
          </cell>
          <cell r="F609">
            <v>48</v>
          </cell>
          <cell r="H609">
            <v>12</v>
          </cell>
          <cell r="I609">
            <v>24</v>
          </cell>
          <cell r="J609">
            <v>13</v>
          </cell>
          <cell r="K609">
            <v>49</v>
          </cell>
          <cell r="M609">
            <v>18</v>
          </cell>
          <cell r="N609">
            <v>13</v>
          </cell>
          <cell r="O609">
            <v>31</v>
          </cell>
          <cell r="P609">
            <v>62</v>
          </cell>
          <cell r="Q609" t="e">
            <v>#REF!</v>
          </cell>
          <cell r="S609">
            <v>13</v>
          </cell>
          <cell r="T609">
            <v>12</v>
          </cell>
          <cell r="U609">
            <v>16</v>
          </cell>
          <cell r="V609">
            <v>41</v>
          </cell>
          <cell r="X609">
            <v>12</v>
          </cell>
          <cell r="Y609">
            <v>20</v>
          </cell>
          <cell r="Z609">
            <v>19</v>
          </cell>
          <cell r="AA609">
            <v>51</v>
          </cell>
          <cell r="AC609">
            <v>162</v>
          </cell>
          <cell r="AD609">
            <v>15</v>
          </cell>
          <cell r="AE609">
            <v>22</v>
          </cell>
          <cell r="AF609">
            <v>22</v>
          </cell>
          <cell r="AH609">
            <v>14</v>
          </cell>
          <cell r="AI609">
            <v>14</v>
          </cell>
          <cell r="AJ609">
            <v>16</v>
          </cell>
          <cell r="AL609">
            <v>9</v>
          </cell>
          <cell r="AM609">
            <v>9</v>
          </cell>
          <cell r="AN609">
            <v>11</v>
          </cell>
          <cell r="AO609">
            <v>29</v>
          </cell>
          <cell r="AQ609">
            <v>15</v>
          </cell>
          <cell r="AR609">
            <v>21</v>
          </cell>
          <cell r="AS609">
            <v>17</v>
          </cell>
          <cell r="AT609">
            <v>53</v>
          </cell>
          <cell r="AU609">
            <v>25</v>
          </cell>
          <cell r="AV609">
            <v>15</v>
          </cell>
          <cell r="AW609">
            <v>20</v>
          </cell>
          <cell r="AX609">
            <v>60</v>
          </cell>
          <cell r="AZ609">
            <v>17</v>
          </cell>
          <cell r="BA609">
            <v>17</v>
          </cell>
          <cell r="BB609">
            <v>27</v>
          </cell>
          <cell r="BC609">
            <v>61</v>
          </cell>
          <cell r="BD609">
            <v>24</v>
          </cell>
          <cell r="BE609">
            <v>23</v>
          </cell>
          <cell r="BF609">
            <v>20</v>
          </cell>
          <cell r="BG609">
            <v>67</v>
          </cell>
          <cell r="BH609">
            <v>15</v>
          </cell>
          <cell r="BI609">
            <v>17</v>
          </cell>
          <cell r="BJ609">
            <v>21</v>
          </cell>
          <cell r="BK609">
            <v>53</v>
          </cell>
          <cell r="BL609">
            <v>22</v>
          </cell>
          <cell r="BM609">
            <v>17</v>
          </cell>
          <cell r="BN609">
            <v>21</v>
          </cell>
          <cell r="BO609">
            <v>60</v>
          </cell>
          <cell r="BQ609">
            <v>12</v>
          </cell>
          <cell r="BR609">
            <v>12</v>
          </cell>
          <cell r="BS609">
            <v>16</v>
          </cell>
          <cell r="BT609">
            <v>40</v>
          </cell>
          <cell r="BU609">
            <v>12</v>
          </cell>
          <cell r="BV609">
            <v>12</v>
          </cell>
          <cell r="BW609">
            <v>16</v>
          </cell>
          <cell r="BX609">
            <v>40</v>
          </cell>
          <cell r="BY609">
            <v>11</v>
          </cell>
          <cell r="BZ609">
            <v>11</v>
          </cell>
          <cell r="CA609">
            <v>15</v>
          </cell>
          <cell r="CB609">
            <v>37</v>
          </cell>
          <cell r="CK609">
            <v>12</v>
          </cell>
          <cell r="CL609">
            <v>12</v>
          </cell>
          <cell r="CM609">
            <v>16</v>
          </cell>
          <cell r="CN609">
            <v>40</v>
          </cell>
          <cell r="CP609">
            <v>12</v>
          </cell>
          <cell r="CQ609">
            <v>12</v>
          </cell>
          <cell r="CR609">
            <v>16</v>
          </cell>
          <cell r="CS609">
            <v>40</v>
          </cell>
          <cell r="CU609">
            <v>11</v>
          </cell>
          <cell r="CV609">
            <v>20</v>
          </cell>
          <cell r="CW609">
            <v>15</v>
          </cell>
          <cell r="DA609">
            <v>46</v>
          </cell>
          <cell r="DB609" t="e">
            <v>#REF!</v>
          </cell>
          <cell r="DD609">
            <v>11</v>
          </cell>
          <cell r="DE609">
            <v>11</v>
          </cell>
          <cell r="DF609">
            <v>15</v>
          </cell>
          <cell r="DG609">
            <v>37</v>
          </cell>
          <cell r="DH609" t="e">
            <v>#REF!</v>
          </cell>
          <cell r="DI609">
            <v>194</v>
          </cell>
          <cell r="DK609">
            <v>-13</v>
          </cell>
          <cell r="DL609">
            <v>21</v>
          </cell>
          <cell r="DM609">
            <v>-10</v>
          </cell>
          <cell r="DO609">
            <v>12</v>
          </cell>
          <cell r="DP609">
            <v>20</v>
          </cell>
          <cell r="DQ609">
            <v>15</v>
          </cell>
          <cell r="DR609">
            <v>47</v>
          </cell>
          <cell r="DT609">
            <v>11</v>
          </cell>
          <cell r="DU609">
            <v>11</v>
          </cell>
          <cell r="DV609">
            <v>15</v>
          </cell>
          <cell r="DW609">
            <v>37</v>
          </cell>
          <cell r="DZ609">
            <v>-24</v>
          </cell>
          <cell r="EA609">
            <v>33</v>
          </cell>
          <cell r="EC609">
            <v>11</v>
          </cell>
          <cell r="ED609">
            <v>9</v>
          </cell>
          <cell r="EE609">
            <v>9</v>
          </cell>
          <cell r="EF609">
            <v>17</v>
          </cell>
          <cell r="EG609">
            <v>35</v>
          </cell>
          <cell r="EI609">
            <v>15</v>
          </cell>
          <cell r="EJ609">
            <v>9</v>
          </cell>
          <cell r="EK609">
            <v>11</v>
          </cell>
          <cell r="EL609">
            <v>35</v>
          </cell>
          <cell r="EN609">
            <v>194</v>
          </cell>
          <cell r="EO609">
            <v>154</v>
          </cell>
        </row>
        <row r="610">
          <cell r="C610">
            <v>148</v>
          </cell>
          <cell r="D610">
            <v>132</v>
          </cell>
          <cell r="E610">
            <v>148</v>
          </cell>
          <cell r="F610">
            <v>428</v>
          </cell>
          <cell r="H610">
            <v>128</v>
          </cell>
          <cell r="I610">
            <v>194</v>
          </cell>
          <cell r="J610">
            <v>117</v>
          </cell>
          <cell r="K610">
            <v>439</v>
          </cell>
          <cell r="M610">
            <v>114</v>
          </cell>
          <cell r="N610">
            <v>105</v>
          </cell>
          <cell r="O610">
            <v>136</v>
          </cell>
          <cell r="P610">
            <v>355</v>
          </cell>
          <cell r="Q610" t="e">
            <v>#REF!</v>
          </cell>
          <cell r="S610">
            <v>118</v>
          </cell>
          <cell r="T610">
            <v>102</v>
          </cell>
          <cell r="U610">
            <v>124</v>
          </cell>
          <cell r="V610">
            <v>344</v>
          </cell>
          <cell r="X610">
            <v>122</v>
          </cell>
          <cell r="Y610">
            <v>123</v>
          </cell>
          <cell r="Z610">
            <v>121</v>
          </cell>
          <cell r="AA610">
            <v>366</v>
          </cell>
          <cell r="AC610">
            <v>1160</v>
          </cell>
          <cell r="AD610">
            <v>163</v>
          </cell>
          <cell r="AE610">
            <v>133</v>
          </cell>
          <cell r="AF610">
            <v>140</v>
          </cell>
          <cell r="AH610">
            <v>135</v>
          </cell>
          <cell r="AI610">
            <v>114</v>
          </cell>
          <cell r="AJ610">
            <v>115</v>
          </cell>
          <cell r="AL610">
            <v>106</v>
          </cell>
          <cell r="AM610">
            <v>105</v>
          </cell>
          <cell r="AN610">
            <v>106</v>
          </cell>
          <cell r="AO610">
            <v>317</v>
          </cell>
          <cell r="AQ610">
            <v>101</v>
          </cell>
          <cell r="AR610">
            <v>124</v>
          </cell>
          <cell r="AS610">
            <v>144</v>
          </cell>
          <cell r="AT610">
            <v>369</v>
          </cell>
          <cell r="AU610">
            <v>115</v>
          </cell>
          <cell r="AV610">
            <v>110</v>
          </cell>
          <cell r="AW610">
            <v>167</v>
          </cell>
          <cell r="AX610">
            <v>392</v>
          </cell>
          <cell r="AZ610">
            <v>143</v>
          </cell>
          <cell r="BA610">
            <v>134</v>
          </cell>
          <cell r="BB610">
            <v>166</v>
          </cell>
          <cell r="BC610">
            <v>443</v>
          </cell>
          <cell r="BD610">
            <v>140</v>
          </cell>
          <cell r="BE610">
            <v>148</v>
          </cell>
          <cell r="BF610">
            <v>153</v>
          </cell>
          <cell r="BG610">
            <v>441</v>
          </cell>
          <cell r="BH610">
            <v>129</v>
          </cell>
          <cell r="BI610">
            <v>132</v>
          </cell>
          <cell r="BJ610">
            <v>165</v>
          </cell>
          <cell r="BK610">
            <v>426</v>
          </cell>
          <cell r="BL610">
            <v>137</v>
          </cell>
          <cell r="BM610">
            <v>143</v>
          </cell>
          <cell r="BN610">
            <v>159</v>
          </cell>
          <cell r="BO610">
            <v>439</v>
          </cell>
          <cell r="BQ610">
            <v>150</v>
          </cell>
          <cell r="BR610">
            <v>129</v>
          </cell>
          <cell r="BS610">
            <v>151</v>
          </cell>
          <cell r="BT610">
            <v>430</v>
          </cell>
          <cell r="BU610">
            <v>135</v>
          </cell>
          <cell r="BV610">
            <v>126</v>
          </cell>
          <cell r="BW610">
            <v>150</v>
          </cell>
          <cell r="BX610">
            <v>411</v>
          </cell>
          <cell r="BY610">
            <v>127</v>
          </cell>
          <cell r="BZ610">
            <v>131</v>
          </cell>
          <cell r="CA610">
            <v>151</v>
          </cell>
          <cell r="CB610">
            <v>409</v>
          </cell>
          <cell r="CK610">
            <v>147</v>
          </cell>
          <cell r="CL610">
            <v>122</v>
          </cell>
          <cell r="CM610">
            <v>155</v>
          </cell>
          <cell r="CN610">
            <v>424</v>
          </cell>
          <cell r="CP610">
            <v>132</v>
          </cell>
          <cell r="CQ610">
            <v>123</v>
          </cell>
          <cell r="CR610">
            <v>154</v>
          </cell>
          <cell r="CS610">
            <v>409</v>
          </cell>
          <cell r="CU610">
            <v>173</v>
          </cell>
          <cell r="CV610">
            <v>180</v>
          </cell>
          <cell r="CW610">
            <v>191</v>
          </cell>
          <cell r="DA610">
            <v>544</v>
          </cell>
          <cell r="DB610" t="e">
            <v>#REF!</v>
          </cell>
          <cell r="DD610">
            <v>143</v>
          </cell>
          <cell r="DE610">
            <v>173</v>
          </cell>
          <cell r="DF610">
            <v>182</v>
          </cell>
          <cell r="DG610">
            <v>498</v>
          </cell>
          <cell r="DH610" t="e">
            <v>#REF!</v>
          </cell>
          <cell r="DI610">
            <v>1836</v>
          </cell>
          <cell r="DK610">
            <v>84</v>
          </cell>
          <cell r="DL610">
            <v>11</v>
          </cell>
          <cell r="DM610">
            <v>-22</v>
          </cell>
          <cell r="DO610">
            <v>138</v>
          </cell>
          <cell r="DP610">
            <v>135</v>
          </cell>
          <cell r="DQ610">
            <v>151</v>
          </cell>
          <cell r="DR610">
            <v>424</v>
          </cell>
          <cell r="DT610">
            <v>124</v>
          </cell>
          <cell r="DU610">
            <v>143</v>
          </cell>
          <cell r="DV610">
            <v>151</v>
          </cell>
          <cell r="DW610">
            <v>418</v>
          </cell>
          <cell r="DZ610">
            <v>-241</v>
          </cell>
          <cell r="EA610">
            <v>191</v>
          </cell>
          <cell r="EC610">
            <v>173</v>
          </cell>
          <cell r="ED610">
            <v>118</v>
          </cell>
          <cell r="EE610">
            <v>146</v>
          </cell>
          <cell r="EF610">
            <v>155</v>
          </cell>
          <cell r="EG610">
            <v>419</v>
          </cell>
          <cell r="EI610">
            <v>114</v>
          </cell>
          <cell r="EJ610">
            <v>112</v>
          </cell>
          <cell r="EK610">
            <v>123</v>
          </cell>
          <cell r="EL610">
            <v>349</v>
          </cell>
          <cell r="EN610">
            <v>1836</v>
          </cell>
          <cell r="EO610">
            <v>1610</v>
          </cell>
        </row>
        <row r="612">
          <cell r="F612" t="str">
            <v>ACT</v>
          </cell>
          <cell r="K612" t="str">
            <v>ACT</v>
          </cell>
          <cell r="P612" t="str">
            <v>ACT</v>
          </cell>
          <cell r="V612" t="str">
            <v>ACT</v>
          </cell>
          <cell r="AA612" t="str">
            <v>ACT</v>
          </cell>
          <cell r="AC612" t="str">
            <v>ACT</v>
          </cell>
          <cell r="AO612" t="str">
            <v>DEC BUD</v>
          </cell>
          <cell r="AT612" t="str">
            <v>ACT</v>
          </cell>
          <cell r="AX612" t="str">
            <v>ACT</v>
          </cell>
          <cell r="BC612" t="str">
            <v>BUD</v>
          </cell>
          <cell r="BG612" t="str">
            <v>BUD</v>
          </cell>
          <cell r="BK612" t="str">
            <v>BUD</v>
          </cell>
          <cell r="BO612" t="str">
            <v>BUD</v>
          </cell>
          <cell r="BT612" t="str">
            <v>FCT</v>
          </cell>
          <cell r="BX612" t="str">
            <v>FCT</v>
          </cell>
          <cell r="CB612" t="str">
            <v>BUD</v>
          </cell>
          <cell r="CN612" t="str">
            <v>BUD</v>
          </cell>
          <cell r="CS612" t="str">
            <v>BUD</v>
          </cell>
          <cell r="DA612" t="str">
            <v>BUD</v>
          </cell>
          <cell r="DG612" t="str">
            <v>BUD</v>
          </cell>
          <cell r="DI612" t="str">
            <v>BUD</v>
          </cell>
          <cell r="DK612" t="str">
            <v xml:space="preserve">          QTR OVER QTR </v>
          </cell>
          <cell r="DR612" t="str">
            <v>FCT</v>
          </cell>
          <cell r="DW612" t="str">
            <v>FCT</v>
          </cell>
          <cell r="DZ612" t="str">
            <v xml:space="preserve">               QTR OVER QTR </v>
          </cell>
          <cell r="EG612" t="str">
            <v>JUN BUD</v>
          </cell>
          <cell r="EL612" t="str">
            <v>JUN BUD</v>
          </cell>
          <cell r="EN612" t="str">
            <v>SEP FCT</v>
          </cell>
        </row>
        <row r="613">
          <cell r="C613" t="str">
            <v>APR</v>
          </cell>
          <cell r="D613" t="str">
            <v>MAY</v>
          </cell>
          <cell r="E613" t="str">
            <v>JUN</v>
          </cell>
          <cell r="F613" t="str">
            <v>Q4'97</v>
          </cell>
          <cell r="H613" t="str">
            <v>JUL</v>
          </cell>
          <cell r="I613" t="str">
            <v>AUG</v>
          </cell>
          <cell r="J613" t="str">
            <v>SEP</v>
          </cell>
          <cell r="K613" t="str">
            <v>Q1'98</v>
          </cell>
          <cell r="M613" t="str">
            <v>OCT</v>
          </cell>
          <cell r="N613" t="str">
            <v>NOV</v>
          </cell>
          <cell r="O613" t="str">
            <v>DEC</v>
          </cell>
          <cell r="P613" t="str">
            <v>Q2'98</v>
          </cell>
          <cell r="Q613" t="str">
            <v>B/(W)</v>
          </cell>
          <cell r="S613" t="str">
            <v>JAN</v>
          </cell>
          <cell r="T613" t="str">
            <v>FEB</v>
          </cell>
          <cell r="U613" t="str">
            <v>MAR</v>
          </cell>
          <cell r="V613" t="str">
            <v>Q3'98</v>
          </cell>
          <cell r="X613" t="str">
            <v>APR</v>
          </cell>
          <cell r="Y613" t="str">
            <v>MAY</v>
          </cell>
          <cell r="Z613" t="str">
            <v>JUN</v>
          </cell>
          <cell r="AA613" t="str">
            <v>Q4'98</v>
          </cell>
          <cell r="AC613" t="str">
            <v>FY'98</v>
          </cell>
          <cell r="AD613" t="str">
            <v>JULY</v>
          </cell>
          <cell r="AE613" t="str">
            <v>AUG</v>
          </cell>
          <cell r="AF613" t="str">
            <v>SEPT</v>
          </cell>
          <cell r="AH613" t="str">
            <v>OCT</v>
          </cell>
          <cell r="AI613" t="str">
            <v>NOV</v>
          </cell>
          <cell r="AJ613" t="str">
            <v>DEC</v>
          </cell>
          <cell r="AL613" t="str">
            <v>JUL</v>
          </cell>
          <cell r="AM613" t="str">
            <v>AUG</v>
          </cell>
          <cell r="AN613" t="str">
            <v>SEPT</v>
          </cell>
          <cell r="AO613" t="str">
            <v>Q1'99</v>
          </cell>
          <cell r="AQ613" t="str">
            <v>JAN</v>
          </cell>
          <cell r="AR613" t="str">
            <v>FEB</v>
          </cell>
          <cell r="AS613" t="str">
            <v>MAR</v>
          </cell>
          <cell r="AT613" t="str">
            <v>Q3'99</v>
          </cell>
          <cell r="AU613" t="str">
            <v>APR</v>
          </cell>
          <cell r="AV613" t="str">
            <v>MAY</v>
          </cell>
          <cell r="AW613" t="str">
            <v>JUN</v>
          </cell>
          <cell r="AX613" t="str">
            <v>Q4'99</v>
          </cell>
          <cell r="AZ613" t="str">
            <v>JUL</v>
          </cell>
          <cell r="BA613" t="str">
            <v>AUG</v>
          </cell>
          <cell r="BB613" t="str">
            <v>SEPT</v>
          </cell>
          <cell r="BC613" t="str">
            <v>Q1'00</v>
          </cell>
          <cell r="BD613" t="str">
            <v>OCT</v>
          </cell>
          <cell r="BE613" t="str">
            <v>NOV</v>
          </cell>
          <cell r="BF613" t="str">
            <v>DEC</v>
          </cell>
          <cell r="BG613" t="str">
            <v>Q2'00</v>
          </cell>
          <cell r="BH613" t="str">
            <v>JAN</v>
          </cell>
          <cell r="BI613" t="str">
            <v>FEB</v>
          </cell>
          <cell r="BJ613" t="str">
            <v>MAR</v>
          </cell>
          <cell r="BK613" t="str">
            <v>Q3'00</v>
          </cell>
          <cell r="BL613" t="str">
            <v>APR</v>
          </cell>
          <cell r="BM613" t="str">
            <v>MAY</v>
          </cell>
          <cell r="BN613" t="str">
            <v>JUN</v>
          </cell>
          <cell r="BO613" t="str">
            <v>Q4'00</v>
          </cell>
          <cell r="BQ613" t="str">
            <v>JUL</v>
          </cell>
          <cell r="BR613" t="str">
            <v>AUG</v>
          </cell>
          <cell r="BS613" t="str">
            <v>SEPT</v>
          </cell>
          <cell r="BT613" t="str">
            <v>Q1'00</v>
          </cell>
          <cell r="BU613" t="str">
            <v>OCT</v>
          </cell>
          <cell r="BV613" t="str">
            <v>NOV</v>
          </cell>
          <cell r="BW613" t="str">
            <v>DEC</v>
          </cell>
          <cell r="BX613" t="str">
            <v>Q2'00</v>
          </cell>
          <cell r="BY613" t="str">
            <v>APR</v>
          </cell>
          <cell r="BZ613" t="str">
            <v>MAY</v>
          </cell>
          <cell r="CA613" t="str">
            <v>JUN</v>
          </cell>
          <cell r="CB613" t="str">
            <v>Q4'99</v>
          </cell>
          <cell r="CK613" t="str">
            <v>JUL</v>
          </cell>
          <cell r="CL613" t="str">
            <v>AUG</v>
          </cell>
          <cell r="CM613" t="str">
            <v>SEPT</v>
          </cell>
          <cell r="CN613" t="str">
            <v>Q1'00</v>
          </cell>
          <cell r="CP613" t="str">
            <v>OCT</v>
          </cell>
          <cell r="CQ613" t="str">
            <v>NOV</v>
          </cell>
          <cell r="CR613" t="str">
            <v>DEC</v>
          </cell>
          <cell r="CS613" t="str">
            <v>Q2'00</v>
          </cell>
          <cell r="CU613" t="str">
            <v>JULY</v>
          </cell>
          <cell r="CV613" t="str">
            <v>AUG</v>
          </cell>
          <cell r="CW613" t="str">
            <v>SEPT</v>
          </cell>
          <cell r="DA613" t="str">
            <v>Q1'99</v>
          </cell>
          <cell r="DB613" t="str">
            <v>B/(W)</v>
          </cell>
          <cell r="DD613" t="str">
            <v>OCT</v>
          </cell>
          <cell r="DE613" t="str">
            <v>NOV</v>
          </cell>
          <cell r="DF613" t="str">
            <v>DEC</v>
          </cell>
          <cell r="DG613" t="str">
            <v>Q2'99</v>
          </cell>
          <cell r="DH613" t="str">
            <v>B/(W)</v>
          </cell>
          <cell r="DI613" t="str">
            <v>FY'98</v>
          </cell>
          <cell r="DK613" t="str">
            <v>Q4'98</v>
          </cell>
          <cell r="DL613" t="str">
            <v>Q1'99</v>
          </cell>
          <cell r="DM613" t="str">
            <v>Q2'99</v>
          </cell>
          <cell r="DO613" t="str">
            <v>JAN</v>
          </cell>
          <cell r="DP613" t="str">
            <v>FEB</v>
          </cell>
          <cell r="DQ613" t="str">
            <v>MAR</v>
          </cell>
          <cell r="DR613" t="str">
            <v>Q3'99</v>
          </cell>
          <cell r="DT613" t="str">
            <v>APR</v>
          </cell>
          <cell r="DU613" t="str">
            <v>MAY</v>
          </cell>
          <cell r="DV613" t="str">
            <v>JUNE</v>
          </cell>
          <cell r="DW613" t="str">
            <v>Q4'99</v>
          </cell>
          <cell r="DZ613" t="str">
            <v>Q1'99</v>
          </cell>
          <cell r="EA613" t="str">
            <v>Q2'99</v>
          </cell>
          <cell r="EB613" t="str">
            <v>Q3'99</v>
          </cell>
          <cell r="EC613" t="str">
            <v>Q4'99</v>
          </cell>
          <cell r="ED613" t="str">
            <v>JAN</v>
          </cell>
          <cell r="EE613" t="str">
            <v>FEB</v>
          </cell>
          <cell r="EF613" t="str">
            <v>MAR</v>
          </cell>
          <cell r="EG613" t="str">
            <v>Q3'98</v>
          </cell>
          <cell r="EI613" t="str">
            <v>APR</v>
          </cell>
          <cell r="EJ613" t="str">
            <v>MAY</v>
          </cell>
          <cell r="EK613" t="str">
            <v>JUN</v>
          </cell>
          <cell r="EL613" t="str">
            <v>Q4'98</v>
          </cell>
          <cell r="EN613" t="str">
            <v>FY'98</v>
          </cell>
          <cell r="EO613" t="str">
            <v>FY'98</v>
          </cell>
        </row>
        <row r="614">
          <cell r="C614">
            <v>48</v>
          </cell>
          <cell r="D614">
            <v>49</v>
          </cell>
          <cell r="E614">
            <v>74</v>
          </cell>
          <cell r="F614">
            <v>171</v>
          </cell>
          <cell r="H614">
            <v>72</v>
          </cell>
          <cell r="I614">
            <v>69</v>
          </cell>
          <cell r="J614">
            <v>86</v>
          </cell>
          <cell r="K614">
            <v>227</v>
          </cell>
          <cell r="M614">
            <v>83</v>
          </cell>
          <cell r="N614">
            <v>70</v>
          </cell>
          <cell r="O614">
            <v>100</v>
          </cell>
          <cell r="P614">
            <v>253</v>
          </cell>
          <cell r="Q614" t="e">
            <v>#REF!</v>
          </cell>
          <cell r="S614">
            <v>100</v>
          </cell>
          <cell r="T614">
            <v>97</v>
          </cell>
          <cell r="U614">
            <v>112</v>
          </cell>
          <cell r="V614">
            <v>309</v>
          </cell>
          <cell r="X614">
            <v>96</v>
          </cell>
          <cell r="Y614">
            <v>98</v>
          </cell>
          <cell r="Z614">
            <v>115</v>
          </cell>
          <cell r="AA614">
            <v>309</v>
          </cell>
          <cell r="AC614">
            <v>789</v>
          </cell>
          <cell r="AD614">
            <v>111</v>
          </cell>
          <cell r="AE614">
            <v>94</v>
          </cell>
          <cell r="AF614">
            <v>94</v>
          </cell>
          <cell r="AH614">
            <v>88</v>
          </cell>
          <cell r="AI614">
            <v>86</v>
          </cell>
          <cell r="AJ614">
            <v>117</v>
          </cell>
          <cell r="AL614">
            <v>94</v>
          </cell>
          <cell r="AM614">
            <v>94</v>
          </cell>
          <cell r="AN614">
            <v>96</v>
          </cell>
          <cell r="AO614">
            <v>284</v>
          </cell>
          <cell r="AQ614">
            <v>90</v>
          </cell>
          <cell r="AR614">
            <v>91</v>
          </cell>
          <cell r="AS614">
            <v>85</v>
          </cell>
          <cell r="AT614">
            <v>266</v>
          </cell>
          <cell r="AU614">
            <v>88</v>
          </cell>
          <cell r="AV614">
            <v>93</v>
          </cell>
          <cell r="AW614">
            <v>84</v>
          </cell>
          <cell r="AX614">
            <v>265</v>
          </cell>
          <cell r="AZ614">
            <v>90</v>
          </cell>
          <cell r="BA614">
            <v>91</v>
          </cell>
          <cell r="BB614">
            <v>96</v>
          </cell>
          <cell r="BC614">
            <v>277</v>
          </cell>
          <cell r="BD614">
            <v>90</v>
          </cell>
          <cell r="BE614">
            <v>91</v>
          </cell>
          <cell r="BF614">
            <v>96</v>
          </cell>
          <cell r="BG614">
            <v>277</v>
          </cell>
          <cell r="BH614">
            <v>93</v>
          </cell>
          <cell r="BI614">
            <v>94</v>
          </cell>
          <cell r="BJ614">
            <v>101</v>
          </cell>
          <cell r="BK614">
            <v>288</v>
          </cell>
          <cell r="BL614">
            <v>93</v>
          </cell>
          <cell r="BM614">
            <v>94</v>
          </cell>
          <cell r="BN614">
            <v>101</v>
          </cell>
          <cell r="BO614">
            <v>288</v>
          </cell>
          <cell r="BQ614">
            <v>95</v>
          </cell>
          <cell r="BR614">
            <v>96</v>
          </cell>
          <cell r="BS614">
            <v>106</v>
          </cell>
          <cell r="BT614">
            <v>297</v>
          </cell>
          <cell r="BU614">
            <v>95</v>
          </cell>
          <cell r="BV614">
            <v>96</v>
          </cell>
          <cell r="BW614">
            <v>106</v>
          </cell>
          <cell r="BX614">
            <v>297</v>
          </cell>
          <cell r="BY614">
            <v>100</v>
          </cell>
          <cell r="BZ614">
            <v>101</v>
          </cell>
          <cell r="CA614">
            <v>104</v>
          </cell>
          <cell r="CB614">
            <v>305</v>
          </cell>
          <cell r="CK614">
            <v>100</v>
          </cell>
          <cell r="CL614">
            <v>101</v>
          </cell>
          <cell r="CM614">
            <v>104</v>
          </cell>
          <cell r="CN614">
            <v>305</v>
          </cell>
          <cell r="CP614">
            <v>100</v>
          </cell>
          <cell r="CQ614">
            <v>101</v>
          </cell>
          <cell r="CR614">
            <v>104</v>
          </cell>
          <cell r="CS614">
            <v>305</v>
          </cell>
          <cell r="CU614">
            <v>119</v>
          </cell>
          <cell r="CV614">
            <v>98</v>
          </cell>
          <cell r="CW614">
            <v>102</v>
          </cell>
          <cell r="DA614">
            <v>319</v>
          </cell>
          <cell r="DB614" t="e">
            <v>#REF!</v>
          </cell>
          <cell r="DD614">
            <v>101</v>
          </cell>
          <cell r="DE614">
            <v>103</v>
          </cell>
          <cell r="DF614">
            <v>107</v>
          </cell>
          <cell r="DG614">
            <v>311</v>
          </cell>
          <cell r="DH614" t="e">
            <v>#REF!</v>
          </cell>
          <cell r="DI614">
            <v>1110</v>
          </cell>
          <cell r="DK614">
            <v>-26</v>
          </cell>
          <cell r="DL614">
            <v>-56</v>
          </cell>
          <cell r="DM614">
            <v>0</v>
          </cell>
          <cell r="DO614">
            <v>100</v>
          </cell>
          <cell r="DP614">
            <v>100</v>
          </cell>
          <cell r="DQ614">
            <v>106</v>
          </cell>
          <cell r="DR614">
            <v>306</v>
          </cell>
          <cell r="DT614">
            <v>100</v>
          </cell>
          <cell r="DU614">
            <v>100</v>
          </cell>
          <cell r="DV614">
            <v>106</v>
          </cell>
          <cell r="DW614">
            <v>306</v>
          </cell>
          <cell r="DZ614">
            <v>-193</v>
          </cell>
          <cell r="EA614">
            <v>172</v>
          </cell>
          <cell r="EC614">
            <v>119</v>
          </cell>
          <cell r="ED614">
            <v>85</v>
          </cell>
          <cell r="EE614">
            <v>79</v>
          </cell>
          <cell r="EF614">
            <v>87</v>
          </cell>
          <cell r="EG614">
            <v>251</v>
          </cell>
          <cell r="EI614">
            <v>69</v>
          </cell>
          <cell r="EJ614">
            <v>78</v>
          </cell>
          <cell r="EK614">
            <v>77</v>
          </cell>
          <cell r="EL614">
            <v>224</v>
          </cell>
          <cell r="EN614">
            <v>1110</v>
          </cell>
          <cell r="EO614">
            <v>1087</v>
          </cell>
        </row>
        <row r="615">
          <cell r="C615">
            <v>3</v>
          </cell>
          <cell r="D615">
            <v>3</v>
          </cell>
          <cell r="E615">
            <v>3</v>
          </cell>
          <cell r="F615">
            <v>9</v>
          </cell>
          <cell r="H615">
            <v>3</v>
          </cell>
          <cell r="I615">
            <v>3</v>
          </cell>
          <cell r="J615">
            <v>3</v>
          </cell>
          <cell r="K615">
            <v>9</v>
          </cell>
          <cell r="M615">
            <v>2</v>
          </cell>
          <cell r="N615">
            <v>3</v>
          </cell>
          <cell r="O615">
            <v>3</v>
          </cell>
          <cell r="P615">
            <v>8</v>
          </cell>
          <cell r="Q615" t="e">
            <v>#REF!</v>
          </cell>
          <cell r="S615">
            <v>4</v>
          </cell>
          <cell r="T615">
            <v>5</v>
          </cell>
          <cell r="U615">
            <v>7</v>
          </cell>
          <cell r="V615">
            <v>16</v>
          </cell>
          <cell r="X615">
            <v>6</v>
          </cell>
          <cell r="Y615">
            <v>5</v>
          </cell>
          <cell r="Z615">
            <v>6</v>
          </cell>
          <cell r="AA615">
            <v>17</v>
          </cell>
          <cell r="AC615">
            <v>34</v>
          </cell>
          <cell r="AD615">
            <v>7</v>
          </cell>
          <cell r="AE615">
            <v>6</v>
          </cell>
          <cell r="AF615">
            <v>7</v>
          </cell>
          <cell r="AH615">
            <v>6</v>
          </cell>
          <cell r="AI615">
            <v>6</v>
          </cell>
          <cell r="AJ615">
            <v>9</v>
          </cell>
          <cell r="AL615">
            <v>6</v>
          </cell>
          <cell r="AM615">
            <v>3</v>
          </cell>
          <cell r="AN615">
            <v>4</v>
          </cell>
          <cell r="AO615">
            <v>13</v>
          </cell>
          <cell r="AQ615">
            <v>5</v>
          </cell>
          <cell r="AR615">
            <v>4</v>
          </cell>
          <cell r="AS615">
            <v>5</v>
          </cell>
          <cell r="AT615">
            <v>14</v>
          </cell>
          <cell r="AU615">
            <v>6</v>
          </cell>
          <cell r="AV615">
            <v>5</v>
          </cell>
          <cell r="AW615">
            <v>9</v>
          </cell>
          <cell r="AX615">
            <v>20</v>
          </cell>
          <cell r="AZ615">
            <v>5</v>
          </cell>
          <cell r="BA615">
            <v>5</v>
          </cell>
          <cell r="BB615">
            <v>8</v>
          </cell>
          <cell r="BC615">
            <v>18</v>
          </cell>
          <cell r="BD615">
            <v>8</v>
          </cell>
          <cell r="BE615">
            <v>7</v>
          </cell>
          <cell r="BF615">
            <v>8</v>
          </cell>
          <cell r="BG615">
            <v>23</v>
          </cell>
          <cell r="BH615">
            <v>9</v>
          </cell>
          <cell r="BI615">
            <v>7</v>
          </cell>
          <cell r="BJ615">
            <v>9</v>
          </cell>
          <cell r="BK615">
            <v>25</v>
          </cell>
          <cell r="BL615">
            <v>9</v>
          </cell>
          <cell r="BM615">
            <v>7</v>
          </cell>
          <cell r="BN615">
            <v>9</v>
          </cell>
          <cell r="BO615">
            <v>25</v>
          </cell>
          <cell r="BQ615">
            <v>5</v>
          </cell>
          <cell r="BR615">
            <v>5</v>
          </cell>
          <cell r="BS615">
            <v>8</v>
          </cell>
          <cell r="BT615">
            <v>18</v>
          </cell>
          <cell r="BU615">
            <v>5</v>
          </cell>
          <cell r="BV615">
            <v>5</v>
          </cell>
          <cell r="BW615">
            <v>8</v>
          </cell>
          <cell r="BX615">
            <v>18</v>
          </cell>
          <cell r="BY615">
            <v>5</v>
          </cell>
          <cell r="BZ615">
            <v>5</v>
          </cell>
          <cell r="CA615">
            <v>9</v>
          </cell>
          <cell r="CB615">
            <v>19</v>
          </cell>
          <cell r="CK615">
            <v>5</v>
          </cell>
          <cell r="CL615">
            <v>5</v>
          </cell>
          <cell r="CM615">
            <v>9</v>
          </cell>
          <cell r="CN615">
            <v>19</v>
          </cell>
          <cell r="CP615">
            <v>5</v>
          </cell>
          <cell r="CQ615">
            <v>5</v>
          </cell>
          <cell r="CR615">
            <v>9</v>
          </cell>
          <cell r="CS615">
            <v>19</v>
          </cell>
          <cell r="CU615">
            <v>6</v>
          </cell>
          <cell r="CV615">
            <v>6</v>
          </cell>
          <cell r="CW615">
            <v>6</v>
          </cell>
          <cell r="DA615">
            <v>18</v>
          </cell>
          <cell r="DB615" t="e">
            <v>#REF!</v>
          </cell>
          <cell r="DD615">
            <v>6</v>
          </cell>
          <cell r="DE615">
            <v>6</v>
          </cell>
          <cell r="DF615">
            <v>6</v>
          </cell>
          <cell r="DG615">
            <v>18</v>
          </cell>
          <cell r="DH615" t="e">
            <v>#REF!</v>
          </cell>
          <cell r="DI615">
            <v>53</v>
          </cell>
          <cell r="DK615">
            <v>1</v>
          </cell>
          <cell r="DL615">
            <v>-8</v>
          </cell>
          <cell r="DM615">
            <v>-1</v>
          </cell>
          <cell r="DO615">
            <v>7</v>
          </cell>
          <cell r="DP615">
            <v>7</v>
          </cell>
          <cell r="DQ615">
            <v>10</v>
          </cell>
          <cell r="DR615">
            <v>24</v>
          </cell>
          <cell r="DT615">
            <v>7</v>
          </cell>
          <cell r="DU615">
            <v>7</v>
          </cell>
          <cell r="DV615">
            <v>8</v>
          </cell>
          <cell r="DW615">
            <v>22</v>
          </cell>
          <cell r="DZ615">
            <v>-16</v>
          </cell>
          <cell r="EA615">
            <v>15</v>
          </cell>
          <cell r="EC615">
            <v>6</v>
          </cell>
          <cell r="ED615">
            <v>3</v>
          </cell>
          <cell r="EE615">
            <v>3</v>
          </cell>
          <cell r="EF615">
            <v>3</v>
          </cell>
          <cell r="EG615">
            <v>9</v>
          </cell>
          <cell r="EI615">
            <v>3</v>
          </cell>
          <cell r="EJ615">
            <v>3</v>
          </cell>
          <cell r="EK615">
            <v>3</v>
          </cell>
          <cell r="EL615">
            <v>9</v>
          </cell>
          <cell r="EN615">
            <v>53</v>
          </cell>
          <cell r="EO615">
            <v>64</v>
          </cell>
        </row>
        <row r="616">
          <cell r="C616">
            <v>31</v>
          </cell>
          <cell r="D616">
            <v>37</v>
          </cell>
          <cell r="E616">
            <v>42</v>
          </cell>
          <cell r="F616">
            <v>110</v>
          </cell>
          <cell r="H616">
            <v>35</v>
          </cell>
          <cell r="I616">
            <v>40</v>
          </cell>
          <cell r="J616">
            <v>47</v>
          </cell>
          <cell r="K616">
            <v>122</v>
          </cell>
          <cell r="M616">
            <v>37</v>
          </cell>
          <cell r="N616">
            <v>40</v>
          </cell>
          <cell r="O616">
            <v>40</v>
          </cell>
          <cell r="P616">
            <v>117</v>
          </cell>
          <cell r="Q616" t="e">
            <v>#REF!</v>
          </cell>
          <cell r="S616">
            <v>44</v>
          </cell>
          <cell r="T616">
            <v>43</v>
          </cell>
          <cell r="U616">
            <v>47</v>
          </cell>
          <cell r="V616">
            <v>134</v>
          </cell>
          <cell r="X616">
            <v>43</v>
          </cell>
          <cell r="Y616">
            <v>53</v>
          </cell>
          <cell r="Z616">
            <v>61</v>
          </cell>
          <cell r="AA616">
            <v>157</v>
          </cell>
          <cell r="AC616">
            <v>396</v>
          </cell>
          <cell r="AD616">
            <v>48</v>
          </cell>
          <cell r="AE616">
            <v>44</v>
          </cell>
          <cell r="AF616">
            <v>42</v>
          </cell>
          <cell r="AH616">
            <v>43</v>
          </cell>
          <cell r="AI616">
            <v>41</v>
          </cell>
          <cell r="AJ616">
            <v>40</v>
          </cell>
          <cell r="AL616">
            <v>47</v>
          </cell>
          <cell r="AM616">
            <v>45</v>
          </cell>
          <cell r="AN616">
            <v>47</v>
          </cell>
          <cell r="AO616">
            <v>139</v>
          </cell>
          <cell r="AQ616">
            <v>35</v>
          </cell>
          <cell r="AR616">
            <v>40</v>
          </cell>
          <cell r="AS616">
            <v>43</v>
          </cell>
          <cell r="AT616">
            <v>118</v>
          </cell>
          <cell r="AU616">
            <v>34</v>
          </cell>
          <cell r="AV616">
            <v>33</v>
          </cell>
          <cell r="AW616">
            <v>42</v>
          </cell>
          <cell r="AX616">
            <v>109</v>
          </cell>
          <cell r="AZ616">
            <v>36</v>
          </cell>
          <cell r="BA616">
            <v>36</v>
          </cell>
          <cell r="BB616">
            <v>45</v>
          </cell>
          <cell r="BC616">
            <v>117</v>
          </cell>
          <cell r="BD616">
            <v>36</v>
          </cell>
          <cell r="BE616">
            <v>36</v>
          </cell>
          <cell r="BF616">
            <v>45</v>
          </cell>
          <cell r="BG616">
            <v>117</v>
          </cell>
          <cell r="BH616">
            <v>37</v>
          </cell>
          <cell r="BI616">
            <v>37</v>
          </cell>
          <cell r="BJ616">
            <v>46</v>
          </cell>
          <cell r="BK616">
            <v>120</v>
          </cell>
          <cell r="BL616">
            <v>37</v>
          </cell>
          <cell r="BM616">
            <v>37</v>
          </cell>
          <cell r="BN616">
            <v>46</v>
          </cell>
          <cell r="BO616">
            <v>120</v>
          </cell>
          <cell r="BQ616">
            <v>45</v>
          </cell>
          <cell r="BR616">
            <v>42</v>
          </cell>
          <cell r="BS616">
            <v>47</v>
          </cell>
          <cell r="BT616">
            <v>134</v>
          </cell>
          <cell r="BU616">
            <v>42</v>
          </cell>
          <cell r="BV616">
            <v>42</v>
          </cell>
          <cell r="BW616">
            <v>47</v>
          </cell>
          <cell r="BX616">
            <v>131</v>
          </cell>
          <cell r="BY616">
            <v>43</v>
          </cell>
          <cell r="BZ616">
            <v>43</v>
          </cell>
          <cell r="CA616">
            <v>48</v>
          </cell>
          <cell r="CB616">
            <v>134</v>
          </cell>
          <cell r="CK616">
            <v>43</v>
          </cell>
          <cell r="CL616">
            <v>43</v>
          </cell>
          <cell r="CM616">
            <v>48</v>
          </cell>
          <cell r="CN616">
            <v>134</v>
          </cell>
          <cell r="CP616">
            <v>43</v>
          </cell>
          <cell r="CQ616">
            <v>43</v>
          </cell>
          <cell r="CR616">
            <v>48</v>
          </cell>
          <cell r="CS616">
            <v>134</v>
          </cell>
          <cell r="CU616">
            <v>51</v>
          </cell>
          <cell r="CV616">
            <v>52</v>
          </cell>
          <cell r="CW616">
            <v>46</v>
          </cell>
          <cell r="DA616">
            <v>149</v>
          </cell>
          <cell r="DB616" t="e">
            <v>#REF!</v>
          </cell>
          <cell r="DD616">
            <v>43</v>
          </cell>
          <cell r="DE616">
            <v>51</v>
          </cell>
          <cell r="DF616">
            <v>47</v>
          </cell>
          <cell r="DG616">
            <v>141</v>
          </cell>
          <cell r="DH616" t="e">
            <v>#REF!</v>
          </cell>
          <cell r="DI616">
            <v>529</v>
          </cell>
          <cell r="DK616">
            <v>5</v>
          </cell>
          <cell r="DL616">
            <v>-17</v>
          </cell>
          <cell r="DM616">
            <v>-23</v>
          </cell>
          <cell r="DO616">
            <v>46</v>
          </cell>
          <cell r="DP616">
            <v>51</v>
          </cell>
          <cell r="DQ616">
            <v>45</v>
          </cell>
          <cell r="DR616">
            <v>142</v>
          </cell>
          <cell r="DT616">
            <v>46</v>
          </cell>
          <cell r="DU616">
            <v>51</v>
          </cell>
          <cell r="DV616">
            <v>45</v>
          </cell>
          <cell r="DW616">
            <v>142</v>
          </cell>
          <cell r="DZ616">
            <v>-71</v>
          </cell>
          <cell r="EA616">
            <v>73</v>
          </cell>
          <cell r="EC616">
            <v>51</v>
          </cell>
          <cell r="ED616">
            <v>52</v>
          </cell>
          <cell r="EE616">
            <v>49</v>
          </cell>
          <cell r="EF616">
            <v>50</v>
          </cell>
          <cell r="EG616">
            <v>151</v>
          </cell>
          <cell r="EI616">
            <v>46</v>
          </cell>
          <cell r="EJ616">
            <v>47</v>
          </cell>
          <cell r="EK616">
            <v>49</v>
          </cell>
          <cell r="EL616">
            <v>142</v>
          </cell>
          <cell r="EN616">
            <v>529</v>
          </cell>
          <cell r="EO616">
            <v>577</v>
          </cell>
        </row>
        <row r="617">
          <cell r="C617">
            <v>3</v>
          </cell>
          <cell r="D617">
            <v>5</v>
          </cell>
          <cell r="E617">
            <v>4</v>
          </cell>
          <cell r="F617">
            <v>12</v>
          </cell>
          <cell r="H617">
            <v>4</v>
          </cell>
          <cell r="I617">
            <v>4</v>
          </cell>
          <cell r="J617">
            <v>4</v>
          </cell>
          <cell r="K617">
            <v>12</v>
          </cell>
          <cell r="M617">
            <v>3</v>
          </cell>
          <cell r="N617">
            <v>4</v>
          </cell>
          <cell r="O617">
            <v>4</v>
          </cell>
          <cell r="P617">
            <v>11</v>
          </cell>
          <cell r="Q617" t="e">
            <v>#REF!</v>
          </cell>
          <cell r="S617">
            <v>4</v>
          </cell>
          <cell r="T617">
            <v>4</v>
          </cell>
          <cell r="U617">
            <v>5</v>
          </cell>
          <cell r="V617">
            <v>13</v>
          </cell>
          <cell r="X617">
            <v>3</v>
          </cell>
          <cell r="Y617">
            <v>5</v>
          </cell>
          <cell r="Z617">
            <v>6</v>
          </cell>
          <cell r="AA617">
            <v>14</v>
          </cell>
          <cell r="AC617">
            <v>37</v>
          </cell>
          <cell r="AD617">
            <v>3</v>
          </cell>
          <cell r="AE617">
            <v>2</v>
          </cell>
          <cell r="AF617">
            <v>3</v>
          </cell>
          <cell r="AH617">
            <v>2</v>
          </cell>
          <cell r="AI617">
            <v>2</v>
          </cell>
          <cell r="AJ617">
            <v>5</v>
          </cell>
          <cell r="AL617">
            <v>7</v>
          </cell>
          <cell r="AM617">
            <v>6</v>
          </cell>
          <cell r="AN617">
            <v>6</v>
          </cell>
          <cell r="AO617">
            <v>19</v>
          </cell>
          <cell r="AQ617">
            <v>4</v>
          </cell>
          <cell r="AR617">
            <v>4</v>
          </cell>
          <cell r="AS617">
            <v>4</v>
          </cell>
          <cell r="AT617">
            <v>12</v>
          </cell>
          <cell r="AU617">
            <v>4</v>
          </cell>
          <cell r="AV617">
            <v>4</v>
          </cell>
          <cell r="AW617">
            <v>3</v>
          </cell>
          <cell r="AX617">
            <v>11</v>
          </cell>
          <cell r="AZ617">
            <v>4</v>
          </cell>
          <cell r="BA617">
            <v>4</v>
          </cell>
          <cell r="BB617">
            <v>5</v>
          </cell>
          <cell r="BC617">
            <v>13</v>
          </cell>
          <cell r="BD617">
            <v>4</v>
          </cell>
          <cell r="BE617">
            <v>4</v>
          </cell>
          <cell r="BF617">
            <v>5</v>
          </cell>
          <cell r="BG617">
            <v>13</v>
          </cell>
          <cell r="BH617">
            <v>4</v>
          </cell>
          <cell r="BI617">
            <v>4</v>
          </cell>
          <cell r="BJ617">
            <v>5</v>
          </cell>
          <cell r="BK617">
            <v>13</v>
          </cell>
          <cell r="BL617">
            <v>4</v>
          </cell>
          <cell r="BM617">
            <v>4</v>
          </cell>
          <cell r="BN617">
            <v>5</v>
          </cell>
          <cell r="BO617">
            <v>13</v>
          </cell>
          <cell r="BQ617">
            <v>4</v>
          </cell>
          <cell r="BR617">
            <v>4</v>
          </cell>
          <cell r="BS617">
            <v>6</v>
          </cell>
          <cell r="BT617">
            <v>14</v>
          </cell>
          <cell r="BU617">
            <v>4</v>
          </cell>
          <cell r="BV617">
            <v>4</v>
          </cell>
          <cell r="BW617">
            <v>6</v>
          </cell>
          <cell r="BX617">
            <v>14</v>
          </cell>
          <cell r="BY617">
            <v>3</v>
          </cell>
          <cell r="BZ617">
            <v>3</v>
          </cell>
          <cell r="CA617">
            <v>5</v>
          </cell>
          <cell r="CB617">
            <v>11</v>
          </cell>
          <cell r="CK617">
            <v>3</v>
          </cell>
          <cell r="CL617">
            <v>3</v>
          </cell>
          <cell r="CM617">
            <v>5</v>
          </cell>
          <cell r="CN617">
            <v>11</v>
          </cell>
          <cell r="CP617">
            <v>3</v>
          </cell>
          <cell r="CQ617">
            <v>3</v>
          </cell>
          <cell r="CR617">
            <v>5</v>
          </cell>
          <cell r="CS617">
            <v>11</v>
          </cell>
          <cell r="CU617">
            <v>4</v>
          </cell>
          <cell r="CV617">
            <v>4</v>
          </cell>
          <cell r="CW617">
            <v>6</v>
          </cell>
          <cell r="DA617">
            <v>14</v>
          </cell>
          <cell r="DB617" t="e">
            <v>#REF!</v>
          </cell>
          <cell r="DD617">
            <v>4</v>
          </cell>
          <cell r="DE617">
            <v>5</v>
          </cell>
          <cell r="DF617">
            <v>6</v>
          </cell>
          <cell r="DG617">
            <v>15</v>
          </cell>
          <cell r="DH617" t="e">
            <v>#REF!</v>
          </cell>
          <cell r="DI617">
            <v>52</v>
          </cell>
          <cell r="DK617">
            <v>1</v>
          </cell>
          <cell r="DL617">
            <v>-2</v>
          </cell>
          <cell r="DM617">
            <v>-1</v>
          </cell>
          <cell r="DO617">
            <v>4</v>
          </cell>
          <cell r="DP617">
            <v>3</v>
          </cell>
          <cell r="DQ617">
            <v>7</v>
          </cell>
          <cell r="DR617">
            <v>14</v>
          </cell>
          <cell r="DT617">
            <v>3</v>
          </cell>
          <cell r="DU617">
            <v>4</v>
          </cell>
          <cell r="DV617">
            <v>7</v>
          </cell>
          <cell r="DW617">
            <v>14</v>
          </cell>
          <cell r="DZ617">
            <v>-4</v>
          </cell>
          <cell r="EA617">
            <v>5</v>
          </cell>
          <cell r="EC617">
            <v>4</v>
          </cell>
          <cell r="ED617">
            <v>6</v>
          </cell>
          <cell r="EE617">
            <v>5</v>
          </cell>
          <cell r="EF617">
            <v>5</v>
          </cell>
          <cell r="EG617">
            <v>16</v>
          </cell>
          <cell r="EI617">
            <v>7</v>
          </cell>
          <cell r="EJ617">
            <v>5</v>
          </cell>
          <cell r="EK617">
            <v>5</v>
          </cell>
          <cell r="EL617">
            <v>17</v>
          </cell>
          <cell r="EN617">
            <v>52</v>
          </cell>
          <cell r="EO617">
            <v>61</v>
          </cell>
        </row>
        <row r="618">
          <cell r="C618">
            <v>5</v>
          </cell>
          <cell r="D618">
            <v>5</v>
          </cell>
          <cell r="E618">
            <v>6</v>
          </cell>
          <cell r="F618">
            <v>16</v>
          </cell>
          <cell r="H618">
            <v>5</v>
          </cell>
          <cell r="I618">
            <v>6</v>
          </cell>
          <cell r="J618">
            <v>7</v>
          </cell>
          <cell r="K618">
            <v>18</v>
          </cell>
          <cell r="M618">
            <v>5</v>
          </cell>
          <cell r="N618">
            <v>5</v>
          </cell>
          <cell r="O618">
            <v>6</v>
          </cell>
          <cell r="P618">
            <v>16</v>
          </cell>
          <cell r="Q618" t="e">
            <v>#REF!</v>
          </cell>
          <cell r="S618">
            <v>7</v>
          </cell>
          <cell r="T618">
            <v>10</v>
          </cell>
          <cell r="U618">
            <v>9</v>
          </cell>
          <cell r="V618">
            <v>26</v>
          </cell>
          <cell r="X618">
            <v>8</v>
          </cell>
          <cell r="Y618">
            <v>6</v>
          </cell>
          <cell r="Z618">
            <v>12</v>
          </cell>
          <cell r="AA618">
            <v>26</v>
          </cell>
          <cell r="AC618">
            <v>60</v>
          </cell>
          <cell r="AD618">
            <v>7</v>
          </cell>
          <cell r="AE618">
            <v>9</v>
          </cell>
          <cell r="AF618">
            <v>9</v>
          </cell>
          <cell r="AH618">
            <v>6</v>
          </cell>
          <cell r="AI618">
            <v>5</v>
          </cell>
          <cell r="AJ618">
            <v>10</v>
          </cell>
          <cell r="AL618">
            <v>6</v>
          </cell>
          <cell r="AM618">
            <v>7</v>
          </cell>
          <cell r="AN618">
            <v>6</v>
          </cell>
          <cell r="AO618">
            <v>19</v>
          </cell>
          <cell r="AQ618">
            <v>6</v>
          </cell>
          <cell r="AR618">
            <v>10</v>
          </cell>
          <cell r="AS618">
            <v>3</v>
          </cell>
          <cell r="AT618">
            <v>19</v>
          </cell>
          <cell r="AU618">
            <v>6</v>
          </cell>
          <cell r="AV618">
            <v>5</v>
          </cell>
          <cell r="AW618">
            <v>6</v>
          </cell>
          <cell r="AX618">
            <v>17</v>
          </cell>
          <cell r="AZ618">
            <v>8</v>
          </cell>
          <cell r="BA618">
            <v>8</v>
          </cell>
          <cell r="BB618">
            <v>11</v>
          </cell>
          <cell r="BC618">
            <v>27</v>
          </cell>
          <cell r="BD618">
            <v>8</v>
          </cell>
          <cell r="BE618">
            <v>8</v>
          </cell>
          <cell r="BF618">
            <v>11</v>
          </cell>
          <cell r="BG618">
            <v>27</v>
          </cell>
          <cell r="BH618">
            <v>8</v>
          </cell>
          <cell r="BI618">
            <v>8</v>
          </cell>
          <cell r="BJ618">
            <v>11</v>
          </cell>
          <cell r="BK618">
            <v>27</v>
          </cell>
          <cell r="BL618">
            <v>8</v>
          </cell>
          <cell r="BM618">
            <v>8</v>
          </cell>
          <cell r="BN618">
            <v>11</v>
          </cell>
          <cell r="BO618">
            <v>27</v>
          </cell>
          <cell r="BQ618">
            <v>7</v>
          </cell>
          <cell r="BR618">
            <v>7</v>
          </cell>
          <cell r="BS618">
            <v>10</v>
          </cell>
          <cell r="BT618">
            <v>24</v>
          </cell>
          <cell r="BU618">
            <v>7</v>
          </cell>
          <cell r="BV618">
            <v>7</v>
          </cell>
          <cell r="BW618">
            <v>10</v>
          </cell>
          <cell r="BX618">
            <v>24</v>
          </cell>
          <cell r="BY618">
            <v>8</v>
          </cell>
          <cell r="BZ618">
            <v>8</v>
          </cell>
          <cell r="CA618">
            <v>11</v>
          </cell>
          <cell r="CB618">
            <v>27</v>
          </cell>
          <cell r="CK618">
            <v>8</v>
          </cell>
          <cell r="CL618">
            <v>8</v>
          </cell>
          <cell r="CM618">
            <v>11</v>
          </cell>
          <cell r="CN618">
            <v>27</v>
          </cell>
          <cell r="CP618">
            <v>8</v>
          </cell>
          <cell r="CQ618">
            <v>8</v>
          </cell>
          <cell r="CR618">
            <v>11</v>
          </cell>
          <cell r="CS618">
            <v>27</v>
          </cell>
          <cell r="CU618">
            <v>7</v>
          </cell>
          <cell r="CV618">
            <v>11</v>
          </cell>
          <cell r="CW618">
            <v>9</v>
          </cell>
          <cell r="DA618">
            <v>27</v>
          </cell>
          <cell r="DB618" t="e">
            <v>#REF!</v>
          </cell>
          <cell r="DD618">
            <v>7</v>
          </cell>
          <cell r="DE618">
            <v>10</v>
          </cell>
          <cell r="DF618">
            <v>10</v>
          </cell>
          <cell r="DG618">
            <v>27</v>
          </cell>
          <cell r="DH618" t="e">
            <v>#REF!</v>
          </cell>
          <cell r="DI618">
            <v>88</v>
          </cell>
          <cell r="DK618">
            <v>2</v>
          </cell>
          <cell r="DL618">
            <v>-10</v>
          </cell>
          <cell r="DM618">
            <v>0</v>
          </cell>
          <cell r="DO618">
            <v>7</v>
          </cell>
          <cell r="DP618">
            <v>8</v>
          </cell>
          <cell r="DQ618">
            <v>13</v>
          </cell>
          <cell r="DR618">
            <v>28</v>
          </cell>
          <cell r="DT618">
            <v>7</v>
          </cell>
          <cell r="DU618">
            <v>8</v>
          </cell>
          <cell r="DV618">
            <v>13</v>
          </cell>
          <cell r="DW618">
            <v>28</v>
          </cell>
          <cell r="DZ618">
            <v>-15</v>
          </cell>
          <cell r="EA618">
            <v>14</v>
          </cell>
          <cell r="EC618">
            <v>7</v>
          </cell>
          <cell r="ED618">
            <v>10</v>
          </cell>
          <cell r="EE618">
            <v>13</v>
          </cell>
          <cell r="EF618">
            <v>11</v>
          </cell>
          <cell r="EG618">
            <v>34</v>
          </cell>
          <cell r="EI618">
            <v>10</v>
          </cell>
          <cell r="EJ618">
            <v>11</v>
          </cell>
          <cell r="EK618">
            <v>11</v>
          </cell>
          <cell r="EL618">
            <v>32</v>
          </cell>
          <cell r="EN618">
            <v>88</v>
          </cell>
          <cell r="EO618">
            <v>122</v>
          </cell>
        </row>
        <row r="619">
          <cell r="C619">
            <v>11</v>
          </cell>
          <cell r="D619">
            <v>15</v>
          </cell>
          <cell r="E619">
            <v>15</v>
          </cell>
          <cell r="F619">
            <v>41</v>
          </cell>
          <cell r="H619">
            <v>45</v>
          </cell>
          <cell r="I619">
            <v>41</v>
          </cell>
          <cell r="J619">
            <v>29</v>
          </cell>
          <cell r="K619">
            <v>115</v>
          </cell>
          <cell r="M619">
            <v>26</v>
          </cell>
          <cell r="N619">
            <v>28</v>
          </cell>
          <cell r="O619">
            <v>33</v>
          </cell>
          <cell r="P619">
            <v>87</v>
          </cell>
          <cell r="Q619" t="e">
            <v>#REF!</v>
          </cell>
          <cell r="S619">
            <v>55</v>
          </cell>
          <cell r="T619">
            <v>62</v>
          </cell>
          <cell r="U619">
            <v>57</v>
          </cell>
          <cell r="V619">
            <v>174</v>
          </cell>
          <cell r="X619">
            <v>58</v>
          </cell>
          <cell r="Y619">
            <v>52</v>
          </cell>
          <cell r="Z619">
            <v>71</v>
          </cell>
          <cell r="AA619">
            <v>181</v>
          </cell>
          <cell r="AC619">
            <v>383</v>
          </cell>
          <cell r="AD619">
            <v>66</v>
          </cell>
          <cell r="AE619">
            <v>-66</v>
          </cell>
          <cell r="AF619">
            <v>0</v>
          </cell>
          <cell r="AL619">
            <v>66</v>
          </cell>
          <cell r="AM619">
            <v>68</v>
          </cell>
          <cell r="AN619">
            <v>67</v>
          </cell>
          <cell r="AO619">
            <v>201</v>
          </cell>
          <cell r="AQ619">
            <v>0</v>
          </cell>
          <cell r="AT619">
            <v>0</v>
          </cell>
          <cell r="AX619">
            <v>0</v>
          </cell>
          <cell r="BC619">
            <v>0</v>
          </cell>
          <cell r="BG619">
            <v>0</v>
          </cell>
          <cell r="BK619">
            <v>0</v>
          </cell>
          <cell r="BO619">
            <v>0</v>
          </cell>
          <cell r="BT619">
            <v>0</v>
          </cell>
          <cell r="BX619">
            <v>0</v>
          </cell>
          <cell r="CB619">
            <v>0</v>
          </cell>
          <cell r="CN619">
            <v>0</v>
          </cell>
          <cell r="CS619">
            <v>0</v>
          </cell>
          <cell r="CU619">
            <v>75</v>
          </cell>
          <cell r="CV619">
            <v>77</v>
          </cell>
          <cell r="CW619">
            <v>77</v>
          </cell>
          <cell r="DA619">
            <v>229</v>
          </cell>
          <cell r="DB619" t="e">
            <v>#REF!</v>
          </cell>
          <cell r="DD619">
            <v>77</v>
          </cell>
          <cell r="DE619">
            <v>77</v>
          </cell>
          <cell r="DF619">
            <v>80</v>
          </cell>
          <cell r="DG619">
            <v>234</v>
          </cell>
          <cell r="DH619" t="e">
            <v>#REF!</v>
          </cell>
          <cell r="DI619">
            <v>665</v>
          </cell>
          <cell r="DK619">
            <v>28</v>
          </cell>
          <cell r="DL619">
            <v>-87</v>
          </cell>
          <cell r="DM619">
            <v>-7</v>
          </cell>
          <cell r="DR619">
            <v>0</v>
          </cell>
          <cell r="DW619">
            <v>0</v>
          </cell>
          <cell r="DZ619">
            <v>52</v>
          </cell>
          <cell r="EA619">
            <v>-75</v>
          </cell>
          <cell r="EC619">
            <v>75</v>
          </cell>
          <cell r="ED619">
            <v>57</v>
          </cell>
          <cell r="EE619">
            <v>57</v>
          </cell>
          <cell r="EF619">
            <v>59</v>
          </cell>
          <cell r="EG619">
            <v>173</v>
          </cell>
          <cell r="EI619">
            <v>61</v>
          </cell>
          <cell r="EJ619">
            <v>61</v>
          </cell>
          <cell r="EK619">
            <v>62</v>
          </cell>
          <cell r="EL619">
            <v>184</v>
          </cell>
          <cell r="EN619">
            <v>665</v>
          </cell>
          <cell r="EO619">
            <v>357</v>
          </cell>
        </row>
        <row r="620">
          <cell r="A620" t="str">
            <v>New Facilities</v>
          </cell>
          <cell r="F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P620">
            <v>0</v>
          </cell>
          <cell r="Q620" t="e">
            <v>#REF!</v>
          </cell>
          <cell r="V620">
            <v>0</v>
          </cell>
          <cell r="AA620">
            <v>0</v>
          </cell>
          <cell r="AC620">
            <v>0</v>
          </cell>
          <cell r="AG620">
            <v>0</v>
          </cell>
          <cell r="AK620">
            <v>0</v>
          </cell>
          <cell r="AO620">
            <v>0</v>
          </cell>
          <cell r="AT620">
            <v>0</v>
          </cell>
          <cell r="AX620">
            <v>0</v>
          </cell>
          <cell r="BC620">
            <v>0</v>
          </cell>
          <cell r="BG620">
            <v>0</v>
          </cell>
          <cell r="BK620">
            <v>0</v>
          </cell>
          <cell r="BO620">
            <v>0</v>
          </cell>
          <cell r="BT620">
            <v>0</v>
          </cell>
          <cell r="BX620">
            <v>0</v>
          </cell>
          <cell r="CB620">
            <v>0</v>
          </cell>
          <cell r="CN620">
            <v>0</v>
          </cell>
          <cell r="CS620">
            <v>0</v>
          </cell>
          <cell r="DA620">
            <v>0</v>
          </cell>
          <cell r="DB620" t="e">
            <v>#REF!</v>
          </cell>
          <cell r="DG620">
            <v>0</v>
          </cell>
          <cell r="DH620" t="e">
            <v>#REF!</v>
          </cell>
          <cell r="DI620">
            <v>0</v>
          </cell>
          <cell r="DK620">
            <v>0</v>
          </cell>
          <cell r="DL620">
            <v>0</v>
          </cell>
          <cell r="DM620">
            <v>0</v>
          </cell>
          <cell r="DR620">
            <v>0</v>
          </cell>
          <cell r="DW620">
            <v>0</v>
          </cell>
          <cell r="DZ620">
            <v>0</v>
          </cell>
          <cell r="EA620">
            <v>0</v>
          </cell>
          <cell r="EC620">
            <v>0</v>
          </cell>
          <cell r="EG620">
            <v>0</v>
          </cell>
          <cell r="EL620">
            <v>0</v>
          </cell>
          <cell r="EN620">
            <v>0</v>
          </cell>
          <cell r="EO620">
            <v>0</v>
          </cell>
        </row>
        <row r="621"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 t="e">
            <v>#REF!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C621">
            <v>0</v>
          </cell>
          <cell r="AD621">
            <v>0</v>
          </cell>
          <cell r="AE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T621">
            <v>0</v>
          </cell>
          <cell r="AX621">
            <v>0</v>
          </cell>
          <cell r="BC621">
            <v>0</v>
          </cell>
          <cell r="BG621">
            <v>0</v>
          </cell>
          <cell r="BK621">
            <v>0</v>
          </cell>
          <cell r="BO621">
            <v>0</v>
          </cell>
          <cell r="BT621">
            <v>0</v>
          </cell>
          <cell r="BX621">
            <v>0</v>
          </cell>
          <cell r="CB621">
            <v>0</v>
          </cell>
          <cell r="CN621">
            <v>0</v>
          </cell>
          <cell r="CS621">
            <v>0</v>
          </cell>
          <cell r="DA621">
            <v>0</v>
          </cell>
          <cell r="DB621" t="e">
            <v>#REF!</v>
          </cell>
          <cell r="DG621">
            <v>0</v>
          </cell>
          <cell r="DH621" t="e">
            <v>#REF!</v>
          </cell>
          <cell r="DI621">
            <v>0</v>
          </cell>
          <cell r="DK621">
            <v>0</v>
          </cell>
          <cell r="DL621">
            <v>0</v>
          </cell>
          <cell r="DM621">
            <v>0</v>
          </cell>
          <cell r="DR621">
            <v>0</v>
          </cell>
          <cell r="DW621">
            <v>0</v>
          </cell>
          <cell r="DZ621">
            <v>0</v>
          </cell>
          <cell r="EA621">
            <v>0</v>
          </cell>
          <cell r="EC621">
            <v>0</v>
          </cell>
          <cell r="ED621">
            <v>0</v>
          </cell>
          <cell r="EE621">
            <v>0</v>
          </cell>
          <cell r="EF621">
            <v>0</v>
          </cell>
          <cell r="EG621">
            <v>0</v>
          </cell>
          <cell r="EI621">
            <v>0</v>
          </cell>
          <cell r="EJ621">
            <v>0</v>
          </cell>
          <cell r="EK621">
            <v>0</v>
          </cell>
          <cell r="EL621">
            <v>0</v>
          </cell>
          <cell r="EN621">
            <v>0</v>
          </cell>
          <cell r="EO621">
            <v>0</v>
          </cell>
        </row>
        <row r="622">
          <cell r="C622">
            <v>101</v>
          </cell>
          <cell r="D622">
            <v>114</v>
          </cell>
          <cell r="E622">
            <v>144</v>
          </cell>
          <cell r="F622">
            <v>359</v>
          </cell>
          <cell r="H622">
            <v>164</v>
          </cell>
          <cell r="I622">
            <v>163</v>
          </cell>
          <cell r="J622">
            <v>176</v>
          </cell>
          <cell r="K622">
            <v>503</v>
          </cell>
          <cell r="M622">
            <v>156</v>
          </cell>
          <cell r="N622">
            <v>150</v>
          </cell>
          <cell r="O622">
            <v>186</v>
          </cell>
          <cell r="P622">
            <v>492</v>
          </cell>
          <cell r="Q622" t="e">
            <v>#REF!</v>
          </cell>
          <cell r="S622">
            <v>214</v>
          </cell>
          <cell r="T622">
            <v>221</v>
          </cell>
          <cell r="U622">
            <v>237</v>
          </cell>
          <cell r="V622">
            <v>672</v>
          </cell>
          <cell r="X622">
            <v>214</v>
          </cell>
          <cell r="Y622">
            <v>219</v>
          </cell>
          <cell r="Z622">
            <v>271</v>
          </cell>
          <cell r="AA622">
            <v>704</v>
          </cell>
          <cell r="AC622">
            <v>1699</v>
          </cell>
          <cell r="AD622">
            <v>242</v>
          </cell>
          <cell r="AE622">
            <v>89</v>
          </cell>
          <cell r="AF622">
            <v>155</v>
          </cell>
          <cell r="AH622">
            <v>145</v>
          </cell>
          <cell r="AI622">
            <v>140</v>
          </cell>
          <cell r="AJ622">
            <v>181</v>
          </cell>
          <cell r="AL622">
            <v>226</v>
          </cell>
          <cell r="AM622">
            <v>223</v>
          </cell>
          <cell r="AN622">
            <v>226</v>
          </cell>
          <cell r="AO622">
            <v>675</v>
          </cell>
          <cell r="AQ622">
            <v>140</v>
          </cell>
          <cell r="AR622">
            <v>149</v>
          </cell>
          <cell r="AS622">
            <v>140</v>
          </cell>
          <cell r="AT622">
            <v>429</v>
          </cell>
          <cell r="AU622">
            <v>138</v>
          </cell>
          <cell r="AV622">
            <v>140</v>
          </cell>
          <cell r="AW622">
            <v>144</v>
          </cell>
          <cell r="AX622">
            <v>422</v>
          </cell>
          <cell r="AZ622">
            <v>143</v>
          </cell>
          <cell r="BA622">
            <v>144</v>
          </cell>
          <cell r="BB622">
            <v>165</v>
          </cell>
          <cell r="BC622">
            <v>452</v>
          </cell>
          <cell r="BD622">
            <v>146</v>
          </cell>
          <cell r="BE622">
            <v>146</v>
          </cell>
          <cell r="BF622">
            <v>165</v>
          </cell>
          <cell r="BG622">
            <v>457</v>
          </cell>
          <cell r="BH622">
            <v>151</v>
          </cell>
          <cell r="BI622">
            <v>150</v>
          </cell>
          <cell r="BJ622">
            <v>172</v>
          </cell>
          <cell r="BK622">
            <v>473</v>
          </cell>
          <cell r="BL622">
            <v>151</v>
          </cell>
          <cell r="BM622">
            <v>150</v>
          </cell>
          <cell r="BN622">
            <v>172</v>
          </cell>
          <cell r="BO622">
            <v>473</v>
          </cell>
          <cell r="BQ622">
            <v>156</v>
          </cell>
          <cell r="BR622">
            <v>154</v>
          </cell>
          <cell r="BS622">
            <v>177</v>
          </cell>
          <cell r="BT622">
            <v>487</v>
          </cell>
          <cell r="BU622">
            <v>153</v>
          </cell>
          <cell r="BV622">
            <v>154</v>
          </cell>
          <cell r="BW622">
            <v>177</v>
          </cell>
          <cell r="BX622">
            <v>484</v>
          </cell>
          <cell r="BY622">
            <v>159</v>
          </cell>
          <cell r="BZ622">
            <v>160</v>
          </cell>
          <cell r="CA622">
            <v>177</v>
          </cell>
          <cell r="CB622">
            <v>496</v>
          </cell>
          <cell r="CK622">
            <v>159</v>
          </cell>
          <cell r="CL622">
            <v>160</v>
          </cell>
          <cell r="CM622">
            <v>177</v>
          </cell>
          <cell r="CN622">
            <v>496</v>
          </cell>
          <cell r="CP622">
            <v>159</v>
          </cell>
          <cell r="CQ622">
            <v>160</v>
          </cell>
          <cell r="CR622">
            <v>177</v>
          </cell>
          <cell r="CS622">
            <v>496</v>
          </cell>
          <cell r="CU622">
            <v>262</v>
          </cell>
          <cell r="CV622">
            <v>248</v>
          </cell>
          <cell r="CW622">
            <v>246</v>
          </cell>
          <cell r="DA622">
            <v>756</v>
          </cell>
          <cell r="DB622" t="e">
            <v>#REF!</v>
          </cell>
          <cell r="DD622">
            <v>238</v>
          </cell>
          <cell r="DE622">
            <v>252</v>
          </cell>
          <cell r="DF622">
            <v>256</v>
          </cell>
          <cell r="DG622">
            <v>746</v>
          </cell>
          <cell r="DH622" t="e">
            <v>#REF!</v>
          </cell>
          <cell r="DI622">
            <v>2497</v>
          </cell>
          <cell r="DK622">
            <v>11</v>
          </cell>
          <cell r="DL622">
            <v>-180</v>
          </cell>
          <cell r="DM622">
            <v>-32</v>
          </cell>
          <cell r="DO622">
            <v>164</v>
          </cell>
          <cell r="DP622">
            <v>169</v>
          </cell>
          <cell r="DQ622">
            <v>181</v>
          </cell>
          <cell r="DR622">
            <v>514</v>
          </cell>
          <cell r="DT622">
            <v>163</v>
          </cell>
          <cell r="DU622">
            <v>170</v>
          </cell>
          <cell r="DV622">
            <v>179</v>
          </cell>
          <cell r="DW622">
            <v>512</v>
          </cell>
          <cell r="DZ622">
            <v>-247</v>
          </cell>
          <cell r="EA622">
            <v>204</v>
          </cell>
          <cell r="EC622">
            <v>262</v>
          </cell>
          <cell r="ED622">
            <v>213</v>
          </cell>
          <cell r="EE622">
            <v>206</v>
          </cell>
          <cell r="EF622">
            <v>215</v>
          </cell>
          <cell r="EG622">
            <v>634</v>
          </cell>
          <cell r="EI622">
            <v>196</v>
          </cell>
          <cell r="EJ622">
            <v>205</v>
          </cell>
          <cell r="EK622">
            <v>207</v>
          </cell>
          <cell r="EL622">
            <v>608</v>
          </cell>
          <cell r="EN622">
            <v>2497</v>
          </cell>
          <cell r="EO622">
            <v>2268</v>
          </cell>
        </row>
        <row r="624">
          <cell r="AA624" t="str">
            <v>ACT</v>
          </cell>
          <cell r="AT624" t="str">
            <v>ACT</v>
          </cell>
          <cell r="AX624" t="str">
            <v>ACT</v>
          </cell>
          <cell r="BC624" t="str">
            <v>BUD</v>
          </cell>
          <cell r="BG624" t="str">
            <v>BUD</v>
          </cell>
          <cell r="BK624" t="str">
            <v>BUD</v>
          </cell>
          <cell r="BO624" t="str">
            <v>BUD</v>
          </cell>
          <cell r="BT624" t="str">
            <v>FCT</v>
          </cell>
          <cell r="BX624" t="str">
            <v>FCT</v>
          </cell>
          <cell r="CB624" t="str">
            <v>BUD</v>
          </cell>
          <cell r="CN624" t="str">
            <v>BUD</v>
          </cell>
          <cell r="CS624" t="str">
            <v>BUD</v>
          </cell>
          <cell r="DR624" t="str">
            <v>FCT</v>
          </cell>
          <cell r="DW624" t="str">
            <v>FCT</v>
          </cell>
        </row>
        <row r="625">
          <cell r="X625" t="str">
            <v>APR</v>
          </cell>
          <cell r="Y625" t="str">
            <v>MAY</v>
          </cell>
          <cell r="Z625" t="str">
            <v>JUN</v>
          </cell>
          <cell r="AA625" t="str">
            <v>Q4'98</v>
          </cell>
          <cell r="AD625" t="str">
            <v>JULY</v>
          </cell>
          <cell r="AE625" t="str">
            <v>AUG</v>
          </cell>
          <cell r="AF625" t="str">
            <v>SEPT</v>
          </cell>
          <cell r="AH625" t="str">
            <v>OCT</v>
          </cell>
          <cell r="AI625" t="str">
            <v>NOV</v>
          </cell>
          <cell r="AJ625" t="str">
            <v>DEC</v>
          </cell>
          <cell r="AQ625" t="str">
            <v>JAN</v>
          </cell>
          <cell r="AR625" t="str">
            <v>FEB</v>
          </cell>
          <cell r="AS625" t="str">
            <v>MAR</v>
          </cell>
          <cell r="AT625" t="str">
            <v>Q3'99</v>
          </cell>
          <cell r="AU625" t="str">
            <v>APR</v>
          </cell>
          <cell r="AV625" t="str">
            <v>MAY</v>
          </cell>
          <cell r="AW625" t="str">
            <v>JUN</v>
          </cell>
          <cell r="AX625" t="str">
            <v>Q4'99</v>
          </cell>
          <cell r="AZ625" t="str">
            <v>JUL</v>
          </cell>
          <cell r="BA625" t="str">
            <v>AUG</v>
          </cell>
          <cell r="BB625" t="str">
            <v>SEPT</v>
          </cell>
          <cell r="BC625" t="str">
            <v>Q1'00</v>
          </cell>
          <cell r="BD625" t="str">
            <v>OCT</v>
          </cell>
          <cell r="BE625" t="str">
            <v>NOV</v>
          </cell>
          <cell r="BF625" t="str">
            <v>DEC</v>
          </cell>
          <cell r="BG625" t="str">
            <v>Q2'00</v>
          </cell>
          <cell r="BH625" t="str">
            <v>JAN</v>
          </cell>
          <cell r="BI625" t="str">
            <v>FEB</v>
          </cell>
          <cell r="BJ625" t="str">
            <v>MAR</v>
          </cell>
          <cell r="BK625" t="str">
            <v>Q3'00</v>
          </cell>
          <cell r="BL625" t="str">
            <v>APR</v>
          </cell>
          <cell r="BM625" t="str">
            <v>MAY</v>
          </cell>
          <cell r="BN625" t="str">
            <v>JUN</v>
          </cell>
          <cell r="BO625" t="str">
            <v>Q4'00</v>
          </cell>
          <cell r="BQ625" t="str">
            <v>JUL</v>
          </cell>
          <cell r="BR625" t="str">
            <v>AUG</v>
          </cell>
          <cell r="BS625" t="str">
            <v>SEPT</v>
          </cell>
          <cell r="BT625" t="str">
            <v>Q1'00</v>
          </cell>
          <cell r="BU625" t="str">
            <v>OCT</v>
          </cell>
          <cell r="BV625" t="str">
            <v>NOV</v>
          </cell>
          <cell r="BW625" t="str">
            <v>DEC</v>
          </cell>
          <cell r="BX625" t="str">
            <v>Q2'00</v>
          </cell>
          <cell r="BY625" t="str">
            <v>APR</v>
          </cell>
          <cell r="BZ625" t="str">
            <v>MAY</v>
          </cell>
          <cell r="CA625" t="str">
            <v>JUN</v>
          </cell>
          <cell r="CB625" t="str">
            <v>Q4'99</v>
          </cell>
          <cell r="CK625" t="str">
            <v>JUL</v>
          </cell>
          <cell r="CL625" t="str">
            <v>AUG</v>
          </cell>
          <cell r="CM625" t="str">
            <v>SEPT</v>
          </cell>
          <cell r="CN625" t="str">
            <v>Q1'00</v>
          </cell>
          <cell r="CP625" t="str">
            <v>OCT</v>
          </cell>
          <cell r="CQ625" t="str">
            <v>NOV</v>
          </cell>
          <cell r="CR625" t="str">
            <v>DEC</v>
          </cell>
          <cell r="CS625" t="str">
            <v>Q2'00</v>
          </cell>
          <cell r="DO625" t="str">
            <v>JAN</v>
          </cell>
          <cell r="DP625" t="str">
            <v>FEB</v>
          </cell>
          <cell r="DQ625" t="str">
            <v>MAR</v>
          </cell>
          <cell r="DR625" t="str">
            <v>Q3'99</v>
          </cell>
          <cell r="DT625" t="str">
            <v>APR</v>
          </cell>
          <cell r="DU625" t="str">
            <v>MAY</v>
          </cell>
          <cell r="DV625" t="str">
            <v>JUNE</v>
          </cell>
          <cell r="DW625" t="str">
            <v>Q4'99</v>
          </cell>
        </row>
        <row r="626"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D626">
            <v>0</v>
          </cell>
          <cell r="AE626">
            <v>1</v>
          </cell>
          <cell r="AF626">
            <v>1</v>
          </cell>
          <cell r="AH626">
            <v>5</v>
          </cell>
          <cell r="AI626">
            <v>1</v>
          </cell>
          <cell r="AJ626">
            <v>1</v>
          </cell>
          <cell r="AQ626">
            <v>5</v>
          </cell>
          <cell r="AS626">
            <v>1</v>
          </cell>
          <cell r="AT626">
            <v>6</v>
          </cell>
          <cell r="AU626">
            <v>5</v>
          </cell>
          <cell r="AV626">
            <v>1</v>
          </cell>
          <cell r="AW626">
            <v>1</v>
          </cell>
          <cell r="AX626">
            <v>7</v>
          </cell>
          <cell r="AZ626">
            <v>5</v>
          </cell>
          <cell r="BA626">
            <v>1</v>
          </cell>
          <cell r="BB626">
            <v>1</v>
          </cell>
          <cell r="BC626">
            <v>7</v>
          </cell>
          <cell r="BD626">
            <v>5</v>
          </cell>
          <cell r="BE626">
            <v>1</v>
          </cell>
          <cell r="BF626">
            <v>1</v>
          </cell>
          <cell r="BG626">
            <v>7</v>
          </cell>
          <cell r="BH626">
            <v>6</v>
          </cell>
          <cell r="BI626">
            <v>1</v>
          </cell>
          <cell r="BJ626">
            <v>1</v>
          </cell>
          <cell r="BK626">
            <v>8</v>
          </cell>
          <cell r="BL626">
            <v>6</v>
          </cell>
          <cell r="BM626">
            <v>1</v>
          </cell>
          <cell r="BN626">
            <v>1</v>
          </cell>
          <cell r="BO626">
            <v>8</v>
          </cell>
          <cell r="BQ626">
            <v>5</v>
          </cell>
          <cell r="BR626">
            <v>1</v>
          </cell>
          <cell r="BS626">
            <v>1</v>
          </cell>
          <cell r="BT626">
            <v>7</v>
          </cell>
          <cell r="BU626">
            <v>5</v>
          </cell>
          <cell r="BV626">
            <v>1</v>
          </cell>
          <cell r="BW626">
            <v>1</v>
          </cell>
          <cell r="BX626">
            <v>7</v>
          </cell>
          <cell r="BY626">
            <v>5</v>
          </cell>
          <cell r="BZ626">
            <v>1</v>
          </cell>
          <cell r="CA626">
            <v>1</v>
          </cell>
          <cell r="CB626">
            <v>7</v>
          </cell>
          <cell r="CK626">
            <v>5</v>
          </cell>
          <cell r="CL626">
            <v>1</v>
          </cell>
          <cell r="CM626">
            <v>1</v>
          </cell>
          <cell r="CN626">
            <v>7</v>
          </cell>
          <cell r="CP626">
            <v>5</v>
          </cell>
          <cell r="CQ626">
            <v>1</v>
          </cell>
          <cell r="CR626">
            <v>1</v>
          </cell>
          <cell r="CS626">
            <v>7</v>
          </cell>
          <cell r="DO626">
            <v>5</v>
          </cell>
          <cell r="DP626">
            <v>1</v>
          </cell>
          <cell r="DQ626">
            <v>1</v>
          </cell>
          <cell r="DR626">
            <v>7</v>
          </cell>
          <cell r="DT626">
            <v>5</v>
          </cell>
          <cell r="DU626">
            <v>1</v>
          </cell>
          <cell r="DV626">
            <v>1</v>
          </cell>
          <cell r="DW626">
            <v>7</v>
          </cell>
        </row>
        <row r="627"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D627">
            <v>0</v>
          </cell>
          <cell r="AE627">
            <v>126</v>
          </cell>
          <cell r="AF627">
            <v>56</v>
          </cell>
          <cell r="AH627">
            <v>56</v>
          </cell>
          <cell r="AI627">
            <v>53</v>
          </cell>
          <cell r="AJ627">
            <v>58</v>
          </cell>
          <cell r="AQ627">
            <v>44</v>
          </cell>
          <cell r="AR627">
            <v>41</v>
          </cell>
          <cell r="AS627">
            <v>44</v>
          </cell>
          <cell r="AT627">
            <v>129</v>
          </cell>
          <cell r="AU627">
            <v>42</v>
          </cell>
          <cell r="AV627">
            <v>38</v>
          </cell>
          <cell r="AW627">
            <v>51</v>
          </cell>
          <cell r="AX627">
            <v>131</v>
          </cell>
          <cell r="AZ627">
            <v>47</v>
          </cell>
          <cell r="BA627">
            <v>47</v>
          </cell>
          <cell r="BB627">
            <v>57</v>
          </cell>
          <cell r="BC627">
            <v>151</v>
          </cell>
          <cell r="BD627">
            <v>50</v>
          </cell>
          <cell r="BE627">
            <v>50</v>
          </cell>
          <cell r="BF627">
            <v>64</v>
          </cell>
          <cell r="BG627">
            <v>164</v>
          </cell>
          <cell r="BH627">
            <v>53</v>
          </cell>
          <cell r="BI627">
            <v>53</v>
          </cell>
          <cell r="BJ627">
            <v>67</v>
          </cell>
          <cell r="BK627">
            <v>173</v>
          </cell>
          <cell r="BL627">
            <v>53</v>
          </cell>
          <cell r="BM627">
            <v>53</v>
          </cell>
          <cell r="BN627">
            <v>67</v>
          </cell>
          <cell r="BO627">
            <v>173</v>
          </cell>
          <cell r="BQ627">
            <v>59</v>
          </cell>
          <cell r="BR627">
            <v>59</v>
          </cell>
          <cell r="BS627">
            <v>70</v>
          </cell>
          <cell r="BT627">
            <v>188</v>
          </cell>
          <cell r="BU627">
            <v>59</v>
          </cell>
          <cell r="BV627">
            <v>59</v>
          </cell>
          <cell r="BW627">
            <v>70</v>
          </cell>
          <cell r="BX627">
            <v>188</v>
          </cell>
          <cell r="BY627">
            <v>65</v>
          </cell>
          <cell r="BZ627">
            <v>65</v>
          </cell>
          <cell r="CA627">
            <v>75</v>
          </cell>
          <cell r="CB627">
            <v>205</v>
          </cell>
          <cell r="CK627">
            <v>65</v>
          </cell>
          <cell r="CL627">
            <v>66</v>
          </cell>
          <cell r="CM627">
            <v>75</v>
          </cell>
          <cell r="CN627">
            <v>206</v>
          </cell>
          <cell r="CP627">
            <v>66</v>
          </cell>
          <cell r="CQ627">
            <v>66</v>
          </cell>
          <cell r="CR627">
            <v>75</v>
          </cell>
          <cell r="CS627">
            <v>207</v>
          </cell>
          <cell r="DO627">
            <v>68</v>
          </cell>
          <cell r="DP627">
            <v>71</v>
          </cell>
          <cell r="DQ627">
            <v>84</v>
          </cell>
          <cell r="DR627">
            <v>223</v>
          </cell>
          <cell r="DT627">
            <v>68</v>
          </cell>
          <cell r="DU627">
            <v>71</v>
          </cell>
          <cell r="DV627">
            <v>84</v>
          </cell>
          <cell r="DW627">
            <v>223</v>
          </cell>
        </row>
        <row r="629"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D629">
            <v>0</v>
          </cell>
          <cell r="AE629">
            <v>127</v>
          </cell>
          <cell r="AF629">
            <v>57</v>
          </cell>
          <cell r="AH629">
            <v>61</v>
          </cell>
          <cell r="AI629">
            <v>54</v>
          </cell>
          <cell r="AJ629">
            <v>59</v>
          </cell>
          <cell r="AQ629">
            <v>49</v>
          </cell>
          <cell r="AR629">
            <v>41</v>
          </cell>
          <cell r="AS629">
            <v>45</v>
          </cell>
          <cell r="AT629">
            <v>135</v>
          </cell>
          <cell r="AU629">
            <v>47</v>
          </cell>
          <cell r="AV629">
            <v>39</v>
          </cell>
          <cell r="AW629">
            <v>52</v>
          </cell>
          <cell r="AX629">
            <v>138</v>
          </cell>
          <cell r="AZ629">
            <v>52</v>
          </cell>
          <cell r="BA629">
            <v>48</v>
          </cell>
          <cell r="BB629">
            <v>58</v>
          </cell>
          <cell r="BC629">
            <v>158</v>
          </cell>
          <cell r="BD629">
            <v>55</v>
          </cell>
          <cell r="BE629">
            <v>51</v>
          </cell>
          <cell r="BF629">
            <v>65</v>
          </cell>
          <cell r="BG629">
            <v>171</v>
          </cell>
          <cell r="BH629">
            <v>59</v>
          </cell>
          <cell r="BI629">
            <v>54</v>
          </cell>
          <cell r="BJ629">
            <v>68</v>
          </cell>
          <cell r="BK629">
            <v>181</v>
          </cell>
          <cell r="BL629">
            <v>59</v>
          </cell>
          <cell r="BM629">
            <v>54</v>
          </cell>
          <cell r="BN629">
            <v>68</v>
          </cell>
          <cell r="BO629">
            <v>181</v>
          </cell>
          <cell r="BQ629">
            <v>64</v>
          </cell>
          <cell r="BR629">
            <v>60</v>
          </cell>
          <cell r="BS629">
            <v>71</v>
          </cell>
          <cell r="BT629">
            <v>195</v>
          </cell>
          <cell r="BU629">
            <v>64</v>
          </cell>
          <cell r="BV629">
            <v>60</v>
          </cell>
          <cell r="BW629">
            <v>71</v>
          </cell>
          <cell r="BX629">
            <v>195</v>
          </cell>
          <cell r="BY629">
            <v>70</v>
          </cell>
          <cell r="BZ629">
            <v>66</v>
          </cell>
          <cell r="CA629">
            <v>76</v>
          </cell>
          <cell r="CB629">
            <v>212</v>
          </cell>
          <cell r="CK629">
            <v>70</v>
          </cell>
          <cell r="CL629">
            <v>67</v>
          </cell>
          <cell r="CM629">
            <v>76</v>
          </cell>
          <cell r="CN629">
            <v>213</v>
          </cell>
          <cell r="CP629">
            <v>71</v>
          </cell>
          <cell r="CQ629">
            <v>67</v>
          </cell>
          <cell r="CR629">
            <v>76</v>
          </cell>
          <cell r="CS629">
            <v>214</v>
          </cell>
          <cell r="DO629">
            <v>73</v>
          </cell>
          <cell r="DP629">
            <v>72</v>
          </cell>
          <cell r="DQ629">
            <v>85</v>
          </cell>
          <cell r="DR629">
            <v>230</v>
          </cell>
          <cell r="DT629">
            <v>73</v>
          </cell>
          <cell r="DU629">
            <v>72</v>
          </cell>
          <cell r="DV629">
            <v>85</v>
          </cell>
          <cell r="DW629">
            <v>230</v>
          </cell>
        </row>
        <row r="631">
          <cell r="F631" t="str">
            <v>ACT</v>
          </cell>
          <cell r="K631" t="str">
            <v>ACT</v>
          </cell>
          <cell r="P631" t="str">
            <v>ACT</v>
          </cell>
          <cell r="V631" t="str">
            <v>ACT</v>
          </cell>
          <cell r="AA631" t="str">
            <v>ACT</v>
          </cell>
          <cell r="AC631" t="str">
            <v>ACT</v>
          </cell>
          <cell r="AO631" t="str">
            <v>DEC BUD</v>
          </cell>
          <cell r="AT631" t="str">
            <v>ACT</v>
          </cell>
          <cell r="AX631" t="str">
            <v>ACT</v>
          </cell>
          <cell r="BC631" t="str">
            <v>BUD</v>
          </cell>
          <cell r="BG631" t="str">
            <v>BUD</v>
          </cell>
          <cell r="BK631" t="str">
            <v>BUD</v>
          </cell>
          <cell r="BO631" t="str">
            <v>BUD</v>
          </cell>
          <cell r="BT631" t="str">
            <v>FCT</v>
          </cell>
          <cell r="BX631" t="str">
            <v>FCT</v>
          </cell>
          <cell r="CB631" t="str">
            <v>BUD</v>
          </cell>
          <cell r="CN631" t="str">
            <v>BUD</v>
          </cell>
          <cell r="CS631" t="str">
            <v>BUD</v>
          </cell>
          <cell r="DA631" t="str">
            <v>BUD</v>
          </cell>
          <cell r="DG631" t="str">
            <v>BUD</v>
          </cell>
          <cell r="DI631" t="str">
            <v>BUD</v>
          </cell>
          <cell r="DK631" t="str">
            <v xml:space="preserve">          QTR OVER QTR </v>
          </cell>
          <cell r="DR631" t="str">
            <v>FCT</v>
          </cell>
          <cell r="DW631" t="str">
            <v>FCT</v>
          </cell>
          <cell r="DZ631" t="str">
            <v xml:space="preserve">               QTR OVER QTR </v>
          </cell>
          <cell r="EG631" t="str">
            <v>JUN BUD</v>
          </cell>
          <cell r="EL631" t="str">
            <v>JUN BUD</v>
          </cell>
          <cell r="EN631" t="str">
            <v>SEP FCT</v>
          </cell>
        </row>
        <row r="632">
          <cell r="C632" t="str">
            <v>APR</v>
          </cell>
          <cell r="D632" t="str">
            <v>MAY</v>
          </cell>
          <cell r="E632" t="str">
            <v>JUN</v>
          </cell>
          <cell r="F632" t="str">
            <v>Q4'97</v>
          </cell>
          <cell r="H632" t="str">
            <v>JUL</v>
          </cell>
          <cell r="I632" t="str">
            <v>AUG</v>
          </cell>
          <cell r="J632" t="str">
            <v>SEP</v>
          </cell>
          <cell r="K632" t="str">
            <v>Q1'98</v>
          </cell>
          <cell r="M632" t="str">
            <v>OCT</v>
          </cell>
          <cell r="N632" t="str">
            <v>NOV</v>
          </cell>
          <cell r="O632" t="str">
            <v>DEC</v>
          </cell>
          <cell r="P632" t="str">
            <v>Q2'98</v>
          </cell>
          <cell r="Q632" t="str">
            <v>B/(W)</v>
          </cell>
          <cell r="S632" t="str">
            <v>JAN</v>
          </cell>
          <cell r="T632" t="str">
            <v>FEB</v>
          </cell>
          <cell r="U632" t="str">
            <v>MAR</v>
          </cell>
          <cell r="V632" t="str">
            <v>Q3'98</v>
          </cell>
          <cell r="X632" t="str">
            <v>APR</v>
          </cell>
          <cell r="Y632" t="str">
            <v>MAY</v>
          </cell>
          <cell r="Z632" t="str">
            <v>JUN</v>
          </cell>
          <cell r="AA632" t="str">
            <v>Q4'98</v>
          </cell>
          <cell r="AC632" t="str">
            <v>FY'98</v>
          </cell>
          <cell r="AD632" t="str">
            <v>JULY</v>
          </cell>
          <cell r="AE632" t="str">
            <v>AUG</v>
          </cell>
          <cell r="AF632" t="str">
            <v>SEPT</v>
          </cell>
          <cell r="AH632" t="str">
            <v>OCT</v>
          </cell>
          <cell r="AI632" t="str">
            <v>NOV</v>
          </cell>
          <cell r="AJ632" t="str">
            <v>DEC</v>
          </cell>
          <cell r="AL632" t="str">
            <v>JUL</v>
          </cell>
          <cell r="AM632" t="str">
            <v>AUG</v>
          </cell>
          <cell r="AN632" t="str">
            <v>SEPT</v>
          </cell>
          <cell r="AO632" t="str">
            <v>Q1'99</v>
          </cell>
          <cell r="AQ632" t="str">
            <v>JAN</v>
          </cell>
          <cell r="AR632" t="str">
            <v>FEB</v>
          </cell>
          <cell r="AS632" t="str">
            <v>MAR</v>
          </cell>
          <cell r="AT632" t="str">
            <v>Q3'99</v>
          </cell>
          <cell r="AU632" t="str">
            <v>APR</v>
          </cell>
          <cell r="AV632" t="str">
            <v>MAY</v>
          </cell>
          <cell r="AW632" t="str">
            <v>JUN</v>
          </cell>
          <cell r="AX632" t="str">
            <v>Q4'99</v>
          </cell>
          <cell r="AZ632" t="str">
            <v>JUL</v>
          </cell>
          <cell r="BA632" t="str">
            <v>AUG</v>
          </cell>
          <cell r="BB632" t="str">
            <v>SEPT</v>
          </cell>
          <cell r="BC632" t="str">
            <v>Q1'00</v>
          </cell>
          <cell r="BD632" t="str">
            <v>OCT</v>
          </cell>
          <cell r="BE632" t="str">
            <v>NOV</v>
          </cell>
          <cell r="BF632" t="str">
            <v>DEC</v>
          </cell>
          <cell r="BG632" t="str">
            <v>Q2'00</v>
          </cell>
          <cell r="BH632" t="str">
            <v>JAN</v>
          </cell>
          <cell r="BI632" t="str">
            <v>FEB</v>
          </cell>
          <cell r="BJ632" t="str">
            <v>MAR</v>
          </cell>
          <cell r="BK632" t="str">
            <v>Q3'00</v>
          </cell>
          <cell r="BL632" t="str">
            <v>APR</v>
          </cell>
          <cell r="BM632" t="str">
            <v>MAY</v>
          </cell>
          <cell r="BN632" t="str">
            <v>JUN</v>
          </cell>
          <cell r="BO632" t="str">
            <v>Q4'00</v>
          </cell>
          <cell r="BQ632" t="str">
            <v>JUL</v>
          </cell>
          <cell r="BR632" t="str">
            <v>AUG</v>
          </cell>
          <cell r="BS632" t="str">
            <v>SEPT</v>
          </cell>
          <cell r="BT632" t="str">
            <v>Q1'00</v>
          </cell>
          <cell r="BU632" t="str">
            <v>OCT</v>
          </cell>
          <cell r="BV632" t="str">
            <v>NOV</v>
          </cell>
          <cell r="BW632" t="str">
            <v>DEC</v>
          </cell>
          <cell r="BX632" t="str">
            <v>Q2'00</v>
          </cell>
          <cell r="BY632" t="str">
            <v>APR</v>
          </cell>
          <cell r="BZ632" t="str">
            <v>MAY</v>
          </cell>
          <cell r="CA632" t="str">
            <v>JUN</v>
          </cell>
          <cell r="CB632" t="str">
            <v>Q4'99</v>
          </cell>
          <cell r="CK632" t="str">
            <v>JUL</v>
          </cell>
          <cell r="CL632" t="str">
            <v>AUG</v>
          </cell>
          <cell r="CM632" t="str">
            <v>SEPT</v>
          </cell>
          <cell r="CN632" t="str">
            <v>Q1'00</v>
          </cell>
          <cell r="CP632" t="str">
            <v>OCT</v>
          </cell>
          <cell r="CQ632" t="str">
            <v>NOV</v>
          </cell>
          <cell r="CR632" t="str">
            <v>DEC</v>
          </cell>
          <cell r="CS632" t="str">
            <v>Q2'00</v>
          </cell>
          <cell r="CU632" t="str">
            <v>JULY</v>
          </cell>
          <cell r="CV632" t="str">
            <v>AUG</v>
          </cell>
          <cell r="CW632" t="str">
            <v>SEPT</v>
          </cell>
          <cell r="DA632" t="str">
            <v>Q1'99</v>
          </cell>
          <cell r="DB632" t="str">
            <v>B/(W)</v>
          </cell>
          <cell r="DD632" t="str">
            <v>OCT</v>
          </cell>
          <cell r="DE632" t="str">
            <v>NOV</v>
          </cell>
          <cell r="DF632" t="str">
            <v>DEC</v>
          </cell>
          <cell r="DG632" t="str">
            <v>Q2'99</v>
          </cell>
          <cell r="DH632" t="str">
            <v>B/(W)</v>
          </cell>
          <cell r="DI632" t="str">
            <v>FY'98</v>
          </cell>
          <cell r="DK632" t="str">
            <v>Q4'98</v>
          </cell>
          <cell r="DL632" t="str">
            <v>Q1'99</v>
          </cell>
          <cell r="DM632" t="str">
            <v>Q2'99</v>
          </cell>
          <cell r="DO632" t="str">
            <v>JAN</v>
          </cell>
          <cell r="DP632" t="str">
            <v>FEB</v>
          </cell>
          <cell r="DQ632" t="str">
            <v>MAR</v>
          </cell>
          <cell r="DR632" t="str">
            <v>Q3'99</v>
          </cell>
          <cell r="DT632" t="str">
            <v>APR</v>
          </cell>
          <cell r="DU632" t="str">
            <v>MAY</v>
          </cell>
          <cell r="DV632" t="str">
            <v>JUNE</v>
          </cell>
          <cell r="DW632" t="str">
            <v>Q4'99</v>
          </cell>
          <cell r="DZ632" t="str">
            <v>Q1'99</v>
          </cell>
          <cell r="EA632" t="str">
            <v>Q2'99</v>
          </cell>
          <cell r="EB632" t="str">
            <v>Q3'99</v>
          </cell>
          <cell r="EC632" t="str">
            <v>Q4'99</v>
          </cell>
          <cell r="ED632" t="str">
            <v>JAN</v>
          </cell>
          <cell r="EE632" t="str">
            <v>FEB</v>
          </cell>
          <cell r="EF632" t="str">
            <v>MAR</v>
          </cell>
          <cell r="EG632" t="str">
            <v>Q3'98</v>
          </cell>
          <cell r="EI632" t="str">
            <v>APR</v>
          </cell>
          <cell r="EJ632" t="str">
            <v>MAY</v>
          </cell>
          <cell r="EK632" t="str">
            <v>JUN</v>
          </cell>
          <cell r="EL632" t="str">
            <v>Q4'98</v>
          </cell>
          <cell r="EN632" t="str">
            <v>FY'98</v>
          </cell>
          <cell r="EO632" t="str">
            <v>FY'98</v>
          </cell>
        </row>
        <row r="633">
          <cell r="C633">
            <v>137</v>
          </cell>
          <cell r="D633">
            <v>134</v>
          </cell>
          <cell r="E633">
            <v>169</v>
          </cell>
          <cell r="F633">
            <v>440</v>
          </cell>
          <cell r="H633">
            <v>136</v>
          </cell>
          <cell r="I633">
            <v>162</v>
          </cell>
          <cell r="J633">
            <v>162</v>
          </cell>
          <cell r="K633">
            <v>460</v>
          </cell>
          <cell r="M633">
            <v>129</v>
          </cell>
          <cell r="N633">
            <v>129</v>
          </cell>
          <cell r="O633">
            <v>149</v>
          </cell>
          <cell r="P633">
            <v>407</v>
          </cell>
          <cell r="Q633" t="e">
            <v>#REF!</v>
          </cell>
          <cell r="S633">
            <v>115</v>
          </cell>
          <cell r="T633">
            <v>118</v>
          </cell>
          <cell r="U633">
            <v>155</v>
          </cell>
          <cell r="V633">
            <v>388</v>
          </cell>
          <cell r="X633">
            <v>124</v>
          </cell>
          <cell r="Y633">
            <v>129</v>
          </cell>
          <cell r="Z633">
            <v>164</v>
          </cell>
          <cell r="AA633">
            <v>417</v>
          </cell>
          <cell r="AC633">
            <v>1284</v>
          </cell>
          <cell r="AD633">
            <v>131</v>
          </cell>
          <cell r="AE633">
            <v>112</v>
          </cell>
          <cell r="AF633">
            <v>145</v>
          </cell>
          <cell r="AH633">
            <v>126</v>
          </cell>
          <cell r="AI633">
            <v>104</v>
          </cell>
          <cell r="AJ633">
            <v>159</v>
          </cell>
          <cell r="AL633">
            <v>119</v>
          </cell>
          <cell r="AM633">
            <v>119</v>
          </cell>
          <cell r="AN633">
            <v>148</v>
          </cell>
          <cell r="AO633">
            <v>386</v>
          </cell>
          <cell r="AQ633">
            <v>96</v>
          </cell>
          <cell r="AR633">
            <v>99</v>
          </cell>
          <cell r="AS633">
            <v>131</v>
          </cell>
          <cell r="AT633">
            <v>326</v>
          </cell>
          <cell r="AU633">
            <v>95</v>
          </cell>
          <cell r="AV633">
            <v>93</v>
          </cell>
          <cell r="AW633">
            <v>118</v>
          </cell>
          <cell r="AX633">
            <v>306</v>
          </cell>
          <cell r="AZ633">
            <v>119</v>
          </cell>
          <cell r="BA633">
            <v>132</v>
          </cell>
          <cell r="BB633">
            <v>139</v>
          </cell>
          <cell r="BC633">
            <v>390</v>
          </cell>
          <cell r="BD633">
            <v>113</v>
          </cell>
          <cell r="BE633">
            <v>115</v>
          </cell>
          <cell r="BF633">
            <v>161</v>
          </cell>
          <cell r="BG633">
            <v>389</v>
          </cell>
          <cell r="BH633">
            <v>116</v>
          </cell>
          <cell r="BI633">
            <v>118</v>
          </cell>
          <cell r="BJ633">
            <v>145</v>
          </cell>
          <cell r="BK633">
            <v>379</v>
          </cell>
          <cell r="BL633">
            <v>125</v>
          </cell>
          <cell r="BM633">
            <v>125</v>
          </cell>
          <cell r="BN633">
            <v>151</v>
          </cell>
          <cell r="BO633">
            <v>401</v>
          </cell>
          <cell r="BQ633">
            <v>111</v>
          </cell>
          <cell r="BR633">
            <v>125</v>
          </cell>
          <cell r="BS633">
            <v>148</v>
          </cell>
          <cell r="BT633">
            <v>384</v>
          </cell>
          <cell r="BU633">
            <v>115</v>
          </cell>
          <cell r="BV633">
            <v>116</v>
          </cell>
          <cell r="BW633">
            <v>159</v>
          </cell>
          <cell r="BX633">
            <v>390</v>
          </cell>
          <cell r="BY633">
            <v>106</v>
          </cell>
          <cell r="BZ633">
            <v>108</v>
          </cell>
          <cell r="CA633">
            <v>154</v>
          </cell>
          <cell r="CB633">
            <v>368</v>
          </cell>
          <cell r="CK633">
            <v>115</v>
          </cell>
          <cell r="CL633">
            <v>118</v>
          </cell>
          <cell r="CM633">
            <v>158</v>
          </cell>
          <cell r="CN633">
            <v>391</v>
          </cell>
          <cell r="CP633">
            <v>115</v>
          </cell>
          <cell r="CQ633">
            <v>117</v>
          </cell>
          <cell r="CR633">
            <v>160</v>
          </cell>
          <cell r="CS633">
            <v>392</v>
          </cell>
          <cell r="CU633">
            <v>127</v>
          </cell>
          <cell r="CV633">
            <v>123</v>
          </cell>
          <cell r="CW633">
            <v>150</v>
          </cell>
          <cell r="DA633">
            <v>400</v>
          </cell>
          <cell r="DB633" t="e">
            <v>#REF!</v>
          </cell>
          <cell r="DD633">
            <v>128</v>
          </cell>
          <cell r="DE633">
            <v>129</v>
          </cell>
          <cell r="DF633">
            <v>157</v>
          </cell>
          <cell r="DG633">
            <v>414</v>
          </cell>
          <cell r="DH633" t="e">
            <v>#REF!</v>
          </cell>
          <cell r="DI633">
            <v>1681</v>
          </cell>
          <cell r="DK633">
            <v>53</v>
          </cell>
          <cell r="DL633">
            <v>19</v>
          </cell>
          <cell r="DM633">
            <v>-29</v>
          </cell>
          <cell r="DO633">
            <v>121</v>
          </cell>
          <cell r="DP633">
            <v>120</v>
          </cell>
          <cell r="DQ633">
            <v>176</v>
          </cell>
          <cell r="DR633">
            <v>417</v>
          </cell>
          <cell r="DT633">
            <v>122</v>
          </cell>
          <cell r="DU633">
            <v>122</v>
          </cell>
          <cell r="DV633">
            <v>168</v>
          </cell>
          <cell r="DW633">
            <v>412</v>
          </cell>
          <cell r="DZ633">
            <v>-260</v>
          </cell>
          <cell r="EA633">
            <v>262</v>
          </cell>
          <cell r="EC633">
            <v>127</v>
          </cell>
          <cell r="ED633">
            <v>137</v>
          </cell>
          <cell r="EE633">
            <v>140</v>
          </cell>
          <cell r="EF633">
            <v>173</v>
          </cell>
          <cell r="EG633">
            <v>450</v>
          </cell>
          <cell r="EI633">
            <v>143</v>
          </cell>
          <cell r="EJ633">
            <v>143</v>
          </cell>
          <cell r="EK633">
            <v>174</v>
          </cell>
          <cell r="EL633">
            <v>460</v>
          </cell>
          <cell r="EN633">
            <v>1681</v>
          </cell>
          <cell r="EO633">
            <v>1739</v>
          </cell>
        </row>
        <row r="634">
          <cell r="A634" t="str">
            <v>Finance ITA</v>
          </cell>
          <cell r="F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P634">
            <v>0</v>
          </cell>
          <cell r="Q634" t="e">
            <v>#REF!</v>
          </cell>
          <cell r="V634">
            <v>0</v>
          </cell>
          <cell r="AA634">
            <v>0</v>
          </cell>
          <cell r="AC634">
            <v>0</v>
          </cell>
          <cell r="AG634">
            <v>0</v>
          </cell>
          <cell r="AK634">
            <v>0</v>
          </cell>
          <cell r="AO634">
            <v>0</v>
          </cell>
          <cell r="AT634">
            <v>0</v>
          </cell>
          <cell r="AX634">
            <v>0</v>
          </cell>
          <cell r="BC634">
            <v>0</v>
          </cell>
          <cell r="BG634">
            <v>0</v>
          </cell>
          <cell r="BK634">
            <v>0</v>
          </cell>
          <cell r="BO634">
            <v>0</v>
          </cell>
          <cell r="BT634">
            <v>0</v>
          </cell>
          <cell r="BX634">
            <v>0</v>
          </cell>
          <cell r="CB634">
            <v>0</v>
          </cell>
          <cell r="CN634">
            <v>0</v>
          </cell>
          <cell r="CS634">
            <v>0</v>
          </cell>
          <cell r="DA634">
            <v>0</v>
          </cell>
          <cell r="DB634" t="e">
            <v>#REF!</v>
          </cell>
          <cell r="DG634">
            <v>0</v>
          </cell>
          <cell r="DH634" t="e">
            <v>#REF!</v>
          </cell>
          <cell r="DI634">
            <v>0</v>
          </cell>
          <cell r="DK634">
            <v>0</v>
          </cell>
          <cell r="DL634">
            <v>0</v>
          </cell>
          <cell r="DM634">
            <v>0</v>
          </cell>
          <cell r="DR634">
            <v>0</v>
          </cell>
          <cell r="DW634">
            <v>0</v>
          </cell>
          <cell r="DZ634">
            <v>0</v>
          </cell>
          <cell r="EA634">
            <v>0</v>
          </cell>
          <cell r="EC634">
            <v>0</v>
          </cell>
          <cell r="EG634">
            <v>0</v>
          </cell>
          <cell r="EL634">
            <v>0</v>
          </cell>
          <cell r="EN634">
            <v>0</v>
          </cell>
          <cell r="EO634">
            <v>0</v>
          </cell>
        </row>
        <row r="635">
          <cell r="C635">
            <v>37</v>
          </cell>
          <cell r="D635">
            <v>39</v>
          </cell>
          <cell r="E635">
            <v>48</v>
          </cell>
          <cell r="F635">
            <v>124</v>
          </cell>
          <cell r="H635">
            <v>30</v>
          </cell>
          <cell r="I635">
            <v>45</v>
          </cell>
          <cell r="J635">
            <v>49</v>
          </cell>
          <cell r="K635">
            <v>124</v>
          </cell>
          <cell r="M635">
            <v>34</v>
          </cell>
          <cell r="N635">
            <v>44</v>
          </cell>
          <cell r="O635">
            <v>62</v>
          </cell>
          <cell r="P635">
            <v>140</v>
          </cell>
          <cell r="Q635" t="e">
            <v>#REF!</v>
          </cell>
          <cell r="S635">
            <v>33</v>
          </cell>
          <cell r="T635">
            <v>34</v>
          </cell>
          <cell r="U635">
            <v>34</v>
          </cell>
          <cell r="V635">
            <v>101</v>
          </cell>
          <cell r="X635">
            <v>31</v>
          </cell>
          <cell r="Y635">
            <v>33</v>
          </cell>
          <cell r="Z635">
            <v>66</v>
          </cell>
          <cell r="AA635">
            <v>130</v>
          </cell>
          <cell r="AC635">
            <v>394</v>
          </cell>
          <cell r="AD635">
            <v>34</v>
          </cell>
          <cell r="AE635">
            <v>37</v>
          </cell>
          <cell r="AF635">
            <v>47</v>
          </cell>
          <cell r="AH635">
            <v>67</v>
          </cell>
          <cell r="AI635">
            <v>40</v>
          </cell>
          <cell r="AJ635">
            <v>50</v>
          </cell>
          <cell r="AL635">
            <v>33</v>
          </cell>
          <cell r="AM635">
            <v>33</v>
          </cell>
          <cell r="AN635">
            <v>40</v>
          </cell>
          <cell r="AO635">
            <v>106</v>
          </cell>
          <cell r="AQ635">
            <v>42</v>
          </cell>
          <cell r="AR635">
            <v>69</v>
          </cell>
          <cell r="AS635">
            <v>48</v>
          </cell>
          <cell r="AT635">
            <v>159</v>
          </cell>
          <cell r="AU635">
            <v>43</v>
          </cell>
          <cell r="AV635">
            <v>46</v>
          </cell>
          <cell r="AW635">
            <v>90</v>
          </cell>
          <cell r="AX635">
            <v>179</v>
          </cell>
          <cell r="AZ635">
            <v>60</v>
          </cell>
          <cell r="BA635">
            <v>61</v>
          </cell>
          <cell r="BB635">
            <v>68</v>
          </cell>
          <cell r="BC635">
            <v>189</v>
          </cell>
          <cell r="BD635">
            <v>48</v>
          </cell>
          <cell r="BE635">
            <v>48</v>
          </cell>
          <cell r="BF635">
            <v>55</v>
          </cell>
          <cell r="BG635">
            <v>151</v>
          </cell>
          <cell r="BH635">
            <v>51</v>
          </cell>
          <cell r="BI635">
            <v>51</v>
          </cell>
          <cell r="BJ635">
            <v>60</v>
          </cell>
          <cell r="BK635">
            <v>162</v>
          </cell>
          <cell r="BL635">
            <v>44</v>
          </cell>
          <cell r="BM635">
            <v>44</v>
          </cell>
          <cell r="BN635">
            <v>52</v>
          </cell>
          <cell r="BO635">
            <v>140</v>
          </cell>
          <cell r="BQ635">
            <v>36</v>
          </cell>
          <cell r="BR635">
            <v>43</v>
          </cell>
          <cell r="BS635">
            <v>50</v>
          </cell>
          <cell r="BT635">
            <v>129</v>
          </cell>
          <cell r="BU635">
            <v>45</v>
          </cell>
          <cell r="BV635">
            <v>45</v>
          </cell>
          <cell r="BW635">
            <v>54</v>
          </cell>
          <cell r="BX635">
            <v>144</v>
          </cell>
          <cell r="BY635">
            <v>41</v>
          </cell>
          <cell r="BZ635">
            <v>40</v>
          </cell>
          <cell r="CA635">
            <v>48</v>
          </cell>
          <cell r="CB635">
            <v>129</v>
          </cell>
          <cell r="CK635">
            <v>46</v>
          </cell>
          <cell r="CL635">
            <v>46</v>
          </cell>
          <cell r="CM635">
            <v>54</v>
          </cell>
          <cell r="CN635">
            <v>146</v>
          </cell>
          <cell r="CP635">
            <v>46</v>
          </cell>
          <cell r="CQ635">
            <v>46</v>
          </cell>
          <cell r="CR635">
            <v>54</v>
          </cell>
          <cell r="CS635">
            <v>146</v>
          </cell>
          <cell r="CU635">
            <v>42</v>
          </cell>
          <cell r="CV635">
            <v>36</v>
          </cell>
          <cell r="CW635">
            <v>67</v>
          </cell>
          <cell r="DA635">
            <v>145</v>
          </cell>
          <cell r="DB635" t="e">
            <v>#REF!</v>
          </cell>
          <cell r="DD635">
            <v>36</v>
          </cell>
          <cell r="DE635">
            <v>36</v>
          </cell>
          <cell r="DF635">
            <v>67</v>
          </cell>
          <cell r="DG635">
            <v>139</v>
          </cell>
          <cell r="DH635" t="e">
            <v>#REF!</v>
          </cell>
          <cell r="DI635">
            <v>548</v>
          </cell>
          <cell r="DK635">
            <v>-16</v>
          </cell>
          <cell r="DL635">
            <v>39</v>
          </cell>
          <cell r="DM635">
            <v>-29</v>
          </cell>
          <cell r="DO635">
            <v>35</v>
          </cell>
          <cell r="DP635">
            <v>35</v>
          </cell>
          <cell r="DQ635">
            <v>43</v>
          </cell>
          <cell r="DR635">
            <v>113</v>
          </cell>
          <cell r="DT635">
            <v>36</v>
          </cell>
          <cell r="DU635">
            <v>34</v>
          </cell>
          <cell r="DV635">
            <v>45</v>
          </cell>
          <cell r="DW635">
            <v>115</v>
          </cell>
          <cell r="DZ635">
            <v>-124</v>
          </cell>
          <cell r="EA635">
            <v>115</v>
          </cell>
          <cell r="EC635">
            <v>42</v>
          </cell>
          <cell r="ED635">
            <v>42</v>
          </cell>
          <cell r="EE635">
            <v>43</v>
          </cell>
          <cell r="EF635">
            <v>55</v>
          </cell>
          <cell r="EG635">
            <v>140</v>
          </cell>
          <cell r="EI635">
            <v>43</v>
          </cell>
          <cell r="EJ635">
            <v>42</v>
          </cell>
          <cell r="EK635">
            <v>79</v>
          </cell>
          <cell r="EL635">
            <v>164</v>
          </cell>
          <cell r="EN635">
            <v>548</v>
          </cell>
          <cell r="EO635">
            <v>532</v>
          </cell>
        </row>
        <row r="636">
          <cell r="C636">
            <v>61</v>
          </cell>
          <cell r="D636">
            <v>62</v>
          </cell>
          <cell r="E636">
            <v>26</v>
          </cell>
          <cell r="F636">
            <v>149</v>
          </cell>
          <cell r="H636">
            <v>59</v>
          </cell>
          <cell r="I636">
            <v>72</v>
          </cell>
          <cell r="J636">
            <v>75</v>
          </cell>
          <cell r="K636">
            <v>206</v>
          </cell>
          <cell r="M636">
            <v>63</v>
          </cell>
          <cell r="N636">
            <v>65</v>
          </cell>
          <cell r="O636">
            <v>79</v>
          </cell>
          <cell r="P636">
            <v>207</v>
          </cell>
          <cell r="Q636" t="e">
            <v>#REF!</v>
          </cell>
          <cell r="S636">
            <v>48</v>
          </cell>
          <cell r="T636">
            <v>48</v>
          </cell>
          <cell r="U636">
            <v>63</v>
          </cell>
          <cell r="V636">
            <v>159</v>
          </cell>
          <cell r="X636">
            <v>50</v>
          </cell>
          <cell r="Y636">
            <v>46</v>
          </cell>
          <cell r="Z636">
            <v>67</v>
          </cell>
          <cell r="AA636">
            <v>163</v>
          </cell>
          <cell r="AC636">
            <v>576</v>
          </cell>
          <cell r="AD636">
            <v>49</v>
          </cell>
          <cell r="AE636">
            <v>48</v>
          </cell>
          <cell r="AF636">
            <v>64</v>
          </cell>
          <cell r="AH636">
            <v>53</v>
          </cell>
          <cell r="AI636">
            <v>53</v>
          </cell>
          <cell r="AJ636">
            <v>69</v>
          </cell>
          <cell r="AL636">
            <v>50</v>
          </cell>
          <cell r="AM636">
            <v>50</v>
          </cell>
          <cell r="AN636">
            <v>63</v>
          </cell>
          <cell r="AO636">
            <v>163</v>
          </cell>
          <cell r="AQ636">
            <v>50</v>
          </cell>
          <cell r="AR636">
            <v>50</v>
          </cell>
          <cell r="AS636">
            <v>56</v>
          </cell>
          <cell r="AT636">
            <v>156</v>
          </cell>
          <cell r="AU636">
            <v>49</v>
          </cell>
          <cell r="AV636">
            <v>55</v>
          </cell>
          <cell r="AW636">
            <v>44</v>
          </cell>
          <cell r="AX636">
            <v>148</v>
          </cell>
          <cell r="AZ636">
            <v>60</v>
          </cell>
          <cell r="BA636">
            <v>56</v>
          </cell>
          <cell r="BB636">
            <v>73</v>
          </cell>
          <cell r="BC636">
            <v>189</v>
          </cell>
          <cell r="BD636">
            <v>60</v>
          </cell>
          <cell r="BE636">
            <v>62</v>
          </cell>
          <cell r="BF636">
            <v>69</v>
          </cell>
          <cell r="BG636">
            <v>191</v>
          </cell>
          <cell r="BH636">
            <v>61</v>
          </cell>
          <cell r="BI636">
            <v>57</v>
          </cell>
          <cell r="BJ636">
            <v>74</v>
          </cell>
          <cell r="BK636">
            <v>192</v>
          </cell>
          <cell r="BL636">
            <v>58</v>
          </cell>
          <cell r="BM636">
            <v>63</v>
          </cell>
          <cell r="BN636">
            <v>71</v>
          </cell>
          <cell r="BO636">
            <v>192</v>
          </cell>
          <cell r="BQ636">
            <v>61</v>
          </cell>
          <cell r="BR636">
            <v>60</v>
          </cell>
          <cell r="BS636">
            <v>76</v>
          </cell>
          <cell r="BT636">
            <v>197</v>
          </cell>
          <cell r="BU636">
            <v>62</v>
          </cell>
          <cell r="BV636">
            <v>65</v>
          </cell>
          <cell r="BW636">
            <v>74</v>
          </cell>
          <cell r="BX636">
            <v>201</v>
          </cell>
          <cell r="BY636">
            <v>56</v>
          </cell>
          <cell r="BZ636">
            <v>58</v>
          </cell>
          <cell r="CA636">
            <v>71</v>
          </cell>
          <cell r="CB636">
            <v>185</v>
          </cell>
          <cell r="CK636">
            <v>63</v>
          </cell>
          <cell r="CL636">
            <v>63</v>
          </cell>
          <cell r="CM636">
            <v>78</v>
          </cell>
          <cell r="CN636">
            <v>204</v>
          </cell>
          <cell r="CP636">
            <v>64</v>
          </cell>
          <cell r="CQ636">
            <v>67</v>
          </cell>
          <cell r="CR636">
            <v>76</v>
          </cell>
          <cell r="CS636">
            <v>207</v>
          </cell>
          <cell r="CU636">
            <v>52</v>
          </cell>
          <cell r="CV636">
            <v>52</v>
          </cell>
          <cell r="CW636">
            <v>66</v>
          </cell>
          <cell r="DA636">
            <v>170</v>
          </cell>
          <cell r="DB636" t="e">
            <v>#REF!</v>
          </cell>
          <cell r="DD636">
            <v>52</v>
          </cell>
          <cell r="DE636">
            <v>54</v>
          </cell>
          <cell r="DF636">
            <v>71</v>
          </cell>
          <cell r="DG636">
            <v>177</v>
          </cell>
          <cell r="DH636" t="e">
            <v>#REF!</v>
          </cell>
          <cell r="DI636">
            <v>760</v>
          </cell>
          <cell r="DK636">
            <v>-1</v>
          </cell>
          <cell r="DL636">
            <v>48</v>
          </cell>
          <cell r="DM636">
            <v>-4</v>
          </cell>
          <cell r="DO636">
            <v>53</v>
          </cell>
          <cell r="DP636">
            <v>53</v>
          </cell>
          <cell r="DQ636">
            <v>67</v>
          </cell>
          <cell r="DR636">
            <v>173</v>
          </cell>
          <cell r="DT636">
            <v>54</v>
          </cell>
          <cell r="DU636">
            <v>56</v>
          </cell>
          <cell r="DV636">
            <v>71</v>
          </cell>
          <cell r="DW636">
            <v>181</v>
          </cell>
          <cell r="DZ636">
            <v>-129</v>
          </cell>
          <cell r="EA636">
            <v>123</v>
          </cell>
          <cell r="EC636">
            <v>52</v>
          </cell>
          <cell r="ED636">
            <v>67</v>
          </cell>
          <cell r="EE636">
            <v>67</v>
          </cell>
          <cell r="EF636">
            <v>85</v>
          </cell>
          <cell r="EG636">
            <v>219</v>
          </cell>
          <cell r="EI636">
            <v>67</v>
          </cell>
          <cell r="EJ636">
            <v>68</v>
          </cell>
          <cell r="EK636">
            <v>87</v>
          </cell>
          <cell r="EL636">
            <v>222</v>
          </cell>
          <cell r="EN636">
            <v>760</v>
          </cell>
          <cell r="EO636">
            <v>795</v>
          </cell>
        </row>
        <row r="637">
          <cell r="C637">
            <v>25</v>
          </cell>
          <cell r="D637">
            <v>19</v>
          </cell>
          <cell r="E637">
            <v>20</v>
          </cell>
          <cell r="F637">
            <v>64</v>
          </cell>
          <cell r="H637">
            <v>15</v>
          </cell>
          <cell r="I637">
            <v>14</v>
          </cell>
          <cell r="J637">
            <v>23</v>
          </cell>
          <cell r="K637">
            <v>52</v>
          </cell>
          <cell r="M637">
            <v>12</v>
          </cell>
          <cell r="N637">
            <v>8</v>
          </cell>
          <cell r="O637">
            <v>0</v>
          </cell>
          <cell r="P637">
            <v>20</v>
          </cell>
          <cell r="Q637" t="e">
            <v>#REF!</v>
          </cell>
          <cell r="S637">
            <v>13</v>
          </cell>
          <cell r="T637">
            <v>8</v>
          </cell>
          <cell r="U637">
            <v>9</v>
          </cell>
          <cell r="V637">
            <v>30</v>
          </cell>
          <cell r="X637">
            <v>8</v>
          </cell>
          <cell r="Y637">
            <v>7</v>
          </cell>
          <cell r="Z637">
            <v>14</v>
          </cell>
          <cell r="AA637">
            <v>29</v>
          </cell>
          <cell r="AC637">
            <v>101</v>
          </cell>
          <cell r="AD637">
            <v>7</v>
          </cell>
          <cell r="AE637">
            <v>5</v>
          </cell>
          <cell r="AF637">
            <v>9</v>
          </cell>
          <cell r="AH637">
            <v>12</v>
          </cell>
          <cell r="AI637">
            <v>12</v>
          </cell>
          <cell r="AJ637">
            <v>20</v>
          </cell>
          <cell r="AL637">
            <v>16</v>
          </cell>
          <cell r="AM637">
            <v>16</v>
          </cell>
          <cell r="AN637">
            <v>17</v>
          </cell>
          <cell r="AO637">
            <v>49</v>
          </cell>
          <cell r="AQ637">
            <v>11</v>
          </cell>
          <cell r="AR637">
            <v>11</v>
          </cell>
          <cell r="AS637">
            <v>16</v>
          </cell>
          <cell r="AT637">
            <v>38</v>
          </cell>
          <cell r="AU637">
            <v>19</v>
          </cell>
          <cell r="AV637">
            <v>13</v>
          </cell>
          <cell r="AW637">
            <v>15</v>
          </cell>
          <cell r="AX637">
            <v>47</v>
          </cell>
          <cell r="AZ637">
            <v>19</v>
          </cell>
          <cell r="BA637">
            <v>22</v>
          </cell>
          <cell r="BB637">
            <v>27</v>
          </cell>
          <cell r="BC637">
            <v>68</v>
          </cell>
          <cell r="BD637">
            <v>28</v>
          </cell>
          <cell r="BE637">
            <v>26</v>
          </cell>
          <cell r="BF637">
            <v>27</v>
          </cell>
          <cell r="BG637">
            <v>81</v>
          </cell>
          <cell r="BH637">
            <v>18</v>
          </cell>
          <cell r="BI637">
            <v>18</v>
          </cell>
          <cell r="BJ637">
            <v>22</v>
          </cell>
          <cell r="BK637">
            <v>58</v>
          </cell>
          <cell r="BL637">
            <v>22</v>
          </cell>
          <cell r="BM637">
            <v>18</v>
          </cell>
          <cell r="BN637">
            <v>23</v>
          </cell>
          <cell r="BO637">
            <v>63</v>
          </cell>
          <cell r="BQ637">
            <v>21</v>
          </cell>
          <cell r="BR637">
            <v>32</v>
          </cell>
          <cell r="BS637">
            <v>24</v>
          </cell>
          <cell r="BT637">
            <v>77</v>
          </cell>
          <cell r="BU637">
            <v>26</v>
          </cell>
          <cell r="BV637">
            <v>22</v>
          </cell>
          <cell r="BW637">
            <v>24</v>
          </cell>
          <cell r="BX637">
            <v>72</v>
          </cell>
          <cell r="BY637">
            <v>25</v>
          </cell>
          <cell r="BZ637">
            <v>23</v>
          </cell>
          <cell r="CA637">
            <v>40</v>
          </cell>
          <cell r="CB637">
            <v>88</v>
          </cell>
          <cell r="CK637">
            <v>27</v>
          </cell>
          <cell r="CL637">
            <v>27</v>
          </cell>
          <cell r="CM637">
            <v>25</v>
          </cell>
          <cell r="CN637">
            <v>79</v>
          </cell>
          <cell r="CP637">
            <v>21</v>
          </cell>
          <cell r="CQ637">
            <v>21</v>
          </cell>
          <cell r="CR637">
            <v>25</v>
          </cell>
          <cell r="CS637">
            <v>67</v>
          </cell>
          <cell r="CU637">
            <v>16</v>
          </cell>
          <cell r="CV637">
            <v>16</v>
          </cell>
          <cell r="CW637">
            <v>19</v>
          </cell>
          <cell r="DA637">
            <v>51</v>
          </cell>
          <cell r="DB637" t="e">
            <v>#REF!</v>
          </cell>
          <cell r="DD637">
            <v>15</v>
          </cell>
          <cell r="DE637">
            <v>15</v>
          </cell>
          <cell r="DF637">
            <v>17</v>
          </cell>
          <cell r="DG637">
            <v>47</v>
          </cell>
          <cell r="DH637" t="e">
            <v>#REF!</v>
          </cell>
          <cell r="DI637">
            <v>170</v>
          </cell>
          <cell r="DK637">
            <v>32</v>
          </cell>
          <cell r="DL637">
            <v>-10</v>
          </cell>
          <cell r="DM637">
            <v>1</v>
          </cell>
          <cell r="DO637">
            <v>21</v>
          </cell>
          <cell r="DP637">
            <v>21</v>
          </cell>
          <cell r="DQ637">
            <v>25</v>
          </cell>
          <cell r="DR637">
            <v>67</v>
          </cell>
          <cell r="DT637">
            <v>21</v>
          </cell>
          <cell r="DU637">
            <v>21</v>
          </cell>
          <cell r="DV637">
            <v>24</v>
          </cell>
          <cell r="DW637">
            <v>66</v>
          </cell>
          <cell r="DZ637">
            <v>-37</v>
          </cell>
          <cell r="EA637">
            <v>28</v>
          </cell>
          <cell r="EC637">
            <v>16</v>
          </cell>
          <cell r="ED637">
            <v>20</v>
          </cell>
          <cell r="EE637">
            <v>20</v>
          </cell>
          <cell r="EF637">
            <v>24</v>
          </cell>
          <cell r="EG637">
            <v>64</v>
          </cell>
          <cell r="EI637">
            <v>20</v>
          </cell>
          <cell r="EJ637">
            <v>20</v>
          </cell>
          <cell r="EK637">
            <v>23</v>
          </cell>
          <cell r="EL637">
            <v>63</v>
          </cell>
          <cell r="EN637">
            <v>170</v>
          </cell>
          <cell r="EO637">
            <v>260</v>
          </cell>
        </row>
        <row r="638">
          <cell r="C638">
            <v>75</v>
          </cell>
          <cell r="D638">
            <v>65</v>
          </cell>
          <cell r="E638">
            <v>63</v>
          </cell>
          <cell r="F638">
            <v>203</v>
          </cell>
          <cell r="H638">
            <v>79</v>
          </cell>
          <cell r="I638">
            <v>107</v>
          </cell>
          <cell r="J638">
            <v>91</v>
          </cell>
          <cell r="K638">
            <v>277</v>
          </cell>
          <cell r="M638">
            <v>129</v>
          </cell>
          <cell r="N638">
            <v>95</v>
          </cell>
          <cell r="O638">
            <v>125</v>
          </cell>
          <cell r="P638">
            <v>349</v>
          </cell>
          <cell r="Q638" t="e">
            <v>#REF!</v>
          </cell>
          <cell r="S638">
            <v>79</v>
          </cell>
          <cell r="T638">
            <v>83</v>
          </cell>
          <cell r="U638">
            <v>87</v>
          </cell>
          <cell r="V638">
            <v>249</v>
          </cell>
          <cell r="X638">
            <v>69</v>
          </cell>
          <cell r="Y638">
            <v>61</v>
          </cell>
          <cell r="Z638">
            <v>71</v>
          </cell>
          <cell r="AA638">
            <v>201</v>
          </cell>
          <cell r="AC638">
            <v>827</v>
          </cell>
          <cell r="AD638">
            <v>70</v>
          </cell>
          <cell r="AE638">
            <v>80</v>
          </cell>
          <cell r="AF638">
            <v>84</v>
          </cell>
          <cell r="AH638">
            <v>77</v>
          </cell>
          <cell r="AI638">
            <v>79</v>
          </cell>
          <cell r="AJ638">
            <v>89</v>
          </cell>
          <cell r="AL638">
            <v>90</v>
          </cell>
          <cell r="AM638">
            <v>90</v>
          </cell>
          <cell r="AN638">
            <v>106</v>
          </cell>
          <cell r="AO638">
            <v>286</v>
          </cell>
          <cell r="AQ638">
            <v>88</v>
          </cell>
          <cell r="AR638">
            <v>81</v>
          </cell>
          <cell r="AS638">
            <v>140</v>
          </cell>
          <cell r="AT638">
            <v>309</v>
          </cell>
          <cell r="AU638">
            <v>107</v>
          </cell>
          <cell r="AV638">
            <v>103</v>
          </cell>
          <cell r="AW638">
            <v>119</v>
          </cell>
          <cell r="AX638">
            <v>329</v>
          </cell>
          <cell r="AZ638">
            <v>115</v>
          </cell>
          <cell r="BA638">
            <v>117</v>
          </cell>
          <cell r="BB638">
            <v>132</v>
          </cell>
          <cell r="BC638">
            <v>364</v>
          </cell>
          <cell r="BD638">
            <v>110</v>
          </cell>
          <cell r="BE638">
            <v>110</v>
          </cell>
          <cell r="BF638">
            <v>120</v>
          </cell>
          <cell r="BG638">
            <v>340</v>
          </cell>
          <cell r="BH638">
            <v>105</v>
          </cell>
          <cell r="BI638">
            <v>111</v>
          </cell>
          <cell r="BJ638">
            <v>127</v>
          </cell>
          <cell r="BK638">
            <v>343</v>
          </cell>
          <cell r="BL638">
            <v>105</v>
          </cell>
          <cell r="BM638">
            <v>106</v>
          </cell>
          <cell r="BN638">
            <v>123</v>
          </cell>
          <cell r="BO638">
            <v>334</v>
          </cell>
          <cell r="BQ638">
            <v>105</v>
          </cell>
          <cell r="BR638">
            <v>101</v>
          </cell>
          <cell r="BS638">
            <v>119</v>
          </cell>
          <cell r="BT638">
            <v>325</v>
          </cell>
          <cell r="BU638">
            <v>103</v>
          </cell>
          <cell r="BV638">
            <v>98</v>
          </cell>
          <cell r="BW638">
            <v>114</v>
          </cell>
          <cell r="BX638">
            <v>315</v>
          </cell>
          <cell r="BY638">
            <v>101</v>
          </cell>
          <cell r="BZ638">
            <v>99</v>
          </cell>
          <cell r="CA638">
            <v>119</v>
          </cell>
          <cell r="CB638">
            <v>319</v>
          </cell>
          <cell r="CK638">
            <v>100</v>
          </cell>
          <cell r="CL638">
            <v>101</v>
          </cell>
          <cell r="CM638">
            <v>120</v>
          </cell>
          <cell r="CN638">
            <v>321</v>
          </cell>
          <cell r="CP638">
            <v>104</v>
          </cell>
          <cell r="CQ638">
            <v>99</v>
          </cell>
          <cell r="CR638">
            <v>114</v>
          </cell>
          <cell r="CS638">
            <v>317</v>
          </cell>
          <cell r="CU638">
            <v>92</v>
          </cell>
          <cell r="CV638">
            <v>94</v>
          </cell>
          <cell r="CW638">
            <v>106</v>
          </cell>
          <cell r="DA638">
            <v>292</v>
          </cell>
          <cell r="DB638" t="e">
            <v>#REF!</v>
          </cell>
          <cell r="DD638">
            <v>86</v>
          </cell>
          <cell r="DE638">
            <v>88</v>
          </cell>
          <cell r="DF638">
            <v>101</v>
          </cell>
          <cell r="DG638">
            <v>275</v>
          </cell>
          <cell r="DH638" t="e">
            <v>#REF!</v>
          </cell>
          <cell r="DI638">
            <v>1193</v>
          </cell>
          <cell r="DK638">
            <v>-72</v>
          </cell>
          <cell r="DL638">
            <v>100</v>
          </cell>
          <cell r="DM638">
            <v>48</v>
          </cell>
          <cell r="DO638">
            <v>92</v>
          </cell>
          <cell r="DP638">
            <v>94</v>
          </cell>
          <cell r="DQ638">
            <v>109</v>
          </cell>
          <cell r="DR638">
            <v>295</v>
          </cell>
          <cell r="DT638">
            <v>94</v>
          </cell>
          <cell r="DU638">
            <v>94</v>
          </cell>
          <cell r="DV638">
            <v>110</v>
          </cell>
          <cell r="DW638">
            <v>298</v>
          </cell>
          <cell r="DZ638">
            <v>-184</v>
          </cell>
          <cell r="EA638">
            <v>153</v>
          </cell>
          <cell r="EC638">
            <v>92</v>
          </cell>
          <cell r="ED638">
            <v>87</v>
          </cell>
          <cell r="EE638">
            <v>88</v>
          </cell>
          <cell r="EF638">
            <v>108</v>
          </cell>
          <cell r="EG638">
            <v>283</v>
          </cell>
          <cell r="EI638">
            <v>92</v>
          </cell>
          <cell r="EJ638">
            <v>92</v>
          </cell>
          <cell r="EK638">
            <v>109</v>
          </cell>
          <cell r="EL638">
            <v>293</v>
          </cell>
          <cell r="EN638">
            <v>1193</v>
          </cell>
          <cell r="EO638">
            <v>1169</v>
          </cell>
        </row>
        <row r="639"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 t="e">
            <v>#REF!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C639">
            <v>0</v>
          </cell>
          <cell r="AD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T639">
            <v>0</v>
          </cell>
          <cell r="AX639">
            <v>0</v>
          </cell>
          <cell r="BC639">
            <v>0</v>
          </cell>
          <cell r="BG639">
            <v>0</v>
          </cell>
          <cell r="BK639">
            <v>0</v>
          </cell>
          <cell r="BO639">
            <v>0</v>
          </cell>
          <cell r="BT639">
            <v>0</v>
          </cell>
          <cell r="BX639">
            <v>0</v>
          </cell>
          <cell r="CB639">
            <v>0</v>
          </cell>
          <cell r="CN639">
            <v>0</v>
          </cell>
          <cell r="CS639">
            <v>0</v>
          </cell>
          <cell r="DA639">
            <v>0</v>
          </cell>
          <cell r="DB639" t="e">
            <v>#REF!</v>
          </cell>
          <cell r="DG639">
            <v>0</v>
          </cell>
          <cell r="DH639" t="e">
            <v>#REF!</v>
          </cell>
          <cell r="DI639">
            <v>0</v>
          </cell>
          <cell r="DK639">
            <v>0</v>
          </cell>
          <cell r="DL639">
            <v>0</v>
          </cell>
          <cell r="DM639">
            <v>0</v>
          </cell>
          <cell r="DR639">
            <v>0</v>
          </cell>
          <cell r="DW639">
            <v>0</v>
          </cell>
          <cell r="DZ639">
            <v>0</v>
          </cell>
          <cell r="EA639">
            <v>0</v>
          </cell>
          <cell r="EC639">
            <v>0</v>
          </cell>
          <cell r="ED639">
            <v>0</v>
          </cell>
          <cell r="EE639">
            <v>0</v>
          </cell>
          <cell r="EF639">
            <v>0</v>
          </cell>
          <cell r="EG639">
            <v>0</v>
          </cell>
          <cell r="EI639">
            <v>0</v>
          </cell>
          <cell r="EJ639">
            <v>0</v>
          </cell>
          <cell r="EK639">
            <v>0</v>
          </cell>
          <cell r="EL639">
            <v>0</v>
          </cell>
          <cell r="EN639">
            <v>0</v>
          </cell>
          <cell r="EO639">
            <v>0</v>
          </cell>
        </row>
        <row r="640">
          <cell r="C640">
            <v>133</v>
          </cell>
          <cell r="D640">
            <v>122</v>
          </cell>
          <cell r="E640">
            <v>102</v>
          </cell>
          <cell r="F640">
            <v>357</v>
          </cell>
          <cell r="H640">
            <v>60</v>
          </cell>
          <cell r="I640">
            <v>56</v>
          </cell>
          <cell r="J640">
            <v>87</v>
          </cell>
          <cell r="K640">
            <v>203</v>
          </cell>
          <cell r="M640">
            <v>59</v>
          </cell>
          <cell r="N640">
            <v>50</v>
          </cell>
          <cell r="O640">
            <v>62</v>
          </cell>
          <cell r="P640">
            <v>171</v>
          </cell>
          <cell r="Q640" t="e">
            <v>#REF!</v>
          </cell>
          <cell r="S640">
            <v>38</v>
          </cell>
          <cell r="T640">
            <v>21</v>
          </cell>
          <cell r="U640">
            <v>142</v>
          </cell>
          <cell r="V640">
            <v>201</v>
          </cell>
          <cell r="X640">
            <v>60</v>
          </cell>
          <cell r="Y640">
            <v>92</v>
          </cell>
          <cell r="Z640">
            <v>175</v>
          </cell>
          <cell r="AA640">
            <v>327</v>
          </cell>
          <cell r="AC640">
            <v>701</v>
          </cell>
          <cell r="AD640">
            <v>30</v>
          </cell>
          <cell r="AE640">
            <v>42</v>
          </cell>
          <cell r="AF640">
            <v>104</v>
          </cell>
          <cell r="AH640">
            <v>11</v>
          </cell>
          <cell r="AI640">
            <v>15</v>
          </cell>
          <cell r="AJ640">
            <v>70</v>
          </cell>
          <cell r="AL640">
            <v>47</v>
          </cell>
          <cell r="AM640">
            <v>47</v>
          </cell>
          <cell r="AN640">
            <v>56</v>
          </cell>
          <cell r="AO640">
            <v>150</v>
          </cell>
          <cell r="AQ640">
            <v>43</v>
          </cell>
          <cell r="AR640">
            <v>37</v>
          </cell>
          <cell r="AS640">
            <v>47</v>
          </cell>
          <cell r="AT640">
            <v>127</v>
          </cell>
          <cell r="AU640">
            <v>44</v>
          </cell>
          <cell r="AV640">
            <v>43</v>
          </cell>
          <cell r="AW640">
            <v>41</v>
          </cell>
          <cell r="AX640">
            <v>128</v>
          </cell>
          <cell r="AZ640">
            <v>49</v>
          </cell>
          <cell r="BA640">
            <v>49</v>
          </cell>
          <cell r="BB640">
            <v>59</v>
          </cell>
          <cell r="BC640">
            <v>157</v>
          </cell>
          <cell r="BD640">
            <v>48</v>
          </cell>
          <cell r="BE640">
            <v>48</v>
          </cell>
          <cell r="BF640">
            <v>59</v>
          </cell>
          <cell r="BG640">
            <v>155</v>
          </cell>
          <cell r="BH640">
            <v>48</v>
          </cell>
          <cell r="BI640">
            <v>48</v>
          </cell>
          <cell r="BJ640">
            <v>61</v>
          </cell>
          <cell r="BK640">
            <v>157</v>
          </cell>
          <cell r="BL640">
            <v>50</v>
          </cell>
          <cell r="BM640">
            <v>50</v>
          </cell>
          <cell r="BN640">
            <v>61</v>
          </cell>
          <cell r="BO640">
            <v>161</v>
          </cell>
          <cell r="BQ640">
            <v>48</v>
          </cell>
          <cell r="BR640">
            <v>50</v>
          </cell>
          <cell r="BS640">
            <v>57</v>
          </cell>
          <cell r="BT640">
            <v>155</v>
          </cell>
          <cell r="BU640">
            <v>50</v>
          </cell>
          <cell r="BV640">
            <v>51</v>
          </cell>
          <cell r="BW640">
            <v>58</v>
          </cell>
          <cell r="BX640">
            <v>159</v>
          </cell>
          <cell r="BY640">
            <v>47</v>
          </cell>
          <cell r="BZ640">
            <v>52</v>
          </cell>
          <cell r="CA640">
            <v>56</v>
          </cell>
          <cell r="CB640">
            <v>155</v>
          </cell>
          <cell r="CK640">
            <v>47</v>
          </cell>
          <cell r="CL640">
            <v>48</v>
          </cell>
          <cell r="CM640">
            <v>56</v>
          </cell>
          <cell r="CN640">
            <v>151</v>
          </cell>
          <cell r="CP640">
            <v>47</v>
          </cell>
          <cell r="CQ640">
            <v>48</v>
          </cell>
          <cell r="CR640">
            <v>56</v>
          </cell>
          <cell r="CS640">
            <v>151</v>
          </cell>
          <cell r="CU640">
            <v>48</v>
          </cell>
          <cell r="CV640">
            <v>49</v>
          </cell>
          <cell r="CW640">
            <v>57</v>
          </cell>
          <cell r="DA640">
            <v>154</v>
          </cell>
          <cell r="DB640" t="e">
            <v>#REF!</v>
          </cell>
          <cell r="DD640">
            <v>48</v>
          </cell>
          <cell r="DE640">
            <v>53</v>
          </cell>
          <cell r="DF640">
            <v>56</v>
          </cell>
          <cell r="DG640">
            <v>157</v>
          </cell>
          <cell r="DH640" t="e">
            <v>#REF!</v>
          </cell>
          <cell r="DI640">
            <v>685</v>
          </cell>
          <cell r="DK640">
            <v>32</v>
          </cell>
          <cell r="DL640">
            <v>-30</v>
          </cell>
          <cell r="DM640">
            <v>-126</v>
          </cell>
          <cell r="DO640">
            <v>50</v>
          </cell>
          <cell r="DP640">
            <v>51</v>
          </cell>
          <cell r="DQ640">
            <v>62</v>
          </cell>
          <cell r="DR640">
            <v>163</v>
          </cell>
          <cell r="DT640">
            <v>52</v>
          </cell>
          <cell r="DU640">
            <v>57</v>
          </cell>
          <cell r="DV640">
            <v>62</v>
          </cell>
          <cell r="DW640">
            <v>171</v>
          </cell>
          <cell r="DZ640">
            <v>-4</v>
          </cell>
          <cell r="EA640">
            <v>48</v>
          </cell>
          <cell r="EC640">
            <v>48</v>
          </cell>
          <cell r="ED640">
            <v>60</v>
          </cell>
          <cell r="EE640">
            <v>60</v>
          </cell>
          <cell r="EF640">
            <v>75</v>
          </cell>
          <cell r="EG640">
            <v>195</v>
          </cell>
          <cell r="EI640">
            <v>62</v>
          </cell>
          <cell r="EJ640">
            <v>62</v>
          </cell>
          <cell r="EK640">
            <v>73</v>
          </cell>
          <cell r="EL640">
            <v>197</v>
          </cell>
          <cell r="EN640">
            <v>685</v>
          </cell>
          <cell r="EO640">
            <v>726</v>
          </cell>
        </row>
        <row r="641">
          <cell r="C641">
            <v>468</v>
          </cell>
          <cell r="D641">
            <v>441</v>
          </cell>
          <cell r="E641">
            <v>428</v>
          </cell>
          <cell r="F641">
            <v>1337</v>
          </cell>
          <cell r="H641">
            <v>379</v>
          </cell>
          <cell r="I641">
            <v>456</v>
          </cell>
          <cell r="J641">
            <v>487</v>
          </cell>
          <cell r="K641">
            <v>1322</v>
          </cell>
          <cell r="M641">
            <v>426</v>
          </cell>
          <cell r="N641">
            <v>391</v>
          </cell>
          <cell r="O641">
            <v>477</v>
          </cell>
          <cell r="P641">
            <v>1294</v>
          </cell>
          <cell r="Q641" t="e">
            <v>#REF!</v>
          </cell>
          <cell r="S641">
            <v>326</v>
          </cell>
          <cell r="T641">
            <v>312</v>
          </cell>
          <cell r="U641">
            <v>490</v>
          </cell>
          <cell r="V641">
            <v>1128</v>
          </cell>
          <cell r="X641">
            <v>342</v>
          </cell>
          <cell r="Y641">
            <v>368</v>
          </cell>
          <cell r="Z641">
            <v>557</v>
          </cell>
          <cell r="AA641">
            <v>1267</v>
          </cell>
          <cell r="AC641">
            <v>3883</v>
          </cell>
          <cell r="AD641">
            <v>321</v>
          </cell>
          <cell r="AE641">
            <v>324</v>
          </cell>
          <cell r="AF641">
            <v>453</v>
          </cell>
          <cell r="AH641">
            <v>346</v>
          </cell>
          <cell r="AI641">
            <v>303</v>
          </cell>
          <cell r="AJ641">
            <v>457</v>
          </cell>
          <cell r="AL641">
            <v>355</v>
          </cell>
          <cell r="AM641">
            <v>355</v>
          </cell>
          <cell r="AN641">
            <v>430</v>
          </cell>
          <cell r="AO641">
            <v>1140</v>
          </cell>
          <cell r="AQ641">
            <v>330</v>
          </cell>
          <cell r="AR641">
            <v>347</v>
          </cell>
          <cell r="AS641">
            <v>438</v>
          </cell>
          <cell r="AT641">
            <v>1115</v>
          </cell>
          <cell r="AU641">
            <v>357</v>
          </cell>
          <cell r="AV641">
            <v>353</v>
          </cell>
          <cell r="AW641">
            <v>427</v>
          </cell>
          <cell r="AX641">
            <v>1137</v>
          </cell>
          <cell r="AZ641">
            <v>422</v>
          </cell>
          <cell r="BA641">
            <v>437</v>
          </cell>
          <cell r="BB641">
            <v>498</v>
          </cell>
          <cell r="BC641">
            <v>1357</v>
          </cell>
          <cell r="BD641">
            <v>407</v>
          </cell>
          <cell r="BE641">
            <v>409</v>
          </cell>
          <cell r="BF641">
            <v>491</v>
          </cell>
          <cell r="BG641">
            <v>1307</v>
          </cell>
          <cell r="BH641">
            <v>399</v>
          </cell>
          <cell r="BI641">
            <v>403</v>
          </cell>
          <cell r="BJ641">
            <v>489</v>
          </cell>
          <cell r="BK641">
            <v>1291</v>
          </cell>
          <cell r="BL641">
            <v>404</v>
          </cell>
          <cell r="BM641">
            <v>406</v>
          </cell>
          <cell r="BN641">
            <v>481</v>
          </cell>
          <cell r="BO641">
            <v>1291</v>
          </cell>
          <cell r="BQ641">
            <v>382</v>
          </cell>
          <cell r="BR641">
            <v>411</v>
          </cell>
          <cell r="BS641">
            <v>474</v>
          </cell>
          <cell r="BT641">
            <v>1267</v>
          </cell>
          <cell r="BU641">
            <v>401</v>
          </cell>
          <cell r="BV641">
            <v>397</v>
          </cell>
          <cell r="BW641">
            <v>483</v>
          </cell>
          <cell r="BX641">
            <v>1281</v>
          </cell>
          <cell r="BY641">
            <v>376</v>
          </cell>
          <cell r="BZ641">
            <v>380</v>
          </cell>
          <cell r="CA641">
            <v>488</v>
          </cell>
          <cell r="CB641">
            <v>1244</v>
          </cell>
          <cell r="CK641">
            <v>398</v>
          </cell>
          <cell r="CL641">
            <v>403</v>
          </cell>
          <cell r="CM641">
            <v>491</v>
          </cell>
          <cell r="CN641">
            <v>1292</v>
          </cell>
          <cell r="CP641">
            <v>397</v>
          </cell>
          <cell r="CQ641">
            <v>398</v>
          </cell>
          <cell r="CR641">
            <v>485</v>
          </cell>
          <cell r="CS641">
            <v>1280</v>
          </cell>
          <cell r="CU641">
            <v>377</v>
          </cell>
          <cell r="CV641">
            <v>370</v>
          </cell>
          <cell r="CW641">
            <v>465</v>
          </cell>
          <cell r="DA641">
            <v>1212</v>
          </cell>
          <cell r="DB641" t="e">
            <v>#REF!</v>
          </cell>
          <cell r="DD641">
            <v>365</v>
          </cell>
          <cell r="DE641">
            <v>375</v>
          </cell>
          <cell r="DF641">
            <v>469</v>
          </cell>
          <cell r="DG641">
            <v>1209</v>
          </cell>
          <cell r="DH641" t="e">
            <v>#REF!</v>
          </cell>
          <cell r="DI641">
            <v>5037</v>
          </cell>
          <cell r="DK641">
            <v>28</v>
          </cell>
          <cell r="DL641">
            <v>166</v>
          </cell>
          <cell r="DM641">
            <v>-139</v>
          </cell>
          <cell r="DO641">
            <v>372</v>
          </cell>
          <cell r="DP641">
            <v>374</v>
          </cell>
          <cell r="DQ641">
            <v>482</v>
          </cell>
          <cell r="DR641">
            <v>1228</v>
          </cell>
          <cell r="DT641">
            <v>379</v>
          </cell>
          <cell r="DU641">
            <v>384</v>
          </cell>
          <cell r="DV641">
            <v>480</v>
          </cell>
          <cell r="DW641">
            <v>1243</v>
          </cell>
          <cell r="DZ641">
            <v>-738</v>
          </cell>
          <cell r="EA641">
            <v>729</v>
          </cell>
          <cell r="EC641">
            <v>377</v>
          </cell>
          <cell r="ED641">
            <v>413</v>
          </cell>
          <cell r="EE641">
            <v>418</v>
          </cell>
          <cell r="EF641">
            <v>520</v>
          </cell>
          <cell r="EG641">
            <v>1351</v>
          </cell>
          <cell r="EI641">
            <v>427</v>
          </cell>
          <cell r="EJ641">
            <v>427</v>
          </cell>
          <cell r="EK641">
            <v>545</v>
          </cell>
          <cell r="EL641">
            <v>1399</v>
          </cell>
          <cell r="EN641">
            <v>5037</v>
          </cell>
          <cell r="EO641">
            <v>5221</v>
          </cell>
        </row>
        <row r="643">
          <cell r="AA643" t="str">
            <v>ACT</v>
          </cell>
          <cell r="AT643" t="str">
            <v>ACT</v>
          </cell>
          <cell r="AX643" t="str">
            <v>ACT</v>
          </cell>
          <cell r="BC643" t="str">
            <v>BUD</v>
          </cell>
          <cell r="BG643" t="str">
            <v>BUD</v>
          </cell>
          <cell r="BK643" t="str">
            <v>BUD</v>
          </cell>
          <cell r="BO643" t="str">
            <v>BUD</v>
          </cell>
          <cell r="BT643" t="str">
            <v>FCT</v>
          </cell>
          <cell r="BX643" t="str">
            <v>FCT</v>
          </cell>
          <cell r="CB643" t="str">
            <v>BUD</v>
          </cell>
          <cell r="CN643" t="str">
            <v>BUD</v>
          </cell>
          <cell r="CS643" t="str">
            <v>BUD</v>
          </cell>
          <cell r="DR643" t="str">
            <v>FCT</v>
          </cell>
          <cell r="DW643" t="str">
            <v>FCT</v>
          </cell>
        </row>
        <row r="644">
          <cell r="X644" t="str">
            <v>APR</v>
          </cell>
          <cell r="Y644" t="str">
            <v>MAY</v>
          </cell>
          <cell r="Z644" t="str">
            <v>JUN</v>
          </cell>
          <cell r="AA644" t="str">
            <v>Q4'98</v>
          </cell>
          <cell r="AD644" t="str">
            <v>JULY</v>
          </cell>
          <cell r="AE644" t="str">
            <v>AUG</v>
          </cell>
          <cell r="AF644" t="str">
            <v>SEPT</v>
          </cell>
          <cell r="AH644" t="str">
            <v>OCT</v>
          </cell>
          <cell r="AI644" t="str">
            <v>NOV</v>
          </cell>
          <cell r="AJ644" t="str">
            <v>DEC</v>
          </cell>
          <cell r="AQ644" t="str">
            <v>JAN</v>
          </cell>
          <cell r="AR644" t="str">
            <v>FEB</v>
          </cell>
          <cell r="AS644" t="str">
            <v>MAR</v>
          </cell>
          <cell r="AT644" t="str">
            <v>Q3'99</v>
          </cell>
          <cell r="AU644" t="str">
            <v>APR</v>
          </cell>
          <cell r="AV644" t="str">
            <v>MAY</v>
          </cell>
          <cell r="AW644" t="str">
            <v>JUN</v>
          </cell>
          <cell r="AX644" t="str">
            <v>Q4'99</v>
          </cell>
          <cell r="AZ644" t="str">
            <v>JUL</v>
          </cell>
          <cell r="BA644" t="str">
            <v>AUG</v>
          </cell>
          <cell r="BB644" t="str">
            <v>SEPT</v>
          </cell>
          <cell r="BC644" t="str">
            <v>Q1'00</v>
          </cell>
          <cell r="BD644" t="str">
            <v>OCT</v>
          </cell>
          <cell r="BE644" t="str">
            <v>NOV</v>
          </cell>
          <cell r="BF644" t="str">
            <v>DEC</v>
          </cell>
          <cell r="BG644" t="str">
            <v>Q2'00</v>
          </cell>
          <cell r="BH644" t="str">
            <v>JAN</v>
          </cell>
          <cell r="BI644" t="str">
            <v>FEB</v>
          </cell>
          <cell r="BJ644" t="str">
            <v>MAR</v>
          </cell>
          <cell r="BK644" t="str">
            <v>Q3'00</v>
          </cell>
          <cell r="BL644" t="str">
            <v>APR</v>
          </cell>
          <cell r="BM644" t="str">
            <v>MAY</v>
          </cell>
          <cell r="BN644" t="str">
            <v>JUN</v>
          </cell>
          <cell r="BO644" t="str">
            <v>Q4'00</v>
          </cell>
          <cell r="BQ644" t="str">
            <v>JUL</v>
          </cell>
          <cell r="BR644" t="str">
            <v>AUG</v>
          </cell>
          <cell r="BS644" t="str">
            <v>SEPT</v>
          </cell>
          <cell r="BT644" t="str">
            <v>Q1'00</v>
          </cell>
          <cell r="BU644" t="str">
            <v>OCT</v>
          </cell>
          <cell r="BV644" t="str">
            <v>NOV</v>
          </cell>
          <cell r="BW644" t="str">
            <v>DEC</v>
          </cell>
          <cell r="BX644" t="str">
            <v>Q2'00</v>
          </cell>
          <cell r="BY644" t="str">
            <v>APR</v>
          </cell>
          <cell r="BZ644" t="str">
            <v>MAY</v>
          </cell>
          <cell r="CA644" t="str">
            <v>JUN</v>
          </cell>
          <cell r="CB644" t="str">
            <v>Q4'99</v>
          </cell>
          <cell r="CK644" t="str">
            <v>JUL</v>
          </cell>
          <cell r="CL644" t="str">
            <v>AUG</v>
          </cell>
          <cell r="CM644" t="str">
            <v>SEPT</v>
          </cell>
          <cell r="CN644" t="str">
            <v>Q1'00</v>
          </cell>
          <cell r="CP644" t="str">
            <v>OCT</v>
          </cell>
          <cell r="CQ644" t="str">
            <v>NOV</v>
          </cell>
          <cell r="CR644" t="str">
            <v>DEC</v>
          </cell>
          <cell r="CS644" t="str">
            <v>Q2'00</v>
          </cell>
          <cell r="DO644" t="str">
            <v>JAN</v>
          </cell>
          <cell r="DP644" t="str">
            <v>FEB</v>
          </cell>
          <cell r="DQ644" t="str">
            <v>MAR</v>
          </cell>
          <cell r="DR644" t="str">
            <v>Q3'99</v>
          </cell>
          <cell r="DT644" t="str">
            <v>APR</v>
          </cell>
          <cell r="DU644" t="str">
            <v>MAY</v>
          </cell>
          <cell r="DV644" t="str">
            <v>JUNE</v>
          </cell>
          <cell r="DW644" t="str">
            <v>Q4'99</v>
          </cell>
        </row>
        <row r="645"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D645">
            <v>0</v>
          </cell>
          <cell r="AE645">
            <v>0</v>
          </cell>
          <cell r="AF645">
            <v>0</v>
          </cell>
          <cell r="AH645">
            <v>0</v>
          </cell>
          <cell r="AI645">
            <v>0</v>
          </cell>
          <cell r="AJ645">
            <v>10</v>
          </cell>
          <cell r="AQ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Z645">
            <v>25</v>
          </cell>
          <cell r="BA645">
            <v>0</v>
          </cell>
          <cell r="BB645">
            <v>0</v>
          </cell>
          <cell r="BC645">
            <v>25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Q645">
            <v>25</v>
          </cell>
          <cell r="BR645">
            <v>0</v>
          </cell>
          <cell r="BS645">
            <v>0</v>
          </cell>
          <cell r="BT645">
            <v>25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Z645">
            <v>25</v>
          </cell>
          <cell r="CB645">
            <v>25</v>
          </cell>
          <cell r="CN645">
            <v>0</v>
          </cell>
          <cell r="CS645">
            <v>0</v>
          </cell>
          <cell r="DO645">
            <v>0</v>
          </cell>
          <cell r="DP645">
            <v>0</v>
          </cell>
          <cell r="DQ645">
            <v>0</v>
          </cell>
          <cell r="DR645">
            <v>0</v>
          </cell>
          <cell r="DT645">
            <v>0</v>
          </cell>
          <cell r="DU645">
            <v>2</v>
          </cell>
          <cell r="DV645">
            <v>23</v>
          </cell>
          <cell r="DW645">
            <v>25</v>
          </cell>
        </row>
        <row r="646"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D646">
            <v>0</v>
          </cell>
          <cell r="AE646">
            <v>0</v>
          </cell>
          <cell r="AF646">
            <v>0</v>
          </cell>
          <cell r="AH646">
            <v>0</v>
          </cell>
          <cell r="AI646">
            <v>0</v>
          </cell>
          <cell r="AJ646">
            <v>0</v>
          </cell>
          <cell r="AQ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CB646">
            <v>0</v>
          </cell>
          <cell r="CN646">
            <v>0</v>
          </cell>
          <cell r="CS646">
            <v>0</v>
          </cell>
          <cell r="DO646">
            <v>0</v>
          </cell>
          <cell r="DP646">
            <v>0</v>
          </cell>
          <cell r="DQ646">
            <v>0</v>
          </cell>
          <cell r="DR646">
            <v>0</v>
          </cell>
          <cell r="DT646">
            <v>0</v>
          </cell>
          <cell r="DU646">
            <v>0</v>
          </cell>
          <cell r="DV646">
            <v>0</v>
          </cell>
          <cell r="DW646">
            <v>0</v>
          </cell>
        </row>
        <row r="648"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D648">
            <v>0</v>
          </cell>
          <cell r="AE648">
            <v>0</v>
          </cell>
          <cell r="AF648">
            <v>0</v>
          </cell>
          <cell r="AH648">
            <v>0</v>
          </cell>
          <cell r="AI648">
            <v>0</v>
          </cell>
          <cell r="AJ648">
            <v>10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Z648">
            <v>25</v>
          </cell>
          <cell r="BA648">
            <v>0</v>
          </cell>
          <cell r="BB648">
            <v>0</v>
          </cell>
          <cell r="BC648">
            <v>25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Q648">
            <v>25</v>
          </cell>
          <cell r="BR648">
            <v>0</v>
          </cell>
          <cell r="BS648">
            <v>0</v>
          </cell>
          <cell r="BT648">
            <v>25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25</v>
          </cell>
          <cell r="CA648">
            <v>0</v>
          </cell>
          <cell r="CB648">
            <v>25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T648">
            <v>0</v>
          </cell>
          <cell r="DU648">
            <v>2</v>
          </cell>
          <cell r="DV648">
            <v>23</v>
          </cell>
          <cell r="DW648">
            <v>25</v>
          </cell>
        </row>
        <row r="650">
          <cell r="F650" t="str">
            <v>ACT</v>
          </cell>
          <cell r="K650" t="str">
            <v>ACT</v>
          </cell>
          <cell r="P650" t="str">
            <v>ACT</v>
          </cell>
          <cell r="V650" t="str">
            <v>ACT</v>
          </cell>
          <cell r="AA650" t="str">
            <v>ACT</v>
          </cell>
          <cell r="AC650" t="str">
            <v>ACT</v>
          </cell>
          <cell r="AO650" t="str">
            <v>DEC BUD</v>
          </cell>
          <cell r="AT650" t="str">
            <v>ACT</v>
          </cell>
          <cell r="AX650" t="str">
            <v>ACT</v>
          </cell>
          <cell r="BC650" t="str">
            <v>BUD</v>
          </cell>
          <cell r="BG650" t="str">
            <v>BUD</v>
          </cell>
          <cell r="BK650" t="str">
            <v>BUD</v>
          </cell>
          <cell r="BO650" t="str">
            <v>BUD</v>
          </cell>
          <cell r="BT650" t="str">
            <v>FCT</v>
          </cell>
          <cell r="BX650" t="str">
            <v>FCT</v>
          </cell>
          <cell r="CB650" t="str">
            <v>BUD</v>
          </cell>
          <cell r="CN650" t="str">
            <v>BUD</v>
          </cell>
          <cell r="CS650" t="str">
            <v>BUD</v>
          </cell>
          <cell r="DA650" t="str">
            <v>BUD</v>
          </cell>
          <cell r="DG650" t="str">
            <v>BUD</v>
          </cell>
          <cell r="DI650" t="str">
            <v>BUD</v>
          </cell>
          <cell r="DK650" t="str">
            <v xml:space="preserve">          QTR OVER QTR </v>
          </cell>
          <cell r="DR650" t="str">
            <v>FCT</v>
          </cell>
          <cell r="DW650" t="str">
            <v>FCT</v>
          </cell>
          <cell r="DZ650" t="str">
            <v xml:space="preserve">               QTR OVER QTR </v>
          </cell>
          <cell r="EG650" t="str">
            <v>JUN BUD</v>
          </cell>
          <cell r="EL650" t="str">
            <v>JUN BUD</v>
          </cell>
          <cell r="EN650" t="str">
            <v>SEP FCT</v>
          </cell>
        </row>
        <row r="651">
          <cell r="C651" t="str">
            <v>APR</v>
          </cell>
          <cell r="D651" t="str">
            <v>MAY</v>
          </cell>
          <cell r="E651" t="str">
            <v>JUN</v>
          </cell>
          <cell r="F651" t="str">
            <v>Q4'97</v>
          </cell>
          <cell r="H651" t="str">
            <v>JUL</v>
          </cell>
          <cell r="I651" t="str">
            <v>AUG</v>
          </cell>
          <cell r="J651" t="str">
            <v>SEP</v>
          </cell>
          <cell r="K651" t="str">
            <v>Q1'98</v>
          </cell>
          <cell r="M651" t="str">
            <v>OCT</v>
          </cell>
          <cell r="N651" t="str">
            <v>NOV</v>
          </cell>
          <cell r="O651" t="str">
            <v>DEC</v>
          </cell>
          <cell r="P651" t="str">
            <v>Q2'98</v>
          </cell>
          <cell r="Q651" t="str">
            <v>B/(W)</v>
          </cell>
          <cell r="S651" t="str">
            <v>JAN</v>
          </cell>
          <cell r="T651" t="str">
            <v>FEB</v>
          </cell>
          <cell r="U651" t="str">
            <v>MAR</v>
          </cell>
          <cell r="V651" t="str">
            <v>Q3'98</v>
          </cell>
          <cell r="X651" t="str">
            <v>APR</v>
          </cell>
          <cell r="Y651" t="str">
            <v>MAY</v>
          </cell>
          <cell r="Z651" t="str">
            <v>JUN</v>
          </cell>
          <cell r="AA651" t="str">
            <v>Q4'98</v>
          </cell>
          <cell r="AC651" t="str">
            <v>FY'98</v>
          </cell>
          <cell r="AD651" t="str">
            <v>JULY</v>
          </cell>
          <cell r="AE651" t="str">
            <v>AUG</v>
          </cell>
          <cell r="AF651" t="str">
            <v>SEPT</v>
          </cell>
          <cell r="AH651" t="str">
            <v>OCT</v>
          </cell>
          <cell r="AI651" t="str">
            <v>NOV</v>
          </cell>
          <cell r="AJ651" t="str">
            <v>DEC</v>
          </cell>
          <cell r="AL651" t="str">
            <v>JUL</v>
          </cell>
          <cell r="AM651" t="str">
            <v>AUG</v>
          </cell>
          <cell r="AN651" t="str">
            <v>SEPT</v>
          </cell>
          <cell r="AO651" t="str">
            <v>Q1'99</v>
          </cell>
          <cell r="AQ651" t="str">
            <v>JAN</v>
          </cell>
          <cell r="AR651" t="str">
            <v>FEB</v>
          </cell>
          <cell r="AS651" t="str">
            <v>MAR</v>
          </cell>
          <cell r="AT651" t="str">
            <v>Q3'99</v>
          </cell>
          <cell r="AU651" t="str">
            <v>APR</v>
          </cell>
          <cell r="AV651" t="str">
            <v>MAY</v>
          </cell>
          <cell r="AW651" t="str">
            <v>JUN</v>
          </cell>
          <cell r="AX651" t="str">
            <v>Q4'99</v>
          </cell>
          <cell r="AZ651" t="str">
            <v>JUL</v>
          </cell>
          <cell r="BA651" t="str">
            <v>AUG</v>
          </cell>
          <cell r="BB651" t="str">
            <v>SEPT</v>
          </cell>
          <cell r="BC651" t="str">
            <v>Q1'00</v>
          </cell>
          <cell r="BD651" t="str">
            <v>OCT</v>
          </cell>
          <cell r="BE651" t="str">
            <v>NOV</v>
          </cell>
          <cell r="BF651" t="str">
            <v>DEC</v>
          </cell>
          <cell r="BG651" t="str">
            <v>Q2'00</v>
          </cell>
          <cell r="BH651" t="str">
            <v>JAN</v>
          </cell>
          <cell r="BI651" t="str">
            <v>FEB</v>
          </cell>
          <cell r="BJ651" t="str">
            <v>MAR</v>
          </cell>
          <cell r="BK651" t="str">
            <v>Q3'00</v>
          </cell>
          <cell r="BL651" t="str">
            <v>APR</v>
          </cell>
          <cell r="BM651" t="str">
            <v>MAY</v>
          </cell>
          <cell r="BN651" t="str">
            <v>JUN</v>
          </cell>
          <cell r="BO651" t="str">
            <v>Q4'00</v>
          </cell>
          <cell r="BQ651" t="str">
            <v>JUL</v>
          </cell>
          <cell r="BR651" t="str">
            <v>AUG</v>
          </cell>
          <cell r="BS651" t="str">
            <v>SEPT</v>
          </cell>
          <cell r="BT651" t="str">
            <v>Q1'00</v>
          </cell>
          <cell r="BU651" t="str">
            <v>OCT</v>
          </cell>
          <cell r="BV651" t="str">
            <v>NOV</v>
          </cell>
          <cell r="BW651" t="str">
            <v>DEC</v>
          </cell>
          <cell r="BX651" t="str">
            <v>Q2'00</v>
          </cell>
          <cell r="BY651" t="str">
            <v>APR</v>
          </cell>
          <cell r="BZ651" t="str">
            <v>MAY</v>
          </cell>
          <cell r="CA651" t="str">
            <v>JUN</v>
          </cell>
          <cell r="CB651" t="str">
            <v>Q4'99</v>
          </cell>
          <cell r="CK651" t="str">
            <v>JUL</v>
          </cell>
          <cell r="CL651" t="str">
            <v>AUG</v>
          </cell>
          <cell r="CM651" t="str">
            <v>SEPT</v>
          </cell>
          <cell r="CN651" t="str">
            <v>Q1'00</v>
          </cell>
          <cell r="CP651" t="str">
            <v>OCT</v>
          </cell>
          <cell r="CQ651" t="str">
            <v>NOV</v>
          </cell>
          <cell r="CR651" t="str">
            <v>DEC</v>
          </cell>
          <cell r="CS651" t="str">
            <v>Q2'00</v>
          </cell>
          <cell r="CU651" t="str">
            <v>JULY</v>
          </cell>
          <cell r="CV651" t="str">
            <v>AUG</v>
          </cell>
          <cell r="CW651" t="str">
            <v>SEPT</v>
          </cell>
          <cell r="DA651" t="str">
            <v>Q1'99</v>
          </cell>
          <cell r="DB651" t="str">
            <v>B/(W)</v>
          </cell>
          <cell r="DD651" t="str">
            <v>OCT</v>
          </cell>
          <cell r="DE651" t="str">
            <v>NOV</v>
          </cell>
          <cell r="DF651" t="str">
            <v>DEC</v>
          </cell>
          <cell r="DG651" t="str">
            <v>Q2'99</v>
          </cell>
          <cell r="DH651" t="str">
            <v>B/(W)</v>
          </cell>
          <cell r="DI651" t="str">
            <v>FY'98</v>
          </cell>
          <cell r="DK651" t="str">
            <v>Q4'98</v>
          </cell>
          <cell r="DL651" t="str">
            <v>Q1'99</v>
          </cell>
          <cell r="DM651" t="str">
            <v>Q2'99</v>
          </cell>
          <cell r="DO651" t="str">
            <v>JAN</v>
          </cell>
          <cell r="DP651" t="str">
            <v>FEB</v>
          </cell>
          <cell r="DQ651" t="str">
            <v>MAR</v>
          </cell>
          <cell r="DR651" t="str">
            <v>Q3'99</v>
          </cell>
          <cell r="DT651" t="str">
            <v>APR</v>
          </cell>
          <cell r="DU651" t="str">
            <v>MAY</v>
          </cell>
          <cell r="DV651" t="str">
            <v>JUNE</v>
          </cell>
          <cell r="DW651" t="str">
            <v>Q4'99</v>
          </cell>
          <cell r="DZ651" t="str">
            <v>Q1'99</v>
          </cell>
          <cell r="EA651" t="str">
            <v>Q2'99</v>
          </cell>
          <cell r="EB651" t="str">
            <v>Q3'99</v>
          </cell>
          <cell r="EC651" t="str">
            <v>Q4'99</v>
          </cell>
          <cell r="ED651" t="str">
            <v>JAN</v>
          </cell>
          <cell r="EE651" t="str">
            <v>FEB</v>
          </cell>
          <cell r="EF651" t="str">
            <v>MAR</v>
          </cell>
          <cell r="EG651" t="str">
            <v>Q3'98</v>
          </cell>
          <cell r="EI651" t="str">
            <v>APR</v>
          </cell>
          <cell r="EJ651" t="str">
            <v>MAY</v>
          </cell>
          <cell r="EK651" t="str">
            <v>JUN</v>
          </cell>
          <cell r="EL651" t="str">
            <v>Q4'98</v>
          </cell>
          <cell r="EN651" t="str">
            <v>FY'98</v>
          </cell>
          <cell r="EO651" t="str">
            <v>FY'98</v>
          </cell>
        </row>
        <row r="652">
          <cell r="C652">
            <v>36</v>
          </cell>
          <cell r="D652">
            <v>43</v>
          </cell>
          <cell r="E652">
            <v>79</v>
          </cell>
          <cell r="F652">
            <v>158</v>
          </cell>
          <cell r="H652">
            <v>92</v>
          </cell>
          <cell r="I652">
            <v>85</v>
          </cell>
          <cell r="J652">
            <v>88</v>
          </cell>
          <cell r="K652">
            <v>265</v>
          </cell>
          <cell r="M652">
            <v>82</v>
          </cell>
          <cell r="N652">
            <v>66</v>
          </cell>
          <cell r="O652">
            <v>107</v>
          </cell>
          <cell r="P652">
            <v>255</v>
          </cell>
          <cell r="Q652" t="e">
            <v>#REF!</v>
          </cell>
          <cell r="S652">
            <v>73</v>
          </cell>
          <cell r="T652">
            <v>78</v>
          </cell>
          <cell r="U652">
            <v>64</v>
          </cell>
          <cell r="V652">
            <v>215</v>
          </cell>
          <cell r="X652">
            <v>54</v>
          </cell>
          <cell r="Y652">
            <v>62</v>
          </cell>
          <cell r="Z652">
            <v>67</v>
          </cell>
          <cell r="AA652">
            <v>183</v>
          </cell>
          <cell r="AC652">
            <v>703</v>
          </cell>
          <cell r="AD652">
            <v>57</v>
          </cell>
          <cell r="AE652">
            <v>51</v>
          </cell>
          <cell r="AF652">
            <v>37</v>
          </cell>
          <cell r="AH652">
            <v>38</v>
          </cell>
          <cell r="AI652">
            <v>35</v>
          </cell>
          <cell r="AJ652">
            <v>35</v>
          </cell>
          <cell r="AL652">
            <v>92</v>
          </cell>
          <cell r="AM652">
            <v>92</v>
          </cell>
          <cell r="AN652">
            <v>105</v>
          </cell>
          <cell r="AO652">
            <v>289</v>
          </cell>
          <cell r="AQ652">
            <v>30</v>
          </cell>
          <cell r="AR652">
            <v>30</v>
          </cell>
          <cell r="AS652">
            <v>33</v>
          </cell>
          <cell r="AT652">
            <v>93</v>
          </cell>
          <cell r="AU652">
            <v>35</v>
          </cell>
          <cell r="AV652">
            <v>39</v>
          </cell>
          <cell r="AW652">
            <v>36</v>
          </cell>
          <cell r="AX652">
            <v>110</v>
          </cell>
          <cell r="AZ652">
            <v>36</v>
          </cell>
          <cell r="BA652">
            <v>36</v>
          </cell>
          <cell r="BB652">
            <v>45</v>
          </cell>
          <cell r="BC652">
            <v>117</v>
          </cell>
          <cell r="BD652">
            <v>27</v>
          </cell>
          <cell r="BE652">
            <v>27</v>
          </cell>
          <cell r="BF652">
            <v>34</v>
          </cell>
          <cell r="BG652">
            <v>88</v>
          </cell>
          <cell r="BH652">
            <v>27</v>
          </cell>
          <cell r="BI652">
            <v>26</v>
          </cell>
          <cell r="BJ652">
            <v>32</v>
          </cell>
          <cell r="BK652">
            <v>85</v>
          </cell>
          <cell r="BL652">
            <v>27</v>
          </cell>
          <cell r="BM652">
            <v>27</v>
          </cell>
          <cell r="BN652">
            <v>34</v>
          </cell>
          <cell r="BO652">
            <v>88</v>
          </cell>
          <cell r="BQ652">
            <v>37</v>
          </cell>
          <cell r="BR652">
            <v>37</v>
          </cell>
          <cell r="BS652">
            <v>45</v>
          </cell>
          <cell r="BT652">
            <v>119</v>
          </cell>
          <cell r="BU652">
            <v>37</v>
          </cell>
          <cell r="BV652">
            <v>37</v>
          </cell>
          <cell r="BW652">
            <v>45</v>
          </cell>
          <cell r="BX652">
            <v>119</v>
          </cell>
          <cell r="BY652">
            <v>37</v>
          </cell>
          <cell r="BZ652">
            <v>37</v>
          </cell>
          <cell r="CA652">
            <v>45</v>
          </cell>
          <cell r="CB652">
            <v>119</v>
          </cell>
          <cell r="CK652">
            <v>38</v>
          </cell>
          <cell r="CL652">
            <v>38</v>
          </cell>
          <cell r="CM652">
            <v>45</v>
          </cell>
          <cell r="CN652">
            <v>121</v>
          </cell>
          <cell r="CP652">
            <v>38</v>
          </cell>
          <cell r="CQ652">
            <v>38</v>
          </cell>
          <cell r="CR652">
            <v>44</v>
          </cell>
          <cell r="CS652">
            <v>120</v>
          </cell>
          <cell r="CU652">
            <v>53</v>
          </cell>
          <cell r="CV652">
            <v>52</v>
          </cell>
          <cell r="CW652">
            <v>65</v>
          </cell>
          <cell r="DA652">
            <v>170</v>
          </cell>
          <cell r="DB652" t="e">
            <v>#REF!</v>
          </cell>
          <cell r="DD652">
            <v>53</v>
          </cell>
          <cell r="DE652">
            <v>52</v>
          </cell>
          <cell r="DF652">
            <v>65</v>
          </cell>
          <cell r="DG652">
            <v>170</v>
          </cell>
          <cell r="DH652" t="e">
            <v>#REF!</v>
          </cell>
          <cell r="DI652">
            <v>860</v>
          </cell>
          <cell r="DK652">
            <v>10</v>
          </cell>
          <cell r="DL652">
            <v>40</v>
          </cell>
          <cell r="DM652">
            <v>32</v>
          </cell>
          <cell r="DO652">
            <v>35</v>
          </cell>
          <cell r="DP652">
            <v>35</v>
          </cell>
          <cell r="DQ652">
            <v>40</v>
          </cell>
          <cell r="DR652">
            <v>110</v>
          </cell>
          <cell r="DT652">
            <v>32</v>
          </cell>
          <cell r="DU652">
            <v>32</v>
          </cell>
          <cell r="DV652">
            <v>40</v>
          </cell>
          <cell r="DW652">
            <v>104</v>
          </cell>
          <cell r="DZ652">
            <v>-46</v>
          </cell>
          <cell r="EA652">
            <v>55</v>
          </cell>
          <cell r="EC652">
            <v>53</v>
          </cell>
          <cell r="ED652">
            <v>98</v>
          </cell>
          <cell r="EE652">
            <v>100</v>
          </cell>
          <cell r="EF652">
            <v>122</v>
          </cell>
          <cell r="EG652">
            <v>320</v>
          </cell>
          <cell r="EI652">
            <v>98</v>
          </cell>
          <cell r="EJ652">
            <v>98</v>
          </cell>
          <cell r="EK652">
            <v>122</v>
          </cell>
          <cell r="EL652">
            <v>318</v>
          </cell>
          <cell r="EN652">
            <v>860</v>
          </cell>
          <cell r="EO652">
            <v>852</v>
          </cell>
        </row>
        <row r="653">
          <cell r="A653" t="str">
            <v>Finance ITA</v>
          </cell>
          <cell r="F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P653">
            <v>0</v>
          </cell>
          <cell r="Q653" t="e">
            <v>#REF!</v>
          </cell>
          <cell r="V653">
            <v>0</v>
          </cell>
          <cell r="AA653">
            <v>0</v>
          </cell>
          <cell r="AC653">
            <v>0</v>
          </cell>
          <cell r="AG653">
            <v>0</v>
          </cell>
          <cell r="AK653">
            <v>0</v>
          </cell>
          <cell r="AO653">
            <v>0</v>
          </cell>
          <cell r="AT653">
            <v>0</v>
          </cell>
          <cell r="AX653">
            <v>0</v>
          </cell>
          <cell r="BC653">
            <v>0</v>
          </cell>
          <cell r="BG653">
            <v>0</v>
          </cell>
          <cell r="BK653">
            <v>0</v>
          </cell>
          <cell r="BO653">
            <v>0</v>
          </cell>
          <cell r="BT653">
            <v>0</v>
          </cell>
          <cell r="BX653">
            <v>0</v>
          </cell>
          <cell r="CB653">
            <v>0</v>
          </cell>
          <cell r="CN653">
            <v>0</v>
          </cell>
          <cell r="CS653">
            <v>0</v>
          </cell>
          <cell r="DA653">
            <v>0</v>
          </cell>
          <cell r="DB653" t="e">
            <v>#REF!</v>
          </cell>
          <cell r="DG653">
            <v>0</v>
          </cell>
          <cell r="DH653" t="e">
            <v>#REF!</v>
          </cell>
          <cell r="DI653">
            <v>0</v>
          </cell>
          <cell r="DK653">
            <v>0</v>
          </cell>
          <cell r="DL653">
            <v>0</v>
          </cell>
          <cell r="DM653">
            <v>0</v>
          </cell>
          <cell r="DR653">
            <v>0</v>
          </cell>
          <cell r="DW653">
            <v>0</v>
          </cell>
          <cell r="DZ653">
            <v>0</v>
          </cell>
          <cell r="EA653">
            <v>0</v>
          </cell>
          <cell r="EC653">
            <v>0</v>
          </cell>
          <cell r="EG653">
            <v>0</v>
          </cell>
          <cell r="EL653">
            <v>0</v>
          </cell>
          <cell r="EN653">
            <v>0</v>
          </cell>
          <cell r="EO653">
            <v>0</v>
          </cell>
        </row>
        <row r="654"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 t="e">
            <v>#REF!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X654">
            <v>12</v>
          </cell>
          <cell r="Y654">
            <v>12</v>
          </cell>
          <cell r="Z654">
            <v>13</v>
          </cell>
          <cell r="AA654">
            <v>37</v>
          </cell>
          <cell r="AC654">
            <v>37</v>
          </cell>
          <cell r="AD654">
            <v>12</v>
          </cell>
          <cell r="AE654">
            <v>12</v>
          </cell>
          <cell r="AF654">
            <v>9</v>
          </cell>
          <cell r="AH654">
            <v>11</v>
          </cell>
          <cell r="AI654">
            <v>10</v>
          </cell>
          <cell r="AJ654">
            <v>11</v>
          </cell>
          <cell r="AQ654">
            <v>13</v>
          </cell>
          <cell r="AR654">
            <v>12</v>
          </cell>
          <cell r="AS654">
            <v>14</v>
          </cell>
          <cell r="AT654">
            <v>39</v>
          </cell>
          <cell r="AU654">
            <v>24</v>
          </cell>
          <cell r="AV654">
            <v>25</v>
          </cell>
          <cell r="AW654">
            <v>28</v>
          </cell>
          <cell r="AX654">
            <v>77</v>
          </cell>
          <cell r="AZ654">
            <v>10</v>
          </cell>
          <cell r="BA654">
            <v>10</v>
          </cell>
          <cell r="BB654">
            <v>13</v>
          </cell>
          <cell r="BC654">
            <v>33</v>
          </cell>
          <cell r="BD654">
            <v>10</v>
          </cell>
          <cell r="BE654">
            <v>10</v>
          </cell>
          <cell r="BF654">
            <v>13</v>
          </cell>
          <cell r="BG654">
            <v>33</v>
          </cell>
          <cell r="BH654">
            <v>10</v>
          </cell>
          <cell r="BI654">
            <v>10</v>
          </cell>
          <cell r="BJ654">
            <v>13</v>
          </cell>
          <cell r="BK654">
            <v>33</v>
          </cell>
          <cell r="BL654">
            <v>10</v>
          </cell>
          <cell r="BM654">
            <v>10</v>
          </cell>
          <cell r="BN654">
            <v>13</v>
          </cell>
          <cell r="BO654">
            <v>33</v>
          </cell>
          <cell r="BQ654">
            <v>10</v>
          </cell>
          <cell r="BR654">
            <v>10</v>
          </cell>
          <cell r="BS654">
            <v>13</v>
          </cell>
          <cell r="BT654">
            <v>33</v>
          </cell>
          <cell r="BU654">
            <v>10</v>
          </cell>
          <cell r="BV654">
            <v>10</v>
          </cell>
          <cell r="BW654">
            <v>13</v>
          </cell>
          <cell r="BX654">
            <v>33</v>
          </cell>
          <cell r="BY654">
            <v>13</v>
          </cell>
          <cell r="BZ654">
            <v>13</v>
          </cell>
          <cell r="CA654">
            <v>14</v>
          </cell>
          <cell r="CB654">
            <v>40</v>
          </cell>
          <cell r="CK654">
            <v>13</v>
          </cell>
          <cell r="CL654">
            <v>13</v>
          </cell>
          <cell r="CM654">
            <v>16</v>
          </cell>
          <cell r="CN654">
            <v>42</v>
          </cell>
          <cell r="CP654">
            <v>13</v>
          </cell>
          <cell r="CQ654">
            <v>13</v>
          </cell>
          <cell r="CR654">
            <v>16</v>
          </cell>
          <cell r="CS654">
            <v>42</v>
          </cell>
          <cell r="CU654">
            <v>12</v>
          </cell>
          <cell r="CV654">
            <v>12</v>
          </cell>
          <cell r="CW654">
            <v>15</v>
          </cell>
          <cell r="DA654">
            <v>39</v>
          </cell>
          <cell r="DB654" t="e">
            <v>#REF!</v>
          </cell>
          <cell r="DD654">
            <v>11</v>
          </cell>
          <cell r="DE654">
            <v>11</v>
          </cell>
          <cell r="DF654">
            <v>14</v>
          </cell>
          <cell r="DG654">
            <v>36</v>
          </cell>
          <cell r="DH654" t="e">
            <v>#REF!</v>
          </cell>
          <cell r="DI654">
            <v>75</v>
          </cell>
          <cell r="DK654">
            <v>0</v>
          </cell>
          <cell r="DL654">
            <v>0</v>
          </cell>
          <cell r="DM654">
            <v>-37</v>
          </cell>
          <cell r="DO654">
            <v>10</v>
          </cell>
          <cell r="DP654">
            <v>10</v>
          </cell>
          <cell r="DQ654">
            <v>12</v>
          </cell>
          <cell r="DR654">
            <v>32</v>
          </cell>
          <cell r="DT654">
            <v>10</v>
          </cell>
          <cell r="DU654">
            <v>10</v>
          </cell>
          <cell r="DV654">
            <v>12</v>
          </cell>
          <cell r="DW654">
            <v>32</v>
          </cell>
        </row>
        <row r="655">
          <cell r="C655">
            <v>48</v>
          </cell>
          <cell r="D655">
            <v>139</v>
          </cell>
          <cell r="E655">
            <v>137</v>
          </cell>
          <cell r="F655">
            <v>324</v>
          </cell>
          <cell r="H655">
            <v>74</v>
          </cell>
          <cell r="I655">
            <v>90</v>
          </cell>
          <cell r="J655">
            <v>68</v>
          </cell>
          <cell r="K655">
            <v>232</v>
          </cell>
          <cell r="M655">
            <v>81</v>
          </cell>
          <cell r="N655">
            <v>59</v>
          </cell>
          <cell r="O655">
            <v>71</v>
          </cell>
          <cell r="P655">
            <v>211</v>
          </cell>
          <cell r="Q655" t="e">
            <v>#REF!</v>
          </cell>
          <cell r="S655">
            <v>109</v>
          </cell>
          <cell r="T655">
            <v>112</v>
          </cell>
          <cell r="U655">
            <v>70</v>
          </cell>
          <cell r="V655">
            <v>291</v>
          </cell>
          <cell r="X655">
            <v>60</v>
          </cell>
          <cell r="Y655">
            <v>71</v>
          </cell>
          <cell r="Z655">
            <v>75</v>
          </cell>
          <cell r="AA655">
            <v>206</v>
          </cell>
          <cell r="AC655">
            <v>649</v>
          </cell>
          <cell r="AD655">
            <v>103</v>
          </cell>
          <cell r="AE655">
            <v>75</v>
          </cell>
          <cell r="AF655">
            <v>68</v>
          </cell>
          <cell r="AH655">
            <v>66</v>
          </cell>
          <cell r="AI655">
            <v>64</v>
          </cell>
          <cell r="AJ655">
            <v>78</v>
          </cell>
          <cell r="AL655">
            <v>60</v>
          </cell>
          <cell r="AM655">
            <v>60</v>
          </cell>
          <cell r="AN655">
            <v>76</v>
          </cell>
          <cell r="AO655">
            <v>196</v>
          </cell>
          <cell r="AQ655">
            <v>59</v>
          </cell>
          <cell r="AR655">
            <v>54</v>
          </cell>
          <cell r="AS655">
            <v>58</v>
          </cell>
          <cell r="AT655">
            <v>171</v>
          </cell>
          <cell r="AU655">
            <v>47</v>
          </cell>
          <cell r="AV655">
            <v>51</v>
          </cell>
          <cell r="AW655">
            <v>63</v>
          </cell>
          <cell r="AX655">
            <v>161</v>
          </cell>
          <cell r="AZ655">
            <v>43</v>
          </cell>
          <cell r="BA655">
            <v>43</v>
          </cell>
          <cell r="BB655">
            <v>54</v>
          </cell>
          <cell r="BC655">
            <v>140</v>
          </cell>
          <cell r="BD655">
            <v>41</v>
          </cell>
          <cell r="BE655">
            <v>41</v>
          </cell>
          <cell r="BF655">
            <v>51</v>
          </cell>
          <cell r="BG655">
            <v>133</v>
          </cell>
          <cell r="BH655">
            <v>41</v>
          </cell>
          <cell r="BI655">
            <v>41</v>
          </cell>
          <cell r="BJ655">
            <v>51</v>
          </cell>
          <cell r="BK655">
            <v>133</v>
          </cell>
          <cell r="BL655">
            <v>41</v>
          </cell>
          <cell r="BM655">
            <v>41</v>
          </cell>
          <cell r="BN655">
            <v>51</v>
          </cell>
          <cell r="BO655">
            <v>133</v>
          </cell>
          <cell r="BQ655">
            <v>55</v>
          </cell>
          <cell r="BR655">
            <v>55</v>
          </cell>
          <cell r="BS655">
            <v>69</v>
          </cell>
          <cell r="BT655">
            <v>179</v>
          </cell>
          <cell r="BU655">
            <v>55</v>
          </cell>
          <cell r="BV655">
            <v>55</v>
          </cell>
          <cell r="BW655">
            <v>69</v>
          </cell>
          <cell r="BX655">
            <v>179</v>
          </cell>
          <cell r="BY655">
            <v>47</v>
          </cell>
          <cell r="BZ655">
            <v>47</v>
          </cell>
          <cell r="CA655">
            <v>60</v>
          </cell>
          <cell r="CB655">
            <v>154</v>
          </cell>
          <cell r="CK655">
            <v>49</v>
          </cell>
          <cell r="CL655">
            <v>49</v>
          </cell>
          <cell r="CM655">
            <v>62</v>
          </cell>
          <cell r="CN655">
            <v>160</v>
          </cell>
          <cell r="CP655">
            <v>49</v>
          </cell>
          <cell r="CQ655">
            <v>49</v>
          </cell>
          <cell r="CR655">
            <v>62</v>
          </cell>
          <cell r="CS655">
            <v>160</v>
          </cell>
          <cell r="CU655">
            <v>90</v>
          </cell>
          <cell r="CV655">
            <v>90</v>
          </cell>
          <cell r="CW655">
            <v>105</v>
          </cell>
          <cell r="DA655">
            <v>285</v>
          </cell>
          <cell r="DB655" t="e">
            <v>#REF!</v>
          </cell>
          <cell r="DD655">
            <v>87</v>
          </cell>
          <cell r="DE655">
            <v>87</v>
          </cell>
          <cell r="DF655">
            <v>101</v>
          </cell>
          <cell r="DG655">
            <v>275</v>
          </cell>
          <cell r="DH655" t="e">
            <v>#REF!</v>
          </cell>
          <cell r="DI655">
            <v>1003</v>
          </cell>
          <cell r="DK655">
            <v>21</v>
          </cell>
          <cell r="DL655">
            <v>-80</v>
          </cell>
          <cell r="DM655">
            <v>85</v>
          </cell>
          <cell r="DO655">
            <v>58</v>
          </cell>
          <cell r="DP655">
            <v>58</v>
          </cell>
          <cell r="DQ655">
            <v>70</v>
          </cell>
          <cell r="DR655">
            <v>186</v>
          </cell>
          <cell r="DT655">
            <v>58</v>
          </cell>
          <cell r="DU655">
            <v>58</v>
          </cell>
          <cell r="DV655">
            <v>70</v>
          </cell>
          <cell r="DW655">
            <v>186</v>
          </cell>
          <cell r="DZ655">
            <v>-137</v>
          </cell>
          <cell r="EA655">
            <v>118</v>
          </cell>
          <cell r="EC655">
            <v>90</v>
          </cell>
          <cell r="ED655">
            <v>80</v>
          </cell>
          <cell r="EE655">
            <v>44</v>
          </cell>
          <cell r="EF655">
            <v>51</v>
          </cell>
          <cell r="EG655">
            <v>175</v>
          </cell>
          <cell r="EI655">
            <v>91</v>
          </cell>
          <cell r="EJ655">
            <v>41</v>
          </cell>
          <cell r="EK655">
            <v>51</v>
          </cell>
          <cell r="EL655">
            <v>183</v>
          </cell>
          <cell r="EN655">
            <v>1003</v>
          </cell>
          <cell r="EO655">
            <v>730</v>
          </cell>
        </row>
        <row r="656">
          <cell r="C656">
            <v>0</v>
          </cell>
          <cell r="D656">
            <v>0</v>
          </cell>
          <cell r="F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 t="e">
            <v>#REF!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C656">
            <v>0</v>
          </cell>
          <cell r="AD656">
            <v>10</v>
          </cell>
          <cell r="AE656">
            <v>10</v>
          </cell>
          <cell r="AF656">
            <v>10</v>
          </cell>
          <cell r="AH656">
            <v>8</v>
          </cell>
          <cell r="AI656">
            <v>12</v>
          </cell>
          <cell r="AJ656">
            <v>14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Q656">
            <v>13</v>
          </cell>
          <cell r="AR656">
            <v>12</v>
          </cell>
          <cell r="AS656">
            <v>14</v>
          </cell>
          <cell r="AT656">
            <v>39</v>
          </cell>
          <cell r="AU656">
            <v>10</v>
          </cell>
          <cell r="AV656">
            <v>12</v>
          </cell>
          <cell r="AW656">
            <v>14</v>
          </cell>
          <cell r="AX656">
            <v>36</v>
          </cell>
          <cell r="AZ656">
            <v>12</v>
          </cell>
          <cell r="BA656">
            <v>12</v>
          </cell>
          <cell r="BB656">
            <v>15</v>
          </cell>
          <cell r="BC656">
            <v>39</v>
          </cell>
          <cell r="BD656">
            <v>12</v>
          </cell>
          <cell r="BE656">
            <v>12</v>
          </cell>
          <cell r="BF656">
            <v>15</v>
          </cell>
          <cell r="BG656">
            <v>39</v>
          </cell>
          <cell r="BH656">
            <v>12</v>
          </cell>
          <cell r="BI656">
            <v>12</v>
          </cell>
          <cell r="BJ656">
            <v>15</v>
          </cell>
          <cell r="BK656">
            <v>39</v>
          </cell>
          <cell r="BL656">
            <v>12</v>
          </cell>
          <cell r="BM656">
            <v>12</v>
          </cell>
          <cell r="BN656">
            <v>15</v>
          </cell>
          <cell r="BO656">
            <v>39</v>
          </cell>
          <cell r="BQ656">
            <v>12</v>
          </cell>
          <cell r="BR656">
            <v>12</v>
          </cell>
          <cell r="BS656">
            <v>15</v>
          </cell>
          <cell r="BT656">
            <v>39</v>
          </cell>
          <cell r="BU656">
            <v>12</v>
          </cell>
          <cell r="BV656">
            <v>12</v>
          </cell>
          <cell r="BW656">
            <v>15</v>
          </cell>
          <cell r="BX656">
            <v>39</v>
          </cell>
          <cell r="BY656">
            <v>10</v>
          </cell>
          <cell r="BZ656">
            <v>10</v>
          </cell>
          <cell r="CA656">
            <v>13</v>
          </cell>
          <cell r="CB656">
            <v>33</v>
          </cell>
          <cell r="CK656">
            <v>11</v>
          </cell>
          <cell r="CL656">
            <v>11</v>
          </cell>
          <cell r="CM656">
            <v>14</v>
          </cell>
          <cell r="CN656">
            <v>36</v>
          </cell>
          <cell r="CP656">
            <v>11</v>
          </cell>
          <cell r="CQ656">
            <v>11</v>
          </cell>
          <cell r="CR656">
            <v>14</v>
          </cell>
          <cell r="CS656">
            <v>36</v>
          </cell>
          <cell r="CU656">
            <v>11</v>
          </cell>
          <cell r="CV656">
            <v>15</v>
          </cell>
          <cell r="CW656">
            <v>15</v>
          </cell>
          <cell r="DA656">
            <v>41</v>
          </cell>
          <cell r="DB656" t="e">
            <v>#REF!</v>
          </cell>
          <cell r="DD656">
            <v>18</v>
          </cell>
          <cell r="DE656">
            <v>18</v>
          </cell>
          <cell r="DF656">
            <v>24</v>
          </cell>
          <cell r="DG656">
            <v>60</v>
          </cell>
          <cell r="DH656" t="e">
            <v>#REF!</v>
          </cell>
          <cell r="DI656">
            <v>101</v>
          </cell>
          <cell r="DK656">
            <v>0</v>
          </cell>
          <cell r="DL656">
            <v>0</v>
          </cell>
          <cell r="DM656">
            <v>0</v>
          </cell>
          <cell r="DO656">
            <v>10</v>
          </cell>
          <cell r="DP656">
            <v>10</v>
          </cell>
          <cell r="DQ656">
            <v>13</v>
          </cell>
          <cell r="DR656">
            <v>33</v>
          </cell>
          <cell r="DT656">
            <v>10</v>
          </cell>
          <cell r="DU656">
            <v>10</v>
          </cell>
          <cell r="DV656">
            <v>13</v>
          </cell>
          <cell r="DW656">
            <v>33</v>
          </cell>
          <cell r="DZ656">
            <v>-34</v>
          </cell>
          <cell r="EA656">
            <v>23</v>
          </cell>
          <cell r="EC656">
            <v>11</v>
          </cell>
          <cell r="ED656">
            <v>11</v>
          </cell>
          <cell r="EE656">
            <v>11</v>
          </cell>
          <cell r="EF656">
            <v>14</v>
          </cell>
          <cell r="EG656">
            <v>36</v>
          </cell>
          <cell r="EI656">
            <v>14</v>
          </cell>
          <cell r="EJ656">
            <v>11</v>
          </cell>
          <cell r="EK656">
            <v>14</v>
          </cell>
          <cell r="EL656">
            <v>39</v>
          </cell>
          <cell r="EN656">
            <v>101</v>
          </cell>
          <cell r="EO656">
            <v>141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H657">
            <v>14</v>
          </cell>
          <cell r="I657">
            <v>33</v>
          </cell>
          <cell r="J657">
            <v>25</v>
          </cell>
          <cell r="K657">
            <v>72</v>
          </cell>
          <cell r="M657">
            <v>41</v>
          </cell>
          <cell r="N657">
            <v>27</v>
          </cell>
          <cell r="O657">
            <v>45</v>
          </cell>
          <cell r="P657">
            <v>113</v>
          </cell>
          <cell r="Q657" t="e">
            <v>#REF!</v>
          </cell>
          <cell r="S657">
            <v>38</v>
          </cell>
          <cell r="T657">
            <v>30</v>
          </cell>
          <cell r="U657">
            <v>50</v>
          </cell>
          <cell r="V657">
            <v>118</v>
          </cell>
          <cell r="X657">
            <v>37</v>
          </cell>
          <cell r="Y657">
            <v>41</v>
          </cell>
          <cell r="Z657">
            <v>34</v>
          </cell>
          <cell r="AA657">
            <v>112</v>
          </cell>
          <cell r="AC657">
            <v>297</v>
          </cell>
          <cell r="AD657">
            <v>31</v>
          </cell>
          <cell r="AE657">
            <v>42</v>
          </cell>
          <cell r="AF657">
            <v>21</v>
          </cell>
          <cell r="AH657">
            <v>27</v>
          </cell>
          <cell r="AI657">
            <v>22</v>
          </cell>
          <cell r="AJ657">
            <v>31</v>
          </cell>
          <cell r="AL657">
            <v>37</v>
          </cell>
          <cell r="AM657">
            <v>37</v>
          </cell>
          <cell r="AN657">
            <v>46</v>
          </cell>
          <cell r="AO657">
            <v>120</v>
          </cell>
          <cell r="AQ657">
            <v>37</v>
          </cell>
          <cell r="AR657">
            <v>28</v>
          </cell>
          <cell r="AS657">
            <v>39</v>
          </cell>
          <cell r="AT657">
            <v>104</v>
          </cell>
          <cell r="AU657">
            <v>24</v>
          </cell>
          <cell r="AV657">
            <v>35</v>
          </cell>
          <cell r="AW657">
            <v>35</v>
          </cell>
          <cell r="AX657">
            <v>94</v>
          </cell>
          <cell r="AZ657">
            <v>29</v>
          </cell>
          <cell r="BA657">
            <v>29</v>
          </cell>
          <cell r="BB657">
            <v>34</v>
          </cell>
          <cell r="BC657">
            <v>92</v>
          </cell>
          <cell r="BD657">
            <v>22</v>
          </cell>
          <cell r="BE657">
            <v>22</v>
          </cell>
          <cell r="BF657">
            <v>26</v>
          </cell>
          <cell r="BG657">
            <v>70</v>
          </cell>
          <cell r="BH657">
            <v>22</v>
          </cell>
          <cell r="BI657">
            <v>22</v>
          </cell>
          <cell r="BJ657">
            <v>26</v>
          </cell>
          <cell r="BK657">
            <v>70</v>
          </cell>
          <cell r="BL657">
            <v>22</v>
          </cell>
          <cell r="BM657">
            <v>22</v>
          </cell>
          <cell r="BN657">
            <v>26</v>
          </cell>
          <cell r="BO657">
            <v>70</v>
          </cell>
          <cell r="BQ657">
            <v>30</v>
          </cell>
          <cell r="BR657">
            <v>30</v>
          </cell>
          <cell r="BS657">
            <v>36</v>
          </cell>
          <cell r="BT657">
            <v>96</v>
          </cell>
          <cell r="BU657">
            <v>30</v>
          </cell>
          <cell r="BV657">
            <v>30</v>
          </cell>
          <cell r="BW657">
            <v>36</v>
          </cell>
          <cell r="BX657">
            <v>96</v>
          </cell>
          <cell r="BY657">
            <v>29</v>
          </cell>
          <cell r="BZ657">
            <v>29</v>
          </cell>
          <cell r="CA657">
            <v>34</v>
          </cell>
          <cell r="CB657">
            <v>92</v>
          </cell>
          <cell r="CK657">
            <v>29</v>
          </cell>
          <cell r="CL657">
            <v>29</v>
          </cell>
          <cell r="CM657">
            <v>35</v>
          </cell>
          <cell r="CN657">
            <v>93</v>
          </cell>
          <cell r="CP657">
            <v>29</v>
          </cell>
          <cell r="CQ657">
            <v>29</v>
          </cell>
          <cell r="CR657">
            <v>35</v>
          </cell>
          <cell r="CS657">
            <v>93</v>
          </cell>
          <cell r="CU657">
            <v>31</v>
          </cell>
          <cell r="CV657">
            <v>31</v>
          </cell>
          <cell r="CW657">
            <v>37</v>
          </cell>
          <cell r="DA657">
            <v>99</v>
          </cell>
          <cell r="DB657" t="e">
            <v>#REF!</v>
          </cell>
          <cell r="DD657">
            <v>31</v>
          </cell>
          <cell r="DE657">
            <v>31</v>
          </cell>
          <cell r="DF657">
            <v>37</v>
          </cell>
          <cell r="DG657">
            <v>99</v>
          </cell>
          <cell r="DH657" t="e">
            <v>#REF!</v>
          </cell>
          <cell r="DI657">
            <v>383</v>
          </cell>
          <cell r="DK657">
            <v>-41</v>
          </cell>
          <cell r="DL657">
            <v>-5</v>
          </cell>
          <cell r="DM657">
            <v>6</v>
          </cell>
          <cell r="DO657">
            <v>22</v>
          </cell>
          <cell r="DP657">
            <v>22</v>
          </cell>
          <cell r="DQ657">
            <v>25</v>
          </cell>
          <cell r="DR657">
            <v>69</v>
          </cell>
          <cell r="DT657">
            <v>22</v>
          </cell>
          <cell r="DU657">
            <v>22</v>
          </cell>
          <cell r="DV657">
            <v>25</v>
          </cell>
          <cell r="DW657">
            <v>69</v>
          </cell>
          <cell r="DZ657">
            <v>-39</v>
          </cell>
          <cell r="EA657">
            <v>49</v>
          </cell>
          <cell r="EC657">
            <v>31</v>
          </cell>
          <cell r="ED657">
            <v>36</v>
          </cell>
          <cell r="EE657">
            <v>36</v>
          </cell>
          <cell r="EF657">
            <v>42</v>
          </cell>
          <cell r="EG657">
            <v>114</v>
          </cell>
          <cell r="EI657">
            <v>35</v>
          </cell>
          <cell r="EJ657">
            <v>36</v>
          </cell>
          <cell r="EK657">
            <v>42</v>
          </cell>
          <cell r="EL657">
            <v>113</v>
          </cell>
          <cell r="EN657">
            <v>383</v>
          </cell>
          <cell r="EO657">
            <v>365</v>
          </cell>
        </row>
        <row r="658">
          <cell r="A658" t="str">
            <v>New Facilities</v>
          </cell>
          <cell r="F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P658">
            <v>0</v>
          </cell>
          <cell r="Q658" t="e">
            <v>#REF!</v>
          </cell>
          <cell r="V658">
            <v>0</v>
          </cell>
          <cell r="AA658">
            <v>0</v>
          </cell>
          <cell r="AC658">
            <v>0</v>
          </cell>
          <cell r="AG658">
            <v>0</v>
          </cell>
          <cell r="AK658">
            <v>0</v>
          </cell>
          <cell r="AO658">
            <v>0</v>
          </cell>
          <cell r="AT658">
            <v>0</v>
          </cell>
          <cell r="AX658">
            <v>0</v>
          </cell>
          <cell r="BC658">
            <v>0</v>
          </cell>
          <cell r="BG658">
            <v>0</v>
          </cell>
          <cell r="BK658">
            <v>0</v>
          </cell>
          <cell r="BO658">
            <v>0</v>
          </cell>
          <cell r="BT658">
            <v>0</v>
          </cell>
          <cell r="BX658">
            <v>0</v>
          </cell>
          <cell r="CB658">
            <v>0</v>
          </cell>
          <cell r="CN658">
            <v>0</v>
          </cell>
          <cell r="CS658">
            <v>0</v>
          </cell>
          <cell r="DA658">
            <v>0</v>
          </cell>
          <cell r="DB658" t="e">
            <v>#REF!</v>
          </cell>
          <cell r="DG658">
            <v>0</v>
          </cell>
          <cell r="DH658" t="e">
            <v>#REF!</v>
          </cell>
          <cell r="DI658">
            <v>0</v>
          </cell>
          <cell r="DK658">
            <v>0</v>
          </cell>
          <cell r="DL658">
            <v>0</v>
          </cell>
          <cell r="DM658">
            <v>0</v>
          </cell>
          <cell r="DR658">
            <v>0</v>
          </cell>
          <cell r="DW658">
            <v>0</v>
          </cell>
          <cell r="DZ658">
            <v>0</v>
          </cell>
          <cell r="EA658">
            <v>0</v>
          </cell>
          <cell r="EC658">
            <v>0</v>
          </cell>
          <cell r="EG658">
            <v>0</v>
          </cell>
          <cell r="EL658">
            <v>0</v>
          </cell>
          <cell r="EN658">
            <v>0</v>
          </cell>
          <cell r="EO658">
            <v>0</v>
          </cell>
        </row>
        <row r="659"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 t="e">
            <v>#REF!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H659">
            <v>0</v>
          </cell>
          <cell r="AI659">
            <v>0</v>
          </cell>
          <cell r="AJ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T659">
            <v>0</v>
          </cell>
          <cell r="AX659">
            <v>0</v>
          </cell>
          <cell r="BC659">
            <v>0</v>
          </cell>
          <cell r="BG659">
            <v>0</v>
          </cell>
          <cell r="BK659">
            <v>0</v>
          </cell>
          <cell r="BO659">
            <v>0</v>
          </cell>
          <cell r="BT659">
            <v>0</v>
          </cell>
          <cell r="BX659">
            <v>0</v>
          </cell>
          <cell r="CB659">
            <v>0</v>
          </cell>
          <cell r="CN659">
            <v>0</v>
          </cell>
          <cell r="CS659">
            <v>0</v>
          </cell>
          <cell r="CU659">
            <v>0</v>
          </cell>
          <cell r="CV659">
            <v>0</v>
          </cell>
          <cell r="CW659">
            <v>0</v>
          </cell>
          <cell r="DA659">
            <v>0</v>
          </cell>
          <cell r="DB659" t="e">
            <v>#REF!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 t="e">
            <v>#REF!</v>
          </cell>
          <cell r="DI659">
            <v>0</v>
          </cell>
          <cell r="DK659">
            <v>0</v>
          </cell>
          <cell r="DL659">
            <v>0</v>
          </cell>
          <cell r="DM659">
            <v>0</v>
          </cell>
          <cell r="DO659">
            <v>0</v>
          </cell>
          <cell r="DP659">
            <v>0</v>
          </cell>
          <cell r="DQ659">
            <v>0</v>
          </cell>
          <cell r="DR659">
            <v>0</v>
          </cell>
          <cell r="DT659">
            <v>0</v>
          </cell>
          <cell r="DU659">
            <v>0</v>
          </cell>
          <cell r="DV659">
            <v>0</v>
          </cell>
          <cell r="DW659">
            <v>0</v>
          </cell>
          <cell r="DZ659">
            <v>0</v>
          </cell>
          <cell r="EA659">
            <v>0</v>
          </cell>
          <cell r="EC659">
            <v>0</v>
          </cell>
          <cell r="ED659">
            <v>0</v>
          </cell>
          <cell r="EE659">
            <v>0</v>
          </cell>
          <cell r="EF659">
            <v>0</v>
          </cell>
          <cell r="EG659">
            <v>0</v>
          </cell>
          <cell r="EI659">
            <v>0</v>
          </cell>
          <cell r="EJ659">
            <v>0</v>
          </cell>
          <cell r="EK659">
            <v>0</v>
          </cell>
          <cell r="EL659">
            <v>0</v>
          </cell>
          <cell r="EN659">
            <v>0</v>
          </cell>
          <cell r="EO659">
            <v>0</v>
          </cell>
        </row>
        <row r="660"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D660">
            <v>0</v>
          </cell>
          <cell r="AE660">
            <v>0</v>
          </cell>
          <cell r="AF660">
            <v>0</v>
          </cell>
          <cell r="AH660">
            <v>80</v>
          </cell>
          <cell r="AI660">
            <v>76</v>
          </cell>
          <cell r="AJ660">
            <v>80</v>
          </cell>
          <cell r="AQ660">
            <v>62</v>
          </cell>
          <cell r="AR660">
            <v>54</v>
          </cell>
          <cell r="AS660">
            <v>60</v>
          </cell>
          <cell r="AT660">
            <v>176</v>
          </cell>
          <cell r="AU660">
            <v>37</v>
          </cell>
          <cell r="AV660">
            <v>35</v>
          </cell>
          <cell r="AW660">
            <v>42</v>
          </cell>
          <cell r="AX660">
            <v>114</v>
          </cell>
          <cell r="AZ660">
            <v>52</v>
          </cell>
          <cell r="BA660">
            <v>55</v>
          </cell>
          <cell r="BB660">
            <v>68</v>
          </cell>
          <cell r="BC660">
            <v>175</v>
          </cell>
          <cell r="BD660">
            <v>51</v>
          </cell>
          <cell r="BE660">
            <v>55</v>
          </cell>
          <cell r="BF660">
            <v>68</v>
          </cell>
          <cell r="BG660">
            <v>174</v>
          </cell>
          <cell r="BH660">
            <v>16</v>
          </cell>
          <cell r="BI660">
            <v>16</v>
          </cell>
          <cell r="BJ660">
            <v>20</v>
          </cell>
          <cell r="BK660">
            <v>52</v>
          </cell>
          <cell r="BL660">
            <v>15</v>
          </cell>
          <cell r="BM660">
            <v>15</v>
          </cell>
          <cell r="BN660">
            <v>19</v>
          </cell>
          <cell r="BO660">
            <v>49</v>
          </cell>
          <cell r="BQ660">
            <v>49</v>
          </cell>
          <cell r="BR660">
            <v>52</v>
          </cell>
          <cell r="BS660">
            <v>63</v>
          </cell>
          <cell r="BT660">
            <v>164</v>
          </cell>
          <cell r="BU660">
            <v>49</v>
          </cell>
          <cell r="BV660">
            <v>53</v>
          </cell>
          <cell r="BW660">
            <v>63</v>
          </cell>
          <cell r="BX660">
            <v>165</v>
          </cell>
          <cell r="BY660">
            <v>69</v>
          </cell>
          <cell r="BZ660">
            <v>72</v>
          </cell>
          <cell r="CA660">
            <v>94</v>
          </cell>
          <cell r="CB660">
            <v>235</v>
          </cell>
          <cell r="CK660">
            <v>71</v>
          </cell>
          <cell r="CL660">
            <v>74</v>
          </cell>
          <cell r="CM660">
            <v>96</v>
          </cell>
          <cell r="CN660">
            <v>241</v>
          </cell>
          <cell r="CP660">
            <v>71</v>
          </cell>
          <cell r="CQ660">
            <v>74</v>
          </cell>
          <cell r="CR660">
            <v>96</v>
          </cell>
          <cell r="CS660">
            <v>241</v>
          </cell>
          <cell r="DO660">
            <v>39</v>
          </cell>
          <cell r="DP660">
            <v>39</v>
          </cell>
          <cell r="DQ660">
            <v>49</v>
          </cell>
          <cell r="DR660">
            <v>127</v>
          </cell>
          <cell r="DT660">
            <v>39</v>
          </cell>
          <cell r="DU660">
            <v>39</v>
          </cell>
          <cell r="DV660">
            <v>49</v>
          </cell>
          <cell r="DW660">
            <v>127</v>
          </cell>
        </row>
        <row r="661">
          <cell r="C661">
            <v>84</v>
          </cell>
          <cell r="D661">
            <v>182</v>
          </cell>
          <cell r="E661">
            <v>216</v>
          </cell>
          <cell r="F661">
            <v>482</v>
          </cell>
          <cell r="H661">
            <v>180</v>
          </cell>
          <cell r="I661">
            <v>208</v>
          </cell>
          <cell r="J661">
            <v>181</v>
          </cell>
          <cell r="K661">
            <v>569</v>
          </cell>
          <cell r="M661">
            <v>204</v>
          </cell>
          <cell r="N661">
            <v>152</v>
          </cell>
          <cell r="O661">
            <v>223</v>
          </cell>
          <cell r="P661">
            <v>579</v>
          </cell>
          <cell r="Q661" t="e">
            <v>#REF!</v>
          </cell>
          <cell r="S661">
            <v>220</v>
          </cell>
          <cell r="T661">
            <v>220</v>
          </cell>
          <cell r="U661">
            <v>184</v>
          </cell>
          <cell r="V661">
            <v>624</v>
          </cell>
          <cell r="X661">
            <v>163</v>
          </cell>
          <cell r="Y661">
            <v>186</v>
          </cell>
          <cell r="Z661">
            <v>189</v>
          </cell>
          <cell r="AA661">
            <v>538</v>
          </cell>
          <cell r="AC661">
            <v>1686</v>
          </cell>
          <cell r="AD661">
            <v>213</v>
          </cell>
          <cell r="AE661">
            <v>190</v>
          </cell>
          <cell r="AF661">
            <v>145</v>
          </cell>
          <cell r="AH661">
            <v>230</v>
          </cell>
          <cell r="AI661">
            <v>219</v>
          </cell>
          <cell r="AJ661">
            <v>249</v>
          </cell>
          <cell r="AL661">
            <v>189</v>
          </cell>
          <cell r="AM661">
            <v>189</v>
          </cell>
          <cell r="AN661">
            <v>227</v>
          </cell>
          <cell r="AO661">
            <v>605</v>
          </cell>
          <cell r="AQ661">
            <v>214</v>
          </cell>
          <cell r="AR661">
            <v>190</v>
          </cell>
          <cell r="AS661">
            <v>218</v>
          </cell>
          <cell r="AT661">
            <v>622</v>
          </cell>
          <cell r="AU661">
            <v>177</v>
          </cell>
          <cell r="AV661">
            <v>197</v>
          </cell>
          <cell r="AW661">
            <v>218</v>
          </cell>
          <cell r="AX661">
            <v>592</v>
          </cell>
          <cell r="AZ661">
            <v>182</v>
          </cell>
          <cell r="BA661">
            <v>185</v>
          </cell>
          <cell r="BB661">
            <v>229</v>
          </cell>
          <cell r="BC661">
            <v>596</v>
          </cell>
          <cell r="BD661">
            <v>163</v>
          </cell>
          <cell r="BE661">
            <v>167</v>
          </cell>
          <cell r="BF661">
            <v>207</v>
          </cell>
          <cell r="BG661">
            <v>537</v>
          </cell>
          <cell r="BH661">
            <v>128</v>
          </cell>
          <cell r="BI661">
            <v>127</v>
          </cell>
          <cell r="BJ661">
            <v>157</v>
          </cell>
          <cell r="BK661">
            <v>412</v>
          </cell>
          <cell r="BL661">
            <v>127</v>
          </cell>
          <cell r="BM661">
            <v>127</v>
          </cell>
          <cell r="BN661">
            <v>158</v>
          </cell>
          <cell r="BO661">
            <v>412</v>
          </cell>
          <cell r="BQ661">
            <v>193</v>
          </cell>
          <cell r="BR661">
            <v>196</v>
          </cell>
          <cell r="BS661">
            <v>241</v>
          </cell>
          <cell r="BT661">
            <v>630</v>
          </cell>
          <cell r="BU661">
            <v>193</v>
          </cell>
          <cell r="BV661">
            <v>197</v>
          </cell>
          <cell r="BW661">
            <v>241</v>
          </cell>
          <cell r="BX661">
            <v>631</v>
          </cell>
          <cell r="BY661">
            <v>205</v>
          </cell>
          <cell r="BZ661">
            <v>208</v>
          </cell>
          <cell r="CA661">
            <v>260</v>
          </cell>
          <cell r="CB661">
            <v>673</v>
          </cell>
          <cell r="CK661">
            <v>211</v>
          </cell>
          <cell r="CL661">
            <v>214</v>
          </cell>
          <cell r="CM661">
            <v>268</v>
          </cell>
          <cell r="CN661">
            <v>693</v>
          </cell>
          <cell r="CP661">
            <v>211</v>
          </cell>
          <cell r="CQ661">
            <v>214</v>
          </cell>
          <cell r="CR661">
            <v>267</v>
          </cell>
          <cell r="CS661">
            <v>692</v>
          </cell>
          <cell r="CU661">
            <v>197</v>
          </cell>
          <cell r="CV661">
            <v>200</v>
          </cell>
          <cell r="CW661">
            <v>237</v>
          </cell>
          <cell r="DA661">
            <v>634</v>
          </cell>
          <cell r="DB661" t="e">
            <v>#REF!</v>
          </cell>
          <cell r="DD661">
            <v>200</v>
          </cell>
          <cell r="DE661">
            <v>199</v>
          </cell>
          <cell r="DF661">
            <v>241</v>
          </cell>
          <cell r="DG661">
            <v>640</v>
          </cell>
          <cell r="DH661" t="e">
            <v>#REF!</v>
          </cell>
          <cell r="DI661">
            <v>2422</v>
          </cell>
          <cell r="DK661">
            <v>-10</v>
          </cell>
          <cell r="DL661">
            <v>-45</v>
          </cell>
          <cell r="DM661">
            <v>86</v>
          </cell>
          <cell r="DO661">
            <v>174</v>
          </cell>
          <cell r="DP661">
            <v>174</v>
          </cell>
          <cell r="DQ661">
            <v>209</v>
          </cell>
          <cell r="DR661">
            <v>557</v>
          </cell>
          <cell r="DT661">
            <v>171</v>
          </cell>
          <cell r="DU661">
            <v>171</v>
          </cell>
          <cell r="DV661">
            <v>209</v>
          </cell>
          <cell r="DW661">
            <v>551</v>
          </cell>
          <cell r="DZ661">
            <v>-512</v>
          </cell>
          <cell r="EA661">
            <v>501</v>
          </cell>
          <cell r="EC661">
            <v>197</v>
          </cell>
          <cell r="ED661">
            <v>225</v>
          </cell>
          <cell r="EE661">
            <v>191</v>
          </cell>
          <cell r="EF661">
            <v>229</v>
          </cell>
          <cell r="EG661">
            <v>645</v>
          </cell>
          <cell r="EI661">
            <v>238</v>
          </cell>
          <cell r="EJ661">
            <v>186</v>
          </cell>
          <cell r="EK661">
            <v>229</v>
          </cell>
          <cell r="EL661">
            <v>653</v>
          </cell>
          <cell r="EN661">
            <v>2422</v>
          </cell>
          <cell r="EO661">
            <v>2406</v>
          </cell>
        </row>
        <row r="663">
          <cell r="F663" t="str">
            <v>ACT</v>
          </cell>
          <cell r="K663" t="str">
            <v>ACT</v>
          </cell>
          <cell r="P663" t="str">
            <v>ACT</v>
          </cell>
          <cell r="V663" t="str">
            <v>ACT</v>
          </cell>
          <cell r="AA663" t="str">
            <v>ACT</v>
          </cell>
          <cell r="AC663" t="str">
            <v>ACT</v>
          </cell>
          <cell r="AO663" t="str">
            <v>DEC BUD</v>
          </cell>
          <cell r="AT663" t="str">
            <v>ACT</v>
          </cell>
          <cell r="AX663" t="str">
            <v>ACT</v>
          </cell>
          <cell r="BC663" t="str">
            <v>BUD</v>
          </cell>
          <cell r="BG663" t="str">
            <v>BUD</v>
          </cell>
          <cell r="BK663" t="str">
            <v>BUD</v>
          </cell>
          <cell r="BO663" t="str">
            <v>BUD</v>
          </cell>
          <cell r="BT663" t="str">
            <v>FCT</v>
          </cell>
          <cell r="BX663" t="str">
            <v>FCT</v>
          </cell>
          <cell r="CB663" t="str">
            <v>BUD</v>
          </cell>
          <cell r="CN663" t="str">
            <v>BUD</v>
          </cell>
          <cell r="CS663" t="str">
            <v>BUD</v>
          </cell>
          <cell r="DA663" t="str">
            <v>BUD</v>
          </cell>
          <cell r="DG663" t="str">
            <v>BUD</v>
          </cell>
          <cell r="DI663" t="str">
            <v>BUD</v>
          </cell>
          <cell r="DK663" t="str">
            <v xml:space="preserve">          QTR OVER QTR </v>
          </cell>
          <cell r="DR663" t="str">
            <v>FCT</v>
          </cell>
          <cell r="DW663" t="str">
            <v>FCT</v>
          </cell>
          <cell r="DZ663" t="str">
            <v xml:space="preserve">               QTR OVER QTR </v>
          </cell>
          <cell r="EG663" t="str">
            <v>JUN BUD</v>
          </cell>
          <cell r="EL663" t="str">
            <v>JUN BUD</v>
          </cell>
          <cell r="EN663" t="str">
            <v>SEP FCT</v>
          </cell>
        </row>
        <row r="664">
          <cell r="C664" t="str">
            <v>APR</v>
          </cell>
          <cell r="D664" t="str">
            <v>MAY</v>
          </cell>
          <cell r="E664" t="str">
            <v>JUN</v>
          </cell>
          <cell r="F664" t="str">
            <v>Q4'97</v>
          </cell>
          <cell r="H664" t="str">
            <v>JUL</v>
          </cell>
          <cell r="I664" t="str">
            <v>AUG</v>
          </cell>
          <cell r="J664" t="str">
            <v>SEP</v>
          </cell>
          <cell r="K664" t="str">
            <v>Q1'98</v>
          </cell>
          <cell r="M664" t="str">
            <v>OCT</v>
          </cell>
          <cell r="N664" t="str">
            <v>NOV</v>
          </cell>
          <cell r="O664" t="str">
            <v>DEC</v>
          </cell>
          <cell r="P664" t="str">
            <v>Q2'98</v>
          </cell>
          <cell r="Q664" t="str">
            <v>B/(W)</v>
          </cell>
          <cell r="S664" t="str">
            <v>JAN</v>
          </cell>
          <cell r="T664" t="str">
            <v>FEB</v>
          </cell>
          <cell r="U664" t="str">
            <v>MAR</v>
          </cell>
          <cell r="V664" t="str">
            <v>Q3'98</v>
          </cell>
          <cell r="X664" t="str">
            <v>APR</v>
          </cell>
          <cell r="Y664" t="str">
            <v>MAY</v>
          </cell>
          <cell r="Z664" t="str">
            <v>JUN</v>
          </cell>
          <cell r="AA664" t="str">
            <v>Q4'98</v>
          </cell>
          <cell r="AC664" t="str">
            <v>FY'98</v>
          </cell>
          <cell r="AD664" t="str">
            <v>JULY</v>
          </cell>
          <cell r="AE664" t="str">
            <v>AUG</v>
          </cell>
          <cell r="AF664" t="str">
            <v>SEPT</v>
          </cell>
          <cell r="AH664" t="str">
            <v>OCT</v>
          </cell>
          <cell r="AI664" t="str">
            <v>NOV</v>
          </cell>
          <cell r="AJ664" t="str">
            <v>DEC</v>
          </cell>
          <cell r="AL664" t="str">
            <v>JUL</v>
          </cell>
          <cell r="AM664" t="str">
            <v>AUG</v>
          </cell>
          <cell r="AN664" t="str">
            <v>SEPT</v>
          </cell>
          <cell r="AO664" t="str">
            <v>Q1'99</v>
          </cell>
          <cell r="AQ664" t="str">
            <v>JAN</v>
          </cell>
          <cell r="AR664" t="str">
            <v>FEB</v>
          </cell>
          <cell r="AS664" t="str">
            <v>MAR</v>
          </cell>
          <cell r="AT664" t="str">
            <v>Q3'99</v>
          </cell>
          <cell r="AU664" t="str">
            <v>APR</v>
          </cell>
          <cell r="AV664" t="str">
            <v>MAY</v>
          </cell>
          <cell r="AW664" t="str">
            <v>JUN</v>
          </cell>
          <cell r="AX664" t="str">
            <v>Q4'99</v>
          </cell>
          <cell r="AZ664" t="str">
            <v>JUL</v>
          </cell>
          <cell r="BA664" t="str">
            <v>AUG</v>
          </cell>
          <cell r="BB664" t="str">
            <v>SEPT</v>
          </cell>
          <cell r="BC664" t="str">
            <v>Q1'00</v>
          </cell>
          <cell r="BD664" t="str">
            <v>OCT</v>
          </cell>
          <cell r="BE664" t="str">
            <v>NOV</v>
          </cell>
          <cell r="BF664" t="str">
            <v>DEC</v>
          </cell>
          <cell r="BG664" t="str">
            <v>Q2'00</v>
          </cell>
          <cell r="BH664" t="str">
            <v>JAN</v>
          </cell>
          <cell r="BI664" t="str">
            <v>FEB</v>
          </cell>
          <cell r="BJ664" t="str">
            <v>MAR</v>
          </cell>
          <cell r="BK664" t="str">
            <v>Q3'00</v>
          </cell>
          <cell r="BL664" t="str">
            <v>APR</v>
          </cell>
          <cell r="BM664" t="str">
            <v>MAY</v>
          </cell>
          <cell r="BN664" t="str">
            <v>JUN</v>
          </cell>
          <cell r="BO664" t="str">
            <v>Q4'00</v>
          </cell>
          <cell r="BQ664" t="str">
            <v>JUL</v>
          </cell>
          <cell r="BR664" t="str">
            <v>AUG</v>
          </cell>
          <cell r="BS664" t="str">
            <v>SEPT</v>
          </cell>
          <cell r="BT664" t="str">
            <v>Q1'00</v>
          </cell>
          <cell r="BU664" t="str">
            <v>OCT</v>
          </cell>
          <cell r="BV664" t="str">
            <v>NOV</v>
          </cell>
          <cell r="BW664" t="str">
            <v>DEC</v>
          </cell>
          <cell r="BX664" t="str">
            <v>Q2'00</v>
          </cell>
          <cell r="BY664" t="str">
            <v>APR</v>
          </cell>
          <cell r="BZ664" t="str">
            <v>MAY</v>
          </cell>
          <cell r="CA664" t="str">
            <v>JUN</v>
          </cell>
          <cell r="CB664" t="str">
            <v>Q4'99</v>
          </cell>
          <cell r="CK664" t="str">
            <v>JUL</v>
          </cell>
          <cell r="CL664" t="str">
            <v>AUG</v>
          </cell>
          <cell r="CM664" t="str">
            <v>SEPT</v>
          </cell>
          <cell r="CN664" t="str">
            <v>Q1'00</v>
          </cell>
          <cell r="CP664" t="str">
            <v>OCT</v>
          </cell>
          <cell r="CQ664" t="str">
            <v>NOV</v>
          </cell>
          <cell r="CR664" t="str">
            <v>DEC</v>
          </cell>
          <cell r="CS664" t="str">
            <v>Q2'00</v>
          </cell>
          <cell r="CU664" t="str">
            <v>JULY</v>
          </cell>
          <cell r="CV664" t="str">
            <v>AUG</v>
          </cell>
          <cell r="CW664" t="str">
            <v>SEPT</v>
          </cell>
          <cell r="DA664" t="str">
            <v>Q1'99</v>
          </cell>
          <cell r="DB664" t="str">
            <v>B/(W)</v>
          </cell>
          <cell r="DD664" t="str">
            <v>OCT</v>
          </cell>
          <cell r="DE664" t="str">
            <v>NOV</v>
          </cell>
          <cell r="DF664" t="str">
            <v>DEC</v>
          </cell>
          <cell r="DG664" t="str">
            <v>Q2'99</v>
          </cell>
          <cell r="DH664" t="str">
            <v>B/(W)</v>
          </cell>
          <cell r="DI664" t="str">
            <v>FY'98</v>
          </cell>
          <cell r="DK664" t="str">
            <v>Q4'98</v>
          </cell>
          <cell r="DL664" t="str">
            <v>Q1'99</v>
          </cell>
          <cell r="DM664" t="str">
            <v>Q2'99</v>
          </cell>
          <cell r="DO664" t="str">
            <v>JAN</v>
          </cell>
          <cell r="DP664" t="str">
            <v>FEB</v>
          </cell>
          <cell r="DQ664" t="str">
            <v>MAR</v>
          </cell>
          <cell r="DR664" t="str">
            <v>Q3'99</v>
          </cell>
          <cell r="DT664" t="str">
            <v>APR</v>
          </cell>
          <cell r="DU664" t="str">
            <v>MAY</v>
          </cell>
          <cell r="DV664" t="str">
            <v>JUNE</v>
          </cell>
          <cell r="DW664" t="str">
            <v>Q4'99</v>
          </cell>
          <cell r="DZ664" t="str">
            <v>Q1'99</v>
          </cell>
          <cell r="EA664" t="str">
            <v>Q2'99</v>
          </cell>
          <cell r="EB664" t="str">
            <v>Q3'99</v>
          </cell>
          <cell r="EC664" t="str">
            <v>Q4'99</v>
          </cell>
          <cell r="ED664" t="str">
            <v>JAN</v>
          </cell>
          <cell r="EE664" t="str">
            <v>FEB</v>
          </cell>
          <cell r="EF664" t="str">
            <v>MAR</v>
          </cell>
          <cell r="EG664" t="str">
            <v>Q3'98</v>
          </cell>
          <cell r="EI664" t="str">
            <v>APR</v>
          </cell>
          <cell r="EJ664" t="str">
            <v>MAY</v>
          </cell>
          <cell r="EK664" t="str">
            <v>JUN</v>
          </cell>
          <cell r="EL664" t="str">
            <v>Q4'98</v>
          </cell>
          <cell r="EN664" t="str">
            <v>FY'98</v>
          </cell>
          <cell r="EO664" t="str">
            <v>FY'98</v>
          </cell>
        </row>
        <row r="665">
          <cell r="F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P665">
            <v>0</v>
          </cell>
          <cell r="Q665" t="e">
            <v>#REF!</v>
          </cell>
          <cell r="V665">
            <v>0</v>
          </cell>
          <cell r="AA665">
            <v>0</v>
          </cell>
          <cell r="AC665">
            <v>0</v>
          </cell>
          <cell r="AO665">
            <v>0</v>
          </cell>
          <cell r="AT665">
            <v>0</v>
          </cell>
          <cell r="AX665">
            <v>0</v>
          </cell>
          <cell r="BC665">
            <v>0</v>
          </cell>
          <cell r="BG665">
            <v>0</v>
          </cell>
          <cell r="BK665">
            <v>0</v>
          </cell>
          <cell r="BO665">
            <v>0</v>
          </cell>
          <cell r="BT665">
            <v>0</v>
          </cell>
          <cell r="BX665">
            <v>0</v>
          </cell>
          <cell r="CB665">
            <v>0</v>
          </cell>
          <cell r="CN665">
            <v>0</v>
          </cell>
          <cell r="CS665">
            <v>0</v>
          </cell>
          <cell r="CU665">
            <v>21</v>
          </cell>
          <cell r="CV665">
            <v>17</v>
          </cell>
          <cell r="CW665">
            <v>21</v>
          </cell>
          <cell r="DA665">
            <v>59</v>
          </cell>
          <cell r="DB665" t="e">
            <v>#REF!</v>
          </cell>
          <cell r="DD665">
            <v>16</v>
          </cell>
          <cell r="DE665">
            <v>17</v>
          </cell>
          <cell r="DF665">
            <v>20</v>
          </cell>
          <cell r="DG665">
            <v>53</v>
          </cell>
          <cell r="DH665" t="e">
            <v>#REF!</v>
          </cell>
          <cell r="DI665">
            <v>112</v>
          </cell>
          <cell r="DK665">
            <v>0</v>
          </cell>
          <cell r="DL665">
            <v>0</v>
          </cell>
          <cell r="DM665">
            <v>0</v>
          </cell>
          <cell r="DR665">
            <v>0</v>
          </cell>
          <cell r="DW665">
            <v>0</v>
          </cell>
          <cell r="DZ665">
            <v>0</v>
          </cell>
          <cell r="EA665">
            <v>-21</v>
          </cell>
          <cell r="EC665">
            <v>21</v>
          </cell>
          <cell r="EG665">
            <v>0</v>
          </cell>
          <cell r="EL665">
            <v>0</v>
          </cell>
          <cell r="EN665">
            <v>112</v>
          </cell>
          <cell r="EO665">
            <v>0</v>
          </cell>
        </row>
        <row r="666">
          <cell r="F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P666">
            <v>0</v>
          </cell>
          <cell r="Q666" t="e">
            <v>#REF!</v>
          </cell>
          <cell r="V666">
            <v>0</v>
          </cell>
          <cell r="AA666">
            <v>0</v>
          </cell>
          <cell r="AC666">
            <v>0</v>
          </cell>
          <cell r="AO666">
            <v>0</v>
          </cell>
          <cell r="AT666">
            <v>0</v>
          </cell>
          <cell r="AX666">
            <v>0</v>
          </cell>
          <cell r="BC666">
            <v>0</v>
          </cell>
          <cell r="BG666">
            <v>0</v>
          </cell>
          <cell r="BK666">
            <v>0</v>
          </cell>
          <cell r="BO666">
            <v>0</v>
          </cell>
          <cell r="BT666">
            <v>0</v>
          </cell>
          <cell r="BX666">
            <v>0</v>
          </cell>
          <cell r="CB666">
            <v>0</v>
          </cell>
          <cell r="CN666">
            <v>0</v>
          </cell>
          <cell r="CS666">
            <v>0</v>
          </cell>
          <cell r="CU666">
            <v>2</v>
          </cell>
          <cell r="CV666">
            <v>4</v>
          </cell>
          <cell r="CW666">
            <v>3</v>
          </cell>
          <cell r="DA666">
            <v>9</v>
          </cell>
          <cell r="DB666" t="e">
            <v>#REF!</v>
          </cell>
          <cell r="DD666">
            <v>2</v>
          </cell>
          <cell r="DE666">
            <v>3</v>
          </cell>
          <cell r="DF666">
            <v>3</v>
          </cell>
          <cell r="DG666">
            <v>8</v>
          </cell>
          <cell r="DH666" t="e">
            <v>#REF!</v>
          </cell>
          <cell r="DI666">
            <v>17</v>
          </cell>
          <cell r="DK666">
            <v>0</v>
          </cell>
          <cell r="DL666">
            <v>0</v>
          </cell>
          <cell r="DM666">
            <v>0</v>
          </cell>
          <cell r="DR666">
            <v>0</v>
          </cell>
          <cell r="DW666">
            <v>0</v>
          </cell>
          <cell r="DZ666">
            <v>0</v>
          </cell>
          <cell r="EA666">
            <v>-2</v>
          </cell>
          <cell r="EC666">
            <v>2</v>
          </cell>
          <cell r="EG666">
            <v>0</v>
          </cell>
          <cell r="EL666">
            <v>0</v>
          </cell>
          <cell r="EN666">
            <v>17</v>
          </cell>
          <cell r="EO666">
            <v>0</v>
          </cell>
        </row>
        <row r="667">
          <cell r="F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P667">
            <v>0</v>
          </cell>
          <cell r="Q667" t="e">
            <v>#REF!</v>
          </cell>
          <cell r="V667">
            <v>0</v>
          </cell>
          <cell r="AA667">
            <v>0</v>
          </cell>
          <cell r="AC667">
            <v>0</v>
          </cell>
          <cell r="AO667">
            <v>0</v>
          </cell>
          <cell r="AT667">
            <v>0</v>
          </cell>
          <cell r="AX667">
            <v>0</v>
          </cell>
          <cell r="BC667">
            <v>0</v>
          </cell>
          <cell r="BG667">
            <v>0</v>
          </cell>
          <cell r="BK667">
            <v>0</v>
          </cell>
          <cell r="BO667">
            <v>0</v>
          </cell>
          <cell r="BT667">
            <v>0</v>
          </cell>
          <cell r="BX667">
            <v>0</v>
          </cell>
          <cell r="CB667">
            <v>0</v>
          </cell>
          <cell r="CN667">
            <v>0</v>
          </cell>
          <cell r="CS667">
            <v>0</v>
          </cell>
          <cell r="CU667">
            <v>8</v>
          </cell>
          <cell r="CV667">
            <v>8</v>
          </cell>
          <cell r="CW667">
            <v>11</v>
          </cell>
          <cell r="DA667">
            <v>27</v>
          </cell>
          <cell r="DB667" t="e">
            <v>#REF!</v>
          </cell>
          <cell r="DD667">
            <v>8</v>
          </cell>
          <cell r="DE667">
            <v>8</v>
          </cell>
          <cell r="DF667">
            <v>11</v>
          </cell>
          <cell r="DG667">
            <v>27</v>
          </cell>
          <cell r="DH667" t="e">
            <v>#REF!</v>
          </cell>
          <cell r="DI667">
            <v>54</v>
          </cell>
          <cell r="DK667">
            <v>0</v>
          </cell>
          <cell r="DL667">
            <v>0</v>
          </cell>
          <cell r="DM667">
            <v>0</v>
          </cell>
          <cell r="DR667">
            <v>0</v>
          </cell>
          <cell r="DW667">
            <v>0</v>
          </cell>
          <cell r="DZ667">
            <v>0</v>
          </cell>
          <cell r="EA667">
            <v>-8</v>
          </cell>
          <cell r="EC667">
            <v>8</v>
          </cell>
          <cell r="EG667">
            <v>0</v>
          </cell>
          <cell r="EL667">
            <v>0</v>
          </cell>
          <cell r="EN667">
            <v>54</v>
          </cell>
          <cell r="EO667">
            <v>0</v>
          </cell>
        </row>
        <row r="668">
          <cell r="F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P668">
            <v>0</v>
          </cell>
          <cell r="Q668" t="e">
            <v>#REF!</v>
          </cell>
          <cell r="V668">
            <v>0</v>
          </cell>
          <cell r="AA668">
            <v>0</v>
          </cell>
          <cell r="AC668">
            <v>0</v>
          </cell>
          <cell r="AO668">
            <v>0</v>
          </cell>
          <cell r="AT668">
            <v>0</v>
          </cell>
          <cell r="AX668">
            <v>0</v>
          </cell>
          <cell r="BC668">
            <v>0</v>
          </cell>
          <cell r="BG668">
            <v>0</v>
          </cell>
          <cell r="BK668">
            <v>0</v>
          </cell>
          <cell r="BO668">
            <v>0</v>
          </cell>
          <cell r="BT668">
            <v>0</v>
          </cell>
          <cell r="BX668">
            <v>0</v>
          </cell>
          <cell r="CB668">
            <v>0</v>
          </cell>
          <cell r="CN668">
            <v>0</v>
          </cell>
          <cell r="CS668">
            <v>0</v>
          </cell>
          <cell r="CU668">
            <v>31</v>
          </cell>
          <cell r="CV668">
            <v>31</v>
          </cell>
          <cell r="CW668">
            <v>33</v>
          </cell>
          <cell r="DA668">
            <v>95</v>
          </cell>
          <cell r="DB668" t="e">
            <v>#REF!</v>
          </cell>
          <cell r="DD668">
            <v>35</v>
          </cell>
          <cell r="DE668">
            <v>35</v>
          </cell>
          <cell r="DF668">
            <v>38</v>
          </cell>
          <cell r="DG668">
            <v>108</v>
          </cell>
          <cell r="DH668" t="e">
            <v>#REF!</v>
          </cell>
          <cell r="DI668">
            <v>203</v>
          </cell>
          <cell r="DK668">
            <v>0</v>
          </cell>
          <cell r="DL668">
            <v>0</v>
          </cell>
          <cell r="DM668">
            <v>0</v>
          </cell>
          <cell r="DR668">
            <v>0</v>
          </cell>
          <cell r="DW668">
            <v>0</v>
          </cell>
          <cell r="DZ668">
            <v>0</v>
          </cell>
          <cell r="EA668">
            <v>-31</v>
          </cell>
          <cell r="EC668">
            <v>31</v>
          </cell>
          <cell r="EG668">
            <v>0</v>
          </cell>
          <cell r="EL668">
            <v>0</v>
          </cell>
          <cell r="EN668">
            <v>203</v>
          </cell>
          <cell r="EO668">
            <v>0</v>
          </cell>
        </row>
        <row r="669">
          <cell r="F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P669">
            <v>0</v>
          </cell>
          <cell r="Q669" t="e">
            <v>#REF!</v>
          </cell>
          <cell r="V669">
            <v>0</v>
          </cell>
          <cell r="AA669">
            <v>0</v>
          </cell>
          <cell r="AC669">
            <v>0</v>
          </cell>
          <cell r="AO669">
            <v>0</v>
          </cell>
          <cell r="AT669">
            <v>0</v>
          </cell>
          <cell r="AX669">
            <v>0</v>
          </cell>
          <cell r="BC669">
            <v>0</v>
          </cell>
          <cell r="BG669">
            <v>0</v>
          </cell>
          <cell r="BK669">
            <v>0</v>
          </cell>
          <cell r="BO669">
            <v>0</v>
          </cell>
          <cell r="BT669">
            <v>0</v>
          </cell>
          <cell r="BX669">
            <v>0</v>
          </cell>
          <cell r="CB669">
            <v>0</v>
          </cell>
          <cell r="CN669">
            <v>0</v>
          </cell>
          <cell r="CS669">
            <v>0</v>
          </cell>
          <cell r="DA669">
            <v>0</v>
          </cell>
          <cell r="DB669" t="e">
            <v>#REF!</v>
          </cell>
          <cell r="DG669">
            <v>0</v>
          </cell>
          <cell r="DH669" t="e">
            <v>#REF!</v>
          </cell>
          <cell r="DI669">
            <v>0</v>
          </cell>
          <cell r="DK669">
            <v>0</v>
          </cell>
          <cell r="DL669">
            <v>0</v>
          </cell>
          <cell r="DM669">
            <v>0</v>
          </cell>
          <cell r="DR669">
            <v>0</v>
          </cell>
          <cell r="DW669">
            <v>0</v>
          </cell>
          <cell r="DZ669">
            <v>0</v>
          </cell>
          <cell r="EA669">
            <v>0</v>
          </cell>
          <cell r="EC669">
            <v>0</v>
          </cell>
          <cell r="EG669">
            <v>0</v>
          </cell>
          <cell r="EL669">
            <v>0</v>
          </cell>
          <cell r="EN669">
            <v>0</v>
          </cell>
          <cell r="EO669">
            <v>0</v>
          </cell>
        </row>
        <row r="670">
          <cell r="F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P670">
            <v>0</v>
          </cell>
          <cell r="Q670" t="e">
            <v>#REF!</v>
          </cell>
          <cell r="V670">
            <v>0</v>
          </cell>
          <cell r="AA670">
            <v>0</v>
          </cell>
          <cell r="AC670">
            <v>0</v>
          </cell>
          <cell r="AO670">
            <v>0</v>
          </cell>
          <cell r="AT670">
            <v>0</v>
          </cell>
          <cell r="AX670">
            <v>0</v>
          </cell>
          <cell r="BC670">
            <v>0</v>
          </cell>
          <cell r="BG670">
            <v>0</v>
          </cell>
          <cell r="BK670">
            <v>0</v>
          </cell>
          <cell r="BO670">
            <v>0</v>
          </cell>
          <cell r="BT670">
            <v>0</v>
          </cell>
          <cell r="BX670">
            <v>0</v>
          </cell>
          <cell r="CB670">
            <v>0</v>
          </cell>
          <cell r="CN670">
            <v>0</v>
          </cell>
          <cell r="CS670">
            <v>0</v>
          </cell>
          <cell r="DA670">
            <v>0</v>
          </cell>
          <cell r="DB670" t="e">
            <v>#REF!</v>
          </cell>
          <cell r="DG670">
            <v>0</v>
          </cell>
          <cell r="DH670" t="e">
            <v>#REF!</v>
          </cell>
          <cell r="DI670">
            <v>0</v>
          </cell>
          <cell r="DK670">
            <v>0</v>
          </cell>
          <cell r="DL670">
            <v>0</v>
          </cell>
          <cell r="DM670">
            <v>0</v>
          </cell>
          <cell r="DR670">
            <v>0</v>
          </cell>
          <cell r="DW670">
            <v>0</v>
          </cell>
          <cell r="DZ670">
            <v>0</v>
          </cell>
          <cell r="EA670">
            <v>0</v>
          </cell>
          <cell r="EC670">
            <v>0</v>
          </cell>
          <cell r="EG670">
            <v>0</v>
          </cell>
          <cell r="EL670">
            <v>0</v>
          </cell>
          <cell r="EN670">
            <v>0</v>
          </cell>
          <cell r="EO670">
            <v>0</v>
          </cell>
        </row>
        <row r="671">
          <cell r="K671">
            <v>0</v>
          </cell>
          <cell r="P671">
            <v>0</v>
          </cell>
          <cell r="Q671" t="e">
            <v>#REF!</v>
          </cell>
          <cell r="V671">
            <v>0</v>
          </cell>
          <cell r="AA671">
            <v>0</v>
          </cell>
          <cell r="AC671">
            <v>0</v>
          </cell>
          <cell r="AT671">
            <v>0</v>
          </cell>
          <cell r="AX671">
            <v>0</v>
          </cell>
          <cell r="BC671">
            <v>0</v>
          </cell>
          <cell r="BG671">
            <v>0</v>
          </cell>
          <cell r="BK671">
            <v>0</v>
          </cell>
          <cell r="BO671">
            <v>0</v>
          </cell>
          <cell r="BT671">
            <v>0</v>
          </cell>
          <cell r="BX671">
            <v>0</v>
          </cell>
          <cell r="CB671">
            <v>0</v>
          </cell>
          <cell r="CN671">
            <v>0</v>
          </cell>
          <cell r="CS671">
            <v>0</v>
          </cell>
          <cell r="CU671">
            <v>2</v>
          </cell>
          <cell r="CV671">
            <v>16</v>
          </cell>
          <cell r="CW671">
            <v>26</v>
          </cell>
          <cell r="DA671">
            <v>44</v>
          </cell>
          <cell r="DD671">
            <v>14</v>
          </cell>
          <cell r="DE671">
            <v>11</v>
          </cell>
          <cell r="DF671">
            <v>8</v>
          </cell>
          <cell r="DG671">
            <v>33</v>
          </cell>
          <cell r="DR671">
            <v>0</v>
          </cell>
          <cell r="DW671">
            <v>0</v>
          </cell>
        </row>
        <row r="672"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 t="e">
            <v>#REF!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H672">
            <v>0</v>
          </cell>
          <cell r="AI672">
            <v>0</v>
          </cell>
          <cell r="AJ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U672">
            <v>64</v>
          </cell>
          <cell r="CV672">
            <v>76</v>
          </cell>
          <cell r="CW672">
            <v>94</v>
          </cell>
          <cell r="DA672">
            <v>234</v>
          </cell>
          <cell r="DB672" t="e">
            <v>#REF!</v>
          </cell>
          <cell r="DD672">
            <v>75</v>
          </cell>
          <cell r="DE672">
            <v>74</v>
          </cell>
          <cell r="DF672">
            <v>80</v>
          </cell>
          <cell r="DG672">
            <v>229</v>
          </cell>
          <cell r="DH672" t="e">
            <v>#REF!</v>
          </cell>
          <cell r="DI672">
            <v>463</v>
          </cell>
          <cell r="DK672">
            <v>0</v>
          </cell>
          <cell r="DL672">
            <v>0</v>
          </cell>
          <cell r="DM672">
            <v>0</v>
          </cell>
          <cell r="DO672">
            <v>0</v>
          </cell>
          <cell r="DP672">
            <v>0</v>
          </cell>
          <cell r="DQ672">
            <v>0</v>
          </cell>
          <cell r="DR672">
            <v>0</v>
          </cell>
          <cell r="DT672">
            <v>0</v>
          </cell>
          <cell r="DU672">
            <v>0</v>
          </cell>
          <cell r="DV672">
            <v>0</v>
          </cell>
          <cell r="DW672">
            <v>0</v>
          </cell>
          <cell r="DZ672">
            <v>0</v>
          </cell>
          <cell r="EA672">
            <v>-64</v>
          </cell>
          <cell r="EC672">
            <v>64</v>
          </cell>
          <cell r="ED672">
            <v>0</v>
          </cell>
          <cell r="EE672">
            <v>0</v>
          </cell>
          <cell r="EF672">
            <v>0</v>
          </cell>
          <cell r="EG672">
            <v>0</v>
          </cell>
          <cell r="EI672">
            <v>0</v>
          </cell>
          <cell r="EJ672">
            <v>0</v>
          </cell>
          <cell r="EK672">
            <v>0</v>
          </cell>
          <cell r="EL672">
            <v>0</v>
          </cell>
          <cell r="EN672">
            <v>463</v>
          </cell>
          <cell r="EO672">
            <v>0</v>
          </cell>
        </row>
        <row r="674">
          <cell r="AA674" t="str">
            <v>ACT</v>
          </cell>
          <cell r="AT674" t="str">
            <v>ACT</v>
          </cell>
          <cell r="AX674" t="str">
            <v>ACT</v>
          </cell>
          <cell r="BC674" t="str">
            <v>BUD</v>
          </cell>
          <cell r="BG674" t="str">
            <v>BUD</v>
          </cell>
          <cell r="BK674" t="str">
            <v>BUD</v>
          </cell>
          <cell r="BO674" t="str">
            <v>BUD</v>
          </cell>
          <cell r="BT674" t="str">
            <v>FCT</v>
          </cell>
          <cell r="BX674" t="str">
            <v>FCT</v>
          </cell>
          <cell r="CB674" t="str">
            <v>BUD</v>
          </cell>
          <cell r="CN674" t="str">
            <v>BUD</v>
          </cell>
          <cell r="CS674" t="str">
            <v>BUD</v>
          </cell>
          <cell r="DR674" t="str">
            <v>FCT</v>
          </cell>
          <cell r="DW674" t="str">
            <v>FCT</v>
          </cell>
        </row>
        <row r="675">
          <cell r="X675" t="str">
            <v>APR</v>
          </cell>
          <cell r="Y675" t="str">
            <v>MAY</v>
          </cell>
          <cell r="Z675" t="str">
            <v>JUN</v>
          </cell>
          <cell r="AA675" t="str">
            <v>Q4'98</v>
          </cell>
          <cell r="AD675" t="str">
            <v>JULY</v>
          </cell>
          <cell r="AE675" t="str">
            <v>AUG</v>
          </cell>
          <cell r="AF675" t="str">
            <v>SEPT</v>
          </cell>
          <cell r="AH675" t="str">
            <v>OCT</v>
          </cell>
          <cell r="AI675" t="str">
            <v>NOV</v>
          </cell>
          <cell r="AJ675" t="str">
            <v>DEC</v>
          </cell>
          <cell r="AQ675" t="str">
            <v>JAN</v>
          </cell>
          <cell r="AR675" t="str">
            <v>FEB</v>
          </cell>
          <cell r="AS675" t="str">
            <v>MAR</v>
          </cell>
          <cell r="AT675" t="str">
            <v>Q3'99</v>
          </cell>
          <cell r="AU675" t="str">
            <v>APR</v>
          </cell>
          <cell r="AV675" t="str">
            <v>MAY</v>
          </cell>
          <cell r="AW675" t="str">
            <v>JUN</v>
          </cell>
          <cell r="AX675" t="str">
            <v>Q4'99</v>
          </cell>
          <cell r="AZ675" t="str">
            <v>JUL</v>
          </cell>
          <cell r="BA675" t="str">
            <v>AUG</v>
          </cell>
          <cell r="BB675" t="str">
            <v>SEPT</v>
          </cell>
          <cell r="BC675" t="str">
            <v>Q1'00</v>
          </cell>
          <cell r="BD675" t="str">
            <v>OCT</v>
          </cell>
          <cell r="BE675" t="str">
            <v>NOV</v>
          </cell>
          <cell r="BF675" t="str">
            <v>DEC</v>
          </cell>
          <cell r="BG675" t="str">
            <v>Q2'00</v>
          </cell>
          <cell r="BH675" t="str">
            <v>JAN</v>
          </cell>
          <cell r="BI675" t="str">
            <v>FEB</v>
          </cell>
          <cell r="BJ675" t="str">
            <v>MAR</v>
          </cell>
          <cell r="BK675" t="str">
            <v>Q3'00</v>
          </cell>
          <cell r="BL675" t="str">
            <v>APR</v>
          </cell>
          <cell r="BM675" t="str">
            <v>MAY</v>
          </cell>
          <cell r="BN675" t="str">
            <v>JUN</v>
          </cell>
          <cell r="BO675" t="str">
            <v>Q4'00</v>
          </cell>
          <cell r="BQ675" t="str">
            <v>JUL</v>
          </cell>
          <cell r="BR675" t="str">
            <v>AUG</v>
          </cell>
          <cell r="BS675" t="str">
            <v>SEPT</v>
          </cell>
          <cell r="BT675" t="str">
            <v>Q1'00</v>
          </cell>
          <cell r="BU675" t="str">
            <v>OCT</v>
          </cell>
          <cell r="BV675" t="str">
            <v>NOV</v>
          </cell>
          <cell r="BW675" t="str">
            <v>DEC</v>
          </cell>
          <cell r="BX675" t="str">
            <v>Q2'00</v>
          </cell>
          <cell r="BY675" t="str">
            <v>APR</v>
          </cell>
          <cell r="BZ675" t="str">
            <v>MAY</v>
          </cell>
          <cell r="CA675" t="str">
            <v>JUN</v>
          </cell>
          <cell r="CB675" t="str">
            <v>Q4'99</v>
          </cell>
          <cell r="CK675" t="str">
            <v>JUL</v>
          </cell>
          <cell r="CL675" t="str">
            <v>AUG</v>
          </cell>
          <cell r="CM675" t="str">
            <v>SEPT</v>
          </cell>
          <cell r="CN675" t="str">
            <v>Q1'00</v>
          </cell>
          <cell r="CP675" t="str">
            <v>OCT</v>
          </cell>
          <cell r="CQ675" t="str">
            <v>NOV</v>
          </cell>
          <cell r="CR675" t="str">
            <v>DEC</v>
          </cell>
          <cell r="CS675" t="str">
            <v>Q2'00</v>
          </cell>
          <cell r="DO675" t="str">
            <v>JAN</v>
          </cell>
          <cell r="DP675" t="str">
            <v>FEB</v>
          </cell>
          <cell r="DQ675" t="str">
            <v>MAR</v>
          </cell>
          <cell r="DR675" t="str">
            <v>Q3'99</v>
          </cell>
          <cell r="DT675" t="str">
            <v>APR</v>
          </cell>
          <cell r="DU675" t="str">
            <v>MAY</v>
          </cell>
          <cell r="DV675" t="str">
            <v>JUNE</v>
          </cell>
          <cell r="DW675" t="str">
            <v>Q4'99</v>
          </cell>
        </row>
        <row r="676"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D676">
            <v>0</v>
          </cell>
          <cell r="AE676">
            <v>71</v>
          </cell>
          <cell r="AF676">
            <v>0</v>
          </cell>
          <cell r="AH676">
            <v>10</v>
          </cell>
          <cell r="AI676">
            <v>13</v>
          </cell>
          <cell r="AJ676">
            <v>26</v>
          </cell>
          <cell r="AQ676">
            <v>31</v>
          </cell>
          <cell r="AR676">
            <v>33</v>
          </cell>
          <cell r="AS676">
            <v>8</v>
          </cell>
          <cell r="AT676">
            <v>72</v>
          </cell>
          <cell r="AU676">
            <v>26</v>
          </cell>
          <cell r="AV676">
            <v>41</v>
          </cell>
          <cell r="AW676">
            <v>53</v>
          </cell>
          <cell r="AX676">
            <v>120</v>
          </cell>
          <cell r="AZ676">
            <v>55</v>
          </cell>
          <cell r="BA676">
            <v>58</v>
          </cell>
          <cell r="BB676">
            <v>62</v>
          </cell>
          <cell r="BC676">
            <v>175</v>
          </cell>
          <cell r="BD676">
            <v>60</v>
          </cell>
          <cell r="BE676">
            <v>72</v>
          </cell>
          <cell r="BF676">
            <v>77</v>
          </cell>
          <cell r="BG676">
            <v>209</v>
          </cell>
          <cell r="BH676">
            <v>73</v>
          </cell>
          <cell r="BI676">
            <v>82</v>
          </cell>
          <cell r="BJ676">
            <v>85</v>
          </cell>
          <cell r="BK676">
            <v>240</v>
          </cell>
          <cell r="BL676">
            <v>87</v>
          </cell>
          <cell r="BM676">
            <v>88</v>
          </cell>
          <cell r="BN676">
            <v>92</v>
          </cell>
          <cell r="BO676">
            <v>267</v>
          </cell>
          <cell r="BQ676">
            <v>63</v>
          </cell>
          <cell r="BR676">
            <v>73</v>
          </cell>
          <cell r="BS676">
            <v>84</v>
          </cell>
          <cell r="BT676">
            <v>220</v>
          </cell>
          <cell r="BU676">
            <v>80</v>
          </cell>
          <cell r="BV676">
            <v>80</v>
          </cell>
          <cell r="BW676">
            <v>85</v>
          </cell>
          <cell r="BX676">
            <v>245</v>
          </cell>
          <cell r="BY676">
            <v>64</v>
          </cell>
          <cell r="BZ676">
            <v>72</v>
          </cell>
          <cell r="CA676">
            <v>80</v>
          </cell>
          <cell r="CB676">
            <v>216</v>
          </cell>
          <cell r="CK676">
            <v>78</v>
          </cell>
          <cell r="CL676">
            <v>88</v>
          </cell>
          <cell r="CM676">
            <v>99</v>
          </cell>
          <cell r="CN676">
            <v>265</v>
          </cell>
          <cell r="CP676">
            <v>95</v>
          </cell>
          <cell r="CQ676">
            <v>95</v>
          </cell>
          <cell r="CR676">
            <v>100</v>
          </cell>
          <cell r="CS676">
            <v>290</v>
          </cell>
          <cell r="DO676">
            <v>103</v>
          </cell>
          <cell r="DP676">
            <v>102</v>
          </cell>
          <cell r="DQ676">
            <v>107</v>
          </cell>
          <cell r="DR676">
            <v>312</v>
          </cell>
          <cell r="DT676">
            <v>116</v>
          </cell>
          <cell r="DU676">
            <v>116</v>
          </cell>
          <cell r="DV676">
            <v>119</v>
          </cell>
          <cell r="DW676">
            <v>351</v>
          </cell>
        </row>
        <row r="677">
          <cell r="AF677">
            <v>7</v>
          </cell>
          <cell r="AH677">
            <v>7</v>
          </cell>
          <cell r="AI677">
            <v>29</v>
          </cell>
          <cell r="AJ677">
            <v>18</v>
          </cell>
          <cell r="AQ677">
            <v>30</v>
          </cell>
          <cell r="AR677">
            <v>45</v>
          </cell>
          <cell r="AS677">
            <v>72</v>
          </cell>
          <cell r="AT677">
            <v>147</v>
          </cell>
          <cell r="AU677">
            <v>68</v>
          </cell>
          <cell r="AV677">
            <v>50</v>
          </cell>
          <cell r="AW677">
            <v>71</v>
          </cell>
          <cell r="AX677">
            <v>189</v>
          </cell>
          <cell r="AZ677">
            <v>62</v>
          </cell>
          <cell r="BA677">
            <v>52</v>
          </cell>
          <cell r="BB677">
            <v>68</v>
          </cell>
          <cell r="BC677">
            <v>182</v>
          </cell>
          <cell r="BD677">
            <v>51</v>
          </cell>
          <cell r="BE677">
            <v>53</v>
          </cell>
          <cell r="BF677">
            <v>59</v>
          </cell>
          <cell r="BG677">
            <v>163</v>
          </cell>
          <cell r="BH677">
            <v>58</v>
          </cell>
          <cell r="BI677">
            <v>56</v>
          </cell>
          <cell r="BJ677">
            <v>67</v>
          </cell>
          <cell r="BK677">
            <v>181</v>
          </cell>
          <cell r="BL677">
            <v>56</v>
          </cell>
          <cell r="BM677">
            <v>53</v>
          </cell>
          <cell r="BN677">
            <v>63</v>
          </cell>
          <cell r="BO677">
            <v>172</v>
          </cell>
          <cell r="BQ677">
            <v>52</v>
          </cell>
          <cell r="BR677">
            <v>52</v>
          </cell>
          <cell r="BS677">
            <v>56</v>
          </cell>
          <cell r="BT677">
            <v>160</v>
          </cell>
          <cell r="BU677">
            <v>49</v>
          </cell>
          <cell r="BV677">
            <v>53</v>
          </cell>
          <cell r="BW677">
            <v>58</v>
          </cell>
          <cell r="BX677">
            <v>160</v>
          </cell>
          <cell r="BY677">
            <v>45</v>
          </cell>
          <cell r="BZ677">
            <v>46</v>
          </cell>
          <cell r="CA677">
            <v>50</v>
          </cell>
          <cell r="CB677">
            <v>141</v>
          </cell>
          <cell r="CK677">
            <v>46</v>
          </cell>
          <cell r="CL677">
            <v>46</v>
          </cell>
          <cell r="CM677">
            <v>49</v>
          </cell>
          <cell r="CN677">
            <v>141</v>
          </cell>
          <cell r="CP677">
            <v>43</v>
          </cell>
          <cell r="CQ677">
            <v>47</v>
          </cell>
          <cell r="CR677">
            <v>51</v>
          </cell>
          <cell r="CS677">
            <v>141</v>
          </cell>
          <cell r="DO677">
            <v>17</v>
          </cell>
          <cell r="DP677">
            <v>18</v>
          </cell>
          <cell r="DQ677">
            <v>22</v>
          </cell>
          <cell r="DR677">
            <v>57</v>
          </cell>
          <cell r="DT677">
            <v>16</v>
          </cell>
          <cell r="DU677">
            <v>18</v>
          </cell>
          <cell r="DV677">
            <v>20</v>
          </cell>
          <cell r="DW677">
            <v>54</v>
          </cell>
        </row>
        <row r="678">
          <cell r="AF678">
            <v>0</v>
          </cell>
          <cell r="AH678">
            <v>0</v>
          </cell>
          <cell r="AI678">
            <v>0</v>
          </cell>
          <cell r="AJ678">
            <v>9</v>
          </cell>
          <cell r="AQ678">
            <v>18</v>
          </cell>
          <cell r="AR678">
            <v>92</v>
          </cell>
          <cell r="AS678">
            <v>-46</v>
          </cell>
          <cell r="AT678">
            <v>64</v>
          </cell>
          <cell r="AU678">
            <v>19</v>
          </cell>
          <cell r="AV678">
            <v>14</v>
          </cell>
          <cell r="AW678">
            <v>16</v>
          </cell>
          <cell r="AX678">
            <v>49</v>
          </cell>
          <cell r="AZ678">
            <v>18</v>
          </cell>
          <cell r="BA678">
            <v>19</v>
          </cell>
          <cell r="BB678">
            <v>20</v>
          </cell>
          <cell r="BC678">
            <v>57</v>
          </cell>
          <cell r="BD678">
            <v>18</v>
          </cell>
          <cell r="BE678">
            <v>16</v>
          </cell>
          <cell r="BF678">
            <v>22</v>
          </cell>
          <cell r="BG678">
            <v>56</v>
          </cell>
          <cell r="BH678">
            <v>22</v>
          </cell>
          <cell r="BI678">
            <v>19</v>
          </cell>
          <cell r="BJ678">
            <v>24</v>
          </cell>
          <cell r="BK678">
            <v>65</v>
          </cell>
          <cell r="BL678">
            <v>19</v>
          </cell>
          <cell r="BM678">
            <v>19</v>
          </cell>
          <cell r="BN678">
            <v>24</v>
          </cell>
          <cell r="BO678">
            <v>62</v>
          </cell>
          <cell r="BQ678">
            <v>15</v>
          </cell>
          <cell r="BR678">
            <v>17</v>
          </cell>
          <cell r="BS678">
            <v>19</v>
          </cell>
          <cell r="BT678">
            <v>51</v>
          </cell>
          <cell r="BU678">
            <v>15</v>
          </cell>
          <cell r="BV678">
            <v>15</v>
          </cell>
          <cell r="BW678">
            <v>18</v>
          </cell>
          <cell r="BX678">
            <v>48</v>
          </cell>
          <cell r="BY678">
            <v>11</v>
          </cell>
          <cell r="BZ678">
            <v>10</v>
          </cell>
          <cell r="CA678">
            <v>18</v>
          </cell>
          <cell r="CB678">
            <v>39</v>
          </cell>
          <cell r="CK678">
            <v>13</v>
          </cell>
          <cell r="CL678">
            <v>15</v>
          </cell>
          <cell r="CM678">
            <v>17</v>
          </cell>
          <cell r="CN678">
            <v>45</v>
          </cell>
          <cell r="CP678">
            <v>13</v>
          </cell>
          <cell r="CQ678">
            <v>13</v>
          </cell>
          <cell r="CR678">
            <v>16</v>
          </cell>
          <cell r="CS678">
            <v>42</v>
          </cell>
          <cell r="DO678">
            <v>2</v>
          </cell>
          <cell r="DP678">
            <v>2</v>
          </cell>
          <cell r="DQ678">
            <v>2</v>
          </cell>
          <cell r="DR678">
            <v>6</v>
          </cell>
          <cell r="DT678">
            <v>2</v>
          </cell>
          <cell r="DU678">
            <v>2</v>
          </cell>
          <cell r="DV678">
            <v>2</v>
          </cell>
          <cell r="DW678">
            <v>6</v>
          </cell>
        </row>
        <row r="679"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F679">
            <v>0</v>
          </cell>
          <cell r="AH679">
            <v>13</v>
          </cell>
          <cell r="AI679">
            <v>14</v>
          </cell>
          <cell r="AJ679">
            <v>52</v>
          </cell>
          <cell r="AQ679">
            <v>44</v>
          </cell>
          <cell r="AR679">
            <v>47</v>
          </cell>
          <cell r="AS679">
            <v>60</v>
          </cell>
          <cell r="AT679">
            <v>151</v>
          </cell>
          <cell r="AU679">
            <v>72</v>
          </cell>
          <cell r="AV679">
            <v>55</v>
          </cell>
          <cell r="AW679">
            <v>97</v>
          </cell>
          <cell r="AX679">
            <v>224</v>
          </cell>
          <cell r="AZ679">
            <v>70</v>
          </cell>
          <cell r="BA679">
            <v>70</v>
          </cell>
          <cell r="BB679">
            <v>81</v>
          </cell>
          <cell r="BC679">
            <v>221</v>
          </cell>
          <cell r="BD679">
            <v>72</v>
          </cell>
          <cell r="BE679">
            <v>71</v>
          </cell>
          <cell r="BF679">
            <v>83</v>
          </cell>
          <cell r="BG679">
            <v>226</v>
          </cell>
          <cell r="BH679">
            <v>71</v>
          </cell>
          <cell r="BI679">
            <v>71</v>
          </cell>
          <cell r="BJ679">
            <v>82</v>
          </cell>
          <cell r="BK679">
            <v>224</v>
          </cell>
          <cell r="BL679">
            <v>72</v>
          </cell>
          <cell r="BM679">
            <v>72</v>
          </cell>
          <cell r="BN679">
            <v>83</v>
          </cell>
          <cell r="BO679">
            <v>227</v>
          </cell>
          <cell r="BQ679">
            <v>53</v>
          </cell>
          <cell r="BR679">
            <v>53</v>
          </cell>
          <cell r="BS679">
            <v>61</v>
          </cell>
          <cell r="BT679">
            <v>167</v>
          </cell>
          <cell r="BU679">
            <v>53</v>
          </cell>
          <cell r="BV679">
            <v>53</v>
          </cell>
          <cell r="BW679">
            <v>61</v>
          </cell>
          <cell r="BX679">
            <v>167</v>
          </cell>
          <cell r="BY679">
            <v>51</v>
          </cell>
          <cell r="BZ679">
            <v>85</v>
          </cell>
          <cell r="CA679">
            <v>62</v>
          </cell>
          <cell r="CB679">
            <v>198</v>
          </cell>
          <cell r="CK679">
            <v>53</v>
          </cell>
          <cell r="CL679">
            <v>53</v>
          </cell>
          <cell r="CM679">
            <v>61</v>
          </cell>
          <cell r="CN679">
            <v>167</v>
          </cell>
          <cell r="CP679">
            <v>53</v>
          </cell>
          <cell r="CQ679">
            <v>53</v>
          </cell>
          <cell r="CR679">
            <v>61</v>
          </cell>
          <cell r="CS679">
            <v>167</v>
          </cell>
          <cell r="DO679">
            <v>2</v>
          </cell>
          <cell r="DP679">
            <v>3</v>
          </cell>
          <cell r="DQ679">
            <v>3</v>
          </cell>
          <cell r="DR679">
            <v>8</v>
          </cell>
          <cell r="DT679">
            <v>2</v>
          </cell>
          <cell r="DU679">
            <v>3</v>
          </cell>
          <cell r="DV679">
            <v>3</v>
          </cell>
          <cell r="DW679">
            <v>8</v>
          </cell>
        </row>
        <row r="680">
          <cell r="AF680">
            <v>0</v>
          </cell>
          <cell r="AH680">
            <v>3</v>
          </cell>
          <cell r="AI680">
            <v>10</v>
          </cell>
          <cell r="AJ680">
            <v>8</v>
          </cell>
          <cell r="AQ680">
            <v>23</v>
          </cell>
          <cell r="AR680">
            <v>18</v>
          </cell>
          <cell r="AS680">
            <v>18</v>
          </cell>
          <cell r="AT680">
            <v>59</v>
          </cell>
          <cell r="AU680">
            <v>30</v>
          </cell>
          <cell r="AV680">
            <v>22</v>
          </cell>
          <cell r="AW680">
            <v>27</v>
          </cell>
          <cell r="AX680">
            <v>79</v>
          </cell>
          <cell r="AZ680">
            <v>32</v>
          </cell>
          <cell r="BA680">
            <v>29</v>
          </cell>
          <cell r="BB680">
            <v>34</v>
          </cell>
          <cell r="BC680">
            <v>95</v>
          </cell>
          <cell r="BD680">
            <v>29</v>
          </cell>
          <cell r="BE680">
            <v>31</v>
          </cell>
          <cell r="BF680">
            <v>33</v>
          </cell>
          <cell r="BG680">
            <v>93</v>
          </cell>
          <cell r="BH680">
            <v>30</v>
          </cell>
          <cell r="BI680">
            <v>29</v>
          </cell>
          <cell r="BJ680">
            <v>34</v>
          </cell>
          <cell r="BK680">
            <v>93</v>
          </cell>
          <cell r="BL680">
            <v>29</v>
          </cell>
          <cell r="BM680">
            <v>29</v>
          </cell>
          <cell r="BN680">
            <v>34</v>
          </cell>
          <cell r="BO680">
            <v>92</v>
          </cell>
          <cell r="BQ680">
            <v>17</v>
          </cell>
          <cell r="BR680">
            <v>17</v>
          </cell>
          <cell r="BS680">
            <v>20</v>
          </cell>
          <cell r="BT680">
            <v>54</v>
          </cell>
          <cell r="BU680">
            <v>17</v>
          </cell>
          <cell r="BV680">
            <v>17</v>
          </cell>
          <cell r="BW680">
            <v>20</v>
          </cell>
          <cell r="BX680">
            <v>54</v>
          </cell>
          <cell r="BY680">
            <v>14</v>
          </cell>
          <cell r="BZ680">
            <v>14</v>
          </cell>
          <cell r="CA680">
            <v>17</v>
          </cell>
          <cell r="CB680">
            <v>45</v>
          </cell>
          <cell r="CK680">
            <v>14</v>
          </cell>
          <cell r="CL680">
            <v>14</v>
          </cell>
          <cell r="CM680">
            <v>17</v>
          </cell>
          <cell r="CN680">
            <v>45</v>
          </cell>
          <cell r="CP680">
            <v>14</v>
          </cell>
          <cell r="CQ680">
            <v>14</v>
          </cell>
          <cell r="CR680">
            <v>17</v>
          </cell>
          <cell r="CS680">
            <v>45</v>
          </cell>
          <cell r="DO680">
            <v>10</v>
          </cell>
          <cell r="DP680">
            <v>8</v>
          </cell>
          <cell r="DQ680">
            <v>6</v>
          </cell>
          <cell r="DR680">
            <v>24</v>
          </cell>
          <cell r="DT680">
            <v>6</v>
          </cell>
          <cell r="DU680">
            <v>5</v>
          </cell>
          <cell r="DV680">
            <v>6</v>
          </cell>
          <cell r="DW680">
            <v>17</v>
          </cell>
        </row>
        <row r="681">
          <cell r="AF681">
            <v>0</v>
          </cell>
          <cell r="AH681">
            <v>0</v>
          </cell>
          <cell r="AI681">
            <v>0</v>
          </cell>
          <cell r="AJ681">
            <v>2</v>
          </cell>
          <cell r="AQ681">
            <v>4</v>
          </cell>
          <cell r="AR681">
            <v>5</v>
          </cell>
          <cell r="AS681">
            <v>5</v>
          </cell>
          <cell r="AT681">
            <v>14</v>
          </cell>
          <cell r="AU681">
            <v>4</v>
          </cell>
          <cell r="AV681">
            <v>13</v>
          </cell>
          <cell r="AW681">
            <v>16</v>
          </cell>
          <cell r="AX681">
            <v>33</v>
          </cell>
          <cell r="AZ681">
            <v>16</v>
          </cell>
          <cell r="BA681">
            <v>16</v>
          </cell>
          <cell r="BB681">
            <v>20</v>
          </cell>
          <cell r="BC681">
            <v>52</v>
          </cell>
          <cell r="BD681">
            <v>15</v>
          </cell>
          <cell r="BE681">
            <v>17</v>
          </cell>
          <cell r="BF681">
            <v>17</v>
          </cell>
          <cell r="BG681">
            <v>49</v>
          </cell>
          <cell r="BH681">
            <v>15</v>
          </cell>
          <cell r="BI681">
            <v>16</v>
          </cell>
          <cell r="BJ681">
            <v>16</v>
          </cell>
          <cell r="BK681">
            <v>47</v>
          </cell>
          <cell r="BL681">
            <v>15</v>
          </cell>
          <cell r="BM681">
            <v>16</v>
          </cell>
          <cell r="BN681">
            <v>18</v>
          </cell>
          <cell r="BO681">
            <v>49</v>
          </cell>
          <cell r="BQ681">
            <v>4</v>
          </cell>
          <cell r="BR681">
            <v>4</v>
          </cell>
          <cell r="BS681">
            <v>5</v>
          </cell>
          <cell r="BT681">
            <v>13</v>
          </cell>
          <cell r="BU681">
            <v>4</v>
          </cell>
          <cell r="BV681">
            <v>4</v>
          </cell>
          <cell r="BW681">
            <v>5</v>
          </cell>
          <cell r="BX681">
            <v>13</v>
          </cell>
          <cell r="CB681">
            <v>0</v>
          </cell>
          <cell r="CN681">
            <v>0</v>
          </cell>
          <cell r="CS681">
            <v>0</v>
          </cell>
          <cell r="DO681">
            <v>2</v>
          </cell>
          <cell r="DP681">
            <v>2</v>
          </cell>
          <cell r="DQ681">
            <v>2</v>
          </cell>
          <cell r="DR681">
            <v>6</v>
          </cell>
          <cell r="DT681">
            <v>2</v>
          </cell>
          <cell r="DU681">
            <v>2</v>
          </cell>
          <cell r="DV681">
            <v>2</v>
          </cell>
          <cell r="DW681">
            <v>6</v>
          </cell>
        </row>
        <row r="682"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D682">
            <v>0</v>
          </cell>
          <cell r="AE682">
            <v>71</v>
          </cell>
          <cell r="AF682">
            <v>7</v>
          </cell>
          <cell r="AH682">
            <v>33</v>
          </cell>
          <cell r="AI682">
            <v>66</v>
          </cell>
          <cell r="AJ682">
            <v>115</v>
          </cell>
          <cell r="AQ682">
            <v>150</v>
          </cell>
          <cell r="AR682">
            <v>240</v>
          </cell>
          <cell r="AS682">
            <v>117</v>
          </cell>
          <cell r="AT682">
            <v>507</v>
          </cell>
          <cell r="AU682">
            <v>219</v>
          </cell>
          <cell r="AV682">
            <v>195</v>
          </cell>
          <cell r="AW682">
            <v>280</v>
          </cell>
          <cell r="AX682">
            <v>694</v>
          </cell>
          <cell r="AZ682">
            <v>253</v>
          </cell>
          <cell r="BA682">
            <v>244</v>
          </cell>
          <cell r="BB682">
            <v>285</v>
          </cell>
          <cell r="BC682">
            <v>782</v>
          </cell>
          <cell r="BD682">
            <v>245</v>
          </cell>
          <cell r="BE682">
            <v>260</v>
          </cell>
          <cell r="BF682">
            <v>291</v>
          </cell>
          <cell r="BG682">
            <v>796</v>
          </cell>
          <cell r="BH682">
            <v>269</v>
          </cell>
          <cell r="BI682">
            <v>273</v>
          </cell>
          <cell r="BJ682">
            <v>308</v>
          </cell>
          <cell r="BK682">
            <v>850</v>
          </cell>
          <cell r="BL682">
            <v>278</v>
          </cell>
          <cell r="BM682">
            <v>277</v>
          </cell>
          <cell r="BN682">
            <v>314</v>
          </cell>
          <cell r="BO682">
            <v>869</v>
          </cell>
          <cell r="BQ682">
            <v>204</v>
          </cell>
          <cell r="BR682">
            <v>216</v>
          </cell>
          <cell r="BS682">
            <v>245</v>
          </cell>
          <cell r="BT682">
            <v>665</v>
          </cell>
          <cell r="BU682">
            <v>218</v>
          </cell>
          <cell r="BV682">
            <v>222</v>
          </cell>
          <cell r="BW682">
            <v>247</v>
          </cell>
          <cell r="BX682">
            <v>687</v>
          </cell>
          <cell r="BY682">
            <v>185</v>
          </cell>
          <cell r="BZ682">
            <v>227</v>
          </cell>
          <cell r="CA682">
            <v>227</v>
          </cell>
          <cell r="CB682">
            <v>639</v>
          </cell>
          <cell r="CK682">
            <v>204</v>
          </cell>
          <cell r="CL682">
            <v>216</v>
          </cell>
          <cell r="CM682">
            <v>243</v>
          </cell>
          <cell r="CN682">
            <v>663</v>
          </cell>
          <cell r="CP682">
            <v>218</v>
          </cell>
          <cell r="CQ682">
            <v>222</v>
          </cell>
          <cell r="CR682">
            <v>245</v>
          </cell>
          <cell r="CS682">
            <v>685</v>
          </cell>
          <cell r="DO682">
            <v>136</v>
          </cell>
          <cell r="DP682">
            <v>135</v>
          </cell>
          <cell r="DQ682">
            <v>142</v>
          </cell>
          <cell r="DR682">
            <v>413</v>
          </cell>
          <cell r="DT682">
            <v>144</v>
          </cell>
          <cell r="DU682">
            <v>146</v>
          </cell>
          <cell r="DV682">
            <v>152</v>
          </cell>
          <cell r="DW682">
            <v>442</v>
          </cell>
        </row>
        <row r="684">
          <cell r="F684" t="str">
            <v>ACT</v>
          </cell>
          <cell r="K684" t="str">
            <v>ACT</v>
          </cell>
          <cell r="P684" t="str">
            <v>ACT</v>
          </cell>
          <cell r="V684" t="str">
            <v>ACT</v>
          </cell>
          <cell r="AA684" t="str">
            <v>ACT</v>
          </cell>
          <cell r="AC684" t="str">
            <v>ACT</v>
          </cell>
          <cell r="AO684" t="str">
            <v>DEC BUD</v>
          </cell>
          <cell r="AT684" t="str">
            <v>ACT</v>
          </cell>
          <cell r="AX684" t="str">
            <v>ACT</v>
          </cell>
          <cell r="BC684" t="str">
            <v>BUD</v>
          </cell>
          <cell r="BG684" t="str">
            <v>BUD</v>
          </cell>
          <cell r="BK684" t="str">
            <v>BUD</v>
          </cell>
          <cell r="BO684" t="str">
            <v>BUD</v>
          </cell>
          <cell r="BT684" t="str">
            <v>FCT</v>
          </cell>
          <cell r="BX684" t="str">
            <v>FCT</v>
          </cell>
          <cell r="CB684" t="str">
            <v>BUD</v>
          </cell>
          <cell r="CN684" t="str">
            <v>BUD</v>
          </cell>
          <cell r="CS684" t="str">
            <v>BUD</v>
          </cell>
          <cell r="DA684" t="str">
            <v>BUD</v>
          </cell>
          <cell r="DG684" t="str">
            <v>BUD</v>
          </cell>
          <cell r="DI684" t="str">
            <v>BUD</v>
          </cell>
          <cell r="DK684" t="str">
            <v xml:space="preserve">          QTR OVER QTR </v>
          </cell>
          <cell r="DR684" t="str">
            <v>FCT</v>
          </cell>
          <cell r="DW684" t="str">
            <v>FCT</v>
          </cell>
          <cell r="DZ684" t="str">
            <v xml:space="preserve">               QTR OVER QTR </v>
          </cell>
          <cell r="EG684" t="str">
            <v>JUN BUD</v>
          </cell>
          <cell r="EL684" t="str">
            <v>JUN BUD</v>
          </cell>
          <cell r="EN684" t="str">
            <v>SEP FCT</v>
          </cell>
        </row>
        <row r="685">
          <cell r="C685" t="str">
            <v>APR</v>
          </cell>
          <cell r="D685" t="str">
            <v>MAY</v>
          </cell>
          <cell r="E685" t="str">
            <v>JUN</v>
          </cell>
          <cell r="F685" t="str">
            <v>Q4'97</v>
          </cell>
          <cell r="H685" t="str">
            <v>JUL</v>
          </cell>
          <cell r="I685" t="str">
            <v>AUG</v>
          </cell>
          <cell r="J685" t="str">
            <v>SEP</v>
          </cell>
          <cell r="K685" t="str">
            <v>Q1'98</v>
          </cell>
          <cell r="M685" t="str">
            <v>OCT</v>
          </cell>
          <cell r="N685" t="str">
            <v>NOV</v>
          </cell>
          <cell r="O685" t="str">
            <v>DEC</v>
          </cell>
          <cell r="P685" t="str">
            <v>Q2'98</v>
          </cell>
          <cell r="Q685" t="str">
            <v>B/(W)</v>
          </cell>
          <cell r="S685" t="str">
            <v>JAN</v>
          </cell>
          <cell r="T685" t="str">
            <v>FEB</v>
          </cell>
          <cell r="U685" t="str">
            <v>MAR</v>
          </cell>
          <cell r="V685" t="str">
            <v>Q3'98</v>
          </cell>
          <cell r="X685" t="str">
            <v>APR</v>
          </cell>
          <cell r="Y685" t="str">
            <v>MAY</v>
          </cell>
          <cell r="Z685" t="str">
            <v>JUN</v>
          </cell>
          <cell r="AA685" t="str">
            <v>Q4'98</v>
          </cell>
          <cell r="AC685" t="str">
            <v>FY'98</v>
          </cell>
          <cell r="AD685" t="str">
            <v>JULY</v>
          </cell>
          <cell r="AE685" t="str">
            <v>AUG</v>
          </cell>
          <cell r="AF685" t="str">
            <v>SEPT</v>
          </cell>
          <cell r="AH685" t="str">
            <v>OCT</v>
          </cell>
          <cell r="AI685" t="str">
            <v>NOV</v>
          </cell>
          <cell r="AJ685" t="str">
            <v>DEC</v>
          </cell>
          <cell r="AL685" t="str">
            <v>JUL</v>
          </cell>
          <cell r="AM685" t="str">
            <v>AUG</v>
          </cell>
          <cell r="AN685" t="str">
            <v>SEPT</v>
          </cell>
          <cell r="AO685" t="str">
            <v>Q1'99</v>
          </cell>
          <cell r="AQ685" t="str">
            <v>JAN</v>
          </cell>
          <cell r="AR685" t="str">
            <v>FEB</v>
          </cell>
          <cell r="AS685" t="str">
            <v>MAR</v>
          </cell>
          <cell r="AT685" t="str">
            <v>Q3'99</v>
          </cell>
          <cell r="AU685" t="str">
            <v>APR</v>
          </cell>
          <cell r="AV685" t="str">
            <v>MAY</v>
          </cell>
          <cell r="AW685" t="str">
            <v>JUN</v>
          </cell>
          <cell r="AX685" t="str">
            <v>Q4'99</v>
          </cell>
          <cell r="AZ685" t="str">
            <v>JUL</v>
          </cell>
          <cell r="BA685" t="str">
            <v>AUG</v>
          </cell>
          <cell r="BB685" t="str">
            <v>SEPT</v>
          </cell>
          <cell r="BC685" t="str">
            <v>Q1'00</v>
          </cell>
          <cell r="BD685" t="str">
            <v>OCT</v>
          </cell>
          <cell r="BE685" t="str">
            <v>NOV</v>
          </cell>
          <cell r="BF685" t="str">
            <v>DEC</v>
          </cell>
          <cell r="BG685" t="str">
            <v>Q2'00</v>
          </cell>
          <cell r="BH685" t="str">
            <v>JAN</v>
          </cell>
          <cell r="BI685" t="str">
            <v>FEB</v>
          </cell>
          <cell r="BJ685" t="str">
            <v>MAR</v>
          </cell>
          <cell r="BK685" t="str">
            <v>Q3'00</v>
          </cell>
          <cell r="BL685" t="str">
            <v>APR</v>
          </cell>
          <cell r="BM685" t="str">
            <v>MAY</v>
          </cell>
          <cell r="BN685" t="str">
            <v>JUN</v>
          </cell>
          <cell r="BO685" t="str">
            <v>Q4'00</v>
          </cell>
          <cell r="BQ685" t="str">
            <v>JUL</v>
          </cell>
          <cell r="BR685" t="str">
            <v>AUG</v>
          </cell>
          <cell r="BS685" t="str">
            <v>SEPT</v>
          </cell>
          <cell r="BT685" t="str">
            <v>Q1'00</v>
          </cell>
          <cell r="BU685" t="str">
            <v>OCT</v>
          </cell>
          <cell r="BV685" t="str">
            <v>NOV</v>
          </cell>
          <cell r="BW685" t="str">
            <v>DEC</v>
          </cell>
          <cell r="BX685" t="str">
            <v>Q2'00</v>
          </cell>
          <cell r="BY685" t="str">
            <v>APR</v>
          </cell>
          <cell r="BZ685" t="str">
            <v>MAY</v>
          </cell>
          <cell r="CA685" t="str">
            <v>JUN</v>
          </cell>
          <cell r="CB685" t="str">
            <v>Q4'99</v>
          </cell>
          <cell r="CK685" t="str">
            <v>JUL</v>
          </cell>
          <cell r="CL685" t="str">
            <v>AUG</v>
          </cell>
          <cell r="CM685" t="str">
            <v>SEPT</v>
          </cell>
          <cell r="CN685" t="str">
            <v>Q1'00</v>
          </cell>
          <cell r="CP685" t="str">
            <v>OCT</v>
          </cell>
          <cell r="CQ685" t="str">
            <v>NOV</v>
          </cell>
          <cell r="CR685" t="str">
            <v>DEC</v>
          </cell>
          <cell r="CS685" t="str">
            <v>Q2'00</v>
          </cell>
          <cell r="CU685" t="str">
            <v>JULY</v>
          </cell>
          <cell r="CV685" t="str">
            <v>AUG</v>
          </cell>
          <cell r="CW685" t="str">
            <v>SEPT</v>
          </cell>
          <cell r="DA685" t="str">
            <v>Q1'99</v>
          </cell>
          <cell r="DB685" t="str">
            <v>B/(W)</v>
          </cell>
          <cell r="DD685" t="str">
            <v>OCT</v>
          </cell>
          <cell r="DE685" t="str">
            <v>NOV</v>
          </cell>
          <cell r="DF685" t="str">
            <v>DEC</v>
          </cell>
          <cell r="DG685" t="str">
            <v>Q2'99</v>
          </cell>
          <cell r="DH685" t="str">
            <v>B/(W)</v>
          </cell>
          <cell r="DI685" t="str">
            <v>FY'98</v>
          </cell>
          <cell r="DK685" t="str">
            <v>Q4'98</v>
          </cell>
          <cell r="DL685" t="str">
            <v>Q1'99</v>
          </cell>
          <cell r="DM685" t="str">
            <v>Q2'99</v>
          </cell>
          <cell r="DO685" t="str">
            <v>JAN</v>
          </cell>
          <cell r="DP685" t="str">
            <v>FEB</v>
          </cell>
          <cell r="DQ685" t="str">
            <v>MAR</v>
          </cell>
          <cell r="DR685" t="str">
            <v>Q3'99</v>
          </cell>
          <cell r="DT685" t="str">
            <v>APR</v>
          </cell>
          <cell r="DU685" t="str">
            <v>MAY</v>
          </cell>
          <cell r="DV685" t="str">
            <v>JUNE</v>
          </cell>
          <cell r="DW685" t="str">
            <v>Q4'99</v>
          </cell>
          <cell r="DZ685" t="str">
            <v>Q1'99</v>
          </cell>
          <cell r="EA685" t="str">
            <v>Q2'99</v>
          </cell>
          <cell r="EB685" t="str">
            <v>Q3'99</v>
          </cell>
          <cell r="EC685" t="str">
            <v>Q4'99</v>
          </cell>
          <cell r="ED685" t="str">
            <v>JAN</v>
          </cell>
          <cell r="EE685" t="str">
            <v>FEB</v>
          </cell>
          <cell r="EF685" t="str">
            <v>MAR</v>
          </cell>
          <cell r="EG685" t="str">
            <v>Q3'98</v>
          </cell>
          <cell r="EI685" t="str">
            <v>APR</v>
          </cell>
          <cell r="EJ685" t="str">
            <v>MAY</v>
          </cell>
          <cell r="EK685" t="str">
            <v>JUN</v>
          </cell>
          <cell r="EL685" t="str">
            <v>Q4'98</v>
          </cell>
          <cell r="EN685" t="str">
            <v>FY'98</v>
          </cell>
          <cell r="EO685" t="str">
            <v>FY'98</v>
          </cell>
        </row>
        <row r="686">
          <cell r="C686">
            <v>43</v>
          </cell>
          <cell r="D686">
            <v>55</v>
          </cell>
          <cell r="E686">
            <v>59</v>
          </cell>
          <cell r="F686">
            <v>157</v>
          </cell>
          <cell r="H686">
            <v>47</v>
          </cell>
          <cell r="I686">
            <v>52</v>
          </cell>
          <cell r="J686">
            <v>54</v>
          </cell>
          <cell r="K686">
            <v>153</v>
          </cell>
          <cell r="M686">
            <v>41</v>
          </cell>
          <cell r="N686">
            <v>38</v>
          </cell>
          <cell r="O686">
            <v>41</v>
          </cell>
          <cell r="P686">
            <v>120</v>
          </cell>
          <cell r="Q686" t="e">
            <v>#REF!</v>
          </cell>
          <cell r="S686">
            <v>33</v>
          </cell>
          <cell r="T686">
            <v>29</v>
          </cell>
          <cell r="U686">
            <v>43</v>
          </cell>
          <cell r="V686">
            <v>105</v>
          </cell>
          <cell r="X686">
            <v>37</v>
          </cell>
          <cell r="Y686">
            <v>47</v>
          </cell>
          <cell r="Z686">
            <v>61</v>
          </cell>
          <cell r="AA686">
            <v>145</v>
          </cell>
          <cell r="AC686">
            <v>418</v>
          </cell>
          <cell r="AD686">
            <v>49</v>
          </cell>
          <cell r="AE686">
            <v>47</v>
          </cell>
          <cell r="AF686">
            <v>54</v>
          </cell>
          <cell r="AH686">
            <v>45</v>
          </cell>
          <cell r="AI686">
            <v>52</v>
          </cell>
          <cell r="AJ686">
            <v>54</v>
          </cell>
          <cell r="AL686">
            <v>49</v>
          </cell>
          <cell r="AM686">
            <v>52</v>
          </cell>
          <cell r="AN686">
            <v>58</v>
          </cell>
          <cell r="AO686">
            <v>159</v>
          </cell>
          <cell r="AQ686">
            <v>48</v>
          </cell>
          <cell r="AR686">
            <v>48</v>
          </cell>
          <cell r="AS686">
            <v>65</v>
          </cell>
          <cell r="AT686">
            <v>161</v>
          </cell>
          <cell r="AU686">
            <v>54</v>
          </cell>
          <cell r="AV686">
            <v>57</v>
          </cell>
          <cell r="AW686">
            <v>63</v>
          </cell>
          <cell r="AX686">
            <v>174</v>
          </cell>
          <cell r="AZ686">
            <v>58</v>
          </cell>
          <cell r="BA686">
            <v>56</v>
          </cell>
          <cell r="BB686">
            <v>68</v>
          </cell>
          <cell r="BC686">
            <v>182</v>
          </cell>
          <cell r="BD686">
            <v>57</v>
          </cell>
          <cell r="BE686">
            <v>59</v>
          </cell>
          <cell r="BF686">
            <v>70</v>
          </cell>
          <cell r="BG686">
            <v>186</v>
          </cell>
          <cell r="BH686">
            <v>59</v>
          </cell>
          <cell r="BI686">
            <v>59</v>
          </cell>
          <cell r="BJ686">
            <v>69</v>
          </cell>
          <cell r="BK686">
            <v>187</v>
          </cell>
          <cell r="BL686">
            <v>59</v>
          </cell>
          <cell r="BM686">
            <v>63</v>
          </cell>
          <cell r="BN686">
            <v>71</v>
          </cell>
          <cell r="BO686">
            <v>193</v>
          </cell>
          <cell r="BQ686">
            <v>54</v>
          </cell>
          <cell r="BR686">
            <v>53</v>
          </cell>
          <cell r="BS686">
            <v>62</v>
          </cell>
          <cell r="BT686">
            <v>169</v>
          </cell>
          <cell r="BU686">
            <v>52</v>
          </cell>
          <cell r="BV686">
            <v>56</v>
          </cell>
          <cell r="BW686">
            <v>63</v>
          </cell>
          <cell r="BX686">
            <v>171</v>
          </cell>
          <cell r="BY686">
            <v>54</v>
          </cell>
          <cell r="BZ686">
            <v>60</v>
          </cell>
          <cell r="CA686">
            <v>66</v>
          </cell>
          <cell r="CB686">
            <v>180</v>
          </cell>
          <cell r="CK686">
            <v>53</v>
          </cell>
          <cell r="CL686">
            <v>54</v>
          </cell>
          <cell r="CM686">
            <v>62</v>
          </cell>
          <cell r="CN686">
            <v>169</v>
          </cell>
          <cell r="CP686">
            <v>53</v>
          </cell>
          <cell r="CQ686">
            <v>56</v>
          </cell>
          <cell r="CR686">
            <v>64</v>
          </cell>
          <cell r="CS686">
            <v>173</v>
          </cell>
          <cell r="CU686">
            <v>53</v>
          </cell>
          <cell r="CV686">
            <v>51</v>
          </cell>
          <cell r="CW686">
            <v>59</v>
          </cell>
          <cell r="DA686">
            <v>163</v>
          </cell>
          <cell r="DB686" t="e">
            <v>#REF!</v>
          </cell>
          <cell r="DD686">
            <v>50</v>
          </cell>
          <cell r="DE686">
            <v>53</v>
          </cell>
          <cell r="DF686">
            <v>61</v>
          </cell>
          <cell r="DG686">
            <v>164</v>
          </cell>
          <cell r="DH686" t="e">
            <v>#REF!</v>
          </cell>
          <cell r="DI686">
            <v>600</v>
          </cell>
          <cell r="DK686">
            <v>33</v>
          </cell>
          <cell r="DL686">
            <v>15</v>
          </cell>
          <cell r="DM686">
            <v>-40</v>
          </cell>
          <cell r="DO686">
            <v>47</v>
          </cell>
          <cell r="DP686">
            <v>49</v>
          </cell>
          <cell r="DQ686">
            <v>55</v>
          </cell>
          <cell r="DR686">
            <v>151</v>
          </cell>
          <cell r="DT686">
            <v>49</v>
          </cell>
          <cell r="DU686">
            <v>54</v>
          </cell>
          <cell r="DV686">
            <v>59</v>
          </cell>
          <cell r="DW686">
            <v>162</v>
          </cell>
          <cell r="DZ686">
            <v>-104</v>
          </cell>
          <cell r="EA686">
            <v>98</v>
          </cell>
          <cell r="EC686">
            <v>53</v>
          </cell>
          <cell r="ED686">
            <v>60</v>
          </cell>
          <cell r="EE686">
            <v>64</v>
          </cell>
          <cell r="EF686">
            <v>68</v>
          </cell>
          <cell r="EG686">
            <v>192</v>
          </cell>
          <cell r="EI686">
            <v>67</v>
          </cell>
          <cell r="EJ686">
            <v>73</v>
          </cell>
          <cell r="EK686">
            <v>72</v>
          </cell>
          <cell r="EL686">
            <v>212</v>
          </cell>
          <cell r="EN686">
            <v>600</v>
          </cell>
          <cell r="EO686">
            <v>717</v>
          </cell>
        </row>
        <row r="687">
          <cell r="A687" t="str">
            <v>Finance ITA</v>
          </cell>
          <cell r="F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P687">
            <v>0</v>
          </cell>
          <cell r="Q687" t="e">
            <v>#REF!</v>
          </cell>
          <cell r="V687">
            <v>0</v>
          </cell>
          <cell r="AA687">
            <v>0</v>
          </cell>
          <cell r="AC687">
            <v>0</v>
          </cell>
          <cell r="AG687">
            <v>0</v>
          </cell>
          <cell r="AK687">
            <v>0</v>
          </cell>
          <cell r="AO687">
            <v>0</v>
          </cell>
          <cell r="AT687">
            <v>0</v>
          </cell>
          <cell r="AX687">
            <v>0</v>
          </cell>
          <cell r="BC687">
            <v>0</v>
          </cell>
          <cell r="BG687">
            <v>0</v>
          </cell>
          <cell r="BK687">
            <v>0</v>
          </cell>
          <cell r="BO687">
            <v>0</v>
          </cell>
          <cell r="BT687">
            <v>0</v>
          </cell>
          <cell r="BX687">
            <v>0</v>
          </cell>
          <cell r="CB687">
            <v>0</v>
          </cell>
          <cell r="CN687">
            <v>0</v>
          </cell>
          <cell r="CS687">
            <v>0</v>
          </cell>
          <cell r="DA687">
            <v>0</v>
          </cell>
          <cell r="DB687" t="e">
            <v>#REF!</v>
          </cell>
          <cell r="DG687">
            <v>0</v>
          </cell>
          <cell r="DH687" t="e">
            <v>#REF!</v>
          </cell>
          <cell r="DI687">
            <v>0</v>
          </cell>
          <cell r="DK687">
            <v>0</v>
          </cell>
          <cell r="DL687">
            <v>0</v>
          </cell>
          <cell r="DM687">
            <v>0</v>
          </cell>
          <cell r="DR687">
            <v>0</v>
          </cell>
          <cell r="DW687">
            <v>0</v>
          </cell>
          <cell r="DZ687">
            <v>0</v>
          </cell>
          <cell r="EA687">
            <v>0</v>
          </cell>
          <cell r="EC687">
            <v>0</v>
          </cell>
          <cell r="EG687">
            <v>0</v>
          </cell>
          <cell r="EL687">
            <v>0</v>
          </cell>
          <cell r="EN687">
            <v>0</v>
          </cell>
          <cell r="EO687">
            <v>0</v>
          </cell>
        </row>
        <row r="688">
          <cell r="C688">
            <v>147</v>
          </cell>
          <cell r="D688">
            <v>148</v>
          </cell>
          <cell r="E688">
            <v>138</v>
          </cell>
          <cell r="F688">
            <v>433</v>
          </cell>
          <cell r="H688">
            <v>137</v>
          </cell>
          <cell r="I688">
            <v>125</v>
          </cell>
          <cell r="J688">
            <v>140</v>
          </cell>
          <cell r="K688">
            <v>402</v>
          </cell>
          <cell r="M688">
            <v>123</v>
          </cell>
          <cell r="N688">
            <v>126</v>
          </cell>
          <cell r="O688">
            <v>115</v>
          </cell>
          <cell r="P688">
            <v>364</v>
          </cell>
          <cell r="Q688" t="e">
            <v>#REF!</v>
          </cell>
          <cell r="S688">
            <v>72</v>
          </cell>
          <cell r="T688">
            <v>68</v>
          </cell>
          <cell r="U688">
            <v>118</v>
          </cell>
          <cell r="V688">
            <v>258</v>
          </cell>
          <cell r="X688">
            <v>98</v>
          </cell>
          <cell r="Y688">
            <v>105</v>
          </cell>
          <cell r="Z688">
            <v>140</v>
          </cell>
          <cell r="AA688">
            <v>343</v>
          </cell>
          <cell r="AC688">
            <v>1109</v>
          </cell>
          <cell r="AD688">
            <v>102</v>
          </cell>
          <cell r="AE688">
            <v>113</v>
          </cell>
          <cell r="AF688">
            <v>110</v>
          </cell>
          <cell r="AH688">
            <v>111</v>
          </cell>
          <cell r="AI688">
            <v>108</v>
          </cell>
          <cell r="AJ688">
            <v>98</v>
          </cell>
          <cell r="AL688">
            <v>150</v>
          </cell>
          <cell r="AM688">
            <v>154</v>
          </cell>
          <cell r="AN688">
            <v>169</v>
          </cell>
          <cell r="AO688">
            <v>473</v>
          </cell>
          <cell r="AQ688">
            <v>115</v>
          </cell>
          <cell r="AR688">
            <v>105</v>
          </cell>
          <cell r="AS688">
            <v>117</v>
          </cell>
          <cell r="AT688">
            <v>337</v>
          </cell>
          <cell r="AU688">
            <v>74</v>
          </cell>
          <cell r="AV688">
            <v>118</v>
          </cell>
          <cell r="AW688">
            <v>153</v>
          </cell>
          <cell r="AX688">
            <v>345</v>
          </cell>
          <cell r="AZ688">
            <v>148</v>
          </cell>
          <cell r="BA688">
            <v>128</v>
          </cell>
          <cell r="BB688">
            <v>137</v>
          </cell>
          <cell r="BC688">
            <v>413</v>
          </cell>
          <cell r="BD688">
            <v>128</v>
          </cell>
          <cell r="BE688">
            <v>120</v>
          </cell>
          <cell r="BF688">
            <v>160</v>
          </cell>
          <cell r="BG688">
            <v>408</v>
          </cell>
          <cell r="BH688">
            <v>146</v>
          </cell>
          <cell r="BI688">
            <v>141</v>
          </cell>
          <cell r="BJ688">
            <v>160</v>
          </cell>
          <cell r="BK688">
            <v>447</v>
          </cell>
          <cell r="BL688">
            <v>144</v>
          </cell>
          <cell r="BM688">
            <v>146</v>
          </cell>
          <cell r="BN688">
            <v>164</v>
          </cell>
          <cell r="BO688">
            <v>454</v>
          </cell>
          <cell r="BQ688">
            <v>154</v>
          </cell>
          <cell r="BR688">
            <v>155</v>
          </cell>
          <cell r="BS688">
            <v>169</v>
          </cell>
          <cell r="BT688">
            <v>478</v>
          </cell>
          <cell r="BU688">
            <v>155</v>
          </cell>
          <cell r="BV688">
            <v>147</v>
          </cell>
          <cell r="BW688">
            <v>164</v>
          </cell>
          <cell r="BX688">
            <v>466</v>
          </cell>
          <cell r="BY688">
            <v>124</v>
          </cell>
          <cell r="BZ688">
            <v>131</v>
          </cell>
          <cell r="CA688">
            <v>161</v>
          </cell>
          <cell r="CB688">
            <v>416</v>
          </cell>
          <cell r="CK688">
            <v>130</v>
          </cell>
          <cell r="CL688">
            <v>129</v>
          </cell>
          <cell r="CM688">
            <v>148</v>
          </cell>
          <cell r="CN688">
            <v>407</v>
          </cell>
          <cell r="CP688">
            <v>138</v>
          </cell>
          <cell r="CQ688">
            <v>134</v>
          </cell>
          <cell r="CR688">
            <v>152</v>
          </cell>
          <cell r="CS688">
            <v>424</v>
          </cell>
          <cell r="CU688">
            <v>111</v>
          </cell>
          <cell r="CV688">
            <v>108</v>
          </cell>
          <cell r="CW688">
            <v>123</v>
          </cell>
          <cell r="DA688">
            <v>342</v>
          </cell>
          <cell r="DB688" t="e">
            <v>#REF!</v>
          </cell>
          <cell r="DD688">
            <v>127</v>
          </cell>
          <cell r="DE688">
            <v>118</v>
          </cell>
          <cell r="DF688">
            <v>130</v>
          </cell>
          <cell r="DG688">
            <v>375</v>
          </cell>
          <cell r="DH688" t="e">
            <v>#REF!</v>
          </cell>
          <cell r="DI688">
            <v>1483</v>
          </cell>
          <cell r="DK688">
            <v>38</v>
          </cell>
          <cell r="DL688">
            <v>106</v>
          </cell>
          <cell r="DM688">
            <v>-85</v>
          </cell>
          <cell r="DO688">
            <v>106</v>
          </cell>
          <cell r="DP688">
            <v>106</v>
          </cell>
          <cell r="DQ688">
            <v>118</v>
          </cell>
          <cell r="DR688">
            <v>330</v>
          </cell>
          <cell r="DT688">
            <v>116</v>
          </cell>
          <cell r="DU688">
            <v>119</v>
          </cell>
          <cell r="DV688">
            <v>143</v>
          </cell>
          <cell r="DW688">
            <v>378</v>
          </cell>
          <cell r="DZ688">
            <v>-212</v>
          </cell>
          <cell r="EA688">
            <v>206</v>
          </cell>
          <cell r="EC688">
            <v>111</v>
          </cell>
          <cell r="ED688">
            <v>207</v>
          </cell>
          <cell r="EE688">
            <v>213</v>
          </cell>
          <cell r="EF688">
            <v>236</v>
          </cell>
          <cell r="EG688">
            <v>656</v>
          </cell>
          <cell r="EI688">
            <v>227</v>
          </cell>
          <cell r="EJ688">
            <v>220</v>
          </cell>
          <cell r="EK688">
            <v>246</v>
          </cell>
          <cell r="EL688">
            <v>693</v>
          </cell>
          <cell r="EN688">
            <v>1483</v>
          </cell>
          <cell r="EO688">
            <v>2057</v>
          </cell>
        </row>
        <row r="689">
          <cell r="C689">
            <v>76</v>
          </cell>
          <cell r="D689">
            <v>61</v>
          </cell>
          <cell r="E689">
            <v>131</v>
          </cell>
          <cell r="F689">
            <v>268</v>
          </cell>
          <cell r="H689">
            <v>95</v>
          </cell>
          <cell r="I689">
            <v>95</v>
          </cell>
          <cell r="J689">
            <v>105</v>
          </cell>
          <cell r="K689">
            <v>295</v>
          </cell>
          <cell r="M689">
            <v>64</v>
          </cell>
          <cell r="N689">
            <v>53</v>
          </cell>
          <cell r="O689">
            <v>44</v>
          </cell>
          <cell r="P689">
            <v>161</v>
          </cell>
          <cell r="Q689" t="e">
            <v>#REF!</v>
          </cell>
          <cell r="S689">
            <v>32</v>
          </cell>
          <cell r="T689">
            <v>28</v>
          </cell>
          <cell r="U689">
            <v>49</v>
          </cell>
          <cell r="V689">
            <v>109</v>
          </cell>
          <cell r="X689">
            <v>43</v>
          </cell>
          <cell r="Y689">
            <v>49</v>
          </cell>
          <cell r="Z689">
            <v>72</v>
          </cell>
          <cell r="AA689">
            <v>164</v>
          </cell>
          <cell r="AC689">
            <v>620</v>
          </cell>
          <cell r="AD689">
            <v>42</v>
          </cell>
          <cell r="AE689">
            <v>44</v>
          </cell>
          <cell r="AF689">
            <v>56</v>
          </cell>
          <cell r="AH689">
            <v>42</v>
          </cell>
          <cell r="AI689">
            <v>49</v>
          </cell>
          <cell r="AJ689">
            <v>42</v>
          </cell>
          <cell r="AL689">
            <v>85</v>
          </cell>
          <cell r="AM689">
            <v>75</v>
          </cell>
          <cell r="AN689">
            <v>103</v>
          </cell>
          <cell r="AO689">
            <v>263</v>
          </cell>
          <cell r="AQ689">
            <v>51</v>
          </cell>
          <cell r="AR689">
            <v>59</v>
          </cell>
          <cell r="AS689">
            <v>57</v>
          </cell>
          <cell r="AT689">
            <v>167</v>
          </cell>
          <cell r="AU689">
            <v>51</v>
          </cell>
          <cell r="AV689">
            <v>46</v>
          </cell>
          <cell r="AW689">
            <v>89</v>
          </cell>
          <cell r="AX689">
            <v>186</v>
          </cell>
          <cell r="AZ689">
            <v>76</v>
          </cell>
          <cell r="BA689">
            <v>69</v>
          </cell>
          <cell r="BB689">
            <v>82</v>
          </cell>
          <cell r="BC689">
            <v>227</v>
          </cell>
          <cell r="BD689">
            <v>66</v>
          </cell>
          <cell r="BE689">
            <v>66</v>
          </cell>
          <cell r="BF689">
            <v>99</v>
          </cell>
          <cell r="BG689">
            <v>231</v>
          </cell>
          <cell r="BH689">
            <v>88</v>
          </cell>
          <cell r="BI689">
            <v>77</v>
          </cell>
          <cell r="BJ689">
            <v>90</v>
          </cell>
          <cell r="BK689">
            <v>255</v>
          </cell>
          <cell r="BL689">
            <v>88</v>
          </cell>
          <cell r="BM689">
            <v>88</v>
          </cell>
          <cell r="BN689">
            <v>96</v>
          </cell>
          <cell r="BO689">
            <v>272</v>
          </cell>
          <cell r="BQ689">
            <v>93</v>
          </cell>
          <cell r="BR689">
            <v>87</v>
          </cell>
          <cell r="BS689">
            <v>123</v>
          </cell>
          <cell r="BT689">
            <v>303</v>
          </cell>
          <cell r="BU689">
            <v>94</v>
          </cell>
          <cell r="BV689">
            <v>77</v>
          </cell>
          <cell r="BW689">
            <v>94</v>
          </cell>
          <cell r="BX689">
            <v>265</v>
          </cell>
          <cell r="BY689">
            <v>79</v>
          </cell>
          <cell r="BZ689">
            <v>74</v>
          </cell>
          <cell r="CA689">
            <v>75</v>
          </cell>
          <cell r="CB689">
            <v>228</v>
          </cell>
          <cell r="CK689">
            <v>63</v>
          </cell>
          <cell r="CL689">
            <v>56</v>
          </cell>
          <cell r="CM689">
            <v>64</v>
          </cell>
          <cell r="CN689">
            <v>183</v>
          </cell>
          <cell r="CP689">
            <v>68</v>
          </cell>
          <cell r="CQ689">
            <v>59</v>
          </cell>
          <cell r="CR689">
            <v>70</v>
          </cell>
          <cell r="CS689">
            <v>197</v>
          </cell>
          <cell r="CU689">
            <v>49</v>
          </cell>
          <cell r="CV689">
            <v>52</v>
          </cell>
          <cell r="CW689">
            <v>61</v>
          </cell>
          <cell r="DA689">
            <v>162</v>
          </cell>
          <cell r="DB689" t="e">
            <v>#REF!</v>
          </cell>
          <cell r="DD689">
            <v>58</v>
          </cell>
          <cell r="DE689">
            <v>57</v>
          </cell>
          <cell r="DF689">
            <v>69</v>
          </cell>
          <cell r="DG689">
            <v>184</v>
          </cell>
          <cell r="DH689" t="e">
            <v>#REF!</v>
          </cell>
          <cell r="DI689">
            <v>802</v>
          </cell>
          <cell r="DK689">
            <v>134</v>
          </cell>
          <cell r="DL689">
            <v>52</v>
          </cell>
          <cell r="DM689">
            <v>-55</v>
          </cell>
          <cell r="DO689">
            <v>56</v>
          </cell>
          <cell r="DP689">
            <v>51</v>
          </cell>
          <cell r="DQ689">
            <v>66</v>
          </cell>
          <cell r="DR689">
            <v>173</v>
          </cell>
          <cell r="DT689">
            <v>76</v>
          </cell>
          <cell r="DU689">
            <v>69</v>
          </cell>
          <cell r="DV689">
            <v>70</v>
          </cell>
          <cell r="DW689">
            <v>215</v>
          </cell>
          <cell r="DZ689">
            <v>-84</v>
          </cell>
          <cell r="EA689">
            <v>84</v>
          </cell>
          <cell r="EC689">
            <v>49</v>
          </cell>
          <cell r="ED689">
            <v>106</v>
          </cell>
          <cell r="EE689">
            <v>101</v>
          </cell>
          <cell r="EF689">
            <v>130</v>
          </cell>
          <cell r="EG689">
            <v>337</v>
          </cell>
          <cell r="EI689">
            <v>135</v>
          </cell>
          <cell r="EJ689">
            <v>139</v>
          </cell>
          <cell r="EK689">
            <v>172</v>
          </cell>
          <cell r="EL689">
            <v>446</v>
          </cell>
          <cell r="EN689">
            <v>802</v>
          </cell>
          <cell r="EO689">
            <v>1171</v>
          </cell>
        </row>
        <row r="690">
          <cell r="C690">
            <v>22</v>
          </cell>
          <cell r="D690">
            <v>26</v>
          </cell>
          <cell r="E690">
            <v>35</v>
          </cell>
          <cell r="F690">
            <v>83</v>
          </cell>
          <cell r="H690">
            <v>18</v>
          </cell>
          <cell r="I690">
            <v>15</v>
          </cell>
          <cell r="J690">
            <v>14</v>
          </cell>
          <cell r="K690">
            <v>47</v>
          </cell>
          <cell r="M690">
            <v>3</v>
          </cell>
          <cell r="N690">
            <v>4</v>
          </cell>
          <cell r="O690">
            <v>7</v>
          </cell>
          <cell r="P690">
            <v>14</v>
          </cell>
          <cell r="Q690" t="e">
            <v>#REF!</v>
          </cell>
          <cell r="S690">
            <v>-3</v>
          </cell>
          <cell r="T690">
            <v>0</v>
          </cell>
          <cell r="U690">
            <v>1</v>
          </cell>
          <cell r="V690">
            <v>-2</v>
          </cell>
          <cell r="X690">
            <v>2</v>
          </cell>
          <cell r="Y690">
            <v>4</v>
          </cell>
          <cell r="Z690">
            <v>6</v>
          </cell>
          <cell r="AA690">
            <v>12</v>
          </cell>
          <cell r="AC690">
            <v>73</v>
          </cell>
          <cell r="AD690">
            <v>4</v>
          </cell>
          <cell r="AE690">
            <v>5</v>
          </cell>
          <cell r="AF690">
            <v>4</v>
          </cell>
          <cell r="AH690">
            <v>5</v>
          </cell>
          <cell r="AI690">
            <v>11</v>
          </cell>
          <cell r="AJ690">
            <v>7</v>
          </cell>
          <cell r="AL690">
            <v>8</v>
          </cell>
          <cell r="AM690">
            <v>6</v>
          </cell>
          <cell r="AN690">
            <v>9</v>
          </cell>
          <cell r="AO690">
            <v>23</v>
          </cell>
          <cell r="AQ690">
            <v>8</v>
          </cell>
          <cell r="AR690">
            <v>8</v>
          </cell>
          <cell r="AS690">
            <v>8</v>
          </cell>
          <cell r="AT690">
            <v>24</v>
          </cell>
          <cell r="AU690">
            <v>6</v>
          </cell>
          <cell r="AV690">
            <v>7</v>
          </cell>
          <cell r="AW690">
            <v>11</v>
          </cell>
          <cell r="AX690">
            <v>24</v>
          </cell>
          <cell r="AZ690">
            <v>9</v>
          </cell>
          <cell r="BA690">
            <v>8</v>
          </cell>
          <cell r="BB690">
            <v>12</v>
          </cell>
          <cell r="BC690">
            <v>29</v>
          </cell>
          <cell r="BD690">
            <v>10</v>
          </cell>
          <cell r="BE690">
            <v>11</v>
          </cell>
          <cell r="BF690">
            <v>11</v>
          </cell>
          <cell r="BG690">
            <v>32</v>
          </cell>
          <cell r="BH690">
            <v>9</v>
          </cell>
          <cell r="BI690">
            <v>7</v>
          </cell>
          <cell r="BJ690">
            <v>10</v>
          </cell>
          <cell r="BK690">
            <v>26</v>
          </cell>
          <cell r="BL690">
            <v>10</v>
          </cell>
          <cell r="BM690">
            <v>8</v>
          </cell>
          <cell r="BN690">
            <v>11</v>
          </cell>
          <cell r="BO690">
            <v>29</v>
          </cell>
          <cell r="BQ690">
            <v>8</v>
          </cell>
          <cell r="BR690">
            <v>8</v>
          </cell>
          <cell r="BS690">
            <v>10</v>
          </cell>
          <cell r="BT690">
            <v>26</v>
          </cell>
          <cell r="BU690">
            <v>9</v>
          </cell>
          <cell r="BV690">
            <v>13</v>
          </cell>
          <cell r="BW690">
            <v>11</v>
          </cell>
          <cell r="BX690">
            <v>33</v>
          </cell>
          <cell r="BY690">
            <v>9</v>
          </cell>
          <cell r="BZ690">
            <v>8</v>
          </cell>
          <cell r="CA690">
            <v>9</v>
          </cell>
          <cell r="CB690">
            <v>26</v>
          </cell>
          <cell r="CK690">
            <v>7</v>
          </cell>
          <cell r="CL690">
            <v>7</v>
          </cell>
          <cell r="CM690">
            <v>9</v>
          </cell>
          <cell r="CN690">
            <v>23</v>
          </cell>
          <cell r="CP690">
            <v>8</v>
          </cell>
          <cell r="CQ690">
            <v>11</v>
          </cell>
          <cell r="CR690">
            <v>9</v>
          </cell>
          <cell r="CS690">
            <v>28</v>
          </cell>
          <cell r="CU690">
            <v>5</v>
          </cell>
          <cell r="CV690">
            <v>8</v>
          </cell>
          <cell r="CW690">
            <v>10</v>
          </cell>
          <cell r="DA690">
            <v>23</v>
          </cell>
          <cell r="DB690" t="e">
            <v>#REF!</v>
          </cell>
          <cell r="DD690">
            <v>8</v>
          </cell>
          <cell r="DE690">
            <v>8</v>
          </cell>
          <cell r="DF690">
            <v>8</v>
          </cell>
          <cell r="DG690">
            <v>24</v>
          </cell>
          <cell r="DH690" t="e">
            <v>#REF!</v>
          </cell>
          <cell r="DI690">
            <v>108</v>
          </cell>
          <cell r="DK690">
            <v>33</v>
          </cell>
          <cell r="DL690">
            <v>16</v>
          </cell>
          <cell r="DM690">
            <v>-14</v>
          </cell>
          <cell r="DO690">
            <v>7</v>
          </cell>
          <cell r="DP690">
            <v>6</v>
          </cell>
          <cell r="DQ690">
            <v>9</v>
          </cell>
          <cell r="DR690">
            <v>22</v>
          </cell>
          <cell r="DT690">
            <v>7</v>
          </cell>
          <cell r="DU690">
            <v>7</v>
          </cell>
          <cell r="DV690">
            <v>10</v>
          </cell>
          <cell r="DW690">
            <v>24</v>
          </cell>
          <cell r="DZ690">
            <v>-19</v>
          </cell>
          <cell r="EA690">
            <v>18</v>
          </cell>
          <cell r="EC690">
            <v>5</v>
          </cell>
          <cell r="ED690">
            <v>24</v>
          </cell>
          <cell r="EE690">
            <v>26</v>
          </cell>
          <cell r="EF690">
            <v>31</v>
          </cell>
          <cell r="EG690">
            <v>81</v>
          </cell>
          <cell r="EI690">
            <v>27</v>
          </cell>
          <cell r="EJ690">
            <v>57</v>
          </cell>
          <cell r="EK690">
            <v>63</v>
          </cell>
          <cell r="EL690">
            <v>147</v>
          </cell>
          <cell r="EN690">
            <v>108</v>
          </cell>
          <cell r="EO690">
            <v>274</v>
          </cell>
        </row>
        <row r="691">
          <cell r="C691">
            <v>18</v>
          </cell>
          <cell r="D691">
            <v>16</v>
          </cell>
          <cell r="E691">
            <v>23</v>
          </cell>
          <cell r="F691">
            <v>57</v>
          </cell>
          <cell r="H691">
            <v>20</v>
          </cell>
          <cell r="I691">
            <v>20</v>
          </cell>
          <cell r="J691">
            <v>27</v>
          </cell>
          <cell r="K691">
            <v>67</v>
          </cell>
          <cell r="M691">
            <v>4</v>
          </cell>
          <cell r="N691">
            <v>16</v>
          </cell>
          <cell r="O691">
            <v>17</v>
          </cell>
          <cell r="P691">
            <v>37</v>
          </cell>
          <cell r="Q691" t="e">
            <v>#REF!</v>
          </cell>
          <cell r="S691">
            <v>16</v>
          </cell>
          <cell r="T691">
            <v>10</v>
          </cell>
          <cell r="U691">
            <v>16</v>
          </cell>
          <cell r="V691">
            <v>42</v>
          </cell>
          <cell r="X691">
            <v>14</v>
          </cell>
          <cell r="Y691">
            <v>16</v>
          </cell>
          <cell r="Z691">
            <v>19</v>
          </cell>
          <cell r="AA691">
            <v>49</v>
          </cell>
          <cell r="AC691">
            <v>153</v>
          </cell>
          <cell r="AD691">
            <v>3</v>
          </cell>
          <cell r="AE691">
            <v>4</v>
          </cell>
          <cell r="AF691">
            <v>16</v>
          </cell>
          <cell r="AH691">
            <v>15</v>
          </cell>
          <cell r="AI691">
            <v>14</v>
          </cell>
          <cell r="AJ691">
            <v>16</v>
          </cell>
          <cell r="AL691">
            <v>21</v>
          </cell>
          <cell r="AM691">
            <v>21</v>
          </cell>
          <cell r="AN691">
            <v>22</v>
          </cell>
          <cell r="AO691">
            <v>64</v>
          </cell>
          <cell r="AQ691">
            <v>17</v>
          </cell>
          <cell r="AR691">
            <v>14</v>
          </cell>
          <cell r="AS691">
            <v>19</v>
          </cell>
          <cell r="AT691">
            <v>50</v>
          </cell>
          <cell r="AU691">
            <v>16</v>
          </cell>
          <cell r="AV691">
            <v>15</v>
          </cell>
          <cell r="AW691">
            <v>19</v>
          </cell>
          <cell r="AX691">
            <v>50</v>
          </cell>
          <cell r="AZ691">
            <v>18</v>
          </cell>
          <cell r="BA691">
            <v>17</v>
          </cell>
          <cell r="BB691">
            <v>18</v>
          </cell>
          <cell r="BC691">
            <v>53</v>
          </cell>
          <cell r="BD691">
            <v>20</v>
          </cell>
          <cell r="BE691">
            <v>20</v>
          </cell>
          <cell r="BF691">
            <v>21</v>
          </cell>
          <cell r="BG691">
            <v>61</v>
          </cell>
          <cell r="BH691">
            <v>20</v>
          </cell>
          <cell r="BI691">
            <v>20</v>
          </cell>
          <cell r="BJ691">
            <v>22</v>
          </cell>
          <cell r="BK691">
            <v>62</v>
          </cell>
          <cell r="BL691">
            <v>20</v>
          </cell>
          <cell r="BM691">
            <v>20</v>
          </cell>
          <cell r="BN691">
            <v>21</v>
          </cell>
          <cell r="BO691">
            <v>61</v>
          </cell>
          <cell r="BQ691">
            <v>19</v>
          </cell>
          <cell r="BR691">
            <v>19</v>
          </cell>
          <cell r="BS691">
            <v>21</v>
          </cell>
          <cell r="BT691">
            <v>59</v>
          </cell>
          <cell r="BU691">
            <v>19</v>
          </cell>
          <cell r="BV691">
            <v>19</v>
          </cell>
          <cell r="BW691">
            <v>20</v>
          </cell>
          <cell r="BX691">
            <v>58</v>
          </cell>
          <cell r="BY691">
            <v>18</v>
          </cell>
          <cell r="BZ691">
            <v>17</v>
          </cell>
          <cell r="CA691">
            <v>19</v>
          </cell>
          <cell r="CB691">
            <v>54</v>
          </cell>
          <cell r="CK691">
            <v>18</v>
          </cell>
          <cell r="CL691">
            <v>18</v>
          </cell>
          <cell r="CM691">
            <v>19</v>
          </cell>
          <cell r="CN691">
            <v>55</v>
          </cell>
          <cell r="CP691">
            <v>18</v>
          </cell>
          <cell r="CQ691">
            <v>18</v>
          </cell>
          <cell r="CR691">
            <v>19</v>
          </cell>
          <cell r="CS691">
            <v>55</v>
          </cell>
          <cell r="CU691">
            <v>16</v>
          </cell>
          <cell r="CV691">
            <v>16</v>
          </cell>
          <cell r="CW691">
            <v>18</v>
          </cell>
          <cell r="DA691">
            <v>50</v>
          </cell>
          <cell r="DB691" t="e">
            <v>#REF!</v>
          </cell>
          <cell r="DD691">
            <v>19</v>
          </cell>
          <cell r="DE691">
            <v>17</v>
          </cell>
          <cell r="DF691">
            <v>20</v>
          </cell>
          <cell r="DG691">
            <v>56</v>
          </cell>
          <cell r="DH691" t="e">
            <v>#REF!</v>
          </cell>
          <cell r="DI691">
            <v>210</v>
          </cell>
          <cell r="DK691">
            <v>30</v>
          </cell>
          <cell r="DL691">
            <v>-5</v>
          </cell>
          <cell r="DM691">
            <v>-7</v>
          </cell>
          <cell r="DO691">
            <v>16</v>
          </cell>
          <cell r="DP691">
            <v>16</v>
          </cell>
          <cell r="DQ691">
            <v>17</v>
          </cell>
          <cell r="DR691">
            <v>49</v>
          </cell>
          <cell r="DT691">
            <v>16</v>
          </cell>
          <cell r="DU691">
            <v>16</v>
          </cell>
          <cell r="DV691">
            <v>17</v>
          </cell>
          <cell r="DW691">
            <v>49</v>
          </cell>
          <cell r="DZ691">
            <v>-29</v>
          </cell>
          <cell r="EA691">
            <v>29</v>
          </cell>
          <cell r="EC691">
            <v>16</v>
          </cell>
          <cell r="ED691">
            <v>26</v>
          </cell>
          <cell r="EE691">
            <v>26</v>
          </cell>
          <cell r="EF691">
            <v>28</v>
          </cell>
          <cell r="EG691">
            <v>80</v>
          </cell>
          <cell r="EI691">
            <v>26</v>
          </cell>
          <cell r="EJ691">
            <v>26</v>
          </cell>
          <cell r="EK691">
            <v>28</v>
          </cell>
          <cell r="EL691">
            <v>80</v>
          </cell>
          <cell r="EN691">
            <v>210</v>
          </cell>
          <cell r="EO691">
            <v>258</v>
          </cell>
        </row>
        <row r="692">
          <cell r="F692">
            <v>0</v>
          </cell>
          <cell r="K692">
            <v>0</v>
          </cell>
          <cell r="M692">
            <v>0</v>
          </cell>
          <cell r="N692">
            <v>0</v>
          </cell>
          <cell r="P692">
            <v>0</v>
          </cell>
          <cell r="Q692" t="e">
            <v>#REF!</v>
          </cell>
          <cell r="S692">
            <v>5</v>
          </cell>
          <cell r="T692">
            <v>4</v>
          </cell>
          <cell r="U692">
            <v>3</v>
          </cell>
          <cell r="V692">
            <v>12</v>
          </cell>
          <cell r="X692">
            <v>2</v>
          </cell>
          <cell r="Y692">
            <v>10</v>
          </cell>
          <cell r="Z692">
            <v>5</v>
          </cell>
          <cell r="AA692">
            <v>17</v>
          </cell>
          <cell r="AC692">
            <v>17</v>
          </cell>
          <cell r="AD692">
            <v>27</v>
          </cell>
          <cell r="AE692">
            <v>3</v>
          </cell>
          <cell r="AF692">
            <v>13</v>
          </cell>
          <cell r="AH692">
            <v>4</v>
          </cell>
          <cell r="AI692">
            <v>7</v>
          </cell>
          <cell r="AJ692">
            <v>22</v>
          </cell>
          <cell r="AL692">
            <v>4</v>
          </cell>
          <cell r="AM692">
            <v>4</v>
          </cell>
          <cell r="AN692">
            <v>5</v>
          </cell>
          <cell r="AO692">
            <v>13</v>
          </cell>
          <cell r="AQ692">
            <v>6</v>
          </cell>
          <cell r="AR692">
            <v>4</v>
          </cell>
          <cell r="AS692">
            <v>17</v>
          </cell>
          <cell r="AT692">
            <v>27</v>
          </cell>
          <cell r="AU692">
            <v>6</v>
          </cell>
          <cell r="AV692">
            <v>6</v>
          </cell>
          <cell r="AW692">
            <v>11</v>
          </cell>
          <cell r="AX692">
            <v>23</v>
          </cell>
          <cell r="AZ692">
            <v>6</v>
          </cell>
          <cell r="BA692">
            <v>8</v>
          </cell>
          <cell r="BB692">
            <v>6</v>
          </cell>
          <cell r="BC692">
            <v>20</v>
          </cell>
          <cell r="BD692">
            <v>6</v>
          </cell>
          <cell r="BE692">
            <v>5</v>
          </cell>
          <cell r="BF692">
            <v>9</v>
          </cell>
          <cell r="BG692">
            <v>20</v>
          </cell>
          <cell r="BH692">
            <v>6</v>
          </cell>
          <cell r="BI692">
            <v>6</v>
          </cell>
          <cell r="BJ692">
            <v>7</v>
          </cell>
          <cell r="BK692">
            <v>19</v>
          </cell>
          <cell r="BL692">
            <v>8</v>
          </cell>
          <cell r="BM692">
            <v>6</v>
          </cell>
          <cell r="BN692">
            <v>11</v>
          </cell>
          <cell r="BO692">
            <v>25</v>
          </cell>
          <cell r="BQ692">
            <v>6</v>
          </cell>
          <cell r="BR692">
            <v>5</v>
          </cell>
          <cell r="BS692">
            <v>6</v>
          </cell>
          <cell r="BT692">
            <v>17</v>
          </cell>
          <cell r="BU692">
            <v>6</v>
          </cell>
          <cell r="BV692">
            <v>6</v>
          </cell>
          <cell r="BW692">
            <v>7</v>
          </cell>
          <cell r="BX692">
            <v>19</v>
          </cell>
          <cell r="BY692">
            <v>8</v>
          </cell>
          <cell r="BZ692">
            <v>4</v>
          </cell>
          <cell r="CA692">
            <v>18</v>
          </cell>
          <cell r="CB692">
            <v>30</v>
          </cell>
          <cell r="CK692">
            <v>4</v>
          </cell>
          <cell r="CL692">
            <v>3</v>
          </cell>
          <cell r="CM692">
            <v>5</v>
          </cell>
          <cell r="CN692">
            <v>12</v>
          </cell>
          <cell r="CP692">
            <v>7</v>
          </cell>
          <cell r="CQ692">
            <v>3</v>
          </cell>
          <cell r="CR692">
            <v>10</v>
          </cell>
          <cell r="CS692">
            <v>20</v>
          </cell>
          <cell r="CU692">
            <v>27</v>
          </cell>
          <cell r="CV692">
            <v>3</v>
          </cell>
          <cell r="CW692">
            <v>13</v>
          </cell>
          <cell r="DA692">
            <v>43</v>
          </cell>
          <cell r="DD692">
            <v>4</v>
          </cell>
          <cell r="DE692">
            <v>8</v>
          </cell>
          <cell r="DF692">
            <v>23</v>
          </cell>
          <cell r="DG692">
            <v>35</v>
          </cell>
          <cell r="DO692">
            <v>4</v>
          </cell>
          <cell r="DP692">
            <v>2</v>
          </cell>
          <cell r="DQ692">
            <v>14</v>
          </cell>
          <cell r="DR692">
            <v>20</v>
          </cell>
          <cell r="DT692">
            <v>6</v>
          </cell>
          <cell r="DU692">
            <v>2</v>
          </cell>
          <cell r="DV692">
            <v>15</v>
          </cell>
          <cell r="DW692">
            <v>23</v>
          </cell>
          <cell r="EG692">
            <v>0</v>
          </cell>
          <cell r="EL692">
            <v>0</v>
          </cell>
          <cell r="EN692">
            <v>78</v>
          </cell>
          <cell r="EO692">
            <v>43</v>
          </cell>
        </row>
        <row r="693">
          <cell r="C693">
            <v>63</v>
          </cell>
          <cell r="D693">
            <v>64</v>
          </cell>
          <cell r="E693">
            <v>76</v>
          </cell>
          <cell r="F693">
            <v>203</v>
          </cell>
          <cell r="H693">
            <v>58</v>
          </cell>
          <cell r="I693">
            <v>70</v>
          </cell>
          <cell r="J693">
            <v>53</v>
          </cell>
          <cell r="K693">
            <v>181</v>
          </cell>
          <cell r="M693">
            <v>47</v>
          </cell>
          <cell r="N693">
            <v>46</v>
          </cell>
          <cell r="O693">
            <v>48</v>
          </cell>
          <cell r="P693">
            <v>141</v>
          </cell>
          <cell r="Q693" t="e">
            <v>#REF!</v>
          </cell>
          <cell r="S693">
            <v>45</v>
          </cell>
          <cell r="T693">
            <v>41</v>
          </cell>
          <cell r="U693">
            <v>47</v>
          </cell>
          <cell r="V693">
            <v>133</v>
          </cell>
          <cell r="X693">
            <v>44</v>
          </cell>
          <cell r="Y693">
            <v>58</v>
          </cell>
          <cell r="Z693">
            <v>56</v>
          </cell>
          <cell r="AA693">
            <v>158</v>
          </cell>
          <cell r="AC693">
            <v>480</v>
          </cell>
          <cell r="AD693">
            <v>52</v>
          </cell>
          <cell r="AE693">
            <v>58</v>
          </cell>
          <cell r="AF693">
            <v>67</v>
          </cell>
          <cell r="AH693">
            <v>71</v>
          </cell>
          <cell r="AI693">
            <v>69</v>
          </cell>
          <cell r="AJ693">
            <v>76</v>
          </cell>
          <cell r="AL693">
            <v>70</v>
          </cell>
          <cell r="AM693">
            <v>70</v>
          </cell>
          <cell r="AN693">
            <v>77</v>
          </cell>
          <cell r="AO693">
            <v>217</v>
          </cell>
          <cell r="AQ693">
            <v>84</v>
          </cell>
          <cell r="AR693">
            <v>105</v>
          </cell>
          <cell r="AS693">
            <v>87</v>
          </cell>
          <cell r="AT693">
            <v>276</v>
          </cell>
          <cell r="AU693">
            <v>78</v>
          </cell>
          <cell r="AV693">
            <v>84</v>
          </cell>
          <cell r="AW693">
            <v>85</v>
          </cell>
          <cell r="AX693">
            <v>247</v>
          </cell>
          <cell r="AZ693">
            <v>96</v>
          </cell>
          <cell r="BA693">
            <v>96</v>
          </cell>
          <cell r="BB693">
            <v>107</v>
          </cell>
          <cell r="BC693">
            <v>299</v>
          </cell>
          <cell r="BD693">
            <v>99</v>
          </cell>
          <cell r="BE693">
            <v>98</v>
          </cell>
          <cell r="BF693">
            <v>109</v>
          </cell>
          <cell r="BG693">
            <v>306</v>
          </cell>
          <cell r="BH693">
            <v>97</v>
          </cell>
          <cell r="BI693">
            <v>102</v>
          </cell>
          <cell r="BJ693">
            <v>107</v>
          </cell>
          <cell r="BK693">
            <v>306</v>
          </cell>
          <cell r="BL693">
            <v>98</v>
          </cell>
          <cell r="BM693">
            <v>98</v>
          </cell>
          <cell r="BN693">
            <v>110</v>
          </cell>
          <cell r="BO693">
            <v>306</v>
          </cell>
          <cell r="BQ693">
            <v>91</v>
          </cell>
          <cell r="BR693">
            <v>94</v>
          </cell>
          <cell r="BS693">
            <v>101</v>
          </cell>
          <cell r="BT693">
            <v>286</v>
          </cell>
          <cell r="BU693">
            <v>94</v>
          </cell>
          <cell r="BV693">
            <v>94</v>
          </cell>
          <cell r="BW693">
            <v>103</v>
          </cell>
          <cell r="BX693">
            <v>291</v>
          </cell>
          <cell r="BY693">
            <v>92</v>
          </cell>
          <cell r="BZ693">
            <v>91</v>
          </cell>
          <cell r="CA693">
            <v>101</v>
          </cell>
          <cell r="CB693">
            <v>284</v>
          </cell>
          <cell r="CK693">
            <v>92</v>
          </cell>
          <cell r="CL693">
            <v>93</v>
          </cell>
          <cell r="CM693">
            <v>101</v>
          </cell>
          <cell r="CN693">
            <v>286</v>
          </cell>
          <cell r="CP693">
            <v>94</v>
          </cell>
          <cell r="CQ693">
            <v>93</v>
          </cell>
          <cell r="CR693">
            <v>102</v>
          </cell>
          <cell r="CS693">
            <v>289</v>
          </cell>
          <cell r="CU693">
            <v>74</v>
          </cell>
          <cell r="CV693">
            <v>75</v>
          </cell>
          <cell r="CW693">
            <v>89</v>
          </cell>
          <cell r="DA693">
            <v>238</v>
          </cell>
          <cell r="DB693" t="e">
            <v>#REF!</v>
          </cell>
          <cell r="DD693">
            <v>72</v>
          </cell>
          <cell r="DE693">
            <v>74</v>
          </cell>
          <cell r="DF693">
            <v>96</v>
          </cell>
          <cell r="DG693">
            <v>242</v>
          </cell>
          <cell r="DH693" t="e">
            <v>#REF!</v>
          </cell>
          <cell r="DI693">
            <v>802</v>
          </cell>
          <cell r="DK693">
            <v>40</v>
          </cell>
          <cell r="DL693">
            <v>8</v>
          </cell>
          <cell r="DM693">
            <v>-25</v>
          </cell>
          <cell r="DO693">
            <v>111</v>
          </cell>
          <cell r="DP693">
            <v>110</v>
          </cell>
          <cell r="DQ693">
            <v>119</v>
          </cell>
          <cell r="DR693">
            <v>340</v>
          </cell>
          <cell r="DT693">
            <v>102</v>
          </cell>
          <cell r="DU693">
            <v>102</v>
          </cell>
          <cell r="DV693">
            <v>112</v>
          </cell>
          <cell r="DW693">
            <v>316</v>
          </cell>
          <cell r="DZ693">
            <v>-158</v>
          </cell>
          <cell r="EA693">
            <v>142</v>
          </cell>
          <cell r="EC693">
            <v>74</v>
          </cell>
          <cell r="ED693">
            <v>93</v>
          </cell>
          <cell r="EE693">
            <v>93</v>
          </cell>
          <cell r="EF693">
            <v>105</v>
          </cell>
          <cell r="EG693">
            <v>291</v>
          </cell>
          <cell r="EI693">
            <v>93</v>
          </cell>
          <cell r="EJ693">
            <v>95</v>
          </cell>
          <cell r="EK693">
            <v>108</v>
          </cell>
          <cell r="EL693">
            <v>296</v>
          </cell>
          <cell r="EN693">
            <v>802</v>
          </cell>
          <cell r="EO693">
            <v>1243</v>
          </cell>
        </row>
        <row r="694">
          <cell r="A694" t="str">
            <v>New Facilities</v>
          </cell>
          <cell r="F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P694">
            <v>0</v>
          </cell>
          <cell r="Q694" t="e">
            <v>#REF!</v>
          </cell>
          <cell r="V694">
            <v>0</v>
          </cell>
          <cell r="AA694">
            <v>0</v>
          </cell>
          <cell r="AC694">
            <v>0</v>
          </cell>
          <cell r="AG694">
            <v>0</v>
          </cell>
          <cell r="AK694">
            <v>0</v>
          </cell>
          <cell r="AO694">
            <v>0</v>
          </cell>
          <cell r="AT694">
            <v>0</v>
          </cell>
          <cell r="AX694">
            <v>0</v>
          </cell>
          <cell r="BC694">
            <v>0</v>
          </cell>
          <cell r="BG694">
            <v>0</v>
          </cell>
          <cell r="BK694">
            <v>0</v>
          </cell>
          <cell r="BO694">
            <v>0</v>
          </cell>
          <cell r="BT694">
            <v>0</v>
          </cell>
          <cell r="BX694">
            <v>0</v>
          </cell>
          <cell r="CB694">
            <v>0</v>
          </cell>
          <cell r="CN694">
            <v>0</v>
          </cell>
          <cell r="CS694">
            <v>0</v>
          </cell>
          <cell r="DA694">
            <v>0</v>
          </cell>
          <cell r="DB694" t="e">
            <v>#REF!</v>
          </cell>
          <cell r="DG694">
            <v>0</v>
          </cell>
          <cell r="DH694" t="e">
            <v>#REF!</v>
          </cell>
          <cell r="DI694">
            <v>0</v>
          </cell>
          <cell r="DK694">
            <v>0</v>
          </cell>
          <cell r="DL694">
            <v>0</v>
          </cell>
          <cell r="DM694">
            <v>0</v>
          </cell>
          <cell r="DR694">
            <v>0</v>
          </cell>
          <cell r="DW694">
            <v>0</v>
          </cell>
          <cell r="DZ694">
            <v>0</v>
          </cell>
          <cell r="EA694">
            <v>0</v>
          </cell>
          <cell r="EC694">
            <v>0</v>
          </cell>
          <cell r="EG694">
            <v>0</v>
          </cell>
          <cell r="EL694">
            <v>0</v>
          </cell>
          <cell r="EN694">
            <v>0</v>
          </cell>
          <cell r="EO694">
            <v>0</v>
          </cell>
        </row>
        <row r="695"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 t="e">
            <v>#REF!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X695">
            <v>0</v>
          </cell>
          <cell r="Y695">
            <v>0</v>
          </cell>
          <cell r="AA695">
            <v>0</v>
          </cell>
          <cell r="AC695">
            <v>0</v>
          </cell>
          <cell r="AD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T695">
            <v>0</v>
          </cell>
          <cell r="AX695">
            <v>0</v>
          </cell>
          <cell r="BC695">
            <v>0</v>
          </cell>
          <cell r="BG695">
            <v>0</v>
          </cell>
          <cell r="BK695">
            <v>0</v>
          </cell>
          <cell r="BO695">
            <v>0</v>
          </cell>
          <cell r="BT695">
            <v>0</v>
          </cell>
          <cell r="BX695">
            <v>0</v>
          </cell>
          <cell r="CB695">
            <v>0</v>
          </cell>
          <cell r="CN695">
            <v>0</v>
          </cell>
          <cell r="CS695">
            <v>0</v>
          </cell>
          <cell r="DA695">
            <v>0</v>
          </cell>
          <cell r="DB695" t="e">
            <v>#REF!</v>
          </cell>
          <cell r="DG695">
            <v>0</v>
          </cell>
          <cell r="DH695" t="e">
            <v>#REF!</v>
          </cell>
          <cell r="DI695">
            <v>0</v>
          </cell>
          <cell r="DK695">
            <v>0</v>
          </cell>
          <cell r="DL695">
            <v>0</v>
          </cell>
          <cell r="DM695">
            <v>0</v>
          </cell>
          <cell r="DR695">
            <v>0</v>
          </cell>
          <cell r="DW695">
            <v>0</v>
          </cell>
          <cell r="DZ695">
            <v>0</v>
          </cell>
          <cell r="EA695">
            <v>0</v>
          </cell>
          <cell r="EC695">
            <v>0</v>
          </cell>
          <cell r="ED695">
            <v>0</v>
          </cell>
          <cell r="EE695">
            <v>0</v>
          </cell>
          <cell r="EF695">
            <v>0</v>
          </cell>
          <cell r="EG695">
            <v>0</v>
          </cell>
          <cell r="EI695">
            <v>0</v>
          </cell>
          <cell r="EJ695">
            <v>0</v>
          </cell>
          <cell r="EK695">
            <v>0</v>
          </cell>
          <cell r="EL695">
            <v>0</v>
          </cell>
          <cell r="EN695">
            <v>0</v>
          </cell>
          <cell r="EO695">
            <v>0</v>
          </cell>
        </row>
        <row r="696">
          <cell r="C696">
            <v>369</v>
          </cell>
          <cell r="D696">
            <v>370</v>
          </cell>
          <cell r="E696">
            <v>462</v>
          </cell>
          <cell r="F696">
            <v>1201</v>
          </cell>
          <cell r="H696">
            <v>375</v>
          </cell>
          <cell r="I696">
            <v>377</v>
          </cell>
          <cell r="J696">
            <v>393</v>
          </cell>
          <cell r="K696">
            <v>1145</v>
          </cell>
          <cell r="M696">
            <v>282</v>
          </cell>
          <cell r="N696">
            <v>283</v>
          </cell>
          <cell r="O696">
            <v>272</v>
          </cell>
          <cell r="P696">
            <v>837</v>
          </cell>
          <cell r="Q696" t="e">
            <v>#REF!</v>
          </cell>
          <cell r="S696">
            <v>200</v>
          </cell>
          <cell r="T696">
            <v>180</v>
          </cell>
          <cell r="U696">
            <v>277</v>
          </cell>
          <cell r="V696">
            <v>657</v>
          </cell>
          <cell r="X696">
            <v>240</v>
          </cell>
          <cell r="Y696">
            <v>289</v>
          </cell>
          <cell r="Z696">
            <v>359</v>
          </cell>
          <cell r="AA696">
            <v>888</v>
          </cell>
          <cell r="AC696">
            <v>2870</v>
          </cell>
          <cell r="AD696">
            <v>279</v>
          </cell>
          <cell r="AE696">
            <v>274</v>
          </cell>
          <cell r="AF696">
            <v>320</v>
          </cell>
          <cell r="AH696">
            <v>293</v>
          </cell>
          <cell r="AI696">
            <v>310</v>
          </cell>
          <cell r="AJ696">
            <v>315</v>
          </cell>
          <cell r="AL696">
            <v>387</v>
          </cell>
          <cell r="AM696">
            <v>382</v>
          </cell>
          <cell r="AN696">
            <v>443</v>
          </cell>
          <cell r="AO696">
            <v>1212</v>
          </cell>
          <cell r="AQ696">
            <v>329</v>
          </cell>
          <cell r="AR696">
            <v>343</v>
          </cell>
          <cell r="AS696">
            <v>370</v>
          </cell>
          <cell r="AT696">
            <v>1042</v>
          </cell>
          <cell r="AU696">
            <v>285</v>
          </cell>
          <cell r="AV696">
            <v>333</v>
          </cell>
          <cell r="AW696">
            <v>431</v>
          </cell>
          <cell r="AX696">
            <v>1049</v>
          </cell>
          <cell r="AZ696">
            <v>411</v>
          </cell>
          <cell r="BA696">
            <v>382</v>
          </cell>
          <cell r="BB696">
            <v>430</v>
          </cell>
          <cell r="BC696">
            <v>1223</v>
          </cell>
          <cell r="BD696">
            <v>386</v>
          </cell>
          <cell r="BE696">
            <v>379</v>
          </cell>
          <cell r="BF696">
            <v>479</v>
          </cell>
          <cell r="BG696">
            <v>1244</v>
          </cell>
          <cell r="BH696">
            <v>425</v>
          </cell>
          <cell r="BI696">
            <v>412</v>
          </cell>
          <cell r="BJ696">
            <v>465</v>
          </cell>
          <cell r="BK696">
            <v>1302</v>
          </cell>
          <cell r="BL696">
            <v>427</v>
          </cell>
          <cell r="BM696">
            <v>429</v>
          </cell>
          <cell r="BN696">
            <v>484</v>
          </cell>
          <cell r="BO696">
            <v>1340</v>
          </cell>
          <cell r="BQ696">
            <v>425</v>
          </cell>
          <cell r="BR696">
            <v>421</v>
          </cell>
          <cell r="BS696">
            <v>492</v>
          </cell>
          <cell r="BT696">
            <v>1338</v>
          </cell>
          <cell r="BU696">
            <v>429</v>
          </cell>
          <cell r="BV696">
            <v>412</v>
          </cell>
          <cell r="BW696">
            <v>462</v>
          </cell>
          <cell r="BX696">
            <v>1303</v>
          </cell>
          <cell r="BY696">
            <v>384</v>
          </cell>
          <cell r="BZ696">
            <v>385</v>
          </cell>
          <cell r="CA696">
            <v>449</v>
          </cell>
          <cell r="CB696">
            <v>1218</v>
          </cell>
          <cell r="CK696">
            <v>367</v>
          </cell>
          <cell r="CL696">
            <v>360</v>
          </cell>
          <cell r="CM696">
            <v>408</v>
          </cell>
          <cell r="CN696">
            <v>1135</v>
          </cell>
          <cell r="CP696">
            <v>386</v>
          </cell>
          <cell r="CQ696">
            <v>374</v>
          </cell>
          <cell r="CR696">
            <v>426</v>
          </cell>
          <cell r="CS696">
            <v>1186</v>
          </cell>
          <cell r="CU696">
            <v>335</v>
          </cell>
          <cell r="CV696">
            <v>313</v>
          </cell>
          <cell r="CW696">
            <v>373</v>
          </cell>
          <cell r="DA696">
            <v>1021</v>
          </cell>
          <cell r="DB696" t="e">
            <v>#REF!</v>
          </cell>
          <cell r="DD696">
            <v>338</v>
          </cell>
          <cell r="DE696">
            <v>335</v>
          </cell>
          <cell r="DF696">
            <v>407</v>
          </cell>
          <cell r="DG696">
            <v>1080</v>
          </cell>
          <cell r="DH696" t="e">
            <v>#REF!</v>
          </cell>
          <cell r="DI696">
            <v>4083</v>
          </cell>
          <cell r="DK696">
            <v>308</v>
          </cell>
          <cell r="DL696">
            <v>180</v>
          </cell>
          <cell r="DM696">
            <v>-231</v>
          </cell>
          <cell r="DO696">
            <v>347</v>
          </cell>
          <cell r="DP696">
            <v>340</v>
          </cell>
          <cell r="DQ696">
            <v>398</v>
          </cell>
          <cell r="DR696">
            <v>1085</v>
          </cell>
          <cell r="DT696">
            <v>372</v>
          </cell>
          <cell r="DU696">
            <v>369</v>
          </cell>
          <cell r="DV696">
            <v>426</v>
          </cell>
          <cell r="DW696">
            <v>1167</v>
          </cell>
          <cell r="DZ696">
            <v>-629</v>
          </cell>
          <cell r="EA696">
            <v>583</v>
          </cell>
          <cell r="EC696">
            <v>335</v>
          </cell>
          <cell r="ED696">
            <v>516</v>
          </cell>
          <cell r="EE696">
            <v>523</v>
          </cell>
          <cell r="EF696">
            <v>598</v>
          </cell>
          <cell r="EG696">
            <v>1637</v>
          </cell>
          <cell r="EI696">
            <v>575</v>
          </cell>
          <cell r="EJ696">
            <v>610</v>
          </cell>
          <cell r="EK696">
            <v>689</v>
          </cell>
          <cell r="EL696">
            <v>1874</v>
          </cell>
          <cell r="EN696">
            <v>4083</v>
          </cell>
          <cell r="EO696">
            <v>5763</v>
          </cell>
        </row>
        <row r="698">
          <cell r="F698" t="str">
            <v>ACT</v>
          </cell>
          <cell r="K698" t="str">
            <v>ACT</v>
          </cell>
          <cell r="P698" t="str">
            <v>ACT</v>
          </cell>
          <cell r="V698" t="str">
            <v>ACT</v>
          </cell>
          <cell r="AA698" t="str">
            <v>ACT</v>
          </cell>
          <cell r="AC698" t="str">
            <v>ACT</v>
          </cell>
          <cell r="AO698" t="str">
            <v>DEC BUD</v>
          </cell>
          <cell r="AT698" t="str">
            <v>ACT</v>
          </cell>
          <cell r="AX698" t="str">
            <v>ACT</v>
          </cell>
          <cell r="BC698" t="str">
            <v>BUD</v>
          </cell>
          <cell r="BG698" t="str">
            <v>BUD</v>
          </cell>
          <cell r="BK698" t="str">
            <v>BUD</v>
          </cell>
          <cell r="BO698" t="str">
            <v>BUD</v>
          </cell>
          <cell r="BT698" t="str">
            <v>FCT</v>
          </cell>
          <cell r="BX698" t="str">
            <v>FCT</v>
          </cell>
          <cell r="CB698" t="str">
            <v>BUD</v>
          </cell>
          <cell r="CN698" t="str">
            <v>BUD</v>
          </cell>
          <cell r="CS698" t="str">
            <v>BUD</v>
          </cell>
          <cell r="DA698" t="str">
            <v>BUD</v>
          </cell>
          <cell r="DG698" t="str">
            <v>BUD</v>
          </cell>
          <cell r="DI698" t="str">
            <v>BUD</v>
          </cell>
          <cell r="DK698" t="str">
            <v xml:space="preserve">          QTR OVER QTR </v>
          </cell>
          <cell r="DR698" t="str">
            <v>FCT</v>
          </cell>
          <cell r="DW698" t="str">
            <v>FCT</v>
          </cell>
          <cell r="DZ698" t="str">
            <v xml:space="preserve">               QTR OVER QTR </v>
          </cell>
          <cell r="EG698" t="str">
            <v>JUN BUD</v>
          </cell>
          <cell r="EL698" t="str">
            <v>JUN BUD</v>
          </cell>
          <cell r="EN698" t="str">
            <v>SEP FCT</v>
          </cell>
        </row>
        <row r="699">
          <cell r="C699" t="str">
            <v>APR</v>
          </cell>
          <cell r="D699" t="str">
            <v>MAY</v>
          </cell>
          <cell r="E699" t="str">
            <v>JUN</v>
          </cell>
          <cell r="F699" t="str">
            <v>Q4'97</v>
          </cell>
          <cell r="H699" t="str">
            <v>JUL</v>
          </cell>
          <cell r="I699" t="str">
            <v>AUG</v>
          </cell>
          <cell r="J699" t="str">
            <v>SEP</v>
          </cell>
          <cell r="K699" t="str">
            <v>Q1'98</v>
          </cell>
          <cell r="M699" t="str">
            <v>OCT</v>
          </cell>
          <cell r="N699" t="str">
            <v>NOV</v>
          </cell>
          <cell r="O699" t="str">
            <v>DEC</v>
          </cell>
          <cell r="P699" t="str">
            <v>Q2'98</v>
          </cell>
          <cell r="Q699" t="str">
            <v>B/(W)</v>
          </cell>
          <cell r="S699" t="str">
            <v>JAN</v>
          </cell>
          <cell r="T699" t="str">
            <v>FEB</v>
          </cell>
          <cell r="U699" t="str">
            <v>MAR</v>
          </cell>
          <cell r="V699" t="str">
            <v>Q3'98</v>
          </cell>
          <cell r="X699" t="str">
            <v>APR</v>
          </cell>
          <cell r="Y699" t="str">
            <v>MAY</v>
          </cell>
          <cell r="Z699" t="str">
            <v>JUN</v>
          </cell>
          <cell r="AA699" t="str">
            <v>Q4'98</v>
          </cell>
          <cell r="AC699" t="str">
            <v>FY'98</v>
          </cell>
          <cell r="AD699" t="str">
            <v>JULY</v>
          </cell>
          <cell r="AE699" t="str">
            <v>AUG</v>
          </cell>
          <cell r="AF699" t="str">
            <v>SEPT</v>
          </cell>
          <cell r="AH699" t="str">
            <v>OCT</v>
          </cell>
          <cell r="AI699" t="str">
            <v>NOV</v>
          </cell>
          <cell r="AJ699" t="str">
            <v>DEC</v>
          </cell>
          <cell r="AL699" t="str">
            <v>JUL</v>
          </cell>
          <cell r="AM699" t="str">
            <v>AUG</v>
          </cell>
          <cell r="AN699" t="str">
            <v>SEPT</v>
          </cell>
          <cell r="AO699" t="str">
            <v>Q1'99</v>
          </cell>
          <cell r="AQ699" t="str">
            <v>JAN</v>
          </cell>
          <cell r="AR699" t="str">
            <v>FEB</v>
          </cell>
          <cell r="AS699" t="str">
            <v>MAR</v>
          </cell>
          <cell r="AT699" t="str">
            <v>Q3'99</v>
          </cell>
          <cell r="AU699" t="str">
            <v>APR</v>
          </cell>
          <cell r="AV699" t="str">
            <v>MAY</v>
          </cell>
          <cell r="AW699" t="str">
            <v>JUN</v>
          </cell>
          <cell r="AX699" t="str">
            <v>Q4'99</v>
          </cell>
          <cell r="AZ699" t="str">
            <v>JUL</v>
          </cell>
          <cell r="BA699" t="str">
            <v>AUG</v>
          </cell>
          <cell r="BB699" t="str">
            <v>SEPT</v>
          </cell>
          <cell r="BC699" t="str">
            <v>Q1'00</v>
          </cell>
          <cell r="BD699" t="str">
            <v>OCT</v>
          </cell>
          <cell r="BE699" t="str">
            <v>NOV</v>
          </cell>
          <cell r="BF699" t="str">
            <v>DEC</v>
          </cell>
          <cell r="BG699" t="str">
            <v>Q2'00</v>
          </cell>
          <cell r="BH699" t="str">
            <v>JAN</v>
          </cell>
          <cell r="BI699" t="str">
            <v>FEB</v>
          </cell>
          <cell r="BJ699" t="str">
            <v>MAR</v>
          </cell>
          <cell r="BK699" t="str">
            <v>Q3'00</v>
          </cell>
          <cell r="BL699" t="str">
            <v>APR</v>
          </cell>
          <cell r="BM699" t="str">
            <v>MAY</v>
          </cell>
          <cell r="BN699" t="str">
            <v>JUN</v>
          </cell>
          <cell r="BO699" t="str">
            <v>Q4'00</v>
          </cell>
          <cell r="BQ699" t="str">
            <v>JUL</v>
          </cell>
          <cell r="BR699" t="str">
            <v>AUG</v>
          </cell>
          <cell r="BS699" t="str">
            <v>SEPT</v>
          </cell>
          <cell r="BT699" t="str">
            <v>Q1'00</v>
          </cell>
          <cell r="BU699" t="str">
            <v>OCT</v>
          </cell>
          <cell r="BV699" t="str">
            <v>NOV</v>
          </cell>
          <cell r="BW699" t="str">
            <v>DEC</v>
          </cell>
          <cell r="BX699" t="str">
            <v>Q2'00</v>
          </cell>
          <cell r="BY699" t="str">
            <v>APR</v>
          </cell>
          <cell r="BZ699" t="str">
            <v>MAY</v>
          </cell>
          <cell r="CA699" t="str">
            <v>JUN</v>
          </cell>
          <cell r="CB699" t="str">
            <v>Q4'99</v>
          </cell>
          <cell r="CK699" t="str">
            <v>JUL</v>
          </cell>
          <cell r="CL699" t="str">
            <v>AUG</v>
          </cell>
          <cell r="CM699" t="str">
            <v>SEPT</v>
          </cell>
          <cell r="CN699" t="str">
            <v>Q1'00</v>
          </cell>
          <cell r="CP699" t="str">
            <v>OCT</v>
          </cell>
          <cell r="CQ699" t="str">
            <v>NOV</v>
          </cell>
          <cell r="CR699" t="str">
            <v>DEC</v>
          </cell>
          <cell r="CS699" t="str">
            <v>Q2'00</v>
          </cell>
          <cell r="CU699" t="str">
            <v>JULY</v>
          </cell>
          <cell r="CV699" t="str">
            <v>AUG</v>
          </cell>
          <cell r="CW699" t="str">
            <v>SEPT</v>
          </cell>
          <cell r="DA699" t="str">
            <v>Q1'99</v>
          </cell>
          <cell r="DB699" t="str">
            <v>B/(W)</v>
          </cell>
          <cell r="DD699" t="str">
            <v>OCT</v>
          </cell>
          <cell r="DE699" t="str">
            <v>NOV</v>
          </cell>
          <cell r="DF699" t="str">
            <v>DEC</v>
          </cell>
          <cell r="DG699" t="str">
            <v>Q2'99</v>
          </cell>
          <cell r="DH699" t="str">
            <v>B/(W)</v>
          </cell>
          <cell r="DI699" t="str">
            <v>FY'98</v>
          </cell>
          <cell r="DK699" t="str">
            <v>Q4'98</v>
          </cell>
          <cell r="DL699" t="str">
            <v>Q1'99</v>
          </cell>
          <cell r="DM699" t="str">
            <v>Q2'99</v>
          </cell>
          <cell r="DO699" t="str">
            <v>JAN</v>
          </cell>
          <cell r="DP699" t="str">
            <v>FEB</v>
          </cell>
          <cell r="DQ699" t="str">
            <v>MAR</v>
          </cell>
          <cell r="DR699" t="str">
            <v>Q3'99</v>
          </cell>
          <cell r="DT699" t="str">
            <v>APR</v>
          </cell>
          <cell r="DU699" t="str">
            <v>MAY</v>
          </cell>
          <cell r="DV699" t="str">
            <v>JUNE</v>
          </cell>
          <cell r="DW699" t="str">
            <v>Q4'99</v>
          </cell>
          <cell r="DZ699" t="str">
            <v>Q1'99</v>
          </cell>
          <cell r="EA699" t="str">
            <v>Q2'99</v>
          </cell>
          <cell r="EB699" t="str">
            <v>Q3'99</v>
          </cell>
          <cell r="EC699" t="str">
            <v>Q4'99</v>
          </cell>
          <cell r="ED699" t="str">
            <v>JAN</v>
          </cell>
          <cell r="EE699" t="str">
            <v>FEB</v>
          </cell>
          <cell r="EF699" t="str">
            <v>MAR</v>
          </cell>
          <cell r="EG699" t="str">
            <v>Q3'98</v>
          </cell>
          <cell r="EI699" t="str">
            <v>APR</v>
          </cell>
          <cell r="EJ699" t="str">
            <v>MAY</v>
          </cell>
          <cell r="EK699" t="str">
            <v>JUN</v>
          </cell>
          <cell r="EL699" t="str">
            <v>Q4'98</v>
          </cell>
          <cell r="EN699" t="str">
            <v>FY'98</v>
          </cell>
          <cell r="EO699" t="str">
            <v>FY'98</v>
          </cell>
        </row>
        <row r="700"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H700">
            <v>0</v>
          </cell>
          <cell r="I700">
            <v>25</v>
          </cell>
          <cell r="J700">
            <v>32</v>
          </cell>
          <cell r="K700">
            <v>57</v>
          </cell>
          <cell r="M700">
            <v>30</v>
          </cell>
          <cell r="N700">
            <v>24</v>
          </cell>
          <cell r="O700">
            <v>40</v>
          </cell>
          <cell r="P700">
            <v>94</v>
          </cell>
          <cell r="Q700" t="e">
            <v>#REF!</v>
          </cell>
          <cell r="S700">
            <v>27</v>
          </cell>
          <cell r="T700">
            <v>33</v>
          </cell>
          <cell r="U700">
            <v>41</v>
          </cell>
          <cell r="V700">
            <v>101</v>
          </cell>
          <cell r="X700">
            <v>38</v>
          </cell>
          <cell r="Y700">
            <v>34</v>
          </cell>
          <cell r="Z700">
            <v>39</v>
          </cell>
          <cell r="AA700">
            <v>111</v>
          </cell>
          <cell r="AC700">
            <v>262</v>
          </cell>
          <cell r="AD700">
            <v>50</v>
          </cell>
          <cell r="AE700">
            <v>28</v>
          </cell>
          <cell r="AF700">
            <v>51</v>
          </cell>
          <cell r="AH700">
            <v>40</v>
          </cell>
          <cell r="AI700">
            <v>37</v>
          </cell>
          <cell r="AJ700">
            <v>41</v>
          </cell>
          <cell r="AL700">
            <v>43</v>
          </cell>
          <cell r="AM700">
            <v>43</v>
          </cell>
          <cell r="AN700">
            <v>5</v>
          </cell>
          <cell r="AO700">
            <v>91</v>
          </cell>
          <cell r="AQ700">
            <v>34</v>
          </cell>
          <cell r="AR700">
            <v>41</v>
          </cell>
          <cell r="AS700">
            <v>37</v>
          </cell>
          <cell r="AT700">
            <v>112</v>
          </cell>
          <cell r="AU700">
            <v>25</v>
          </cell>
          <cell r="AV700">
            <v>37</v>
          </cell>
          <cell r="AW700">
            <v>43</v>
          </cell>
          <cell r="AX700">
            <v>105</v>
          </cell>
          <cell r="AZ700">
            <v>46</v>
          </cell>
          <cell r="BA700">
            <v>46</v>
          </cell>
          <cell r="BB700">
            <v>58</v>
          </cell>
          <cell r="BC700">
            <v>150</v>
          </cell>
          <cell r="BD700">
            <v>46</v>
          </cell>
          <cell r="BE700">
            <v>46</v>
          </cell>
          <cell r="BF700">
            <v>59</v>
          </cell>
          <cell r="BG700">
            <v>151</v>
          </cell>
          <cell r="BH700">
            <v>46</v>
          </cell>
          <cell r="BI700">
            <v>46</v>
          </cell>
          <cell r="BJ700">
            <v>59</v>
          </cell>
          <cell r="BK700">
            <v>151</v>
          </cell>
          <cell r="BL700">
            <v>46</v>
          </cell>
          <cell r="BM700">
            <v>46</v>
          </cell>
          <cell r="BN700">
            <v>59</v>
          </cell>
          <cell r="BO700">
            <v>151</v>
          </cell>
          <cell r="BQ700">
            <v>46</v>
          </cell>
          <cell r="BR700">
            <v>46</v>
          </cell>
          <cell r="BS700">
            <v>59</v>
          </cell>
          <cell r="BT700">
            <v>151</v>
          </cell>
          <cell r="BU700">
            <v>46</v>
          </cell>
          <cell r="BV700">
            <v>46</v>
          </cell>
          <cell r="BW700">
            <v>59</v>
          </cell>
          <cell r="BX700">
            <v>151</v>
          </cell>
          <cell r="BY700">
            <v>40</v>
          </cell>
          <cell r="BZ700">
            <v>40</v>
          </cell>
          <cell r="CA700">
            <v>52</v>
          </cell>
          <cell r="CB700">
            <v>132</v>
          </cell>
          <cell r="CK700">
            <v>43</v>
          </cell>
          <cell r="CL700">
            <v>43</v>
          </cell>
          <cell r="CM700">
            <v>57</v>
          </cell>
          <cell r="CN700">
            <v>143</v>
          </cell>
          <cell r="CP700">
            <v>43</v>
          </cell>
          <cell r="CQ700">
            <v>43</v>
          </cell>
          <cell r="CR700">
            <v>57</v>
          </cell>
          <cell r="CS700">
            <v>143</v>
          </cell>
          <cell r="CU700">
            <v>43</v>
          </cell>
          <cell r="CV700">
            <v>44</v>
          </cell>
          <cell r="CW700">
            <v>56</v>
          </cell>
          <cell r="DA700">
            <v>143</v>
          </cell>
          <cell r="DB700" t="e">
            <v>#REF!</v>
          </cell>
          <cell r="DD700">
            <v>43</v>
          </cell>
          <cell r="DE700">
            <v>43</v>
          </cell>
          <cell r="DF700">
            <v>56</v>
          </cell>
          <cell r="DG700">
            <v>142</v>
          </cell>
          <cell r="DH700" t="e">
            <v>#REF!</v>
          </cell>
          <cell r="DI700">
            <v>436</v>
          </cell>
          <cell r="DK700">
            <v>-37</v>
          </cell>
          <cell r="DL700">
            <v>-7</v>
          </cell>
          <cell r="DM700">
            <v>-10</v>
          </cell>
          <cell r="DO700">
            <v>40</v>
          </cell>
          <cell r="DP700">
            <v>40</v>
          </cell>
          <cell r="DQ700">
            <v>52</v>
          </cell>
          <cell r="DR700">
            <v>132</v>
          </cell>
          <cell r="DT700">
            <v>40</v>
          </cell>
          <cell r="DU700">
            <v>40</v>
          </cell>
          <cell r="DV700">
            <v>52</v>
          </cell>
          <cell r="DW700">
            <v>132</v>
          </cell>
          <cell r="DZ700">
            <v>-84</v>
          </cell>
          <cell r="EA700">
            <v>75</v>
          </cell>
          <cell r="EC700">
            <v>43</v>
          </cell>
          <cell r="ED700">
            <v>33</v>
          </cell>
          <cell r="EE700">
            <v>33</v>
          </cell>
          <cell r="EF700">
            <v>40</v>
          </cell>
          <cell r="EG700">
            <v>106</v>
          </cell>
          <cell r="EI700">
            <v>32</v>
          </cell>
          <cell r="EJ700">
            <v>32</v>
          </cell>
          <cell r="EK700">
            <v>45</v>
          </cell>
          <cell r="EL700">
            <v>109</v>
          </cell>
          <cell r="EN700">
            <v>436</v>
          </cell>
          <cell r="EO700">
            <v>479</v>
          </cell>
        </row>
        <row r="701"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H701">
            <v>0</v>
          </cell>
          <cell r="I701">
            <v>113</v>
          </cell>
          <cell r="J701">
            <v>96</v>
          </cell>
          <cell r="K701">
            <v>209</v>
          </cell>
          <cell r="M701">
            <v>99</v>
          </cell>
          <cell r="N701">
            <v>156</v>
          </cell>
          <cell r="O701">
            <v>319</v>
          </cell>
          <cell r="P701">
            <v>574</v>
          </cell>
          <cell r="Q701" t="e">
            <v>#REF!</v>
          </cell>
          <cell r="S701">
            <v>100</v>
          </cell>
          <cell r="T701">
            <v>138</v>
          </cell>
          <cell r="U701">
            <v>155</v>
          </cell>
          <cell r="V701">
            <v>393</v>
          </cell>
          <cell r="X701">
            <v>237</v>
          </cell>
          <cell r="Y701">
            <v>97</v>
          </cell>
          <cell r="Z701">
            <v>171</v>
          </cell>
          <cell r="AA701">
            <v>505</v>
          </cell>
          <cell r="AC701">
            <v>1288</v>
          </cell>
          <cell r="AD701">
            <v>136</v>
          </cell>
          <cell r="AE701">
            <v>103</v>
          </cell>
          <cell r="AF701">
            <v>94</v>
          </cell>
          <cell r="AH701">
            <v>125</v>
          </cell>
          <cell r="AI701">
            <v>101</v>
          </cell>
          <cell r="AJ701">
            <v>111</v>
          </cell>
          <cell r="AL701">
            <v>99</v>
          </cell>
          <cell r="AM701">
            <v>101</v>
          </cell>
          <cell r="AN701">
            <v>117</v>
          </cell>
          <cell r="AO701">
            <v>317</v>
          </cell>
          <cell r="AQ701">
            <v>95</v>
          </cell>
          <cell r="AR701">
            <v>79</v>
          </cell>
          <cell r="AS701">
            <v>85</v>
          </cell>
          <cell r="AT701">
            <v>259</v>
          </cell>
          <cell r="AU701">
            <v>26</v>
          </cell>
          <cell r="AV701">
            <v>79</v>
          </cell>
          <cell r="AW701">
            <v>183</v>
          </cell>
          <cell r="AX701">
            <v>288</v>
          </cell>
          <cell r="AZ701">
            <v>53</v>
          </cell>
          <cell r="BA701">
            <v>53</v>
          </cell>
          <cell r="BB701">
            <v>63</v>
          </cell>
          <cell r="BC701">
            <v>169</v>
          </cell>
          <cell r="BD701">
            <v>53</v>
          </cell>
          <cell r="BE701">
            <v>53</v>
          </cell>
          <cell r="BF701">
            <v>63</v>
          </cell>
          <cell r="BG701">
            <v>169</v>
          </cell>
          <cell r="BH701">
            <v>53</v>
          </cell>
          <cell r="BI701">
            <v>53</v>
          </cell>
          <cell r="BJ701">
            <v>63</v>
          </cell>
          <cell r="BK701">
            <v>169</v>
          </cell>
          <cell r="BL701">
            <v>53</v>
          </cell>
          <cell r="BM701">
            <v>53</v>
          </cell>
          <cell r="BN701">
            <v>63</v>
          </cell>
          <cell r="BO701">
            <v>169</v>
          </cell>
          <cell r="BQ701">
            <v>82</v>
          </cell>
          <cell r="BR701">
            <v>82</v>
          </cell>
          <cell r="BS701">
            <v>91</v>
          </cell>
          <cell r="BT701">
            <v>255</v>
          </cell>
          <cell r="BU701">
            <v>82</v>
          </cell>
          <cell r="BV701">
            <v>82</v>
          </cell>
          <cell r="BW701">
            <v>91</v>
          </cell>
          <cell r="BX701">
            <v>255</v>
          </cell>
          <cell r="BY701">
            <v>99</v>
          </cell>
          <cell r="BZ701">
            <v>101</v>
          </cell>
          <cell r="CA701">
            <v>107</v>
          </cell>
          <cell r="CB701">
            <v>307</v>
          </cell>
          <cell r="CK701">
            <v>83</v>
          </cell>
          <cell r="CL701">
            <v>83</v>
          </cell>
          <cell r="CM701">
            <v>92</v>
          </cell>
          <cell r="CN701">
            <v>258</v>
          </cell>
          <cell r="CP701">
            <v>83</v>
          </cell>
          <cell r="CQ701">
            <v>83</v>
          </cell>
          <cell r="CR701">
            <v>92</v>
          </cell>
          <cell r="CS701">
            <v>258</v>
          </cell>
          <cell r="CU701">
            <v>101</v>
          </cell>
          <cell r="CV701">
            <v>86</v>
          </cell>
          <cell r="CW701">
            <v>93</v>
          </cell>
          <cell r="DA701">
            <v>280</v>
          </cell>
          <cell r="DB701" t="e">
            <v>#REF!</v>
          </cell>
          <cell r="DD701">
            <v>92</v>
          </cell>
          <cell r="DE701">
            <v>86</v>
          </cell>
          <cell r="DF701">
            <v>100</v>
          </cell>
          <cell r="DG701">
            <v>278</v>
          </cell>
          <cell r="DH701" t="e">
            <v>#REF!</v>
          </cell>
          <cell r="DI701">
            <v>1341</v>
          </cell>
          <cell r="DK701">
            <v>-365</v>
          </cell>
          <cell r="DL701">
            <v>181</v>
          </cell>
          <cell r="DM701">
            <v>-112</v>
          </cell>
          <cell r="DO701">
            <v>85</v>
          </cell>
          <cell r="DP701">
            <v>85</v>
          </cell>
          <cell r="DQ701">
            <v>109</v>
          </cell>
          <cell r="DR701">
            <v>279</v>
          </cell>
          <cell r="DT701">
            <v>84</v>
          </cell>
          <cell r="DU701">
            <v>85</v>
          </cell>
          <cell r="DV701">
            <v>98</v>
          </cell>
          <cell r="DW701">
            <v>267</v>
          </cell>
          <cell r="DZ701">
            <v>-240</v>
          </cell>
          <cell r="EA701">
            <v>236</v>
          </cell>
          <cell r="EC701">
            <v>101</v>
          </cell>
          <cell r="ED701">
            <v>138</v>
          </cell>
          <cell r="EE701">
            <v>140</v>
          </cell>
          <cell r="EF701">
            <v>147</v>
          </cell>
          <cell r="EG701">
            <v>425</v>
          </cell>
          <cell r="EI701">
            <v>137</v>
          </cell>
          <cell r="EJ701">
            <v>138</v>
          </cell>
          <cell r="EK701">
            <v>151</v>
          </cell>
          <cell r="EL701">
            <v>426</v>
          </cell>
          <cell r="EN701">
            <v>1341</v>
          </cell>
          <cell r="EO701">
            <v>1397</v>
          </cell>
        </row>
        <row r="702"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H702">
            <v>0</v>
          </cell>
          <cell r="I702">
            <v>36</v>
          </cell>
          <cell r="J702">
            <v>52</v>
          </cell>
          <cell r="K702">
            <v>88</v>
          </cell>
          <cell r="M702">
            <v>41</v>
          </cell>
          <cell r="N702">
            <v>70</v>
          </cell>
          <cell r="O702">
            <v>50</v>
          </cell>
          <cell r="P702">
            <v>161</v>
          </cell>
          <cell r="Q702" t="e">
            <v>#REF!</v>
          </cell>
          <cell r="S702">
            <v>57</v>
          </cell>
          <cell r="T702">
            <v>68</v>
          </cell>
          <cell r="U702">
            <v>53</v>
          </cell>
          <cell r="V702">
            <v>178</v>
          </cell>
          <cell r="X702">
            <v>56</v>
          </cell>
          <cell r="Y702">
            <v>49</v>
          </cell>
          <cell r="Z702">
            <v>74</v>
          </cell>
          <cell r="AA702">
            <v>179</v>
          </cell>
          <cell r="AC702">
            <v>428</v>
          </cell>
          <cell r="AD702">
            <v>68</v>
          </cell>
          <cell r="AE702">
            <v>56</v>
          </cell>
          <cell r="AF702">
            <v>77</v>
          </cell>
          <cell r="AH702">
            <v>65</v>
          </cell>
          <cell r="AI702">
            <v>69</v>
          </cell>
          <cell r="AJ702">
            <v>65</v>
          </cell>
          <cell r="AL702">
            <v>81</v>
          </cell>
          <cell r="AM702">
            <v>82</v>
          </cell>
          <cell r="AN702">
            <v>92</v>
          </cell>
          <cell r="AO702">
            <v>255</v>
          </cell>
          <cell r="AQ702">
            <v>60</v>
          </cell>
          <cell r="AR702">
            <v>84</v>
          </cell>
          <cell r="AS702">
            <v>77</v>
          </cell>
          <cell r="AT702">
            <v>221</v>
          </cell>
          <cell r="AU702">
            <v>72</v>
          </cell>
          <cell r="AV702">
            <v>91</v>
          </cell>
          <cell r="AW702">
            <v>119</v>
          </cell>
          <cell r="AX702">
            <v>282</v>
          </cell>
          <cell r="AZ702">
            <v>91</v>
          </cell>
          <cell r="BA702">
            <v>99</v>
          </cell>
          <cell r="BB702">
            <v>101</v>
          </cell>
          <cell r="BC702">
            <v>291</v>
          </cell>
          <cell r="BD702">
            <v>89</v>
          </cell>
          <cell r="BE702">
            <v>101</v>
          </cell>
          <cell r="BF702">
            <v>99</v>
          </cell>
          <cell r="BG702">
            <v>289</v>
          </cell>
          <cell r="BH702">
            <v>89</v>
          </cell>
          <cell r="BI702">
            <v>101</v>
          </cell>
          <cell r="BJ702">
            <v>99</v>
          </cell>
          <cell r="BK702">
            <v>289</v>
          </cell>
          <cell r="BL702">
            <v>89</v>
          </cell>
          <cell r="BM702">
            <v>101</v>
          </cell>
          <cell r="BN702">
            <v>99</v>
          </cell>
          <cell r="BO702">
            <v>289</v>
          </cell>
          <cell r="BQ702">
            <v>103</v>
          </cell>
          <cell r="BR702">
            <v>113</v>
          </cell>
          <cell r="BS702">
            <v>112</v>
          </cell>
          <cell r="BT702">
            <v>328</v>
          </cell>
          <cell r="BU702">
            <v>103</v>
          </cell>
          <cell r="BV702">
            <v>113</v>
          </cell>
          <cell r="BW702">
            <v>112</v>
          </cell>
          <cell r="BX702">
            <v>328</v>
          </cell>
          <cell r="BY702">
            <v>80</v>
          </cell>
          <cell r="BZ702">
            <v>84</v>
          </cell>
          <cell r="CA702">
            <v>90</v>
          </cell>
          <cell r="CB702">
            <v>254</v>
          </cell>
          <cell r="CK702">
            <v>91</v>
          </cell>
          <cell r="CL702">
            <v>101</v>
          </cell>
          <cell r="CM702">
            <v>97</v>
          </cell>
          <cell r="CN702">
            <v>289</v>
          </cell>
          <cell r="CP702">
            <v>91</v>
          </cell>
          <cell r="CQ702">
            <v>101</v>
          </cell>
          <cell r="CR702">
            <v>97</v>
          </cell>
          <cell r="CS702">
            <v>289</v>
          </cell>
          <cell r="CU702">
            <v>62</v>
          </cell>
          <cell r="CV702">
            <v>71</v>
          </cell>
          <cell r="CW702">
            <v>72</v>
          </cell>
          <cell r="DA702">
            <v>205</v>
          </cell>
          <cell r="DB702" t="e">
            <v>#REF!</v>
          </cell>
          <cell r="DD702">
            <v>68</v>
          </cell>
          <cell r="DE702">
            <v>69</v>
          </cell>
          <cell r="DF702">
            <v>73</v>
          </cell>
          <cell r="DG702">
            <v>210</v>
          </cell>
          <cell r="DH702" t="e">
            <v>#REF!</v>
          </cell>
          <cell r="DI702">
            <v>664</v>
          </cell>
          <cell r="DK702">
            <v>-73</v>
          </cell>
          <cell r="DL702">
            <v>-17</v>
          </cell>
          <cell r="DM702">
            <v>-1</v>
          </cell>
          <cell r="DO702">
            <v>83</v>
          </cell>
          <cell r="DP702">
            <v>93</v>
          </cell>
          <cell r="DQ702">
            <v>89</v>
          </cell>
          <cell r="DR702">
            <v>265</v>
          </cell>
          <cell r="DT702">
            <v>84</v>
          </cell>
          <cell r="DU702">
            <v>84</v>
          </cell>
          <cell r="DV702">
            <v>89</v>
          </cell>
          <cell r="DW702">
            <v>257</v>
          </cell>
          <cell r="DZ702">
            <v>-150</v>
          </cell>
          <cell r="EA702">
            <v>137</v>
          </cell>
          <cell r="EC702">
            <v>62</v>
          </cell>
          <cell r="ED702">
            <v>72</v>
          </cell>
          <cell r="EE702">
            <v>78</v>
          </cell>
          <cell r="EF702">
            <v>82</v>
          </cell>
          <cell r="EG702">
            <v>232</v>
          </cell>
          <cell r="EI702">
            <v>81</v>
          </cell>
          <cell r="EJ702">
            <v>81</v>
          </cell>
          <cell r="EK702">
            <v>87</v>
          </cell>
          <cell r="EL702">
            <v>249</v>
          </cell>
          <cell r="EN702">
            <v>664</v>
          </cell>
          <cell r="EO702">
            <v>1003</v>
          </cell>
        </row>
        <row r="703"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V703">
            <v>0</v>
          </cell>
          <cell r="AA703">
            <v>0</v>
          </cell>
          <cell r="AC703">
            <v>0</v>
          </cell>
          <cell r="AD703">
            <v>96</v>
          </cell>
          <cell r="AE703">
            <v>208</v>
          </cell>
          <cell r="AF703">
            <v>182</v>
          </cell>
          <cell r="AH703">
            <v>181</v>
          </cell>
          <cell r="AI703">
            <v>152</v>
          </cell>
          <cell r="AJ703">
            <v>128</v>
          </cell>
          <cell r="AQ703">
            <v>152</v>
          </cell>
          <cell r="AR703">
            <v>297</v>
          </cell>
          <cell r="AS703">
            <v>157</v>
          </cell>
          <cell r="AT703">
            <v>606</v>
          </cell>
          <cell r="AU703">
            <v>120</v>
          </cell>
          <cell r="AV703">
            <v>147</v>
          </cell>
          <cell r="AW703">
            <v>127</v>
          </cell>
          <cell r="AX703">
            <v>394</v>
          </cell>
          <cell r="AZ703">
            <v>184</v>
          </cell>
          <cell r="BA703">
            <v>161</v>
          </cell>
          <cell r="BB703">
            <v>181</v>
          </cell>
          <cell r="BC703">
            <v>526</v>
          </cell>
          <cell r="BD703">
            <v>161</v>
          </cell>
          <cell r="BE703">
            <v>161</v>
          </cell>
          <cell r="BF703">
            <v>181</v>
          </cell>
          <cell r="BG703">
            <v>503</v>
          </cell>
          <cell r="BH703">
            <v>161</v>
          </cell>
          <cell r="BI703">
            <v>161</v>
          </cell>
          <cell r="BJ703">
            <v>181</v>
          </cell>
          <cell r="BK703">
            <v>503</v>
          </cell>
          <cell r="BL703">
            <v>161</v>
          </cell>
          <cell r="BM703">
            <v>161</v>
          </cell>
          <cell r="BN703">
            <v>181</v>
          </cell>
          <cell r="BO703">
            <v>503</v>
          </cell>
          <cell r="BQ703">
            <v>180</v>
          </cell>
          <cell r="BR703">
            <v>180</v>
          </cell>
          <cell r="BS703">
            <v>201</v>
          </cell>
          <cell r="BT703">
            <v>561</v>
          </cell>
          <cell r="BU703">
            <v>180</v>
          </cell>
          <cell r="BV703">
            <v>180</v>
          </cell>
          <cell r="BW703">
            <v>201</v>
          </cell>
          <cell r="BX703">
            <v>561</v>
          </cell>
          <cell r="BY703">
            <v>177</v>
          </cell>
          <cell r="BZ703">
            <v>177</v>
          </cell>
          <cell r="CA703">
            <v>208</v>
          </cell>
          <cell r="CB703">
            <v>562</v>
          </cell>
          <cell r="CK703">
            <v>174</v>
          </cell>
          <cell r="CL703">
            <v>174</v>
          </cell>
          <cell r="CM703">
            <v>196</v>
          </cell>
          <cell r="CN703">
            <v>544</v>
          </cell>
          <cell r="CP703">
            <v>174</v>
          </cell>
          <cell r="CQ703">
            <v>174</v>
          </cell>
          <cell r="CR703">
            <v>196</v>
          </cell>
          <cell r="CS703">
            <v>544</v>
          </cell>
          <cell r="CU703">
            <v>174</v>
          </cell>
          <cell r="CV703">
            <v>177</v>
          </cell>
          <cell r="CW703">
            <v>209</v>
          </cell>
          <cell r="DA703">
            <v>560</v>
          </cell>
          <cell r="DD703">
            <v>177</v>
          </cell>
          <cell r="DE703">
            <v>177</v>
          </cell>
          <cell r="DF703">
            <v>208</v>
          </cell>
          <cell r="DG703">
            <v>562</v>
          </cell>
          <cell r="DO703">
            <v>195</v>
          </cell>
          <cell r="DP703">
            <v>195</v>
          </cell>
          <cell r="DQ703">
            <v>230</v>
          </cell>
          <cell r="DR703">
            <v>620</v>
          </cell>
          <cell r="DT703">
            <v>195</v>
          </cell>
          <cell r="DU703">
            <v>195</v>
          </cell>
          <cell r="DV703">
            <v>230</v>
          </cell>
          <cell r="DW703">
            <v>620</v>
          </cell>
        </row>
        <row r="704">
          <cell r="AA704">
            <v>0</v>
          </cell>
          <cell r="AC704">
            <v>0</v>
          </cell>
          <cell r="AD704">
            <v>26</v>
          </cell>
          <cell r="AE704">
            <v>26</v>
          </cell>
          <cell r="AF704">
            <v>18</v>
          </cell>
          <cell r="AH704">
            <v>11</v>
          </cell>
          <cell r="AI704">
            <v>15</v>
          </cell>
          <cell r="AJ704">
            <v>12</v>
          </cell>
          <cell r="AQ704">
            <v>12</v>
          </cell>
          <cell r="AR704">
            <v>15</v>
          </cell>
          <cell r="AS704">
            <v>53</v>
          </cell>
          <cell r="AT704">
            <v>80</v>
          </cell>
          <cell r="AU704">
            <v>18</v>
          </cell>
          <cell r="AV704">
            <v>17</v>
          </cell>
          <cell r="AW704">
            <v>22</v>
          </cell>
          <cell r="AX704">
            <v>57</v>
          </cell>
          <cell r="AZ704">
            <v>16</v>
          </cell>
          <cell r="BA704">
            <v>16</v>
          </cell>
          <cell r="BB704">
            <v>28</v>
          </cell>
          <cell r="BC704">
            <v>60</v>
          </cell>
          <cell r="BD704">
            <v>16</v>
          </cell>
          <cell r="BE704">
            <v>16</v>
          </cell>
          <cell r="BF704">
            <v>16</v>
          </cell>
          <cell r="BG704">
            <v>48</v>
          </cell>
          <cell r="BH704">
            <v>16</v>
          </cell>
          <cell r="BI704">
            <v>16</v>
          </cell>
          <cell r="BJ704">
            <v>16</v>
          </cell>
          <cell r="BK704">
            <v>48</v>
          </cell>
          <cell r="BL704">
            <v>16</v>
          </cell>
          <cell r="BM704">
            <v>16</v>
          </cell>
          <cell r="BN704">
            <v>16</v>
          </cell>
          <cell r="BO704">
            <v>48</v>
          </cell>
          <cell r="BQ704">
            <v>18</v>
          </cell>
          <cell r="BR704">
            <v>18</v>
          </cell>
          <cell r="BS704">
            <v>31</v>
          </cell>
          <cell r="BT704">
            <v>67</v>
          </cell>
          <cell r="BU704">
            <v>18</v>
          </cell>
          <cell r="BV704">
            <v>18</v>
          </cell>
          <cell r="BW704">
            <v>18</v>
          </cell>
          <cell r="BX704">
            <v>54</v>
          </cell>
          <cell r="BY704">
            <v>31</v>
          </cell>
          <cell r="BZ704">
            <v>30</v>
          </cell>
          <cell r="CA704">
            <v>19</v>
          </cell>
          <cell r="CB704">
            <v>80</v>
          </cell>
          <cell r="CK704">
            <v>18</v>
          </cell>
          <cell r="CL704">
            <v>18</v>
          </cell>
          <cell r="CM704">
            <v>31</v>
          </cell>
          <cell r="CN704">
            <v>67</v>
          </cell>
          <cell r="CP704">
            <v>18</v>
          </cell>
          <cell r="CQ704">
            <v>18</v>
          </cell>
          <cell r="CR704">
            <v>18</v>
          </cell>
          <cell r="CS704">
            <v>54</v>
          </cell>
          <cell r="CU704">
            <v>28</v>
          </cell>
          <cell r="CV704">
            <v>18</v>
          </cell>
          <cell r="CW704">
            <v>29</v>
          </cell>
          <cell r="DA704">
            <v>75</v>
          </cell>
          <cell r="DD704">
            <v>23</v>
          </cell>
          <cell r="DE704">
            <v>21</v>
          </cell>
          <cell r="DF704">
            <v>22</v>
          </cell>
          <cell r="DG704">
            <v>66</v>
          </cell>
          <cell r="DO704">
            <v>22</v>
          </cell>
          <cell r="DP704">
            <v>18</v>
          </cell>
          <cell r="DQ704">
            <v>18</v>
          </cell>
          <cell r="DR704">
            <v>58</v>
          </cell>
          <cell r="DT704">
            <v>19</v>
          </cell>
          <cell r="DU704">
            <v>23</v>
          </cell>
          <cell r="DV704">
            <v>19</v>
          </cell>
          <cell r="DW704">
            <v>61</v>
          </cell>
        </row>
        <row r="705"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H705">
            <v>0</v>
          </cell>
          <cell r="I705">
            <v>174</v>
          </cell>
          <cell r="J705">
            <v>180</v>
          </cell>
          <cell r="K705">
            <v>354</v>
          </cell>
          <cell r="M705">
            <v>170</v>
          </cell>
          <cell r="N705">
            <v>250</v>
          </cell>
          <cell r="O705">
            <v>409</v>
          </cell>
          <cell r="P705">
            <v>829</v>
          </cell>
          <cell r="Q705" t="e">
            <v>#REF!</v>
          </cell>
          <cell r="S705">
            <v>184</v>
          </cell>
          <cell r="T705">
            <v>239</v>
          </cell>
          <cell r="U705">
            <v>249</v>
          </cell>
          <cell r="V705">
            <v>672</v>
          </cell>
          <cell r="X705">
            <v>331</v>
          </cell>
          <cell r="Y705">
            <v>180</v>
          </cell>
          <cell r="Z705">
            <v>284</v>
          </cell>
          <cell r="AA705">
            <v>795</v>
          </cell>
          <cell r="AC705">
            <v>1978</v>
          </cell>
          <cell r="AD705">
            <v>376</v>
          </cell>
          <cell r="AE705">
            <v>421</v>
          </cell>
          <cell r="AF705">
            <v>422</v>
          </cell>
          <cell r="AH705">
            <v>422</v>
          </cell>
          <cell r="AI705">
            <v>374</v>
          </cell>
          <cell r="AJ705">
            <v>357</v>
          </cell>
          <cell r="AL705">
            <v>223</v>
          </cell>
          <cell r="AM705">
            <v>226</v>
          </cell>
          <cell r="AN705">
            <v>214</v>
          </cell>
          <cell r="AO705">
            <v>663</v>
          </cell>
          <cell r="AQ705">
            <v>353</v>
          </cell>
          <cell r="AR705">
            <v>516</v>
          </cell>
          <cell r="AS705">
            <v>409</v>
          </cell>
          <cell r="AT705">
            <v>1278</v>
          </cell>
          <cell r="AU705">
            <v>261</v>
          </cell>
          <cell r="AV705">
            <v>371</v>
          </cell>
          <cell r="AW705">
            <v>494</v>
          </cell>
          <cell r="AX705">
            <v>1126</v>
          </cell>
          <cell r="AZ705">
            <v>390</v>
          </cell>
          <cell r="BA705">
            <v>375</v>
          </cell>
          <cell r="BB705">
            <v>431</v>
          </cell>
          <cell r="BC705">
            <v>1196</v>
          </cell>
          <cell r="BD705">
            <v>365</v>
          </cell>
          <cell r="BE705">
            <v>377</v>
          </cell>
          <cell r="BF705">
            <v>418</v>
          </cell>
          <cell r="BG705">
            <v>1160</v>
          </cell>
          <cell r="BH705">
            <v>365</v>
          </cell>
          <cell r="BI705">
            <v>377</v>
          </cell>
          <cell r="BJ705">
            <v>418</v>
          </cell>
          <cell r="BK705">
            <v>1160</v>
          </cell>
          <cell r="BL705">
            <v>365</v>
          </cell>
          <cell r="BM705">
            <v>377</v>
          </cell>
          <cell r="BN705">
            <v>418</v>
          </cell>
          <cell r="BO705">
            <v>1160</v>
          </cell>
          <cell r="BQ705">
            <v>429</v>
          </cell>
          <cell r="BR705">
            <v>439</v>
          </cell>
          <cell r="BS705">
            <v>494</v>
          </cell>
          <cell r="BT705">
            <v>1362</v>
          </cell>
          <cell r="BU705">
            <v>429</v>
          </cell>
          <cell r="BV705">
            <v>439</v>
          </cell>
          <cell r="BW705">
            <v>481</v>
          </cell>
          <cell r="BX705">
            <v>1349</v>
          </cell>
          <cell r="BY705">
            <v>427</v>
          </cell>
          <cell r="BZ705">
            <v>432</v>
          </cell>
          <cell r="CA705">
            <v>476</v>
          </cell>
          <cell r="CB705">
            <v>1335</v>
          </cell>
          <cell r="CK705">
            <v>409</v>
          </cell>
          <cell r="CL705">
            <v>419</v>
          </cell>
          <cell r="CM705">
            <v>473</v>
          </cell>
          <cell r="CN705">
            <v>1301</v>
          </cell>
          <cell r="CP705">
            <v>409</v>
          </cell>
          <cell r="CQ705">
            <v>419</v>
          </cell>
          <cell r="CR705">
            <v>460</v>
          </cell>
          <cell r="CS705">
            <v>1288</v>
          </cell>
          <cell r="CU705">
            <v>408</v>
          </cell>
          <cell r="CV705">
            <v>396</v>
          </cell>
          <cell r="CW705">
            <v>459</v>
          </cell>
          <cell r="DA705">
            <v>1263</v>
          </cell>
          <cell r="DB705" t="e">
            <v>#REF!</v>
          </cell>
          <cell r="DD705">
            <v>403</v>
          </cell>
          <cell r="DE705">
            <v>396</v>
          </cell>
          <cell r="DF705">
            <v>459</v>
          </cell>
          <cell r="DG705">
            <v>1258</v>
          </cell>
          <cell r="DH705" t="e">
            <v>#REF!</v>
          </cell>
          <cell r="DI705">
            <v>3704</v>
          </cell>
          <cell r="DK705">
            <v>-475</v>
          </cell>
          <cell r="DL705">
            <v>157</v>
          </cell>
          <cell r="DM705">
            <v>-123</v>
          </cell>
          <cell r="DO705">
            <v>425</v>
          </cell>
          <cell r="DP705">
            <v>431</v>
          </cell>
          <cell r="DQ705">
            <v>498</v>
          </cell>
          <cell r="DR705">
            <v>1354</v>
          </cell>
          <cell r="DT705">
            <v>422</v>
          </cell>
          <cell r="DU705">
            <v>427</v>
          </cell>
          <cell r="DV705">
            <v>488</v>
          </cell>
          <cell r="DW705">
            <v>1337</v>
          </cell>
          <cell r="DZ705">
            <v>-973</v>
          </cell>
          <cell r="EA705">
            <v>745</v>
          </cell>
          <cell r="EC705">
            <v>408</v>
          </cell>
          <cell r="ED705">
            <v>243</v>
          </cell>
          <cell r="EE705">
            <v>251</v>
          </cell>
          <cell r="EF705">
            <v>269</v>
          </cell>
          <cell r="EG705">
            <v>763</v>
          </cell>
          <cell r="EI705">
            <v>250</v>
          </cell>
          <cell r="EJ705">
            <v>251</v>
          </cell>
          <cell r="EK705">
            <v>283</v>
          </cell>
          <cell r="EL705">
            <v>784</v>
          </cell>
          <cell r="EN705">
            <v>3704</v>
          </cell>
          <cell r="EO705">
            <v>4238</v>
          </cell>
        </row>
        <row r="707">
          <cell r="F707" t="str">
            <v>ACT</v>
          </cell>
          <cell r="K707" t="str">
            <v>ACT</v>
          </cell>
          <cell r="P707" t="str">
            <v>ACT</v>
          </cell>
          <cell r="V707" t="str">
            <v>ACT</v>
          </cell>
          <cell r="AA707" t="str">
            <v>ACT</v>
          </cell>
          <cell r="AC707" t="str">
            <v>ACT</v>
          </cell>
          <cell r="AO707" t="str">
            <v>DEC BUD</v>
          </cell>
          <cell r="AT707" t="str">
            <v>ACT</v>
          </cell>
          <cell r="AX707" t="str">
            <v>ACT</v>
          </cell>
          <cell r="BC707" t="str">
            <v>BUD</v>
          </cell>
          <cell r="BG707" t="str">
            <v>BUD</v>
          </cell>
          <cell r="BK707" t="str">
            <v>BUD</v>
          </cell>
          <cell r="BO707" t="str">
            <v>BUD</v>
          </cell>
          <cell r="BT707" t="str">
            <v>FCT</v>
          </cell>
          <cell r="BX707" t="str">
            <v>FCT</v>
          </cell>
          <cell r="CB707" t="str">
            <v>BUD</v>
          </cell>
          <cell r="CN707" t="str">
            <v>BUD</v>
          </cell>
          <cell r="CS707" t="str">
            <v>BUD</v>
          </cell>
          <cell r="DA707" t="str">
            <v>BUD</v>
          </cell>
          <cell r="DG707" t="str">
            <v>BUD</v>
          </cell>
          <cell r="DI707" t="str">
            <v>BUD</v>
          </cell>
          <cell r="DK707" t="str">
            <v xml:space="preserve">          QTR OVER QTR </v>
          </cell>
          <cell r="DR707" t="str">
            <v>FCT</v>
          </cell>
          <cell r="DW707" t="str">
            <v>FCT</v>
          </cell>
          <cell r="DZ707" t="str">
            <v xml:space="preserve">               QTR OVER QTR </v>
          </cell>
          <cell r="EG707" t="str">
            <v>JUN BUD</v>
          </cell>
          <cell r="EL707" t="str">
            <v>JUN BUD</v>
          </cell>
          <cell r="EN707" t="str">
            <v>SEP FCT</v>
          </cell>
        </row>
        <row r="708">
          <cell r="C708" t="str">
            <v>APR</v>
          </cell>
          <cell r="D708" t="str">
            <v>MAY</v>
          </cell>
          <cell r="E708" t="str">
            <v>JUN</v>
          </cell>
          <cell r="F708" t="str">
            <v>Q4'97</v>
          </cell>
          <cell r="H708" t="str">
            <v>JUL</v>
          </cell>
          <cell r="I708" t="str">
            <v>AUG</v>
          </cell>
          <cell r="J708" t="str">
            <v>SEP</v>
          </cell>
          <cell r="K708" t="str">
            <v>Q1'98</v>
          </cell>
          <cell r="M708" t="str">
            <v>OCT</v>
          </cell>
          <cell r="N708" t="str">
            <v>NOV</v>
          </cell>
          <cell r="O708" t="str">
            <v>DEC</v>
          </cell>
          <cell r="P708" t="str">
            <v>Q2'98</v>
          </cell>
          <cell r="Q708" t="str">
            <v>B/(W)</v>
          </cell>
          <cell r="S708" t="str">
            <v>JAN</v>
          </cell>
          <cell r="T708" t="str">
            <v>FEB</v>
          </cell>
          <cell r="U708" t="str">
            <v>MAR</v>
          </cell>
          <cell r="V708" t="str">
            <v>Q3'98</v>
          </cell>
          <cell r="X708" t="str">
            <v>APR</v>
          </cell>
          <cell r="Y708" t="str">
            <v>MAY</v>
          </cell>
          <cell r="Z708" t="str">
            <v>JUN</v>
          </cell>
          <cell r="AA708" t="str">
            <v>Q4'98</v>
          </cell>
          <cell r="AC708" t="str">
            <v>FY'98</v>
          </cell>
          <cell r="AD708" t="str">
            <v>JULY</v>
          </cell>
          <cell r="AE708" t="str">
            <v>AUG</v>
          </cell>
          <cell r="AF708" t="str">
            <v>SEPT</v>
          </cell>
          <cell r="AH708" t="str">
            <v>OCT</v>
          </cell>
          <cell r="AI708" t="str">
            <v>NOV</v>
          </cell>
          <cell r="AJ708" t="str">
            <v>DEC</v>
          </cell>
          <cell r="AL708" t="str">
            <v>JUL</v>
          </cell>
          <cell r="AM708" t="str">
            <v>AUG</v>
          </cell>
          <cell r="AN708" t="str">
            <v>SEPT</v>
          </cell>
          <cell r="AO708" t="str">
            <v>Q1'99</v>
          </cell>
          <cell r="AQ708" t="str">
            <v>JAN</v>
          </cell>
          <cell r="AR708" t="str">
            <v>FEB</v>
          </cell>
          <cell r="AS708" t="str">
            <v>MAR</v>
          </cell>
          <cell r="AT708" t="str">
            <v>Q3'99</v>
          </cell>
          <cell r="AU708" t="str">
            <v>APR</v>
          </cell>
          <cell r="AV708" t="str">
            <v>MAY</v>
          </cell>
          <cell r="AW708" t="str">
            <v>JUN</v>
          </cell>
          <cell r="AX708" t="str">
            <v>Q4'99</v>
          </cell>
          <cell r="AZ708" t="str">
            <v>JUL</v>
          </cell>
          <cell r="BA708" t="str">
            <v>AUG</v>
          </cell>
          <cell r="BB708" t="str">
            <v>SEPT</v>
          </cell>
          <cell r="BC708" t="str">
            <v>Q1'00</v>
          </cell>
          <cell r="BD708" t="str">
            <v>OCT</v>
          </cell>
          <cell r="BE708" t="str">
            <v>NOV</v>
          </cell>
          <cell r="BF708" t="str">
            <v>DEC</v>
          </cell>
          <cell r="BG708" t="str">
            <v>Q2'00</v>
          </cell>
          <cell r="BH708" t="str">
            <v>JAN</v>
          </cell>
          <cell r="BI708" t="str">
            <v>FEB</v>
          </cell>
          <cell r="BJ708" t="str">
            <v>MAR</v>
          </cell>
          <cell r="BK708" t="str">
            <v>Q3'00</v>
          </cell>
          <cell r="BL708" t="str">
            <v>APR</v>
          </cell>
          <cell r="BM708" t="str">
            <v>MAY</v>
          </cell>
          <cell r="BN708" t="str">
            <v>JUN</v>
          </cell>
          <cell r="BO708" t="str">
            <v>Q4'00</v>
          </cell>
          <cell r="BQ708" t="str">
            <v>JUL</v>
          </cell>
          <cell r="BR708" t="str">
            <v>AUG</v>
          </cell>
          <cell r="BS708" t="str">
            <v>SEPT</v>
          </cell>
          <cell r="BT708" t="str">
            <v>Q1'00</v>
          </cell>
          <cell r="BU708" t="str">
            <v>OCT</v>
          </cell>
          <cell r="BV708" t="str">
            <v>NOV</v>
          </cell>
          <cell r="BW708" t="str">
            <v>DEC</v>
          </cell>
          <cell r="BX708" t="str">
            <v>Q2'00</v>
          </cell>
          <cell r="BY708" t="str">
            <v>APR</v>
          </cell>
          <cell r="BZ708" t="str">
            <v>MAY</v>
          </cell>
          <cell r="CA708" t="str">
            <v>JUN</v>
          </cell>
          <cell r="CB708" t="str">
            <v>Q4'99</v>
          </cell>
          <cell r="CK708" t="str">
            <v>JUL</v>
          </cell>
          <cell r="CL708" t="str">
            <v>AUG</v>
          </cell>
          <cell r="CM708" t="str">
            <v>SEPT</v>
          </cell>
          <cell r="CN708" t="str">
            <v>Q1'00</v>
          </cell>
          <cell r="CP708" t="str">
            <v>OCT</v>
          </cell>
          <cell r="CQ708" t="str">
            <v>NOV</v>
          </cell>
          <cell r="CR708" t="str">
            <v>DEC</v>
          </cell>
          <cell r="CS708" t="str">
            <v>Q2'00</v>
          </cell>
          <cell r="CU708" t="str">
            <v>JULY</v>
          </cell>
          <cell r="CV708" t="str">
            <v>AUG</v>
          </cell>
          <cell r="CW708" t="str">
            <v>SEPT</v>
          </cell>
          <cell r="DA708" t="str">
            <v>Q1'99</v>
          </cell>
          <cell r="DB708" t="str">
            <v>B/(W)</v>
          </cell>
          <cell r="DD708" t="str">
            <v>OCT</v>
          </cell>
          <cell r="DE708" t="str">
            <v>NOV</v>
          </cell>
          <cell r="DF708" t="str">
            <v>DEC</v>
          </cell>
          <cell r="DG708" t="str">
            <v>Q2'99</v>
          </cell>
          <cell r="DH708" t="str">
            <v>B/(W)</v>
          </cell>
          <cell r="DI708" t="str">
            <v>FY'98</v>
          </cell>
          <cell r="DK708" t="str">
            <v>Q4'98</v>
          </cell>
          <cell r="DL708" t="str">
            <v>Q1'99</v>
          </cell>
          <cell r="DM708" t="str">
            <v>Q2'99</v>
          </cell>
          <cell r="DO708" t="str">
            <v>JAN</v>
          </cell>
          <cell r="DP708" t="str">
            <v>FEB</v>
          </cell>
          <cell r="DQ708" t="str">
            <v>MAR</v>
          </cell>
          <cell r="DR708" t="str">
            <v>Q3'99</v>
          </cell>
          <cell r="DT708" t="str">
            <v>APR</v>
          </cell>
          <cell r="DU708" t="str">
            <v>MAY</v>
          </cell>
          <cell r="DV708" t="str">
            <v>JUNE</v>
          </cell>
          <cell r="DW708" t="str">
            <v>Q4'99</v>
          </cell>
          <cell r="DZ708" t="str">
            <v>Q1'99</v>
          </cell>
          <cell r="EA708" t="str">
            <v>Q2'99</v>
          </cell>
          <cell r="EB708" t="str">
            <v>Q3'99</v>
          </cell>
          <cell r="EC708" t="str">
            <v>Q4'99</v>
          </cell>
          <cell r="ED708" t="str">
            <v>JAN</v>
          </cell>
          <cell r="EE708" t="str">
            <v>FEB</v>
          </cell>
          <cell r="EF708" t="str">
            <v>MAR</v>
          </cell>
          <cell r="EG708" t="str">
            <v>Q3'98</v>
          </cell>
          <cell r="EI708" t="str">
            <v>APR</v>
          </cell>
          <cell r="EJ708" t="str">
            <v>MAY</v>
          </cell>
          <cell r="EK708" t="str">
            <v>JUN</v>
          </cell>
          <cell r="EL708" t="str">
            <v>Q4'98</v>
          </cell>
          <cell r="EN708" t="str">
            <v>FY'98</v>
          </cell>
          <cell r="EO708" t="str">
            <v>FY'98</v>
          </cell>
        </row>
        <row r="709">
          <cell r="C709">
            <v>22</v>
          </cell>
          <cell r="D709">
            <v>17</v>
          </cell>
          <cell r="E709">
            <v>44</v>
          </cell>
          <cell r="F709">
            <v>83</v>
          </cell>
          <cell r="H709">
            <v>26</v>
          </cell>
          <cell r="I709">
            <v>36</v>
          </cell>
          <cell r="J709">
            <v>85</v>
          </cell>
          <cell r="K709">
            <v>147</v>
          </cell>
          <cell r="M709">
            <v>22</v>
          </cell>
          <cell r="N709">
            <v>26</v>
          </cell>
          <cell r="O709">
            <v>30</v>
          </cell>
          <cell r="P709">
            <v>78</v>
          </cell>
          <cell r="Q709" t="e">
            <v>#REF!</v>
          </cell>
          <cell r="S709">
            <v>12</v>
          </cell>
          <cell r="T709">
            <v>15</v>
          </cell>
          <cell r="U709">
            <v>14</v>
          </cell>
          <cell r="V709">
            <v>41</v>
          </cell>
          <cell r="X709">
            <v>18</v>
          </cell>
          <cell r="Y709">
            <v>12</v>
          </cell>
          <cell r="Z709">
            <v>19</v>
          </cell>
          <cell r="AA709">
            <v>49</v>
          </cell>
          <cell r="AC709">
            <v>274</v>
          </cell>
          <cell r="AD709">
            <v>9</v>
          </cell>
          <cell r="AE709">
            <v>15</v>
          </cell>
          <cell r="AF709">
            <v>14</v>
          </cell>
          <cell r="AH709">
            <v>14</v>
          </cell>
          <cell r="AI709">
            <v>7</v>
          </cell>
          <cell r="AJ709">
            <v>16</v>
          </cell>
          <cell r="AL709">
            <v>36</v>
          </cell>
          <cell r="AM709">
            <v>42</v>
          </cell>
          <cell r="AN709">
            <v>42</v>
          </cell>
          <cell r="AO709">
            <v>120</v>
          </cell>
          <cell r="AQ709">
            <v>12</v>
          </cell>
          <cell r="AR709">
            <v>16</v>
          </cell>
          <cell r="AS709">
            <v>18</v>
          </cell>
          <cell r="AT709">
            <v>46</v>
          </cell>
          <cell r="AU709">
            <v>13</v>
          </cell>
          <cell r="AV709">
            <v>15</v>
          </cell>
          <cell r="AW709">
            <v>16</v>
          </cell>
          <cell r="AX709">
            <v>44</v>
          </cell>
          <cell r="AZ709">
            <v>18</v>
          </cell>
          <cell r="BA709">
            <v>18</v>
          </cell>
          <cell r="BB709">
            <v>23</v>
          </cell>
          <cell r="BC709">
            <v>59</v>
          </cell>
          <cell r="BD709">
            <v>17</v>
          </cell>
          <cell r="BE709">
            <v>17</v>
          </cell>
          <cell r="BF709">
            <v>22</v>
          </cell>
          <cell r="BG709">
            <v>56</v>
          </cell>
          <cell r="BH709">
            <v>18</v>
          </cell>
          <cell r="BI709">
            <v>19</v>
          </cell>
          <cell r="BJ709">
            <v>22</v>
          </cell>
          <cell r="BK709">
            <v>59</v>
          </cell>
          <cell r="BL709">
            <v>18</v>
          </cell>
          <cell r="BM709">
            <v>18</v>
          </cell>
          <cell r="BN709">
            <v>23</v>
          </cell>
          <cell r="BO709">
            <v>59</v>
          </cell>
          <cell r="BQ709">
            <v>17</v>
          </cell>
          <cell r="BR709">
            <v>21</v>
          </cell>
          <cell r="BS709">
            <v>19</v>
          </cell>
          <cell r="BT709">
            <v>57</v>
          </cell>
          <cell r="BU709">
            <v>16</v>
          </cell>
          <cell r="BV709">
            <v>17</v>
          </cell>
          <cell r="BW709">
            <v>19</v>
          </cell>
          <cell r="BX709">
            <v>52</v>
          </cell>
          <cell r="BY709">
            <v>16</v>
          </cell>
          <cell r="BZ709">
            <v>16</v>
          </cell>
          <cell r="CA709">
            <v>19</v>
          </cell>
          <cell r="CB709">
            <v>51</v>
          </cell>
          <cell r="CK709">
            <v>17</v>
          </cell>
          <cell r="CL709">
            <v>21</v>
          </cell>
          <cell r="CM709">
            <v>18</v>
          </cell>
          <cell r="CN709">
            <v>56</v>
          </cell>
          <cell r="CP709">
            <v>16</v>
          </cell>
          <cell r="CQ709">
            <v>16</v>
          </cell>
          <cell r="CR709">
            <v>20</v>
          </cell>
          <cell r="CS709">
            <v>52</v>
          </cell>
          <cell r="CU709">
            <v>15</v>
          </cell>
          <cell r="CV709">
            <v>15</v>
          </cell>
          <cell r="CW709">
            <v>21</v>
          </cell>
          <cell r="DA709">
            <v>51</v>
          </cell>
          <cell r="DB709" t="e">
            <v>#REF!</v>
          </cell>
          <cell r="DD709">
            <v>15</v>
          </cell>
          <cell r="DE709">
            <v>15</v>
          </cell>
          <cell r="DF709">
            <v>19</v>
          </cell>
          <cell r="DG709">
            <v>49</v>
          </cell>
          <cell r="DH709" t="e">
            <v>#REF!</v>
          </cell>
          <cell r="DI709">
            <v>325</v>
          </cell>
          <cell r="DK709">
            <v>69</v>
          </cell>
          <cell r="DL709">
            <v>37</v>
          </cell>
          <cell r="DM709">
            <v>-8</v>
          </cell>
          <cell r="DO709">
            <v>20</v>
          </cell>
          <cell r="DP709">
            <v>17</v>
          </cell>
          <cell r="DQ709">
            <v>19</v>
          </cell>
          <cell r="DR709">
            <v>56</v>
          </cell>
          <cell r="DT709">
            <v>16</v>
          </cell>
          <cell r="DU709">
            <v>16</v>
          </cell>
          <cell r="DV709">
            <v>19</v>
          </cell>
          <cell r="DW709">
            <v>51</v>
          </cell>
          <cell r="DZ709">
            <v>-25</v>
          </cell>
          <cell r="EA709">
            <v>22</v>
          </cell>
          <cell r="EC709">
            <v>15</v>
          </cell>
          <cell r="ED709">
            <v>56</v>
          </cell>
          <cell r="EE709">
            <v>61</v>
          </cell>
          <cell r="EF709">
            <v>68</v>
          </cell>
          <cell r="EG709">
            <v>185</v>
          </cell>
          <cell r="EI709">
            <v>67</v>
          </cell>
          <cell r="EJ709">
            <v>65</v>
          </cell>
          <cell r="EK709">
            <v>82</v>
          </cell>
          <cell r="EL709">
            <v>214</v>
          </cell>
          <cell r="EN709">
            <v>325</v>
          </cell>
          <cell r="EO709">
            <v>506</v>
          </cell>
        </row>
        <row r="710">
          <cell r="C710">
            <v>7</v>
          </cell>
          <cell r="D710">
            <v>8</v>
          </cell>
          <cell r="E710">
            <v>8</v>
          </cell>
          <cell r="F710">
            <v>23</v>
          </cell>
          <cell r="H710">
            <v>7</v>
          </cell>
          <cell r="I710">
            <v>7</v>
          </cell>
          <cell r="J710">
            <v>6</v>
          </cell>
          <cell r="K710">
            <v>20</v>
          </cell>
          <cell r="M710">
            <v>5</v>
          </cell>
          <cell r="N710">
            <v>3</v>
          </cell>
          <cell r="O710">
            <v>4</v>
          </cell>
          <cell r="P710">
            <v>12</v>
          </cell>
          <cell r="Q710" t="e">
            <v>#REF!</v>
          </cell>
          <cell r="S710">
            <v>3</v>
          </cell>
          <cell r="T710">
            <v>3</v>
          </cell>
          <cell r="U710">
            <v>5</v>
          </cell>
          <cell r="V710">
            <v>11</v>
          </cell>
          <cell r="X710">
            <v>6</v>
          </cell>
          <cell r="Y710">
            <v>4</v>
          </cell>
          <cell r="Z710">
            <v>5</v>
          </cell>
          <cell r="AA710">
            <v>15</v>
          </cell>
          <cell r="AC710">
            <v>47</v>
          </cell>
          <cell r="AD710">
            <v>4</v>
          </cell>
          <cell r="AE710">
            <v>4</v>
          </cell>
          <cell r="AF710">
            <v>6</v>
          </cell>
          <cell r="AH710">
            <v>4</v>
          </cell>
          <cell r="AI710">
            <v>4</v>
          </cell>
          <cell r="AJ710">
            <v>4</v>
          </cell>
          <cell r="AL710">
            <v>6</v>
          </cell>
          <cell r="AM710">
            <v>8</v>
          </cell>
          <cell r="AN710">
            <v>8</v>
          </cell>
          <cell r="AO710">
            <v>22</v>
          </cell>
          <cell r="AQ710">
            <v>3</v>
          </cell>
          <cell r="AR710">
            <v>5</v>
          </cell>
          <cell r="AS710">
            <v>6</v>
          </cell>
          <cell r="AT710">
            <v>14</v>
          </cell>
          <cell r="AU710">
            <v>5</v>
          </cell>
          <cell r="AV710">
            <v>5</v>
          </cell>
          <cell r="AW710">
            <v>6</v>
          </cell>
          <cell r="AX710">
            <v>16</v>
          </cell>
          <cell r="AZ710">
            <v>5</v>
          </cell>
          <cell r="BA710">
            <v>5</v>
          </cell>
          <cell r="BB710">
            <v>7</v>
          </cell>
          <cell r="BC710">
            <v>17</v>
          </cell>
          <cell r="BD710">
            <v>5</v>
          </cell>
          <cell r="BE710">
            <v>5</v>
          </cell>
          <cell r="BF710">
            <v>6</v>
          </cell>
          <cell r="BG710">
            <v>16</v>
          </cell>
          <cell r="BH710">
            <v>6</v>
          </cell>
          <cell r="BI710">
            <v>6</v>
          </cell>
          <cell r="BJ710">
            <v>7</v>
          </cell>
          <cell r="BK710">
            <v>19</v>
          </cell>
          <cell r="BL710">
            <v>6</v>
          </cell>
          <cell r="BM710">
            <v>6</v>
          </cell>
          <cell r="BN710">
            <v>7</v>
          </cell>
          <cell r="BO710">
            <v>19</v>
          </cell>
          <cell r="BQ710">
            <v>5</v>
          </cell>
          <cell r="BR710">
            <v>5</v>
          </cell>
          <cell r="BS710">
            <v>7</v>
          </cell>
          <cell r="BT710">
            <v>17</v>
          </cell>
          <cell r="BU710">
            <v>5</v>
          </cell>
          <cell r="BV710">
            <v>5</v>
          </cell>
          <cell r="BW710">
            <v>6</v>
          </cell>
          <cell r="BX710">
            <v>16</v>
          </cell>
          <cell r="BY710">
            <v>5</v>
          </cell>
          <cell r="BZ710">
            <v>5</v>
          </cell>
          <cell r="CA710">
            <v>6</v>
          </cell>
          <cell r="CB710">
            <v>16</v>
          </cell>
          <cell r="CK710">
            <v>5</v>
          </cell>
          <cell r="CL710">
            <v>5</v>
          </cell>
          <cell r="CM710">
            <v>7</v>
          </cell>
          <cell r="CN710">
            <v>17</v>
          </cell>
          <cell r="CP710">
            <v>5</v>
          </cell>
          <cell r="CQ710">
            <v>5</v>
          </cell>
          <cell r="CR710">
            <v>7</v>
          </cell>
          <cell r="CS710">
            <v>17</v>
          </cell>
          <cell r="CU710">
            <v>8</v>
          </cell>
          <cell r="CV710">
            <v>5</v>
          </cell>
          <cell r="CW710">
            <v>7</v>
          </cell>
          <cell r="DA710">
            <v>20</v>
          </cell>
          <cell r="DB710" t="e">
            <v>#REF!</v>
          </cell>
          <cell r="DD710">
            <v>5</v>
          </cell>
          <cell r="DE710">
            <v>5</v>
          </cell>
          <cell r="DF710">
            <v>6</v>
          </cell>
          <cell r="DG710">
            <v>16</v>
          </cell>
          <cell r="DH710" t="e">
            <v>#REF!</v>
          </cell>
          <cell r="DI710">
            <v>68</v>
          </cell>
          <cell r="DK710">
            <v>8</v>
          </cell>
          <cell r="DL710">
            <v>1</v>
          </cell>
          <cell r="DM710">
            <v>-4</v>
          </cell>
          <cell r="DO710">
            <v>6</v>
          </cell>
          <cell r="DP710">
            <v>6</v>
          </cell>
          <cell r="DQ710">
            <v>8</v>
          </cell>
          <cell r="DR710">
            <v>20</v>
          </cell>
          <cell r="DT710">
            <v>6</v>
          </cell>
          <cell r="DU710">
            <v>6</v>
          </cell>
          <cell r="DV710">
            <v>8</v>
          </cell>
          <cell r="DW710">
            <v>20</v>
          </cell>
          <cell r="DZ710">
            <v>-8</v>
          </cell>
          <cell r="EA710">
            <v>4</v>
          </cell>
          <cell r="EC710">
            <v>8</v>
          </cell>
          <cell r="ED710">
            <v>14</v>
          </cell>
          <cell r="EE710">
            <v>16</v>
          </cell>
          <cell r="EF710">
            <v>17</v>
          </cell>
          <cell r="EG710">
            <v>47</v>
          </cell>
          <cell r="EI710">
            <v>18</v>
          </cell>
          <cell r="EJ710">
            <v>17</v>
          </cell>
          <cell r="EK710">
            <v>22</v>
          </cell>
          <cell r="EL710">
            <v>57</v>
          </cell>
          <cell r="EN710">
            <v>68</v>
          </cell>
          <cell r="EO710">
            <v>144</v>
          </cell>
        </row>
        <row r="711">
          <cell r="C711">
            <v>54</v>
          </cell>
          <cell r="D711">
            <v>59</v>
          </cell>
          <cell r="E711">
            <v>78</v>
          </cell>
          <cell r="F711">
            <v>191</v>
          </cell>
          <cell r="H711">
            <v>56</v>
          </cell>
          <cell r="I711">
            <v>58</v>
          </cell>
          <cell r="J711">
            <v>37</v>
          </cell>
          <cell r="K711">
            <v>151</v>
          </cell>
          <cell r="M711">
            <v>53</v>
          </cell>
          <cell r="N711">
            <v>38</v>
          </cell>
          <cell r="O711">
            <v>-1</v>
          </cell>
          <cell r="P711">
            <v>90</v>
          </cell>
          <cell r="Q711" t="e">
            <v>#REF!</v>
          </cell>
          <cell r="S711">
            <v>6</v>
          </cell>
          <cell r="T711">
            <v>13</v>
          </cell>
          <cell r="U711">
            <v>7</v>
          </cell>
          <cell r="V711">
            <v>26</v>
          </cell>
          <cell r="X711">
            <v>24</v>
          </cell>
          <cell r="Y711">
            <v>1</v>
          </cell>
          <cell r="Z711">
            <v>-26</v>
          </cell>
          <cell r="AA711">
            <v>-1</v>
          </cell>
          <cell r="AC711">
            <v>240</v>
          </cell>
          <cell r="AD711">
            <v>19</v>
          </cell>
          <cell r="AE711">
            <v>17</v>
          </cell>
          <cell r="AF711">
            <v>18</v>
          </cell>
          <cell r="AH711">
            <v>25</v>
          </cell>
          <cell r="AI711">
            <v>19</v>
          </cell>
          <cell r="AJ711">
            <v>16</v>
          </cell>
          <cell r="AL711">
            <v>32</v>
          </cell>
          <cell r="AM711">
            <v>31</v>
          </cell>
          <cell r="AN711">
            <v>32</v>
          </cell>
          <cell r="AO711">
            <v>95</v>
          </cell>
          <cell r="AQ711">
            <v>16</v>
          </cell>
          <cell r="AR711">
            <v>15</v>
          </cell>
          <cell r="AS711">
            <v>19</v>
          </cell>
          <cell r="AT711">
            <v>50</v>
          </cell>
          <cell r="AU711">
            <v>17</v>
          </cell>
          <cell r="AV711">
            <v>17</v>
          </cell>
          <cell r="AW711">
            <v>16</v>
          </cell>
          <cell r="AX711">
            <v>50</v>
          </cell>
          <cell r="AZ711">
            <v>32</v>
          </cell>
          <cell r="BA711">
            <v>20</v>
          </cell>
          <cell r="BB711">
            <v>24</v>
          </cell>
          <cell r="BC711">
            <v>76</v>
          </cell>
          <cell r="BD711">
            <v>35</v>
          </cell>
          <cell r="BE711">
            <v>20</v>
          </cell>
          <cell r="BF711">
            <v>24</v>
          </cell>
          <cell r="BG711">
            <v>79</v>
          </cell>
          <cell r="BH711">
            <v>33</v>
          </cell>
          <cell r="BI711">
            <v>22</v>
          </cell>
          <cell r="BJ711">
            <v>25</v>
          </cell>
          <cell r="BK711">
            <v>80</v>
          </cell>
          <cell r="BL711">
            <v>35</v>
          </cell>
          <cell r="BM711">
            <v>21</v>
          </cell>
          <cell r="BN711">
            <v>25</v>
          </cell>
          <cell r="BO711">
            <v>81</v>
          </cell>
          <cell r="BQ711">
            <v>22</v>
          </cell>
          <cell r="BR711">
            <v>18</v>
          </cell>
          <cell r="BS711">
            <v>22</v>
          </cell>
          <cell r="BT711">
            <v>62</v>
          </cell>
          <cell r="BU711">
            <v>23</v>
          </cell>
          <cell r="BV711">
            <v>21</v>
          </cell>
          <cell r="BW711">
            <v>24</v>
          </cell>
          <cell r="BX711">
            <v>68</v>
          </cell>
          <cell r="BY711">
            <v>25</v>
          </cell>
          <cell r="BZ711">
            <v>21</v>
          </cell>
          <cell r="CA711">
            <v>25</v>
          </cell>
          <cell r="CB711">
            <v>71</v>
          </cell>
          <cell r="CK711">
            <v>21</v>
          </cell>
          <cell r="CL711">
            <v>18</v>
          </cell>
          <cell r="CM711">
            <v>22</v>
          </cell>
          <cell r="CN711">
            <v>61</v>
          </cell>
          <cell r="CP711">
            <v>25</v>
          </cell>
          <cell r="CQ711">
            <v>21</v>
          </cell>
          <cell r="CR711">
            <v>25</v>
          </cell>
          <cell r="CS711">
            <v>71</v>
          </cell>
          <cell r="CU711">
            <v>24</v>
          </cell>
          <cell r="CV711">
            <v>20</v>
          </cell>
          <cell r="CW711">
            <v>24</v>
          </cell>
          <cell r="DA711">
            <v>68</v>
          </cell>
          <cell r="DB711" t="e">
            <v>#REF!</v>
          </cell>
          <cell r="DD711">
            <v>22</v>
          </cell>
          <cell r="DE711">
            <v>20</v>
          </cell>
          <cell r="DF711">
            <v>23</v>
          </cell>
          <cell r="DG711">
            <v>65</v>
          </cell>
          <cell r="DH711" t="e">
            <v>#REF!</v>
          </cell>
          <cell r="DI711">
            <v>374</v>
          </cell>
          <cell r="DK711">
            <v>61</v>
          </cell>
          <cell r="DL711">
            <v>64</v>
          </cell>
          <cell r="DM711">
            <v>27</v>
          </cell>
          <cell r="DO711">
            <v>28</v>
          </cell>
          <cell r="DP711">
            <v>22</v>
          </cell>
          <cell r="DQ711">
            <v>24</v>
          </cell>
          <cell r="DR711">
            <v>74</v>
          </cell>
          <cell r="DT711">
            <v>27</v>
          </cell>
          <cell r="DU711">
            <v>20</v>
          </cell>
          <cell r="DV711">
            <v>25</v>
          </cell>
          <cell r="DW711">
            <v>72</v>
          </cell>
          <cell r="DZ711">
            <v>-59</v>
          </cell>
          <cell r="EA711">
            <v>36</v>
          </cell>
          <cell r="EC711">
            <v>24</v>
          </cell>
          <cell r="ED711">
            <v>47</v>
          </cell>
          <cell r="EE711">
            <v>50</v>
          </cell>
          <cell r="EF711">
            <v>61</v>
          </cell>
          <cell r="EG711">
            <v>158</v>
          </cell>
          <cell r="EI711">
            <v>57</v>
          </cell>
          <cell r="EJ711">
            <v>55</v>
          </cell>
          <cell r="EK711">
            <v>70</v>
          </cell>
          <cell r="EL711">
            <v>182</v>
          </cell>
          <cell r="EN711">
            <v>374</v>
          </cell>
          <cell r="EO711">
            <v>486</v>
          </cell>
        </row>
        <row r="712">
          <cell r="F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 t="e">
            <v>#REF!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C712">
            <v>0</v>
          </cell>
          <cell r="AD712">
            <v>0</v>
          </cell>
          <cell r="AE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T712">
            <v>0</v>
          </cell>
          <cell r="AV712">
            <v>0</v>
          </cell>
          <cell r="AX712">
            <v>0</v>
          </cell>
          <cell r="BC712">
            <v>0</v>
          </cell>
          <cell r="BG712">
            <v>0</v>
          </cell>
          <cell r="BK712">
            <v>0</v>
          </cell>
          <cell r="BO712">
            <v>0</v>
          </cell>
          <cell r="BT712">
            <v>0</v>
          </cell>
          <cell r="BX712">
            <v>0</v>
          </cell>
          <cell r="CB712">
            <v>0</v>
          </cell>
          <cell r="CN712">
            <v>0</v>
          </cell>
          <cell r="CS712">
            <v>0</v>
          </cell>
          <cell r="DA712">
            <v>0</v>
          </cell>
          <cell r="DB712" t="e">
            <v>#REF!</v>
          </cell>
          <cell r="DG712">
            <v>0</v>
          </cell>
          <cell r="DH712" t="e">
            <v>#REF!</v>
          </cell>
          <cell r="DI712">
            <v>0</v>
          </cell>
          <cell r="DK712">
            <v>0</v>
          </cell>
          <cell r="DL712">
            <v>0</v>
          </cell>
          <cell r="DM712">
            <v>0</v>
          </cell>
          <cell r="DR712">
            <v>0</v>
          </cell>
          <cell r="DW712">
            <v>0</v>
          </cell>
          <cell r="DZ712">
            <v>0</v>
          </cell>
          <cell r="EA712">
            <v>0</v>
          </cell>
          <cell r="EC712">
            <v>0</v>
          </cell>
          <cell r="EG712">
            <v>0</v>
          </cell>
          <cell r="EL712">
            <v>0</v>
          </cell>
          <cell r="EN712">
            <v>0</v>
          </cell>
          <cell r="EO712">
            <v>0</v>
          </cell>
        </row>
        <row r="713">
          <cell r="C713">
            <v>0</v>
          </cell>
          <cell r="D713">
            <v>0</v>
          </cell>
          <cell r="E713">
            <v>3</v>
          </cell>
          <cell r="F713">
            <v>3</v>
          </cell>
          <cell r="H713">
            <v>3</v>
          </cell>
          <cell r="I713">
            <v>2</v>
          </cell>
          <cell r="J713">
            <v>2</v>
          </cell>
          <cell r="K713">
            <v>7</v>
          </cell>
          <cell r="M713">
            <v>2</v>
          </cell>
          <cell r="N713">
            <v>3</v>
          </cell>
          <cell r="O713">
            <v>3</v>
          </cell>
          <cell r="P713">
            <v>8</v>
          </cell>
          <cell r="Q713" t="e">
            <v>#REF!</v>
          </cell>
          <cell r="S713">
            <v>1</v>
          </cell>
          <cell r="T713">
            <v>2</v>
          </cell>
          <cell r="U713">
            <v>2</v>
          </cell>
          <cell r="V713">
            <v>5</v>
          </cell>
          <cell r="X713">
            <v>2</v>
          </cell>
          <cell r="Y713">
            <v>1</v>
          </cell>
          <cell r="Z713">
            <v>2</v>
          </cell>
          <cell r="AA713">
            <v>5</v>
          </cell>
          <cell r="AC713">
            <v>20</v>
          </cell>
          <cell r="AD713">
            <v>2</v>
          </cell>
          <cell r="AE713">
            <v>1</v>
          </cell>
          <cell r="AF713">
            <v>2</v>
          </cell>
          <cell r="AH713">
            <v>2</v>
          </cell>
          <cell r="AI713">
            <v>2</v>
          </cell>
          <cell r="AJ713">
            <v>2</v>
          </cell>
          <cell r="AL713">
            <v>4</v>
          </cell>
          <cell r="AM713">
            <v>3</v>
          </cell>
          <cell r="AN713">
            <v>3</v>
          </cell>
          <cell r="AO713">
            <v>10</v>
          </cell>
          <cell r="AQ713">
            <v>3</v>
          </cell>
          <cell r="AR713">
            <v>2</v>
          </cell>
          <cell r="AS713">
            <v>3</v>
          </cell>
          <cell r="AT713">
            <v>8</v>
          </cell>
          <cell r="AU713">
            <v>2</v>
          </cell>
          <cell r="AV713">
            <v>2</v>
          </cell>
          <cell r="AW713">
            <v>3</v>
          </cell>
          <cell r="AX713">
            <v>7</v>
          </cell>
          <cell r="AZ713">
            <v>6</v>
          </cell>
          <cell r="BA713">
            <v>2</v>
          </cell>
          <cell r="BB713">
            <v>2</v>
          </cell>
          <cell r="BC713">
            <v>10</v>
          </cell>
          <cell r="BD713">
            <v>6</v>
          </cell>
          <cell r="BE713">
            <v>2</v>
          </cell>
          <cell r="BF713">
            <v>2</v>
          </cell>
          <cell r="BG713">
            <v>10</v>
          </cell>
          <cell r="BH713">
            <v>7</v>
          </cell>
          <cell r="BI713">
            <v>2</v>
          </cell>
          <cell r="BJ713">
            <v>2</v>
          </cell>
          <cell r="BK713">
            <v>11</v>
          </cell>
          <cell r="BL713">
            <v>4</v>
          </cell>
          <cell r="BM713">
            <v>2</v>
          </cell>
          <cell r="BN713">
            <v>2</v>
          </cell>
          <cell r="BO713">
            <v>8</v>
          </cell>
          <cell r="BQ713">
            <v>2</v>
          </cell>
          <cell r="BR713">
            <v>2</v>
          </cell>
          <cell r="BS713">
            <v>2</v>
          </cell>
          <cell r="BT713">
            <v>6</v>
          </cell>
          <cell r="BU713">
            <v>2</v>
          </cell>
          <cell r="BV713">
            <v>2</v>
          </cell>
          <cell r="BW713">
            <v>2</v>
          </cell>
          <cell r="BX713">
            <v>6</v>
          </cell>
          <cell r="BY713">
            <v>3</v>
          </cell>
          <cell r="BZ713">
            <v>2</v>
          </cell>
          <cell r="CA713">
            <v>2</v>
          </cell>
          <cell r="CB713">
            <v>7</v>
          </cell>
          <cell r="CK713">
            <v>3</v>
          </cell>
          <cell r="CL713">
            <v>2</v>
          </cell>
          <cell r="CM713">
            <v>2</v>
          </cell>
          <cell r="CN713">
            <v>7</v>
          </cell>
          <cell r="CP713">
            <v>3</v>
          </cell>
          <cell r="CQ713">
            <v>2</v>
          </cell>
          <cell r="CR713">
            <v>2</v>
          </cell>
          <cell r="CS713">
            <v>7</v>
          </cell>
          <cell r="CU713">
            <v>5</v>
          </cell>
          <cell r="CV713">
            <v>2</v>
          </cell>
          <cell r="CW713">
            <v>2</v>
          </cell>
          <cell r="DA713">
            <v>9</v>
          </cell>
          <cell r="DB713" t="e">
            <v>#REF!</v>
          </cell>
          <cell r="DD713">
            <v>3</v>
          </cell>
          <cell r="DE713">
            <v>2</v>
          </cell>
          <cell r="DF713">
            <v>2</v>
          </cell>
          <cell r="DG713">
            <v>7</v>
          </cell>
          <cell r="DH713" t="e">
            <v>#REF!</v>
          </cell>
          <cell r="DI713">
            <v>31</v>
          </cell>
          <cell r="DK713">
            <v>-1</v>
          </cell>
          <cell r="DL713">
            <v>3</v>
          </cell>
          <cell r="DM713">
            <v>0</v>
          </cell>
          <cell r="DO713">
            <v>3</v>
          </cell>
          <cell r="DP713">
            <v>2</v>
          </cell>
          <cell r="DQ713">
            <v>2</v>
          </cell>
          <cell r="DR713">
            <v>7</v>
          </cell>
          <cell r="DT713">
            <v>4</v>
          </cell>
          <cell r="DU713">
            <v>2</v>
          </cell>
          <cell r="DV713">
            <v>2</v>
          </cell>
          <cell r="DW713">
            <v>8</v>
          </cell>
          <cell r="DZ713">
            <v>-5</v>
          </cell>
          <cell r="EA713">
            <v>1</v>
          </cell>
          <cell r="EC713">
            <v>5</v>
          </cell>
          <cell r="ED713">
            <v>10</v>
          </cell>
          <cell r="EE713">
            <v>11</v>
          </cell>
          <cell r="EF713">
            <v>12</v>
          </cell>
          <cell r="EG713">
            <v>33</v>
          </cell>
          <cell r="EI713">
            <v>13</v>
          </cell>
          <cell r="EJ713">
            <v>13</v>
          </cell>
          <cell r="EK713">
            <v>16</v>
          </cell>
          <cell r="EL713">
            <v>42</v>
          </cell>
          <cell r="EN713">
            <v>31</v>
          </cell>
          <cell r="EO713">
            <v>90</v>
          </cell>
        </row>
        <row r="714">
          <cell r="C714">
            <v>8</v>
          </cell>
          <cell r="D714">
            <v>10</v>
          </cell>
          <cell r="E714">
            <v>19</v>
          </cell>
          <cell r="F714">
            <v>37</v>
          </cell>
          <cell r="H714">
            <v>10</v>
          </cell>
          <cell r="I714">
            <v>12</v>
          </cell>
          <cell r="J714">
            <v>13</v>
          </cell>
          <cell r="K714">
            <v>35</v>
          </cell>
          <cell r="M714">
            <v>9</v>
          </cell>
          <cell r="N714">
            <v>18</v>
          </cell>
          <cell r="O714">
            <v>9</v>
          </cell>
          <cell r="P714">
            <v>36</v>
          </cell>
          <cell r="Q714" t="e">
            <v>#REF!</v>
          </cell>
          <cell r="S714">
            <v>9</v>
          </cell>
          <cell r="T714">
            <v>8</v>
          </cell>
          <cell r="U714">
            <v>10</v>
          </cell>
          <cell r="V714">
            <v>27</v>
          </cell>
          <cell r="X714">
            <v>11</v>
          </cell>
          <cell r="Y714">
            <v>7</v>
          </cell>
          <cell r="Z714">
            <v>8</v>
          </cell>
          <cell r="AA714">
            <v>26</v>
          </cell>
          <cell r="AC714">
            <v>97</v>
          </cell>
          <cell r="AD714">
            <v>8</v>
          </cell>
          <cell r="AE714">
            <v>7</v>
          </cell>
          <cell r="AF714">
            <v>10</v>
          </cell>
          <cell r="AH714">
            <v>9</v>
          </cell>
          <cell r="AI714">
            <v>8</v>
          </cell>
          <cell r="AJ714">
            <v>9</v>
          </cell>
          <cell r="AL714">
            <v>22</v>
          </cell>
          <cell r="AM714">
            <v>20</v>
          </cell>
          <cell r="AN714">
            <v>21</v>
          </cell>
          <cell r="AO714">
            <v>63</v>
          </cell>
          <cell r="AQ714">
            <v>9</v>
          </cell>
          <cell r="AR714">
            <v>10</v>
          </cell>
          <cell r="AS714">
            <v>10</v>
          </cell>
          <cell r="AT714">
            <v>29</v>
          </cell>
          <cell r="AU714">
            <v>10</v>
          </cell>
          <cell r="AV714">
            <v>9</v>
          </cell>
          <cell r="AW714">
            <v>11</v>
          </cell>
          <cell r="AX714">
            <v>30</v>
          </cell>
          <cell r="AZ714">
            <v>18</v>
          </cell>
          <cell r="BA714">
            <v>14</v>
          </cell>
          <cell r="BB714">
            <v>17</v>
          </cell>
          <cell r="BC714">
            <v>49</v>
          </cell>
          <cell r="BD714">
            <v>17</v>
          </cell>
          <cell r="BE714">
            <v>14</v>
          </cell>
          <cell r="BF714">
            <v>17</v>
          </cell>
          <cell r="BG714">
            <v>48</v>
          </cell>
          <cell r="BH714">
            <v>18</v>
          </cell>
          <cell r="BI714">
            <v>15</v>
          </cell>
          <cell r="BJ714">
            <v>18</v>
          </cell>
          <cell r="BK714">
            <v>51</v>
          </cell>
          <cell r="BL714">
            <v>19</v>
          </cell>
          <cell r="BM714">
            <v>15</v>
          </cell>
          <cell r="BN714">
            <v>18</v>
          </cell>
          <cell r="BO714">
            <v>52</v>
          </cell>
          <cell r="BQ714">
            <v>16</v>
          </cell>
          <cell r="BR714">
            <v>14</v>
          </cell>
          <cell r="BS714">
            <v>17</v>
          </cell>
          <cell r="BT714">
            <v>47</v>
          </cell>
          <cell r="BU714">
            <v>17</v>
          </cell>
          <cell r="BV714">
            <v>15</v>
          </cell>
          <cell r="BW714">
            <v>18</v>
          </cell>
          <cell r="BX714">
            <v>50</v>
          </cell>
          <cell r="BY714">
            <v>16</v>
          </cell>
          <cell r="BZ714">
            <v>13</v>
          </cell>
          <cell r="CA714">
            <v>17</v>
          </cell>
          <cell r="CB714">
            <v>46</v>
          </cell>
          <cell r="CK714">
            <v>17</v>
          </cell>
          <cell r="CL714">
            <v>13</v>
          </cell>
          <cell r="CM714">
            <v>17</v>
          </cell>
          <cell r="CN714">
            <v>47</v>
          </cell>
          <cell r="CP714">
            <v>17</v>
          </cell>
          <cell r="CQ714">
            <v>14</v>
          </cell>
          <cell r="CR714">
            <v>17</v>
          </cell>
          <cell r="CS714">
            <v>48</v>
          </cell>
          <cell r="CU714">
            <v>14</v>
          </cell>
          <cell r="CV714">
            <v>12</v>
          </cell>
          <cell r="CW714">
            <v>16</v>
          </cell>
          <cell r="DA714">
            <v>42</v>
          </cell>
          <cell r="DB714" t="e">
            <v>#REF!</v>
          </cell>
          <cell r="DD714">
            <v>18</v>
          </cell>
          <cell r="DE714">
            <v>13</v>
          </cell>
          <cell r="DF714">
            <v>15</v>
          </cell>
          <cell r="DG714">
            <v>46</v>
          </cell>
          <cell r="DH714" t="e">
            <v>#REF!</v>
          </cell>
          <cell r="DI714">
            <v>159</v>
          </cell>
          <cell r="DK714">
            <v>-1</v>
          </cell>
          <cell r="DL714">
            <v>9</v>
          </cell>
          <cell r="DM714">
            <v>1</v>
          </cell>
          <cell r="DO714">
            <v>18</v>
          </cell>
          <cell r="DP714">
            <v>14</v>
          </cell>
          <cell r="DQ714">
            <v>16</v>
          </cell>
          <cell r="DR714">
            <v>48</v>
          </cell>
          <cell r="DT714">
            <v>18</v>
          </cell>
          <cell r="DU714">
            <v>13</v>
          </cell>
          <cell r="DV714">
            <v>17</v>
          </cell>
          <cell r="DW714">
            <v>48</v>
          </cell>
          <cell r="DZ714">
            <v>-19</v>
          </cell>
          <cell r="EA714">
            <v>12</v>
          </cell>
          <cell r="EC714">
            <v>14</v>
          </cell>
          <cell r="ED714">
            <v>33</v>
          </cell>
          <cell r="EE714">
            <v>36</v>
          </cell>
          <cell r="EF714">
            <v>41</v>
          </cell>
          <cell r="EG714">
            <v>110</v>
          </cell>
          <cell r="EI714">
            <v>38</v>
          </cell>
          <cell r="EJ714">
            <v>37</v>
          </cell>
          <cell r="EK714">
            <v>47</v>
          </cell>
          <cell r="EL714">
            <v>122</v>
          </cell>
          <cell r="EN714">
            <v>159</v>
          </cell>
          <cell r="EO714">
            <v>328</v>
          </cell>
        </row>
        <row r="715">
          <cell r="C715">
            <v>18</v>
          </cell>
          <cell r="D715">
            <v>14</v>
          </cell>
          <cell r="E715">
            <v>35</v>
          </cell>
          <cell r="F715">
            <v>67</v>
          </cell>
          <cell r="H715">
            <v>17</v>
          </cell>
          <cell r="I715">
            <v>21</v>
          </cell>
          <cell r="J715">
            <v>17</v>
          </cell>
          <cell r="K715">
            <v>55</v>
          </cell>
          <cell r="M715">
            <v>20</v>
          </cell>
          <cell r="N715">
            <v>16</v>
          </cell>
          <cell r="O715">
            <v>23</v>
          </cell>
          <cell r="P715">
            <v>59</v>
          </cell>
          <cell r="Q715" t="e">
            <v>#REF!</v>
          </cell>
          <cell r="S715">
            <v>15</v>
          </cell>
          <cell r="T715">
            <v>18</v>
          </cell>
          <cell r="U715">
            <v>25</v>
          </cell>
          <cell r="V715">
            <v>58</v>
          </cell>
          <cell r="X715">
            <v>21</v>
          </cell>
          <cell r="Y715">
            <v>17</v>
          </cell>
          <cell r="Z715">
            <v>22</v>
          </cell>
          <cell r="AA715">
            <v>60</v>
          </cell>
          <cell r="AC715">
            <v>174</v>
          </cell>
          <cell r="AD715">
            <v>16</v>
          </cell>
          <cell r="AE715">
            <v>20</v>
          </cell>
          <cell r="AF715">
            <v>21</v>
          </cell>
          <cell r="AH715">
            <v>13</v>
          </cell>
          <cell r="AI715">
            <v>17</v>
          </cell>
          <cell r="AJ715">
            <v>20</v>
          </cell>
          <cell r="AL715">
            <v>26</v>
          </cell>
          <cell r="AM715">
            <v>30</v>
          </cell>
          <cell r="AN715">
            <v>30</v>
          </cell>
          <cell r="AO715">
            <v>86</v>
          </cell>
          <cell r="AQ715">
            <v>15</v>
          </cell>
          <cell r="AR715">
            <v>17</v>
          </cell>
          <cell r="AS715">
            <v>20</v>
          </cell>
          <cell r="AT715">
            <v>52</v>
          </cell>
          <cell r="AU715">
            <v>16</v>
          </cell>
          <cell r="AV715">
            <v>17</v>
          </cell>
          <cell r="AW715">
            <v>26</v>
          </cell>
          <cell r="AX715">
            <v>59</v>
          </cell>
          <cell r="AZ715">
            <v>19</v>
          </cell>
          <cell r="BA715">
            <v>20</v>
          </cell>
          <cell r="BB715">
            <v>21</v>
          </cell>
          <cell r="BC715">
            <v>60</v>
          </cell>
          <cell r="BD715">
            <v>20</v>
          </cell>
          <cell r="BE715">
            <v>21</v>
          </cell>
          <cell r="BF715">
            <v>25</v>
          </cell>
          <cell r="BG715">
            <v>66</v>
          </cell>
          <cell r="BH715">
            <v>22</v>
          </cell>
          <cell r="BI715">
            <v>23</v>
          </cell>
          <cell r="BJ715">
            <v>27</v>
          </cell>
          <cell r="BK715">
            <v>72</v>
          </cell>
          <cell r="BL715">
            <v>23</v>
          </cell>
          <cell r="BM715">
            <v>25</v>
          </cell>
          <cell r="BN715">
            <v>30</v>
          </cell>
          <cell r="BO715">
            <v>78</v>
          </cell>
          <cell r="BQ715">
            <v>21</v>
          </cell>
          <cell r="BR715">
            <v>23</v>
          </cell>
          <cell r="BS715">
            <v>27</v>
          </cell>
          <cell r="BT715">
            <v>71</v>
          </cell>
          <cell r="BU715">
            <v>21</v>
          </cell>
          <cell r="BV715">
            <v>23</v>
          </cell>
          <cell r="BW715">
            <v>28</v>
          </cell>
          <cell r="BX715">
            <v>72</v>
          </cell>
          <cell r="BY715">
            <v>24</v>
          </cell>
          <cell r="BZ715">
            <v>27</v>
          </cell>
          <cell r="CA715">
            <v>32</v>
          </cell>
          <cell r="CB715">
            <v>83</v>
          </cell>
          <cell r="CK715">
            <v>24</v>
          </cell>
          <cell r="CL715">
            <v>26</v>
          </cell>
          <cell r="CM715">
            <v>31</v>
          </cell>
          <cell r="CN715">
            <v>81</v>
          </cell>
          <cell r="CP715">
            <v>25</v>
          </cell>
          <cell r="CQ715">
            <v>33</v>
          </cell>
          <cell r="CR715">
            <v>42</v>
          </cell>
          <cell r="CS715">
            <v>100</v>
          </cell>
          <cell r="CU715">
            <v>22</v>
          </cell>
          <cell r="CV715">
            <v>22</v>
          </cell>
          <cell r="CW715">
            <v>26</v>
          </cell>
          <cell r="DA715">
            <v>70</v>
          </cell>
          <cell r="DB715" t="e">
            <v>#REF!</v>
          </cell>
          <cell r="DD715">
            <v>22</v>
          </cell>
          <cell r="DE715">
            <v>23</v>
          </cell>
          <cell r="DF715">
            <v>26</v>
          </cell>
          <cell r="DG715">
            <v>71</v>
          </cell>
          <cell r="DH715" t="e">
            <v>#REF!</v>
          </cell>
          <cell r="DI715">
            <v>255</v>
          </cell>
          <cell r="DK715">
            <v>-4</v>
          </cell>
          <cell r="DL715">
            <v>1</v>
          </cell>
          <cell r="DM715">
            <v>-2</v>
          </cell>
          <cell r="DO715">
            <v>26</v>
          </cell>
          <cell r="DP715">
            <v>27</v>
          </cell>
          <cell r="DQ715">
            <v>31</v>
          </cell>
          <cell r="DR715">
            <v>84</v>
          </cell>
          <cell r="DT715">
            <v>27</v>
          </cell>
          <cell r="DU715">
            <v>27</v>
          </cell>
          <cell r="DV715">
            <v>32</v>
          </cell>
          <cell r="DW715">
            <v>86</v>
          </cell>
          <cell r="DZ715">
            <v>-33</v>
          </cell>
          <cell r="EA715">
            <v>28</v>
          </cell>
          <cell r="EC715">
            <v>22</v>
          </cell>
          <cell r="ED715">
            <v>30</v>
          </cell>
          <cell r="EE715">
            <v>31</v>
          </cell>
          <cell r="EF715">
            <v>35</v>
          </cell>
          <cell r="EG715">
            <v>96</v>
          </cell>
          <cell r="EI715">
            <v>33</v>
          </cell>
          <cell r="EJ715">
            <v>31</v>
          </cell>
          <cell r="EK715">
            <v>37</v>
          </cell>
          <cell r="EL715">
            <v>101</v>
          </cell>
          <cell r="EN715">
            <v>255</v>
          </cell>
          <cell r="EO715">
            <v>367</v>
          </cell>
        </row>
        <row r="716"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 t="e">
            <v>#REF!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C716">
            <v>0</v>
          </cell>
          <cell r="AD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T716">
            <v>0</v>
          </cell>
          <cell r="AX716">
            <v>0</v>
          </cell>
          <cell r="BC716">
            <v>0</v>
          </cell>
          <cell r="BG716">
            <v>0</v>
          </cell>
          <cell r="BK716">
            <v>0</v>
          </cell>
          <cell r="BO716">
            <v>0</v>
          </cell>
          <cell r="BT716">
            <v>0</v>
          </cell>
          <cell r="BX716">
            <v>0</v>
          </cell>
          <cell r="CB716">
            <v>0</v>
          </cell>
          <cell r="CN716">
            <v>0</v>
          </cell>
          <cell r="CS716">
            <v>0</v>
          </cell>
          <cell r="CU716">
            <v>0</v>
          </cell>
          <cell r="CV716">
            <v>0</v>
          </cell>
          <cell r="CW716">
            <v>0</v>
          </cell>
          <cell r="DA716">
            <v>0</v>
          </cell>
          <cell r="DB716" t="e">
            <v>#REF!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H716" t="e">
            <v>#REF!</v>
          </cell>
          <cell r="DI716">
            <v>0</v>
          </cell>
          <cell r="DK716">
            <v>0</v>
          </cell>
          <cell r="DL716">
            <v>0</v>
          </cell>
          <cell r="DM716">
            <v>0</v>
          </cell>
          <cell r="DR716">
            <v>0</v>
          </cell>
          <cell r="DW716">
            <v>0</v>
          </cell>
          <cell r="DZ716">
            <v>0</v>
          </cell>
          <cell r="EA716">
            <v>0</v>
          </cell>
          <cell r="EC716">
            <v>0</v>
          </cell>
          <cell r="ED716">
            <v>0</v>
          </cell>
          <cell r="EE716">
            <v>0</v>
          </cell>
          <cell r="EF716">
            <v>0</v>
          </cell>
          <cell r="EG716">
            <v>0</v>
          </cell>
          <cell r="EI716">
            <v>0</v>
          </cell>
          <cell r="EJ716">
            <v>0</v>
          </cell>
          <cell r="EK716">
            <v>0</v>
          </cell>
          <cell r="EL716">
            <v>0</v>
          </cell>
          <cell r="EN716">
            <v>0</v>
          </cell>
          <cell r="EO716">
            <v>0</v>
          </cell>
        </row>
        <row r="717">
          <cell r="C717">
            <v>109</v>
          </cell>
          <cell r="D717">
            <v>108</v>
          </cell>
          <cell r="E717">
            <v>187</v>
          </cell>
          <cell r="F717">
            <v>404</v>
          </cell>
          <cell r="H717">
            <v>119</v>
          </cell>
          <cell r="I717">
            <v>136</v>
          </cell>
          <cell r="J717">
            <v>160</v>
          </cell>
          <cell r="K717">
            <v>415</v>
          </cell>
          <cell r="M717">
            <v>111</v>
          </cell>
          <cell r="N717">
            <v>104</v>
          </cell>
          <cell r="O717">
            <v>68</v>
          </cell>
          <cell r="P717">
            <v>283</v>
          </cell>
          <cell r="Q717" t="e">
            <v>#REF!</v>
          </cell>
          <cell r="S717">
            <v>46</v>
          </cell>
          <cell r="T717">
            <v>59</v>
          </cell>
          <cell r="U717">
            <v>63</v>
          </cell>
          <cell r="V717">
            <v>168</v>
          </cell>
          <cell r="X717">
            <v>82</v>
          </cell>
          <cell r="Y717">
            <v>42</v>
          </cell>
          <cell r="Z717">
            <v>30</v>
          </cell>
          <cell r="AA717">
            <v>154</v>
          </cell>
          <cell r="AC717">
            <v>852</v>
          </cell>
          <cell r="AD717">
            <v>58</v>
          </cell>
          <cell r="AE717">
            <v>64</v>
          </cell>
          <cell r="AF717">
            <v>71</v>
          </cell>
          <cell r="AH717">
            <v>67</v>
          </cell>
          <cell r="AI717">
            <v>57</v>
          </cell>
          <cell r="AJ717">
            <v>67</v>
          </cell>
          <cell r="AL717">
            <v>126</v>
          </cell>
          <cell r="AM717">
            <v>134</v>
          </cell>
          <cell r="AN717">
            <v>136</v>
          </cell>
          <cell r="AO717">
            <v>396</v>
          </cell>
          <cell r="AQ717">
            <v>58</v>
          </cell>
          <cell r="AR717">
            <v>65</v>
          </cell>
          <cell r="AS717">
            <v>76</v>
          </cell>
          <cell r="AT717">
            <v>199</v>
          </cell>
          <cell r="AU717">
            <v>63</v>
          </cell>
          <cell r="AV717">
            <v>65</v>
          </cell>
          <cell r="AW717">
            <v>78</v>
          </cell>
          <cell r="AX717">
            <v>206</v>
          </cell>
          <cell r="AZ717">
            <v>98</v>
          </cell>
          <cell r="BA717">
            <v>79</v>
          </cell>
          <cell r="BB717">
            <v>94</v>
          </cell>
          <cell r="BC717">
            <v>271</v>
          </cell>
          <cell r="BD717">
            <v>100</v>
          </cell>
          <cell r="BE717">
            <v>79</v>
          </cell>
          <cell r="BF717">
            <v>96</v>
          </cell>
          <cell r="BG717">
            <v>275</v>
          </cell>
          <cell r="BH717">
            <v>104</v>
          </cell>
          <cell r="BI717">
            <v>87</v>
          </cell>
          <cell r="BJ717">
            <v>101</v>
          </cell>
          <cell r="BK717">
            <v>292</v>
          </cell>
          <cell r="BL717">
            <v>105</v>
          </cell>
          <cell r="BM717">
            <v>87</v>
          </cell>
          <cell r="BN717">
            <v>105</v>
          </cell>
          <cell r="BO717">
            <v>297</v>
          </cell>
          <cell r="BQ717">
            <v>83</v>
          </cell>
          <cell r="BR717">
            <v>83</v>
          </cell>
          <cell r="BS717">
            <v>94</v>
          </cell>
          <cell r="BT717">
            <v>260</v>
          </cell>
          <cell r="BU717">
            <v>84</v>
          </cell>
          <cell r="BV717">
            <v>83</v>
          </cell>
          <cell r="BW717">
            <v>97</v>
          </cell>
          <cell r="BX717">
            <v>264</v>
          </cell>
          <cell r="BY717">
            <v>89</v>
          </cell>
          <cell r="BZ717">
            <v>84</v>
          </cell>
          <cell r="CA717">
            <v>101</v>
          </cell>
          <cell r="CB717">
            <v>274</v>
          </cell>
          <cell r="CK717">
            <v>87</v>
          </cell>
          <cell r="CL717">
            <v>85</v>
          </cell>
          <cell r="CM717">
            <v>97</v>
          </cell>
          <cell r="CN717">
            <v>269</v>
          </cell>
          <cell r="CP717">
            <v>91</v>
          </cell>
          <cell r="CQ717">
            <v>91</v>
          </cell>
          <cell r="CR717">
            <v>113</v>
          </cell>
          <cell r="CS717">
            <v>295</v>
          </cell>
          <cell r="CU717">
            <v>88</v>
          </cell>
          <cell r="CV717">
            <v>76</v>
          </cell>
          <cell r="CW717">
            <v>96</v>
          </cell>
          <cell r="DA717">
            <v>260</v>
          </cell>
          <cell r="DB717" t="e">
            <v>#REF!</v>
          </cell>
          <cell r="DD717">
            <v>85</v>
          </cell>
          <cell r="DE717">
            <v>78</v>
          </cell>
          <cell r="DF717">
            <v>91</v>
          </cell>
          <cell r="DG717">
            <v>254</v>
          </cell>
          <cell r="DH717" t="e">
            <v>#REF!</v>
          </cell>
          <cell r="DI717">
            <v>1212</v>
          </cell>
          <cell r="DK717">
            <v>132</v>
          </cell>
          <cell r="DL717">
            <v>115</v>
          </cell>
          <cell r="DM717">
            <v>14</v>
          </cell>
          <cell r="DO717">
            <v>101</v>
          </cell>
          <cell r="DP717">
            <v>88</v>
          </cell>
          <cell r="DQ717">
            <v>100</v>
          </cell>
          <cell r="DR717">
            <v>289</v>
          </cell>
          <cell r="DT717">
            <v>98</v>
          </cell>
          <cell r="DU717">
            <v>84</v>
          </cell>
          <cell r="DV717">
            <v>103</v>
          </cell>
          <cell r="DW717">
            <v>285</v>
          </cell>
          <cell r="DZ717">
            <v>-149</v>
          </cell>
          <cell r="EA717">
            <v>103</v>
          </cell>
          <cell r="EC717">
            <v>88</v>
          </cell>
          <cell r="ED717">
            <v>190</v>
          </cell>
          <cell r="EE717">
            <v>205</v>
          </cell>
          <cell r="EF717">
            <v>234</v>
          </cell>
          <cell r="EG717">
            <v>629</v>
          </cell>
          <cell r="EI717">
            <v>226</v>
          </cell>
          <cell r="EJ717">
            <v>218</v>
          </cell>
          <cell r="EK717">
            <v>274</v>
          </cell>
          <cell r="EL717">
            <v>718</v>
          </cell>
          <cell r="EN717">
            <v>1212</v>
          </cell>
          <cell r="EO717">
            <v>1921</v>
          </cell>
        </row>
        <row r="719">
          <cell r="F719" t="str">
            <v>ACT</v>
          </cell>
          <cell r="K719" t="str">
            <v>ACT</v>
          </cell>
          <cell r="P719" t="str">
            <v>ACT</v>
          </cell>
          <cell r="V719" t="str">
            <v>ACT</v>
          </cell>
          <cell r="AA719" t="str">
            <v>ACT</v>
          </cell>
          <cell r="AC719" t="str">
            <v>ACT</v>
          </cell>
          <cell r="AO719" t="str">
            <v>DEC BUD</v>
          </cell>
          <cell r="AT719" t="str">
            <v>ACT</v>
          </cell>
          <cell r="AX719" t="str">
            <v>ACT</v>
          </cell>
          <cell r="BC719" t="str">
            <v>BUD</v>
          </cell>
          <cell r="BG719" t="str">
            <v>BUD</v>
          </cell>
          <cell r="BK719" t="str">
            <v>BUD</v>
          </cell>
          <cell r="BO719" t="str">
            <v>BUD</v>
          </cell>
          <cell r="BT719" t="str">
            <v>FCT</v>
          </cell>
          <cell r="BX719" t="str">
            <v>FCT</v>
          </cell>
          <cell r="CB719" t="str">
            <v>BUD</v>
          </cell>
          <cell r="CN719" t="str">
            <v>BUD</v>
          </cell>
          <cell r="CS719" t="str">
            <v>BUD</v>
          </cell>
          <cell r="DA719" t="str">
            <v>BUD</v>
          </cell>
          <cell r="DG719" t="str">
            <v>BUD</v>
          </cell>
          <cell r="DI719" t="str">
            <v>BUD</v>
          </cell>
          <cell r="DK719" t="str">
            <v xml:space="preserve">          QTR OVER QTR </v>
          </cell>
          <cell r="DR719" t="str">
            <v>FCT</v>
          </cell>
          <cell r="DW719" t="str">
            <v>FCT</v>
          </cell>
          <cell r="DZ719" t="str">
            <v xml:space="preserve">               QTR OVER QTR </v>
          </cell>
          <cell r="EG719" t="str">
            <v>JUN BUD</v>
          </cell>
          <cell r="EL719" t="str">
            <v>JUN BUD</v>
          </cell>
          <cell r="EN719" t="str">
            <v>SEP FCT</v>
          </cell>
        </row>
        <row r="720">
          <cell r="C720" t="str">
            <v>APR</v>
          </cell>
          <cell r="D720" t="str">
            <v>MAY</v>
          </cell>
          <cell r="E720" t="str">
            <v>JUN</v>
          </cell>
          <cell r="F720" t="str">
            <v>Q4'97</v>
          </cell>
          <cell r="H720" t="str">
            <v>JUL</v>
          </cell>
          <cell r="I720" t="str">
            <v>AUG</v>
          </cell>
          <cell r="J720" t="str">
            <v>SEP</v>
          </cell>
          <cell r="K720" t="str">
            <v>Q1'98</v>
          </cell>
          <cell r="M720" t="str">
            <v>OCT</v>
          </cell>
          <cell r="N720" t="str">
            <v>NOV</v>
          </cell>
          <cell r="O720" t="str">
            <v>DEC</v>
          </cell>
          <cell r="P720" t="str">
            <v>Q2'98</v>
          </cell>
          <cell r="Q720" t="str">
            <v>B/(W)</v>
          </cell>
          <cell r="S720" t="str">
            <v>JAN</v>
          </cell>
          <cell r="T720" t="str">
            <v>FEB</v>
          </cell>
          <cell r="U720" t="str">
            <v>MAR</v>
          </cell>
          <cell r="V720" t="str">
            <v>Q3'98</v>
          </cell>
          <cell r="X720" t="str">
            <v>APR</v>
          </cell>
          <cell r="Y720" t="str">
            <v>MAY</v>
          </cell>
          <cell r="Z720" t="str">
            <v>JUN</v>
          </cell>
          <cell r="AA720" t="str">
            <v>Q4'98</v>
          </cell>
          <cell r="AC720" t="str">
            <v>FY'98</v>
          </cell>
          <cell r="AD720" t="str">
            <v>JULY</v>
          </cell>
          <cell r="AE720" t="str">
            <v>AUG</v>
          </cell>
          <cell r="AF720" t="str">
            <v>SEPT</v>
          </cell>
          <cell r="AH720" t="str">
            <v>OCT</v>
          </cell>
          <cell r="AI720" t="str">
            <v>NOV</v>
          </cell>
          <cell r="AJ720" t="str">
            <v>DEC</v>
          </cell>
          <cell r="AL720" t="str">
            <v>JUL</v>
          </cell>
          <cell r="AM720" t="str">
            <v>AUG</v>
          </cell>
          <cell r="AN720" t="str">
            <v>SEPT</v>
          </cell>
          <cell r="AO720" t="str">
            <v>Q1'99</v>
          </cell>
          <cell r="AQ720" t="str">
            <v>JAN</v>
          </cell>
          <cell r="AR720" t="str">
            <v>FEB</v>
          </cell>
          <cell r="AS720" t="str">
            <v>MAR</v>
          </cell>
          <cell r="AT720" t="str">
            <v>Q3'99</v>
          </cell>
          <cell r="AU720" t="str">
            <v>APR</v>
          </cell>
          <cell r="AV720" t="str">
            <v>MAY</v>
          </cell>
          <cell r="AW720" t="str">
            <v>JUN</v>
          </cell>
          <cell r="AX720" t="str">
            <v>Q4'99</v>
          </cell>
          <cell r="AZ720" t="str">
            <v>JUL</v>
          </cell>
          <cell r="BA720" t="str">
            <v>AUG</v>
          </cell>
          <cell r="BB720" t="str">
            <v>SEPT</v>
          </cell>
          <cell r="BC720" t="str">
            <v>Q1'00</v>
          </cell>
          <cell r="BD720" t="str">
            <v>OCT</v>
          </cell>
          <cell r="BE720" t="str">
            <v>NOV</v>
          </cell>
          <cell r="BF720" t="str">
            <v>DEC</v>
          </cell>
          <cell r="BG720" t="str">
            <v>Q2'00</v>
          </cell>
          <cell r="BH720" t="str">
            <v>JAN</v>
          </cell>
          <cell r="BI720" t="str">
            <v>FEB</v>
          </cell>
          <cell r="BJ720" t="str">
            <v>MAR</v>
          </cell>
          <cell r="BK720" t="str">
            <v>Q3'00</v>
          </cell>
          <cell r="BL720" t="str">
            <v>APR</v>
          </cell>
          <cell r="BM720" t="str">
            <v>MAY</v>
          </cell>
          <cell r="BN720" t="str">
            <v>JUN</v>
          </cell>
          <cell r="BO720" t="str">
            <v>Q4'00</v>
          </cell>
          <cell r="BQ720" t="str">
            <v>JUL</v>
          </cell>
          <cell r="BR720" t="str">
            <v>AUG</v>
          </cell>
          <cell r="BS720" t="str">
            <v>SEPT</v>
          </cell>
          <cell r="BT720" t="str">
            <v>Q1'00</v>
          </cell>
          <cell r="BU720" t="str">
            <v>OCT</v>
          </cell>
          <cell r="BV720" t="str">
            <v>NOV</v>
          </cell>
          <cell r="BW720" t="str">
            <v>DEC</v>
          </cell>
          <cell r="BX720" t="str">
            <v>Q2'00</v>
          </cell>
          <cell r="BY720" t="str">
            <v>APR</v>
          </cell>
          <cell r="BZ720" t="str">
            <v>MAY</v>
          </cell>
          <cell r="CA720" t="str">
            <v>JUN</v>
          </cell>
          <cell r="CB720" t="str">
            <v>Q4'99</v>
          </cell>
          <cell r="CK720" t="str">
            <v>JUL</v>
          </cell>
          <cell r="CL720" t="str">
            <v>AUG</v>
          </cell>
          <cell r="CM720" t="str">
            <v>SEPT</v>
          </cell>
          <cell r="CN720" t="str">
            <v>Q1'00</v>
          </cell>
          <cell r="CP720" t="str">
            <v>OCT</v>
          </cell>
          <cell r="CQ720" t="str">
            <v>NOV</v>
          </cell>
          <cell r="CR720" t="str">
            <v>DEC</v>
          </cell>
          <cell r="CS720" t="str">
            <v>Q2'00</v>
          </cell>
          <cell r="CU720" t="str">
            <v>JULY</v>
          </cell>
          <cell r="CV720" t="str">
            <v>AUG</v>
          </cell>
          <cell r="CW720" t="str">
            <v>SEPT</v>
          </cell>
          <cell r="DA720" t="str">
            <v>Q1'99</v>
          </cell>
          <cell r="DB720" t="str">
            <v>B/(W)</v>
          </cell>
          <cell r="DD720" t="str">
            <v>OCT</v>
          </cell>
          <cell r="DE720" t="str">
            <v>NOV</v>
          </cell>
          <cell r="DF720" t="str">
            <v>DEC</v>
          </cell>
          <cell r="DG720" t="str">
            <v>Q2'99</v>
          </cell>
          <cell r="DH720" t="str">
            <v>B/(W)</v>
          </cell>
          <cell r="DI720" t="str">
            <v>FY'98</v>
          </cell>
          <cell r="DK720" t="str">
            <v>Q4'98</v>
          </cell>
          <cell r="DL720" t="str">
            <v>Q1'99</v>
          </cell>
          <cell r="DM720" t="str">
            <v>Q2'99</v>
          </cell>
          <cell r="DO720" t="str">
            <v>JAN</v>
          </cell>
          <cell r="DP720" t="str">
            <v>FEB</v>
          </cell>
          <cell r="DQ720" t="str">
            <v>MAR</v>
          </cell>
          <cell r="DR720" t="str">
            <v>Q3'99</v>
          </cell>
          <cell r="DT720" t="str">
            <v>APR</v>
          </cell>
          <cell r="DU720" t="str">
            <v>MAY</v>
          </cell>
          <cell r="DV720" t="str">
            <v>JUNE</v>
          </cell>
          <cell r="DW720" t="str">
            <v>Q4'99</v>
          </cell>
          <cell r="DZ720" t="str">
            <v>Q1'99</v>
          </cell>
          <cell r="EA720" t="str">
            <v>Q2'99</v>
          </cell>
          <cell r="EB720" t="str">
            <v>Q3'99</v>
          </cell>
          <cell r="EC720" t="str">
            <v>Q4'99</v>
          </cell>
          <cell r="ED720" t="str">
            <v>JAN</v>
          </cell>
          <cell r="EE720" t="str">
            <v>FEB</v>
          </cell>
          <cell r="EF720" t="str">
            <v>MAR</v>
          </cell>
          <cell r="EG720" t="str">
            <v>Q3'98</v>
          </cell>
          <cell r="EI720" t="str">
            <v>APR</v>
          </cell>
          <cell r="EJ720" t="str">
            <v>MAY</v>
          </cell>
          <cell r="EK720" t="str">
            <v>JUN</v>
          </cell>
          <cell r="EL720" t="str">
            <v>Q4'98</v>
          </cell>
          <cell r="EN720" t="str">
            <v>FY'98</v>
          </cell>
          <cell r="EO720" t="str">
            <v>FY'98</v>
          </cell>
        </row>
        <row r="721"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H721">
            <v>0</v>
          </cell>
          <cell r="I721">
            <v>10</v>
          </cell>
          <cell r="J721">
            <v>8</v>
          </cell>
          <cell r="K721">
            <v>18</v>
          </cell>
          <cell r="M721">
            <v>10</v>
          </cell>
          <cell r="N721">
            <v>8</v>
          </cell>
          <cell r="O721">
            <v>11</v>
          </cell>
          <cell r="P721">
            <v>29</v>
          </cell>
          <cell r="Q721" t="e">
            <v>#REF!</v>
          </cell>
          <cell r="S721">
            <v>10</v>
          </cell>
          <cell r="T721">
            <v>14</v>
          </cell>
          <cell r="U721">
            <v>20</v>
          </cell>
          <cell r="V721">
            <v>44</v>
          </cell>
          <cell r="X721">
            <v>11</v>
          </cell>
          <cell r="Y721">
            <v>17</v>
          </cell>
          <cell r="Z721">
            <v>19</v>
          </cell>
          <cell r="AA721">
            <v>47</v>
          </cell>
          <cell r="AC721">
            <v>94</v>
          </cell>
          <cell r="AD721">
            <v>15</v>
          </cell>
          <cell r="AE721">
            <v>12</v>
          </cell>
          <cell r="AF721">
            <v>18</v>
          </cell>
          <cell r="AH721">
            <v>19</v>
          </cell>
          <cell r="AI721">
            <v>16</v>
          </cell>
          <cell r="AJ721">
            <v>17</v>
          </cell>
          <cell r="AL721">
            <v>14</v>
          </cell>
          <cell r="AM721">
            <v>14</v>
          </cell>
          <cell r="AN721">
            <v>18</v>
          </cell>
          <cell r="AO721">
            <v>46</v>
          </cell>
          <cell r="AQ721">
            <v>12</v>
          </cell>
          <cell r="AR721">
            <v>11</v>
          </cell>
          <cell r="AS721">
            <v>15</v>
          </cell>
          <cell r="AT721">
            <v>38</v>
          </cell>
          <cell r="AU721">
            <v>14</v>
          </cell>
          <cell r="AV721">
            <v>12</v>
          </cell>
          <cell r="AW721">
            <v>11</v>
          </cell>
          <cell r="AX721">
            <v>37</v>
          </cell>
          <cell r="AZ721">
            <v>12</v>
          </cell>
          <cell r="BA721">
            <v>12</v>
          </cell>
          <cell r="BB721">
            <v>16</v>
          </cell>
          <cell r="BC721">
            <v>40</v>
          </cell>
          <cell r="BD721">
            <v>12</v>
          </cell>
          <cell r="BE721">
            <v>12</v>
          </cell>
          <cell r="BF721">
            <v>16</v>
          </cell>
          <cell r="BG721">
            <v>40</v>
          </cell>
          <cell r="BH721">
            <v>12</v>
          </cell>
          <cell r="BI721">
            <v>12</v>
          </cell>
          <cell r="BJ721">
            <v>16</v>
          </cell>
          <cell r="BK721">
            <v>40</v>
          </cell>
          <cell r="BL721">
            <v>12</v>
          </cell>
          <cell r="BM721">
            <v>12</v>
          </cell>
          <cell r="BN721">
            <v>16</v>
          </cell>
          <cell r="BO721">
            <v>40</v>
          </cell>
          <cell r="BQ721">
            <v>13</v>
          </cell>
          <cell r="BR721">
            <v>13</v>
          </cell>
          <cell r="BS721">
            <v>16</v>
          </cell>
          <cell r="BT721">
            <v>42</v>
          </cell>
          <cell r="BU721">
            <v>13</v>
          </cell>
          <cell r="BV721">
            <v>13</v>
          </cell>
          <cell r="BW721">
            <v>16</v>
          </cell>
          <cell r="BX721">
            <v>42</v>
          </cell>
          <cell r="BY721">
            <v>14</v>
          </cell>
          <cell r="BZ721">
            <v>14</v>
          </cell>
          <cell r="CA721">
            <v>18</v>
          </cell>
          <cell r="CB721">
            <v>46</v>
          </cell>
          <cell r="CK721">
            <v>14</v>
          </cell>
          <cell r="CL721">
            <v>14</v>
          </cell>
          <cell r="CM721">
            <v>18</v>
          </cell>
          <cell r="CN721">
            <v>46</v>
          </cell>
          <cell r="CP721">
            <v>14</v>
          </cell>
          <cell r="CQ721">
            <v>14</v>
          </cell>
          <cell r="CR721">
            <v>18</v>
          </cell>
          <cell r="CS721">
            <v>46</v>
          </cell>
          <cell r="CU721">
            <v>18</v>
          </cell>
          <cell r="CV721">
            <v>18</v>
          </cell>
          <cell r="CW721">
            <v>22</v>
          </cell>
          <cell r="DA721">
            <v>58</v>
          </cell>
          <cell r="DB721" t="e">
            <v>#REF!</v>
          </cell>
          <cell r="DD721">
            <v>18</v>
          </cell>
          <cell r="DE721">
            <v>18</v>
          </cell>
          <cell r="DF721">
            <v>22</v>
          </cell>
          <cell r="DG721">
            <v>58</v>
          </cell>
          <cell r="DH721" t="e">
            <v>#REF!</v>
          </cell>
          <cell r="DI721">
            <v>163</v>
          </cell>
          <cell r="DK721">
            <v>-11</v>
          </cell>
          <cell r="DL721">
            <v>-15</v>
          </cell>
          <cell r="DM721">
            <v>-3</v>
          </cell>
          <cell r="DO721">
            <v>18</v>
          </cell>
          <cell r="DP721">
            <v>18</v>
          </cell>
          <cell r="DQ721">
            <v>22</v>
          </cell>
          <cell r="DR721">
            <v>58</v>
          </cell>
          <cell r="DT721">
            <v>18</v>
          </cell>
          <cell r="DU721">
            <v>18</v>
          </cell>
          <cell r="DV721">
            <v>22</v>
          </cell>
          <cell r="DW721">
            <v>58</v>
          </cell>
          <cell r="DZ721">
            <v>-35</v>
          </cell>
          <cell r="EA721">
            <v>34</v>
          </cell>
          <cell r="EC721">
            <v>18</v>
          </cell>
          <cell r="ED721">
            <v>12</v>
          </cell>
          <cell r="EE721">
            <v>12</v>
          </cell>
          <cell r="EF721">
            <v>14</v>
          </cell>
          <cell r="EG721">
            <v>38</v>
          </cell>
          <cell r="EI721">
            <v>13</v>
          </cell>
          <cell r="EJ721">
            <v>13</v>
          </cell>
          <cell r="EK721">
            <v>14</v>
          </cell>
          <cell r="EL721">
            <v>40</v>
          </cell>
          <cell r="EN721">
            <v>163</v>
          </cell>
          <cell r="EO721">
            <v>194</v>
          </cell>
        </row>
        <row r="722"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 t="e">
            <v>#REF!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C722">
            <v>0</v>
          </cell>
          <cell r="AD722">
            <v>0</v>
          </cell>
          <cell r="AE722">
            <v>0</v>
          </cell>
          <cell r="AL722">
            <v>2</v>
          </cell>
          <cell r="AM722">
            <v>2</v>
          </cell>
          <cell r="AN722">
            <v>3</v>
          </cell>
          <cell r="AO722">
            <v>7</v>
          </cell>
          <cell r="AT722">
            <v>0</v>
          </cell>
          <cell r="AX722">
            <v>0</v>
          </cell>
          <cell r="BC722">
            <v>0</v>
          </cell>
          <cell r="BG722">
            <v>0</v>
          </cell>
          <cell r="BK722">
            <v>0</v>
          </cell>
          <cell r="BO722">
            <v>0</v>
          </cell>
          <cell r="BT722">
            <v>0</v>
          </cell>
          <cell r="BX722">
            <v>0</v>
          </cell>
          <cell r="CB722">
            <v>0</v>
          </cell>
          <cell r="CN722">
            <v>0</v>
          </cell>
          <cell r="CS722">
            <v>0</v>
          </cell>
          <cell r="DA722">
            <v>0</v>
          </cell>
          <cell r="DB722" t="e">
            <v>#REF!</v>
          </cell>
          <cell r="DG722">
            <v>0</v>
          </cell>
          <cell r="DH722" t="e">
            <v>#REF!</v>
          </cell>
          <cell r="DI722">
            <v>0</v>
          </cell>
          <cell r="DK722">
            <v>0</v>
          </cell>
          <cell r="DL722">
            <v>0</v>
          </cell>
          <cell r="DM722">
            <v>0</v>
          </cell>
          <cell r="DR722">
            <v>0</v>
          </cell>
          <cell r="DW722">
            <v>0</v>
          </cell>
          <cell r="DZ722">
            <v>0</v>
          </cell>
          <cell r="EA722">
            <v>0</v>
          </cell>
          <cell r="EC722">
            <v>0</v>
          </cell>
          <cell r="ED722">
            <v>6</v>
          </cell>
          <cell r="EE722">
            <v>2</v>
          </cell>
          <cell r="EF722">
            <v>3</v>
          </cell>
          <cell r="EG722">
            <v>11</v>
          </cell>
          <cell r="EI722">
            <v>2</v>
          </cell>
          <cell r="EJ722">
            <v>2</v>
          </cell>
          <cell r="EK722">
            <v>3</v>
          </cell>
          <cell r="EL722">
            <v>7</v>
          </cell>
          <cell r="EN722">
            <v>0</v>
          </cell>
          <cell r="EO722">
            <v>18</v>
          </cell>
        </row>
        <row r="723"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H723">
            <v>8</v>
          </cell>
          <cell r="I723">
            <v>10</v>
          </cell>
          <cell r="J723">
            <v>11</v>
          </cell>
          <cell r="K723">
            <v>29</v>
          </cell>
          <cell r="M723">
            <v>13</v>
          </cell>
          <cell r="N723">
            <v>11</v>
          </cell>
          <cell r="O723">
            <v>12</v>
          </cell>
          <cell r="P723">
            <v>36</v>
          </cell>
          <cell r="Q723" t="e">
            <v>#REF!</v>
          </cell>
          <cell r="S723">
            <v>7</v>
          </cell>
          <cell r="T723">
            <v>8</v>
          </cell>
          <cell r="U723">
            <v>12</v>
          </cell>
          <cell r="V723">
            <v>27</v>
          </cell>
          <cell r="X723">
            <v>8</v>
          </cell>
          <cell r="Y723">
            <v>10</v>
          </cell>
          <cell r="Z723">
            <v>11</v>
          </cell>
          <cell r="AA723">
            <v>29</v>
          </cell>
          <cell r="AC723">
            <v>94</v>
          </cell>
          <cell r="AD723">
            <v>9</v>
          </cell>
          <cell r="AE723">
            <v>7</v>
          </cell>
          <cell r="AF723">
            <v>10</v>
          </cell>
          <cell r="AH723">
            <v>9</v>
          </cell>
          <cell r="AI723">
            <v>9</v>
          </cell>
          <cell r="AJ723">
            <v>11</v>
          </cell>
          <cell r="AL723">
            <v>11</v>
          </cell>
          <cell r="AM723">
            <v>11</v>
          </cell>
          <cell r="AN723">
            <v>13</v>
          </cell>
          <cell r="AO723">
            <v>35</v>
          </cell>
          <cell r="AQ723">
            <v>7</v>
          </cell>
          <cell r="AR723">
            <v>8</v>
          </cell>
          <cell r="AS723">
            <v>10</v>
          </cell>
          <cell r="AT723">
            <v>25</v>
          </cell>
          <cell r="AU723">
            <v>8</v>
          </cell>
          <cell r="AV723">
            <v>7</v>
          </cell>
          <cell r="AW723">
            <v>9</v>
          </cell>
          <cell r="AX723">
            <v>24</v>
          </cell>
          <cell r="AZ723">
            <v>8</v>
          </cell>
          <cell r="BA723">
            <v>8</v>
          </cell>
          <cell r="BB723">
            <v>10</v>
          </cell>
          <cell r="BC723">
            <v>26</v>
          </cell>
          <cell r="BD723">
            <v>8</v>
          </cell>
          <cell r="BE723">
            <v>8</v>
          </cell>
          <cell r="BF723">
            <v>10</v>
          </cell>
          <cell r="BG723">
            <v>26</v>
          </cell>
          <cell r="BH723">
            <v>8</v>
          </cell>
          <cell r="BI723">
            <v>8</v>
          </cell>
          <cell r="BJ723">
            <v>10</v>
          </cell>
          <cell r="BK723">
            <v>26</v>
          </cell>
          <cell r="BL723">
            <v>8</v>
          </cell>
          <cell r="BM723">
            <v>8</v>
          </cell>
          <cell r="BN723">
            <v>10</v>
          </cell>
          <cell r="BO723">
            <v>26</v>
          </cell>
          <cell r="BQ723">
            <v>9</v>
          </cell>
          <cell r="BR723">
            <v>9</v>
          </cell>
          <cell r="BS723">
            <v>11</v>
          </cell>
          <cell r="BT723">
            <v>29</v>
          </cell>
          <cell r="BU723">
            <v>9</v>
          </cell>
          <cell r="BV723">
            <v>9</v>
          </cell>
          <cell r="BW723">
            <v>11</v>
          </cell>
          <cell r="BX723">
            <v>29</v>
          </cell>
          <cell r="BY723">
            <v>9</v>
          </cell>
          <cell r="BZ723">
            <v>9</v>
          </cell>
          <cell r="CA723">
            <v>11</v>
          </cell>
          <cell r="CB723">
            <v>29</v>
          </cell>
          <cell r="CK723">
            <v>9</v>
          </cell>
          <cell r="CL723">
            <v>9</v>
          </cell>
          <cell r="CM723">
            <v>11</v>
          </cell>
          <cell r="CN723">
            <v>29</v>
          </cell>
          <cell r="CP723">
            <v>9</v>
          </cell>
          <cell r="CQ723">
            <v>9</v>
          </cell>
          <cell r="CR723">
            <v>11</v>
          </cell>
          <cell r="CS723">
            <v>29</v>
          </cell>
          <cell r="CU723">
            <v>10</v>
          </cell>
          <cell r="CV723">
            <v>10</v>
          </cell>
          <cell r="CW723">
            <v>13</v>
          </cell>
          <cell r="DA723">
            <v>33</v>
          </cell>
          <cell r="DB723" t="e">
            <v>#REF!</v>
          </cell>
          <cell r="DD723">
            <v>10</v>
          </cell>
          <cell r="DE723">
            <v>10</v>
          </cell>
          <cell r="DF723">
            <v>13</v>
          </cell>
          <cell r="DG723">
            <v>33</v>
          </cell>
          <cell r="DH723" t="e">
            <v>#REF!</v>
          </cell>
          <cell r="DI723">
            <v>131</v>
          </cell>
          <cell r="DK723">
            <v>-7</v>
          </cell>
          <cell r="DL723">
            <v>9</v>
          </cell>
          <cell r="DM723">
            <v>-2</v>
          </cell>
          <cell r="DO723">
            <v>9</v>
          </cell>
          <cell r="DP723">
            <v>9</v>
          </cell>
          <cell r="DQ723">
            <v>12</v>
          </cell>
          <cell r="DR723">
            <v>30</v>
          </cell>
          <cell r="DT723">
            <v>9</v>
          </cell>
          <cell r="DU723">
            <v>9</v>
          </cell>
          <cell r="DV723">
            <v>12</v>
          </cell>
          <cell r="DW723">
            <v>30</v>
          </cell>
          <cell r="DZ723">
            <v>-19</v>
          </cell>
          <cell r="EA723">
            <v>19</v>
          </cell>
          <cell r="EC723">
            <v>10</v>
          </cell>
          <cell r="ED723">
            <v>13</v>
          </cell>
          <cell r="EE723">
            <v>13</v>
          </cell>
          <cell r="EF723">
            <v>16</v>
          </cell>
          <cell r="EG723">
            <v>42</v>
          </cell>
          <cell r="EI723">
            <v>13</v>
          </cell>
          <cell r="EJ723">
            <v>13</v>
          </cell>
          <cell r="EK723">
            <v>16</v>
          </cell>
          <cell r="EL723">
            <v>42</v>
          </cell>
          <cell r="EN723">
            <v>131</v>
          </cell>
          <cell r="EO723">
            <v>144</v>
          </cell>
        </row>
        <row r="724"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H724">
            <v>1</v>
          </cell>
          <cell r="I724">
            <v>15</v>
          </cell>
          <cell r="J724">
            <v>17</v>
          </cell>
          <cell r="K724">
            <v>33</v>
          </cell>
          <cell r="M724">
            <v>13</v>
          </cell>
          <cell r="N724">
            <v>11</v>
          </cell>
          <cell r="O724">
            <v>14</v>
          </cell>
          <cell r="P724">
            <v>38</v>
          </cell>
          <cell r="Q724" t="e">
            <v>#REF!</v>
          </cell>
          <cell r="S724">
            <v>14</v>
          </cell>
          <cell r="T724">
            <v>14</v>
          </cell>
          <cell r="U724">
            <v>17</v>
          </cell>
          <cell r="V724">
            <v>45</v>
          </cell>
          <cell r="X724">
            <v>14</v>
          </cell>
          <cell r="Y724">
            <v>14</v>
          </cell>
          <cell r="Z724">
            <v>17</v>
          </cell>
          <cell r="AA724">
            <v>45</v>
          </cell>
          <cell r="AC724">
            <v>116</v>
          </cell>
          <cell r="AD724">
            <v>16</v>
          </cell>
          <cell r="AE724">
            <v>-16</v>
          </cell>
          <cell r="AL724">
            <v>19</v>
          </cell>
          <cell r="AM724">
            <v>19</v>
          </cell>
          <cell r="AN724">
            <v>24</v>
          </cell>
          <cell r="AO724">
            <v>62</v>
          </cell>
          <cell r="AT724">
            <v>0</v>
          </cell>
          <cell r="AX724">
            <v>0</v>
          </cell>
          <cell r="BC724">
            <v>0</v>
          </cell>
          <cell r="BG724">
            <v>0</v>
          </cell>
          <cell r="BK724">
            <v>0</v>
          </cell>
          <cell r="BO724">
            <v>0</v>
          </cell>
          <cell r="BT724">
            <v>0</v>
          </cell>
          <cell r="BX724">
            <v>0</v>
          </cell>
          <cell r="CB724">
            <v>0</v>
          </cell>
          <cell r="CN724">
            <v>0</v>
          </cell>
          <cell r="CS724">
            <v>0</v>
          </cell>
          <cell r="CU724">
            <v>16</v>
          </cell>
          <cell r="CV724">
            <v>16</v>
          </cell>
          <cell r="CW724">
            <v>21</v>
          </cell>
          <cell r="DA724">
            <v>53</v>
          </cell>
          <cell r="DB724" t="e">
            <v>#REF!</v>
          </cell>
          <cell r="DD724">
            <v>16</v>
          </cell>
          <cell r="DE724">
            <v>16</v>
          </cell>
          <cell r="DF724">
            <v>21</v>
          </cell>
          <cell r="DG724">
            <v>53</v>
          </cell>
          <cell r="DH724" t="e">
            <v>#REF!</v>
          </cell>
          <cell r="DI724">
            <v>177</v>
          </cell>
          <cell r="DK724">
            <v>-5</v>
          </cell>
          <cell r="DL724">
            <v>-7</v>
          </cell>
          <cell r="DM724">
            <v>0</v>
          </cell>
          <cell r="DR724">
            <v>0</v>
          </cell>
          <cell r="DW724">
            <v>0</v>
          </cell>
          <cell r="DZ724">
            <v>14</v>
          </cell>
          <cell r="EA724">
            <v>-16</v>
          </cell>
          <cell r="EC724">
            <v>16</v>
          </cell>
          <cell r="ED724">
            <v>19</v>
          </cell>
          <cell r="EE724">
            <v>20</v>
          </cell>
          <cell r="EF724">
            <v>23</v>
          </cell>
          <cell r="EG724">
            <v>62</v>
          </cell>
          <cell r="EI724">
            <v>19</v>
          </cell>
          <cell r="EJ724">
            <v>19</v>
          </cell>
          <cell r="EK724">
            <v>23</v>
          </cell>
          <cell r="EL724">
            <v>61</v>
          </cell>
          <cell r="EN724">
            <v>177</v>
          </cell>
          <cell r="EO724">
            <v>123</v>
          </cell>
        </row>
        <row r="725"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H725">
            <v>9</v>
          </cell>
          <cell r="I725">
            <v>35</v>
          </cell>
          <cell r="J725">
            <v>36</v>
          </cell>
          <cell r="K725">
            <v>80</v>
          </cell>
          <cell r="M725">
            <v>36</v>
          </cell>
          <cell r="N725">
            <v>30</v>
          </cell>
          <cell r="O725">
            <v>37</v>
          </cell>
          <cell r="P725">
            <v>103</v>
          </cell>
          <cell r="Q725" t="e">
            <v>#REF!</v>
          </cell>
          <cell r="S725">
            <v>31</v>
          </cell>
          <cell r="T725">
            <v>36</v>
          </cell>
          <cell r="U725">
            <v>49</v>
          </cell>
          <cell r="V725">
            <v>116</v>
          </cell>
          <cell r="X725">
            <v>33</v>
          </cell>
          <cell r="Y725">
            <v>41</v>
          </cell>
          <cell r="Z725">
            <v>47</v>
          </cell>
          <cell r="AA725">
            <v>121</v>
          </cell>
          <cell r="AC725">
            <v>304</v>
          </cell>
          <cell r="AD725">
            <v>40</v>
          </cell>
          <cell r="AE725">
            <v>3</v>
          </cell>
          <cell r="AF725">
            <v>28</v>
          </cell>
          <cell r="AH725">
            <v>28</v>
          </cell>
          <cell r="AI725">
            <v>25</v>
          </cell>
          <cell r="AJ725">
            <v>28</v>
          </cell>
          <cell r="AL725">
            <v>46</v>
          </cell>
          <cell r="AM725">
            <v>46</v>
          </cell>
          <cell r="AN725">
            <v>58</v>
          </cell>
          <cell r="AO725">
            <v>150</v>
          </cell>
          <cell r="AQ725">
            <v>19</v>
          </cell>
          <cell r="AR725">
            <v>19</v>
          </cell>
          <cell r="AS725">
            <v>25</v>
          </cell>
          <cell r="AT725">
            <v>63</v>
          </cell>
          <cell r="AU725">
            <v>22</v>
          </cell>
          <cell r="AV725">
            <v>19</v>
          </cell>
          <cell r="AW725">
            <v>20</v>
          </cell>
          <cell r="AX725">
            <v>61</v>
          </cell>
          <cell r="AZ725">
            <v>20</v>
          </cell>
          <cell r="BA725">
            <v>20</v>
          </cell>
          <cell r="BB725">
            <v>26</v>
          </cell>
          <cell r="BC725">
            <v>66</v>
          </cell>
          <cell r="BD725">
            <v>20</v>
          </cell>
          <cell r="BE725">
            <v>20</v>
          </cell>
          <cell r="BF725">
            <v>26</v>
          </cell>
          <cell r="BG725">
            <v>66</v>
          </cell>
          <cell r="BH725">
            <v>20</v>
          </cell>
          <cell r="BI725">
            <v>20</v>
          </cell>
          <cell r="BJ725">
            <v>26</v>
          </cell>
          <cell r="BK725">
            <v>66</v>
          </cell>
          <cell r="BL725">
            <v>20</v>
          </cell>
          <cell r="BM725">
            <v>20</v>
          </cell>
          <cell r="BN725">
            <v>26</v>
          </cell>
          <cell r="BO725">
            <v>66</v>
          </cell>
          <cell r="BQ725">
            <v>22</v>
          </cell>
          <cell r="BR725">
            <v>22</v>
          </cell>
          <cell r="BS725">
            <v>27</v>
          </cell>
          <cell r="BT725">
            <v>71</v>
          </cell>
          <cell r="BU725">
            <v>22</v>
          </cell>
          <cell r="BV725">
            <v>22</v>
          </cell>
          <cell r="BW725">
            <v>27</v>
          </cell>
          <cell r="BX725">
            <v>71</v>
          </cell>
          <cell r="BY725">
            <v>23</v>
          </cell>
          <cell r="BZ725">
            <v>23</v>
          </cell>
          <cell r="CA725">
            <v>29</v>
          </cell>
          <cell r="CB725">
            <v>75</v>
          </cell>
          <cell r="CK725">
            <v>23</v>
          </cell>
          <cell r="CL725">
            <v>23</v>
          </cell>
          <cell r="CM725">
            <v>29</v>
          </cell>
          <cell r="CN725">
            <v>75</v>
          </cell>
          <cell r="CP725">
            <v>23</v>
          </cell>
          <cell r="CQ725">
            <v>23</v>
          </cell>
          <cell r="CR725">
            <v>29</v>
          </cell>
          <cell r="CS725">
            <v>75</v>
          </cell>
          <cell r="CU725">
            <v>44</v>
          </cell>
          <cell r="CV725">
            <v>44</v>
          </cell>
          <cell r="CW725">
            <v>56</v>
          </cell>
          <cell r="DA725">
            <v>144</v>
          </cell>
          <cell r="DB725" t="e">
            <v>#REF!</v>
          </cell>
          <cell r="DD725">
            <v>44</v>
          </cell>
          <cell r="DE725">
            <v>44</v>
          </cell>
          <cell r="DF725">
            <v>56</v>
          </cell>
          <cell r="DG725">
            <v>144</v>
          </cell>
          <cell r="DH725" t="e">
            <v>#REF!</v>
          </cell>
          <cell r="DI725">
            <v>471</v>
          </cell>
          <cell r="DK725">
            <v>-23</v>
          </cell>
          <cell r="DL725">
            <v>-13</v>
          </cell>
          <cell r="DM725">
            <v>-5</v>
          </cell>
          <cell r="DO725">
            <v>27</v>
          </cell>
          <cell r="DP725">
            <v>27</v>
          </cell>
          <cell r="DQ725">
            <v>34</v>
          </cell>
          <cell r="DR725">
            <v>88</v>
          </cell>
          <cell r="DT725">
            <v>27</v>
          </cell>
          <cell r="DU725">
            <v>27</v>
          </cell>
          <cell r="DV725">
            <v>34</v>
          </cell>
          <cell r="DW725">
            <v>88</v>
          </cell>
          <cell r="DZ725">
            <v>-40</v>
          </cell>
          <cell r="EA725">
            <v>37</v>
          </cell>
          <cell r="EC725">
            <v>44</v>
          </cell>
          <cell r="ED725">
            <v>50</v>
          </cell>
          <cell r="EE725">
            <v>47</v>
          </cell>
          <cell r="EF725">
            <v>56</v>
          </cell>
          <cell r="EG725">
            <v>153</v>
          </cell>
          <cell r="EI725">
            <v>47</v>
          </cell>
          <cell r="EJ725">
            <v>47</v>
          </cell>
          <cell r="EK725">
            <v>56</v>
          </cell>
          <cell r="EL725">
            <v>150</v>
          </cell>
          <cell r="EN725">
            <v>471</v>
          </cell>
          <cell r="EO725">
            <v>479</v>
          </cell>
        </row>
        <row r="727">
          <cell r="AA727" t="str">
            <v>ACT</v>
          </cell>
          <cell r="AT727" t="str">
            <v>ACT</v>
          </cell>
          <cell r="AX727" t="str">
            <v>ACT</v>
          </cell>
          <cell r="BC727" t="str">
            <v>BUD</v>
          </cell>
          <cell r="BG727" t="str">
            <v>BUD</v>
          </cell>
          <cell r="BK727" t="str">
            <v>BUD</v>
          </cell>
          <cell r="BO727" t="str">
            <v>BUD</v>
          </cell>
          <cell r="BT727" t="str">
            <v>FCT</v>
          </cell>
          <cell r="BX727" t="str">
            <v>FCT</v>
          </cell>
          <cell r="CB727" t="str">
            <v>BUD</v>
          </cell>
          <cell r="CN727" t="str">
            <v>BUD</v>
          </cell>
          <cell r="CS727" t="str">
            <v>BUD</v>
          </cell>
          <cell r="DR727" t="str">
            <v>FCT</v>
          </cell>
          <cell r="DW727" t="str">
            <v>FCT</v>
          </cell>
        </row>
        <row r="728">
          <cell r="X728" t="str">
            <v>APR</v>
          </cell>
          <cell r="Y728" t="str">
            <v>MAY</v>
          </cell>
          <cell r="Z728" t="str">
            <v>JUN</v>
          </cell>
          <cell r="AA728" t="str">
            <v>Q4'98</v>
          </cell>
          <cell r="AD728" t="str">
            <v>JULY</v>
          </cell>
          <cell r="AE728" t="str">
            <v>AUG</v>
          </cell>
          <cell r="AF728" t="str">
            <v>SEPT</v>
          </cell>
          <cell r="AH728" t="str">
            <v>OCT</v>
          </cell>
          <cell r="AI728" t="str">
            <v>NOV</v>
          </cell>
          <cell r="AJ728" t="str">
            <v>DEC</v>
          </cell>
          <cell r="AQ728" t="str">
            <v>JAN</v>
          </cell>
          <cell r="AR728" t="str">
            <v>FEB</v>
          </cell>
          <cell r="AS728" t="str">
            <v>MAR</v>
          </cell>
          <cell r="AT728" t="str">
            <v>Q3'99</v>
          </cell>
          <cell r="AU728" t="str">
            <v>APR</v>
          </cell>
          <cell r="AV728" t="str">
            <v>MAY</v>
          </cell>
          <cell r="AW728" t="str">
            <v>JUN</v>
          </cell>
          <cell r="AX728" t="str">
            <v>Q4'99</v>
          </cell>
          <cell r="AZ728" t="str">
            <v>JUL</v>
          </cell>
          <cell r="BA728" t="str">
            <v>AUG</v>
          </cell>
          <cell r="BB728" t="str">
            <v>SEPT</v>
          </cell>
          <cell r="BC728" t="str">
            <v>Q1'00</v>
          </cell>
          <cell r="BD728" t="str">
            <v>OCT</v>
          </cell>
          <cell r="BE728" t="str">
            <v>NOV</v>
          </cell>
          <cell r="BF728" t="str">
            <v>DEC</v>
          </cell>
          <cell r="BG728" t="str">
            <v>Q2'00</v>
          </cell>
          <cell r="BH728" t="str">
            <v>JAN</v>
          </cell>
          <cell r="BI728" t="str">
            <v>FEB</v>
          </cell>
          <cell r="BJ728" t="str">
            <v>MAR</v>
          </cell>
          <cell r="BK728" t="str">
            <v>Q3'00</v>
          </cell>
          <cell r="BL728" t="str">
            <v>APR</v>
          </cell>
          <cell r="BM728" t="str">
            <v>MAY</v>
          </cell>
          <cell r="BN728" t="str">
            <v>JUN</v>
          </cell>
          <cell r="BO728" t="str">
            <v>Q4'00</v>
          </cell>
          <cell r="BQ728" t="str">
            <v>JUL</v>
          </cell>
          <cell r="BR728" t="str">
            <v>AUG</v>
          </cell>
          <cell r="BS728" t="str">
            <v>SEPT</v>
          </cell>
          <cell r="BT728" t="str">
            <v>Q1'00</v>
          </cell>
          <cell r="BU728" t="str">
            <v>OCT</v>
          </cell>
          <cell r="BV728" t="str">
            <v>NOV</v>
          </cell>
          <cell r="BW728" t="str">
            <v>DEC</v>
          </cell>
          <cell r="BX728" t="str">
            <v>Q2'00</v>
          </cell>
          <cell r="BY728" t="str">
            <v>APR</v>
          </cell>
          <cell r="BZ728" t="str">
            <v>MAY</v>
          </cell>
          <cell r="CA728" t="str">
            <v>JUN</v>
          </cell>
          <cell r="CB728" t="str">
            <v>Q4'99</v>
          </cell>
          <cell r="CK728" t="str">
            <v>JUL</v>
          </cell>
          <cell r="CL728" t="str">
            <v>AUG</v>
          </cell>
          <cell r="CM728" t="str">
            <v>SEPT</v>
          </cell>
          <cell r="CN728" t="str">
            <v>Q1'00</v>
          </cell>
          <cell r="CP728" t="str">
            <v>OCT</v>
          </cell>
          <cell r="CQ728" t="str">
            <v>NOV</v>
          </cell>
          <cell r="CR728" t="str">
            <v>DEC</v>
          </cell>
          <cell r="CS728" t="str">
            <v>Q2'00</v>
          </cell>
          <cell r="DO728" t="str">
            <v>JAN</v>
          </cell>
          <cell r="DP728" t="str">
            <v>FEB</v>
          </cell>
          <cell r="DQ728" t="str">
            <v>MAR</v>
          </cell>
          <cell r="DR728" t="str">
            <v>Q3'99</v>
          </cell>
          <cell r="DT728" t="str">
            <v>APR</v>
          </cell>
          <cell r="DU728" t="str">
            <v>MAY</v>
          </cell>
          <cell r="DV728" t="str">
            <v>JUNE</v>
          </cell>
          <cell r="DW728" t="str">
            <v>Q4'99</v>
          </cell>
        </row>
        <row r="729"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E729">
            <v>33</v>
          </cell>
          <cell r="AF729">
            <v>79</v>
          </cell>
          <cell r="AH729">
            <v>40</v>
          </cell>
          <cell r="AI729">
            <v>40</v>
          </cell>
          <cell r="AJ729">
            <v>41</v>
          </cell>
          <cell r="AQ729">
            <v>40</v>
          </cell>
          <cell r="AR729">
            <v>30</v>
          </cell>
          <cell r="AS729">
            <v>45</v>
          </cell>
          <cell r="AT729">
            <v>115</v>
          </cell>
          <cell r="AU729">
            <v>32</v>
          </cell>
          <cell r="AV729">
            <v>32</v>
          </cell>
          <cell r="AW729">
            <v>38</v>
          </cell>
          <cell r="AX729">
            <v>102</v>
          </cell>
          <cell r="AZ729">
            <v>39</v>
          </cell>
          <cell r="BA729">
            <v>39</v>
          </cell>
          <cell r="BB729">
            <v>48</v>
          </cell>
          <cell r="BC729">
            <v>126</v>
          </cell>
          <cell r="BD729">
            <v>41</v>
          </cell>
          <cell r="BE729">
            <v>41</v>
          </cell>
          <cell r="BF729">
            <v>52</v>
          </cell>
          <cell r="BG729">
            <v>134</v>
          </cell>
          <cell r="BH729">
            <v>42</v>
          </cell>
          <cell r="BI729">
            <v>42</v>
          </cell>
          <cell r="BJ729">
            <v>52</v>
          </cell>
          <cell r="BK729">
            <v>136</v>
          </cell>
          <cell r="BL729">
            <v>43</v>
          </cell>
          <cell r="BM729">
            <v>43</v>
          </cell>
          <cell r="BN729">
            <v>53</v>
          </cell>
          <cell r="BO729">
            <v>139</v>
          </cell>
          <cell r="BQ729">
            <v>35</v>
          </cell>
          <cell r="BR729">
            <v>36</v>
          </cell>
          <cell r="BS729">
            <v>44</v>
          </cell>
          <cell r="BT729">
            <v>115</v>
          </cell>
          <cell r="BU729">
            <v>37</v>
          </cell>
          <cell r="BV729">
            <v>37</v>
          </cell>
          <cell r="BW729">
            <v>46</v>
          </cell>
          <cell r="BX729">
            <v>120</v>
          </cell>
          <cell r="BY729">
            <v>40</v>
          </cell>
          <cell r="BZ729">
            <v>40</v>
          </cell>
          <cell r="CA729">
            <v>51</v>
          </cell>
          <cell r="CB729">
            <v>131</v>
          </cell>
          <cell r="CK729">
            <v>40</v>
          </cell>
          <cell r="CL729">
            <v>40</v>
          </cell>
          <cell r="CM729">
            <v>51</v>
          </cell>
          <cell r="CN729">
            <v>131</v>
          </cell>
          <cell r="CP729">
            <v>40</v>
          </cell>
          <cell r="CQ729">
            <v>40</v>
          </cell>
          <cell r="CR729">
            <v>51</v>
          </cell>
          <cell r="CS729">
            <v>131</v>
          </cell>
          <cell r="DO729">
            <v>40</v>
          </cell>
          <cell r="DP729">
            <v>40</v>
          </cell>
          <cell r="DQ729">
            <v>51</v>
          </cell>
          <cell r="DR729">
            <v>131</v>
          </cell>
          <cell r="DT729">
            <v>40</v>
          </cell>
          <cell r="DU729">
            <v>40</v>
          </cell>
          <cell r="DV729">
            <v>51</v>
          </cell>
          <cell r="DW729">
            <v>131</v>
          </cell>
        </row>
        <row r="730">
          <cell r="X730">
            <v>0</v>
          </cell>
          <cell r="Y730">
            <v>0</v>
          </cell>
          <cell r="Z730">
            <v>0</v>
          </cell>
        </row>
        <row r="732"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D732">
            <v>0</v>
          </cell>
          <cell r="AE732">
            <v>33</v>
          </cell>
          <cell r="AF732">
            <v>79</v>
          </cell>
          <cell r="AH732">
            <v>40</v>
          </cell>
          <cell r="AI732">
            <v>40</v>
          </cell>
          <cell r="AJ732">
            <v>41</v>
          </cell>
          <cell r="AQ732">
            <v>40</v>
          </cell>
          <cell r="AR732">
            <v>30</v>
          </cell>
          <cell r="AS732">
            <v>45</v>
          </cell>
          <cell r="AT732">
            <v>115</v>
          </cell>
          <cell r="AU732">
            <v>32</v>
          </cell>
          <cell r="AV732">
            <v>32</v>
          </cell>
          <cell r="AW732">
            <v>38</v>
          </cell>
          <cell r="AX732">
            <v>102</v>
          </cell>
          <cell r="AZ732">
            <v>39</v>
          </cell>
          <cell r="BA732">
            <v>39</v>
          </cell>
          <cell r="BB732">
            <v>48</v>
          </cell>
          <cell r="BC732">
            <v>126</v>
          </cell>
          <cell r="BD732">
            <v>41</v>
          </cell>
          <cell r="BE732">
            <v>41</v>
          </cell>
          <cell r="BF732">
            <v>52</v>
          </cell>
          <cell r="BG732">
            <v>134</v>
          </cell>
          <cell r="BH732">
            <v>42</v>
          </cell>
          <cell r="BI732">
            <v>42</v>
          </cell>
          <cell r="BJ732">
            <v>52</v>
          </cell>
          <cell r="BK732">
            <v>136</v>
          </cell>
          <cell r="BL732">
            <v>43</v>
          </cell>
          <cell r="BM732">
            <v>43</v>
          </cell>
          <cell r="BN732">
            <v>53</v>
          </cell>
          <cell r="BO732">
            <v>139</v>
          </cell>
          <cell r="BQ732">
            <v>35</v>
          </cell>
          <cell r="BR732">
            <v>36</v>
          </cell>
          <cell r="BS732">
            <v>44</v>
          </cell>
          <cell r="BT732">
            <v>115</v>
          </cell>
          <cell r="BU732">
            <v>37</v>
          </cell>
          <cell r="BV732">
            <v>37</v>
          </cell>
          <cell r="BW732">
            <v>46</v>
          </cell>
          <cell r="BX732">
            <v>120</v>
          </cell>
          <cell r="BY732">
            <v>40</v>
          </cell>
          <cell r="BZ732">
            <v>40</v>
          </cell>
          <cell r="CA732">
            <v>51</v>
          </cell>
          <cell r="CB732">
            <v>131</v>
          </cell>
          <cell r="CK732">
            <v>40</v>
          </cell>
          <cell r="CL732">
            <v>40</v>
          </cell>
          <cell r="CM732">
            <v>51</v>
          </cell>
          <cell r="CN732">
            <v>131</v>
          </cell>
          <cell r="CP732">
            <v>40</v>
          </cell>
          <cell r="CQ732">
            <v>40</v>
          </cell>
          <cell r="CR732">
            <v>51</v>
          </cell>
          <cell r="CS732">
            <v>131</v>
          </cell>
          <cell r="DO732">
            <v>40</v>
          </cell>
          <cell r="DP732">
            <v>40</v>
          </cell>
          <cell r="DQ732">
            <v>51</v>
          </cell>
          <cell r="DR732">
            <v>131</v>
          </cell>
          <cell r="DT732">
            <v>40</v>
          </cell>
          <cell r="DU732">
            <v>40</v>
          </cell>
          <cell r="DV732">
            <v>51</v>
          </cell>
          <cell r="DW732">
            <v>131</v>
          </cell>
        </row>
        <row r="734">
          <cell r="F734" t="str">
            <v>ACT</v>
          </cell>
          <cell r="K734" t="str">
            <v>ACT</v>
          </cell>
          <cell r="P734" t="str">
            <v>ACT</v>
          </cell>
          <cell r="V734" t="str">
            <v>ACT</v>
          </cell>
          <cell r="AA734" t="str">
            <v>ACT</v>
          </cell>
          <cell r="AC734" t="str">
            <v>ACT</v>
          </cell>
          <cell r="AO734" t="str">
            <v>DEC BUD</v>
          </cell>
          <cell r="AT734" t="str">
            <v>ACT</v>
          </cell>
          <cell r="AX734" t="str">
            <v>ACT</v>
          </cell>
          <cell r="BC734" t="str">
            <v>BUD</v>
          </cell>
          <cell r="BG734" t="str">
            <v>BUD</v>
          </cell>
          <cell r="BK734" t="str">
            <v>BUD</v>
          </cell>
          <cell r="BO734" t="str">
            <v>BUD</v>
          </cell>
          <cell r="BT734" t="str">
            <v>FCT</v>
          </cell>
          <cell r="BX734" t="str">
            <v>FCT</v>
          </cell>
          <cell r="CB734" t="str">
            <v>BUD</v>
          </cell>
          <cell r="CN734" t="str">
            <v>BUD</v>
          </cell>
          <cell r="CS734" t="str">
            <v>BUD</v>
          </cell>
          <cell r="DA734" t="str">
            <v>BUD</v>
          </cell>
          <cell r="DG734" t="str">
            <v>BUD</v>
          </cell>
          <cell r="DI734" t="str">
            <v>BUD</v>
          </cell>
          <cell r="DK734" t="str">
            <v xml:space="preserve">          QTR OVER QTR </v>
          </cell>
          <cell r="DR734" t="str">
            <v>FCT</v>
          </cell>
          <cell r="DW734" t="str">
            <v>FCT</v>
          </cell>
          <cell r="DZ734" t="str">
            <v xml:space="preserve">               QTR OVER QTR </v>
          </cell>
          <cell r="EG734" t="str">
            <v>JUN BUD</v>
          </cell>
          <cell r="EL734" t="str">
            <v>JUN BUD</v>
          </cell>
          <cell r="EN734" t="str">
            <v>SEP FCT</v>
          </cell>
        </row>
        <row r="735">
          <cell r="C735" t="str">
            <v>APR</v>
          </cell>
          <cell r="D735" t="str">
            <v>MAY</v>
          </cell>
          <cell r="E735" t="str">
            <v>JUN</v>
          </cell>
          <cell r="F735" t="str">
            <v>Q4'97</v>
          </cell>
          <cell r="H735" t="str">
            <v>JUL</v>
          </cell>
          <cell r="I735" t="str">
            <v>AUG</v>
          </cell>
          <cell r="J735" t="str">
            <v>SEP</v>
          </cell>
          <cell r="K735" t="str">
            <v>Q1'98</v>
          </cell>
          <cell r="M735" t="str">
            <v>OCT</v>
          </cell>
          <cell r="N735" t="str">
            <v>NOV</v>
          </cell>
          <cell r="O735" t="str">
            <v>DEC</v>
          </cell>
          <cell r="P735" t="str">
            <v>Q2'98</v>
          </cell>
          <cell r="Q735" t="str">
            <v>B/(W)</v>
          </cell>
          <cell r="S735" t="str">
            <v>JAN</v>
          </cell>
          <cell r="T735" t="str">
            <v>FEB</v>
          </cell>
          <cell r="U735" t="str">
            <v>MAR</v>
          </cell>
          <cell r="V735" t="str">
            <v>Q3'98</v>
          </cell>
          <cell r="X735" t="str">
            <v>APR</v>
          </cell>
          <cell r="Y735" t="str">
            <v>MAY</v>
          </cell>
          <cell r="Z735" t="str">
            <v>JUN</v>
          </cell>
          <cell r="AA735" t="str">
            <v>Q4'98</v>
          </cell>
          <cell r="AC735" t="str">
            <v>FY'98</v>
          </cell>
          <cell r="AD735" t="str">
            <v>JULY</v>
          </cell>
          <cell r="AE735" t="str">
            <v>AUG</v>
          </cell>
          <cell r="AF735" t="str">
            <v>SEPT</v>
          </cell>
          <cell r="AH735" t="str">
            <v>OCT</v>
          </cell>
          <cell r="AI735" t="str">
            <v>NOV</v>
          </cell>
          <cell r="AJ735" t="str">
            <v>DEC</v>
          </cell>
          <cell r="AL735" t="str">
            <v>JUL</v>
          </cell>
          <cell r="AM735" t="str">
            <v>AUG</v>
          </cell>
          <cell r="AN735" t="str">
            <v>SEPT</v>
          </cell>
          <cell r="AO735" t="str">
            <v>Q1'99</v>
          </cell>
          <cell r="AQ735" t="str">
            <v>JAN</v>
          </cell>
          <cell r="AR735" t="str">
            <v>FEB</v>
          </cell>
          <cell r="AS735" t="str">
            <v>MAR</v>
          </cell>
          <cell r="AT735" t="str">
            <v>Q3'99</v>
          </cell>
          <cell r="AU735" t="str">
            <v>APR</v>
          </cell>
          <cell r="AV735" t="str">
            <v>MAY</v>
          </cell>
          <cell r="AW735" t="str">
            <v>JUN</v>
          </cell>
          <cell r="AX735" t="str">
            <v>Q4'99</v>
          </cell>
          <cell r="AZ735" t="str">
            <v>JUL</v>
          </cell>
          <cell r="BA735" t="str">
            <v>AUG</v>
          </cell>
          <cell r="BB735" t="str">
            <v>SEPT</v>
          </cell>
          <cell r="BC735" t="str">
            <v>Q1'00</v>
          </cell>
          <cell r="BD735" t="str">
            <v>OCT</v>
          </cell>
          <cell r="BE735" t="str">
            <v>NOV</v>
          </cell>
          <cell r="BF735" t="str">
            <v>DEC</v>
          </cell>
          <cell r="BG735" t="str">
            <v>Q2'00</v>
          </cell>
          <cell r="BH735" t="str">
            <v>JAN</v>
          </cell>
          <cell r="BI735" t="str">
            <v>FEB</v>
          </cell>
          <cell r="BJ735" t="str">
            <v>MAR</v>
          </cell>
          <cell r="BK735" t="str">
            <v>Q3'00</v>
          </cell>
          <cell r="BL735" t="str">
            <v>APR</v>
          </cell>
          <cell r="BM735" t="str">
            <v>MAY</v>
          </cell>
          <cell r="BN735" t="str">
            <v>JUN</v>
          </cell>
          <cell r="BO735" t="str">
            <v>Q4'00</v>
          </cell>
          <cell r="BQ735" t="str">
            <v>JUL</v>
          </cell>
          <cell r="BR735" t="str">
            <v>AUG</v>
          </cell>
          <cell r="BS735" t="str">
            <v>SEPT</v>
          </cell>
          <cell r="BT735" t="str">
            <v>Q1'00</v>
          </cell>
          <cell r="BU735" t="str">
            <v>OCT</v>
          </cell>
          <cell r="BV735" t="str">
            <v>NOV</v>
          </cell>
          <cell r="BW735" t="str">
            <v>DEC</v>
          </cell>
          <cell r="BX735" t="str">
            <v>Q2'00</v>
          </cell>
          <cell r="BY735" t="str">
            <v>APR</v>
          </cell>
          <cell r="BZ735" t="str">
            <v>MAY</v>
          </cell>
          <cell r="CA735" t="str">
            <v>JUN</v>
          </cell>
          <cell r="CB735" t="str">
            <v>Q4'99</v>
          </cell>
          <cell r="CK735" t="str">
            <v>JUL</v>
          </cell>
          <cell r="CL735" t="str">
            <v>AUG</v>
          </cell>
          <cell r="CM735" t="str">
            <v>SEPT</v>
          </cell>
          <cell r="CN735" t="str">
            <v>Q1'00</v>
          </cell>
          <cell r="CP735" t="str">
            <v>OCT</v>
          </cell>
          <cell r="CQ735" t="str">
            <v>NOV</v>
          </cell>
          <cell r="CR735" t="str">
            <v>DEC</v>
          </cell>
          <cell r="CS735" t="str">
            <v>Q2'00</v>
          </cell>
          <cell r="CU735" t="str">
            <v>JULY</v>
          </cell>
          <cell r="CV735" t="str">
            <v>AUG</v>
          </cell>
          <cell r="CW735" t="str">
            <v>SEPT</v>
          </cell>
          <cell r="DA735" t="str">
            <v>Q1'99</v>
          </cell>
          <cell r="DB735" t="str">
            <v>B/(W)</v>
          </cell>
          <cell r="DD735" t="str">
            <v>OCT</v>
          </cell>
          <cell r="DE735" t="str">
            <v>NOV</v>
          </cell>
          <cell r="DF735" t="str">
            <v>DEC</v>
          </cell>
          <cell r="DG735" t="str">
            <v>Q2'99</v>
          </cell>
          <cell r="DH735" t="str">
            <v>B/(W)</v>
          </cell>
          <cell r="DI735" t="str">
            <v>FY'98</v>
          </cell>
          <cell r="DK735" t="str">
            <v>Q4'98</v>
          </cell>
          <cell r="DL735" t="str">
            <v>Q1'99</v>
          </cell>
          <cell r="DM735" t="str">
            <v>Q2'99</v>
          </cell>
          <cell r="DO735" t="str">
            <v>JAN</v>
          </cell>
          <cell r="DP735" t="str">
            <v>FEB</v>
          </cell>
          <cell r="DQ735" t="str">
            <v>MAR</v>
          </cell>
          <cell r="DR735" t="str">
            <v>Q3'99</v>
          </cell>
          <cell r="DT735" t="str">
            <v>APR</v>
          </cell>
          <cell r="DU735" t="str">
            <v>MAY</v>
          </cell>
          <cell r="DV735" t="str">
            <v>JUNE</v>
          </cell>
          <cell r="DW735" t="str">
            <v>Q4'99</v>
          </cell>
          <cell r="DZ735" t="str">
            <v>Q1'99</v>
          </cell>
          <cell r="EA735" t="str">
            <v>Q2'99</v>
          </cell>
          <cell r="EB735" t="str">
            <v>Q3'99</v>
          </cell>
          <cell r="EC735" t="str">
            <v>Q4'99</v>
          </cell>
          <cell r="ED735" t="str">
            <v>JAN</v>
          </cell>
          <cell r="EE735" t="str">
            <v>FEB</v>
          </cell>
          <cell r="EF735" t="str">
            <v>MAR</v>
          </cell>
          <cell r="EG735" t="str">
            <v>Q3'98</v>
          </cell>
          <cell r="EI735" t="str">
            <v>APR</v>
          </cell>
          <cell r="EJ735" t="str">
            <v>MAY</v>
          </cell>
          <cell r="EK735" t="str">
            <v>JUN</v>
          </cell>
          <cell r="EL735" t="str">
            <v>Q4'98</v>
          </cell>
          <cell r="EN735" t="str">
            <v>FY'98</v>
          </cell>
          <cell r="EO735" t="str">
            <v>FY'98</v>
          </cell>
        </row>
        <row r="736"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H736">
            <v>1</v>
          </cell>
          <cell r="I736">
            <v>20</v>
          </cell>
          <cell r="J736">
            <v>16</v>
          </cell>
          <cell r="K736">
            <v>37</v>
          </cell>
          <cell r="M736">
            <v>21</v>
          </cell>
          <cell r="N736">
            <v>24</v>
          </cell>
          <cell r="O736">
            <v>13</v>
          </cell>
          <cell r="P736">
            <v>58</v>
          </cell>
          <cell r="Q736" t="e">
            <v>#REF!</v>
          </cell>
          <cell r="S736">
            <v>32</v>
          </cell>
          <cell r="T736">
            <v>16</v>
          </cell>
          <cell r="U736">
            <v>25</v>
          </cell>
          <cell r="V736">
            <v>73</v>
          </cell>
          <cell r="X736">
            <v>22</v>
          </cell>
          <cell r="Y736">
            <v>25</v>
          </cell>
          <cell r="Z736">
            <v>7</v>
          </cell>
          <cell r="AA736">
            <v>54</v>
          </cell>
          <cell r="AC736">
            <v>149</v>
          </cell>
          <cell r="AD736">
            <v>6</v>
          </cell>
          <cell r="AE736">
            <v>4</v>
          </cell>
          <cell r="AF736">
            <v>5</v>
          </cell>
          <cell r="AH736">
            <v>5</v>
          </cell>
          <cell r="AI736">
            <v>3</v>
          </cell>
          <cell r="AJ736">
            <v>4</v>
          </cell>
          <cell r="AL736">
            <v>26</v>
          </cell>
          <cell r="AM736">
            <v>22</v>
          </cell>
          <cell r="AN736">
            <v>27</v>
          </cell>
          <cell r="AO736">
            <v>75</v>
          </cell>
          <cell r="AQ736">
            <v>5</v>
          </cell>
          <cell r="AR736">
            <v>4</v>
          </cell>
          <cell r="AS736">
            <v>-1</v>
          </cell>
          <cell r="AT736">
            <v>8</v>
          </cell>
          <cell r="AU736">
            <v>1</v>
          </cell>
          <cell r="AV736">
            <v>1</v>
          </cell>
          <cell r="AW736">
            <v>1</v>
          </cell>
          <cell r="AX736">
            <v>3</v>
          </cell>
          <cell r="BC736">
            <v>0</v>
          </cell>
          <cell r="BG736">
            <v>0</v>
          </cell>
          <cell r="BK736">
            <v>0</v>
          </cell>
          <cell r="BO736">
            <v>0</v>
          </cell>
          <cell r="BT736">
            <v>0</v>
          </cell>
          <cell r="BX736">
            <v>0</v>
          </cell>
          <cell r="CB736">
            <v>0</v>
          </cell>
          <cell r="CN736">
            <v>0</v>
          </cell>
          <cell r="CS736">
            <v>0</v>
          </cell>
          <cell r="DA736">
            <v>0</v>
          </cell>
          <cell r="DB736" t="e">
            <v>#REF!</v>
          </cell>
          <cell r="DG736">
            <v>0</v>
          </cell>
          <cell r="DH736" t="e">
            <v>#REF!</v>
          </cell>
          <cell r="DI736">
            <v>95</v>
          </cell>
          <cell r="DK736">
            <v>-21</v>
          </cell>
          <cell r="DL736">
            <v>-15</v>
          </cell>
          <cell r="DM736">
            <v>19</v>
          </cell>
          <cell r="DR736">
            <v>0</v>
          </cell>
          <cell r="DW736">
            <v>0</v>
          </cell>
          <cell r="DZ736">
            <v>13</v>
          </cell>
          <cell r="EA736">
            <v>12</v>
          </cell>
          <cell r="EC736">
            <v>0</v>
          </cell>
          <cell r="ED736">
            <v>46</v>
          </cell>
          <cell r="EE736">
            <v>35</v>
          </cell>
          <cell r="EF736">
            <v>42</v>
          </cell>
          <cell r="EG736">
            <v>123</v>
          </cell>
          <cell r="EI736">
            <v>33</v>
          </cell>
          <cell r="EJ736">
            <v>33</v>
          </cell>
          <cell r="EK736">
            <v>39</v>
          </cell>
          <cell r="EL736">
            <v>105</v>
          </cell>
          <cell r="EN736">
            <v>95</v>
          </cell>
          <cell r="EO736">
            <v>228</v>
          </cell>
        </row>
        <row r="737"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H737">
            <v>92</v>
          </cell>
          <cell r="I737">
            <v>41</v>
          </cell>
          <cell r="J737">
            <v>39</v>
          </cell>
          <cell r="K737">
            <v>172</v>
          </cell>
          <cell r="M737">
            <v>26</v>
          </cell>
          <cell r="N737">
            <v>22</v>
          </cell>
          <cell r="O737">
            <v>19</v>
          </cell>
          <cell r="P737">
            <v>67</v>
          </cell>
          <cell r="Q737" t="e">
            <v>#REF!</v>
          </cell>
          <cell r="S737">
            <v>14</v>
          </cell>
          <cell r="T737">
            <v>20</v>
          </cell>
          <cell r="U737">
            <v>34</v>
          </cell>
          <cell r="V737">
            <v>68</v>
          </cell>
          <cell r="X737">
            <v>26</v>
          </cell>
          <cell r="Y737">
            <v>28</v>
          </cell>
          <cell r="Z737">
            <v>7</v>
          </cell>
          <cell r="AA737">
            <v>61</v>
          </cell>
          <cell r="AC737">
            <v>300</v>
          </cell>
          <cell r="AD737">
            <v>15</v>
          </cell>
          <cell r="AE737">
            <v>4</v>
          </cell>
          <cell r="AF737">
            <v>1</v>
          </cell>
          <cell r="AH737">
            <v>1</v>
          </cell>
          <cell r="AI737">
            <v>1</v>
          </cell>
          <cell r="AJ737">
            <v>1</v>
          </cell>
          <cell r="AL737">
            <v>131</v>
          </cell>
          <cell r="AM737">
            <v>143</v>
          </cell>
          <cell r="AN737">
            <v>176</v>
          </cell>
          <cell r="AO737">
            <v>450</v>
          </cell>
          <cell r="AQ737">
            <v>1</v>
          </cell>
          <cell r="AR737">
            <v>1</v>
          </cell>
          <cell r="AS737">
            <v>2</v>
          </cell>
          <cell r="AT737">
            <v>4</v>
          </cell>
          <cell r="AW737">
            <v>1</v>
          </cell>
          <cell r="AX737">
            <v>1</v>
          </cell>
          <cell r="BC737">
            <v>0</v>
          </cell>
          <cell r="BG737">
            <v>0</v>
          </cell>
          <cell r="BK737">
            <v>0</v>
          </cell>
          <cell r="BO737">
            <v>0</v>
          </cell>
          <cell r="BT737">
            <v>0</v>
          </cell>
          <cell r="BX737">
            <v>0</v>
          </cell>
          <cell r="CB737">
            <v>0</v>
          </cell>
          <cell r="CN737">
            <v>0</v>
          </cell>
          <cell r="CS737">
            <v>0</v>
          </cell>
          <cell r="DA737">
            <v>0</v>
          </cell>
          <cell r="DB737" t="e">
            <v>#REF!</v>
          </cell>
          <cell r="DG737">
            <v>0</v>
          </cell>
          <cell r="DH737" t="e">
            <v>#REF!</v>
          </cell>
          <cell r="DI737">
            <v>239</v>
          </cell>
          <cell r="DK737">
            <v>105</v>
          </cell>
          <cell r="DL737">
            <v>-1</v>
          </cell>
          <cell r="DM737">
            <v>7</v>
          </cell>
          <cell r="DR737">
            <v>0</v>
          </cell>
          <cell r="DW737">
            <v>0</v>
          </cell>
          <cell r="DZ737">
            <v>25</v>
          </cell>
          <cell r="EA737">
            <v>3</v>
          </cell>
          <cell r="EC737">
            <v>0</v>
          </cell>
          <cell r="ED737">
            <v>69</v>
          </cell>
          <cell r="EE737">
            <v>79</v>
          </cell>
          <cell r="EF737">
            <v>102</v>
          </cell>
          <cell r="EG737">
            <v>250</v>
          </cell>
          <cell r="EI737">
            <v>92</v>
          </cell>
          <cell r="EJ737">
            <v>113</v>
          </cell>
          <cell r="EK737">
            <v>110</v>
          </cell>
          <cell r="EL737">
            <v>315</v>
          </cell>
          <cell r="EN737">
            <v>239</v>
          </cell>
          <cell r="EO737">
            <v>565</v>
          </cell>
        </row>
        <row r="738"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 t="e">
            <v>#REF!</v>
          </cell>
          <cell r="S738">
            <v>9</v>
          </cell>
          <cell r="T738">
            <v>0</v>
          </cell>
          <cell r="U738">
            <v>0</v>
          </cell>
          <cell r="V738">
            <v>9</v>
          </cell>
          <cell r="X738">
            <v>0</v>
          </cell>
          <cell r="Y738">
            <v>0</v>
          </cell>
          <cell r="AA738">
            <v>0</v>
          </cell>
          <cell r="AC738">
            <v>0</v>
          </cell>
          <cell r="AD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T738">
            <v>0</v>
          </cell>
          <cell r="AX738">
            <v>0</v>
          </cell>
          <cell r="BC738">
            <v>0</v>
          </cell>
          <cell r="BG738">
            <v>0</v>
          </cell>
          <cell r="BK738">
            <v>0</v>
          </cell>
          <cell r="BO738">
            <v>0</v>
          </cell>
          <cell r="BT738">
            <v>0</v>
          </cell>
          <cell r="BX738">
            <v>0</v>
          </cell>
          <cell r="CB738">
            <v>0</v>
          </cell>
          <cell r="CN738">
            <v>0</v>
          </cell>
          <cell r="CS738">
            <v>0</v>
          </cell>
          <cell r="DA738">
            <v>0</v>
          </cell>
          <cell r="DB738" t="e">
            <v>#REF!</v>
          </cell>
          <cell r="DG738">
            <v>0</v>
          </cell>
          <cell r="DH738" t="e">
            <v>#REF!</v>
          </cell>
          <cell r="DI738">
            <v>0</v>
          </cell>
          <cell r="DK738">
            <v>0</v>
          </cell>
          <cell r="DL738">
            <v>-9</v>
          </cell>
          <cell r="DM738">
            <v>9</v>
          </cell>
          <cell r="DR738">
            <v>0</v>
          </cell>
          <cell r="DW738">
            <v>0</v>
          </cell>
          <cell r="DZ738">
            <v>0</v>
          </cell>
          <cell r="EA738">
            <v>0</v>
          </cell>
          <cell r="EC738">
            <v>0</v>
          </cell>
          <cell r="ED738">
            <v>15</v>
          </cell>
          <cell r="EE738">
            <v>0</v>
          </cell>
          <cell r="EF738">
            <v>2</v>
          </cell>
          <cell r="EG738">
            <v>17</v>
          </cell>
          <cell r="EI738">
            <v>15</v>
          </cell>
          <cell r="EJ738">
            <v>7</v>
          </cell>
          <cell r="EK738">
            <v>0</v>
          </cell>
          <cell r="EL738">
            <v>22</v>
          </cell>
          <cell r="EN738">
            <v>0</v>
          </cell>
          <cell r="EO738">
            <v>39</v>
          </cell>
        </row>
        <row r="739"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H739">
            <v>40</v>
          </cell>
          <cell r="I739">
            <v>19</v>
          </cell>
          <cell r="J739">
            <v>5</v>
          </cell>
          <cell r="K739">
            <v>64</v>
          </cell>
          <cell r="M739">
            <v>-13</v>
          </cell>
          <cell r="N739">
            <v>6</v>
          </cell>
          <cell r="O739">
            <v>6</v>
          </cell>
          <cell r="P739">
            <v>-1</v>
          </cell>
          <cell r="Q739" t="e">
            <v>#REF!</v>
          </cell>
          <cell r="S739">
            <v>16</v>
          </cell>
          <cell r="T739">
            <v>6</v>
          </cell>
          <cell r="U739">
            <v>10</v>
          </cell>
          <cell r="V739">
            <v>32</v>
          </cell>
          <cell r="X739">
            <v>13</v>
          </cell>
          <cell r="Y739">
            <v>13</v>
          </cell>
          <cell r="Z739">
            <v>-1</v>
          </cell>
          <cell r="AA739">
            <v>25</v>
          </cell>
          <cell r="AC739">
            <v>88</v>
          </cell>
          <cell r="AD739">
            <v>1</v>
          </cell>
          <cell r="AE739">
            <v>0</v>
          </cell>
          <cell r="AF739">
            <v>1</v>
          </cell>
          <cell r="AH739">
            <v>1</v>
          </cell>
          <cell r="AI739">
            <v>-1</v>
          </cell>
          <cell r="AJ739">
            <v>-1</v>
          </cell>
          <cell r="AL739">
            <v>65</v>
          </cell>
          <cell r="AM739">
            <v>65</v>
          </cell>
          <cell r="AN739">
            <v>69</v>
          </cell>
          <cell r="AO739">
            <v>199</v>
          </cell>
          <cell r="AQ739">
            <v>1</v>
          </cell>
          <cell r="AR739">
            <v>0</v>
          </cell>
          <cell r="AT739">
            <v>1</v>
          </cell>
          <cell r="AX739">
            <v>0</v>
          </cell>
          <cell r="BC739">
            <v>0</v>
          </cell>
          <cell r="BG739">
            <v>0</v>
          </cell>
          <cell r="BK739">
            <v>0</v>
          </cell>
          <cell r="BO739">
            <v>0</v>
          </cell>
          <cell r="BT739">
            <v>0</v>
          </cell>
          <cell r="BX739">
            <v>0</v>
          </cell>
          <cell r="CB739">
            <v>0</v>
          </cell>
          <cell r="CN739">
            <v>0</v>
          </cell>
          <cell r="CS739">
            <v>0</v>
          </cell>
          <cell r="DA739">
            <v>0</v>
          </cell>
          <cell r="DB739" t="e">
            <v>#REF!</v>
          </cell>
          <cell r="DG739">
            <v>0</v>
          </cell>
          <cell r="DH739" t="e">
            <v>#REF!</v>
          </cell>
          <cell r="DI739">
            <v>63</v>
          </cell>
          <cell r="DK739">
            <v>65</v>
          </cell>
          <cell r="DL739">
            <v>-33</v>
          </cell>
          <cell r="DM739">
            <v>7</v>
          </cell>
          <cell r="DR739">
            <v>0</v>
          </cell>
          <cell r="DW739">
            <v>0</v>
          </cell>
          <cell r="DZ739">
            <v>14</v>
          </cell>
          <cell r="EA739">
            <v>-1</v>
          </cell>
          <cell r="EC739">
            <v>0</v>
          </cell>
          <cell r="ED739">
            <v>58</v>
          </cell>
          <cell r="EE739">
            <v>63</v>
          </cell>
          <cell r="EF739">
            <v>72</v>
          </cell>
          <cell r="EG739">
            <v>193</v>
          </cell>
          <cell r="EI739">
            <v>64</v>
          </cell>
          <cell r="EJ739">
            <v>64</v>
          </cell>
          <cell r="EK739">
            <v>73</v>
          </cell>
          <cell r="EL739">
            <v>201</v>
          </cell>
          <cell r="EN739">
            <v>63</v>
          </cell>
          <cell r="EO739">
            <v>394</v>
          </cell>
        </row>
        <row r="740"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H740">
            <v>133</v>
          </cell>
          <cell r="I740">
            <v>80</v>
          </cell>
          <cell r="J740">
            <v>60</v>
          </cell>
          <cell r="K740">
            <v>273</v>
          </cell>
          <cell r="M740">
            <v>34</v>
          </cell>
          <cell r="N740">
            <v>52</v>
          </cell>
          <cell r="O740">
            <v>38</v>
          </cell>
          <cell r="P740">
            <v>124</v>
          </cell>
          <cell r="Q740" t="e">
            <v>#REF!</v>
          </cell>
          <cell r="S740">
            <v>71</v>
          </cell>
          <cell r="T740">
            <v>42</v>
          </cell>
          <cell r="U740">
            <v>69</v>
          </cell>
          <cell r="V740">
            <v>182</v>
          </cell>
          <cell r="X740">
            <v>61</v>
          </cell>
          <cell r="Y740">
            <v>66</v>
          </cell>
          <cell r="Z740">
            <v>13</v>
          </cell>
          <cell r="AA740">
            <v>140</v>
          </cell>
          <cell r="AC740">
            <v>537</v>
          </cell>
          <cell r="AD740">
            <v>22</v>
          </cell>
          <cell r="AE740">
            <v>8</v>
          </cell>
          <cell r="AF740">
            <v>7</v>
          </cell>
          <cell r="AH740">
            <v>7</v>
          </cell>
          <cell r="AI740">
            <v>3</v>
          </cell>
          <cell r="AJ740">
            <v>4</v>
          </cell>
          <cell r="AL740">
            <v>222</v>
          </cell>
          <cell r="AM740">
            <v>230</v>
          </cell>
          <cell r="AN740">
            <v>272</v>
          </cell>
          <cell r="AO740">
            <v>724</v>
          </cell>
          <cell r="AQ740">
            <v>7</v>
          </cell>
          <cell r="AR740">
            <v>5</v>
          </cell>
          <cell r="AS740">
            <v>1</v>
          </cell>
          <cell r="AT740">
            <v>13</v>
          </cell>
          <cell r="AU740">
            <v>1</v>
          </cell>
          <cell r="AV740">
            <v>1</v>
          </cell>
          <cell r="AW740">
            <v>2</v>
          </cell>
          <cell r="AX740">
            <v>4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K740">
            <v>0</v>
          </cell>
          <cell r="CL740">
            <v>0</v>
          </cell>
          <cell r="CM740">
            <v>0</v>
          </cell>
          <cell r="CN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U740">
            <v>0</v>
          </cell>
          <cell r="CV740">
            <v>0</v>
          </cell>
          <cell r="CW740">
            <v>0</v>
          </cell>
          <cell r="DA740">
            <v>0</v>
          </cell>
          <cell r="DB740" t="e">
            <v>#REF!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H740" t="e">
            <v>#REF!</v>
          </cell>
          <cell r="DI740">
            <v>397</v>
          </cell>
          <cell r="DK740">
            <v>149</v>
          </cell>
          <cell r="DL740">
            <v>-58</v>
          </cell>
          <cell r="DM740">
            <v>42</v>
          </cell>
          <cell r="DO740">
            <v>0</v>
          </cell>
          <cell r="DP740">
            <v>0</v>
          </cell>
          <cell r="DQ740">
            <v>0</v>
          </cell>
          <cell r="DR740">
            <v>0</v>
          </cell>
          <cell r="DT740">
            <v>0</v>
          </cell>
          <cell r="DU740">
            <v>0</v>
          </cell>
          <cell r="DV740">
            <v>0</v>
          </cell>
          <cell r="DW740">
            <v>0</v>
          </cell>
          <cell r="DZ740">
            <v>52</v>
          </cell>
          <cell r="EA740">
            <v>14</v>
          </cell>
          <cell r="EC740">
            <v>0</v>
          </cell>
          <cell r="ED740">
            <v>188</v>
          </cell>
          <cell r="EE740">
            <v>177</v>
          </cell>
          <cell r="EF740">
            <v>218</v>
          </cell>
          <cell r="EG740">
            <v>583</v>
          </cell>
          <cell r="EI740">
            <v>204</v>
          </cell>
          <cell r="EJ740">
            <v>217</v>
          </cell>
          <cell r="EK740">
            <v>222</v>
          </cell>
          <cell r="EL740">
            <v>643</v>
          </cell>
          <cell r="EN740">
            <v>397</v>
          </cell>
          <cell r="EO740">
            <v>1226</v>
          </cell>
        </row>
        <row r="742">
          <cell r="F742" t="str">
            <v>ACT</v>
          </cell>
          <cell r="K742" t="str">
            <v>ACT</v>
          </cell>
          <cell r="P742" t="str">
            <v>ACT</v>
          </cell>
          <cell r="V742" t="str">
            <v>ACT</v>
          </cell>
          <cell r="AA742" t="str">
            <v>ACT</v>
          </cell>
          <cell r="AC742" t="str">
            <v>ACT</v>
          </cell>
          <cell r="AO742" t="str">
            <v>DEC BUD</v>
          </cell>
          <cell r="AT742" t="str">
            <v>ACT</v>
          </cell>
          <cell r="AX742" t="str">
            <v>ACT</v>
          </cell>
          <cell r="BC742" t="str">
            <v>BUD</v>
          </cell>
          <cell r="BG742" t="str">
            <v>BUD</v>
          </cell>
          <cell r="BK742" t="str">
            <v>BUD</v>
          </cell>
          <cell r="BO742" t="str">
            <v>BUD</v>
          </cell>
          <cell r="BT742" t="str">
            <v>FCT</v>
          </cell>
          <cell r="BX742" t="str">
            <v>FCT</v>
          </cell>
          <cell r="CB742" t="str">
            <v>BUD</v>
          </cell>
          <cell r="CN742" t="str">
            <v>BUD</v>
          </cell>
          <cell r="CS742" t="str">
            <v>BUD</v>
          </cell>
          <cell r="DA742" t="str">
            <v>BUD</v>
          </cell>
          <cell r="DG742" t="str">
            <v>BUD</v>
          </cell>
          <cell r="DI742" t="str">
            <v>BUD</v>
          </cell>
          <cell r="DK742" t="str">
            <v xml:space="preserve">          QTR OVER QTR </v>
          </cell>
          <cell r="DR742" t="str">
            <v>FCT</v>
          </cell>
          <cell r="DW742" t="str">
            <v>FCT</v>
          </cell>
          <cell r="DZ742" t="str">
            <v xml:space="preserve">               QTR OVER QTR </v>
          </cell>
          <cell r="EG742" t="str">
            <v>JUN BUD</v>
          </cell>
          <cell r="EL742" t="str">
            <v>JUN BUD</v>
          </cell>
          <cell r="EN742" t="str">
            <v>SEP FCT</v>
          </cell>
        </row>
        <row r="743">
          <cell r="C743" t="str">
            <v>APR</v>
          </cell>
          <cell r="D743" t="str">
            <v>MAY</v>
          </cell>
          <cell r="E743" t="str">
            <v>JUN</v>
          </cell>
          <cell r="F743" t="str">
            <v>Q4'97</v>
          </cell>
          <cell r="H743" t="str">
            <v>JUL</v>
          </cell>
          <cell r="I743" t="str">
            <v>AUG</v>
          </cell>
          <cell r="J743" t="str">
            <v>SEP</v>
          </cell>
          <cell r="K743" t="str">
            <v>Q1'98</v>
          </cell>
          <cell r="M743" t="str">
            <v>OCT</v>
          </cell>
          <cell r="N743" t="str">
            <v>NOV</v>
          </cell>
          <cell r="O743" t="str">
            <v>DEC</v>
          </cell>
          <cell r="P743" t="str">
            <v>Q2'98</v>
          </cell>
          <cell r="Q743" t="str">
            <v>B/(W)</v>
          </cell>
          <cell r="S743" t="str">
            <v>JAN</v>
          </cell>
          <cell r="T743" t="str">
            <v>FEB</v>
          </cell>
          <cell r="U743" t="str">
            <v>MAR</v>
          </cell>
          <cell r="V743" t="str">
            <v>Q3'98</v>
          </cell>
          <cell r="X743" t="str">
            <v>APR</v>
          </cell>
          <cell r="Y743" t="str">
            <v>MAY</v>
          </cell>
          <cell r="Z743" t="str">
            <v>JUN</v>
          </cell>
          <cell r="AA743" t="str">
            <v>Q4'98</v>
          </cell>
          <cell r="AC743" t="str">
            <v>FY'98</v>
          </cell>
          <cell r="AD743" t="str">
            <v>JULY</v>
          </cell>
          <cell r="AE743" t="str">
            <v>AUG</v>
          </cell>
          <cell r="AF743" t="str">
            <v>SEPT</v>
          </cell>
          <cell r="AH743" t="str">
            <v>OCT</v>
          </cell>
          <cell r="AI743" t="str">
            <v>NOV</v>
          </cell>
          <cell r="AJ743" t="str">
            <v>DEC</v>
          </cell>
          <cell r="AL743" t="str">
            <v>JUL</v>
          </cell>
          <cell r="AM743" t="str">
            <v>AUG</v>
          </cell>
          <cell r="AN743" t="str">
            <v>SEPT</v>
          </cell>
          <cell r="AO743" t="str">
            <v>Q1'99</v>
          </cell>
          <cell r="AQ743" t="str">
            <v>JAN</v>
          </cell>
          <cell r="AR743" t="str">
            <v>FEB</v>
          </cell>
          <cell r="AS743" t="str">
            <v>MAR</v>
          </cell>
          <cell r="AT743" t="str">
            <v>Q3'99</v>
          </cell>
          <cell r="AU743" t="str">
            <v>APR</v>
          </cell>
          <cell r="AV743" t="str">
            <v>MAY</v>
          </cell>
          <cell r="AW743" t="str">
            <v>JUN</v>
          </cell>
          <cell r="AX743" t="str">
            <v>Q4'99</v>
          </cell>
          <cell r="AZ743" t="str">
            <v>JUL</v>
          </cell>
          <cell r="BA743" t="str">
            <v>AUG</v>
          </cell>
          <cell r="BB743" t="str">
            <v>SEPT</v>
          </cell>
          <cell r="BC743" t="str">
            <v>Q1'00</v>
          </cell>
          <cell r="BD743" t="str">
            <v>OCT</v>
          </cell>
          <cell r="BE743" t="str">
            <v>NOV</v>
          </cell>
          <cell r="BF743" t="str">
            <v>DEC</v>
          </cell>
          <cell r="BG743" t="str">
            <v>Q2'00</v>
          </cell>
          <cell r="BH743" t="str">
            <v>JAN</v>
          </cell>
          <cell r="BI743" t="str">
            <v>FEB</v>
          </cell>
          <cell r="BJ743" t="str">
            <v>MAR</v>
          </cell>
          <cell r="BK743" t="str">
            <v>Q3'00</v>
          </cell>
          <cell r="BL743" t="str">
            <v>APR</v>
          </cell>
          <cell r="BM743" t="str">
            <v>MAY</v>
          </cell>
          <cell r="BN743" t="str">
            <v>JUN</v>
          </cell>
          <cell r="BO743" t="str">
            <v>Q4'00</v>
          </cell>
          <cell r="BQ743" t="str">
            <v>JUL</v>
          </cell>
          <cell r="BR743" t="str">
            <v>AUG</v>
          </cell>
          <cell r="BS743" t="str">
            <v>SEPT</v>
          </cell>
          <cell r="BT743" t="str">
            <v>Q1'00</v>
          </cell>
          <cell r="BU743" t="str">
            <v>OCT</v>
          </cell>
          <cell r="BV743" t="str">
            <v>NOV</v>
          </cell>
          <cell r="BW743" t="str">
            <v>DEC</v>
          </cell>
          <cell r="BX743" t="str">
            <v>Q2'00</v>
          </cell>
          <cell r="BY743" t="str">
            <v>APR</v>
          </cell>
          <cell r="BZ743" t="str">
            <v>MAY</v>
          </cell>
          <cell r="CA743" t="str">
            <v>JUN</v>
          </cell>
          <cell r="CB743" t="str">
            <v>Q4'99</v>
          </cell>
          <cell r="CK743" t="str">
            <v>JUL</v>
          </cell>
          <cell r="CL743" t="str">
            <v>AUG</v>
          </cell>
          <cell r="CM743" t="str">
            <v>SEPT</v>
          </cell>
          <cell r="CN743" t="str">
            <v>Q1'00</v>
          </cell>
          <cell r="CP743" t="str">
            <v>OCT</v>
          </cell>
          <cell r="CQ743" t="str">
            <v>NOV</v>
          </cell>
          <cell r="CR743" t="str">
            <v>DEC</v>
          </cell>
          <cell r="CS743" t="str">
            <v>Q2'00</v>
          </cell>
          <cell r="CU743" t="str">
            <v>JULY</v>
          </cell>
          <cell r="CV743" t="str">
            <v>AUG</v>
          </cell>
          <cell r="CW743" t="str">
            <v>SEPT</v>
          </cell>
          <cell r="DA743" t="str">
            <v>Q1'99</v>
          </cell>
          <cell r="DB743" t="str">
            <v>B/(W)</v>
          </cell>
          <cell r="DD743" t="str">
            <v>OCT</v>
          </cell>
          <cell r="DE743" t="str">
            <v>NOV</v>
          </cell>
          <cell r="DF743" t="str">
            <v>DEC</v>
          </cell>
          <cell r="DG743" t="str">
            <v>Q2'99</v>
          </cell>
          <cell r="DH743" t="str">
            <v>B/(W)</v>
          </cell>
          <cell r="DI743" t="str">
            <v>FY'98</v>
          </cell>
          <cell r="DK743" t="str">
            <v>Q4'98</v>
          </cell>
          <cell r="DL743" t="str">
            <v>Q1'99</v>
          </cell>
          <cell r="DM743" t="str">
            <v>Q2'99</v>
          </cell>
          <cell r="DO743" t="str">
            <v>JAN</v>
          </cell>
          <cell r="DP743" t="str">
            <v>FEB</v>
          </cell>
          <cell r="DQ743" t="str">
            <v>MAR</v>
          </cell>
          <cell r="DR743" t="str">
            <v>Q3'99</v>
          </cell>
          <cell r="DT743" t="str">
            <v>APR</v>
          </cell>
          <cell r="DU743" t="str">
            <v>MAY</v>
          </cell>
          <cell r="DV743" t="str">
            <v>JUNE</v>
          </cell>
          <cell r="DW743" t="str">
            <v>Q4'99</v>
          </cell>
          <cell r="DZ743" t="str">
            <v>Q1'99</v>
          </cell>
          <cell r="EA743" t="str">
            <v>Q2'99</v>
          </cell>
          <cell r="EB743" t="str">
            <v>Q3'99</v>
          </cell>
          <cell r="EC743" t="str">
            <v>Q4'99</v>
          </cell>
          <cell r="ED743" t="str">
            <v>JAN</v>
          </cell>
          <cell r="EE743" t="str">
            <v>FEB</v>
          </cell>
          <cell r="EF743" t="str">
            <v>MAR</v>
          </cell>
          <cell r="EG743" t="str">
            <v>Q3'98</v>
          </cell>
          <cell r="EI743" t="str">
            <v>APR</v>
          </cell>
          <cell r="EJ743" t="str">
            <v>MAY</v>
          </cell>
          <cell r="EK743" t="str">
            <v>JUN</v>
          </cell>
          <cell r="EL743" t="str">
            <v>Q4'98</v>
          </cell>
          <cell r="EN743" t="str">
            <v>FY'98</v>
          </cell>
          <cell r="EO743" t="str">
            <v>FY'98</v>
          </cell>
        </row>
        <row r="744"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H744">
            <v>90</v>
          </cell>
          <cell r="I744">
            <v>106</v>
          </cell>
          <cell r="J744">
            <v>72</v>
          </cell>
          <cell r="K744">
            <v>268</v>
          </cell>
          <cell r="M744">
            <v>80</v>
          </cell>
          <cell r="N744">
            <v>81</v>
          </cell>
          <cell r="O744">
            <v>93</v>
          </cell>
          <cell r="P744">
            <v>254</v>
          </cell>
          <cell r="Q744" t="e">
            <v>#REF!</v>
          </cell>
          <cell r="S744">
            <v>-104</v>
          </cell>
          <cell r="T744">
            <v>209</v>
          </cell>
          <cell r="U744">
            <v>42</v>
          </cell>
          <cell r="V744">
            <v>147</v>
          </cell>
          <cell r="X744">
            <v>54</v>
          </cell>
          <cell r="Y744">
            <v>50</v>
          </cell>
          <cell r="Z744">
            <v>65</v>
          </cell>
          <cell r="AA744">
            <v>169</v>
          </cell>
          <cell r="AC744">
            <v>691</v>
          </cell>
          <cell r="AD744">
            <v>3</v>
          </cell>
          <cell r="AE744">
            <v>9</v>
          </cell>
          <cell r="AF744">
            <v>141</v>
          </cell>
          <cell r="AH744">
            <v>7</v>
          </cell>
          <cell r="AI744">
            <v>9</v>
          </cell>
          <cell r="AJ744">
            <v>107</v>
          </cell>
          <cell r="AL744">
            <v>85</v>
          </cell>
          <cell r="AM744">
            <v>85</v>
          </cell>
          <cell r="AN744">
            <v>102</v>
          </cell>
          <cell r="AO744">
            <v>272</v>
          </cell>
          <cell r="AQ744">
            <v>11</v>
          </cell>
          <cell r="AR744">
            <v>11</v>
          </cell>
          <cell r="AS744">
            <v>101</v>
          </cell>
          <cell r="AT744">
            <v>123</v>
          </cell>
          <cell r="AU744">
            <v>10</v>
          </cell>
          <cell r="AV744">
            <v>10</v>
          </cell>
          <cell r="AW744">
            <v>69</v>
          </cell>
          <cell r="AX744">
            <v>89</v>
          </cell>
          <cell r="AZ744">
            <v>56</v>
          </cell>
          <cell r="BA744">
            <v>52</v>
          </cell>
          <cell r="BB744">
            <v>51</v>
          </cell>
          <cell r="BC744">
            <v>159</v>
          </cell>
          <cell r="BD744">
            <v>48</v>
          </cell>
          <cell r="BE744">
            <v>52</v>
          </cell>
          <cell r="BF744">
            <v>52</v>
          </cell>
          <cell r="BG744">
            <v>152</v>
          </cell>
          <cell r="BH744">
            <v>45</v>
          </cell>
          <cell r="BI744">
            <v>48</v>
          </cell>
          <cell r="BJ744">
            <v>57</v>
          </cell>
          <cell r="BK744">
            <v>150</v>
          </cell>
          <cell r="BL744">
            <v>47</v>
          </cell>
          <cell r="BM744">
            <v>54</v>
          </cell>
          <cell r="BN744">
            <v>50</v>
          </cell>
          <cell r="BO744">
            <v>151</v>
          </cell>
          <cell r="BQ744">
            <v>38</v>
          </cell>
          <cell r="BR744">
            <v>40</v>
          </cell>
          <cell r="BS744">
            <v>44</v>
          </cell>
          <cell r="BT744">
            <v>122</v>
          </cell>
          <cell r="BU744">
            <v>38</v>
          </cell>
          <cell r="BV744">
            <v>41</v>
          </cell>
          <cell r="BW744">
            <v>42</v>
          </cell>
          <cell r="BX744">
            <v>121</v>
          </cell>
          <cell r="BY744">
            <v>56</v>
          </cell>
          <cell r="BZ744">
            <v>51</v>
          </cell>
          <cell r="CA744">
            <v>53</v>
          </cell>
          <cell r="CB744">
            <v>160</v>
          </cell>
          <cell r="CK744">
            <v>39</v>
          </cell>
          <cell r="CL744">
            <v>42</v>
          </cell>
          <cell r="CM744">
            <v>45</v>
          </cell>
          <cell r="CN744">
            <v>126</v>
          </cell>
          <cell r="CP744">
            <v>39</v>
          </cell>
          <cell r="CQ744">
            <v>42</v>
          </cell>
          <cell r="CR744">
            <v>44</v>
          </cell>
          <cell r="CS744">
            <v>125</v>
          </cell>
          <cell r="CU744">
            <v>63</v>
          </cell>
          <cell r="CV744">
            <v>73</v>
          </cell>
          <cell r="CW744">
            <v>72</v>
          </cell>
          <cell r="DA744">
            <v>208</v>
          </cell>
          <cell r="DB744" t="e">
            <v>#REF!</v>
          </cell>
          <cell r="DD744">
            <v>63</v>
          </cell>
          <cell r="DE744">
            <v>74</v>
          </cell>
          <cell r="DF744">
            <v>70</v>
          </cell>
          <cell r="DG744">
            <v>207</v>
          </cell>
          <cell r="DH744" t="e">
            <v>#REF!</v>
          </cell>
          <cell r="DI744">
            <v>937</v>
          </cell>
          <cell r="DK744">
            <v>14</v>
          </cell>
          <cell r="DL744">
            <v>107</v>
          </cell>
          <cell r="DM744">
            <v>-22</v>
          </cell>
          <cell r="DO744">
            <v>54</v>
          </cell>
          <cell r="DP744">
            <v>63</v>
          </cell>
          <cell r="DQ744">
            <v>57</v>
          </cell>
          <cell r="DR744">
            <v>174</v>
          </cell>
          <cell r="DT744">
            <v>52</v>
          </cell>
          <cell r="DU744">
            <v>63</v>
          </cell>
          <cell r="DV744">
            <v>56</v>
          </cell>
          <cell r="DW744">
            <v>171</v>
          </cell>
          <cell r="DZ744">
            <v>-73</v>
          </cell>
          <cell r="EA744">
            <v>60</v>
          </cell>
          <cell r="EC744">
            <v>63</v>
          </cell>
          <cell r="ED744">
            <v>88</v>
          </cell>
          <cell r="EE744">
            <v>85</v>
          </cell>
          <cell r="EF744">
            <v>105</v>
          </cell>
          <cell r="EG744">
            <v>278</v>
          </cell>
          <cell r="EI744">
            <v>85</v>
          </cell>
          <cell r="EJ744">
            <v>85</v>
          </cell>
          <cell r="EK744">
            <v>105</v>
          </cell>
          <cell r="EL744">
            <v>275</v>
          </cell>
          <cell r="EN744">
            <v>937</v>
          </cell>
          <cell r="EO744">
            <v>898</v>
          </cell>
        </row>
        <row r="745"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H745">
            <v>0</v>
          </cell>
          <cell r="I745">
            <v>9</v>
          </cell>
          <cell r="J745">
            <v>5</v>
          </cell>
          <cell r="K745">
            <v>14</v>
          </cell>
          <cell r="M745">
            <v>6</v>
          </cell>
          <cell r="N745">
            <v>6</v>
          </cell>
          <cell r="O745">
            <v>7</v>
          </cell>
          <cell r="P745">
            <v>19</v>
          </cell>
          <cell r="Q745" t="e">
            <v>#REF!</v>
          </cell>
          <cell r="S745">
            <v>2</v>
          </cell>
          <cell r="T745">
            <v>3</v>
          </cell>
          <cell r="U745">
            <v>4</v>
          </cell>
          <cell r="V745">
            <v>9</v>
          </cell>
          <cell r="X745">
            <v>3</v>
          </cell>
          <cell r="Y745">
            <v>4</v>
          </cell>
          <cell r="Z745">
            <v>5</v>
          </cell>
          <cell r="AA745">
            <v>12</v>
          </cell>
          <cell r="AC745">
            <v>45</v>
          </cell>
          <cell r="AD745">
            <v>0</v>
          </cell>
          <cell r="AF745">
            <v>10</v>
          </cell>
          <cell r="AJ745">
            <v>5</v>
          </cell>
          <cell r="AL745">
            <v>7</v>
          </cell>
          <cell r="AM745">
            <v>6</v>
          </cell>
          <cell r="AN745">
            <v>8</v>
          </cell>
          <cell r="AO745">
            <v>21</v>
          </cell>
          <cell r="AQ745">
            <v>0</v>
          </cell>
          <cell r="AS745">
            <v>12</v>
          </cell>
          <cell r="AT745">
            <v>12</v>
          </cell>
          <cell r="AU745">
            <v>0</v>
          </cell>
          <cell r="AW745">
            <v>16</v>
          </cell>
          <cell r="AX745">
            <v>16</v>
          </cell>
          <cell r="AZ745">
            <v>5</v>
          </cell>
          <cell r="BA745">
            <v>7</v>
          </cell>
          <cell r="BB745">
            <v>6</v>
          </cell>
          <cell r="BC745">
            <v>18</v>
          </cell>
          <cell r="BD745">
            <v>5</v>
          </cell>
          <cell r="BE745">
            <v>5</v>
          </cell>
          <cell r="BF745">
            <v>6</v>
          </cell>
          <cell r="BG745">
            <v>16</v>
          </cell>
          <cell r="BH745">
            <v>5</v>
          </cell>
          <cell r="BI745">
            <v>5</v>
          </cell>
          <cell r="BJ745">
            <v>6</v>
          </cell>
          <cell r="BK745">
            <v>16</v>
          </cell>
          <cell r="BL745">
            <v>5</v>
          </cell>
          <cell r="BM745">
            <v>5</v>
          </cell>
          <cell r="BN745">
            <v>6</v>
          </cell>
          <cell r="BO745">
            <v>16</v>
          </cell>
          <cell r="BQ745">
            <v>7</v>
          </cell>
          <cell r="BR745">
            <v>7</v>
          </cell>
          <cell r="BS745">
            <v>9</v>
          </cell>
          <cell r="BT745">
            <v>23</v>
          </cell>
          <cell r="BU745">
            <v>7</v>
          </cell>
          <cell r="BV745">
            <v>8</v>
          </cell>
          <cell r="BW745">
            <v>9</v>
          </cell>
          <cell r="BX745">
            <v>24</v>
          </cell>
          <cell r="BY745">
            <v>8</v>
          </cell>
          <cell r="BZ745">
            <v>8</v>
          </cell>
          <cell r="CA745">
            <v>9</v>
          </cell>
          <cell r="CB745">
            <v>25</v>
          </cell>
          <cell r="CK745">
            <v>8</v>
          </cell>
          <cell r="CL745">
            <v>8</v>
          </cell>
          <cell r="CM745">
            <v>9</v>
          </cell>
          <cell r="CN745">
            <v>25</v>
          </cell>
          <cell r="CP745">
            <v>8</v>
          </cell>
          <cell r="CQ745">
            <v>8</v>
          </cell>
          <cell r="CR745">
            <v>9</v>
          </cell>
          <cell r="CS745">
            <v>25</v>
          </cell>
          <cell r="CU745">
            <v>7</v>
          </cell>
          <cell r="CV745">
            <v>5</v>
          </cell>
          <cell r="CW745">
            <v>6</v>
          </cell>
          <cell r="DA745">
            <v>18</v>
          </cell>
          <cell r="DB745" t="e">
            <v>#REF!</v>
          </cell>
          <cell r="DD745">
            <v>5</v>
          </cell>
          <cell r="DE745">
            <v>5</v>
          </cell>
          <cell r="DF745">
            <v>6</v>
          </cell>
          <cell r="DG745">
            <v>16</v>
          </cell>
          <cell r="DH745" t="e">
            <v>#REF!</v>
          </cell>
          <cell r="DI745">
            <v>67</v>
          </cell>
          <cell r="DK745">
            <v>-5</v>
          </cell>
          <cell r="DL745">
            <v>10</v>
          </cell>
          <cell r="DM745">
            <v>-3</v>
          </cell>
          <cell r="DO745">
            <v>5</v>
          </cell>
          <cell r="DP745">
            <v>5</v>
          </cell>
          <cell r="DQ745">
            <v>6</v>
          </cell>
          <cell r="DR745">
            <v>16</v>
          </cell>
          <cell r="DT745">
            <v>5</v>
          </cell>
          <cell r="DU745">
            <v>5</v>
          </cell>
          <cell r="DV745">
            <v>6</v>
          </cell>
          <cell r="DW745">
            <v>16</v>
          </cell>
          <cell r="DZ745">
            <v>-1</v>
          </cell>
          <cell r="EA745">
            <v>-2</v>
          </cell>
          <cell r="EC745">
            <v>7</v>
          </cell>
          <cell r="ED745">
            <v>8</v>
          </cell>
          <cell r="EE745">
            <v>6</v>
          </cell>
          <cell r="EF745">
            <v>7</v>
          </cell>
          <cell r="EG745">
            <v>21</v>
          </cell>
          <cell r="EI745">
            <v>7</v>
          </cell>
          <cell r="EJ745">
            <v>5</v>
          </cell>
          <cell r="EK745">
            <v>7</v>
          </cell>
          <cell r="EL745">
            <v>19</v>
          </cell>
          <cell r="EN745">
            <v>67</v>
          </cell>
          <cell r="EO745">
            <v>72</v>
          </cell>
        </row>
        <row r="746"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H746">
            <v>26</v>
          </cell>
          <cell r="I746">
            <v>13</v>
          </cell>
          <cell r="J746">
            <v>10</v>
          </cell>
          <cell r="K746">
            <v>49</v>
          </cell>
          <cell r="M746">
            <v>7</v>
          </cell>
          <cell r="N746">
            <v>10</v>
          </cell>
          <cell r="O746">
            <v>4</v>
          </cell>
          <cell r="P746">
            <v>21</v>
          </cell>
          <cell r="Q746" t="e">
            <v>#REF!</v>
          </cell>
          <cell r="S746">
            <v>6</v>
          </cell>
          <cell r="T746">
            <v>7</v>
          </cell>
          <cell r="U746">
            <v>8</v>
          </cell>
          <cell r="V746">
            <v>21</v>
          </cell>
          <cell r="X746">
            <v>8</v>
          </cell>
          <cell r="Y746">
            <v>6</v>
          </cell>
          <cell r="Z746">
            <v>2</v>
          </cell>
          <cell r="AA746">
            <v>16</v>
          </cell>
          <cell r="AC746">
            <v>86</v>
          </cell>
          <cell r="AD746">
            <v>0</v>
          </cell>
          <cell r="AF746">
            <v>25</v>
          </cell>
          <cell r="AJ746">
            <v>23</v>
          </cell>
          <cell r="AL746">
            <v>11</v>
          </cell>
          <cell r="AM746">
            <v>9</v>
          </cell>
          <cell r="AN746">
            <v>12</v>
          </cell>
          <cell r="AO746">
            <v>32</v>
          </cell>
          <cell r="AS746">
            <v>12</v>
          </cell>
          <cell r="AT746">
            <v>12</v>
          </cell>
          <cell r="AU746">
            <v>0</v>
          </cell>
          <cell r="AW746">
            <v>22</v>
          </cell>
          <cell r="AX746">
            <v>22</v>
          </cell>
          <cell r="AZ746">
            <v>4</v>
          </cell>
          <cell r="BA746">
            <v>4</v>
          </cell>
          <cell r="BB746">
            <v>4</v>
          </cell>
          <cell r="BC746">
            <v>12</v>
          </cell>
          <cell r="BD746">
            <v>4</v>
          </cell>
          <cell r="BE746">
            <v>3</v>
          </cell>
          <cell r="BF746">
            <v>4</v>
          </cell>
          <cell r="BG746">
            <v>11</v>
          </cell>
          <cell r="BH746">
            <v>4</v>
          </cell>
          <cell r="BI746">
            <v>3</v>
          </cell>
          <cell r="BJ746">
            <v>4</v>
          </cell>
          <cell r="BK746">
            <v>11</v>
          </cell>
          <cell r="BL746">
            <v>4</v>
          </cell>
          <cell r="BM746">
            <v>3</v>
          </cell>
          <cell r="BN746">
            <v>4</v>
          </cell>
          <cell r="BO746">
            <v>11</v>
          </cell>
          <cell r="BQ746">
            <v>3</v>
          </cell>
          <cell r="BR746">
            <v>4</v>
          </cell>
          <cell r="BS746">
            <v>4</v>
          </cell>
          <cell r="BT746">
            <v>11</v>
          </cell>
          <cell r="BU746">
            <v>4</v>
          </cell>
          <cell r="BV746">
            <v>3</v>
          </cell>
          <cell r="BW746">
            <v>4</v>
          </cell>
          <cell r="BX746">
            <v>11</v>
          </cell>
          <cell r="BY746">
            <v>4</v>
          </cell>
          <cell r="BZ746">
            <v>4</v>
          </cell>
          <cell r="CA746">
            <v>5</v>
          </cell>
          <cell r="CB746">
            <v>13</v>
          </cell>
          <cell r="CK746">
            <v>4</v>
          </cell>
          <cell r="CL746">
            <v>4</v>
          </cell>
          <cell r="CM746">
            <v>5</v>
          </cell>
          <cell r="CN746">
            <v>13</v>
          </cell>
          <cell r="CP746">
            <v>4</v>
          </cell>
          <cell r="CQ746">
            <v>4</v>
          </cell>
          <cell r="CR746">
            <v>5</v>
          </cell>
          <cell r="CS746">
            <v>13</v>
          </cell>
          <cell r="CU746">
            <v>14</v>
          </cell>
          <cell r="CV746">
            <v>9</v>
          </cell>
          <cell r="CW746">
            <v>10</v>
          </cell>
          <cell r="DA746">
            <v>33</v>
          </cell>
          <cell r="DB746" t="e">
            <v>#REF!</v>
          </cell>
          <cell r="DD746">
            <v>9</v>
          </cell>
          <cell r="DE746">
            <v>9</v>
          </cell>
          <cell r="DF746">
            <v>11</v>
          </cell>
          <cell r="DG746">
            <v>29</v>
          </cell>
          <cell r="DH746" t="e">
            <v>#REF!</v>
          </cell>
          <cell r="DI746">
            <v>132</v>
          </cell>
          <cell r="DK746">
            <v>28</v>
          </cell>
          <cell r="DL746">
            <v>0</v>
          </cell>
          <cell r="DM746">
            <v>5</v>
          </cell>
          <cell r="DO746">
            <v>4</v>
          </cell>
          <cell r="DP746">
            <v>4</v>
          </cell>
          <cell r="DQ746">
            <v>4</v>
          </cell>
          <cell r="DR746">
            <v>12</v>
          </cell>
          <cell r="DT746">
            <v>4</v>
          </cell>
          <cell r="DU746">
            <v>4</v>
          </cell>
          <cell r="DV746">
            <v>4</v>
          </cell>
          <cell r="DW746">
            <v>12</v>
          </cell>
          <cell r="DZ746">
            <v>-17</v>
          </cell>
          <cell r="EA746">
            <v>9</v>
          </cell>
          <cell r="EC746">
            <v>14</v>
          </cell>
          <cell r="ED746">
            <v>12</v>
          </cell>
          <cell r="EE746">
            <v>12</v>
          </cell>
          <cell r="EF746">
            <v>14</v>
          </cell>
          <cell r="EG746">
            <v>38</v>
          </cell>
          <cell r="EI746">
            <v>12</v>
          </cell>
          <cell r="EJ746">
            <v>12</v>
          </cell>
          <cell r="EK746">
            <v>14</v>
          </cell>
          <cell r="EL746">
            <v>38</v>
          </cell>
          <cell r="EN746">
            <v>132</v>
          </cell>
          <cell r="EO746">
            <v>100</v>
          </cell>
        </row>
        <row r="747"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 t="e">
            <v>#REF!</v>
          </cell>
          <cell r="U747">
            <v>0</v>
          </cell>
          <cell r="V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C747">
            <v>0</v>
          </cell>
          <cell r="AD747">
            <v>0</v>
          </cell>
          <cell r="AJ747" t="str">
            <v xml:space="preserve"> </v>
          </cell>
          <cell r="AO747">
            <v>0</v>
          </cell>
          <cell r="AT747">
            <v>0</v>
          </cell>
          <cell r="AU747">
            <v>0</v>
          </cell>
          <cell r="AX747">
            <v>0</v>
          </cell>
          <cell r="BC747">
            <v>0</v>
          </cell>
          <cell r="BG747">
            <v>0</v>
          </cell>
          <cell r="BK747">
            <v>0</v>
          </cell>
          <cell r="BO747">
            <v>0</v>
          </cell>
          <cell r="BT747">
            <v>0</v>
          </cell>
          <cell r="BX747">
            <v>0</v>
          </cell>
          <cell r="CB747">
            <v>0</v>
          </cell>
          <cell r="CN747">
            <v>0</v>
          </cell>
          <cell r="CS747">
            <v>0</v>
          </cell>
          <cell r="DA747">
            <v>0</v>
          </cell>
          <cell r="DB747" t="e">
            <v>#REF!</v>
          </cell>
          <cell r="DG747">
            <v>0</v>
          </cell>
          <cell r="DH747" t="e">
            <v>#REF!</v>
          </cell>
          <cell r="DI747">
            <v>0</v>
          </cell>
          <cell r="DK747">
            <v>0</v>
          </cell>
          <cell r="DL747">
            <v>0</v>
          </cell>
          <cell r="DM747">
            <v>0</v>
          </cell>
          <cell r="DR747">
            <v>0</v>
          </cell>
          <cell r="DW747">
            <v>0</v>
          </cell>
          <cell r="DZ747">
            <v>0</v>
          </cell>
          <cell r="EA747">
            <v>0</v>
          </cell>
          <cell r="EC747">
            <v>0</v>
          </cell>
          <cell r="ED747">
            <v>0</v>
          </cell>
          <cell r="EE747">
            <v>0</v>
          </cell>
          <cell r="EF747">
            <v>0</v>
          </cell>
          <cell r="EG747">
            <v>0</v>
          </cell>
          <cell r="EI747">
            <v>0</v>
          </cell>
          <cell r="EJ747">
            <v>0</v>
          </cell>
          <cell r="EK747">
            <v>0</v>
          </cell>
          <cell r="EL747">
            <v>0</v>
          </cell>
          <cell r="EN747">
            <v>0</v>
          </cell>
          <cell r="EO747">
            <v>0</v>
          </cell>
        </row>
        <row r="748"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H748">
            <v>0</v>
          </cell>
          <cell r="I748">
            <v>30</v>
          </cell>
          <cell r="J748">
            <v>32</v>
          </cell>
          <cell r="K748">
            <v>62</v>
          </cell>
          <cell r="M748">
            <v>14</v>
          </cell>
          <cell r="N748">
            <v>12</v>
          </cell>
          <cell r="O748">
            <v>19</v>
          </cell>
          <cell r="P748">
            <v>45</v>
          </cell>
          <cell r="Q748" t="e">
            <v>#REF!</v>
          </cell>
          <cell r="S748">
            <v>10</v>
          </cell>
          <cell r="T748">
            <v>-6</v>
          </cell>
          <cell r="U748">
            <v>17</v>
          </cell>
          <cell r="V748">
            <v>21</v>
          </cell>
          <cell r="X748">
            <v>15</v>
          </cell>
          <cell r="Y748">
            <v>13</v>
          </cell>
          <cell r="Z748">
            <v>17</v>
          </cell>
          <cell r="AA748">
            <v>45</v>
          </cell>
          <cell r="AC748">
            <v>152</v>
          </cell>
          <cell r="AD748">
            <v>0</v>
          </cell>
          <cell r="AF748">
            <v>32</v>
          </cell>
          <cell r="AJ748">
            <v>26</v>
          </cell>
          <cell r="AL748">
            <v>22</v>
          </cell>
          <cell r="AM748">
            <v>18</v>
          </cell>
          <cell r="AN748">
            <v>18</v>
          </cell>
          <cell r="AO748">
            <v>58</v>
          </cell>
          <cell r="AQ748">
            <v>0</v>
          </cell>
          <cell r="AS748">
            <v>23</v>
          </cell>
          <cell r="AT748">
            <v>23</v>
          </cell>
          <cell r="AU748">
            <v>0</v>
          </cell>
          <cell r="AW748">
            <v>38</v>
          </cell>
          <cell r="AX748">
            <v>38</v>
          </cell>
          <cell r="AZ748">
            <v>13</v>
          </cell>
          <cell r="BA748">
            <v>15</v>
          </cell>
          <cell r="BB748">
            <v>17</v>
          </cell>
          <cell r="BC748">
            <v>45</v>
          </cell>
          <cell r="BD748">
            <v>14</v>
          </cell>
          <cell r="BE748">
            <v>14</v>
          </cell>
          <cell r="BF748">
            <v>17</v>
          </cell>
          <cell r="BG748">
            <v>45</v>
          </cell>
          <cell r="BH748">
            <v>13</v>
          </cell>
          <cell r="BI748">
            <v>15</v>
          </cell>
          <cell r="BJ748">
            <v>18</v>
          </cell>
          <cell r="BK748">
            <v>46</v>
          </cell>
          <cell r="BL748">
            <v>14</v>
          </cell>
          <cell r="BM748">
            <v>13</v>
          </cell>
          <cell r="BN748">
            <v>17</v>
          </cell>
          <cell r="BO748">
            <v>44</v>
          </cell>
          <cell r="BQ748">
            <v>12</v>
          </cell>
          <cell r="BR748">
            <v>12</v>
          </cell>
          <cell r="BS748">
            <v>15</v>
          </cell>
          <cell r="BT748">
            <v>39</v>
          </cell>
          <cell r="BU748">
            <v>12</v>
          </cell>
          <cell r="BV748">
            <v>12</v>
          </cell>
          <cell r="BW748">
            <v>15</v>
          </cell>
          <cell r="BX748">
            <v>39</v>
          </cell>
          <cell r="BY748">
            <v>10</v>
          </cell>
          <cell r="BZ748">
            <v>10</v>
          </cell>
          <cell r="CA748">
            <v>12</v>
          </cell>
          <cell r="CB748">
            <v>32</v>
          </cell>
          <cell r="CK748">
            <v>10</v>
          </cell>
          <cell r="CL748">
            <v>10</v>
          </cell>
          <cell r="CM748">
            <v>12</v>
          </cell>
          <cell r="CN748">
            <v>32</v>
          </cell>
          <cell r="CP748">
            <v>10</v>
          </cell>
          <cell r="CQ748">
            <v>10</v>
          </cell>
          <cell r="CR748">
            <v>12</v>
          </cell>
          <cell r="CS748">
            <v>32</v>
          </cell>
          <cell r="CU748">
            <v>15</v>
          </cell>
          <cell r="CV748">
            <v>13</v>
          </cell>
          <cell r="CW748">
            <v>16</v>
          </cell>
          <cell r="DA748">
            <v>44</v>
          </cell>
          <cell r="DB748" t="e">
            <v>#REF!</v>
          </cell>
          <cell r="DD748">
            <v>13</v>
          </cell>
          <cell r="DE748">
            <v>13</v>
          </cell>
          <cell r="DF748">
            <v>17</v>
          </cell>
          <cell r="DG748">
            <v>43</v>
          </cell>
          <cell r="DH748" t="e">
            <v>#REF!</v>
          </cell>
          <cell r="DI748">
            <v>194</v>
          </cell>
          <cell r="DK748">
            <v>17</v>
          </cell>
          <cell r="DL748">
            <v>24</v>
          </cell>
          <cell r="DM748">
            <v>-24</v>
          </cell>
          <cell r="DO748">
            <v>10</v>
          </cell>
          <cell r="DP748">
            <v>11</v>
          </cell>
          <cell r="DQ748">
            <v>13</v>
          </cell>
          <cell r="DR748">
            <v>34</v>
          </cell>
          <cell r="DT748">
            <v>10</v>
          </cell>
          <cell r="DU748">
            <v>10</v>
          </cell>
          <cell r="DV748">
            <v>13</v>
          </cell>
          <cell r="DW748">
            <v>33</v>
          </cell>
          <cell r="DZ748">
            <v>-13</v>
          </cell>
          <cell r="EA748">
            <v>11</v>
          </cell>
          <cell r="EC748">
            <v>15</v>
          </cell>
          <cell r="ED748">
            <v>9</v>
          </cell>
          <cell r="EE748">
            <v>9</v>
          </cell>
          <cell r="EF748">
            <v>11</v>
          </cell>
          <cell r="EG748">
            <v>29</v>
          </cell>
          <cell r="EI748">
            <v>9</v>
          </cell>
          <cell r="EJ748">
            <v>9</v>
          </cell>
          <cell r="EK748">
            <v>11</v>
          </cell>
          <cell r="EL748">
            <v>29</v>
          </cell>
          <cell r="EN748">
            <v>194</v>
          </cell>
          <cell r="EO748">
            <v>125</v>
          </cell>
        </row>
        <row r="749"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H749">
            <v>40</v>
          </cell>
          <cell r="I749">
            <v>69</v>
          </cell>
          <cell r="J749">
            <v>20</v>
          </cell>
          <cell r="K749">
            <v>129</v>
          </cell>
          <cell r="M749">
            <v>37</v>
          </cell>
          <cell r="N749">
            <v>42</v>
          </cell>
          <cell r="O749">
            <v>41</v>
          </cell>
          <cell r="P749">
            <v>120</v>
          </cell>
          <cell r="Q749" t="e">
            <v>#REF!</v>
          </cell>
          <cell r="S749">
            <v>30</v>
          </cell>
          <cell r="T749">
            <v>38</v>
          </cell>
          <cell r="U749">
            <v>52</v>
          </cell>
          <cell r="V749">
            <v>120</v>
          </cell>
          <cell r="X749">
            <v>37</v>
          </cell>
          <cell r="Y749">
            <v>31</v>
          </cell>
          <cell r="Z749">
            <v>36</v>
          </cell>
          <cell r="AA749">
            <v>104</v>
          </cell>
          <cell r="AC749">
            <v>353</v>
          </cell>
          <cell r="AD749">
            <v>0</v>
          </cell>
          <cell r="AE749">
            <v>6</v>
          </cell>
          <cell r="AF749">
            <v>136</v>
          </cell>
          <cell r="AH749">
            <v>49</v>
          </cell>
          <cell r="AI749">
            <v>49</v>
          </cell>
          <cell r="AJ749">
            <v>49</v>
          </cell>
          <cell r="AL749">
            <v>52</v>
          </cell>
          <cell r="AM749">
            <v>52</v>
          </cell>
          <cell r="AN749">
            <v>62</v>
          </cell>
          <cell r="AO749">
            <v>166</v>
          </cell>
          <cell r="AQ749">
            <v>48</v>
          </cell>
          <cell r="AR749">
            <v>32</v>
          </cell>
          <cell r="AS749">
            <v>52</v>
          </cell>
          <cell r="AT749">
            <v>132</v>
          </cell>
          <cell r="AU749">
            <v>82</v>
          </cell>
          <cell r="AV749">
            <v>-23</v>
          </cell>
          <cell r="AW749">
            <v>36</v>
          </cell>
          <cell r="AX749">
            <v>95</v>
          </cell>
          <cell r="AZ749">
            <v>31</v>
          </cell>
          <cell r="BA749">
            <v>35</v>
          </cell>
          <cell r="BB749">
            <v>43</v>
          </cell>
          <cell r="BC749">
            <v>109</v>
          </cell>
          <cell r="BD749">
            <v>35</v>
          </cell>
          <cell r="BE749">
            <v>36</v>
          </cell>
          <cell r="BF749">
            <v>44</v>
          </cell>
          <cell r="BG749">
            <v>115</v>
          </cell>
          <cell r="BH749">
            <v>38</v>
          </cell>
          <cell r="BI749">
            <v>38</v>
          </cell>
          <cell r="BJ749">
            <v>46</v>
          </cell>
          <cell r="BK749">
            <v>122</v>
          </cell>
          <cell r="BL749">
            <v>39</v>
          </cell>
          <cell r="BM749">
            <v>40</v>
          </cell>
          <cell r="BN749">
            <v>49</v>
          </cell>
          <cell r="BO749">
            <v>128</v>
          </cell>
          <cell r="BQ749">
            <v>30</v>
          </cell>
          <cell r="BR749">
            <v>31</v>
          </cell>
          <cell r="BS749">
            <v>37</v>
          </cell>
          <cell r="BT749">
            <v>98</v>
          </cell>
          <cell r="BU749">
            <v>33</v>
          </cell>
          <cell r="BV749">
            <v>33</v>
          </cell>
          <cell r="BW749">
            <v>41</v>
          </cell>
          <cell r="BX749">
            <v>107</v>
          </cell>
          <cell r="BY749">
            <v>45</v>
          </cell>
          <cell r="BZ749">
            <v>45</v>
          </cell>
          <cell r="CA749">
            <v>54</v>
          </cell>
          <cell r="CB749">
            <v>144</v>
          </cell>
          <cell r="CK749">
            <v>45</v>
          </cell>
          <cell r="CL749">
            <v>45</v>
          </cell>
          <cell r="CM749">
            <v>55</v>
          </cell>
          <cell r="CN749">
            <v>145</v>
          </cell>
          <cell r="CP749">
            <v>47</v>
          </cell>
          <cell r="CQ749">
            <v>47</v>
          </cell>
          <cell r="CR749">
            <v>57</v>
          </cell>
          <cell r="CS749">
            <v>151</v>
          </cell>
          <cell r="CU749">
            <v>50</v>
          </cell>
          <cell r="CV749">
            <v>52</v>
          </cell>
          <cell r="CW749">
            <v>61</v>
          </cell>
          <cell r="DA749">
            <v>163</v>
          </cell>
          <cell r="DB749" t="e">
            <v>#REF!</v>
          </cell>
          <cell r="DD749">
            <v>52</v>
          </cell>
          <cell r="DE749">
            <v>52</v>
          </cell>
          <cell r="DF749">
            <v>61</v>
          </cell>
          <cell r="DG749">
            <v>165</v>
          </cell>
          <cell r="DH749" t="e">
            <v>#REF!</v>
          </cell>
          <cell r="DI749">
            <v>577</v>
          </cell>
          <cell r="DK749">
            <v>9</v>
          </cell>
          <cell r="DL749">
            <v>0</v>
          </cell>
          <cell r="DM749">
            <v>16</v>
          </cell>
          <cell r="DO749">
            <v>44</v>
          </cell>
          <cell r="DP749">
            <v>48</v>
          </cell>
          <cell r="DQ749">
            <v>57</v>
          </cell>
          <cell r="DR749">
            <v>149</v>
          </cell>
          <cell r="DT749">
            <v>48</v>
          </cell>
          <cell r="DU749">
            <v>48</v>
          </cell>
          <cell r="DV749">
            <v>58</v>
          </cell>
          <cell r="DW749">
            <v>154</v>
          </cell>
          <cell r="DZ749">
            <v>-116</v>
          </cell>
          <cell r="EA749">
            <v>97</v>
          </cell>
          <cell r="EC749">
            <v>50</v>
          </cell>
          <cell r="ED749">
            <v>57</v>
          </cell>
          <cell r="EE749">
            <v>58</v>
          </cell>
          <cell r="EF749">
            <v>68</v>
          </cell>
          <cell r="EG749">
            <v>183</v>
          </cell>
          <cell r="EI749">
            <v>57</v>
          </cell>
          <cell r="EJ749">
            <v>58</v>
          </cell>
          <cell r="EK749">
            <v>68</v>
          </cell>
          <cell r="EL749">
            <v>183</v>
          </cell>
          <cell r="EN749">
            <v>577</v>
          </cell>
          <cell r="EO749">
            <v>669</v>
          </cell>
        </row>
        <row r="750"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H750">
            <v>156</v>
          </cell>
          <cell r="I750">
            <v>227</v>
          </cell>
          <cell r="J750">
            <v>139</v>
          </cell>
          <cell r="K750">
            <v>522</v>
          </cell>
          <cell r="M750">
            <v>144</v>
          </cell>
          <cell r="N750">
            <v>151</v>
          </cell>
          <cell r="O750">
            <v>164</v>
          </cell>
          <cell r="P750">
            <v>459</v>
          </cell>
          <cell r="Q750" t="e">
            <v>#REF!</v>
          </cell>
          <cell r="S750">
            <v>-56</v>
          </cell>
          <cell r="T750">
            <v>251</v>
          </cell>
          <cell r="U750">
            <v>123</v>
          </cell>
          <cell r="V750">
            <v>318</v>
          </cell>
          <cell r="X750">
            <v>117</v>
          </cell>
          <cell r="Y750">
            <v>104</v>
          </cell>
          <cell r="Z750">
            <v>125</v>
          </cell>
          <cell r="AA750">
            <v>346</v>
          </cell>
          <cell r="AC750">
            <v>1327</v>
          </cell>
          <cell r="AD750">
            <v>3</v>
          </cell>
          <cell r="AE750">
            <v>15</v>
          </cell>
          <cell r="AF750">
            <v>344</v>
          </cell>
          <cell r="AH750">
            <v>56</v>
          </cell>
          <cell r="AI750">
            <v>58</v>
          </cell>
          <cell r="AJ750">
            <v>210</v>
          </cell>
          <cell r="AL750">
            <v>177</v>
          </cell>
          <cell r="AM750">
            <v>170</v>
          </cell>
          <cell r="AN750">
            <v>202</v>
          </cell>
          <cell r="AO750">
            <v>549</v>
          </cell>
          <cell r="AQ750">
            <v>59</v>
          </cell>
          <cell r="AR750">
            <v>43</v>
          </cell>
          <cell r="AS750">
            <v>200</v>
          </cell>
          <cell r="AT750">
            <v>302</v>
          </cell>
          <cell r="AU750">
            <v>92</v>
          </cell>
          <cell r="AV750">
            <v>-13</v>
          </cell>
          <cell r="AW750">
            <v>181</v>
          </cell>
          <cell r="AX750">
            <v>260</v>
          </cell>
          <cell r="AZ750">
            <v>109</v>
          </cell>
          <cell r="BA750">
            <v>113</v>
          </cell>
          <cell r="BB750">
            <v>121</v>
          </cell>
          <cell r="BC750">
            <v>343</v>
          </cell>
          <cell r="BD750">
            <v>106</v>
          </cell>
          <cell r="BE750">
            <v>110</v>
          </cell>
          <cell r="BF750">
            <v>123</v>
          </cell>
          <cell r="BG750">
            <v>339</v>
          </cell>
          <cell r="BH750">
            <v>105</v>
          </cell>
          <cell r="BI750">
            <v>109</v>
          </cell>
          <cell r="BJ750">
            <v>131</v>
          </cell>
          <cell r="BK750">
            <v>345</v>
          </cell>
          <cell r="BL750">
            <v>109</v>
          </cell>
          <cell r="BM750">
            <v>115</v>
          </cell>
          <cell r="BN750">
            <v>126</v>
          </cell>
          <cell r="BO750">
            <v>350</v>
          </cell>
          <cell r="BQ750">
            <v>90</v>
          </cell>
          <cell r="BR750">
            <v>94</v>
          </cell>
          <cell r="BS750">
            <v>109</v>
          </cell>
          <cell r="BT750">
            <v>293</v>
          </cell>
          <cell r="BU750">
            <v>94</v>
          </cell>
          <cell r="BV750">
            <v>97</v>
          </cell>
          <cell r="BW750">
            <v>111</v>
          </cell>
          <cell r="BX750">
            <v>302</v>
          </cell>
          <cell r="BY750">
            <v>123</v>
          </cell>
          <cell r="BZ750">
            <v>118</v>
          </cell>
          <cell r="CA750">
            <v>133</v>
          </cell>
          <cell r="CB750">
            <v>374</v>
          </cell>
          <cell r="CK750">
            <v>106</v>
          </cell>
          <cell r="CL750">
            <v>109</v>
          </cell>
          <cell r="CM750">
            <v>126</v>
          </cell>
          <cell r="CN750">
            <v>341</v>
          </cell>
          <cell r="CP750">
            <v>108</v>
          </cell>
          <cell r="CQ750">
            <v>111</v>
          </cell>
          <cell r="CR750">
            <v>127</v>
          </cell>
          <cell r="CS750">
            <v>346</v>
          </cell>
          <cell r="CU750">
            <v>149</v>
          </cell>
          <cell r="CV750">
            <v>152</v>
          </cell>
          <cell r="CW750">
            <v>165</v>
          </cell>
          <cell r="DA750">
            <v>466</v>
          </cell>
          <cell r="DB750" t="e">
            <v>#REF!</v>
          </cell>
          <cell r="DD750">
            <v>142</v>
          </cell>
          <cell r="DE750">
            <v>153</v>
          </cell>
          <cell r="DF750">
            <v>165</v>
          </cell>
          <cell r="DG750">
            <v>460</v>
          </cell>
          <cell r="DH750" t="e">
            <v>#REF!</v>
          </cell>
          <cell r="DI750">
            <v>1907</v>
          </cell>
          <cell r="DK750">
            <v>63</v>
          </cell>
          <cell r="DL750">
            <v>141</v>
          </cell>
          <cell r="DM750">
            <v>-28</v>
          </cell>
          <cell r="DO750">
            <v>117</v>
          </cell>
          <cell r="DP750">
            <v>131</v>
          </cell>
          <cell r="DQ750">
            <v>137</v>
          </cell>
          <cell r="DR750">
            <v>385</v>
          </cell>
          <cell r="DT750">
            <v>119</v>
          </cell>
          <cell r="DU750">
            <v>130</v>
          </cell>
          <cell r="DV750">
            <v>137</v>
          </cell>
          <cell r="DW750">
            <v>386</v>
          </cell>
          <cell r="DZ750">
            <v>-220</v>
          </cell>
          <cell r="EA750">
            <v>175</v>
          </cell>
          <cell r="EC750">
            <v>149</v>
          </cell>
          <cell r="ED750">
            <v>174</v>
          </cell>
          <cell r="EE750">
            <v>170</v>
          </cell>
          <cell r="EF750">
            <v>205</v>
          </cell>
          <cell r="EG750">
            <v>549</v>
          </cell>
          <cell r="EI750">
            <v>170</v>
          </cell>
          <cell r="EJ750">
            <v>169</v>
          </cell>
          <cell r="EK750">
            <v>205</v>
          </cell>
          <cell r="EL750">
            <v>544</v>
          </cell>
          <cell r="EN750">
            <v>1907</v>
          </cell>
          <cell r="EO750">
            <v>1864</v>
          </cell>
        </row>
        <row r="752">
          <cell r="F752" t="str">
            <v>ACT</v>
          </cell>
          <cell r="K752" t="str">
            <v>ACT</v>
          </cell>
          <cell r="P752" t="str">
            <v>ACT</v>
          </cell>
          <cell r="V752" t="str">
            <v>ACT</v>
          </cell>
          <cell r="AA752" t="str">
            <v>ACT</v>
          </cell>
          <cell r="AC752" t="str">
            <v>ACT</v>
          </cell>
          <cell r="AO752" t="str">
            <v>DEC BUD</v>
          </cell>
          <cell r="AT752" t="str">
            <v>ACT</v>
          </cell>
          <cell r="AX752" t="str">
            <v>ACT</v>
          </cell>
          <cell r="BC752" t="str">
            <v>BUD</v>
          </cell>
          <cell r="BG752" t="str">
            <v>BUD</v>
          </cell>
          <cell r="BK752" t="str">
            <v>BUD</v>
          </cell>
          <cell r="BO752" t="str">
            <v>BUD</v>
          </cell>
          <cell r="BT752" t="str">
            <v>FCT</v>
          </cell>
          <cell r="BX752" t="str">
            <v>FCT</v>
          </cell>
          <cell r="CB752" t="str">
            <v>BUD</v>
          </cell>
          <cell r="CN752" t="str">
            <v>BUD</v>
          </cell>
          <cell r="CS752" t="str">
            <v>BUD</v>
          </cell>
          <cell r="DA752" t="str">
            <v>BUD</v>
          </cell>
          <cell r="DG752" t="str">
            <v>BUD</v>
          </cell>
          <cell r="DI752" t="str">
            <v>BUD</v>
          </cell>
          <cell r="DK752" t="str">
            <v xml:space="preserve">          QTR OVER QTR </v>
          </cell>
          <cell r="DR752" t="str">
            <v>FCT</v>
          </cell>
          <cell r="DW752" t="str">
            <v>FCT</v>
          </cell>
          <cell r="DZ752" t="str">
            <v xml:space="preserve">               QTR OVER QTR </v>
          </cell>
          <cell r="EG752" t="str">
            <v>JUN BUD</v>
          </cell>
          <cell r="EL752" t="str">
            <v>JUN BUD</v>
          </cell>
          <cell r="EN752" t="str">
            <v>SEP FCT</v>
          </cell>
        </row>
        <row r="753">
          <cell r="C753" t="str">
            <v>APR</v>
          </cell>
          <cell r="D753" t="str">
            <v>MAY</v>
          </cell>
          <cell r="E753" t="str">
            <v>JUN</v>
          </cell>
          <cell r="F753" t="str">
            <v>Q4'97</v>
          </cell>
          <cell r="H753" t="str">
            <v>JUL</v>
          </cell>
          <cell r="I753" t="str">
            <v>AUG</v>
          </cell>
          <cell r="J753" t="str">
            <v>SEP</v>
          </cell>
          <cell r="K753" t="str">
            <v>Q1'98</v>
          </cell>
          <cell r="M753" t="str">
            <v>OCT</v>
          </cell>
          <cell r="N753" t="str">
            <v>NOV</v>
          </cell>
          <cell r="O753" t="str">
            <v>DEC</v>
          </cell>
          <cell r="P753" t="str">
            <v>Q2'98</v>
          </cell>
          <cell r="Q753" t="str">
            <v>B/(W)</v>
          </cell>
          <cell r="S753" t="str">
            <v>JAN</v>
          </cell>
          <cell r="T753" t="str">
            <v>FEB</v>
          </cell>
          <cell r="U753" t="str">
            <v>MAR</v>
          </cell>
          <cell r="V753" t="str">
            <v>Q3'98</v>
          </cell>
          <cell r="X753" t="str">
            <v>APR</v>
          </cell>
          <cell r="Y753" t="str">
            <v>MAY</v>
          </cell>
          <cell r="Z753" t="str">
            <v>JUN</v>
          </cell>
          <cell r="AA753" t="str">
            <v>Q4'98</v>
          </cell>
          <cell r="AC753" t="str">
            <v>FY'98</v>
          </cell>
          <cell r="AD753" t="str">
            <v>JULY</v>
          </cell>
          <cell r="AE753" t="str">
            <v>AUG</v>
          </cell>
          <cell r="AF753" t="str">
            <v>SEPT</v>
          </cell>
          <cell r="AH753" t="str">
            <v>OCT</v>
          </cell>
          <cell r="AI753" t="str">
            <v>NOV</v>
          </cell>
          <cell r="AJ753" t="str">
            <v>DEC</v>
          </cell>
          <cell r="AL753" t="str">
            <v>JUL</v>
          </cell>
          <cell r="AM753" t="str">
            <v>AUG</v>
          </cell>
          <cell r="AN753" t="str">
            <v>SEPT</v>
          </cell>
          <cell r="AO753" t="str">
            <v>Q1'99</v>
          </cell>
          <cell r="AQ753" t="str">
            <v>JAN</v>
          </cell>
          <cell r="AR753" t="str">
            <v>FEB</v>
          </cell>
          <cell r="AS753" t="str">
            <v>MAR</v>
          </cell>
          <cell r="AT753" t="str">
            <v>Q3'99</v>
          </cell>
          <cell r="AU753" t="str">
            <v>APR</v>
          </cell>
          <cell r="AV753" t="str">
            <v>MAY</v>
          </cell>
          <cell r="AW753" t="str">
            <v>JUN</v>
          </cell>
          <cell r="AX753" t="str">
            <v>Q4'99</v>
          </cell>
          <cell r="AZ753" t="str">
            <v>JUL</v>
          </cell>
          <cell r="BA753" t="str">
            <v>AUG</v>
          </cell>
          <cell r="BB753" t="str">
            <v>SEPT</v>
          </cell>
          <cell r="BC753" t="str">
            <v>Q1'00</v>
          </cell>
          <cell r="BD753" t="str">
            <v>OCT</v>
          </cell>
          <cell r="BE753" t="str">
            <v>NOV</v>
          </cell>
          <cell r="BF753" t="str">
            <v>DEC</v>
          </cell>
          <cell r="BG753" t="str">
            <v>Q2'00</v>
          </cell>
          <cell r="BH753" t="str">
            <v>JAN</v>
          </cell>
          <cell r="BI753" t="str">
            <v>FEB</v>
          </cell>
          <cell r="BJ753" t="str">
            <v>MAR</v>
          </cell>
          <cell r="BK753" t="str">
            <v>Q3'00</v>
          </cell>
          <cell r="BL753" t="str">
            <v>APR</v>
          </cell>
          <cell r="BM753" t="str">
            <v>MAY</v>
          </cell>
          <cell r="BN753" t="str">
            <v>JUN</v>
          </cell>
          <cell r="BO753" t="str">
            <v>Q4'00</v>
          </cell>
          <cell r="BQ753" t="str">
            <v>JUL</v>
          </cell>
          <cell r="BR753" t="str">
            <v>AUG</v>
          </cell>
          <cell r="BS753" t="str">
            <v>SEPT</v>
          </cell>
          <cell r="BT753" t="str">
            <v>Q1'00</v>
          </cell>
          <cell r="BU753" t="str">
            <v>OCT</v>
          </cell>
          <cell r="BV753" t="str">
            <v>NOV</v>
          </cell>
          <cell r="BW753" t="str">
            <v>DEC</v>
          </cell>
          <cell r="BX753" t="str">
            <v>Q2'00</v>
          </cell>
          <cell r="BY753" t="str">
            <v>APR</v>
          </cell>
          <cell r="BZ753" t="str">
            <v>MAY</v>
          </cell>
          <cell r="CA753" t="str">
            <v>JUN</v>
          </cell>
          <cell r="CB753" t="str">
            <v>Q4'99</v>
          </cell>
          <cell r="CK753" t="str">
            <v>JUL</v>
          </cell>
          <cell r="CL753" t="str">
            <v>AUG</v>
          </cell>
          <cell r="CM753" t="str">
            <v>SEPT</v>
          </cell>
          <cell r="CN753" t="str">
            <v>Q1'00</v>
          </cell>
          <cell r="CP753" t="str">
            <v>OCT</v>
          </cell>
          <cell r="CQ753" t="str">
            <v>NOV</v>
          </cell>
          <cell r="CR753" t="str">
            <v>DEC</v>
          </cell>
          <cell r="CS753" t="str">
            <v>Q2'00</v>
          </cell>
          <cell r="CU753" t="str">
            <v>JULY</v>
          </cell>
          <cell r="CV753" t="str">
            <v>AUG</v>
          </cell>
          <cell r="CW753" t="str">
            <v>SEPT</v>
          </cell>
          <cell r="DA753" t="str">
            <v>Q1'99</v>
          </cell>
          <cell r="DB753" t="str">
            <v>B/(W)</v>
          </cell>
          <cell r="DD753" t="str">
            <v>OCT</v>
          </cell>
          <cell r="DE753" t="str">
            <v>NOV</v>
          </cell>
          <cell r="DF753" t="str">
            <v>DEC</v>
          </cell>
          <cell r="DG753" t="str">
            <v>Q2'99</v>
          </cell>
          <cell r="DH753" t="str">
            <v>B/(W)</v>
          </cell>
          <cell r="DI753" t="str">
            <v>FY'98</v>
          </cell>
          <cell r="DK753" t="str">
            <v>Q4'98</v>
          </cell>
          <cell r="DL753" t="str">
            <v>Q1'99</v>
          </cell>
          <cell r="DM753" t="str">
            <v>Q2'99</v>
          </cell>
          <cell r="DO753" t="str">
            <v>JAN</v>
          </cell>
          <cell r="DP753" t="str">
            <v>FEB</v>
          </cell>
          <cell r="DQ753" t="str">
            <v>MAR</v>
          </cell>
          <cell r="DR753" t="str">
            <v>Q3'99</v>
          </cell>
          <cell r="DT753" t="str">
            <v>APR</v>
          </cell>
          <cell r="DU753" t="str">
            <v>MAY</v>
          </cell>
          <cell r="DV753" t="str">
            <v>JUNE</v>
          </cell>
          <cell r="DW753" t="str">
            <v>Q4'99</v>
          </cell>
          <cell r="DZ753" t="str">
            <v>Q1'99</v>
          </cell>
          <cell r="EA753" t="str">
            <v>Q2'99</v>
          </cell>
          <cell r="EB753" t="str">
            <v>Q3'99</v>
          </cell>
          <cell r="EC753" t="str">
            <v>Q4'99</v>
          </cell>
          <cell r="ED753" t="str">
            <v>JAN</v>
          </cell>
          <cell r="EE753" t="str">
            <v>FEB</v>
          </cell>
          <cell r="EF753" t="str">
            <v>MAR</v>
          </cell>
          <cell r="EG753" t="str">
            <v>Q3'98</v>
          </cell>
          <cell r="EI753" t="str">
            <v>APR</v>
          </cell>
          <cell r="EJ753" t="str">
            <v>MAY</v>
          </cell>
          <cell r="EK753" t="str">
            <v>JUN</v>
          </cell>
          <cell r="EL753" t="str">
            <v>Q4'98</v>
          </cell>
          <cell r="EN753" t="str">
            <v>FY'98</v>
          </cell>
          <cell r="EO753" t="str">
            <v>FY'98</v>
          </cell>
        </row>
        <row r="754">
          <cell r="C754">
            <v>228</v>
          </cell>
          <cell r="D754">
            <v>322</v>
          </cell>
          <cell r="E754">
            <v>-221</v>
          </cell>
          <cell r="F754">
            <v>329</v>
          </cell>
          <cell r="H754">
            <v>0</v>
          </cell>
          <cell r="I754">
            <v>0</v>
          </cell>
          <cell r="J754">
            <v>-110</v>
          </cell>
          <cell r="K754">
            <v>-110</v>
          </cell>
          <cell r="M754">
            <v>109</v>
          </cell>
          <cell r="N754">
            <v>0</v>
          </cell>
          <cell r="O754">
            <v>0</v>
          </cell>
          <cell r="P754">
            <v>109</v>
          </cell>
          <cell r="Q754" t="e">
            <v>#REF!</v>
          </cell>
          <cell r="S754">
            <v>0</v>
          </cell>
          <cell r="T754">
            <v>-770</v>
          </cell>
          <cell r="U754">
            <v>0</v>
          </cell>
          <cell r="V754">
            <v>-770</v>
          </cell>
          <cell r="X754">
            <v>0</v>
          </cell>
          <cell r="Y754">
            <v>0</v>
          </cell>
          <cell r="Z754">
            <v>-808</v>
          </cell>
          <cell r="AA754">
            <v>-808</v>
          </cell>
          <cell r="AC754">
            <v>-809</v>
          </cell>
          <cell r="AO754">
            <v>0</v>
          </cell>
          <cell r="AT754">
            <v>0</v>
          </cell>
          <cell r="AX754">
            <v>0</v>
          </cell>
          <cell r="BC754">
            <v>0</v>
          </cell>
          <cell r="BG754">
            <v>0</v>
          </cell>
          <cell r="BK754">
            <v>0</v>
          </cell>
          <cell r="BO754">
            <v>0</v>
          </cell>
          <cell r="BT754">
            <v>0</v>
          </cell>
          <cell r="BX754">
            <v>0</v>
          </cell>
          <cell r="CB754">
            <v>0</v>
          </cell>
          <cell r="CN754">
            <v>0</v>
          </cell>
          <cell r="CS754">
            <v>0</v>
          </cell>
          <cell r="DA754">
            <v>0</v>
          </cell>
          <cell r="DB754" t="e">
            <v>#REF!</v>
          </cell>
          <cell r="DG754">
            <v>0</v>
          </cell>
          <cell r="DH754" t="e">
            <v>#REF!</v>
          </cell>
          <cell r="DI754">
            <v>-1</v>
          </cell>
          <cell r="DK754">
            <v>-219</v>
          </cell>
          <cell r="DL754">
            <v>879</v>
          </cell>
          <cell r="DM754">
            <v>38</v>
          </cell>
          <cell r="DR754">
            <v>0</v>
          </cell>
          <cell r="DW754">
            <v>0</v>
          </cell>
          <cell r="DZ754">
            <v>0</v>
          </cell>
          <cell r="EA754">
            <v>0</v>
          </cell>
          <cell r="EC754">
            <v>0</v>
          </cell>
          <cell r="ED754">
            <v>288</v>
          </cell>
          <cell r="EE754">
            <v>460</v>
          </cell>
          <cell r="EF754">
            <v>811</v>
          </cell>
          <cell r="EG754">
            <v>1559</v>
          </cell>
          <cell r="EI754">
            <v>289</v>
          </cell>
          <cell r="EJ754">
            <v>463</v>
          </cell>
          <cell r="EK754">
            <v>800</v>
          </cell>
          <cell r="EL754">
            <v>1552</v>
          </cell>
          <cell r="EN754">
            <v>-1</v>
          </cell>
          <cell r="EO754">
            <v>3111</v>
          </cell>
        </row>
        <row r="755">
          <cell r="C755">
            <v>69</v>
          </cell>
          <cell r="D755">
            <v>110</v>
          </cell>
          <cell r="E755">
            <v>-179</v>
          </cell>
          <cell r="F755">
            <v>0</v>
          </cell>
          <cell r="H755">
            <v>32</v>
          </cell>
          <cell r="I755">
            <v>-31</v>
          </cell>
          <cell r="J755">
            <v>0</v>
          </cell>
          <cell r="K755">
            <v>1</v>
          </cell>
          <cell r="M755">
            <v>94</v>
          </cell>
          <cell r="N755">
            <v>133</v>
          </cell>
          <cell r="O755">
            <v>-226</v>
          </cell>
          <cell r="P755">
            <v>1</v>
          </cell>
          <cell r="Q755" t="e">
            <v>#REF!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X755">
            <v>-4</v>
          </cell>
          <cell r="Y755">
            <v>0</v>
          </cell>
          <cell r="Z755">
            <v>717</v>
          </cell>
          <cell r="AA755">
            <v>713</v>
          </cell>
          <cell r="AC755">
            <v>715</v>
          </cell>
          <cell r="AO755">
            <v>0</v>
          </cell>
          <cell r="AT755">
            <v>0</v>
          </cell>
          <cell r="AX755">
            <v>0</v>
          </cell>
          <cell r="BC755">
            <v>0</v>
          </cell>
          <cell r="BG755">
            <v>0</v>
          </cell>
          <cell r="BK755">
            <v>0</v>
          </cell>
          <cell r="BO755">
            <v>0</v>
          </cell>
          <cell r="BT755">
            <v>0</v>
          </cell>
          <cell r="BX755">
            <v>0</v>
          </cell>
          <cell r="CB755">
            <v>0</v>
          </cell>
          <cell r="CN755">
            <v>0</v>
          </cell>
          <cell r="CS755">
            <v>0</v>
          </cell>
          <cell r="DA755">
            <v>0</v>
          </cell>
          <cell r="DB755" t="e">
            <v>#REF!</v>
          </cell>
          <cell r="DG755">
            <v>0</v>
          </cell>
          <cell r="DH755" t="e">
            <v>#REF!</v>
          </cell>
          <cell r="DI755">
            <v>2</v>
          </cell>
          <cell r="DK755">
            <v>0</v>
          </cell>
          <cell r="DL755">
            <v>1</v>
          </cell>
          <cell r="DM755">
            <v>-713</v>
          </cell>
          <cell r="DR755">
            <v>0</v>
          </cell>
          <cell r="DW755">
            <v>0</v>
          </cell>
          <cell r="DZ755">
            <v>0</v>
          </cell>
          <cell r="EA755">
            <v>0</v>
          </cell>
          <cell r="EC755">
            <v>0</v>
          </cell>
          <cell r="ED755">
            <v>96</v>
          </cell>
          <cell r="EE755">
            <v>153</v>
          </cell>
          <cell r="EF755">
            <v>271</v>
          </cell>
          <cell r="EG755">
            <v>520</v>
          </cell>
          <cell r="EI755">
            <v>96</v>
          </cell>
          <cell r="EJ755">
            <v>154</v>
          </cell>
          <cell r="EK755">
            <v>267</v>
          </cell>
          <cell r="EL755">
            <v>517</v>
          </cell>
          <cell r="EN755">
            <v>2</v>
          </cell>
          <cell r="EO755">
            <v>1037</v>
          </cell>
        </row>
        <row r="756">
          <cell r="C756">
            <v>-459</v>
          </cell>
          <cell r="D756">
            <v>47</v>
          </cell>
          <cell r="E756">
            <v>-78</v>
          </cell>
          <cell r="F756">
            <v>-490</v>
          </cell>
          <cell r="H756">
            <v>10</v>
          </cell>
          <cell r="I756">
            <v>-5</v>
          </cell>
          <cell r="J756">
            <v>112</v>
          </cell>
          <cell r="K756">
            <v>117</v>
          </cell>
          <cell r="M756">
            <v>3</v>
          </cell>
          <cell r="N756">
            <v>3</v>
          </cell>
          <cell r="O756">
            <v>3</v>
          </cell>
          <cell r="P756">
            <v>9</v>
          </cell>
          <cell r="Q756" t="e">
            <v>#REF!</v>
          </cell>
          <cell r="S756">
            <v>6</v>
          </cell>
          <cell r="T756">
            <v>25</v>
          </cell>
          <cell r="U756">
            <v>-32</v>
          </cell>
          <cell r="V756">
            <v>-1</v>
          </cell>
          <cell r="X756">
            <v>6</v>
          </cell>
          <cell r="Y756">
            <v>6</v>
          </cell>
          <cell r="Z756">
            <v>6</v>
          </cell>
          <cell r="AA756">
            <v>18</v>
          </cell>
          <cell r="AC756">
            <v>144</v>
          </cell>
          <cell r="AE756">
            <v>6</v>
          </cell>
          <cell r="AF756">
            <v>6</v>
          </cell>
          <cell r="AH756">
            <v>6</v>
          </cell>
          <cell r="AI756">
            <v>-18</v>
          </cell>
          <cell r="AO756">
            <v>0</v>
          </cell>
          <cell r="AT756">
            <v>0</v>
          </cell>
          <cell r="AX756">
            <v>0</v>
          </cell>
          <cell r="BC756">
            <v>0</v>
          </cell>
          <cell r="BG756">
            <v>0</v>
          </cell>
          <cell r="BK756">
            <v>0</v>
          </cell>
          <cell r="BO756">
            <v>0</v>
          </cell>
          <cell r="BT756">
            <v>0</v>
          </cell>
          <cell r="BX756">
            <v>0</v>
          </cell>
          <cell r="CB756">
            <v>0</v>
          </cell>
          <cell r="CN756">
            <v>0</v>
          </cell>
          <cell r="CS756">
            <v>0</v>
          </cell>
          <cell r="DA756">
            <v>0</v>
          </cell>
          <cell r="DB756" t="e">
            <v>#REF!</v>
          </cell>
          <cell r="DG756">
            <v>0</v>
          </cell>
          <cell r="DH756" t="e">
            <v>#REF!</v>
          </cell>
          <cell r="DI756">
            <v>126</v>
          </cell>
          <cell r="DK756">
            <v>108</v>
          </cell>
          <cell r="DL756">
            <v>10</v>
          </cell>
          <cell r="DM756">
            <v>-19</v>
          </cell>
          <cell r="DR756">
            <v>0</v>
          </cell>
          <cell r="DW756">
            <v>0</v>
          </cell>
          <cell r="DZ756">
            <v>18</v>
          </cell>
          <cell r="EA756">
            <v>-12</v>
          </cell>
          <cell r="EC756">
            <v>0</v>
          </cell>
          <cell r="ED756">
            <v>96</v>
          </cell>
          <cell r="EE756">
            <v>153</v>
          </cell>
          <cell r="EF756">
            <v>271</v>
          </cell>
          <cell r="EG756">
            <v>520</v>
          </cell>
          <cell r="EI756">
            <v>96</v>
          </cell>
          <cell r="EJ756">
            <v>154</v>
          </cell>
          <cell r="EK756">
            <v>267</v>
          </cell>
          <cell r="EL756">
            <v>517</v>
          </cell>
          <cell r="EN756">
            <v>126</v>
          </cell>
          <cell r="EO756">
            <v>1037</v>
          </cell>
        </row>
        <row r="757"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 t="e">
            <v>#REF!</v>
          </cell>
          <cell r="U757">
            <v>0</v>
          </cell>
          <cell r="V757">
            <v>0</v>
          </cell>
          <cell r="X757">
            <v>0</v>
          </cell>
          <cell r="Y757">
            <v>0</v>
          </cell>
          <cell r="AA757">
            <v>0</v>
          </cell>
          <cell r="AC757">
            <v>0</v>
          </cell>
          <cell r="AO757">
            <v>0</v>
          </cell>
          <cell r="AT757">
            <v>0</v>
          </cell>
          <cell r="AX757">
            <v>0</v>
          </cell>
          <cell r="BC757">
            <v>0</v>
          </cell>
          <cell r="BG757">
            <v>0</v>
          </cell>
          <cell r="BK757">
            <v>0</v>
          </cell>
          <cell r="BO757">
            <v>0</v>
          </cell>
          <cell r="BT757">
            <v>0</v>
          </cell>
          <cell r="BX757">
            <v>0</v>
          </cell>
          <cell r="CB757">
            <v>0</v>
          </cell>
          <cell r="CN757">
            <v>0</v>
          </cell>
          <cell r="CS757">
            <v>0</v>
          </cell>
          <cell r="DA757">
            <v>0</v>
          </cell>
          <cell r="DB757" t="e">
            <v>#REF!</v>
          </cell>
          <cell r="DG757">
            <v>0</v>
          </cell>
          <cell r="DH757" t="e">
            <v>#REF!</v>
          </cell>
          <cell r="DI757">
            <v>0</v>
          </cell>
          <cell r="DK757">
            <v>0</v>
          </cell>
          <cell r="DL757">
            <v>0</v>
          </cell>
          <cell r="DM757">
            <v>0</v>
          </cell>
          <cell r="DR757">
            <v>0</v>
          </cell>
          <cell r="DW757">
            <v>0</v>
          </cell>
          <cell r="DZ757">
            <v>0</v>
          </cell>
          <cell r="EA757">
            <v>0</v>
          </cell>
          <cell r="EC757">
            <v>0</v>
          </cell>
          <cell r="EG757">
            <v>0</v>
          </cell>
          <cell r="EL757">
            <v>0</v>
          </cell>
          <cell r="EN757">
            <v>0</v>
          </cell>
          <cell r="EO757">
            <v>0</v>
          </cell>
        </row>
        <row r="758">
          <cell r="C758">
            <v>47</v>
          </cell>
          <cell r="D758">
            <v>21</v>
          </cell>
          <cell r="E758">
            <v>79</v>
          </cell>
          <cell r="F758">
            <v>147</v>
          </cell>
          <cell r="H758">
            <v>23</v>
          </cell>
          <cell r="I758">
            <v>33</v>
          </cell>
          <cell r="J758">
            <v>52</v>
          </cell>
          <cell r="K758">
            <v>108</v>
          </cell>
          <cell r="M758">
            <v>43</v>
          </cell>
          <cell r="N758">
            <v>50</v>
          </cell>
          <cell r="O758">
            <v>63</v>
          </cell>
          <cell r="P758">
            <v>156</v>
          </cell>
          <cell r="Q758" t="e">
            <v>#REF!</v>
          </cell>
          <cell r="S758">
            <v>56</v>
          </cell>
          <cell r="T758">
            <v>510</v>
          </cell>
          <cell r="U758">
            <v>-370</v>
          </cell>
          <cell r="V758">
            <v>196</v>
          </cell>
          <cell r="X758">
            <v>32</v>
          </cell>
          <cell r="Y758">
            <v>52</v>
          </cell>
          <cell r="Z758">
            <v>-70</v>
          </cell>
          <cell r="AA758">
            <v>14</v>
          </cell>
          <cell r="AC758">
            <v>278</v>
          </cell>
          <cell r="AD758">
            <v>23</v>
          </cell>
          <cell r="AE758">
            <v>24</v>
          </cell>
          <cell r="AF758">
            <v>37</v>
          </cell>
          <cell r="AH758">
            <v>3</v>
          </cell>
          <cell r="AI758">
            <v>23</v>
          </cell>
          <cell r="AJ758">
            <v>24</v>
          </cell>
          <cell r="AO758">
            <v>0</v>
          </cell>
          <cell r="AQ758">
            <v>12</v>
          </cell>
          <cell r="AR758">
            <v>1</v>
          </cell>
          <cell r="AT758">
            <v>13</v>
          </cell>
          <cell r="AX758">
            <v>0</v>
          </cell>
          <cell r="BC758">
            <v>0</v>
          </cell>
          <cell r="BG758">
            <v>0</v>
          </cell>
          <cell r="BK758">
            <v>0</v>
          </cell>
          <cell r="BO758">
            <v>0</v>
          </cell>
          <cell r="BT758">
            <v>0</v>
          </cell>
          <cell r="BX758">
            <v>0</v>
          </cell>
          <cell r="CB758">
            <v>0</v>
          </cell>
          <cell r="CN758">
            <v>0</v>
          </cell>
          <cell r="CS758">
            <v>0</v>
          </cell>
          <cell r="DA758">
            <v>0</v>
          </cell>
          <cell r="DB758" t="e">
            <v>#REF!</v>
          </cell>
          <cell r="DG758">
            <v>0</v>
          </cell>
          <cell r="DH758" t="e">
            <v>#REF!</v>
          </cell>
          <cell r="DI758">
            <v>264</v>
          </cell>
          <cell r="DK758">
            <v>-48</v>
          </cell>
          <cell r="DL758">
            <v>-40</v>
          </cell>
          <cell r="DM758">
            <v>182</v>
          </cell>
          <cell r="DR758">
            <v>0</v>
          </cell>
          <cell r="DW758">
            <v>0</v>
          </cell>
          <cell r="DZ758">
            <v>2</v>
          </cell>
          <cell r="EA758">
            <v>50</v>
          </cell>
          <cell r="EC758">
            <v>0</v>
          </cell>
          <cell r="EG758">
            <v>0</v>
          </cell>
          <cell r="EL758">
            <v>0</v>
          </cell>
          <cell r="EN758">
            <v>264</v>
          </cell>
          <cell r="EO758">
            <v>0</v>
          </cell>
        </row>
        <row r="759">
          <cell r="C759">
            <v>2</v>
          </cell>
          <cell r="D759">
            <v>2</v>
          </cell>
          <cell r="E759">
            <v>-3</v>
          </cell>
          <cell r="F759">
            <v>1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 t="e">
            <v>#REF!</v>
          </cell>
          <cell r="U759">
            <v>0</v>
          </cell>
          <cell r="V759">
            <v>0</v>
          </cell>
          <cell r="X759">
            <v>0</v>
          </cell>
          <cell r="Y759">
            <v>0</v>
          </cell>
          <cell r="AA759">
            <v>0</v>
          </cell>
          <cell r="AC759">
            <v>0</v>
          </cell>
          <cell r="AO759">
            <v>0</v>
          </cell>
          <cell r="AS759">
            <v>75</v>
          </cell>
          <cell r="AT759">
            <v>75</v>
          </cell>
          <cell r="AU759">
            <v>54</v>
          </cell>
          <cell r="AV759">
            <v>19</v>
          </cell>
          <cell r="AW759">
            <v>15</v>
          </cell>
          <cell r="AX759">
            <v>88</v>
          </cell>
          <cell r="BC759">
            <v>0</v>
          </cell>
          <cell r="BG759">
            <v>0</v>
          </cell>
          <cell r="BK759">
            <v>0</v>
          </cell>
          <cell r="BO759">
            <v>0</v>
          </cell>
          <cell r="BT759">
            <v>0</v>
          </cell>
          <cell r="BX759">
            <v>0</v>
          </cell>
          <cell r="CB759">
            <v>0</v>
          </cell>
          <cell r="CN759">
            <v>0</v>
          </cell>
          <cell r="CS759">
            <v>0</v>
          </cell>
          <cell r="DA759">
            <v>0</v>
          </cell>
          <cell r="DB759" t="e">
            <v>#REF!</v>
          </cell>
          <cell r="DG759">
            <v>0</v>
          </cell>
          <cell r="DH759" t="e">
            <v>#REF!</v>
          </cell>
          <cell r="DI759">
            <v>0</v>
          </cell>
          <cell r="DK759">
            <v>0</v>
          </cell>
          <cell r="DL759">
            <v>0</v>
          </cell>
          <cell r="DM759">
            <v>0</v>
          </cell>
          <cell r="DR759">
            <v>0</v>
          </cell>
          <cell r="DW759">
            <v>0</v>
          </cell>
          <cell r="DZ759">
            <v>0</v>
          </cell>
          <cell r="EA759">
            <v>0</v>
          </cell>
          <cell r="EC759">
            <v>0</v>
          </cell>
          <cell r="EG759">
            <v>0</v>
          </cell>
          <cell r="EL759">
            <v>0</v>
          </cell>
          <cell r="EN759">
            <v>0</v>
          </cell>
          <cell r="EO759">
            <v>0</v>
          </cell>
        </row>
        <row r="760">
          <cell r="C760">
            <v>0</v>
          </cell>
          <cell r="D760">
            <v>0</v>
          </cell>
          <cell r="E760">
            <v>13</v>
          </cell>
          <cell r="F760">
            <v>13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 t="e">
            <v>#REF!</v>
          </cell>
          <cell r="T760">
            <v>14</v>
          </cell>
          <cell r="U760">
            <v>0</v>
          </cell>
          <cell r="V760">
            <v>14</v>
          </cell>
          <cell r="X760">
            <v>0</v>
          </cell>
          <cell r="Y760">
            <v>0</v>
          </cell>
          <cell r="AA760">
            <v>0</v>
          </cell>
          <cell r="AC760">
            <v>0</v>
          </cell>
          <cell r="AO760">
            <v>0</v>
          </cell>
          <cell r="AT760">
            <v>0</v>
          </cell>
          <cell r="AX760">
            <v>0</v>
          </cell>
          <cell r="BC760">
            <v>0</v>
          </cell>
          <cell r="BG760">
            <v>0</v>
          </cell>
          <cell r="BK760">
            <v>0</v>
          </cell>
          <cell r="BO760">
            <v>0</v>
          </cell>
          <cell r="BT760">
            <v>0</v>
          </cell>
          <cell r="BX760">
            <v>0</v>
          </cell>
          <cell r="CB760">
            <v>0</v>
          </cell>
          <cell r="CN760">
            <v>0</v>
          </cell>
          <cell r="CS760">
            <v>0</v>
          </cell>
          <cell r="DA760">
            <v>0</v>
          </cell>
          <cell r="DB760" t="e">
            <v>#REF!</v>
          </cell>
          <cell r="DG760">
            <v>0</v>
          </cell>
          <cell r="DH760" t="e">
            <v>#REF!</v>
          </cell>
          <cell r="DI760">
            <v>0</v>
          </cell>
          <cell r="DK760">
            <v>0</v>
          </cell>
          <cell r="DL760">
            <v>-14</v>
          </cell>
          <cell r="DM760">
            <v>14</v>
          </cell>
          <cell r="DR760">
            <v>0</v>
          </cell>
          <cell r="DW760">
            <v>0</v>
          </cell>
          <cell r="DZ760">
            <v>0</v>
          </cell>
          <cell r="EA760">
            <v>0</v>
          </cell>
          <cell r="EC760">
            <v>0</v>
          </cell>
          <cell r="EG760">
            <v>0</v>
          </cell>
          <cell r="EL760">
            <v>0</v>
          </cell>
          <cell r="EN760">
            <v>0</v>
          </cell>
          <cell r="EO760">
            <v>0</v>
          </cell>
        </row>
        <row r="761"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H761">
            <v>0</v>
          </cell>
          <cell r="I761">
            <v>0</v>
          </cell>
          <cell r="J761">
            <v>1</v>
          </cell>
          <cell r="K761">
            <v>1</v>
          </cell>
          <cell r="M761">
            <v>-97</v>
          </cell>
          <cell r="N761">
            <v>1</v>
          </cell>
          <cell r="O761">
            <v>0</v>
          </cell>
          <cell r="P761">
            <v>-96</v>
          </cell>
          <cell r="Q761" t="e">
            <v>#REF!</v>
          </cell>
          <cell r="U761">
            <v>0</v>
          </cell>
          <cell r="V761">
            <v>0</v>
          </cell>
          <cell r="X761">
            <v>0</v>
          </cell>
          <cell r="Y761">
            <v>0</v>
          </cell>
          <cell r="Z761">
            <v>-14</v>
          </cell>
          <cell r="AA761">
            <v>-14</v>
          </cell>
          <cell r="AC761">
            <v>-109</v>
          </cell>
          <cell r="AO761">
            <v>0</v>
          </cell>
          <cell r="AS761">
            <v>40</v>
          </cell>
          <cell r="AT761">
            <v>40</v>
          </cell>
          <cell r="AX761">
            <v>0</v>
          </cell>
          <cell r="BC761">
            <v>0</v>
          </cell>
          <cell r="BG761">
            <v>0</v>
          </cell>
          <cell r="BK761">
            <v>0</v>
          </cell>
          <cell r="BO761">
            <v>0</v>
          </cell>
          <cell r="BT761">
            <v>0</v>
          </cell>
          <cell r="BX761">
            <v>0</v>
          </cell>
          <cell r="CB761">
            <v>0</v>
          </cell>
          <cell r="CN761">
            <v>0</v>
          </cell>
          <cell r="CS761">
            <v>0</v>
          </cell>
          <cell r="DA761">
            <v>0</v>
          </cell>
          <cell r="DB761" t="e">
            <v>#REF!</v>
          </cell>
          <cell r="DG761">
            <v>0</v>
          </cell>
          <cell r="DH761" t="e">
            <v>#REF!</v>
          </cell>
          <cell r="DI761">
            <v>-95</v>
          </cell>
          <cell r="DK761">
            <v>97</v>
          </cell>
          <cell r="DL761">
            <v>-96</v>
          </cell>
          <cell r="DM761">
            <v>14</v>
          </cell>
          <cell r="DR761">
            <v>0</v>
          </cell>
          <cell r="DW761">
            <v>0</v>
          </cell>
          <cell r="DZ761">
            <v>0</v>
          </cell>
          <cell r="EA761">
            <v>0</v>
          </cell>
          <cell r="EC761">
            <v>0</v>
          </cell>
          <cell r="EG761">
            <v>0</v>
          </cell>
          <cell r="EL761">
            <v>0</v>
          </cell>
          <cell r="EN761">
            <v>-95</v>
          </cell>
          <cell r="EO761">
            <v>0</v>
          </cell>
        </row>
        <row r="762">
          <cell r="C762">
            <v>-113</v>
          </cell>
          <cell r="D762">
            <v>502</v>
          </cell>
          <cell r="E762">
            <v>-389</v>
          </cell>
          <cell r="F762">
            <v>0</v>
          </cell>
          <cell r="H762">
            <v>65</v>
          </cell>
          <cell r="I762">
            <v>-3</v>
          </cell>
          <cell r="J762">
            <v>55</v>
          </cell>
          <cell r="K762">
            <v>117</v>
          </cell>
          <cell r="M762">
            <v>152</v>
          </cell>
          <cell r="N762">
            <v>187</v>
          </cell>
          <cell r="O762">
            <v>-160</v>
          </cell>
          <cell r="P762">
            <v>179</v>
          </cell>
          <cell r="Q762" t="e">
            <v>#REF!</v>
          </cell>
          <cell r="S762">
            <v>62</v>
          </cell>
          <cell r="T762">
            <v>-221</v>
          </cell>
          <cell r="U762">
            <v>-402</v>
          </cell>
          <cell r="V762">
            <v>-561</v>
          </cell>
          <cell r="X762">
            <v>34</v>
          </cell>
          <cell r="Y762">
            <v>58</v>
          </cell>
          <cell r="Z762">
            <v>-169</v>
          </cell>
          <cell r="AA762">
            <v>-77</v>
          </cell>
          <cell r="AC762">
            <v>219</v>
          </cell>
          <cell r="AD762">
            <v>23</v>
          </cell>
          <cell r="AE762">
            <v>30</v>
          </cell>
          <cell r="AF762">
            <v>43</v>
          </cell>
          <cell r="AH762">
            <v>9</v>
          </cell>
          <cell r="AI762">
            <v>5</v>
          </cell>
          <cell r="AJ762">
            <v>24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Q762">
            <v>12</v>
          </cell>
          <cell r="AR762">
            <v>1</v>
          </cell>
          <cell r="AS762">
            <v>115</v>
          </cell>
          <cell r="AT762">
            <v>128</v>
          </cell>
          <cell r="AU762">
            <v>54</v>
          </cell>
          <cell r="AV762">
            <v>19</v>
          </cell>
          <cell r="AW762">
            <v>15</v>
          </cell>
          <cell r="AX762">
            <v>88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K762">
            <v>0</v>
          </cell>
          <cell r="CL762">
            <v>0</v>
          </cell>
          <cell r="CM762">
            <v>0</v>
          </cell>
          <cell r="CN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U762">
            <v>0</v>
          </cell>
          <cell r="CV762">
            <v>0</v>
          </cell>
          <cell r="CW762">
            <v>0</v>
          </cell>
          <cell r="DA762">
            <v>0</v>
          </cell>
          <cell r="DB762" t="e">
            <v>#REF!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 t="e">
            <v>#REF!</v>
          </cell>
          <cell r="DI762">
            <v>296</v>
          </cell>
          <cell r="DK762">
            <v>-62</v>
          </cell>
          <cell r="DL762">
            <v>740</v>
          </cell>
          <cell r="DM762">
            <v>-484</v>
          </cell>
          <cell r="DO762">
            <v>0</v>
          </cell>
          <cell r="DP762">
            <v>0</v>
          </cell>
          <cell r="DQ762">
            <v>0</v>
          </cell>
          <cell r="DR762">
            <v>0</v>
          </cell>
          <cell r="DT762">
            <v>0</v>
          </cell>
          <cell r="DU762">
            <v>0</v>
          </cell>
          <cell r="DV762">
            <v>0</v>
          </cell>
          <cell r="DW762">
            <v>0</v>
          </cell>
          <cell r="ED762">
            <v>480</v>
          </cell>
          <cell r="EE762">
            <v>766</v>
          </cell>
          <cell r="EF762">
            <v>1353</v>
          </cell>
          <cell r="EG762">
            <v>2599</v>
          </cell>
          <cell r="EI762">
            <v>481</v>
          </cell>
          <cell r="EJ762">
            <v>771</v>
          </cell>
          <cell r="EK762">
            <v>1334</v>
          </cell>
          <cell r="EL762">
            <v>2586</v>
          </cell>
          <cell r="EN762">
            <v>296</v>
          </cell>
          <cell r="EO762">
            <v>5185</v>
          </cell>
        </row>
        <row r="764">
          <cell r="B764" t="str">
            <v xml:space="preserve"> </v>
          </cell>
          <cell r="C764">
            <v>26356</v>
          </cell>
          <cell r="D764">
            <v>27542</v>
          </cell>
          <cell r="E764">
            <v>35781</v>
          </cell>
          <cell r="F764">
            <v>89679</v>
          </cell>
          <cell r="G764" t="str">
            <v xml:space="preserve"> </v>
          </cell>
          <cell r="H764">
            <v>26398</v>
          </cell>
          <cell r="I764">
            <v>62380.800000000003</v>
          </cell>
          <cell r="J764" t="e">
            <v>#REF!</v>
          </cell>
          <cell r="K764">
            <v>85052.700000000012</v>
          </cell>
          <cell r="L764" t="str">
            <v xml:space="preserve"> </v>
          </cell>
          <cell r="M764">
            <v>24885</v>
          </cell>
          <cell r="N764">
            <v>26730</v>
          </cell>
          <cell r="O764">
            <v>28633</v>
          </cell>
          <cell r="P764">
            <v>80248</v>
          </cell>
          <cell r="Q764" t="e">
            <v>#REF!</v>
          </cell>
          <cell r="S764">
            <v>21420</v>
          </cell>
          <cell r="T764">
            <v>20562</v>
          </cell>
          <cell r="U764">
            <v>26995.1</v>
          </cell>
          <cell r="V764">
            <v>68977.100000000006</v>
          </cell>
          <cell r="X764">
            <v>27816</v>
          </cell>
          <cell r="Y764">
            <v>27884</v>
          </cell>
          <cell r="Z764">
            <v>24961</v>
          </cell>
          <cell r="AA764">
            <v>80661</v>
          </cell>
          <cell r="AC764">
            <v>254281.69999999998</v>
          </cell>
          <cell r="AL764">
            <v>28007</v>
          </cell>
          <cell r="AM764">
            <v>27499</v>
          </cell>
          <cell r="AN764">
            <v>30492</v>
          </cell>
          <cell r="AO764">
            <v>85998</v>
          </cell>
          <cell r="AP764" t="str">
            <v xml:space="preserve"> </v>
          </cell>
          <cell r="CU764">
            <v>24465</v>
          </cell>
          <cell r="CV764">
            <v>24471</v>
          </cell>
          <cell r="CW764">
            <v>37307</v>
          </cell>
          <cell r="DA764">
            <v>86243</v>
          </cell>
          <cell r="DB764" t="e">
            <v>#REF!</v>
          </cell>
          <cell r="DC764" t="str">
            <v xml:space="preserve"> </v>
          </cell>
          <cell r="DD764">
            <v>24662</v>
          </cell>
          <cell r="DE764">
            <v>24450</v>
          </cell>
          <cell r="DF764">
            <v>39556</v>
          </cell>
          <cell r="DG764">
            <v>88668</v>
          </cell>
          <cell r="DH764" t="e">
            <v>#REF!</v>
          </cell>
          <cell r="DI764">
            <v>340211.7</v>
          </cell>
          <cell r="DK764">
            <v>5749</v>
          </cell>
          <cell r="DL764">
            <v>11563.9</v>
          </cell>
          <cell r="DM764">
            <v>-14538.9</v>
          </cell>
          <cell r="DO764" t="e">
            <v>#VALUE!</v>
          </cell>
          <cell r="DP764" t="e">
            <v>#VALUE!</v>
          </cell>
          <cell r="DQ764" t="e">
            <v>#VALUE!</v>
          </cell>
          <cell r="DR764">
            <v>86839</v>
          </cell>
          <cell r="DS764" t="str">
            <v xml:space="preserve"> </v>
          </cell>
          <cell r="DT764">
            <v>27515</v>
          </cell>
          <cell r="DU764">
            <v>27424</v>
          </cell>
          <cell r="DV764">
            <v>30555</v>
          </cell>
          <cell r="DW764">
            <v>85494</v>
          </cell>
          <cell r="DY764" t="str">
            <v xml:space="preserve"> </v>
          </cell>
          <cell r="ED764">
            <v>32268.499999999996</v>
          </cell>
          <cell r="EE764">
            <v>31825.100000000002</v>
          </cell>
          <cell r="EF764">
            <v>44349.299999999996</v>
          </cell>
          <cell r="EG764">
            <v>108442.90000000001</v>
          </cell>
          <cell r="EI764">
            <v>35152.699999999997</v>
          </cell>
          <cell r="EJ764">
            <v>38077.300000000003</v>
          </cell>
          <cell r="EK764">
            <v>36938.300000000003</v>
          </cell>
          <cell r="EL764">
            <v>110168.29999999999</v>
          </cell>
          <cell r="EN764">
            <v>340211.7</v>
          </cell>
          <cell r="EO764">
            <v>390944.2</v>
          </cell>
          <cell r="EP764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oud Summary"/>
      <sheetName val="OEM Summary Lisa"/>
      <sheetName val="Consolidated Summary"/>
      <sheetName val="Cloud P&amp;L"/>
      <sheetName val="Consolidated P&amp;L OLD"/>
      <sheetName val="PPT INPUTS--&gt;"/>
      <sheetName val="Pivot-&gt;"/>
      <sheetName val="Sheet6"/>
      <sheetName val="Piv-PPT_Cap_Vert "/>
      <sheetName val="Sheet5"/>
      <sheetName val="Piv-PPT_Cap  IPN"/>
      <sheetName val="Output-&gt;"/>
      <sheetName val="Beachhead"/>
      <sheetName val="1.0 PPT-Seg BHD"/>
      <sheetName val="2.0 PPT - Account_Vert"/>
      <sheetName val="3.0 PPT - AUP"/>
      <sheetName val="3.2 PPT - AUP - HYP"/>
      <sheetName val="3.1 PPT - AUP - ENT"/>
      <sheetName val="3.1.1 Key Product"/>
      <sheetName val="3.0 PPT - GM$"/>
      <sheetName val="ENT --&gt;"/>
      <sheetName val="by Account Chart"/>
      <sheetName val="by Capacity Chart"/>
      <sheetName val="Overall Ent Chart"/>
      <sheetName val="Client --&gt;"/>
      <sheetName val="Biz Verts"/>
      <sheetName val="Account"/>
      <sheetName val="Capacity"/>
      <sheetName val="Overview G PC"/>
      <sheetName val="Data from Alteryx"/>
      <sheetName val="Input Data -&gt;"/>
      <sheetName val="POR Erosion"/>
      <sheetName val="4.0 wk7 FQ4"/>
      <sheetName val="Sheet3"/>
      <sheetName val="CSP"/>
      <sheetName val="Look Ups -&gt;"/>
      <sheetName val="Account  Name Mapping "/>
      <sheetName val="missing"/>
      <sheetName val="attribute"/>
      <sheetName val="Sheet1"/>
      <sheetName val="5.0 NetApp"/>
      <sheetName val="Lookup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J1" t="str">
            <v>Net Quantity</v>
          </cell>
          <cell r="K1" t="str">
            <v>Net Revenue</v>
          </cell>
          <cell r="L1" t="str">
            <v>COGS</v>
          </cell>
          <cell r="M1" t="str">
            <v>Total GB</v>
          </cell>
          <cell r="N1" t="str">
            <v>GM</v>
          </cell>
        </row>
        <row r="2">
          <cell r="B2" t="str">
            <v>CIR TAM2017Q3DVR2.5</v>
          </cell>
          <cell r="J2">
            <v>2975473</v>
          </cell>
          <cell r="K2">
            <v>0</v>
          </cell>
          <cell r="L2">
            <v>0</v>
          </cell>
          <cell r="M2">
            <v>1817998500</v>
          </cell>
        </row>
        <row r="3">
          <cell r="B3" t="str">
            <v>CIR TAM2017Q3DVR3.5</v>
          </cell>
          <cell r="J3">
            <v>3496102</v>
          </cell>
          <cell r="K3">
            <v>0</v>
          </cell>
          <cell r="L3">
            <v>0</v>
          </cell>
          <cell r="M3">
            <v>3866463000</v>
          </cell>
        </row>
        <row r="4">
          <cell r="B4" t="str">
            <v>CIR TAM2017Q3Gaming2.5</v>
          </cell>
          <cell r="J4">
            <v>1260000</v>
          </cell>
          <cell r="K4">
            <v>0</v>
          </cell>
          <cell r="L4">
            <v>0</v>
          </cell>
          <cell r="M4">
            <v>860000000</v>
          </cell>
        </row>
        <row r="5">
          <cell r="B5" t="str">
            <v>CIR TAM2017Q3Global PC2.5</v>
          </cell>
          <cell r="J5">
            <v>17540400</v>
          </cell>
          <cell r="K5">
            <v>0</v>
          </cell>
          <cell r="L5">
            <v>0</v>
          </cell>
          <cell r="M5">
            <v>12945645000</v>
          </cell>
        </row>
        <row r="6">
          <cell r="B6" t="str">
            <v>CIR TAM2017Q3Global PC3.5</v>
          </cell>
          <cell r="J6">
            <v>8456800</v>
          </cell>
          <cell r="K6">
            <v>0</v>
          </cell>
          <cell r="L6">
            <v>0</v>
          </cell>
          <cell r="M6">
            <v>6894800000</v>
          </cell>
        </row>
        <row r="7">
          <cell r="B7" t="str">
            <v>POR2017Q3DVR2.5</v>
          </cell>
          <cell r="J7">
            <v>950815.125</v>
          </cell>
          <cell r="K7">
            <v>30468424.213500001</v>
          </cell>
          <cell r="L7">
            <v>25651772.179655001</v>
          </cell>
          <cell r="M7">
            <v>486152969.25</v>
          </cell>
          <cell r="N7">
            <v>4816652.03384504</v>
          </cell>
        </row>
        <row r="8">
          <cell r="B8" t="str">
            <v>POR2017Q3DVR3.5</v>
          </cell>
          <cell r="J8">
            <v>2103302.1749999998</v>
          </cell>
          <cell r="K8">
            <v>78374571.131999999</v>
          </cell>
          <cell r="L8">
            <v>64042807.320373699</v>
          </cell>
          <cell r="M8">
            <v>2267344950</v>
          </cell>
          <cell r="N8">
            <v>14331763.8116263</v>
          </cell>
        </row>
        <row r="9">
          <cell r="B9" t="str">
            <v>POR2017Q3Gaming2.5</v>
          </cell>
          <cell r="J9">
            <v>899899.65</v>
          </cell>
          <cell r="K9">
            <v>28992630.27375</v>
          </cell>
          <cell r="L9">
            <v>24721252.882134899</v>
          </cell>
          <cell r="M9">
            <v>527949825</v>
          </cell>
          <cell r="N9">
            <v>4271377.39161513</v>
          </cell>
        </row>
        <row r="10">
          <cell r="B10" t="str">
            <v>POR2017Q3Global PC2.5</v>
          </cell>
          <cell r="J10">
            <v>7644550.875</v>
          </cell>
          <cell r="K10">
            <v>281495672.47425002</v>
          </cell>
          <cell r="L10">
            <v>228931889.28966799</v>
          </cell>
          <cell r="M10">
            <v>6510705259.5</v>
          </cell>
          <cell r="N10">
            <v>52563783.184581503</v>
          </cell>
        </row>
        <row r="11">
          <cell r="B11" t="str">
            <v>POR2017Q3Global PC3.5</v>
          </cell>
          <cell r="J11">
            <v>4162616.25</v>
          </cell>
          <cell r="K11">
            <v>147689688.042</v>
          </cell>
          <cell r="L11">
            <v>120264949.72849</v>
          </cell>
          <cell r="M11">
            <v>3762441150</v>
          </cell>
          <cell r="N11">
            <v>27424738.313510001</v>
          </cell>
        </row>
        <row r="12">
          <cell r="B12" t="str">
            <v>POR2017Q3Other PC2.5</v>
          </cell>
          <cell r="J12">
            <v>45949.8</v>
          </cell>
          <cell r="K12">
            <v>1743280.5</v>
          </cell>
          <cell r="L12">
            <v>1393591.07456945</v>
          </cell>
          <cell r="M12">
            <v>38574900</v>
          </cell>
          <cell r="N12">
            <v>349689.425430545</v>
          </cell>
        </row>
        <row r="13">
          <cell r="B13" t="str">
            <v>POR2017Q3Other PC3.5</v>
          </cell>
          <cell r="J13">
            <v>77029.875</v>
          </cell>
          <cell r="K13">
            <v>2902636.62</v>
          </cell>
          <cell r="L13">
            <v>1948699.7112846901</v>
          </cell>
          <cell r="M13">
            <v>42818587.5</v>
          </cell>
          <cell r="N13">
            <v>953936.908715314</v>
          </cell>
        </row>
        <row r="14">
          <cell r="B14" t="str">
            <v>Vendavo2017Q3DVR2.5</v>
          </cell>
          <cell r="J14">
            <v>606626</v>
          </cell>
          <cell r="K14">
            <v>19391623.760000002</v>
          </cell>
          <cell r="L14">
            <v>9399876.5899979901</v>
          </cell>
          <cell r="M14">
            <v>298145890</v>
          </cell>
          <cell r="N14">
            <v>9991747.1700020097</v>
          </cell>
        </row>
        <row r="15">
          <cell r="B15" t="str">
            <v>Vendavo2017Q3DVR3.5</v>
          </cell>
          <cell r="J15">
            <v>1360293</v>
          </cell>
          <cell r="K15">
            <v>51823309.340000004</v>
          </cell>
          <cell r="L15">
            <v>42639803.904848598</v>
          </cell>
          <cell r="M15">
            <v>1517326000</v>
          </cell>
          <cell r="N15">
            <v>9183505.4351514094</v>
          </cell>
        </row>
        <row r="16">
          <cell r="B16" t="str">
            <v>Vendavo2017Q3Global PC2.5</v>
          </cell>
          <cell r="J16">
            <v>6857781</v>
          </cell>
          <cell r="K16">
            <v>256471469.5156</v>
          </cell>
          <cell r="L16">
            <v>200257872.16805199</v>
          </cell>
          <cell r="M16">
            <v>5496012240</v>
          </cell>
          <cell r="N16">
            <v>57613600.547548197</v>
          </cell>
        </row>
        <row r="17">
          <cell r="B17" t="str">
            <v>Vendavo2017Q3Global PC3.5</v>
          </cell>
          <cell r="J17">
            <v>3587502</v>
          </cell>
          <cell r="K17">
            <v>123264901.5978</v>
          </cell>
          <cell r="L17">
            <v>103213944.662118</v>
          </cell>
          <cell r="M17">
            <v>3049427000</v>
          </cell>
          <cell r="N17">
            <v>21386958.5356819</v>
          </cell>
        </row>
        <row r="18">
          <cell r="B18" t="str">
            <v>Vendavo2017Q3MISSION CRITICAL2.5</v>
          </cell>
          <cell r="J18">
            <v>2597014.9440000001</v>
          </cell>
          <cell r="K18">
            <v>285694998.69011801</v>
          </cell>
          <cell r="L18">
            <v>166287730.97827101</v>
          </cell>
          <cell r="M18">
            <v>2044629072.96</v>
          </cell>
          <cell r="N18">
            <v>119529763.71184701</v>
          </cell>
        </row>
        <row r="19">
          <cell r="B19" t="str">
            <v>Vendavo2017Q3NEARLINE2.5</v>
          </cell>
          <cell r="J19">
            <v>486781.84974999999</v>
          </cell>
          <cell r="K19">
            <v>76590719.153061494</v>
          </cell>
          <cell r="L19">
            <v>29961253.920317899</v>
          </cell>
          <cell r="M19">
            <v>691022495.4375</v>
          </cell>
          <cell r="N19">
            <v>46668065.232743599</v>
          </cell>
        </row>
        <row r="20">
          <cell r="B20" t="str">
            <v>Vendavo2017Q3NEARLINE3.5</v>
          </cell>
          <cell r="J20">
            <v>3111447.61824999</v>
          </cell>
          <cell r="K20">
            <v>442579880.82326502</v>
          </cell>
          <cell r="L20">
            <v>228143612.62988901</v>
          </cell>
          <cell r="M20">
            <v>17656846008.75</v>
          </cell>
          <cell r="N20">
            <v>214510441.95337501</v>
          </cell>
        </row>
        <row r="21">
          <cell r="B21" t="str">
            <v>Vendavo2017Q3Other PC2.5</v>
          </cell>
          <cell r="J21">
            <v>113463</v>
          </cell>
          <cell r="K21">
            <v>4703526.25</v>
          </cell>
          <cell r="L21">
            <v>3392819.3455741899</v>
          </cell>
          <cell r="M21">
            <v>97437140</v>
          </cell>
          <cell r="N21">
            <v>1310706.9044258101</v>
          </cell>
        </row>
        <row r="22">
          <cell r="B22" t="str">
            <v>Vendavo2017Q3Other PC3.5</v>
          </cell>
          <cell r="J22">
            <v>211131</v>
          </cell>
          <cell r="K22">
            <v>8306591.4000000004</v>
          </cell>
          <cell r="L22">
            <v>6356308.8863228103</v>
          </cell>
          <cell r="M22">
            <v>186127910</v>
          </cell>
          <cell r="N22">
            <v>1950282.5136772001</v>
          </cell>
        </row>
        <row r="23">
          <cell r="B23" t="str">
            <v>CIR TAM2017Q3DVRARRIS/PACE2.5</v>
          </cell>
          <cell r="J23">
            <v>1137683</v>
          </cell>
          <cell r="K23">
            <v>0</v>
          </cell>
          <cell r="L23">
            <v>0</v>
          </cell>
          <cell r="M23">
            <v>831256500</v>
          </cell>
          <cell r="N23">
            <v>0</v>
          </cell>
        </row>
        <row r="24">
          <cell r="B24" t="str">
            <v>CIR TAM2017Q3DVRARRIS/PACE3.5</v>
          </cell>
          <cell r="J24">
            <v>897620</v>
          </cell>
          <cell r="K24">
            <v>0</v>
          </cell>
          <cell r="L24">
            <v>0</v>
          </cell>
          <cell r="M24">
            <v>842620000</v>
          </cell>
          <cell r="N24">
            <v>0</v>
          </cell>
        </row>
        <row r="25">
          <cell r="B25" t="str">
            <v>CIR TAM2017Q3DVRBSKYB3.5</v>
          </cell>
          <cell r="J25">
            <v>544000</v>
          </cell>
          <cell r="K25">
            <v>0</v>
          </cell>
          <cell r="L25">
            <v>0</v>
          </cell>
          <cell r="M25">
            <v>492000000</v>
          </cell>
          <cell r="N25">
            <v>0</v>
          </cell>
        </row>
        <row r="26">
          <cell r="B26" t="str">
            <v>CIR TAM2017Q3DVRDIRECTV3.5</v>
          </cell>
          <cell r="J26">
            <v>16000</v>
          </cell>
          <cell r="K26">
            <v>0</v>
          </cell>
          <cell r="L26">
            <v>0</v>
          </cell>
          <cell r="M26">
            <v>16000000</v>
          </cell>
          <cell r="N26">
            <v>0</v>
          </cell>
        </row>
        <row r="27">
          <cell r="B27" t="str">
            <v>CIR TAM2017Q3DVRECHOSTAR3.5</v>
          </cell>
          <cell r="J27">
            <v>108400</v>
          </cell>
          <cell r="K27">
            <v>0</v>
          </cell>
          <cell r="L27">
            <v>0</v>
          </cell>
          <cell r="M27">
            <v>205600000</v>
          </cell>
          <cell r="N27">
            <v>0</v>
          </cell>
        </row>
        <row r="28">
          <cell r="B28" t="str">
            <v>CIR TAM2017Q3DVRHUMAX2.5</v>
          </cell>
          <cell r="J28">
            <v>280000</v>
          </cell>
          <cell r="K28">
            <v>0</v>
          </cell>
          <cell r="L28">
            <v>0</v>
          </cell>
          <cell r="M28">
            <v>173200000</v>
          </cell>
          <cell r="N28">
            <v>0</v>
          </cell>
        </row>
        <row r="29">
          <cell r="B29" t="str">
            <v>CIR TAM2017Q3DVRHUMAX3.5</v>
          </cell>
          <cell r="J29">
            <v>445580</v>
          </cell>
          <cell r="K29">
            <v>0</v>
          </cell>
          <cell r="L29">
            <v>0</v>
          </cell>
          <cell r="M29">
            <v>453080000</v>
          </cell>
          <cell r="N29">
            <v>0</v>
          </cell>
        </row>
        <row r="30">
          <cell r="B30" t="str">
            <v>CIR TAM2017Q3DVROTHER2.5</v>
          </cell>
          <cell r="J30">
            <v>794000</v>
          </cell>
          <cell r="K30">
            <v>0</v>
          </cell>
          <cell r="L30">
            <v>0</v>
          </cell>
          <cell r="M30">
            <v>423450000</v>
          </cell>
          <cell r="N30">
            <v>0</v>
          </cell>
        </row>
        <row r="31">
          <cell r="B31" t="str">
            <v>CIR TAM2017Q3DVROTHER3.5</v>
          </cell>
          <cell r="J31">
            <v>338470</v>
          </cell>
          <cell r="K31">
            <v>0</v>
          </cell>
          <cell r="L31">
            <v>0</v>
          </cell>
          <cell r="M31">
            <v>564280000</v>
          </cell>
          <cell r="N31">
            <v>0</v>
          </cell>
        </row>
        <row r="32">
          <cell r="B32" t="str">
            <v>CIR TAM2017Q3DVRSAMSUNG2.5</v>
          </cell>
          <cell r="J32">
            <v>320000</v>
          </cell>
          <cell r="K32">
            <v>0</v>
          </cell>
          <cell r="L32">
            <v>0</v>
          </cell>
          <cell r="M32">
            <v>180000000</v>
          </cell>
          <cell r="N32">
            <v>0</v>
          </cell>
        </row>
        <row r="33">
          <cell r="B33" t="str">
            <v>CIR TAM2017Q3DVRSAMSUNG3.5</v>
          </cell>
          <cell r="J33">
            <v>420000</v>
          </cell>
          <cell r="K33">
            <v>0</v>
          </cell>
          <cell r="L33">
            <v>0</v>
          </cell>
          <cell r="M33">
            <v>435000000</v>
          </cell>
          <cell r="N33">
            <v>0</v>
          </cell>
        </row>
        <row r="34">
          <cell r="B34" t="str">
            <v>CIR TAM2017Q3DVRTATUNG2.5</v>
          </cell>
          <cell r="J34">
            <v>220000</v>
          </cell>
          <cell r="K34">
            <v>0</v>
          </cell>
          <cell r="L34">
            <v>0</v>
          </cell>
          <cell r="M34">
            <v>110000000</v>
          </cell>
          <cell r="N34">
            <v>0</v>
          </cell>
        </row>
        <row r="35">
          <cell r="B35" t="str">
            <v>CIR TAM2017Q3DVRTATUNG3.5</v>
          </cell>
          <cell r="J35">
            <v>10000</v>
          </cell>
          <cell r="K35">
            <v>0</v>
          </cell>
          <cell r="L35">
            <v>0</v>
          </cell>
          <cell r="M35">
            <v>8450000</v>
          </cell>
          <cell r="N35">
            <v>0</v>
          </cell>
        </row>
        <row r="36">
          <cell r="B36" t="str">
            <v>CIR TAM2017Q3DVRTECHNICOLOR2.5</v>
          </cell>
          <cell r="J36">
            <v>223790</v>
          </cell>
          <cell r="K36">
            <v>0</v>
          </cell>
          <cell r="L36">
            <v>0</v>
          </cell>
          <cell r="M36">
            <v>100092000</v>
          </cell>
          <cell r="N36">
            <v>0</v>
          </cell>
        </row>
        <row r="37">
          <cell r="B37" t="str">
            <v>CIR TAM2017Q3DVRTECHNICOLOR3.5</v>
          </cell>
          <cell r="J37">
            <v>676032</v>
          </cell>
          <cell r="K37">
            <v>0</v>
          </cell>
          <cell r="L37">
            <v>0</v>
          </cell>
          <cell r="M37">
            <v>809433000</v>
          </cell>
          <cell r="N37">
            <v>0</v>
          </cell>
        </row>
        <row r="38">
          <cell r="B38" t="str">
            <v>CIR TAM2017Q3DVRXIAOMI3.5</v>
          </cell>
          <cell r="J38">
            <v>40000</v>
          </cell>
          <cell r="K38">
            <v>0</v>
          </cell>
          <cell r="L38">
            <v>0</v>
          </cell>
          <cell r="M38">
            <v>40000000</v>
          </cell>
          <cell r="N38">
            <v>0</v>
          </cell>
        </row>
        <row r="39">
          <cell r="B39" t="str">
            <v>CIR TAM2017Q3GamingMICROSOFT2.5</v>
          </cell>
          <cell r="J39">
            <v>1260000</v>
          </cell>
          <cell r="K39">
            <v>0</v>
          </cell>
          <cell r="L39">
            <v>0</v>
          </cell>
          <cell r="M39">
            <v>860000000</v>
          </cell>
          <cell r="N39">
            <v>0</v>
          </cell>
        </row>
        <row r="40">
          <cell r="B40" t="str">
            <v>CIR TAM2017Q3Global PCACER2.5</v>
          </cell>
          <cell r="J40">
            <v>1885000</v>
          </cell>
          <cell r="K40">
            <v>0</v>
          </cell>
          <cell r="L40">
            <v>0</v>
          </cell>
          <cell r="M40">
            <v>1492960000</v>
          </cell>
          <cell r="N40">
            <v>0</v>
          </cell>
        </row>
        <row r="41">
          <cell r="B41" t="str">
            <v>CIR TAM2017Q3Global PCACER3.5</v>
          </cell>
          <cell r="J41">
            <v>470000</v>
          </cell>
          <cell r="K41">
            <v>0</v>
          </cell>
          <cell r="L41">
            <v>0</v>
          </cell>
          <cell r="M41">
            <v>532750000</v>
          </cell>
          <cell r="N41">
            <v>0</v>
          </cell>
        </row>
        <row r="42">
          <cell r="B42" t="str">
            <v>CIR TAM2017Q3Global PCASUSTEK2.5</v>
          </cell>
          <cell r="J42">
            <v>2550000</v>
          </cell>
          <cell r="K42">
            <v>0</v>
          </cell>
          <cell r="L42">
            <v>0</v>
          </cell>
          <cell r="M42">
            <v>1982625000</v>
          </cell>
          <cell r="N42">
            <v>0</v>
          </cell>
        </row>
        <row r="43">
          <cell r="B43" t="str">
            <v>CIR TAM2017Q3Global PCASUSTEK3.5</v>
          </cell>
          <cell r="J43">
            <v>200000</v>
          </cell>
          <cell r="K43">
            <v>0</v>
          </cell>
          <cell r="L43">
            <v>0</v>
          </cell>
          <cell r="M43">
            <v>173600000</v>
          </cell>
          <cell r="N43">
            <v>0</v>
          </cell>
        </row>
        <row r="44">
          <cell r="B44" t="str">
            <v>CIR TAM2017Q3Global PCDELL2.5</v>
          </cell>
          <cell r="J44">
            <v>3077000</v>
          </cell>
          <cell r="K44">
            <v>0</v>
          </cell>
          <cell r="L44">
            <v>0</v>
          </cell>
          <cell r="M44">
            <v>2196500000</v>
          </cell>
          <cell r="N44">
            <v>0</v>
          </cell>
        </row>
        <row r="45">
          <cell r="B45" t="str">
            <v>CIR TAM2017Q3Global PCDELL3.5</v>
          </cell>
          <cell r="J45">
            <v>1858000</v>
          </cell>
          <cell r="K45">
            <v>0</v>
          </cell>
          <cell r="L45">
            <v>0</v>
          </cell>
          <cell r="M45">
            <v>1482000000</v>
          </cell>
          <cell r="N45">
            <v>0</v>
          </cell>
        </row>
        <row r="46">
          <cell r="B46" t="str">
            <v>CIR TAM2017Q3Global PCFUJITSU2.5</v>
          </cell>
          <cell r="J46">
            <v>230000</v>
          </cell>
          <cell r="K46">
            <v>0</v>
          </cell>
          <cell r="L46">
            <v>0</v>
          </cell>
          <cell r="M46">
            <v>127170000</v>
          </cell>
          <cell r="N46">
            <v>0</v>
          </cell>
        </row>
        <row r="47">
          <cell r="B47" t="str">
            <v>CIR TAM2017Q3Global PCFUJITSU3.5</v>
          </cell>
          <cell r="J47">
            <v>120000</v>
          </cell>
          <cell r="K47">
            <v>0</v>
          </cell>
          <cell r="L47">
            <v>0</v>
          </cell>
          <cell r="M47">
            <v>87325000</v>
          </cell>
          <cell r="N47">
            <v>0</v>
          </cell>
        </row>
        <row r="48">
          <cell r="B48" t="str">
            <v>CIR TAM2017Q3Global PCHP2.5</v>
          </cell>
          <cell r="J48">
            <v>5639000</v>
          </cell>
          <cell r="K48">
            <v>0</v>
          </cell>
          <cell r="L48">
            <v>0</v>
          </cell>
          <cell r="M48">
            <v>4129240000</v>
          </cell>
          <cell r="N48">
            <v>0</v>
          </cell>
        </row>
        <row r="49">
          <cell r="B49" t="str">
            <v>CIR TAM2017Q3Global PCHP3.5</v>
          </cell>
          <cell r="J49">
            <v>2471000</v>
          </cell>
          <cell r="K49">
            <v>0</v>
          </cell>
          <cell r="L49">
            <v>0</v>
          </cell>
          <cell r="M49">
            <v>1976975000</v>
          </cell>
          <cell r="N49">
            <v>0</v>
          </cell>
        </row>
        <row r="50">
          <cell r="B50" t="str">
            <v>CIR TAM2017Q3Global PCLENOVO2.5</v>
          </cell>
          <cell r="J50">
            <v>3500000</v>
          </cell>
          <cell r="K50">
            <v>0</v>
          </cell>
          <cell r="L50">
            <v>0</v>
          </cell>
          <cell r="M50">
            <v>2535000000</v>
          </cell>
          <cell r="N50">
            <v>0</v>
          </cell>
        </row>
        <row r="51">
          <cell r="B51" t="str">
            <v>CIR TAM2017Q3Global PCLENOVO3.5</v>
          </cell>
          <cell r="J51">
            <v>3100000</v>
          </cell>
          <cell r="K51">
            <v>0</v>
          </cell>
          <cell r="L51">
            <v>0</v>
          </cell>
          <cell r="M51">
            <v>2430000000</v>
          </cell>
          <cell r="N51">
            <v>0</v>
          </cell>
        </row>
        <row r="52">
          <cell r="B52" t="str">
            <v>CIR TAM2017Q3Global PCOTHER2.5</v>
          </cell>
          <cell r="J52">
            <v>659400</v>
          </cell>
          <cell r="K52">
            <v>0</v>
          </cell>
          <cell r="L52">
            <v>0</v>
          </cell>
          <cell r="M52">
            <v>482150000</v>
          </cell>
          <cell r="N52">
            <v>0</v>
          </cell>
        </row>
        <row r="53">
          <cell r="B53" t="str">
            <v>CIR TAM2017Q3Global PCOTHER3.5</v>
          </cell>
          <cell r="J53">
            <v>237800</v>
          </cell>
          <cell r="K53">
            <v>0</v>
          </cell>
          <cell r="L53">
            <v>0</v>
          </cell>
          <cell r="M53">
            <v>212150000</v>
          </cell>
          <cell r="N53">
            <v>0</v>
          </cell>
        </row>
        <row r="54">
          <cell r="B54" t="str">
            <v>POR2017Q3DVRARRIS/PACE2.5</v>
          </cell>
          <cell r="J54">
            <v>106481.7</v>
          </cell>
          <cell r="K54">
            <v>3332877.21</v>
          </cell>
          <cell r="L54">
            <v>2861527.4612669498</v>
          </cell>
          <cell r="M54">
            <v>53240850</v>
          </cell>
          <cell r="N54">
            <v>471349.74873304903</v>
          </cell>
        </row>
        <row r="55">
          <cell r="B55" t="str">
            <v>POR2017Q3DVRARRIS/PACE3.5</v>
          </cell>
          <cell r="J55">
            <v>345103.2</v>
          </cell>
          <cell r="K55">
            <v>12048385.68375</v>
          </cell>
          <cell r="L55">
            <v>9904336.3890269808</v>
          </cell>
          <cell r="M55">
            <v>319756125</v>
          </cell>
          <cell r="N55">
            <v>2144049.2947230302</v>
          </cell>
        </row>
        <row r="56">
          <cell r="B56" t="str">
            <v>POR2017Q3DVRBSKYB3.5</v>
          </cell>
          <cell r="J56">
            <v>342179.17499999999</v>
          </cell>
          <cell r="K56">
            <v>12765720.1425</v>
          </cell>
          <cell r="L56">
            <v>10148734.6581697</v>
          </cell>
          <cell r="M56">
            <v>290998500</v>
          </cell>
          <cell r="N56">
            <v>2616985.4843302802</v>
          </cell>
        </row>
        <row r="57">
          <cell r="B57" t="str">
            <v>POR2017Q3DVRECHOSTAR3.5</v>
          </cell>
          <cell r="J57">
            <v>64989.599999999999</v>
          </cell>
          <cell r="K57">
            <v>3111559.9807500001</v>
          </cell>
          <cell r="L57">
            <v>2508953.33481941</v>
          </cell>
          <cell r="M57">
            <v>117482137.5</v>
          </cell>
          <cell r="N57">
            <v>602606.64593058894</v>
          </cell>
        </row>
        <row r="58">
          <cell r="B58" t="str">
            <v>POR2017Q3DVRHUMAX2.5</v>
          </cell>
          <cell r="J58">
            <v>194977.57500000001</v>
          </cell>
          <cell r="K58">
            <v>6366791.9249999998</v>
          </cell>
          <cell r="L58">
            <v>5339832.1413108604</v>
          </cell>
          <cell r="M58">
            <v>112488675</v>
          </cell>
          <cell r="N58">
            <v>1026959.78368914</v>
          </cell>
        </row>
        <row r="59">
          <cell r="B59" t="str">
            <v>POR2017Q3DVRHUMAX3.5</v>
          </cell>
          <cell r="J59">
            <v>544926.52500000002</v>
          </cell>
          <cell r="K59">
            <v>19152416.204999998</v>
          </cell>
          <cell r="L59">
            <v>15762949.871793799</v>
          </cell>
          <cell r="M59">
            <v>569923087.5</v>
          </cell>
          <cell r="N59">
            <v>3389466.3332062098</v>
          </cell>
        </row>
        <row r="60">
          <cell r="B60" t="str">
            <v>POR2017Q3DVROTHER2.5</v>
          </cell>
          <cell r="J60">
            <v>74990.175000000003</v>
          </cell>
          <cell r="K60">
            <v>2474676.2625000002</v>
          </cell>
          <cell r="L60">
            <v>2015242.4791045701</v>
          </cell>
          <cell r="M60">
            <v>34995431.25</v>
          </cell>
          <cell r="N60">
            <v>459433.78339543397</v>
          </cell>
        </row>
        <row r="61">
          <cell r="B61" t="str">
            <v>POR2017Q3DVROTHER3.5</v>
          </cell>
          <cell r="J61">
            <v>134006.92499999999</v>
          </cell>
          <cell r="K61">
            <v>6108589.9874999998</v>
          </cell>
          <cell r="L61">
            <v>4867555.6145049501</v>
          </cell>
          <cell r="M61">
            <v>216995025</v>
          </cell>
          <cell r="N61">
            <v>1241034.3729950499</v>
          </cell>
        </row>
        <row r="62">
          <cell r="B62" t="str">
            <v>POR2017Q3DVRSAMSUNG2.5</v>
          </cell>
          <cell r="J62">
            <v>246841.72500000001</v>
          </cell>
          <cell r="K62">
            <v>7898935.2000000002</v>
          </cell>
          <cell r="L62">
            <v>6633481.3838810297</v>
          </cell>
          <cell r="M62">
            <v>123420862.5</v>
          </cell>
          <cell r="N62">
            <v>1265453.81611897</v>
          </cell>
        </row>
        <row r="63">
          <cell r="B63" t="str">
            <v>POR2017Q3DVRSAMSUNG3.5</v>
          </cell>
          <cell r="J63">
            <v>174965.7</v>
          </cell>
          <cell r="K63">
            <v>6018833.9249999998</v>
          </cell>
          <cell r="L63">
            <v>4835275.3373466302</v>
          </cell>
          <cell r="M63">
            <v>114977850</v>
          </cell>
          <cell r="N63">
            <v>1183558.5876533701</v>
          </cell>
        </row>
        <row r="64">
          <cell r="B64" t="str">
            <v>POR2017Q3DVRTATUNG2.5</v>
          </cell>
          <cell r="J64">
            <v>193966.5</v>
          </cell>
          <cell r="K64">
            <v>6148738.0499999998</v>
          </cell>
          <cell r="L64">
            <v>5212543.2474860596</v>
          </cell>
          <cell r="M64">
            <v>96983250</v>
          </cell>
          <cell r="N64">
            <v>936194.80251394201</v>
          </cell>
        </row>
        <row r="65">
          <cell r="B65" t="str">
            <v>POR2017Q3DVRTATUNG3.5</v>
          </cell>
          <cell r="J65">
            <v>9996.6749999999993</v>
          </cell>
          <cell r="K65">
            <v>350383.3125</v>
          </cell>
          <cell r="L65">
            <v>275529.19571834698</v>
          </cell>
          <cell r="M65">
            <v>8497125</v>
          </cell>
          <cell r="N65">
            <v>74854.116781652701</v>
          </cell>
        </row>
        <row r="66">
          <cell r="B66" t="str">
            <v>POR2017Q3DVRTECHNICOLOR2.5</v>
          </cell>
          <cell r="J66">
            <v>133557.45000000001</v>
          </cell>
          <cell r="K66">
            <v>4246405.5659999996</v>
          </cell>
          <cell r="L66">
            <v>3589145.4666054901</v>
          </cell>
          <cell r="M66">
            <v>65023900.5</v>
          </cell>
          <cell r="N66">
            <v>657260.09939451003</v>
          </cell>
        </row>
        <row r="67">
          <cell r="B67" t="str">
            <v>POR2017Q3DVRTECHNICOLOR3.5</v>
          </cell>
          <cell r="J67">
            <v>442140.07500000001</v>
          </cell>
          <cell r="K67">
            <v>17221384.245000001</v>
          </cell>
          <cell r="L67">
            <v>14474997.8377648</v>
          </cell>
          <cell r="M67">
            <v>583720800</v>
          </cell>
          <cell r="N67">
            <v>2746386.40723516</v>
          </cell>
        </row>
        <row r="68">
          <cell r="B68" t="str">
            <v>POR2017Q3DVRXIAOMI3.5</v>
          </cell>
          <cell r="J68">
            <v>44994.3</v>
          </cell>
          <cell r="K68">
            <v>1597297.65</v>
          </cell>
          <cell r="L68">
            <v>1264475.0812290299</v>
          </cell>
          <cell r="M68">
            <v>44994300</v>
          </cell>
          <cell r="N68">
            <v>332822.56877096702</v>
          </cell>
        </row>
        <row r="69">
          <cell r="B69" t="str">
            <v>POR2017Q3GamingMICROSOFT2.5</v>
          </cell>
          <cell r="J69">
            <v>899899.65</v>
          </cell>
          <cell r="K69">
            <v>28992630.27375</v>
          </cell>
          <cell r="L69">
            <v>24721252.882134899</v>
          </cell>
          <cell r="M69">
            <v>527949825</v>
          </cell>
          <cell r="N69">
            <v>4271377.39161513</v>
          </cell>
        </row>
        <row r="70">
          <cell r="B70" t="str">
            <v>POR2017Q3Global PCACER2.5</v>
          </cell>
          <cell r="J70">
            <v>725000.25</v>
          </cell>
          <cell r="K70">
            <v>27037710.706500001</v>
          </cell>
          <cell r="L70">
            <v>22113467.905924901</v>
          </cell>
          <cell r="M70">
            <v>687500287.5</v>
          </cell>
          <cell r="N70">
            <v>4924242.8005750896</v>
          </cell>
        </row>
        <row r="71">
          <cell r="B71" t="str">
            <v>POR2017Q3Global PCACER3.5</v>
          </cell>
          <cell r="J71">
            <v>169986.375</v>
          </cell>
          <cell r="K71">
            <v>6571680.5115</v>
          </cell>
          <cell r="L71">
            <v>5468879.8444393901</v>
          </cell>
          <cell r="M71">
            <v>224982712.5</v>
          </cell>
          <cell r="N71">
            <v>1102800.6670606099</v>
          </cell>
        </row>
        <row r="72">
          <cell r="B72" t="str">
            <v>POR2017Q3Global PCAPPLE3.5</v>
          </cell>
          <cell r="J72">
            <v>249977.32500000001</v>
          </cell>
          <cell r="K72">
            <v>13435878.348750001</v>
          </cell>
          <cell r="L72">
            <v>9376524.7985833697</v>
          </cell>
          <cell r="M72">
            <v>434963100</v>
          </cell>
          <cell r="N72">
            <v>4059353.5501666302</v>
          </cell>
        </row>
        <row r="73">
          <cell r="B73" t="str">
            <v>POR2017Q3Global PCASUSTEK2.5</v>
          </cell>
          <cell r="J73">
            <v>1240001.1000000001</v>
          </cell>
          <cell r="K73">
            <v>44800047.337499999</v>
          </cell>
          <cell r="L73">
            <v>36356456.332168899</v>
          </cell>
          <cell r="M73">
            <v>1040001300</v>
          </cell>
          <cell r="N73">
            <v>8443591.0053311493</v>
          </cell>
        </row>
        <row r="74">
          <cell r="B74" t="str">
            <v>POR2017Q3Global PCASUSTEK3.5</v>
          </cell>
          <cell r="J74">
            <v>74993.100000000006</v>
          </cell>
          <cell r="K74">
            <v>2637462.0772500001</v>
          </cell>
          <cell r="L74">
            <v>2135556.5658813198</v>
          </cell>
          <cell r="M74">
            <v>74993587.5</v>
          </cell>
          <cell r="N74">
            <v>501905.51136867999</v>
          </cell>
        </row>
        <row r="75">
          <cell r="B75" t="str">
            <v>POR2017Q3Global PCDELL2.5</v>
          </cell>
          <cell r="J75">
            <v>1750000.2</v>
          </cell>
          <cell r="K75">
            <v>64538665.015500002</v>
          </cell>
          <cell r="L75">
            <v>52661151.3893243</v>
          </cell>
          <cell r="M75">
            <v>1455000300</v>
          </cell>
          <cell r="N75">
            <v>11877513.6261757</v>
          </cell>
        </row>
        <row r="76">
          <cell r="B76" t="str">
            <v>POR2017Q3Global PCDELL3.5</v>
          </cell>
          <cell r="J76">
            <v>1097902.6499999999</v>
          </cell>
          <cell r="K76">
            <v>36488230.242749996</v>
          </cell>
          <cell r="L76">
            <v>30619536.712274101</v>
          </cell>
          <cell r="M76">
            <v>856925062.5</v>
          </cell>
          <cell r="N76">
            <v>5868693.5304759396</v>
          </cell>
        </row>
        <row r="77">
          <cell r="B77" t="str">
            <v>POR2017Q3Global PCFUJITSU2.5</v>
          </cell>
          <cell r="J77">
            <v>39999.375</v>
          </cell>
          <cell r="K77">
            <v>1383176.7397499999</v>
          </cell>
          <cell r="L77">
            <v>1181361.6802851199</v>
          </cell>
          <cell r="M77">
            <v>18199759.5</v>
          </cell>
          <cell r="N77">
            <v>201815.05946488099</v>
          </cell>
        </row>
        <row r="78">
          <cell r="B78" t="str">
            <v>POR2017Q3Global PCFUJITSU3.5</v>
          </cell>
          <cell r="J78">
            <v>24999</v>
          </cell>
          <cell r="K78">
            <v>848575.74750000006</v>
          </cell>
          <cell r="L78">
            <v>684667.62957782706</v>
          </cell>
          <cell r="M78">
            <v>17499300</v>
          </cell>
          <cell r="N78">
            <v>163908.117922173</v>
          </cell>
        </row>
        <row r="79">
          <cell r="B79" t="str">
            <v>POR2017Q3Global PCHP2.5</v>
          </cell>
          <cell r="J79">
            <v>1577550</v>
          </cell>
          <cell r="K79">
            <v>59042618.739</v>
          </cell>
          <cell r="L79">
            <v>47510390.5940874</v>
          </cell>
          <cell r="M79">
            <v>1256503950</v>
          </cell>
          <cell r="N79">
            <v>11532228.144912601</v>
          </cell>
        </row>
        <row r="80">
          <cell r="B80" t="str">
            <v>POR2017Q3Global PCHP3.5</v>
          </cell>
          <cell r="J80">
            <v>719920.5</v>
          </cell>
          <cell r="K80">
            <v>25674385.425000001</v>
          </cell>
          <cell r="L80">
            <v>20696590.083252501</v>
          </cell>
          <cell r="M80">
            <v>623210250</v>
          </cell>
          <cell r="N80">
            <v>4977795.3417474702</v>
          </cell>
        </row>
        <row r="81">
          <cell r="B81" t="str">
            <v>POR2017Q3Global PCLENOVO2.5</v>
          </cell>
          <cell r="J81">
            <v>2174999.7749999999</v>
          </cell>
          <cell r="K81">
            <v>79762236.830249995</v>
          </cell>
          <cell r="L81">
            <v>65277219.520185001</v>
          </cell>
          <cell r="M81">
            <v>1962499500</v>
          </cell>
          <cell r="N81">
            <v>14485017.310064999</v>
          </cell>
        </row>
        <row r="82">
          <cell r="B82" t="str">
            <v>POR2017Q3Global PCLENOVO3.5</v>
          </cell>
          <cell r="J82">
            <v>1699847.175</v>
          </cell>
          <cell r="K82">
            <v>57735214.2315</v>
          </cell>
          <cell r="L82">
            <v>47900159.647245303</v>
          </cell>
          <cell r="M82">
            <v>1437374250</v>
          </cell>
          <cell r="N82">
            <v>9835054.5842546597</v>
          </cell>
        </row>
        <row r="83">
          <cell r="B83" t="str">
            <v>POR2017Q3Global PCOTHER2.5</v>
          </cell>
          <cell r="J83">
            <v>137000.17499999999</v>
          </cell>
          <cell r="K83">
            <v>4931217.1057500001</v>
          </cell>
          <cell r="L83">
            <v>3831841.8676928398</v>
          </cell>
          <cell r="M83">
            <v>91000162.5</v>
          </cell>
          <cell r="N83">
            <v>1099375.2380571601</v>
          </cell>
        </row>
        <row r="84">
          <cell r="B84" t="str">
            <v>POR2017Q3Global PCOTHER3.5</v>
          </cell>
          <cell r="J84">
            <v>124990.125</v>
          </cell>
          <cell r="K84">
            <v>4298261.4577500001</v>
          </cell>
          <cell r="L84">
            <v>3383034.4472361398</v>
          </cell>
          <cell r="M84">
            <v>92492887.5</v>
          </cell>
          <cell r="N84">
            <v>915227.01051386399</v>
          </cell>
        </row>
        <row r="85">
          <cell r="B85" t="str">
            <v>POR2017Q3Other PCOTHER2.5</v>
          </cell>
          <cell r="J85">
            <v>45949.8</v>
          </cell>
          <cell r="K85">
            <v>1743280.5</v>
          </cell>
          <cell r="L85">
            <v>1393591.07456945</v>
          </cell>
          <cell r="M85">
            <v>38574900</v>
          </cell>
          <cell r="N85">
            <v>349689.425430545</v>
          </cell>
        </row>
        <row r="86">
          <cell r="B86" t="str">
            <v>POR2017Q3Other PCOTHER3.5</v>
          </cell>
          <cell r="J86">
            <v>77029.875</v>
          </cell>
          <cell r="K86">
            <v>2902636.62</v>
          </cell>
          <cell r="L86">
            <v>1948699.7112846901</v>
          </cell>
          <cell r="M86">
            <v>42818587.5</v>
          </cell>
          <cell r="N86">
            <v>953936.908715314</v>
          </cell>
        </row>
        <row r="87">
          <cell r="B87" t="str">
            <v>Vendavo2017Q3DVRARRIS/PACE2.5</v>
          </cell>
          <cell r="J87">
            <v>150001</v>
          </cell>
          <cell r="K87">
            <v>4695038.5</v>
          </cell>
          <cell r="L87">
            <v>537498.61349887599</v>
          </cell>
          <cell r="M87">
            <v>75001000</v>
          </cell>
          <cell r="N87">
            <v>4157539.8865011199</v>
          </cell>
        </row>
        <row r="88">
          <cell r="B88" t="str">
            <v>Vendavo2017Q3DVRARRIS/PACE3.5</v>
          </cell>
          <cell r="J88">
            <v>334000</v>
          </cell>
          <cell r="K88">
            <v>11700000</v>
          </cell>
          <cell r="L88">
            <v>9794484.0436083004</v>
          </cell>
          <cell r="M88">
            <v>318000000</v>
          </cell>
          <cell r="N88">
            <v>1905515.9563917001</v>
          </cell>
        </row>
        <row r="89">
          <cell r="B89" t="str">
            <v>Vendavo2017Q3DVRECHOSTAR3.5</v>
          </cell>
          <cell r="J89">
            <v>62312</v>
          </cell>
          <cell r="K89">
            <v>2983181.64</v>
          </cell>
          <cell r="L89">
            <v>2409423.1776890801</v>
          </cell>
          <cell r="M89">
            <v>112867000</v>
          </cell>
          <cell r="N89">
            <v>573758.46231092</v>
          </cell>
        </row>
        <row r="90">
          <cell r="B90" t="str">
            <v>Vendavo2017Q3DVROTHER2.5</v>
          </cell>
          <cell r="J90">
            <v>117412</v>
          </cell>
          <cell r="K90">
            <v>3926500</v>
          </cell>
          <cell r="L90">
            <v>3155455.3629840999</v>
          </cell>
          <cell r="M90">
            <v>55232640</v>
          </cell>
          <cell r="N90">
            <v>771044.63701589697</v>
          </cell>
        </row>
        <row r="91">
          <cell r="B91" t="str">
            <v>Vendavo2017Q3DVROTHER3.5</v>
          </cell>
          <cell r="J91">
            <v>461877</v>
          </cell>
          <cell r="K91">
            <v>17756258.300000001</v>
          </cell>
          <cell r="L91">
            <v>14032381.433181699</v>
          </cell>
          <cell r="M91">
            <v>443395000</v>
          </cell>
          <cell r="N91">
            <v>3723876.8668183298</v>
          </cell>
        </row>
        <row r="92">
          <cell r="B92" t="str">
            <v>Vendavo2017Q3DVRTATUNG2.5</v>
          </cell>
          <cell r="J92">
            <v>200000</v>
          </cell>
          <cell r="K92">
            <v>6340000</v>
          </cell>
          <cell r="L92">
            <v>5374684.0278976597</v>
          </cell>
          <cell r="M92">
            <v>100000000</v>
          </cell>
          <cell r="N92">
            <v>965315.97210233996</v>
          </cell>
        </row>
        <row r="93">
          <cell r="B93" t="str">
            <v>Vendavo2017Q3DVRTATUNG3.5</v>
          </cell>
          <cell r="J93">
            <v>10003</v>
          </cell>
          <cell r="K93">
            <v>345138</v>
          </cell>
          <cell r="L93">
            <v>263106.93104408501</v>
          </cell>
          <cell r="M93">
            <v>5004500</v>
          </cell>
          <cell r="N93">
            <v>82031.068955915005</v>
          </cell>
        </row>
        <row r="94">
          <cell r="B94" t="str">
            <v>Vendavo2017Q3DVRTECHNICOLOR2.5</v>
          </cell>
          <cell r="J94">
            <v>139213</v>
          </cell>
          <cell r="K94">
            <v>4430085.26</v>
          </cell>
          <cell r="L94">
            <v>332238.58561734698</v>
          </cell>
          <cell r="M94">
            <v>67912250</v>
          </cell>
          <cell r="N94">
            <v>4097846.6743826498</v>
          </cell>
        </row>
        <row r="95">
          <cell r="B95" t="str">
            <v>Vendavo2017Q3DVRTECHNICOLOR3.5</v>
          </cell>
          <cell r="J95">
            <v>452099</v>
          </cell>
          <cell r="K95">
            <v>17618427.399999999</v>
          </cell>
          <cell r="L95">
            <v>14983979.3521118</v>
          </cell>
          <cell r="M95">
            <v>598049500</v>
          </cell>
          <cell r="N95">
            <v>2634448.0478882501</v>
          </cell>
        </row>
        <row r="96">
          <cell r="B96" t="str">
            <v>Vendavo2017Q3DVRXIAOMI3.5</v>
          </cell>
          <cell r="J96">
            <v>40002</v>
          </cell>
          <cell r="K96">
            <v>1420304</v>
          </cell>
          <cell r="L96">
            <v>1156428.9672137001</v>
          </cell>
          <cell r="M96">
            <v>40010000</v>
          </cell>
          <cell r="N96">
            <v>263875.03278629802</v>
          </cell>
        </row>
        <row r="97">
          <cell r="B97" t="str">
            <v>Vendavo2017Q3Global PCACER2.5</v>
          </cell>
          <cell r="J97">
            <v>655001</v>
          </cell>
          <cell r="K97">
            <v>24345043.5</v>
          </cell>
          <cell r="L97">
            <v>19679766.302189</v>
          </cell>
          <cell r="M97">
            <v>600001000</v>
          </cell>
          <cell r="N97">
            <v>4665277.1978109702</v>
          </cell>
        </row>
        <row r="98">
          <cell r="B98" t="str">
            <v>Vendavo2017Q3Global PCACER3.5</v>
          </cell>
          <cell r="J98">
            <v>100009</v>
          </cell>
          <cell r="K98">
            <v>3640494.25</v>
          </cell>
          <cell r="L98">
            <v>3034868.77587756</v>
          </cell>
          <cell r="M98">
            <v>120020500</v>
          </cell>
          <cell r="N98">
            <v>605625.47412243905</v>
          </cell>
        </row>
        <row r="99">
          <cell r="B99" t="str">
            <v>Vendavo2017Q3Global PCASUSTEK2.5</v>
          </cell>
          <cell r="J99">
            <v>1200002</v>
          </cell>
          <cell r="K99">
            <v>48600108.5</v>
          </cell>
          <cell r="L99">
            <v>36238407.135051899</v>
          </cell>
          <cell r="M99">
            <v>1075002500</v>
          </cell>
          <cell r="N99">
            <v>12361701.364948099</v>
          </cell>
        </row>
        <row r="100">
          <cell r="B100" t="str">
            <v>Vendavo2017Q3Global PCASUSTEK3.5</v>
          </cell>
          <cell r="J100">
            <v>49508</v>
          </cell>
          <cell r="K100">
            <v>1704524</v>
          </cell>
          <cell r="L100">
            <v>1394087.0357285801</v>
          </cell>
          <cell r="M100">
            <v>49517000</v>
          </cell>
          <cell r="N100">
            <v>310436.96427141997</v>
          </cell>
        </row>
        <row r="101">
          <cell r="B101" t="str">
            <v>Vendavo2017Q3Global PCDELL2.5</v>
          </cell>
          <cell r="J101">
            <v>1537007</v>
          </cell>
          <cell r="K101">
            <v>54822791.213600002</v>
          </cell>
          <cell r="L101">
            <v>44860152.097011998</v>
          </cell>
          <cell r="M101">
            <v>1144007820</v>
          </cell>
          <cell r="N101">
            <v>9962639.1165880095</v>
          </cell>
        </row>
        <row r="102">
          <cell r="B102" t="str">
            <v>Vendavo2017Q3Global PCDELL3.5</v>
          </cell>
          <cell r="J102">
            <v>939007</v>
          </cell>
          <cell r="K102">
            <v>31535743.0878</v>
          </cell>
          <cell r="L102">
            <v>26775741.6316204</v>
          </cell>
          <cell r="M102">
            <v>761015500</v>
          </cell>
          <cell r="N102">
            <v>4760001.4561796002</v>
          </cell>
        </row>
        <row r="103">
          <cell r="B103" t="str">
            <v>Vendavo2017Q3Global PCFUJITSU2.5</v>
          </cell>
          <cell r="J103">
            <v>40907</v>
          </cell>
          <cell r="K103">
            <v>1423657.53</v>
          </cell>
          <cell r="L103">
            <v>1192059.6324183899</v>
          </cell>
          <cell r="M103">
            <v>21352960</v>
          </cell>
          <cell r="N103">
            <v>231597.89758161199</v>
          </cell>
        </row>
        <row r="104">
          <cell r="B104" t="str">
            <v>Vendavo2017Q3Global PCFUJITSU3.5</v>
          </cell>
          <cell r="J104">
            <v>47424</v>
          </cell>
          <cell r="K104">
            <v>1624408.11</v>
          </cell>
          <cell r="L104">
            <v>1344177.98527354</v>
          </cell>
          <cell r="M104">
            <v>32264750</v>
          </cell>
          <cell r="N104">
            <v>280230.12472646299</v>
          </cell>
        </row>
        <row r="105">
          <cell r="B105" t="str">
            <v>Vendavo2017Q3Global PCHP2.5</v>
          </cell>
          <cell r="J105">
            <v>1560505</v>
          </cell>
          <cell r="K105">
            <v>60677532.972000003</v>
          </cell>
          <cell r="L105">
            <v>44519774.571487203</v>
          </cell>
          <cell r="M105">
            <v>1199814320</v>
          </cell>
          <cell r="N105">
            <v>16157758.4005128</v>
          </cell>
        </row>
        <row r="106">
          <cell r="B106" t="str">
            <v>Vendavo2017Q3Global PCHP3.5</v>
          </cell>
          <cell r="J106">
            <v>726250</v>
          </cell>
          <cell r="K106">
            <v>26077713.25</v>
          </cell>
          <cell r="L106">
            <v>21268683.9841922</v>
          </cell>
          <cell r="M106">
            <v>630250000</v>
          </cell>
          <cell r="N106">
            <v>4809029.2658077702</v>
          </cell>
        </row>
        <row r="107">
          <cell r="B107" t="str">
            <v>Vendavo2017Q3Global PCLENOVO2.5</v>
          </cell>
          <cell r="J107">
            <v>1750004</v>
          </cell>
          <cell r="K107">
            <v>61970160.299999997</v>
          </cell>
          <cell r="L107">
            <v>50256186.008618802</v>
          </cell>
          <cell r="M107">
            <v>1350002140</v>
          </cell>
          <cell r="N107">
            <v>13113977.4913812</v>
          </cell>
        </row>
        <row r="108">
          <cell r="B108" t="str">
            <v>Vendavo2017Q3Global PCLENOVO3.5</v>
          </cell>
          <cell r="J108">
            <v>1670002</v>
          </cell>
          <cell r="K108">
            <v>56761595.899999999</v>
          </cell>
          <cell r="L108">
            <v>47891640.612993002</v>
          </cell>
          <cell r="M108">
            <v>1422502250</v>
          </cell>
          <cell r="N108">
            <v>10205956.887007</v>
          </cell>
        </row>
        <row r="109">
          <cell r="B109" t="str">
            <v>Vendavo2017Q3Global PCOTHER2.5</v>
          </cell>
          <cell r="J109">
            <v>114355</v>
          </cell>
          <cell r="K109">
            <v>4632175.5</v>
          </cell>
          <cell r="L109">
            <v>3511526.4212745102</v>
          </cell>
          <cell r="M109">
            <v>105831500</v>
          </cell>
          <cell r="N109">
            <v>1120649.07872549</v>
          </cell>
        </row>
        <row r="110">
          <cell r="B110" t="str">
            <v>Vendavo2017Q3Global PCOTHER3.5</v>
          </cell>
          <cell r="J110">
            <v>55302</v>
          </cell>
          <cell r="K110">
            <v>1920423</v>
          </cell>
          <cell r="L110">
            <v>1504744.63643284</v>
          </cell>
          <cell r="M110">
            <v>33857000</v>
          </cell>
          <cell r="N110">
            <v>415678.36356716399</v>
          </cell>
        </row>
        <row r="111">
          <cell r="B111" t="str">
            <v>Vendavo2017Q3MISSION CRITICALAMAZON2.5</v>
          </cell>
          <cell r="J111">
            <v>24965.759999999998</v>
          </cell>
          <cell r="K111">
            <v>2875862.16</v>
          </cell>
          <cell r="L111">
            <v>1644491.46453956</v>
          </cell>
          <cell r="M111">
            <v>7778444.1600000001</v>
          </cell>
          <cell r="N111">
            <v>1231370.6954604399</v>
          </cell>
        </row>
        <row r="112">
          <cell r="B112" t="str">
            <v>Vendavo2017Q3MISSION CRITICALCISCO2.5</v>
          </cell>
          <cell r="J112">
            <v>119697.60000000001</v>
          </cell>
          <cell r="K112">
            <v>13166992.32</v>
          </cell>
          <cell r="L112">
            <v>5928653.4590172097</v>
          </cell>
          <cell r="M112">
            <v>111113856</v>
          </cell>
          <cell r="N112">
            <v>7238338.8609827897</v>
          </cell>
        </row>
        <row r="113">
          <cell r="B113" t="str">
            <v>Vendavo2017Q3MISSION CRITICALDELL2.5</v>
          </cell>
          <cell r="J113">
            <v>609754.46400000004</v>
          </cell>
          <cell r="K113">
            <v>63868375.541683197</v>
          </cell>
          <cell r="L113">
            <v>40437337.908050202</v>
          </cell>
          <cell r="M113">
            <v>490785883.19999999</v>
          </cell>
          <cell r="N113">
            <v>23431037.633633099</v>
          </cell>
        </row>
        <row r="114">
          <cell r="B114" t="str">
            <v>Vendavo2017Q3MISSION CRITICALDWG2.5</v>
          </cell>
          <cell r="J114">
            <v>30720</v>
          </cell>
          <cell r="K114">
            <v>2504742.7200000002</v>
          </cell>
          <cell r="L114">
            <v>1810014.1643070199</v>
          </cell>
          <cell r="M114">
            <v>15552000</v>
          </cell>
          <cell r="N114">
            <v>694728.555692981</v>
          </cell>
        </row>
        <row r="115">
          <cell r="B115" t="str">
            <v>Vendavo2017Q3MISSION CRITICALFUJITSU2.5</v>
          </cell>
          <cell r="J115">
            <v>76879.679999999993</v>
          </cell>
          <cell r="K115">
            <v>9329952.4223999996</v>
          </cell>
          <cell r="L115">
            <v>4970796.4027559599</v>
          </cell>
          <cell r="M115">
            <v>46386576</v>
          </cell>
          <cell r="N115">
            <v>4359156.0196440397</v>
          </cell>
        </row>
        <row r="116">
          <cell r="B116" t="str">
            <v>Vendavo2017Q3MISSION CRITICALHITACHI2.5</v>
          </cell>
          <cell r="J116">
            <v>110298.24000000001</v>
          </cell>
          <cell r="K116">
            <v>13770245.030400001</v>
          </cell>
          <cell r="L116">
            <v>5972989.6162364203</v>
          </cell>
          <cell r="M116">
            <v>103073472</v>
          </cell>
          <cell r="N116">
            <v>7797255.4141635802</v>
          </cell>
        </row>
        <row r="117">
          <cell r="B117" t="str">
            <v>Vendavo2017Q3MISSION CRITICALHP2.5</v>
          </cell>
          <cell r="J117">
            <v>740529.6</v>
          </cell>
          <cell r="K117">
            <v>84604843.805726901</v>
          </cell>
          <cell r="L117">
            <v>50019915.560880899</v>
          </cell>
          <cell r="M117">
            <v>578102361.60000002</v>
          </cell>
          <cell r="N117">
            <v>34584928.244846001</v>
          </cell>
        </row>
        <row r="118">
          <cell r="B118" t="str">
            <v>Vendavo2017Q3MISSION CRITICALHUAWEI2.5</v>
          </cell>
          <cell r="J118">
            <v>278404.8</v>
          </cell>
          <cell r="K118">
            <v>26344281.037439998</v>
          </cell>
          <cell r="L118">
            <v>17885509.460589599</v>
          </cell>
          <cell r="M118">
            <v>198263808</v>
          </cell>
          <cell r="N118">
            <v>8458771.5768503994</v>
          </cell>
        </row>
        <row r="119">
          <cell r="B119" t="str">
            <v>Vendavo2017Q3MISSION CRITICALIBM2.5</v>
          </cell>
          <cell r="J119">
            <v>216000</v>
          </cell>
          <cell r="K119">
            <v>26529230.399999999</v>
          </cell>
          <cell r="L119">
            <v>15444501.0953716</v>
          </cell>
          <cell r="M119">
            <v>167817600</v>
          </cell>
          <cell r="N119">
            <v>11084729.3046284</v>
          </cell>
        </row>
        <row r="120">
          <cell r="B120" t="str">
            <v>Vendavo2017Q3MISSION CRITICALINSPUR2.5</v>
          </cell>
          <cell r="J120">
            <v>65301.120000000003</v>
          </cell>
          <cell r="K120">
            <v>6122298.7819078602</v>
          </cell>
          <cell r="L120">
            <v>3987287.7031985</v>
          </cell>
          <cell r="M120">
            <v>39903264</v>
          </cell>
          <cell r="N120">
            <v>2135011.07870935</v>
          </cell>
        </row>
        <row r="121">
          <cell r="B121" t="str">
            <v>Vendavo2017Q3MISSION CRITICALLENOVO2.5</v>
          </cell>
          <cell r="J121">
            <v>153120</v>
          </cell>
          <cell r="K121">
            <v>14039138.307360001</v>
          </cell>
          <cell r="L121">
            <v>9462299.3538547996</v>
          </cell>
          <cell r="M121">
            <v>92903040</v>
          </cell>
          <cell r="N121">
            <v>4699334.9535051901</v>
          </cell>
        </row>
        <row r="122">
          <cell r="B122" t="str">
            <v>Vendavo2017Q3MISSION CRITICALNETAPP2.5</v>
          </cell>
          <cell r="J122">
            <v>121345.92</v>
          </cell>
          <cell r="K122">
            <v>16436954.544</v>
          </cell>
          <cell r="L122">
            <v>5416112.6095005004</v>
          </cell>
          <cell r="M122">
            <v>160359840</v>
          </cell>
          <cell r="N122">
            <v>11020841.9344995</v>
          </cell>
        </row>
        <row r="123">
          <cell r="B123" t="str">
            <v>Vendavo2017Q3MISSION CRITICALOTHER2.5</v>
          </cell>
          <cell r="J123">
            <v>49997.760000000002</v>
          </cell>
          <cell r="K123">
            <v>6102081.6191999996</v>
          </cell>
          <cell r="L123">
            <v>3307822.1799682998</v>
          </cell>
          <cell r="M123">
            <v>32588928</v>
          </cell>
          <cell r="N123">
            <v>2794259.4392316998</v>
          </cell>
        </row>
        <row r="124">
          <cell r="B124" t="str">
            <v>Vendavo2017Q3NEARLINEAMAZON2.5</v>
          </cell>
          <cell r="J124">
            <v>34743.86</v>
          </cell>
          <cell r="K124">
            <v>5003028.5075000003</v>
          </cell>
          <cell r="L124">
            <v>2251009.5109915002</v>
          </cell>
          <cell r="M124">
            <v>34742653.75</v>
          </cell>
          <cell r="N124">
            <v>2752018.9965085001</v>
          </cell>
        </row>
        <row r="125">
          <cell r="B125" t="str">
            <v>Vendavo2017Q3NEARLINEAMAZON3.5</v>
          </cell>
          <cell r="J125">
            <v>236818.72</v>
          </cell>
          <cell r="K125">
            <v>39229826.308750004</v>
          </cell>
          <cell r="L125">
            <v>27186322.363794498</v>
          </cell>
          <cell r="M125">
            <v>1735490740</v>
          </cell>
          <cell r="N125">
            <v>12043503.9449555</v>
          </cell>
        </row>
        <row r="126">
          <cell r="B126" t="str">
            <v>Vendavo2017Q3NEARLINEAPPLE3.5</v>
          </cell>
          <cell r="J126">
            <v>135100.965</v>
          </cell>
          <cell r="K126">
            <v>29046683.350000001</v>
          </cell>
          <cell r="L126">
            <v>13616178.3762212</v>
          </cell>
          <cell r="M126">
            <v>1273807720</v>
          </cell>
          <cell r="N126">
            <v>15430504.973778799</v>
          </cell>
        </row>
        <row r="127">
          <cell r="B127" t="str">
            <v>Vendavo2017Q3NEARLINECISCO2.5</v>
          </cell>
          <cell r="J127">
            <v>27695.5</v>
          </cell>
          <cell r="K127">
            <v>2263021.5</v>
          </cell>
          <cell r="L127">
            <v>2242352.2448008298</v>
          </cell>
          <cell r="M127">
            <v>40530000</v>
          </cell>
          <cell r="N127">
            <v>20669.255199174298</v>
          </cell>
        </row>
        <row r="128">
          <cell r="B128" t="str">
            <v>Vendavo2017Q3NEARLINECISCO3.5</v>
          </cell>
          <cell r="J128">
            <v>16477.375</v>
          </cell>
          <cell r="K128">
            <v>2141093.75</v>
          </cell>
          <cell r="L128">
            <v>690849.02280661697</v>
          </cell>
          <cell r="M128">
            <v>71458250</v>
          </cell>
          <cell r="N128">
            <v>1450244.72719338</v>
          </cell>
        </row>
        <row r="129">
          <cell r="B129" t="str">
            <v>Vendavo2017Q3NEARLINEDELL2.5</v>
          </cell>
          <cell r="J129">
            <v>190804.76975000001</v>
          </cell>
          <cell r="K129">
            <v>30099845.346388701</v>
          </cell>
          <cell r="L129">
            <v>13203225.4601107</v>
          </cell>
          <cell r="M129">
            <v>307964056.6875</v>
          </cell>
          <cell r="N129">
            <v>16896619.886278</v>
          </cell>
        </row>
        <row r="130">
          <cell r="B130" t="str">
            <v>Vendavo2017Q3NEARLINEDELL3.5</v>
          </cell>
          <cell r="J130">
            <v>471451.76325000002</v>
          </cell>
          <cell r="K130">
            <v>55678118.6619296</v>
          </cell>
          <cell r="L130">
            <v>39118246.736383297</v>
          </cell>
          <cell r="M130">
            <v>1917410368.75</v>
          </cell>
          <cell r="N130">
            <v>16559871.9255463</v>
          </cell>
        </row>
        <row r="131">
          <cell r="B131" t="str">
            <v>Vendavo2017Q3NEARLINEDWG2.5</v>
          </cell>
          <cell r="J131">
            <v>2412.5</v>
          </cell>
          <cell r="K131">
            <v>433458.7</v>
          </cell>
          <cell r="L131">
            <v>101768.476131052</v>
          </cell>
          <cell r="M131">
            <v>3377500</v>
          </cell>
          <cell r="N131">
            <v>331690.223868948</v>
          </cell>
        </row>
        <row r="132">
          <cell r="B132" t="str">
            <v>Vendavo2017Q3NEARLINEDWG3.5</v>
          </cell>
          <cell r="J132">
            <v>59349.43</v>
          </cell>
          <cell r="K132">
            <v>6454004.2530691996</v>
          </cell>
          <cell r="L132">
            <v>4791751.2687503202</v>
          </cell>
          <cell r="M132">
            <v>237392895</v>
          </cell>
          <cell r="N132">
            <v>1662252.9843188799</v>
          </cell>
        </row>
        <row r="133">
          <cell r="B133" t="str">
            <v>Vendavo2017Q3NEARLINEFUJITSU2.5</v>
          </cell>
          <cell r="J133">
            <v>18142</v>
          </cell>
          <cell r="K133">
            <v>2928511.7480000001</v>
          </cell>
          <cell r="L133">
            <v>974561.91084535106</v>
          </cell>
          <cell r="M133">
            <v>21809000</v>
          </cell>
          <cell r="N133">
            <v>1953949.8371546499</v>
          </cell>
        </row>
        <row r="134">
          <cell r="B134" t="str">
            <v>Vendavo2017Q3NEARLINEFUJITSU3.5</v>
          </cell>
          <cell r="J134">
            <v>26170.799999999999</v>
          </cell>
          <cell r="K134">
            <v>3155528.77</v>
          </cell>
          <cell r="L134">
            <v>1968064.5589950699</v>
          </cell>
          <cell r="M134">
            <v>74691000</v>
          </cell>
          <cell r="N134">
            <v>1187464.2110049301</v>
          </cell>
        </row>
        <row r="135">
          <cell r="B135" t="str">
            <v>Vendavo2017Q3NEARLINEGOOGLE3.5</v>
          </cell>
          <cell r="J135">
            <v>410125.96500000003</v>
          </cell>
          <cell r="K135">
            <v>67598357.114999995</v>
          </cell>
          <cell r="L135">
            <v>3446108.0595801501</v>
          </cell>
          <cell r="M135">
            <v>3329253860</v>
          </cell>
          <cell r="N135">
            <v>64152249.055419803</v>
          </cell>
        </row>
        <row r="136">
          <cell r="B136" t="str">
            <v>Vendavo2017Q3NEARLINEHITACHI3.5</v>
          </cell>
          <cell r="J136">
            <v>31459</v>
          </cell>
          <cell r="K136">
            <v>4279775.9649999999</v>
          </cell>
          <cell r="L136">
            <v>3242923.4285901198</v>
          </cell>
          <cell r="M136">
            <v>162988500</v>
          </cell>
          <cell r="N136">
            <v>1036852.53640988</v>
          </cell>
        </row>
        <row r="137">
          <cell r="B137" t="str">
            <v>Vendavo2017Q3NEARLINEHP2.5</v>
          </cell>
          <cell r="J137">
            <v>123053.905</v>
          </cell>
          <cell r="K137">
            <v>21897958.3982048</v>
          </cell>
          <cell r="L137">
            <v>6155285.2891011704</v>
          </cell>
          <cell r="M137">
            <v>166080360</v>
          </cell>
          <cell r="N137">
            <v>15742673.1091037</v>
          </cell>
        </row>
        <row r="138">
          <cell r="B138" t="str">
            <v>Vendavo2017Q3NEARLINEHP3.5</v>
          </cell>
          <cell r="J138">
            <v>337536.73499999999</v>
          </cell>
          <cell r="K138">
            <v>44509409.272970296</v>
          </cell>
          <cell r="L138">
            <v>26189558.157822799</v>
          </cell>
          <cell r="M138">
            <v>1336412095</v>
          </cell>
          <cell r="N138">
            <v>18319851.115147501</v>
          </cell>
        </row>
        <row r="139">
          <cell r="B139" t="str">
            <v>Vendavo2017Q3NEARLINEHUAWEI2.5</v>
          </cell>
          <cell r="J139">
            <v>11097.5</v>
          </cell>
          <cell r="K139">
            <v>1770175.0788</v>
          </cell>
          <cell r="L139">
            <v>827386.82408449799</v>
          </cell>
          <cell r="M139">
            <v>15150500</v>
          </cell>
          <cell r="N139">
            <v>942788.25471550203</v>
          </cell>
        </row>
        <row r="140">
          <cell r="B140" t="str">
            <v>Vendavo2017Q3NEARLINEHUAWEI3.5</v>
          </cell>
          <cell r="J140">
            <v>306514.88</v>
          </cell>
          <cell r="K140">
            <v>32099652.376058999</v>
          </cell>
          <cell r="L140">
            <v>21898612.769218199</v>
          </cell>
          <cell r="M140">
            <v>1160692350</v>
          </cell>
          <cell r="N140">
            <v>10201039.6068408</v>
          </cell>
        </row>
        <row r="141">
          <cell r="B141" t="str">
            <v>Vendavo2017Q3NEARLINEIBM2.5</v>
          </cell>
          <cell r="J141">
            <v>12255.5</v>
          </cell>
          <cell r="K141">
            <v>2462987.835</v>
          </cell>
          <cell r="L141">
            <v>297828.46418397198</v>
          </cell>
          <cell r="M141">
            <v>20458000</v>
          </cell>
          <cell r="N141">
            <v>2165159.3708160301</v>
          </cell>
        </row>
        <row r="142">
          <cell r="B142" t="str">
            <v>Vendavo2017Q3NEARLINEIBM3.5</v>
          </cell>
          <cell r="J142">
            <v>108370.465</v>
          </cell>
          <cell r="K142">
            <v>15160637.421499999</v>
          </cell>
          <cell r="L142">
            <v>6484262.1085754102</v>
          </cell>
          <cell r="M142">
            <v>517178240</v>
          </cell>
          <cell r="N142">
            <v>8676375.31292459</v>
          </cell>
        </row>
        <row r="143">
          <cell r="B143" t="str">
            <v>Vendavo2017Q3NEARLINEINSPUR2.5</v>
          </cell>
          <cell r="J143">
            <v>7730.6149999999998</v>
          </cell>
          <cell r="K143">
            <v>1137693.9524179101</v>
          </cell>
          <cell r="L143">
            <v>399641.59370934102</v>
          </cell>
          <cell r="M143">
            <v>9664475</v>
          </cell>
          <cell r="N143">
            <v>738052.35870856605</v>
          </cell>
        </row>
        <row r="144">
          <cell r="B144" t="str">
            <v>Vendavo2017Q3NEARLINEINSPUR3.5</v>
          </cell>
          <cell r="J144">
            <v>331185.10499999998</v>
          </cell>
          <cell r="K144">
            <v>45068286.103749901</v>
          </cell>
          <cell r="L144">
            <v>24503243.335428301</v>
          </cell>
          <cell r="M144">
            <v>1864791090</v>
          </cell>
          <cell r="N144">
            <v>20565042.7683216</v>
          </cell>
        </row>
        <row r="145">
          <cell r="B145" t="str">
            <v>Vendavo2017Q3NEARLINELENOVO2.5</v>
          </cell>
          <cell r="J145">
            <v>48250</v>
          </cell>
          <cell r="K145">
            <v>6783170.2800000003</v>
          </cell>
          <cell r="L145">
            <v>2840040.19278742</v>
          </cell>
          <cell r="M145">
            <v>59830000</v>
          </cell>
          <cell r="N145">
            <v>3981730.0872125798</v>
          </cell>
        </row>
        <row r="146">
          <cell r="B146" t="str">
            <v>Vendavo2017Q3NEARLINELENOVO3.5</v>
          </cell>
          <cell r="J146">
            <v>92717.2</v>
          </cell>
          <cell r="K146">
            <v>10300249.3526865</v>
          </cell>
          <cell r="L146">
            <v>6724991.3951850999</v>
          </cell>
          <cell r="M146">
            <v>349870400</v>
          </cell>
          <cell r="N146">
            <v>3649431.7175014</v>
          </cell>
        </row>
        <row r="147">
          <cell r="B147" t="str">
            <v>Vendavo2017Q3NEARLINEMICROSOFT3.5</v>
          </cell>
          <cell r="J147">
            <v>283215.92</v>
          </cell>
          <cell r="K147">
            <v>52130195.520000003</v>
          </cell>
          <cell r="L147">
            <v>35338787.472948298</v>
          </cell>
          <cell r="M147">
            <v>2446406240</v>
          </cell>
          <cell r="N147">
            <v>16791408.047051702</v>
          </cell>
        </row>
        <row r="148">
          <cell r="B148" t="str">
            <v>Vendavo2017Q3NEARLINENETAPP3.5</v>
          </cell>
          <cell r="J148">
            <v>48256.754999999997</v>
          </cell>
          <cell r="K148">
            <v>6315317.8509499999</v>
          </cell>
          <cell r="L148">
            <v>3935583.1864686501</v>
          </cell>
          <cell r="M148">
            <v>211867680</v>
          </cell>
          <cell r="N148">
            <v>2379734.6644813502</v>
          </cell>
        </row>
        <row r="149">
          <cell r="B149" t="str">
            <v>Vendavo2017Q3NEARLINEOTHER2.5</v>
          </cell>
          <cell r="J149">
            <v>10595.7</v>
          </cell>
          <cell r="K149">
            <v>1810867.80675</v>
          </cell>
          <cell r="L149">
            <v>668153.95357201202</v>
          </cell>
          <cell r="M149">
            <v>11415950</v>
          </cell>
          <cell r="N149">
            <v>1142713.8531779901</v>
          </cell>
        </row>
        <row r="150">
          <cell r="B150" t="str">
            <v>Vendavo2017Q3NEARLINEOTHER3.5</v>
          </cell>
          <cell r="J150">
            <v>216696.54</v>
          </cell>
          <cell r="K150">
            <v>29412744.751600001</v>
          </cell>
          <cell r="L150">
            <v>9008130.3891208395</v>
          </cell>
          <cell r="M150">
            <v>967134580</v>
          </cell>
          <cell r="N150">
            <v>20404614.362479098</v>
          </cell>
        </row>
        <row r="151">
          <cell r="B151" t="str">
            <v>Vendavo2017Q3Other PCOTHER2.5</v>
          </cell>
          <cell r="J151">
            <v>113463</v>
          </cell>
          <cell r="K151">
            <v>4703526.25</v>
          </cell>
          <cell r="L151">
            <v>3392819.3455741899</v>
          </cell>
          <cell r="M151">
            <v>97437140</v>
          </cell>
          <cell r="N151">
            <v>1310706.9044258101</v>
          </cell>
        </row>
        <row r="152">
          <cell r="B152" t="str">
            <v>Vendavo2017Q3Other PCOTHER3.5</v>
          </cell>
          <cell r="J152">
            <v>211131</v>
          </cell>
          <cell r="K152">
            <v>8306591.4000000004</v>
          </cell>
          <cell r="L152">
            <v>6356308.8863228103</v>
          </cell>
          <cell r="M152">
            <v>186127910</v>
          </cell>
          <cell r="N152">
            <v>1950282.5136772001</v>
          </cell>
        </row>
        <row r="153">
          <cell r="B153" t="str">
            <v>CIR TAM2017Q3DVR2.5250</v>
          </cell>
          <cell r="J153">
            <v>56440</v>
          </cell>
          <cell r="K153">
            <v>0</v>
          </cell>
          <cell r="L153">
            <v>0</v>
          </cell>
          <cell r="M153">
            <v>14110000</v>
          </cell>
          <cell r="N153">
            <v>0</v>
          </cell>
        </row>
        <row r="154">
          <cell r="B154" t="str">
            <v>CIR TAM2017Q3DVR2.5320</v>
          </cell>
          <cell r="J154">
            <v>36350</v>
          </cell>
          <cell r="K154">
            <v>0</v>
          </cell>
          <cell r="L154">
            <v>0</v>
          </cell>
          <cell r="M154">
            <v>11632000</v>
          </cell>
          <cell r="N154">
            <v>0</v>
          </cell>
        </row>
        <row r="155">
          <cell r="B155" t="str">
            <v>CIR TAM2017Q3DVR2.5500</v>
          </cell>
          <cell r="J155">
            <v>2180853</v>
          </cell>
          <cell r="K155">
            <v>0</v>
          </cell>
          <cell r="L155">
            <v>0</v>
          </cell>
          <cell r="M155">
            <v>1090426500</v>
          </cell>
          <cell r="N155">
            <v>0</v>
          </cell>
        </row>
        <row r="156">
          <cell r="B156" t="str">
            <v>CIR TAM2017Q3DVR2.51000</v>
          </cell>
          <cell r="J156">
            <v>701830</v>
          </cell>
          <cell r="K156">
            <v>0</v>
          </cell>
          <cell r="L156">
            <v>0</v>
          </cell>
          <cell r="M156">
            <v>701830000</v>
          </cell>
          <cell r="N156">
            <v>0</v>
          </cell>
        </row>
        <row r="157">
          <cell r="B157" t="str">
            <v>CIR TAM2017Q3DVR3.5500</v>
          </cell>
          <cell r="J157">
            <v>622298</v>
          </cell>
          <cell r="K157">
            <v>0</v>
          </cell>
          <cell r="L157">
            <v>0</v>
          </cell>
          <cell r="M157">
            <v>311149000</v>
          </cell>
          <cell r="N157">
            <v>0</v>
          </cell>
        </row>
        <row r="158">
          <cell r="B158" t="str">
            <v>CIR TAM2017Q3DVR3.51000</v>
          </cell>
          <cell r="J158">
            <v>2250894</v>
          </cell>
          <cell r="K158">
            <v>0</v>
          </cell>
          <cell r="L158">
            <v>0</v>
          </cell>
          <cell r="M158">
            <v>2250894000</v>
          </cell>
          <cell r="N158">
            <v>0</v>
          </cell>
        </row>
        <row r="159">
          <cell r="B159" t="str">
            <v>CIR TAM2017Q3DVR3.52000</v>
          </cell>
          <cell r="J159">
            <v>581710</v>
          </cell>
          <cell r="K159">
            <v>0</v>
          </cell>
          <cell r="L159">
            <v>0</v>
          </cell>
          <cell r="M159">
            <v>1163420000</v>
          </cell>
          <cell r="N159">
            <v>0</v>
          </cell>
        </row>
        <row r="160">
          <cell r="B160" t="str">
            <v>CIR TAM2017Q3DVR3.53000</v>
          </cell>
          <cell r="J160">
            <v>23800</v>
          </cell>
          <cell r="K160">
            <v>0</v>
          </cell>
          <cell r="L160">
            <v>0</v>
          </cell>
          <cell r="M160">
            <v>71400000</v>
          </cell>
          <cell r="N160">
            <v>0</v>
          </cell>
        </row>
        <row r="161">
          <cell r="B161" t="str">
            <v>CIR TAM2017Q3DVR3.54000</v>
          </cell>
          <cell r="J161">
            <v>17400</v>
          </cell>
          <cell r="K161">
            <v>0</v>
          </cell>
          <cell r="L161">
            <v>0</v>
          </cell>
          <cell r="M161">
            <v>69600000</v>
          </cell>
          <cell r="N161">
            <v>0</v>
          </cell>
        </row>
        <row r="162">
          <cell r="B162" t="str">
            <v>CIR TAM2017Q3Gaming2.5500</v>
          </cell>
          <cell r="J162">
            <v>1000000</v>
          </cell>
          <cell r="K162">
            <v>0</v>
          </cell>
          <cell r="L162">
            <v>0</v>
          </cell>
          <cell r="M162">
            <v>500000000</v>
          </cell>
          <cell r="N162">
            <v>0</v>
          </cell>
        </row>
        <row r="163">
          <cell r="B163" t="str">
            <v>CIR TAM2017Q3Gaming2.51000</v>
          </cell>
          <cell r="J163">
            <v>160000</v>
          </cell>
          <cell r="K163">
            <v>0</v>
          </cell>
          <cell r="L163">
            <v>0</v>
          </cell>
          <cell r="M163">
            <v>160000000</v>
          </cell>
          <cell r="N163">
            <v>0</v>
          </cell>
        </row>
        <row r="164">
          <cell r="B164" t="str">
            <v>CIR TAM2017Q3Gaming2.52000</v>
          </cell>
          <cell r="J164">
            <v>100000</v>
          </cell>
          <cell r="K164">
            <v>0</v>
          </cell>
          <cell r="L164">
            <v>0</v>
          </cell>
          <cell r="M164">
            <v>200000000</v>
          </cell>
          <cell r="N164">
            <v>0</v>
          </cell>
        </row>
        <row r="165">
          <cell r="B165" t="str">
            <v>CIR TAM2017Q3Global PC2.5320</v>
          </cell>
          <cell r="J165">
            <v>113000</v>
          </cell>
          <cell r="K165">
            <v>0</v>
          </cell>
          <cell r="L165">
            <v>0</v>
          </cell>
          <cell r="M165">
            <v>36160000</v>
          </cell>
          <cell r="N165">
            <v>0</v>
          </cell>
        </row>
        <row r="166">
          <cell r="B166" t="str">
            <v>CIR TAM2017Q3Global PC2.5500</v>
          </cell>
          <cell r="J166">
            <v>9527530</v>
          </cell>
          <cell r="K166">
            <v>0</v>
          </cell>
          <cell r="L166">
            <v>0</v>
          </cell>
          <cell r="M166">
            <v>4763765000</v>
          </cell>
          <cell r="N166">
            <v>0</v>
          </cell>
        </row>
        <row r="167">
          <cell r="B167" t="str">
            <v>CIR TAM2017Q3Global PC2.5750</v>
          </cell>
          <cell r="J167">
            <v>1000</v>
          </cell>
          <cell r="K167">
            <v>0</v>
          </cell>
          <cell r="L167">
            <v>0</v>
          </cell>
          <cell r="M167">
            <v>750000</v>
          </cell>
          <cell r="N167">
            <v>0</v>
          </cell>
        </row>
        <row r="168">
          <cell r="B168" t="str">
            <v>CIR TAM2017Q3Global PC2.51000</v>
          </cell>
          <cell r="J168">
            <v>7652770</v>
          </cell>
          <cell r="K168">
            <v>0</v>
          </cell>
          <cell r="L168">
            <v>0</v>
          </cell>
          <cell r="M168">
            <v>7652770000</v>
          </cell>
          <cell r="N168">
            <v>0</v>
          </cell>
        </row>
        <row r="169">
          <cell r="B169" t="str">
            <v>CIR TAM2017Q3Global PC2.52000</v>
          </cell>
          <cell r="J169">
            <v>246100</v>
          </cell>
          <cell r="K169">
            <v>0</v>
          </cell>
          <cell r="L169">
            <v>0</v>
          </cell>
          <cell r="M169">
            <v>492200000</v>
          </cell>
          <cell r="N169">
            <v>0</v>
          </cell>
        </row>
        <row r="170">
          <cell r="B170" t="str">
            <v>CIR TAM2017Q3Global PC3.5250</v>
          </cell>
          <cell r="J170">
            <v>1700</v>
          </cell>
          <cell r="K170">
            <v>0</v>
          </cell>
          <cell r="L170">
            <v>0</v>
          </cell>
          <cell r="M170">
            <v>425000</v>
          </cell>
          <cell r="N170">
            <v>0</v>
          </cell>
        </row>
        <row r="171">
          <cell r="B171" t="str">
            <v>CIR TAM2017Q3Global PC3.5500</v>
          </cell>
          <cell r="J171">
            <v>4038050</v>
          </cell>
          <cell r="K171">
            <v>0</v>
          </cell>
          <cell r="L171">
            <v>0</v>
          </cell>
          <cell r="M171">
            <v>2019025000</v>
          </cell>
          <cell r="N171">
            <v>0</v>
          </cell>
        </row>
        <row r="172">
          <cell r="B172" t="str">
            <v>CIR TAM2017Q3Global PC3.51000</v>
          </cell>
          <cell r="J172">
            <v>4010200</v>
          </cell>
          <cell r="K172">
            <v>0</v>
          </cell>
          <cell r="L172">
            <v>0</v>
          </cell>
          <cell r="M172">
            <v>4010200000</v>
          </cell>
          <cell r="N172">
            <v>0</v>
          </cell>
        </row>
        <row r="173">
          <cell r="B173" t="str">
            <v>CIR TAM2017Q3Global PC3.52000</v>
          </cell>
          <cell r="J173">
            <v>364500</v>
          </cell>
          <cell r="K173">
            <v>0</v>
          </cell>
          <cell r="L173">
            <v>0</v>
          </cell>
          <cell r="M173">
            <v>729000000</v>
          </cell>
          <cell r="N173">
            <v>0</v>
          </cell>
        </row>
        <row r="174">
          <cell r="B174" t="str">
            <v>CIR TAM2017Q3Global PC3.53000</v>
          </cell>
          <cell r="J174">
            <v>33250</v>
          </cell>
          <cell r="K174">
            <v>0</v>
          </cell>
          <cell r="L174">
            <v>0</v>
          </cell>
          <cell r="M174">
            <v>99750000</v>
          </cell>
          <cell r="N174">
            <v>0</v>
          </cell>
        </row>
        <row r="175">
          <cell r="B175" t="str">
            <v>CIR TAM2017Q3Global PC3.54000</v>
          </cell>
          <cell r="J175">
            <v>9100</v>
          </cell>
          <cell r="K175">
            <v>0</v>
          </cell>
          <cell r="L175">
            <v>0</v>
          </cell>
          <cell r="M175">
            <v>36400000</v>
          </cell>
          <cell r="N175">
            <v>0</v>
          </cell>
        </row>
        <row r="176">
          <cell r="B176" t="str">
            <v>POR2017Q3DVR2.5250</v>
          </cell>
          <cell r="J176">
            <v>9998.625</v>
          </cell>
          <cell r="K176">
            <v>339953.25</v>
          </cell>
          <cell r="L176">
            <v>268697.25043800502</v>
          </cell>
          <cell r="M176">
            <v>2499656.25</v>
          </cell>
          <cell r="N176">
            <v>71255.999561995195</v>
          </cell>
        </row>
        <row r="177">
          <cell r="B177" t="str">
            <v>POR2017Q3DVR2.5320</v>
          </cell>
          <cell r="J177">
            <v>9749.0249999999996</v>
          </cell>
          <cell r="K177">
            <v>311773.81949999998</v>
          </cell>
          <cell r="L177">
            <v>261989.644772164</v>
          </cell>
          <cell r="M177">
            <v>3119688</v>
          </cell>
          <cell r="N177">
            <v>49784.174727836398</v>
          </cell>
        </row>
        <row r="178">
          <cell r="B178" t="str">
            <v>POR2017Q3DVR2.5500</v>
          </cell>
          <cell r="J178">
            <v>901067.7</v>
          </cell>
          <cell r="K178">
            <v>28646705.919</v>
          </cell>
          <cell r="L178">
            <v>24214770.876222402</v>
          </cell>
          <cell r="M178">
            <v>450533850</v>
          </cell>
          <cell r="N178">
            <v>4431935.0427775998</v>
          </cell>
        </row>
        <row r="179">
          <cell r="B179" t="str">
            <v>POR2017Q3DVR2.51000</v>
          </cell>
          <cell r="J179">
            <v>29999.775000000001</v>
          </cell>
          <cell r="K179">
            <v>1169991.2250000001</v>
          </cell>
          <cell r="L179">
            <v>906314.40822238498</v>
          </cell>
          <cell r="M179">
            <v>29999775</v>
          </cell>
          <cell r="N179">
            <v>263676.81677761499</v>
          </cell>
        </row>
        <row r="180">
          <cell r="B180" t="str">
            <v>POR2017Q3DVR3.5500</v>
          </cell>
          <cell r="J180">
            <v>627182.4</v>
          </cell>
          <cell r="K180">
            <v>21010154.3145</v>
          </cell>
          <cell r="L180">
            <v>16494891.6331106</v>
          </cell>
          <cell r="M180">
            <v>313591200</v>
          </cell>
          <cell r="N180">
            <v>4515262.6813893598</v>
          </cell>
        </row>
        <row r="181">
          <cell r="B181" t="str">
            <v>POR2017Q3DVR3.51000</v>
          </cell>
          <cell r="J181">
            <v>998485.8</v>
          </cell>
          <cell r="K181">
            <v>34323654.592500001</v>
          </cell>
          <cell r="L181">
            <v>28118375.774854898</v>
          </cell>
          <cell r="M181">
            <v>998485800</v>
          </cell>
          <cell r="N181">
            <v>6205278.8176451297</v>
          </cell>
        </row>
        <row r="182">
          <cell r="B182" t="str">
            <v>POR2017Q3DVR3.52000</v>
          </cell>
          <cell r="J182">
            <v>477633.97499999998</v>
          </cell>
          <cell r="K182">
            <v>23040762.225000001</v>
          </cell>
          <cell r="L182">
            <v>19429539.912408199</v>
          </cell>
          <cell r="M182">
            <v>955267950</v>
          </cell>
          <cell r="N182">
            <v>3611222.3125918298</v>
          </cell>
        </row>
        <row r="183">
          <cell r="B183" t="str">
            <v>POR2017Q3Gaming2.5500</v>
          </cell>
          <cell r="J183">
            <v>749899.8</v>
          </cell>
          <cell r="K183">
            <v>23321883.780000001</v>
          </cell>
          <cell r="L183">
            <v>20152372.3879182</v>
          </cell>
          <cell r="M183">
            <v>374949900</v>
          </cell>
          <cell r="N183">
            <v>3169511.3920817501</v>
          </cell>
        </row>
        <row r="184">
          <cell r="B184" t="str">
            <v>POR2017Q3Gaming2.51000</v>
          </cell>
          <cell r="J184">
            <v>146999.77499999999</v>
          </cell>
          <cell r="K184">
            <v>5475741.6187500004</v>
          </cell>
          <cell r="L184">
            <v>4440967.1101849498</v>
          </cell>
          <cell r="M184">
            <v>146999775</v>
          </cell>
          <cell r="N184">
            <v>1034774.50856505</v>
          </cell>
        </row>
        <row r="185">
          <cell r="B185" t="str">
            <v>POR2017Q3Gaming2.52000</v>
          </cell>
          <cell r="J185">
            <v>3000.0749999999998</v>
          </cell>
          <cell r="K185">
            <v>195004.875</v>
          </cell>
          <cell r="L185">
            <v>127913.38403166999</v>
          </cell>
          <cell r="M185">
            <v>6000150</v>
          </cell>
          <cell r="N185">
            <v>67091.490968330501</v>
          </cell>
        </row>
        <row r="186">
          <cell r="B186" t="str">
            <v>POR2017Q3Global PC2.5320</v>
          </cell>
          <cell r="J186">
            <v>65672.100000000006</v>
          </cell>
          <cell r="K186">
            <v>2207833.719</v>
          </cell>
          <cell r="L186">
            <v>1764833.93473867</v>
          </cell>
          <cell r="M186">
            <v>21015072</v>
          </cell>
          <cell r="N186">
            <v>442999.784261333</v>
          </cell>
        </row>
        <row r="187">
          <cell r="B187" t="str">
            <v>POR2017Q3Global PC2.5500</v>
          </cell>
          <cell r="J187">
            <v>3042127.7250000001</v>
          </cell>
          <cell r="K187">
            <v>99557485.764750004</v>
          </cell>
          <cell r="L187">
            <v>82915891.261171296</v>
          </cell>
          <cell r="M187">
            <v>1521063862.5</v>
          </cell>
          <cell r="N187">
            <v>16641594.5035787</v>
          </cell>
        </row>
        <row r="188">
          <cell r="B188" t="str">
            <v>POR2017Q3Global PC2.51000</v>
          </cell>
          <cell r="J188">
            <v>4104875.7749999999</v>
          </cell>
          <cell r="K188">
            <v>153529149.15000001</v>
          </cell>
          <cell r="L188">
            <v>125588272.755577</v>
          </cell>
          <cell r="M188">
            <v>4104875775</v>
          </cell>
          <cell r="N188">
            <v>27940876.394422699</v>
          </cell>
        </row>
        <row r="189">
          <cell r="B189" t="str">
            <v>POR2017Q3Global PC2.52000</v>
          </cell>
          <cell r="J189">
            <v>431875.27500000002</v>
          </cell>
          <cell r="K189">
            <v>26201203.840500001</v>
          </cell>
          <cell r="L189">
            <v>18662891.338181201</v>
          </cell>
          <cell r="M189">
            <v>863750550</v>
          </cell>
          <cell r="N189">
            <v>7538312.5023188302</v>
          </cell>
        </row>
        <row r="190">
          <cell r="B190" t="str">
            <v>POR2017Q3Global PC3.5500</v>
          </cell>
          <cell r="J190">
            <v>1800284.85</v>
          </cell>
          <cell r="K190">
            <v>56681932.456500001</v>
          </cell>
          <cell r="L190">
            <v>47441300.792387597</v>
          </cell>
          <cell r="M190">
            <v>900142425</v>
          </cell>
          <cell r="N190">
            <v>9240631.6641124003</v>
          </cell>
        </row>
        <row r="191">
          <cell r="B191" t="str">
            <v>POR2017Q3Global PC3.51000</v>
          </cell>
          <cell r="J191">
            <v>1922110.125</v>
          </cell>
          <cell r="K191">
            <v>66693513.40275</v>
          </cell>
          <cell r="L191">
            <v>54405584.548370503</v>
          </cell>
          <cell r="M191">
            <v>1922110125</v>
          </cell>
          <cell r="N191">
            <v>12287928.854379401</v>
          </cell>
        </row>
        <row r="192">
          <cell r="B192" t="str">
            <v>POR2017Q3Global PC3.52000</v>
          </cell>
          <cell r="J192">
            <v>385475.02500000002</v>
          </cell>
          <cell r="K192">
            <v>19991373.821249999</v>
          </cell>
          <cell r="L192">
            <v>15609437.7835533</v>
          </cell>
          <cell r="M192">
            <v>770950050</v>
          </cell>
          <cell r="N192">
            <v>4381936.0376966801</v>
          </cell>
        </row>
        <row r="193">
          <cell r="B193" t="str">
            <v>POR2017Q3Global PC3.53000</v>
          </cell>
          <cell r="J193">
            <v>49746.45</v>
          </cell>
          <cell r="K193">
            <v>3948483.3374999999</v>
          </cell>
          <cell r="L193">
            <v>2541186.14339151</v>
          </cell>
          <cell r="M193">
            <v>149239350</v>
          </cell>
          <cell r="N193">
            <v>1407297.1941084899</v>
          </cell>
        </row>
        <row r="194">
          <cell r="B194" t="str">
            <v>POR2017Q3Global PC3.54000</v>
          </cell>
          <cell r="J194">
            <v>4999.8</v>
          </cell>
          <cell r="K194">
            <v>374385.02399999998</v>
          </cell>
          <cell r="L194">
            <v>267440.46078698698</v>
          </cell>
          <cell r="M194">
            <v>19999200</v>
          </cell>
          <cell r="N194">
            <v>106944.563213013</v>
          </cell>
        </row>
        <row r="195">
          <cell r="B195" t="str">
            <v>POR2017Q3Other PC2.5500</v>
          </cell>
          <cell r="J195">
            <v>14749.8</v>
          </cell>
          <cell r="K195">
            <v>501618</v>
          </cell>
          <cell r="L195">
            <v>451016.910770469</v>
          </cell>
          <cell r="M195">
            <v>7374900</v>
          </cell>
          <cell r="N195">
            <v>50601.089229530902</v>
          </cell>
        </row>
        <row r="196">
          <cell r="B196" t="str">
            <v>POR2017Q3Other PC2.51000</v>
          </cell>
          <cell r="J196">
            <v>31200</v>
          </cell>
          <cell r="K196">
            <v>1241662.5</v>
          </cell>
          <cell r="L196">
            <v>942574.163798986</v>
          </cell>
          <cell r="M196">
            <v>31200000</v>
          </cell>
          <cell r="N196">
            <v>299088.336201014</v>
          </cell>
        </row>
        <row r="197">
          <cell r="B197" t="str">
            <v>POR2017Q3Other PC3.5250</v>
          </cell>
          <cell r="J197">
            <v>36431.85</v>
          </cell>
          <cell r="K197">
            <v>1359760.35</v>
          </cell>
          <cell r="L197">
            <v>790505.92406710901</v>
          </cell>
          <cell r="M197">
            <v>9107962.5</v>
          </cell>
          <cell r="N197">
            <v>569254.42593289097</v>
          </cell>
        </row>
        <row r="198">
          <cell r="B198" t="str">
            <v>POR2017Q3Other PC3.5500</v>
          </cell>
          <cell r="J198">
            <v>23774.400000000001</v>
          </cell>
          <cell r="K198">
            <v>863377.32</v>
          </cell>
          <cell r="L198">
            <v>627209.87367260002</v>
          </cell>
          <cell r="M198">
            <v>11887200</v>
          </cell>
          <cell r="N198">
            <v>236167.44632739999</v>
          </cell>
        </row>
        <row r="199">
          <cell r="B199" t="str">
            <v>POR2017Q3Other PC3.51000</v>
          </cell>
          <cell r="J199">
            <v>11823.825000000001</v>
          </cell>
          <cell r="K199">
            <v>419509.35</v>
          </cell>
          <cell r="L199">
            <v>329178.07208875997</v>
          </cell>
          <cell r="M199">
            <v>11823825</v>
          </cell>
          <cell r="N199">
            <v>90331.277911240293</v>
          </cell>
        </row>
        <row r="200">
          <cell r="B200" t="str">
            <v>POR2017Q3Other PC3.52000</v>
          </cell>
          <cell r="J200">
            <v>4999.8</v>
          </cell>
          <cell r="K200">
            <v>259989.6</v>
          </cell>
          <cell r="L200">
            <v>201805.84145621699</v>
          </cell>
          <cell r="M200">
            <v>9999600</v>
          </cell>
          <cell r="N200">
            <v>58183.758543782998</v>
          </cell>
        </row>
        <row r="201">
          <cell r="B201" t="str">
            <v>Vendavo2017Q3DVR2.5250</v>
          </cell>
          <cell r="J201">
            <v>14001</v>
          </cell>
          <cell r="K201">
            <v>504032.9</v>
          </cell>
          <cell r="L201">
            <v>376254.75536711398</v>
          </cell>
          <cell r="M201">
            <v>3500250</v>
          </cell>
          <cell r="N201">
            <v>127778.14463288699</v>
          </cell>
        </row>
        <row r="202">
          <cell r="B202" t="str">
            <v>Vendavo2017Q3DVR2.5320</v>
          </cell>
          <cell r="J202">
            <v>10802</v>
          </cell>
          <cell r="K202">
            <v>345456</v>
          </cell>
          <cell r="L202">
            <v>290286.68434319401</v>
          </cell>
          <cell r="M202">
            <v>3456640</v>
          </cell>
          <cell r="N202">
            <v>55169.3156568056</v>
          </cell>
        </row>
        <row r="203">
          <cell r="B203" t="str">
            <v>Vendavo2017Q3DVR2.5500</v>
          </cell>
          <cell r="J203">
            <v>581270</v>
          </cell>
          <cell r="K203">
            <v>18519938.359999999</v>
          </cell>
          <cell r="L203">
            <v>8716608.8947070595</v>
          </cell>
          <cell r="M203">
            <v>290635000</v>
          </cell>
          <cell r="N203">
            <v>9803329.4652929399</v>
          </cell>
        </row>
        <row r="204">
          <cell r="B204" t="str">
            <v>Vendavo2017Q3DVR2.51000</v>
          </cell>
          <cell r="J204">
            <v>552</v>
          </cell>
          <cell r="K204">
            <v>22118.5</v>
          </cell>
          <cell r="L204">
            <v>16683.618845137698</v>
          </cell>
          <cell r="M204">
            <v>552000</v>
          </cell>
          <cell r="N204">
            <v>5434.8811548622998</v>
          </cell>
        </row>
        <row r="205">
          <cell r="B205" t="str">
            <v>Vendavo2017Q3DVR2.52000</v>
          </cell>
          <cell r="J205">
            <v>1</v>
          </cell>
          <cell r="K205">
            <v>78</v>
          </cell>
          <cell r="L205">
            <v>42.636735482132501</v>
          </cell>
          <cell r="M205">
            <v>2000</v>
          </cell>
          <cell r="N205">
            <v>35.363264517867499</v>
          </cell>
        </row>
        <row r="206">
          <cell r="B206" t="str">
            <v>Vendavo2017Q3DVR3.5500</v>
          </cell>
          <cell r="J206">
            <v>446128</v>
          </cell>
          <cell r="K206">
            <v>15188806.9</v>
          </cell>
          <cell r="L206">
            <v>11739953.6333929</v>
          </cell>
          <cell r="M206">
            <v>223064000</v>
          </cell>
          <cell r="N206">
            <v>3448853.2666070699</v>
          </cell>
        </row>
        <row r="207">
          <cell r="B207" t="str">
            <v>Vendavo2017Q3DVR3.51000</v>
          </cell>
          <cell r="J207">
            <v>534092</v>
          </cell>
          <cell r="K207">
            <v>18421953.899999999</v>
          </cell>
          <cell r="L207">
            <v>15439019.509749699</v>
          </cell>
          <cell r="M207">
            <v>534092000</v>
          </cell>
          <cell r="N207">
            <v>2982934.3902502698</v>
          </cell>
        </row>
        <row r="208">
          <cell r="B208" t="str">
            <v>Vendavo2017Q3DVR3.52000</v>
          </cell>
          <cell r="J208">
            <v>380059</v>
          </cell>
          <cell r="K208">
            <v>18211133.75</v>
          </cell>
          <cell r="L208">
            <v>15460309.854873899</v>
          </cell>
          <cell r="M208">
            <v>760118000</v>
          </cell>
          <cell r="N208">
            <v>2750823.8951260801</v>
          </cell>
        </row>
        <row r="209">
          <cell r="B209" t="str">
            <v>Vendavo2017Q3DVR3.53000</v>
          </cell>
          <cell r="J209">
            <v>8</v>
          </cell>
          <cell r="K209">
            <v>613.71</v>
          </cell>
          <cell r="L209">
            <v>414.28921969380002</v>
          </cell>
          <cell r="M209">
            <v>24000</v>
          </cell>
          <cell r="N209">
            <v>199.42078030619999</v>
          </cell>
        </row>
        <row r="210">
          <cell r="B210" t="str">
            <v>Vendavo2017Q3DVR3.54000</v>
          </cell>
          <cell r="J210">
            <v>5</v>
          </cell>
          <cell r="K210">
            <v>551.08000000000004</v>
          </cell>
          <cell r="L210">
            <v>0</v>
          </cell>
          <cell r="M210">
            <v>20000</v>
          </cell>
          <cell r="N210">
            <v>551.08000000000004</v>
          </cell>
        </row>
        <row r="211">
          <cell r="B211" t="str">
            <v>Vendavo2017Q3DVR3.58000</v>
          </cell>
          <cell r="J211">
            <v>1</v>
          </cell>
          <cell r="K211">
            <v>250</v>
          </cell>
          <cell r="L211">
            <v>106.617612309669</v>
          </cell>
          <cell r="M211">
            <v>8000</v>
          </cell>
          <cell r="N211">
            <v>143.382387690331</v>
          </cell>
        </row>
        <row r="212">
          <cell r="B212" t="str">
            <v>Vendavo2017Q3Global PC2.5320</v>
          </cell>
          <cell r="J212">
            <v>59407</v>
          </cell>
          <cell r="K212">
            <v>2158676.9079999998</v>
          </cell>
          <cell r="L212">
            <v>118407.85613465001</v>
          </cell>
          <cell r="M212">
            <v>19010240</v>
          </cell>
          <cell r="N212">
            <v>2040270.6518653501</v>
          </cell>
        </row>
        <row r="213">
          <cell r="B213" t="str">
            <v>Vendavo2017Q3Global PC2.5500</v>
          </cell>
          <cell r="J213">
            <v>3174758</v>
          </cell>
          <cell r="K213">
            <v>107062622.059</v>
          </cell>
          <cell r="L213">
            <v>85644045.420581296</v>
          </cell>
          <cell r="M213">
            <v>1587379000</v>
          </cell>
          <cell r="N213">
            <v>22138577.438418701</v>
          </cell>
        </row>
        <row r="214">
          <cell r="B214" t="str">
            <v>Vendavo2017Q3Global PC2.51000</v>
          </cell>
          <cell r="J214">
            <v>3357609</v>
          </cell>
          <cell r="K214">
            <v>130423556.5854</v>
          </cell>
          <cell r="L214">
            <v>103153729.993627</v>
          </cell>
          <cell r="M214">
            <v>3357609000</v>
          </cell>
          <cell r="N214">
            <v>27909827.391772799</v>
          </cell>
        </row>
        <row r="215">
          <cell r="B215" t="str">
            <v>Vendavo2017Q3Global PC2.52000</v>
          </cell>
          <cell r="J215">
            <v>266007</v>
          </cell>
          <cell r="K215">
            <v>16826613.963199999</v>
          </cell>
          <cell r="L215">
            <v>11341688.897708699</v>
          </cell>
          <cell r="M215">
            <v>532014000</v>
          </cell>
          <cell r="N215">
            <v>5524925.0654912796</v>
          </cell>
        </row>
        <row r="216">
          <cell r="B216" t="str">
            <v>Vendavo2017Q3Global PC3.5250</v>
          </cell>
          <cell r="J216">
            <v>2</v>
          </cell>
          <cell r="K216">
            <v>66.7</v>
          </cell>
          <cell r="L216">
            <v>52.704215993466804</v>
          </cell>
          <cell r="M216">
            <v>500</v>
          </cell>
          <cell r="N216">
            <v>14.7957840065332</v>
          </cell>
        </row>
        <row r="217">
          <cell r="B217" t="str">
            <v>Vendavo2017Q3Global PC3.5500</v>
          </cell>
          <cell r="J217">
            <v>1583623</v>
          </cell>
          <cell r="K217">
            <v>50211366.012000002</v>
          </cell>
          <cell r="L217">
            <v>42439828.134297498</v>
          </cell>
          <cell r="M217">
            <v>791811500</v>
          </cell>
          <cell r="N217">
            <v>8298737.8777024802</v>
          </cell>
        </row>
        <row r="218">
          <cell r="B218" t="str">
            <v>Vendavo2017Q3Global PC3.51000</v>
          </cell>
          <cell r="J218">
            <v>1768907</v>
          </cell>
          <cell r="K218">
            <v>60955894.181999996</v>
          </cell>
          <cell r="L218">
            <v>51122066.506686702</v>
          </cell>
          <cell r="M218">
            <v>1768907000</v>
          </cell>
          <cell r="N218">
            <v>10577827.6753133</v>
          </cell>
        </row>
        <row r="219">
          <cell r="B219" t="str">
            <v>Vendavo2017Q3Global PC3.52000</v>
          </cell>
          <cell r="J219">
            <v>220208</v>
          </cell>
          <cell r="K219">
            <v>10991854.1996</v>
          </cell>
          <cell r="L219">
            <v>8888269.2435893398</v>
          </cell>
          <cell r="M219">
            <v>440416000</v>
          </cell>
          <cell r="N219">
            <v>2167585.75601066</v>
          </cell>
        </row>
        <row r="220">
          <cell r="B220" t="str">
            <v>Vendavo2017Q3Global PC3.53000</v>
          </cell>
          <cell r="J220">
            <v>10756</v>
          </cell>
          <cell r="K220">
            <v>801225.71</v>
          </cell>
          <cell r="L220">
            <v>549446.20487128105</v>
          </cell>
          <cell r="M220">
            <v>32268000</v>
          </cell>
          <cell r="N220">
            <v>252579.505128719</v>
          </cell>
        </row>
        <row r="221">
          <cell r="B221" t="str">
            <v>Vendavo2017Q3Global PC3.54000</v>
          </cell>
          <cell r="J221">
            <v>4006</v>
          </cell>
          <cell r="K221">
            <v>304494.7942</v>
          </cell>
          <cell r="L221">
            <v>214281.86845733601</v>
          </cell>
          <cell r="M221">
            <v>16024000</v>
          </cell>
          <cell r="N221">
            <v>90212.925742664302</v>
          </cell>
        </row>
        <row r="222">
          <cell r="B222" t="str">
            <v>Vendavo2017Q3MISSION CRITICAL2.5146</v>
          </cell>
          <cell r="J222">
            <v>40762.559999999998</v>
          </cell>
          <cell r="K222">
            <v>3149048.4640000002</v>
          </cell>
          <cell r="L222">
            <v>2039605.2053375</v>
          </cell>
          <cell r="M222">
            <v>5951333.7599999998</v>
          </cell>
          <cell r="N222">
            <v>1109443.2586625</v>
          </cell>
        </row>
        <row r="223">
          <cell r="B223" t="str">
            <v>Vendavo2017Q3MISSION CRITICAL2.5300</v>
          </cell>
          <cell r="J223">
            <v>727622.49600000004</v>
          </cell>
          <cell r="K223">
            <v>60739885.772196501</v>
          </cell>
          <cell r="L223">
            <v>44670219.1351052</v>
          </cell>
          <cell r="M223">
            <v>218286748.80000001</v>
          </cell>
          <cell r="N223">
            <v>16121199.4370913</v>
          </cell>
        </row>
        <row r="224">
          <cell r="B224" t="str">
            <v>Vendavo2017Q3MISSION CRITICAL2.5450</v>
          </cell>
          <cell r="J224">
            <v>12527.04</v>
          </cell>
          <cell r="K224">
            <v>1840319.35438325</v>
          </cell>
          <cell r="L224">
            <v>999635.65770067205</v>
          </cell>
          <cell r="M224">
            <v>5637168</v>
          </cell>
          <cell r="N224">
            <v>840683.69668258005</v>
          </cell>
        </row>
        <row r="225">
          <cell r="B225" t="str">
            <v>Vendavo2017Q3MISSION CRITICAL2.5600</v>
          </cell>
          <cell r="J225">
            <v>722779.48800000001</v>
          </cell>
          <cell r="K225">
            <v>76333404.492330194</v>
          </cell>
          <cell r="L225">
            <v>47090042.583481297</v>
          </cell>
          <cell r="M225">
            <v>433667692.80000001</v>
          </cell>
          <cell r="N225">
            <v>29286369.9088488</v>
          </cell>
        </row>
        <row r="226">
          <cell r="B226" t="str">
            <v>Vendavo2017Q3MISSION CRITICAL2.5900</v>
          </cell>
          <cell r="J226">
            <v>276747.50400000002</v>
          </cell>
          <cell r="K226">
            <v>30216217.875177499</v>
          </cell>
          <cell r="L226">
            <v>20450844.9850435</v>
          </cell>
          <cell r="M226">
            <v>249072753.59999999</v>
          </cell>
          <cell r="N226">
            <v>9774681.0501340609</v>
          </cell>
        </row>
        <row r="227">
          <cell r="B227" t="str">
            <v>Vendavo2017Q3MISSION CRITICAL2.51200</v>
          </cell>
          <cell r="J227">
            <v>563038.60800000001</v>
          </cell>
          <cell r="K227">
            <v>68991616.178718597</v>
          </cell>
          <cell r="L227">
            <v>42120573.2660321</v>
          </cell>
          <cell r="M227">
            <v>675646329.60000002</v>
          </cell>
          <cell r="N227">
            <v>26885849.9526865</v>
          </cell>
        </row>
        <row r="228">
          <cell r="B228" t="str">
            <v>Vendavo2017Q3MISSION CRITICAL2.51800</v>
          </cell>
          <cell r="J228">
            <v>253537.24799999999</v>
          </cell>
          <cell r="K228">
            <v>44424506.553312004</v>
          </cell>
          <cell r="L228">
            <v>8916810.1455703806</v>
          </cell>
          <cell r="M228">
            <v>456367046.39999998</v>
          </cell>
          <cell r="N228">
            <v>35511536.407741599</v>
          </cell>
        </row>
        <row r="229">
          <cell r="B229" t="str">
            <v>Vendavo2017Q3NEARLINE2.5250</v>
          </cell>
          <cell r="J229">
            <v>2.46075</v>
          </cell>
          <cell r="K229">
            <v>174.9527051</v>
          </cell>
          <cell r="L229">
            <v>106.978971390306</v>
          </cell>
          <cell r="M229">
            <v>615.1875</v>
          </cell>
          <cell r="N229">
            <v>67.973733709694002</v>
          </cell>
        </row>
        <row r="230">
          <cell r="B230" t="str">
            <v>Vendavo2017Q3NEARLINE2.5500</v>
          </cell>
          <cell r="J230">
            <v>391.88650000000001</v>
          </cell>
          <cell r="K230">
            <v>47825.872392976002</v>
          </cell>
          <cell r="L230">
            <v>20830.309364426201</v>
          </cell>
          <cell r="M230">
            <v>195943.25</v>
          </cell>
          <cell r="N230">
            <v>26995.563028549801</v>
          </cell>
        </row>
        <row r="231">
          <cell r="B231" t="str">
            <v>Vendavo2017Q3NEARLINE2.51000</v>
          </cell>
          <cell r="J231">
            <v>281949.06800000003</v>
          </cell>
          <cell r="K231">
            <v>35633904.659329697</v>
          </cell>
          <cell r="L231">
            <v>19573405.2379384</v>
          </cell>
          <cell r="M231">
            <v>281949068</v>
          </cell>
          <cell r="N231">
            <v>16089835.4213914</v>
          </cell>
        </row>
        <row r="232">
          <cell r="B232" t="str">
            <v>Vendavo2017Q3NEARLINE2.52000</v>
          </cell>
          <cell r="J232">
            <v>204438.4345</v>
          </cell>
          <cell r="K232">
            <v>40908813.668633699</v>
          </cell>
          <cell r="L232">
            <v>10366911.394043701</v>
          </cell>
          <cell r="M232">
            <v>408876869</v>
          </cell>
          <cell r="N232">
            <v>30551166.274590001</v>
          </cell>
        </row>
        <row r="233">
          <cell r="B233" t="str">
            <v>Vendavo2017Q3NEARLINE3.5500</v>
          </cell>
          <cell r="J233">
            <v>10615.965</v>
          </cell>
          <cell r="K233">
            <v>668821.71894749999</v>
          </cell>
          <cell r="L233">
            <v>0</v>
          </cell>
          <cell r="M233">
            <v>5307982.5</v>
          </cell>
          <cell r="N233">
            <v>668821.71894749999</v>
          </cell>
        </row>
        <row r="234">
          <cell r="B234" t="str">
            <v>Vendavo2017Q3NEARLINE3.51000</v>
          </cell>
          <cell r="J234">
            <v>225407.25725</v>
          </cell>
          <cell r="K234">
            <v>16308668.617597301</v>
          </cell>
          <cell r="L234">
            <v>13364966.282295199</v>
          </cell>
          <cell r="M234">
            <v>225407257.25</v>
          </cell>
          <cell r="N234">
            <v>2964932.33530208</v>
          </cell>
        </row>
        <row r="235">
          <cell r="B235" t="str">
            <v>Vendavo2017Q3NEARLINE3.52000</v>
          </cell>
          <cell r="J235">
            <v>395540.2795</v>
          </cell>
          <cell r="K235">
            <v>34016673.463973299</v>
          </cell>
          <cell r="L235">
            <v>25425844.6208281</v>
          </cell>
          <cell r="M235">
            <v>791080559</v>
          </cell>
          <cell r="N235">
            <v>8600000.2031452004</v>
          </cell>
        </row>
        <row r="236">
          <cell r="B236" t="str">
            <v>Vendavo2017Q3NEARLINE3.53000</v>
          </cell>
          <cell r="J236">
            <v>80020.791500000007</v>
          </cell>
          <cell r="K236">
            <v>8618791.8818520699</v>
          </cell>
          <cell r="L236">
            <v>6086235.3136077598</v>
          </cell>
          <cell r="M236">
            <v>240062374.5</v>
          </cell>
          <cell r="N236">
            <v>2532942.5682442999</v>
          </cell>
        </row>
        <row r="237">
          <cell r="B237" t="str">
            <v>Vendavo2017Q3NEARLINE3.54000</v>
          </cell>
          <cell r="J237">
            <v>786392.83025</v>
          </cell>
          <cell r="K237">
            <v>87538027.828854397</v>
          </cell>
          <cell r="L237">
            <v>55924139.281286597</v>
          </cell>
          <cell r="M237">
            <v>3145571321</v>
          </cell>
          <cell r="N237">
            <v>31635581.7475679</v>
          </cell>
        </row>
        <row r="238">
          <cell r="B238" t="str">
            <v>Vendavo2017Q3NEARLINE3.56000</v>
          </cell>
          <cell r="J238">
            <v>309341.31675</v>
          </cell>
          <cell r="K238">
            <v>48656701.043649599</v>
          </cell>
          <cell r="L238">
            <v>27997897.586015001</v>
          </cell>
          <cell r="M238">
            <v>1856047900.5</v>
          </cell>
          <cell r="N238">
            <v>20670306.257634599</v>
          </cell>
        </row>
        <row r="239">
          <cell r="B239" t="str">
            <v>Vendavo2017Q3NEARLINE3.58000</v>
          </cell>
          <cell r="J239">
            <v>823961.58299999905</v>
          </cell>
          <cell r="K239">
            <v>143033946.34572899</v>
          </cell>
          <cell r="L239">
            <v>32199116.979602899</v>
          </cell>
          <cell r="M239">
            <v>6591692664</v>
          </cell>
          <cell r="N239">
            <v>110844093.366126</v>
          </cell>
        </row>
        <row r="240">
          <cell r="B240" t="str">
            <v>Vendavo2017Q3NEARLINE3.510000</v>
          </cell>
          <cell r="J240">
            <v>480167.59499999997</v>
          </cell>
          <cell r="K240">
            <v>103738249.922662</v>
          </cell>
          <cell r="L240">
            <v>67145412.566253394</v>
          </cell>
          <cell r="M240">
            <v>4801675950</v>
          </cell>
          <cell r="N240">
            <v>36593763.7564082</v>
          </cell>
        </row>
        <row r="241">
          <cell r="B241" t="str">
            <v>Vendavo2017Q3Other PC2.5250</v>
          </cell>
          <cell r="J241">
            <v>2</v>
          </cell>
          <cell r="K241">
            <v>73</v>
          </cell>
          <cell r="L241">
            <v>0</v>
          </cell>
          <cell r="M241">
            <v>500</v>
          </cell>
          <cell r="N241">
            <v>73</v>
          </cell>
        </row>
        <row r="242">
          <cell r="B242" t="str">
            <v>Vendavo2017Q3Other PC2.5320</v>
          </cell>
          <cell r="J242">
            <v>21002</v>
          </cell>
          <cell r="K242">
            <v>682575</v>
          </cell>
          <cell r="L242">
            <v>564395.56976546301</v>
          </cell>
          <cell r="M242">
            <v>6720640</v>
          </cell>
          <cell r="N242">
            <v>118179.43023453699</v>
          </cell>
        </row>
        <row r="243">
          <cell r="B243" t="str">
            <v>Vendavo2017Q3Other PC2.5500</v>
          </cell>
          <cell r="J243">
            <v>28390</v>
          </cell>
          <cell r="K243">
            <v>1007627.5</v>
          </cell>
          <cell r="L243">
            <v>770162.07611779706</v>
          </cell>
          <cell r="M243">
            <v>14195000</v>
          </cell>
          <cell r="N243">
            <v>237465.423882203</v>
          </cell>
        </row>
        <row r="244">
          <cell r="B244" t="str">
            <v>Vendavo2017Q3Other PC2.51000</v>
          </cell>
          <cell r="J244">
            <v>53211</v>
          </cell>
          <cell r="K244">
            <v>2174834</v>
          </cell>
          <cell r="L244">
            <v>1634757.7879902399</v>
          </cell>
          <cell r="M244">
            <v>53211000</v>
          </cell>
          <cell r="N244">
            <v>540076.21200976497</v>
          </cell>
        </row>
        <row r="245">
          <cell r="B245" t="str">
            <v>Vendavo2017Q3Other PC2.52000</v>
          </cell>
          <cell r="J245">
            <v>9810</v>
          </cell>
          <cell r="K245">
            <v>719532.75</v>
          </cell>
          <cell r="L245">
            <v>423284.562079033</v>
          </cell>
          <cell r="M245">
            <v>19620000</v>
          </cell>
          <cell r="N245">
            <v>296248.187920967</v>
          </cell>
        </row>
        <row r="246">
          <cell r="B246" t="str">
            <v>Vendavo2017Q3Other PC2.53000</v>
          </cell>
          <cell r="J246">
            <v>502</v>
          </cell>
          <cell r="K246">
            <v>52750</v>
          </cell>
          <cell r="L246">
            <v>0</v>
          </cell>
          <cell r="M246">
            <v>1506000</v>
          </cell>
          <cell r="N246">
            <v>52750</v>
          </cell>
        </row>
        <row r="247">
          <cell r="B247" t="str">
            <v>Vendavo2017Q3Other PC2.54000</v>
          </cell>
          <cell r="J247">
            <v>546</v>
          </cell>
          <cell r="K247">
            <v>66134</v>
          </cell>
          <cell r="L247">
            <v>219.349621663699</v>
          </cell>
          <cell r="M247">
            <v>2184000</v>
          </cell>
          <cell r="N247">
            <v>65914.6503783363</v>
          </cell>
        </row>
        <row r="248">
          <cell r="B248" t="str">
            <v>Vendavo2017Q3Other PC3.5160</v>
          </cell>
          <cell r="J248">
            <v>1</v>
          </cell>
          <cell r="K248">
            <v>39</v>
          </cell>
          <cell r="L248">
            <v>0</v>
          </cell>
          <cell r="M248">
            <v>160</v>
          </cell>
          <cell r="N248">
            <v>39</v>
          </cell>
        </row>
        <row r="249">
          <cell r="B249" t="str">
            <v>Vendavo2017Q3Other PC3.5250</v>
          </cell>
          <cell r="J249">
            <v>25005</v>
          </cell>
          <cell r="K249">
            <v>937690.5</v>
          </cell>
          <cell r="L249">
            <v>658934.46045831905</v>
          </cell>
          <cell r="M249">
            <v>6251250</v>
          </cell>
          <cell r="N249">
            <v>278756.03954168101</v>
          </cell>
        </row>
        <row r="250">
          <cell r="B250" t="str">
            <v>Vendavo2017Q3Other PC3.5500</v>
          </cell>
          <cell r="J250">
            <v>97559</v>
          </cell>
          <cell r="K250">
            <v>3475403</v>
          </cell>
          <cell r="L250">
            <v>2665590.4446048401</v>
          </cell>
          <cell r="M250">
            <v>48779500</v>
          </cell>
          <cell r="N250">
            <v>809812.55539515696</v>
          </cell>
        </row>
        <row r="251">
          <cell r="B251" t="str">
            <v>Vendavo2017Q3Other PC3.51000</v>
          </cell>
          <cell r="J251">
            <v>46368</v>
          </cell>
          <cell r="K251">
            <v>1724707</v>
          </cell>
          <cell r="L251">
            <v>1325757.7152414101</v>
          </cell>
          <cell r="M251">
            <v>46368000</v>
          </cell>
          <cell r="N251">
            <v>398949.28475859499</v>
          </cell>
        </row>
        <row r="252">
          <cell r="B252" t="str">
            <v>Vendavo2017Q3Other PC3.52000</v>
          </cell>
          <cell r="J252">
            <v>41959</v>
          </cell>
          <cell r="K252">
            <v>2147156.5</v>
          </cell>
          <cell r="L252">
            <v>1693652.8367490401</v>
          </cell>
          <cell r="M252">
            <v>83918000</v>
          </cell>
          <cell r="N252">
            <v>453503.66325095698</v>
          </cell>
        </row>
        <row r="253">
          <cell r="B253" t="str">
            <v>Vendavo2017Q3Other PC3.53000</v>
          </cell>
          <cell r="J253">
            <v>150</v>
          </cell>
          <cell r="K253">
            <v>11740.4</v>
          </cell>
          <cell r="L253">
            <v>7662.4145342778702</v>
          </cell>
          <cell r="M253">
            <v>450000</v>
          </cell>
          <cell r="N253">
            <v>4077.9854657221299</v>
          </cell>
        </row>
        <row r="254">
          <cell r="B254" t="str">
            <v>Vendavo2017Q3Other PC3.54000</v>
          </cell>
          <cell r="J254">
            <v>86</v>
          </cell>
          <cell r="K254">
            <v>9332</v>
          </cell>
          <cell r="L254">
            <v>4600.1599319341803</v>
          </cell>
          <cell r="M254">
            <v>344000</v>
          </cell>
          <cell r="N254">
            <v>4731.8400680658197</v>
          </cell>
        </row>
        <row r="255">
          <cell r="B255" t="str">
            <v>Vendavo2017Q3Other PC3.55000</v>
          </cell>
          <cell r="J255">
            <v>1</v>
          </cell>
          <cell r="K255">
            <v>165</v>
          </cell>
          <cell r="L255">
            <v>0</v>
          </cell>
          <cell r="M255">
            <v>5000</v>
          </cell>
          <cell r="N255">
            <v>165</v>
          </cell>
        </row>
        <row r="256">
          <cell r="B256" t="str">
            <v>Vendavo2017Q3Other PC3.56000</v>
          </cell>
          <cell r="J256">
            <v>2</v>
          </cell>
          <cell r="K256">
            <v>358</v>
          </cell>
          <cell r="L256">
            <v>110.85480298164499</v>
          </cell>
          <cell r="M256">
            <v>12000</v>
          </cell>
          <cell r="N256">
            <v>247.14519701835499</v>
          </cell>
        </row>
        <row r="257">
          <cell r="B257" t="str">
            <v>CIR TAM2017Q32.5 CLIENT</v>
          </cell>
          <cell r="J257">
            <v>21775873</v>
          </cell>
          <cell r="K257">
            <v>0</v>
          </cell>
          <cell r="L257">
            <v>0</v>
          </cell>
          <cell r="M257">
            <v>15623643500</v>
          </cell>
          <cell r="N257">
            <v>0</v>
          </cell>
        </row>
        <row r="258">
          <cell r="B258" t="str">
            <v>CIR TAM2017Q33.5 CLIENT</v>
          </cell>
          <cell r="J258">
            <v>11952902</v>
          </cell>
          <cell r="K258">
            <v>0</v>
          </cell>
          <cell r="L258">
            <v>0</v>
          </cell>
          <cell r="M258">
            <v>10761263000</v>
          </cell>
          <cell r="N258">
            <v>0</v>
          </cell>
        </row>
        <row r="259">
          <cell r="B259" t="str">
            <v>POR2017Q32.5 CLIENT</v>
          </cell>
          <cell r="J259">
            <v>9541215.4499999993</v>
          </cell>
          <cell r="K259">
            <v>342700007.46149999</v>
          </cell>
          <cell r="L259">
            <v>280698505.42602801</v>
          </cell>
          <cell r="M259">
            <v>7563382953.75</v>
          </cell>
          <cell r="N259">
            <v>62001502.035472199</v>
          </cell>
        </row>
        <row r="260">
          <cell r="B260" t="str">
            <v>POR2017Q33.5 CLIENT</v>
          </cell>
          <cell r="J260">
            <v>6342948.2999999998</v>
          </cell>
          <cell r="K260">
            <v>228966895.794</v>
          </cell>
          <cell r="L260">
            <v>186256456.76014799</v>
          </cell>
          <cell r="M260">
            <v>6072604687.5</v>
          </cell>
          <cell r="N260">
            <v>42710439.033851698</v>
          </cell>
        </row>
        <row r="261">
          <cell r="B261" t="str">
            <v>Vendavo2017Q32.5 CLIENT</v>
          </cell>
          <cell r="J261">
            <v>7577870</v>
          </cell>
          <cell r="K261">
            <v>280566619.52560002</v>
          </cell>
          <cell r="L261">
            <v>213050568.10362399</v>
          </cell>
          <cell r="M261">
            <v>5891595270</v>
          </cell>
          <cell r="N261">
            <v>68916054.621976003</v>
          </cell>
        </row>
        <row r="262">
          <cell r="B262" t="str">
            <v>Vendavo2017Q33.5 CLIENT</v>
          </cell>
          <cell r="J262">
            <v>5158926</v>
          </cell>
          <cell r="K262">
            <v>183394802.3378</v>
          </cell>
          <cell r="L262">
            <v>152210057.453289</v>
          </cell>
          <cell r="M262">
            <v>4752880910</v>
          </cell>
          <cell r="N262">
            <v>32520746.4845105</v>
          </cell>
        </row>
        <row r="263">
          <cell r="B263" t="str">
            <v>Vendavo2017Q3MISSION CRITICAL</v>
          </cell>
          <cell r="J263">
            <v>2597014.9440000001</v>
          </cell>
          <cell r="K263">
            <v>285694998.69011801</v>
          </cell>
          <cell r="L263">
            <v>166287730.97827101</v>
          </cell>
          <cell r="M263">
            <v>2044629072.96</v>
          </cell>
          <cell r="N263">
            <v>119529763.71184701</v>
          </cell>
        </row>
        <row r="264">
          <cell r="B264" t="str">
            <v>Vendavo2017Q3NEARLINE</v>
          </cell>
          <cell r="J264">
            <v>3598229.4679999901</v>
          </cell>
          <cell r="K264">
            <v>519170599.97632599</v>
          </cell>
          <cell r="L264">
            <v>258104866.55020601</v>
          </cell>
          <cell r="M264">
            <v>18347868504.1875</v>
          </cell>
          <cell r="N264">
            <v>261178507.18611899</v>
          </cell>
        </row>
        <row r="265">
          <cell r="B265" t="str">
            <v>CIR TAM2017Q32.5 CLIENTACER</v>
          </cell>
          <cell r="J265">
            <v>1885000</v>
          </cell>
          <cell r="K265">
            <v>0</v>
          </cell>
          <cell r="L265">
            <v>0</v>
          </cell>
          <cell r="M265">
            <v>1492960000</v>
          </cell>
          <cell r="N265">
            <v>0</v>
          </cell>
        </row>
        <row r="266">
          <cell r="B266" t="str">
            <v>CIR TAM2017Q32.5 CLIENTARRIS/PACE</v>
          </cell>
          <cell r="J266">
            <v>1137683</v>
          </cell>
          <cell r="K266">
            <v>0</v>
          </cell>
          <cell r="L266">
            <v>0</v>
          </cell>
          <cell r="M266">
            <v>831256500</v>
          </cell>
          <cell r="N266">
            <v>0</v>
          </cell>
        </row>
        <row r="267">
          <cell r="B267" t="str">
            <v>CIR TAM2017Q32.5 CLIENTASUSTEK</v>
          </cell>
          <cell r="J267">
            <v>2550000</v>
          </cell>
          <cell r="K267">
            <v>0</v>
          </cell>
          <cell r="L267">
            <v>0</v>
          </cell>
          <cell r="M267">
            <v>1982625000</v>
          </cell>
          <cell r="N267">
            <v>0</v>
          </cell>
        </row>
        <row r="268">
          <cell r="B268" t="str">
            <v>CIR TAM2017Q32.5 CLIENTDELL</v>
          </cell>
          <cell r="J268">
            <v>3077000</v>
          </cell>
          <cell r="K268">
            <v>0</v>
          </cell>
          <cell r="L268">
            <v>0</v>
          </cell>
          <cell r="M268">
            <v>2196500000</v>
          </cell>
          <cell r="N268">
            <v>0</v>
          </cell>
        </row>
        <row r="269">
          <cell r="B269" t="str">
            <v>CIR TAM2017Q32.5 CLIENTFUJITSU</v>
          </cell>
          <cell r="J269">
            <v>230000</v>
          </cell>
          <cell r="K269">
            <v>0</v>
          </cell>
          <cell r="L269">
            <v>0</v>
          </cell>
          <cell r="M269">
            <v>127170000</v>
          </cell>
          <cell r="N269">
            <v>0</v>
          </cell>
        </row>
        <row r="270">
          <cell r="B270" t="str">
            <v>CIR TAM2017Q32.5 CLIENTHP</v>
          </cell>
          <cell r="J270">
            <v>5639000</v>
          </cell>
          <cell r="K270">
            <v>0</v>
          </cell>
          <cell r="L270">
            <v>0</v>
          </cell>
          <cell r="M270">
            <v>4129240000</v>
          </cell>
          <cell r="N270">
            <v>0</v>
          </cell>
        </row>
        <row r="271">
          <cell r="B271" t="str">
            <v>CIR TAM2017Q32.5 CLIENTHUMAX</v>
          </cell>
          <cell r="J271">
            <v>280000</v>
          </cell>
          <cell r="K271">
            <v>0</v>
          </cell>
          <cell r="L271">
            <v>0</v>
          </cell>
          <cell r="M271">
            <v>173200000</v>
          </cell>
          <cell r="N271">
            <v>0</v>
          </cell>
        </row>
        <row r="272">
          <cell r="B272" t="str">
            <v>CIR TAM2017Q32.5 CLIENTLENOVO</v>
          </cell>
          <cell r="J272">
            <v>3500000</v>
          </cell>
          <cell r="K272">
            <v>0</v>
          </cell>
          <cell r="L272">
            <v>0</v>
          </cell>
          <cell r="M272">
            <v>2535000000</v>
          </cell>
          <cell r="N272">
            <v>0</v>
          </cell>
        </row>
        <row r="273">
          <cell r="B273" t="str">
            <v>CIR TAM2017Q32.5 CLIENTMICROSOFT</v>
          </cell>
          <cell r="J273">
            <v>1260000</v>
          </cell>
          <cell r="K273">
            <v>0</v>
          </cell>
          <cell r="L273">
            <v>0</v>
          </cell>
          <cell r="M273">
            <v>860000000</v>
          </cell>
          <cell r="N273">
            <v>0</v>
          </cell>
        </row>
        <row r="274">
          <cell r="B274" t="str">
            <v>CIR TAM2017Q32.5 CLIENTOTHER</v>
          </cell>
          <cell r="J274">
            <v>1453400</v>
          </cell>
          <cell r="K274">
            <v>0</v>
          </cell>
          <cell r="L274">
            <v>0</v>
          </cell>
          <cell r="M274">
            <v>905600000</v>
          </cell>
          <cell r="N274">
            <v>0</v>
          </cell>
        </row>
        <row r="275">
          <cell r="B275" t="str">
            <v>CIR TAM2017Q32.5 CLIENTSAMSUNG</v>
          </cell>
          <cell r="J275">
            <v>320000</v>
          </cell>
          <cell r="K275">
            <v>0</v>
          </cell>
          <cell r="L275">
            <v>0</v>
          </cell>
          <cell r="M275">
            <v>180000000</v>
          </cell>
          <cell r="N275">
            <v>0</v>
          </cell>
        </row>
        <row r="276">
          <cell r="B276" t="str">
            <v>CIR TAM2017Q32.5 CLIENTTATUNG</v>
          </cell>
          <cell r="J276">
            <v>220000</v>
          </cell>
          <cell r="K276">
            <v>0</v>
          </cell>
          <cell r="L276">
            <v>0</v>
          </cell>
          <cell r="M276">
            <v>110000000</v>
          </cell>
          <cell r="N276">
            <v>0</v>
          </cell>
        </row>
        <row r="277">
          <cell r="B277" t="str">
            <v>CIR TAM2017Q32.5 CLIENTTECHNICOLOR</v>
          </cell>
          <cell r="J277">
            <v>223790</v>
          </cell>
          <cell r="K277">
            <v>0</v>
          </cell>
          <cell r="L277">
            <v>0</v>
          </cell>
          <cell r="M277">
            <v>100092000</v>
          </cell>
          <cell r="N277">
            <v>0</v>
          </cell>
        </row>
        <row r="278">
          <cell r="B278" t="str">
            <v>CIR TAM2017Q33.5 CLIENTACER</v>
          </cell>
          <cell r="J278">
            <v>470000</v>
          </cell>
          <cell r="K278">
            <v>0</v>
          </cell>
          <cell r="L278">
            <v>0</v>
          </cell>
          <cell r="M278">
            <v>532750000</v>
          </cell>
          <cell r="N278">
            <v>0</v>
          </cell>
        </row>
        <row r="279">
          <cell r="B279" t="str">
            <v>CIR TAM2017Q33.5 CLIENTARRIS/PACE</v>
          </cell>
          <cell r="J279">
            <v>897620</v>
          </cell>
          <cell r="K279">
            <v>0</v>
          </cell>
          <cell r="L279">
            <v>0</v>
          </cell>
          <cell r="M279">
            <v>842620000</v>
          </cell>
          <cell r="N279">
            <v>0</v>
          </cell>
        </row>
        <row r="280">
          <cell r="B280" t="str">
            <v>CIR TAM2017Q33.5 CLIENTASUSTEK</v>
          </cell>
          <cell r="J280">
            <v>200000</v>
          </cell>
          <cell r="K280">
            <v>0</v>
          </cell>
          <cell r="L280">
            <v>0</v>
          </cell>
          <cell r="M280">
            <v>173600000</v>
          </cell>
          <cell r="N280">
            <v>0</v>
          </cell>
        </row>
        <row r="281">
          <cell r="B281" t="str">
            <v>CIR TAM2017Q33.5 CLIENTBSKYB</v>
          </cell>
          <cell r="J281">
            <v>544000</v>
          </cell>
          <cell r="K281">
            <v>0</v>
          </cell>
          <cell r="L281">
            <v>0</v>
          </cell>
          <cell r="M281">
            <v>492000000</v>
          </cell>
          <cell r="N281">
            <v>0</v>
          </cell>
        </row>
        <row r="282">
          <cell r="B282" t="str">
            <v>CIR TAM2017Q33.5 CLIENTDELL</v>
          </cell>
          <cell r="J282">
            <v>1858000</v>
          </cell>
          <cell r="K282">
            <v>0</v>
          </cell>
          <cell r="L282">
            <v>0</v>
          </cell>
          <cell r="M282">
            <v>1482000000</v>
          </cell>
          <cell r="N282">
            <v>0</v>
          </cell>
        </row>
        <row r="283">
          <cell r="B283" t="str">
            <v>CIR TAM2017Q33.5 CLIENTDIRECTV</v>
          </cell>
          <cell r="J283">
            <v>16000</v>
          </cell>
          <cell r="K283">
            <v>0</v>
          </cell>
          <cell r="L283">
            <v>0</v>
          </cell>
          <cell r="M283">
            <v>16000000</v>
          </cell>
          <cell r="N283">
            <v>0</v>
          </cell>
        </row>
        <row r="284">
          <cell r="B284" t="str">
            <v>CIR TAM2017Q33.5 CLIENTECHOSTAR</v>
          </cell>
          <cell r="J284">
            <v>108400</v>
          </cell>
          <cell r="K284">
            <v>0</v>
          </cell>
          <cell r="L284">
            <v>0</v>
          </cell>
          <cell r="M284">
            <v>205600000</v>
          </cell>
          <cell r="N284">
            <v>0</v>
          </cell>
        </row>
        <row r="285">
          <cell r="B285" t="str">
            <v>CIR TAM2017Q33.5 CLIENTFUJITSU</v>
          </cell>
          <cell r="J285">
            <v>120000</v>
          </cell>
          <cell r="K285">
            <v>0</v>
          </cell>
          <cell r="L285">
            <v>0</v>
          </cell>
          <cell r="M285">
            <v>87325000</v>
          </cell>
          <cell r="N285">
            <v>0</v>
          </cell>
        </row>
        <row r="286">
          <cell r="B286" t="str">
            <v>CIR TAM2017Q33.5 CLIENTHP</v>
          </cell>
          <cell r="J286">
            <v>2471000</v>
          </cell>
          <cell r="K286">
            <v>0</v>
          </cell>
          <cell r="L286">
            <v>0</v>
          </cell>
          <cell r="M286">
            <v>1976975000</v>
          </cell>
          <cell r="N286">
            <v>0</v>
          </cell>
        </row>
        <row r="287">
          <cell r="B287" t="str">
            <v>CIR TAM2017Q33.5 CLIENTHUMAX</v>
          </cell>
          <cell r="J287">
            <v>445580</v>
          </cell>
          <cell r="K287">
            <v>0</v>
          </cell>
          <cell r="L287">
            <v>0</v>
          </cell>
          <cell r="M287">
            <v>453080000</v>
          </cell>
          <cell r="N287">
            <v>0</v>
          </cell>
        </row>
        <row r="288">
          <cell r="B288" t="str">
            <v>CIR TAM2017Q33.5 CLIENTLENOVO</v>
          </cell>
          <cell r="J288">
            <v>3100000</v>
          </cell>
          <cell r="K288">
            <v>0</v>
          </cell>
          <cell r="L288">
            <v>0</v>
          </cell>
          <cell r="M288">
            <v>2430000000</v>
          </cell>
          <cell r="N288">
            <v>0</v>
          </cell>
        </row>
        <row r="289">
          <cell r="B289" t="str">
            <v>CIR TAM2017Q33.5 CLIENTOTHER</v>
          </cell>
          <cell r="J289">
            <v>576270</v>
          </cell>
          <cell r="K289">
            <v>0</v>
          </cell>
          <cell r="L289">
            <v>0</v>
          </cell>
          <cell r="M289">
            <v>776430000</v>
          </cell>
          <cell r="N289">
            <v>0</v>
          </cell>
        </row>
        <row r="290">
          <cell r="B290" t="str">
            <v>CIR TAM2017Q33.5 CLIENTSAMSUNG</v>
          </cell>
          <cell r="J290">
            <v>420000</v>
          </cell>
          <cell r="K290">
            <v>0</v>
          </cell>
          <cell r="L290">
            <v>0</v>
          </cell>
          <cell r="M290">
            <v>435000000</v>
          </cell>
          <cell r="N290">
            <v>0</v>
          </cell>
        </row>
        <row r="291">
          <cell r="B291" t="str">
            <v>CIR TAM2017Q33.5 CLIENTTATUNG</v>
          </cell>
          <cell r="J291">
            <v>10000</v>
          </cell>
          <cell r="K291">
            <v>0</v>
          </cell>
          <cell r="L291">
            <v>0</v>
          </cell>
          <cell r="M291">
            <v>8450000</v>
          </cell>
          <cell r="N291">
            <v>0</v>
          </cell>
        </row>
        <row r="292">
          <cell r="B292" t="str">
            <v>CIR TAM2017Q33.5 CLIENTTECHNICOLOR</v>
          </cell>
          <cell r="J292">
            <v>676032</v>
          </cell>
          <cell r="K292">
            <v>0</v>
          </cell>
          <cell r="L292">
            <v>0</v>
          </cell>
          <cell r="M292">
            <v>809433000</v>
          </cell>
          <cell r="N292">
            <v>0</v>
          </cell>
        </row>
        <row r="293">
          <cell r="B293" t="str">
            <v>CIR TAM2017Q33.5 CLIENTXIAOMI</v>
          </cell>
          <cell r="J293">
            <v>40000</v>
          </cell>
          <cell r="K293">
            <v>0</v>
          </cell>
          <cell r="L293">
            <v>0</v>
          </cell>
          <cell r="M293">
            <v>40000000</v>
          </cell>
          <cell r="N293">
            <v>0</v>
          </cell>
        </row>
        <row r="294">
          <cell r="B294" t="str">
            <v>POR2017Q32.5 CLIENTACER</v>
          </cell>
          <cell r="J294">
            <v>725000.25</v>
          </cell>
          <cell r="K294">
            <v>27037710.706500001</v>
          </cell>
          <cell r="L294">
            <v>22113467.905924901</v>
          </cell>
          <cell r="M294">
            <v>687500287.5</v>
          </cell>
          <cell r="N294">
            <v>4924242.8005750896</v>
          </cell>
        </row>
        <row r="295">
          <cell r="B295" t="str">
            <v>POR2017Q32.5 CLIENTARRIS/PACE</v>
          </cell>
          <cell r="J295">
            <v>106481.7</v>
          </cell>
          <cell r="K295">
            <v>3332877.21</v>
          </cell>
          <cell r="L295">
            <v>2861527.4612669498</v>
          </cell>
          <cell r="M295">
            <v>53240850</v>
          </cell>
          <cell r="N295">
            <v>471349.74873304903</v>
          </cell>
        </row>
        <row r="296">
          <cell r="B296" t="str">
            <v>POR2017Q32.5 CLIENTASUSTEK</v>
          </cell>
          <cell r="J296">
            <v>1240001.1000000001</v>
          </cell>
          <cell r="K296">
            <v>44800047.337499999</v>
          </cell>
          <cell r="L296">
            <v>36356456.332168899</v>
          </cell>
          <cell r="M296">
            <v>1040001300</v>
          </cell>
          <cell r="N296">
            <v>8443591.0053311493</v>
          </cell>
        </row>
        <row r="297">
          <cell r="B297" t="str">
            <v>POR2017Q32.5 CLIENTDELL</v>
          </cell>
          <cell r="J297">
            <v>1750000.2</v>
          </cell>
          <cell r="K297">
            <v>64538665.015500002</v>
          </cell>
          <cell r="L297">
            <v>52661151.3893243</v>
          </cell>
          <cell r="M297">
            <v>1455000300</v>
          </cell>
          <cell r="N297">
            <v>11877513.6261757</v>
          </cell>
        </row>
        <row r="298">
          <cell r="B298" t="str">
            <v>POR2017Q32.5 CLIENTFUJITSU</v>
          </cell>
          <cell r="J298">
            <v>39999.375</v>
          </cell>
          <cell r="K298">
            <v>1383176.7397499999</v>
          </cell>
          <cell r="L298">
            <v>1181361.6802851199</v>
          </cell>
          <cell r="M298">
            <v>18199759.5</v>
          </cell>
          <cell r="N298">
            <v>201815.05946488099</v>
          </cell>
        </row>
        <row r="299">
          <cell r="B299" t="str">
            <v>POR2017Q32.5 CLIENTHP</v>
          </cell>
          <cell r="J299">
            <v>1577550</v>
          </cell>
          <cell r="K299">
            <v>59042618.739</v>
          </cell>
          <cell r="L299">
            <v>47510390.5940874</v>
          </cell>
          <cell r="M299">
            <v>1256503950</v>
          </cell>
          <cell r="N299">
            <v>11532228.144912601</v>
          </cell>
        </row>
        <row r="300">
          <cell r="B300" t="str">
            <v>POR2017Q32.5 CLIENTHUMAX</v>
          </cell>
          <cell r="J300">
            <v>194977.57500000001</v>
          </cell>
          <cell r="K300">
            <v>6366791.9249999998</v>
          </cell>
          <cell r="L300">
            <v>5339832.1413108604</v>
          </cell>
          <cell r="M300">
            <v>112488675</v>
          </cell>
          <cell r="N300">
            <v>1026959.78368914</v>
          </cell>
        </row>
        <row r="301">
          <cell r="B301" t="str">
            <v>POR2017Q32.5 CLIENTLENOVO</v>
          </cell>
          <cell r="J301">
            <v>2174999.7749999999</v>
          </cell>
          <cell r="K301">
            <v>79762236.830249995</v>
          </cell>
          <cell r="L301">
            <v>65277219.520185001</v>
          </cell>
          <cell r="M301">
            <v>1962499500</v>
          </cell>
          <cell r="N301">
            <v>14485017.310064999</v>
          </cell>
        </row>
        <row r="302">
          <cell r="B302" t="str">
            <v>POR2017Q32.5 CLIENTMICROSOFT</v>
          </cell>
          <cell r="J302">
            <v>899899.65</v>
          </cell>
          <cell r="K302">
            <v>28992630.27375</v>
          </cell>
          <cell r="L302">
            <v>24721252.882134899</v>
          </cell>
          <cell r="M302">
            <v>527949825</v>
          </cell>
          <cell r="N302">
            <v>4271377.39161513</v>
          </cell>
        </row>
        <row r="303">
          <cell r="B303" t="str">
            <v>POR2017Q32.5 CLIENTOTHER</v>
          </cell>
          <cell r="J303">
            <v>257940.15</v>
          </cell>
          <cell r="K303">
            <v>9149173.8682499994</v>
          </cell>
          <cell r="L303">
            <v>7240675.4213668602</v>
          </cell>
          <cell r="M303">
            <v>164570493.75</v>
          </cell>
          <cell r="N303">
            <v>1908498.4468831399</v>
          </cell>
        </row>
        <row r="304">
          <cell r="B304" t="str">
            <v>POR2017Q32.5 CLIENTSAMSUNG</v>
          </cell>
          <cell r="J304">
            <v>246841.72500000001</v>
          </cell>
          <cell r="K304">
            <v>7898935.2000000002</v>
          </cell>
          <cell r="L304">
            <v>6633481.3838810297</v>
          </cell>
          <cell r="M304">
            <v>123420862.5</v>
          </cell>
          <cell r="N304">
            <v>1265453.81611897</v>
          </cell>
        </row>
        <row r="305">
          <cell r="B305" t="str">
            <v>POR2017Q32.5 CLIENTTATUNG</v>
          </cell>
          <cell r="J305">
            <v>193966.5</v>
          </cell>
          <cell r="K305">
            <v>6148738.0499999998</v>
          </cell>
          <cell r="L305">
            <v>5212543.2474860596</v>
          </cell>
          <cell r="M305">
            <v>96983250</v>
          </cell>
          <cell r="N305">
            <v>936194.80251394201</v>
          </cell>
        </row>
        <row r="306">
          <cell r="B306" t="str">
            <v>POR2017Q32.5 CLIENTTECHNICOLOR</v>
          </cell>
          <cell r="J306">
            <v>133557.45000000001</v>
          </cell>
          <cell r="K306">
            <v>4246405.5659999996</v>
          </cell>
          <cell r="L306">
            <v>3589145.4666054901</v>
          </cell>
          <cell r="M306">
            <v>65023900.5</v>
          </cell>
          <cell r="N306">
            <v>657260.09939451003</v>
          </cell>
        </row>
        <row r="307">
          <cell r="B307" t="str">
            <v>POR2017Q33.5 CLIENTACER</v>
          </cell>
          <cell r="J307">
            <v>169986.375</v>
          </cell>
          <cell r="K307">
            <v>6571680.5115</v>
          </cell>
          <cell r="L307">
            <v>5468879.8444393901</v>
          </cell>
          <cell r="M307">
            <v>224982712.5</v>
          </cell>
          <cell r="N307">
            <v>1102800.6670606099</v>
          </cell>
        </row>
        <row r="308">
          <cell r="B308" t="str">
            <v>POR2017Q33.5 CLIENTAPPLE</v>
          </cell>
          <cell r="J308">
            <v>249977.32500000001</v>
          </cell>
          <cell r="K308">
            <v>13435878.348750001</v>
          </cell>
          <cell r="L308">
            <v>9376524.7985833697</v>
          </cell>
          <cell r="M308">
            <v>434963100</v>
          </cell>
          <cell r="N308">
            <v>4059353.5501666302</v>
          </cell>
        </row>
        <row r="309">
          <cell r="B309" t="str">
            <v>POR2017Q33.5 CLIENTARRIS/PACE</v>
          </cell>
          <cell r="J309">
            <v>345103.2</v>
          </cell>
          <cell r="K309">
            <v>12048385.68375</v>
          </cell>
          <cell r="L309">
            <v>9904336.3890269808</v>
          </cell>
          <cell r="M309">
            <v>319756125</v>
          </cell>
          <cell r="N309">
            <v>2144049.2947230302</v>
          </cell>
        </row>
        <row r="310">
          <cell r="B310" t="str">
            <v>POR2017Q33.5 CLIENTASUSTEK</v>
          </cell>
          <cell r="J310">
            <v>74993.100000000006</v>
          </cell>
          <cell r="K310">
            <v>2637462.0772500001</v>
          </cell>
          <cell r="L310">
            <v>2135556.5658813198</v>
          </cell>
          <cell r="M310">
            <v>74993587.5</v>
          </cell>
          <cell r="N310">
            <v>501905.51136867999</v>
          </cell>
        </row>
        <row r="311">
          <cell r="B311" t="str">
            <v>POR2017Q33.5 CLIENTBSKYB</v>
          </cell>
          <cell r="J311">
            <v>342179.17499999999</v>
          </cell>
          <cell r="K311">
            <v>12765720.1425</v>
          </cell>
          <cell r="L311">
            <v>10148734.6581697</v>
          </cell>
          <cell r="M311">
            <v>290998500</v>
          </cell>
          <cell r="N311">
            <v>2616985.4843302802</v>
          </cell>
        </row>
        <row r="312">
          <cell r="B312" t="str">
            <v>POR2017Q33.5 CLIENTDELL</v>
          </cell>
          <cell r="J312">
            <v>1097902.6499999999</v>
          </cell>
          <cell r="K312">
            <v>36488230.242749996</v>
          </cell>
          <cell r="L312">
            <v>30619536.712274101</v>
          </cell>
          <cell r="M312">
            <v>856925062.5</v>
          </cell>
          <cell r="N312">
            <v>5868693.5304759396</v>
          </cell>
        </row>
        <row r="313">
          <cell r="B313" t="str">
            <v>POR2017Q33.5 CLIENTECHOSTAR</v>
          </cell>
          <cell r="J313">
            <v>64989.599999999999</v>
          </cell>
          <cell r="K313">
            <v>3111559.9807500001</v>
          </cell>
          <cell r="L313">
            <v>2508953.33481941</v>
          </cell>
          <cell r="M313">
            <v>117482137.5</v>
          </cell>
          <cell r="N313">
            <v>602606.64593058894</v>
          </cell>
        </row>
        <row r="314">
          <cell r="B314" t="str">
            <v>POR2017Q33.5 CLIENTFUJITSU</v>
          </cell>
          <cell r="J314">
            <v>24999</v>
          </cell>
          <cell r="K314">
            <v>848575.74750000006</v>
          </cell>
          <cell r="L314">
            <v>684667.62957782706</v>
          </cell>
          <cell r="M314">
            <v>17499300</v>
          </cell>
          <cell r="N314">
            <v>163908.117922173</v>
          </cell>
        </row>
        <row r="315">
          <cell r="B315" t="str">
            <v>POR2017Q33.5 CLIENTHP</v>
          </cell>
          <cell r="J315">
            <v>719920.5</v>
          </cell>
          <cell r="K315">
            <v>25674385.425000001</v>
          </cell>
          <cell r="L315">
            <v>20696590.083252501</v>
          </cell>
          <cell r="M315">
            <v>623210250</v>
          </cell>
          <cell r="N315">
            <v>4977795.3417474702</v>
          </cell>
        </row>
        <row r="316">
          <cell r="B316" t="str">
            <v>POR2017Q33.5 CLIENTHUMAX</v>
          </cell>
          <cell r="J316">
            <v>544926.52500000002</v>
          </cell>
          <cell r="K316">
            <v>19152416.204999998</v>
          </cell>
          <cell r="L316">
            <v>15762949.871793799</v>
          </cell>
          <cell r="M316">
            <v>569923087.5</v>
          </cell>
          <cell r="N316">
            <v>3389466.3332062098</v>
          </cell>
        </row>
        <row r="317">
          <cell r="B317" t="str">
            <v>POR2017Q33.5 CLIENTLENOVO</v>
          </cell>
          <cell r="J317">
            <v>1699847.175</v>
          </cell>
          <cell r="K317">
            <v>57735214.2315</v>
          </cell>
          <cell r="L317">
            <v>47900159.647245303</v>
          </cell>
          <cell r="M317">
            <v>1437374250</v>
          </cell>
          <cell r="N317">
            <v>9835054.5842546597</v>
          </cell>
        </row>
        <row r="318">
          <cell r="B318" t="str">
            <v>POR2017Q33.5 CLIENTOTHER</v>
          </cell>
          <cell r="J318">
            <v>336026.92499999999</v>
          </cell>
          <cell r="K318">
            <v>13309488.06525</v>
          </cell>
          <cell r="L318">
            <v>10199289.7730258</v>
          </cell>
          <cell r="M318">
            <v>352306500</v>
          </cell>
          <cell r="N318">
            <v>3110198.2922242298</v>
          </cell>
        </row>
        <row r="319">
          <cell r="B319" t="str">
            <v>POR2017Q33.5 CLIENTSAMSUNG</v>
          </cell>
          <cell r="J319">
            <v>174965.7</v>
          </cell>
          <cell r="K319">
            <v>6018833.9249999998</v>
          </cell>
          <cell r="L319">
            <v>4835275.3373466302</v>
          </cell>
          <cell r="M319">
            <v>114977850</v>
          </cell>
          <cell r="N319">
            <v>1183558.5876533701</v>
          </cell>
        </row>
        <row r="320">
          <cell r="B320" t="str">
            <v>POR2017Q33.5 CLIENTTATUNG</v>
          </cell>
          <cell r="J320">
            <v>9996.6749999999993</v>
          </cell>
          <cell r="K320">
            <v>350383.3125</v>
          </cell>
          <cell r="L320">
            <v>275529.19571834698</v>
          </cell>
          <cell r="M320">
            <v>8497125</v>
          </cell>
          <cell r="N320">
            <v>74854.116781652701</v>
          </cell>
        </row>
        <row r="321">
          <cell r="B321" t="str">
            <v>POR2017Q33.5 CLIENTTECHNICOLOR</v>
          </cell>
          <cell r="J321">
            <v>442140.07500000001</v>
          </cell>
          <cell r="K321">
            <v>17221384.245000001</v>
          </cell>
          <cell r="L321">
            <v>14474997.8377648</v>
          </cell>
          <cell r="M321">
            <v>583720800</v>
          </cell>
          <cell r="N321">
            <v>2746386.40723516</v>
          </cell>
        </row>
        <row r="322">
          <cell r="B322" t="str">
            <v>POR2017Q33.5 CLIENTXIAOMI</v>
          </cell>
          <cell r="J322">
            <v>44994.3</v>
          </cell>
          <cell r="K322">
            <v>1597297.65</v>
          </cell>
          <cell r="L322">
            <v>1264475.0812290299</v>
          </cell>
          <cell r="M322">
            <v>44994300</v>
          </cell>
          <cell r="N322">
            <v>332822.56877096702</v>
          </cell>
        </row>
        <row r="323">
          <cell r="B323" t="str">
            <v>Vendavo2017Q32.5 CLIENTACER</v>
          </cell>
          <cell r="J323">
            <v>655001</v>
          </cell>
          <cell r="K323">
            <v>24345043.5</v>
          </cell>
          <cell r="L323">
            <v>19679766.302189</v>
          </cell>
          <cell r="M323">
            <v>600001000</v>
          </cell>
          <cell r="N323">
            <v>4665277.1978109702</v>
          </cell>
        </row>
        <row r="324">
          <cell r="B324" t="str">
            <v>Vendavo2017Q32.5 CLIENTARRIS/PACE</v>
          </cell>
          <cell r="J324">
            <v>150001</v>
          </cell>
          <cell r="K324">
            <v>4695038.5</v>
          </cell>
          <cell r="L324">
            <v>537498.61349887599</v>
          </cell>
          <cell r="M324">
            <v>75001000</v>
          </cell>
          <cell r="N324">
            <v>4157539.8865011199</v>
          </cell>
        </row>
        <row r="325">
          <cell r="B325" t="str">
            <v>Vendavo2017Q32.5 CLIENTASUSTEK</v>
          </cell>
          <cell r="J325">
            <v>1200002</v>
          </cell>
          <cell r="K325">
            <v>48600108.5</v>
          </cell>
          <cell r="L325">
            <v>36238407.135051899</v>
          </cell>
          <cell r="M325">
            <v>1075002500</v>
          </cell>
          <cell r="N325">
            <v>12361701.364948099</v>
          </cell>
        </row>
        <row r="326">
          <cell r="B326" t="str">
            <v>Vendavo2017Q32.5 CLIENTDELL</v>
          </cell>
          <cell r="J326">
            <v>1537007</v>
          </cell>
          <cell r="K326">
            <v>54822791.213600002</v>
          </cell>
          <cell r="L326">
            <v>44860152.097011998</v>
          </cell>
          <cell r="M326">
            <v>1144007820</v>
          </cell>
          <cell r="N326">
            <v>9962639.1165880095</v>
          </cell>
        </row>
        <row r="327">
          <cell r="B327" t="str">
            <v>Vendavo2017Q32.5 CLIENTFUJITSU</v>
          </cell>
          <cell r="J327">
            <v>40907</v>
          </cell>
          <cell r="K327">
            <v>1423657.53</v>
          </cell>
          <cell r="L327">
            <v>1192059.6324183899</v>
          </cell>
          <cell r="M327">
            <v>21352960</v>
          </cell>
          <cell r="N327">
            <v>231597.89758161199</v>
          </cell>
        </row>
        <row r="328">
          <cell r="B328" t="str">
            <v>Vendavo2017Q32.5 CLIENTHP</v>
          </cell>
          <cell r="J328">
            <v>1560505</v>
          </cell>
          <cell r="K328">
            <v>60677532.972000003</v>
          </cell>
          <cell r="L328">
            <v>44519774.571487203</v>
          </cell>
          <cell r="M328">
            <v>1199814320</v>
          </cell>
          <cell r="N328">
            <v>16157758.4005128</v>
          </cell>
        </row>
        <row r="329">
          <cell r="B329" t="str">
            <v>Vendavo2017Q32.5 CLIENTLENOVO</v>
          </cell>
          <cell r="J329">
            <v>1750004</v>
          </cell>
          <cell r="K329">
            <v>61970160.299999997</v>
          </cell>
          <cell r="L329">
            <v>50256186.008618802</v>
          </cell>
          <cell r="M329">
            <v>1350002140</v>
          </cell>
          <cell r="N329">
            <v>13113977.4913812</v>
          </cell>
        </row>
        <row r="330">
          <cell r="B330" t="str">
            <v>Vendavo2017Q32.5 CLIENTOTHER</v>
          </cell>
          <cell r="J330">
            <v>345230</v>
          </cell>
          <cell r="K330">
            <v>13262201.75</v>
          </cell>
          <cell r="L330">
            <v>10059801.1298328</v>
          </cell>
          <cell r="M330">
            <v>258501280</v>
          </cell>
          <cell r="N330">
            <v>3202400.6201671902</v>
          </cell>
        </row>
        <row r="331">
          <cell r="B331" t="str">
            <v>Vendavo2017Q32.5 CLIENTTATUNG</v>
          </cell>
          <cell r="J331">
            <v>200000</v>
          </cell>
          <cell r="K331">
            <v>6340000</v>
          </cell>
          <cell r="L331">
            <v>5374684.0278976597</v>
          </cell>
          <cell r="M331">
            <v>100000000</v>
          </cell>
          <cell r="N331">
            <v>965315.97210233996</v>
          </cell>
        </row>
        <row r="332">
          <cell r="B332" t="str">
            <v>Vendavo2017Q32.5 CLIENTTECHNICOLOR</v>
          </cell>
          <cell r="J332">
            <v>139213</v>
          </cell>
          <cell r="K332">
            <v>4430085.26</v>
          </cell>
          <cell r="L332">
            <v>332238.58561734698</v>
          </cell>
          <cell r="M332">
            <v>67912250</v>
          </cell>
          <cell r="N332">
            <v>4097846.6743826498</v>
          </cell>
        </row>
        <row r="333">
          <cell r="B333" t="str">
            <v>Vendavo2017Q33.5 CLIENTACER</v>
          </cell>
          <cell r="J333">
            <v>100009</v>
          </cell>
          <cell r="K333">
            <v>3640494.25</v>
          </cell>
          <cell r="L333">
            <v>3034868.77587756</v>
          </cell>
          <cell r="M333">
            <v>120020500</v>
          </cell>
          <cell r="N333">
            <v>605625.47412243905</v>
          </cell>
        </row>
        <row r="334">
          <cell r="B334" t="str">
            <v>Vendavo2017Q33.5 CLIENTARRIS/PACE</v>
          </cell>
          <cell r="J334">
            <v>334000</v>
          </cell>
          <cell r="K334">
            <v>11700000</v>
          </cell>
          <cell r="L334">
            <v>9794484.0436083004</v>
          </cell>
          <cell r="M334">
            <v>318000000</v>
          </cell>
          <cell r="N334">
            <v>1905515.9563917001</v>
          </cell>
        </row>
        <row r="335">
          <cell r="B335" t="str">
            <v>Vendavo2017Q33.5 CLIENTASUSTEK</v>
          </cell>
          <cell r="J335">
            <v>49508</v>
          </cell>
          <cell r="K335">
            <v>1704524</v>
          </cell>
          <cell r="L335">
            <v>1394087.0357285801</v>
          </cell>
          <cell r="M335">
            <v>49517000</v>
          </cell>
          <cell r="N335">
            <v>310436.96427141997</v>
          </cell>
        </row>
        <row r="336">
          <cell r="B336" t="str">
            <v>Vendavo2017Q33.5 CLIENTDELL</v>
          </cell>
          <cell r="J336">
            <v>939007</v>
          </cell>
          <cell r="K336">
            <v>31535743.0878</v>
          </cell>
          <cell r="L336">
            <v>26775741.6316204</v>
          </cell>
          <cell r="M336">
            <v>761015500</v>
          </cell>
          <cell r="N336">
            <v>4760001.4561796002</v>
          </cell>
        </row>
        <row r="337">
          <cell r="B337" t="str">
            <v>Vendavo2017Q33.5 CLIENTECHOSTAR</v>
          </cell>
          <cell r="J337">
            <v>62312</v>
          </cell>
          <cell r="K337">
            <v>2983181.64</v>
          </cell>
          <cell r="L337">
            <v>2409423.1776890801</v>
          </cell>
          <cell r="M337">
            <v>112867000</v>
          </cell>
          <cell r="N337">
            <v>573758.46231092</v>
          </cell>
        </row>
        <row r="338">
          <cell r="B338" t="str">
            <v>Vendavo2017Q33.5 CLIENTFUJITSU</v>
          </cell>
          <cell r="J338">
            <v>47424</v>
          </cell>
          <cell r="K338">
            <v>1624408.11</v>
          </cell>
          <cell r="L338">
            <v>1344177.98527354</v>
          </cell>
          <cell r="M338">
            <v>32264750</v>
          </cell>
          <cell r="N338">
            <v>280230.12472646299</v>
          </cell>
        </row>
        <row r="339">
          <cell r="B339" t="str">
            <v>Vendavo2017Q33.5 CLIENTHP</v>
          </cell>
          <cell r="J339">
            <v>726250</v>
          </cell>
          <cell r="K339">
            <v>26077713.25</v>
          </cell>
          <cell r="L339">
            <v>21268683.9841922</v>
          </cell>
          <cell r="M339">
            <v>630250000</v>
          </cell>
          <cell r="N339">
            <v>4809029.2658077702</v>
          </cell>
        </row>
        <row r="340">
          <cell r="B340" t="str">
            <v>Vendavo2017Q33.5 CLIENTLENOVO</v>
          </cell>
          <cell r="J340">
            <v>1670002</v>
          </cell>
          <cell r="K340">
            <v>56761595.899999999</v>
          </cell>
          <cell r="L340">
            <v>47891640.612993002</v>
          </cell>
          <cell r="M340">
            <v>1422502250</v>
          </cell>
          <cell r="N340">
            <v>10205956.887007</v>
          </cell>
        </row>
        <row r="341">
          <cell r="B341" t="str">
            <v>Vendavo2017Q33.5 CLIENTOTHER</v>
          </cell>
          <cell r="J341">
            <v>728310</v>
          </cell>
          <cell r="K341">
            <v>27983272.699999999</v>
          </cell>
          <cell r="L341">
            <v>21893434.9559373</v>
          </cell>
          <cell r="M341">
            <v>663379910</v>
          </cell>
          <cell r="N341">
            <v>6089837.7440626901</v>
          </cell>
        </row>
        <row r="342">
          <cell r="B342" t="str">
            <v>Vendavo2017Q33.5 CLIENTTATUNG</v>
          </cell>
          <cell r="J342">
            <v>10003</v>
          </cell>
          <cell r="K342">
            <v>345138</v>
          </cell>
          <cell r="L342">
            <v>263106.93104408501</v>
          </cell>
          <cell r="M342">
            <v>5004500</v>
          </cell>
          <cell r="N342">
            <v>82031.068955915005</v>
          </cell>
        </row>
        <row r="343">
          <cell r="B343" t="str">
            <v>Vendavo2017Q33.5 CLIENTTECHNICOLOR</v>
          </cell>
          <cell r="J343">
            <v>452099</v>
          </cell>
          <cell r="K343">
            <v>17618427.399999999</v>
          </cell>
          <cell r="L343">
            <v>14983979.3521118</v>
          </cell>
          <cell r="M343">
            <v>598049500</v>
          </cell>
          <cell r="N343">
            <v>2634448.0478882501</v>
          </cell>
        </row>
        <row r="344">
          <cell r="B344" t="str">
            <v>Vendavo2017Q33.5 CLIENTXIAOMI</v>
          </cell>
          <cell r="J344">
            <v>40002</v>
          </cell>
          <cell r="K344">
            <v>1420304</v>
          </cell>
          <cell r="L344">
            <v>1156428.9672137001</v>
          </cell>
          <cell r="M344">
            <v>40010000</v>
          </cell>
          <cell r="N344">
            <v>263875.03278629802</v>
          </cell>
        </row>
        <row r="345">
          <cell r="B345" t="str">
            <v>Vendavo2017Q3MISSION CRITICALAMAZON</v>
          </cell>
          <cell r="J345">
            <v>24965.759999999998</v>
          </cell>
          <cell r="K345">
            <v>2875862.16</v>
          </cell>
          <cell r="L345">
            <v>1644491.46453956</v>
          </cell>
          <cell r="M345">
            <v>7778444.1600000001</v>
          </cell>
          <cell r="N345">
            <v>1231370.6954604399</v>
          </cell>
        </row>
        <row r="346">
          <cell r="B346" t="str">
            <v>Vendavo2017Q3MISSION CRITICALCISCO</v>
          </cell>
          <cell r="J346">
            <v>119697.60000000001</v>
          </cell>
          <cell r="K346">
            <v>13166992.32</v>
          </cell>
          <cell r="L346">
            <v>5928653.4590172097</v>
          </cell>
          <cell r="M346">
            <v>111113856</v>
          </cell>
          <cell r="N346">
            <v>7238338.8609827897</v>
          </cell>
        </row>
        <row r="347">
          <cell r="B347" t="str">
            <v>Vendavo2017Q3MISSION CRITICALDELL</v>
          </cell>
          <cell r="J347">
            <v>609754.46400000004</v>
          </cell>
          <cell r="K347">
            <v>63868375.541683197</v>
          </cell>
          <cell r="L347">
            <v>40437337.908050202</v>
          </cell>
          <cell r="M347">
            <v>490785883.19999999</v>
          </cell>
          <cell r="N347">
            <v>23431037.633633099</v>
          </cell>
        </row>
        <row r="348">
          <cell r="B348" t="str">
            <v>Vendavo2017Q3MISSION CRITICALDWG</v>
          </cell>
          <cell r="J348">
            <v>30720</v>
          </cell>
          <cell r="K348">
            <v>2504742.7200000002</v>
          </cell>
          <cell r="L348">
            <v>1810014.1643070199</v>
          </cell>
          <cell r="M348">
            <v>15552000</v>
          </cell>
          <cell r="N348">
            <v>694728.555692981</v>
          </cell>
        </row>
        <row r="349">
          <cell r="B349" t="str">
            <v>Vendavo2017Q3MISSION CRITICALFUJITSU</v>
          </cell>
          <cell r="J349">
            <v>76879.679999999993</v>
          </cell>
          <cell r="K349">
            <v>9329952.4223999996</v>
          </cell>
          <cell r="L349">
            <v>4970796.4027559599</v>
          </cell>
          <cell r="M349">
            <v>46386576</v>
          </cell>
          <cell r="N349">
            <v>4359156.0196440397</v>
          </cell>
        </row>
        <row r="350">
          <cell r="B350" t="str">
            <v>Vendavo2017Q3MISSION CRITICALHITACHI</v>
          </cell>
          <cell r="J350">
            <v>110298.24000000001</v>
          </cell>
          <cell r="K350">
            <v>13770245.030400001</v>
          </cell>
          <cell r="L350">
            <v>5972989.6162364203</v>
          </cell>
          <cell r="M350">
            <v>103073472</v>
          </cell>
          <cell r="N350">
            <v>7797255.4141635802</v>
          </cell>
        </row>
        <row r="351">
          <cell r="B351" t="str">
            <v>Vendavo2017Q3MISSION CRITICALHP</v>
          </cell>
          <cell r="J351">
            <v>740529.6</v>
          </cell>
          <cell r="K351">
            <v>84604843.805726901</v>
          </cell>
          <cell r="L351">
            <v>50019915.560880899</v>
          </cell>
          <cell r="M351">
            <v>578102361.60000002</v>
          </cell>
          <cell r="N351">
            <v>34584928.244846001</v>
          </cell>
        </row>
        <row r="352">
          <cell r="B352" t="str">
            <v>Vendavo2017Q3MISSION CRITICALHUAWEI</v>
          </cell>
          <cell r="J352">
            <v>278404.8</v>
          </cell>
          <cell r="K352">
            <v>26344281.037439998</v>
          </cell>
          <cell r="L352">
            <v>17885509.460589599</v>
          </cell>
          <cell r="M352">
            <v>198263808</v>
          </cell>
          <cell r="N352">
            <v>8458771.5768503994</v>
          </cell>
        </row>
        <row r="353">
          <cell r="B353" t="str">
            <v>Vendavo2017Q3MISSION CRITICALIBM</v>
          </cell>
          <cell r="J353">
            <v>216000</v>
          </cell>
          <cell r="K353">
            <v>26529230.399999999</v>
          </cell>
          <cell r="L353">
            <v>15444501.0953716</v>
          </cell>
          <cell r="M353">
            <v>167817600</v>
          </cell>
          <cell r="N353">
            <v>11084729.3046284</v>
          </cell>
        </row>
        <row r="354">
          <cell r="B354" t="str">
            <v>Vendavo2017Q3MISSION CRITICALINSPUR</v>
          </cell>
          <cell r="J354">
            <v>65301.120000000003</v>
          </cell>
          <cell r="K354">
            <v>6122298.7819078602</v>
          </cell>
          <cell r="L354">
            <v>3987287.7031985</v>
          </cell>
          <cell r="M354">
            <v>39903264</v>
          </cell>
          <cell r="N354">
            <v>2135011.07870935</v>
          </cell>
        </row>
        <row r="355">
          <cell r="B355" t="str">
            <v>Vendavo2017Q3MISSION CRITICALLENOVO</v>
          </cell>
          <cell r="J355">
            <v>153120</v>
          </cell>
          <cell r="K355">
            <v>14039138.307360001</v>
          </cell>
          <cell r="L355">
            <v>9462299.3538547996</v>
          </cell>
          <cell r="M355">
            <v>92903040</v>
          </cell>
          <cell r="N355">
            <v>4699334.9535051901</v>
          </cell>
        </row>
        <row r="356">
          <cell r="B356" t="str">
            <v>Vendavo2017Q3MISSION CRITICALNETAPP</v>
          </cell>
          <cell r="J356">
            <v>121345.92</v>
          </cell>
          <cell r="K356">
            <v>16436954.544</v>
          </cell>
          <cell r="L356">
            <v>5416112.6095005004</v>
          </cell>
          <cell r="M356">
            <v>160359840</v>
          </cell>
          <cell r="N356">
            <v>11020841.9344995</v>
          </cell>
        </row>
        <row r="357">
          <cell r="B357" t="str">
            <v>Vendavo2017Q3MISSION CRITICALOTHER</v>
          </cell>
          <cell r="J357">
            <v>49997.760000000002</v>
          </cell>
          <cell r="K357">
            <v>6102081.6191999996</v>
          </cell>
          <cell r="L357">
            <v>3307822.1799682998</v>
          </cell>
          <cell r="M357">
            <v>32588928</v>
          </cell>
          <cell r="N357">
            <v>2794259.4392316998</v>
          </cell>
        </row>
        <row r="358">
          <cell r="B358" t="str">
            <v>Vendavo2017Q3NEARLINEAMAZON</v>
          </cell>
          <cell r="J358">
            <v>271562.58</v>
          </cell>
          <cell r="K358">
            <v>44232854.816249996</v>
          </cell>
          <cell r="L358">
            <v>29437331.874786001</v>
          </cell>
          <cell r="M358">
            <v>1770233393.75</v>
          </cell>
          <cell r="N358">
            <v>14795522.941463999</v>
          </cell>
        </row>
        <row r="359">
          <cell r="B359" t="str">
            <v>Vendavo2017Q3NEARLINEAPPLE</v>
          </cell>
          <cell r="J359">
            <v>135100.965</v>
          </cell>
          <cell r="K359">
            <v>29046683.350000001</v>
          </cell>
          <cell r="L359">
            <v>13616178.3762212</v>
          </cell>
          <cell r="M359">
            <v>1273807720</v>
          </cell>
          <cell r="N359">
            <v>15430504.973778799</v>
          </cell>
        </row>
        <row r="360">
          <cell r="B360" t="str">
            <v>Vendavo2017Q3NEARLINECISCO</v>
          </cell>
          <cell r="J360">
            <v>44172.875</v>
          </cell>
          <cell r="K360">
            <v>4404115.25</v>
          </cell>
          <cell r="L360">
            <v>2933201.2676074398</v>
          </cell>
          <cell r="M360">
            <v>111988250</v>
          </cell>
          <cell r="N360">
            <v>1470913.98239256</v>
          </cell>
        </row>
        <row r="361">
          <cell r="B361" t="str">
            <v>Vendavo2017Q3NEARLINEDELL</v>
          </cell>
          <cell r="J361">
            <v>662256.53300000005</v>
          </cell>
          <cell r="K361">
            <v>85777964.008318394</v>
          </cell>
          <cell r="L361">
            <v>52321472.196493998</v>
          </cell>
          <cell r="M361">
            <v>2225374425.4375</v>
          </cell>
          <cell r="N361">
            <v>33456491.811824299</v>
          </cell>
        </row>
        <row r="362">
          <cell r="B362" t="str">
            <v>Vendavo2017Q3NEARLINEDWG</v>
          </cell>
          <cell r="J362">
            <v>61761.93</v>
          </cell>
          <cell r="K362">
            <v>6887462.9530691998</v>
          </cell>
          <cell r="L362">
            <v>4893519.7448813701</v>
          </cell>
          <cell r="M362">
            <v>240770395</v>
          </cell>
          <cell r="N362">
            <v>1993943.2081878299</v>
          </cell>
        </row>
        <row r="363">
          <cell r="B363" t="str">
            <v>Vendavo2017Q3NEARLINEFUJITSU</v>
          </cell>
          <cell r="J363">
            <v>44312.800000000003</v>
          </cell>
          <cell r="K363">
            <v>6084040.5180000002</v>
          </cell>
          <cell r="L363">
            <v>2942626.4698404199</v>
          </cell>
          <cell r="M363">
            <v>96500000</v>
          </cell>
          <cell r="N363">
            <v>3141414.0481595802</v>
          </cell>
        </row>
        <row r="364">
          <cell r="B364" t="str">
            <v>Vendavo2017Q3NEARLINEGOOGLE</v>
          </cell>
          <cell r="J364">
            <v>410125.96500000003</v>
          </cell>
          <cell r="K364">
            <v>67598357.114999995</v>
          </cell>
          <cell r="L364">
            <v>3446108.0595801501</v>
          </cell>
          <cell r="M364">
            <v>3329253860</v>
          </cell>
          <cell r="N364">
            <v>64152249.055419803</v>
          </cell>
        </row>
        <row r="365">
          <cell r="B365" t="str">
            <v>Vendavo2017Q3NEARLINEHITACHI</v>
          </cell>
          <cell r="J365">
            <v>31459</v>
          </cell>
          <cell r="K365">
            <v>4279775.9649999999</v>
          </cell>
          <cell r="L365">
            <v>3242923.4285901198</v>
          </cell>
          <cell r="M365">
            <v>162988500</v>
          </cell>
          <cell r="N365">
            <v>1036852.53640988</v>
          </cell>
        </row>
        <row r="366">
          <cell r="B366" t="str">
            <v>Vendavo2017Q3NEARLINEHP</v>
          </cell>
          <cell r="J366">
            <v>460590.64</v>
          </cell>
          <cell r="K366">
            <v>66407367.671175197</v>
          </cell>
          <cell r="L366">
            <v>32344843.446924001</v>
          </cell>
          <cell r="M366">
            <v>1502492455</v>
          </cell>
          <cell r="N366">
            <v>34062524.224251203</v>
          </cell>
        </row>
        <row r="367">
          <cell r="B367" t="str">
            <v>Vendavo2017Q3NEARLINEHUAWEI</v>
          </cell>
          <cell r="J367">
            <v>317612.38</v>
          </cell>
          <cell r="K367">
            <v>33869827.454859003</v>
          </cell>
          <cell r="L367">
            <v>22725999.593302701</v>
          </cell>
          <cell r="M367">
            <v>1175842850</v>
          </cell>
          <cell r="N367">
            <v>11143827.861556301</v>
          </cell>
        </row>
        <row r="368">
          <cell r="B368" t="str">
            <v>Vendavo2017Q3NEARLINEIBM</v>
          </cell>
          <cell r="J368">
            <v>120625.965</v>
          </cell>
          <cell r="K368">
            <v>17623625.256499998</v>
          </cell>
          <cell r="L368">
            <v>6782090.5727593796</v>
          </cell>
          <cell r="M368">
            <v>537636240</v>
          </cell>
          <cell r="N368">
            <v>10841534.683740599</v>
          </cell>
        </row>
        <row r="369">
          <cell r="B369" t="str">
            <v>Vendavo2017Q3NEARLINEINSPUR</v>
          </cell>
          <cell r="J369">
            <v>338915.72</v>
          </cell>
          <cell r="K369">
            <v>46205980.056167804</v>
          </cell>
          <cell r="L369">
            <v>24902884.929137599</v>
          </cell>
          <cell r="M369">
            <v>1874455565</v>
          </cell>
          <cell r="N369">
            <v>21303095.127030201</v>
          </cell>
        </row>
        <row r="370">
          <cell r="B370" t="str">
            <v>Vendavo2017Q3NEARLINELENOVO</v>
          </cell>
          <cell r="J370">
            <v>140967.20000000001</v>
          </cell>
          <cell r="K370">
            <v>17083419.6326865</v>
          </cell>
          <cell r="L370">
            <v>9565031.5879725199</v>
          </cell>
          <cell r="M370">
            <v>409700400</v>
          </cell>
          <cell r="N370">
            <v>7631161.8047139803</v>
          </cell>
        </row>
        <row r="371">
          <cell r="B371" t="str">
            <v>Vendavo2017Q3NEARLINEMICROSOFT</v>
          </cell>
          <cell r="J371">
            <v>283215.92</v>
          </cell>
          <cell r="K371">
            <v>52130195.520000003</v>
          </cell>
          <cell r="L371">
            <v>35338787.472948298</v>
          </cell>
          <cell r="M371">
            <v>2446406240</v>
          </cell>
          <cell r="N371">
            <v>16791408.047051702</v>
          </cell>
        </row>
        <row r="372">
          <cell r="B372" t="str">
            <v>Vendavo2017Q3NEARLINENETAPP</v>
          </cell>
          <cell r="J372">
            <v>48256.754999999997</v>
          </cell>
          <cell r="K372">
            <v>6315317.8509499999</v>
          </cell>
          <cell r="L372">
            <v>3935583.1864686501</v>
          </cell>
          <cell r="M372">
            <v>211867680</v>
          </cell>
          <cell r="N372">
            <v>2379734.6644813502</v>
          </cell>
        </row>
        <row r="373">
          <cell r="B373" t="str">
            <v>Vendavo2017Q3NEARLINEOTHER</v>
          </cell>
          <cell r="J373">
            <v>227292.24</v>
          </cell>
          <cell r="K373">
            <v>31223612.558350001</v>
          </cell>
          <cell r="L373">
            <v>9676284.3426928502</v>
          </cell>
          <cell r="M373">
            <v>978550530</v>
          </cell>
          <cell r="N373">
            <v>21547328.2156571</v>
          </cell>
        </row>
        <row r="374">
          <cell r="B374" t="str">
            <v>CIR TAM2017Q32.5 CLIENT2.55400250</v>
          </cell>
          <cell r="J374">
            <v>56440</v>
          </cell>
          <cell r="M374">
            <v>14110000</v>
          </cell>
          <cell r="N374">
            <v>0</v>
          </cell>
        </row>
        <row r="375">
          <cell r="B375" t="str">
            <v>CIR TAM2017Q32.5 CLIENT2.55400320</v>
          </cell>
          <cell r="J375">
            <v>148350</v>
          </cell>
          <cell r="M375">
            <v>47472000</v>
          </cell>
          <cell r="N375">
            <v>0</v>
          </cell>
        </row>
        <row r="376">
          <cell r="B376" t="str">
            <v>CIR TAM2017Q32.5 CLIENT2.55400500</v>
          </cell>
          <cell r="J376">
            <v>9418533</v>
          </cell>
          <cell r="M376">
            <v>4709266500</v>
          </cell>
          <cell r="N376">
            <v>0</v>
          </cell>
        </row>
        <row r="377">
          <cell r="B377" t="str">
            <v>CIR TAM2017Q32.5 CLIENT2.55400750</v>
          </cell>
          <cell r="J377">
            <v>1000</v>
          </cell>
          <cell r="M377">
            <v>750000</v>
          </cell>
          <cell r="N377">
            <v>0</v>
          </cell>
        </row>
        <row r="378">
          <cell r="B378" t="str">
            <v>CIR TAM2017Q32.5 CLIENT2.554001000</v>
          </cell>
          <cell r="J378">
            <v>7852600</v>
          </cell>
          <cell r="M378">
            <v>7852600000</v>
          </cell>
          <cell r="N378">
            <v>0</v>
          </cell>
        </row>
        <row r="379">
          <cell r="B379" t="str">
            <v>CIR TAM2017Q32.5 CLIENT2.554002000</v>
          </cell>
          <cell r="J379">
            <v>346100</v>
          </cell>
          <cell r="M379">
            <v>692200000</v>
          </cell>
          <cell r="N379">
            <v>0</v>
          </cell>
        </row>
        <row r="380">
          <cell r="B380" t="str">
            <v>CIR TAM2017Q32.5 CLIENT2.57200320</v>
          </cell>
          <cell r="J380">
            <v>1000</v>
          </cell>
          <cell r="M380">
            <v>320000</v>
          </cell>
          <cell r="N380">
            <v>0</v>
          </cell>
        </row>
        <row r="381">
          <cell r="B381" t="str">
            <v>CIR TAM2017Q32.5 CLIENT2.57200500</v>
          </cell>
          <cell r="J381">
            <v>3289850</v>
          </cell>
          <cell r="M381">
            <v>1644925000</v>
          </cell>
          <cell r="N381">
            <v>0</v>
          </cell>
        </row>
        <row r="382">
          <cell r="B382" t="str">
            <v>CIR TAM2017Q32.5 CLIENT2.572001000</v>
          </cell>
          <cell r="J382">
            <v>662000</v>
          </cell>
          <cell r="M382">
            <v>662000000</v>
          </cell>
          <cell r="N382">
            <v>0</v>
          </cell>
        </row>
        <row r="383">
          <cell r="B383" t="str">
            <v>CIR TAM2017Q33.5 CLIENT3.55900500</v>
          </cell>
          <cell r="J383">
            <v>622298</v>
          </cell>
          <cell r="M383">
            <v>311149000</v>
          </cell>
          <cell r="N383">
            <v>0</v>
          </cell>
        </row>
        <row r="384">
          <cell r="B384" t="str">
            <v>CIR TAM2017Q33.5 CLIENT3.559001000</v>
          </cell>
          <cell r="J384">
            <v>2250894</v>
          </cell>
          <cell r="M384">
            <v>2250894000</v>
          </cell>
          <cell r="N384">
            <v>0</v>
          </cell>
        </row>
        <row r="385">
          <cell r="B385" t="str">
            <v>CIR TAM2017Q33.5 CLIENT3.559002000</v>
          </cell>
          <cell r="J385">
            <v>581710</v>
          </cell>
          <cell r="M385">
            <v>1163420000</v>
          </cell>
          <cell r="N385">
            <v>0</v>
          </cell>
        </row>
        <row r="386">
          <cell r="B386" t="str">
            <v>CIR TAM2017Q33.5 CLIENT3.559003000</v>
          </cell>
          <cell r="J386">
            <v>23800</v>
          </cell>
          <cell r="M386">
            <v>71400000</v>
          </cell>
          <cell r="N386">
            <v>0</v>
          </cell>
        </row>
        <row r="387">
          <cell r="B387" t="str">
            <v>CIR TAM2017Q33.5 CLIENT3.559004000</v>
          </cell>
          <cell r="J387">
            <v>26500</v>
          </cell>
          <cell r="M387">
            <v>106000000</v>
          </cell>
          <cell r="N387">
            <v>0</v>
          </cell>
        </row>
        <row r="388">
          <cell r="B388" t="str">
            <v>CIR TAM2017Q33.5 CLIENT3.57200250</v>
          </cell>
          <cell r="J388">
            <v>1700</v>
          </cell>
          <cell r="M388">
            <v>425000</v>
          </cell>
          <cell r="N388">
            <v>0</v>
          </cell>
        </row>
        <row r="389">
          <cell r="B389" t="str">
            <v>CIR TAM2017Q33.5 CLIENT3.57200500</v>
          </cell>
          <cell r="J389">
            <v>4038050</v>
          </cell>
          <cell r="M389">
            <v>2019025000</v>
          </cell>
          <cell r="N389">
            <v>0</v>
          </cell>
        </row>
        <row r="390">
          <cell r="B390" t="str">
            <v>CIR TAM2017Q33.5 CLIENT3.572001000</v>
          </cell>
          <cell r="J390">
            <v>4010200</v>
          </cell>
          <cell r="M390">
            <v>4010200000</v>
          </cell>
          <cell r="N390">
            <v>0</v>
          </cell>
        </row>
        <row r="391">
          <cell r="B391" t="str">
            <v>CIR TAM2017Q33.5 CLIENT3.572002000</v>
          </cell>
          <cell r="J391">
            <v>364500</v>
          </cell>
          <cell r="M391">
            <v>729000000</v>
          </cell>
          <cell r="N391">
            <v>0</v>
          </cell>
        </row>
        <row r="392">
          <cell r="B392" t="str">
            <v>CIR TAM2017Q33.5 CLIENT3.572003000</v>
          </cell>
          <cell r="J392">
            <v>33250</v>
          </cell>
          <cell r="M392">
            <v>99750000</v>
          </cell>
          <cell r="N392">
            <v>0</v>
          </cell>
        </row>
        <row r="393">
          <cell r="B393" t="str">
            <v>POR2017Q32.5 CLIENT2.55400250</v>
          </cell>
          <cell r="J393">
            <v>9998.625</v>
          </cell>
          <cell r="K393">
            <v>339953.25</v>
          </cell>
          <cell r="L393">
            <v>268697.25043800502</v>
          </cell>
          <cell r="M393">
            <v>2499656.25</v>
          </cell>
          <cell r="N393">
            <v>71255.999561995195</v>
          </cell>
        </row>
        <row r="394">
          <cell r="B394" t="str">
            <v>POR2017Q32.5 CLIENT2.55400320</v>
          </cell>
          <cell r="J394">
            <v>75421.125</v>
          </cell>
          <cell r="K394">
            <v>2519607.5384999998</v>
          </cell>
          <cell r="L394">
            <v>2026823.5795108301</v>
          </cell>
          <cell r="M394">
            <v>24134760</v>
          </cell>
          <cell r="N394">
            <v>492783.95898916898</v>
          </cell>
        </row>
        <row r="395">
          <cell r="B395" t="str">
            <v>POR2017Q32.5 CLIENT2.55400500</v>
          </cell>
          <cell r="J395">
            <v>4032845.7</v>
          </cell>
          <cell r="K395">
            <v>129178216.31325001</v>
          </cell>
          <cell r="L395">
            <v>109537066.57482</v>
          </cell>
          <cell r="M395">
            <v>2016422850</v>
          </cell>
          <cell r="N395">
            <v>19641149.7384299</v>
          </cell>
        </row>
        <row r="396">
          <cell r="B396" t="str">
            <v>POR2017Q32.5 CLIENT2.554001000</v>
          </cell>
          <cell r="J396">
            <v>4313075.3250000002</v>
          </cell>
          <cell r="K396">
            <v>161416544.49375001</v>
          </cell>
          <cell r="L396">
            <v>131878128.437784</v>
          </cell>
          <cell r="M396">
            <v>4313075325</v>
          </cell>
          <cell r="N396">
            <v>29538416.0559664</v>
          </cell>
        </row>
        <row r="397">
          <cell r="B397" t="str">
            <v>POR2017Q32.5 CLIENT2.554002000</v>
          </cell>
          <cell r="J397">
            <v>434875.35</v>
          </cell>
          <cell r="K397">
            <v>26396208.715500001</v>
          </cell>
          <cell r="L397">
            <v>18790804.722212799</v>
          </cell>
          <cell r="M397">
            <v>869750700</v>
          </cell>
          <cell r="N397">
            <v>7605403.9932871601</v>
          </cell>
        </row>
        <row r="398">
          <cell r="B398" t="str">
            <v>POR2017Q32.5 CLIENT2.57200500</v>
          </cell>
          <cell r="J398">
            <v>674999.32499999995</v>
          </cell>
          <cell r="K398">
            <v>22849477.1505</v>
          </cell>
          <cell r="L398">
            <v>18196984.8612624</v>
          </cell>
          <cell r="M398">
            <v>337499662.5</v>
          </cell>
          <cell r="N398">
            <v>4652492.2892376399</v>
          </cell>
        </row>
        <row r="399">
          <cell r="B399" t="str">
            <v>POR2017Q33.5 CLIENT3.55900500</v>
          </cell>
          <cell r="J399">
            <v>627182.4</v>
          </cell>
          <cell r="K399">
            <v>21010154.3145</v>
          </cell>
          <cell r="L399">
            <v>16494891.6331106</v>
          </cell>
          <cell r="M399">
            <v>313591200</v>
          </cell>
          <cell r="N399">
            <v>4515262.6813893598</v>
          </cell>
        </row>
        <row r="400">
          <cell r="B400" t="str">
            <v>POR2017Q33.5 CLIENT3.559001000</v>
          </cell>
          <cell r="J400">
            <v>998485.8</v>
          </cell>
          <cell r="K400">
            <v>34323654.592500001</v>
          </cell>
          <cell r="L400">
            <v>28118375.774854898</v>
          </cell>
          <cell r="M400">
            <v>998485800</v>
          </cell>
          <cell r="N400">
            <v>6205278.8176451297</v>
          </cell>
        </row>
        <row r="401">
          <cell r="B401" t="str">
            <v>POR2017Q33.5 CLIENT3.559002000</v>
          </cell>
          <cell r="J401">
            <v>477633.97499999998</v>
          </cell>
          <cell r="K401">
            <v>23040762.225000001</v>
          </cell>
          <cell r="L401">
            <v>19429539.912408199</v>
          </cell>
          <cell r="M401">
            <v>955267950</v>
          </cell>
          <cell r="N401">
            <v>3611222.3125918298</v>
          </cell>
        </row>
        <row r="402">
          <cell r="B402" t="str">
            <v>POR2017Q33.5 CLIENT3.559004000</v>
          </cell>
          <cell r="J402">
            <v>4999.8</v>
          </cell>
          <cell r="K402">
            <v>374385.02399999998</v>
          </cell>
          <cell r="L402">
            <v>267440.46078698698</v>
          </cell>
          <cell r="M402">
            <v>19999200</v>
          </cell>
          <cell r="N402">
            <v>106944.563213013</v>
          </cell>
        </row>
        <row r="403">
          <cell r="B403" t="str">
            <v>POR2017Q33.5 CLIENT3.57200250</v>
          </cell>
          <cell r="J403">
            <v>36431.85</v>
          </cell>
          <cell r="K403">
            <v>1359760.35</v>
          </cell>
          <cell r="L403">
            <v>790505.92406710901</v>
          </cell>
          <cell r="M403">
            <v>9107962.5</v>
          </cell>
          <cell r="N403">
            <v>569254.42593289097</v>
          </cell>
        </row>
        <row r="404">
          <cell r="B404" t="str">
            <v>POR2017Q33.5 CLIENT3.57200500</v>
          </cell>
          <cell r="J404">
            <v>1824059.25</v>
          </cell>
          <cell r="K404">
            <v>57545309.776500002</v>
          </cell>
          <cell r="L404">
            <v>48068510.666060202</v>
          </cell>
          <cell r="M404">
            <v>912029625</v>
          </cell>
          <cell r="N404">
            <v>9476799.1104397997</v>
          </cell>
        </row>
        <row r="405">
          <cell r="B405" t="str">
            <v>POR2017Q33.5 CLIENT3.572001000</v>
          </cell>
          <cell r="J405">
            <v>1933933.95</v>
          </cell>
          <cell r="K405">
            <v>67113022.752749994</v>
          </cell>
          <cell r="L405">
            <v>54734762.620459303</v>
          </cell>
          <cell r="M405">
            <v>1933933950</v>
          </cell>
          <cell r="N405">
            <v>12378260.1322907</v>
          </cell>
        </row>
        <row r="406">
          <cell r="B406" t="str">
            <v>POR2017Q33.5 CLIENT3.572002000</v>
          </cell>
          <cell r="J406">
            <v>390474.82500000001</v>
          </cell>
          <cell r="K406">
            <v>20251363.421250001</v>
          </cell>
          <cell r="L406">
            <v>15811243.625009499</v>
          </cell>
          <cell r="M406">
            <v>780949650</v>
          </cell>
          <cell r="N406">
            <v>4440119.7962404601</v>
          </cell>
        </row>
        <row r="407">
          <cell r="B407" t="str">
            <v>POR2017Q33.5 CLIENT3.572003000</v>
          </cell>
          <cell r="J407">
            <v>49746.45</v>
          </cell>
          <cell r="K407">
            <v>3948483.3374999999</v>
          </cell>
          <cell r="L407">
            <v>2541186.14339151</v>
          </cell>
          <cell r="M407">
            <v>149239350</v>
          </cell>
          <cell r="N407">
            <v>1407297.1941084899</v>
          </cell>
        </row>
        <row r="408">
          <cell r="B408" t="str">
            <v>Vendavo2017Q32.5 CLIENT2.55400250</v>
          </cell>
          <cell r="J408">
            <v>14003</v>
          </cell>
          <cell r="K408">
            <v>504105.9</v>
          </cell>
          <cell r="L408">
            <v>376254.75536711398</v>
          </cell>
          <cell r="M408">
            <v>3500750</v>
          </cell>
          <cell r="N408">
            <v>127851.14463288699</v>
          </cell>
        </row>
        <row r="409">
          <cell r="B409" t="str">
            <v>Vendavo2017Q32.5 CLIENT2.55400320</v>
          </cell>
          <cell r="J409">
            <v>91207</v>
          </cell>
          <cell r="K409">
            <v>3186561.1880000001</v>
          </cell>
          <cell r="L409">
            <v>972982.61656274996</v>
          </cell>
          <cell r="M409">
            <v>29186240</v>
          </cell>
          <cell r="N409">
            <v>2213579.3714372502</v>
          </cell>
        </row>
        <row r="410">
          <cell r="B410" t="str">
            <v>Vendavo2017Q32.5 CLIENT2.55400500</v>
          </cell>
          <cell r="J410">
            <v>2547149</v>
          </cell>
          <cell r="K410">
            <v>82820369.988999993</v>
          </cell>
          <cell r="L410">
            <v>62617154.118936002</v>
          </cell>
          <cell r="M410">
            <v>1273574500</v>
          </cell>
          <cell r="N410">
            <v>20555216.670064099</v>
          </cell>
        </row>
        <row r="411">
          <cell r="B411" t="str">
            <v>Vendavo2017Q32.5 CLIENT2.554001000</v>
          </cell>
          <cell r="J411">
            <v>3411372</v>
          </cell>
          <cell r="K411">
            <v>132620509.0854</v>
          </cell>
          <cell r="L411">
            <v>104805171.400463</v>
          </cell>
          <cell r="M411">
            <v>3411372000</v>
          </cell>
          <cell r="N411">
            <v>28455338.4849375</v>
          </cell>
        </row>
        <row r="412">
          <cell r="B412" t="str">
            <v>Vendavo2017Q32.5 CLIENT2.554002000</v>
          </cell>
          <cell r="J412">
            <v>275818</v>
          </cell>
          <cell r="K412">
            <v>17546224.713199999</v>
          </cell>
          <cell r="L412">
            <v>11765016.096523199</v>
          </cell>
          <cell r="M412">
            <v>551636000</v>
          </cell>
          <cell r="N412">
            <v>5821208.6166767599</v>
          </cell>
        </row>
        <row r="413">
          <cell r="B413" t="str">
            <v>Vendavo2017Q32.5 CLIENT2.554003000</v>
          </cell>
          <cell r="J413">
            <v>502</v>
          </cell>
          <cell r="K413">
            <v>52750</v>
          </cell>
          <cell r="L413">
            <v>0</v>
          </cell>
          <cell r="M413">
            <v>1506000</v>
          </cell>
          <cell r="N413">
            <v>52750</v>
          </cell>
        </row>
        <row r="414">
          <cell r="B414" t="str">
            <v>Vendavo2017Q32.5 CLIENT2.554004000</v>
          </cell>
          <cell r="J414">
            <v>546</v>
          </cell>
          <cell r="K414">
            <v>66134</v>
          </cell>
          <cell r="L414">
            <v>219.349621663699</v>
          </cell>
          <cell r="M414">
            <v>2184000</v>
          </cell>
          <cell r="N414">
            <v>65914.6503783363</v>
          </cell>
        </row>
        <row r="415">
          <cell r="B415" t="str">
            <v>Vendavo2017Q32.5 CLIENT2.57200320</v>
          </cell>
          <cell r="J415">
            <v>4</v>
          </cell>
          <cell r="K415">
            <v>146.72</v>
          </cell>
          <cell r="L415">
            <v>107.493680557178</v>
          </cell>
          <cell r="M415">
            <v>1280</v>
          </cell>
          <cell r="N415">
            <v>40.026319442822</v>
          </cell>
        </row>
        <row r="416">
          <cell r="B416" t="str">
            <v>Vendavo2017Q32.5 CLIENT2.57200500</v>
          </cell>
          <cell r="J416">
            <v>1237269</v>
          </cell>
          <cell r="K416">
            <v>43769817.93</v>
          </cell>
          <cell r="L416">
            <v>32513662.272470199</v>
          </cell>
          <cell r="M416">
            <v>618634500</v>
          </cell>
          <cell r="N416">
            <v>11624155.657529799</v>
          </cell>
        </row>
        <row r="417">
          <cell r="B417" t="str">
            <v>Vendavo2017Q33.5 CLIENT3.554002000</v>
          </cell>
          <cell r="J417">
            <v>1</v>
          </cell>
          <cell r="K417">
            <v>49.75</v>
          </cell>
          <cell r="L417">
            <v>35.949463343467698</v>
          </cell>
          <cell r="M417">
            <v>2000</v>
          </cell>
          <cell r="N417">
            <v>13.8005366565323</v>
          </cell>
        </row>
        <row r="418">
          <cell r="B418" t="str">
            <v>Vendavo2017Q33.5 CLIENT3.55900500</v>
          </cell>
          <cell r="J418">
            <v>446128</v>
          </cell>
          <cell r="K418">
            <v>15188806.9</v>
          </cell>
          <cell r="L418">
            <v>11739953.6333929</v>
          </cell>
          <cell r="M418">
            <v>223064000</v>
          </cell>
          <cell r="N418">
            <v>3448853.2666070699</v>
          </cell>
        </row>
        <row r="419">
          <cell r="B419" t="str">
            <v>Vendavo2017Q33.5 CLIENT3.559001000</v>
          </cell>
          <cell r="J419">
            <v>534091</v>
          </cell>
          <cell r="K419">
            <v>18421916.899999999</v>
          </cell>
          <cell r="L419">
            <v>15438990.847034801</v>
          </cell>
          <cell r="M419">
            <v>534091000</v>
          </cell>
          <cell r="N419">
            <v>2982926.0529651698</v>
          </cell>
        </row>
        <row r="420">
          <cell r="B420" t="str">
            <v>Vendavo2017Q33.5 CLIENT3.559002000</v>
          </cell>
          <cell r="J420">
            <v>380058</v>
          </cell>
          <cell r="K420">
            <v>18211084</v>
          </cell>
          <cell r="L420">
            <v>15460273.905410601</v>
          </cell>
          <cell r="M420">
            <v>760116000</v>
          </cell>
          <cell r="N420">
            <v>2750810.0945894299</v>
          </cell>
        </row>
        <row r="421">
          <cell r="B421" t="str">
            <v>Vendavo2017Q33.5 CLIENT3.559003000</v>
          </cell>
          <cell r="J421">
            <v>8</v>
          </cell>
          <cell r="K421">
            <v>613.71</v>
          </cell>
          <cell r="L421">
            <v>414.28921969380002</v>
          </cell>
          <cell r="M421">
            <v>24000</v>
          </cell>
          <cell r="N421">
            <v>199.42078030619999</v>
          </cell>
        </row>
        <row r="422">
          <cell r="B422" t="str">
            <v>Vendavo2017Q33.5 CLIENT3.559004000</v>
          </cell>
          <cell r="J422">
            <v>4097</v>
          </cell>
          <cell r="K422">
            <v>314377.87420000002</v>
          </cell>
          <cell r="L422">
            <v>218882.02838927001</v>
          </cell>
          <cell r="M422">
            <v>16388000</v>
          </cell>
          <cell r="N422">
            <v>95495.845810730098</v>
          </cell>
        </row>
        <row r="423">
          <cell r="B423" t="str">
            <v>Vendavo2017Q33.5 CLIENT3.57200160</v>
          </cell>
          <cell r="J423">
            <v>1</v>
          </cell>
          <cell r="K423">
            <v>39</v>
          </cell>
          <cell r="L423">
            <v>0</v>
          </cell>
          <cell r="M423">
            <v>160</v>
          </cell>
          <cell r="N423">
            <v>39</v>
          </cell>
        </row>
        <row r="424">
          <cell r="B424" t="str">
            <v>Vendavo2017Q33.5 CLIENT3.57200250</v>
          </cell>
          <cell r="J424">
            <v>25007</v>
          </cell>
          <cell r="K424">
            <v>937757.2</v>
          </cell>
          <cell r="L424">
            <v>658987.16467431199</v>
          </cell>
          <cell r="M424">
            <v>6251750</v>
          </cell>
          <cell r="N424">
            <v>278770.83532568801</v>
          </cell>
        </row>
        <row r="425">
          <cell r="B425" t="str">
            <v>Vendavo2017Q33.5 CLIENT3.57200500</v>
          </cell>
          <cell r="J425">
            <v>1681182</v>
          </cell>
          <cell r="K425">
            <v>53686769.012000002</v>
          </cell>
          <cell r="L425">
            <v>45105418.578902297</v>
          </cell>
          <cell r="M425">
            <v>840591000</v>
          </cell>
          <cell r="N425">
            <v>9108550.4330976401</v>
          </cell>
        </row>
        <row r="426">
          <cell r="B426" t="str">
            <v>Vendavo2017Q33.5 CLIENT3.572001000</v>
          </cell>
          <cell r="J426">
            <v>1815276</v>
          </cell>
          <cell r="K426">
            <v>62680638.181999996</v>
          </cell>
          <cell r="L426">
            <v>52447852.884643003</v>
          </cell>
          <cell r="M426">
            <v>1815276000</v>
          </cell>
          <cell r="N426">
            <v>10976785.297357</v>
          </cell>
        </row>
        <row r="427">
          <cell r="B427" t="str">
            <v>Vendavo2017Q33.5 CLIENT3.572002000</v>
          </cell>
          <cell r="J427">
            <v>262167</v>
          </cell>
          <cell r="K427">
            <v>13139010.6996</v>
          </cell>
          <cell r="L427">
            <v>10581922.0803384</v>
          </cell>
          <cell r="M427">
            <v>524334000</v>
          </cell>
          <cell r="N427">
            <v>2621089.4192616199</v>
          </cell>
        </row>
        <row r="428">
          <cell r="B428" t="str">
            <v>Vendavo2017Q33.5 CLIENT3.572003000</v>
          </cell>
          <cell r="J428">
            <v>10906</v>
          </cell>
          <cell r="K428">
            <v>812966.11</v>
          </cell>
          <cell r="L428">
            <v>557108.61940555903</v>
          </cell>
          <cell r="M428">
            <v>32718000</v>
          </cell>
          <cell r="N428">
            <v>256657.49059444101</v>
          </cell>
        </row>
        <row r="429">
          <cell r="B429" t="str">
            <v>Vendavo2017Q33.5 CLIENT3.572005000</v>
          </cell>
          <cell r="J429">
            <v>1</v>
          </cell>
          <cell r="K429">
            <v>165</v>
          </cell>
          <cell r="L429">
            <v>0</v>
          </cell>
          <cell r="M429">
            <v>5000</v>
          </cell>
          <cell r="N429">
            <v>165</v>
          </cell>
        </row>
        <row r="430">
          <cell r="B430" t="str">
            <v>Vendavo2017Q33.5 CLIENT3.572006000</v>
          </cell>
          <cell r="J430">
            <v>2</v>
          </cell>
          <cell r="K430">
            <v>358</v>
          </cell>
          <cell r="L430">
            <v>110.85480298164499</v>
          </cell>
          <cell r="M430">
            <v>12000</v>
          </cell>
          <cell r="N430">
            <v>247.14519701835499</v>
          </cell>
        </row>
        <row r="431">
          <cell r="B431" t="str">
            <v>Vendavo2017Q33.5 CLIENT3.572008000</v>
          </cell>
          <cell r="J431">
            <v>1</v>
          </cell>
          <cell r="K431">
            <v>250</v>
          </cell>
          <cell r="L431">
            <v>106.617612309669</v>
          </cell>
          <cell r="M431">
            <v>8000</v>
          </cell>
          <cell r="N431">
            <v>143.382387690331</v>
          </cell>
        </row>
        <row r="432">
          <cell r="B432" t="str">
            <v>Vendavo2017Q3MISSION CRITICAL2.510000300</v>
          </cell>
          <cell r="J432">
            <v>440320.848</v>
          </cell>
          <cell r="K432">
            <v>31155298.920156501</v>
          </cell>
          <cell r="L432">
            <v>25484263.108239599</v>
          </cell>
          <cell r="M432">
            <v>132096254.40000001</v>
          </cell>
          <cell r="N432">
            <v>5710280.6119168997</v>
          </cell>
        </row>
        <row r="433">
          <cell r="B433" t="str">
            <v>Vendavo2017Q3MISSION CRITICAL2.510000450</v>
          </cell>
          <cell r="J433">
            <v>1.92</v>
          </cell>
          <cell r="K433">
            <v>179.60640000000001</v>
          </cell>
          <cell r="L433">
            <v>107.347249595962</v>
          </cell>
          <cell r="M433">
            <v>864</v>
          </cell>
          <cell r="N433">
            <v>72.259150404038394</v>
          </cell>
        </row>
        <row r="434">
          <cell r="B434" t="str">
            <v>Vendavo2017Q3MISSION CRITICAL2.510000600</v>
          </cell>
          <cell r="J434">
            <v>444118.60800000001</v>
          </cell>
          <cell r="K434">
            <v>38720609.799098201</v>
          </cell>
          <cell r="L434">
            <v>26079233.352729</v>
          </cell>
          <cell r="M434">
            <v>266471164.80000001</v>
          </cell>
          <cell r="N434">
            <v>12675168.446369199</v>
          </cell>
        </row>
        <row r="435">
          <cell r="B435" t="str">
            <v>Vendavo2017Q3MISSION CRITICAL2.510000900</v>
          </cell>
          <cell r="J435">
            <v>264024.09600000002</v>
          </cell>
          <cell r="K435">
            <v>27961984.470537499</v>
          </cell>
          <cell r="L435">
            <v>19385538.779112</v>
          </cell>
          <cell r="M435">
            <v>237621686.40000001</v>
          </cell>
          <cell r="N435">
            <v>8585753.8514255397</v>
          </cell>
        </row>
        <row r="436">
          <cell r="B436" t="str">
            <v>Vendavo2017Q3MISSION CRITICAL2.5100001200</v>
          </cell>
          <cell r="J436">
            <v>563038.60800000001</v>
          </cell>
          <cell r="K436">
            <v>68991616.178718597</v>
          </cell>
          <cell r="L436">
            <v>42120573.2660321</v>
          </cell>
          <cell r="M436">
            <v>675646329.60000002</v>
          </cell>
          <cell r="N436">
            <v>26885849.9526865</v>
          </cell>
        </row>
        <row r="437">
          <cell r="B437" t="str">
            <v>Vendavo2017Q3MISSION CRITICAL2.5100001800</v>
          </cell>
          <cell r="J437">
            <v>253537.24799999999</v>
          </cell>
          <cell r="K437">
            <v>44424506.553312004</v>
          </cell>
          <cell r="L437">
            <v>8916810.1455703806</v>
          </cell>
          <cell r="M437">
            <v>456367046.39999998</v>
          </cell>
          <cell r="N437">
            <v>35511536.407741599</v>
          </cell>
        </row>
        <row r="438">
          <cell r="B438" t="str">
            <v>Vendavo2017Q3MISSION CRITICAL2.515000146</v>
          </cell>
          <cell r="J438">
            <v>40762.559999999998</v>
          </cell>
          <cell r="K438">
            <v>3149048.4640000002</v>
          </cell>
          <cell r="L438">
            <v>2039605.2053375</v>
          </cell>
          <cell r="M438">
            <v>5951333.7599999998</v>
          </cell>
          <cell r="N438">
            <v>1109443.2586625</v>
          </cell>
        </row>
        <row r="439">
          <cell r="B439" t="str">
            <v>Vendavo2017Q3MISSION CRITICAL2.515000300</v>
          </cell>
          <cell r="J439">
            <v>287301.64799999999</v>
          </cell>
          <cell r="K439">
            <v>29584586.85204</v>
          </cell>
          <cell r="L439">
            <v>19185956.026865602</v>
          </cell>
          <cell r="M439">
            <v>86190494.400000006</v>
          </cell>
          <cell r="N439">
            <v>10410918.825174401</v>
          </cell>
        </row>
        <row r="440">
          <cell r="B440" t="str">
            <v>Vendavo2017Q3MISSION CRITICAL2.515000450</v>
          </cell>
          <cell r="J440">
            <v>12525.12</v>
          </cell>
          <cell r="K440">
            <v>1840139.7479832501</v>
          </cell>
          <cell r="L440">
            <v>999528.31045107602</v>
          </cell>
          <cell r="M440">
            <v>5636304</v>
          </cell>
          <cell r="N440">
            <v>840611.43753217603</v>
          </cell>
        </row>
        <row r="441">
          <cell r="B441" t="str">
            <v>Vendavo2017Q3MISSION CRITICAL2.515000600</v>
          </cell>
          <cell r="J441">
            <v>278660.88</v>
          </cell>
          <cell r="K441">
            <v>37612794.693232</v>
          </cell>
          <cell r="L441">
            <v>21010809.230752401</v>
          </cell>
          <cell r="M441">
            <v>167196528</v>
          </cell>
          <cell r="N441">
            <v>16611201.462479601</v>
          </cell>
        </row>
        <row r="442">
          <cell r="B442" t="str">
            <v>Vendavo2017Q3MISSION CRITICAL2.515000900</v>
          </cell>
          <cell r="J442">
            <v>12723.407999999999</v>
          </cell>
          <cell r="K442">
            <v>2254233.4046399998</v>
          </cell>
          <cell r="L442">
            <v>1065306.20593148</v>
          </cell>
          <cell r="M442">
            <v>11451067.199999999</v>
          </cell>
          <cell r="N442">
            <v>1188927.19870852</v>
          </cell>
        </row>
        <row r="443">
          <cell r="B443" t="str">
            <v>Vendavo2017Q3NEARLINE2.57200250</v>
          </cell>
          <cell r="J443">
            <v>2.46075</v>
          </cell>
          <cell r="K443">
            <v>174.9527051</v>
          </cell>
          <cell r="L443">
            <v>106.978971390306</v>
          </cell>
          <cell r="M443">
            <v>615.1875</v>
          </cell>
          <cell r="N443">
            <v>67.973733709694002</v>
          </cell>
        </row>
        <row r="444">
          <cell r="B444" t="str">
            <v>Vendavo2017Q3NEARLINE2.57200500</v>
          </cell>
          <cell r="J444">
            <v>391.88650000000001</v>
          </cell>
          <cell r="K444">
            <v>47825.872392976002</v>
          </cell>
          <cell r="L444">
            <v>20830.309364426201</v>
          </cell>
          <cell r="M444">
            <v>195943.25</v>
          </cell>
          <cell r="N444">
            <v>26995.563028549801</v>
          </cell>
        </row>
        <row r="445">
          <cell r="B445" t="str">
            <v>Vendavo2017Q3NEARLINE2.572001000</v>
          </cell>
          <cell r="J445">
            <v>281949.06800000003</v>
          </cell>
          <cell r="K445">
            <v>35633904.659329697</v>
          </cell>
          <cell r="L445">
            <v>19573405.2379384</v>
          </cell>
          <cell r="M445">
            <v>281949068</v>
          </cell>
          <cell r="N445">
            <v>16089835.4213914</v>
          </cell>
        </row>
        <row r="446">
          <cell r="B446" t="str">
            <v>Vendavo2017Q3NEARLINE2.572002000</v>
          </cell>
          <cell r="J446">
            <v>204438.4345</v>
          </cell>
          <cell r="K446">
            <v>40908813.668633699</v>
          </cell>
          <cell r="L446">
            <v>10366911.394043701</v>
          </cell>
          <cell r="M446">
            <v>408876869</v>
          </cell>
          <cell r="N446">
            <v>30551166.274590001</v>
          </cell>
        </row>
        <row r="447">
          <cell r="B447" t="str">
            <v>Vendavo2017Q3NEARLINE3.559008000</v>
          </cell>
          <cell r="J447">
            <v>24032.890749999999</v>
          </cell>
          <cell r="K447">
            <v>4174596.5474153799</v>
          </cell>
          <cell r="L447">
            <v>2427977.7524131602</v>
          </cell>
          <cell r="M447">
            <v>192263126</v>
          </cell>
          <cell r="N447">
            <v>1746618.79500222</v>
          </cell>
        </row>
        <row r="448">
          <cell r="B448" t="str">
            <v>Vendavo2017Q3NEARLINE3.57200500</v>
          </cell>
          <cell r="J448">
            <v>10615.965</v>
          </cell>
          <cell r="K448">
            <v>668821.71894749999</v>
          </cell>
          <cell r="L448">
            <v>0</v>
          </cell>
          <cell r="M448">
            <v>5307982.5</v>
          </cell>
          <cell r="N448">
            <v>668821.71894749999</v>
          </cell>
        </row>
        <row r="449">
          <cell r="B449" t="str">
            <v>Vendavo2017Q3NEARLINE3.572001000</v>
          </cell>
          <cell r="J449">
            <v>225407.25725</v>
          </cell>
          <cell r="K449">
            <v>16308668.617597301</v>
          </cell>
          <cell r="L449">
            <v>13364966.282295199</v>
          </cell>
          <cell r="M449">
            <v>225407257.25</v>
          </cell>
          <cell r="N449">
            <v>2964932.33530208</v>
          </cell>
        </row>
        <row r="450">
          <cell r="B450" t="str">
            <v>Vendavo2017Q3NEARLINE3.572002000</v>
          </cell>
          <cell r="J450">
            <v>395540.2795</v>
          </cell>
          <cell r="K450">
            <v>34016673.463973299</v>
          </cell>
          <cell r="L450">
            <v>25425844.6208281</v>
          </cell>
          <cell r="M450">
            <v>791080559</v>
          </cell>
          <cell r="N450">
            <v>8600000.2031452004</v>
          </cell>
        </row>
        <row r="451">
          <cell r="B451" t="str">
            <v>Vendavo2017Q3NEARLINE3.572003000</v>
          </cell>
          <cell r="J451">
            <v>80020.791500000007</v>
          </cell>
          <cell r="K451">
            <v>8618791.8818520699</v>
          </cell>
          <cell r="L451">
            <v>6086235.3136077598</v>
          </cell>
          <cell r="M451">
            <v>240062374.5</v>
          </cell>
          <cell r="N451">
            <v>2532942.5682442999</v>
          </cell>
        </row>
        <row r="452">
          <cell r="B452" t="str">
            <v>Vendavo2017Q3NEARLINE3.572004000</v>
          </cell>
          <cell r="J452">
            <v>786392.83025</v>
          </cell>
          <cell r="K452">
            <v>87538027.828854397</v>
          </cell>
          <cell r="L452">
            <v>55924139.281286597</v>
          </cell>
          <cell r="M452">
            <v>3145571321</v>
          </cell>
          <cell r="N452">
            <v>31635581.7475679</v>
          </cell>
        </row>
        <row r="453">
          <cell r="B453" t="str">
            <v>Vendavo2017Q3NEARLINE3.572006000</v>
          </cell>
          <cell r="J453">
            <v>309341.31675</v>
          </cell>
          <cell r="K453">
            <v>48656701.043649599</v>
          </cell>
          <cell r="L453">
            <v>27997897.586015001</v>
          </cell>
          <cell r="M453">
            <v>1856047900.5</v>
          </cell>
          <cell r="N453">
            <v>20670306.257634599</v>
          </cell>
        </row>
        <row r="454">
          <cell r="B454" t="str">
            <v>Vendavo2017Q3NEARLINE3.572008000</v>
          </cell>
          <cell r="J454">
            <v>799928.69224999996</v>
          </cell>
          <cell r="K454">
            <v>138859349.79831299</v>
          </cell>
          <cell r="L454">
            <v>29771139.227189802</v>
          </cell>
          <cell r="M454">
            <v>6399429538</v>
          </cell>
          <cell r="N454">
            <v>109097474.571124</v>
          </cell>
        </row>
        <row r="455">
          <cell r="B455" t="str">
            <v>Vendavo2017Q3NEARLINE3.5720010000</v>
          </cell>
          <cell r="J455">
            <v>480167.59499999997</v>
          </cell>
          <cell r="K455">
            <v>103738249.922662</v>
          </cell>
          <cell r="L455">
            <v>67145412.566253394</v>
          </cell>
          <cell r="M455">
            <v>4801675950</v>
          </cell>
          <cell r="N455">
            <v>36593763.7564082</v>
          </cell>
        </row>
        <row r="456">
          <cell r="B456" t="str">
            <v>CIR TAM2017Q3DVRARRIS/PACE2.55400500</v>
          </cell>
          <cell r="J456">
            <v>612853</v>
          </cell>
          <cell r="M456">
            <v>306426500</v>
          </cell>
        </row>
        <row r="457">
          <cell r="B457" t="str">
            <v>CIR TAM2017Q3DVRARRIS/PACE2.554001000</v>
          </cell>
          <cell r="J457">
            <v>524830</v>
          </cell>
          <cell r="M457">
            <v>524830000</v>
          </cell>
        </row>
        <row r="458">
          <cell r="B458" t="str">
            <v>CIR TAM2017Q3DVRARRIS/PACE3.55900500</v>
          </cell>
          <cell r="J458">
            <v>210000</v>
          </cell>
          <cell r="M458">
            <v>105000000</v>
          </cell>
        </row>
        <row r="459">
          <cell r="B459" t="str">
            <v>CIR TAM2017Q3DVRARRIS/PACE3.559001000</v>
          </cell>
          <cell r="J459">
            <v>637620</v>
          </cell>
          <cell r="M459">
            <v>637620000</v>
          </cell>
        </row>
        <row r="460">
          <cell r="B460" t="str">
            <v>CIR TAM2017Q3DVRARRIS/PACE3.559002000</v>
          </cell>
          <cell r="J460">
            <v>50000</v>
          </cell>
          <cell r="M460">
            <v>100000000</v>
          </cell>
        </row>
        <row r="461">
          <cell r="B461" t="str">
            <v>CIR TAM2017Q3DVRBSKYB3.55900500</v>
          </cell>
          <cell r="J461">
            <v>264000</v>
          </cell>
          <cell r="M461">
            <v>132000000</v>
          </cell>
        </row>
        <row r="462">
          <cell r="B462" t="str">
            <v>CIR TAM2017Q3DVRBSKYB3.559001000</v>
          </cell>
          <cell r="J462">
            <v>200000</v>
          </cell>
          <cell r="M462">
            <v>200000000</v>
          </cell>
        </row>
        <row r="463">
          <cell r="B463" t="str">
            <v>CIR TAM2017Q3DVRBSKYB3.559002000</v>
          </cell>
          <cell r="J463">
            <v>80000</v>
          </cell>
          <cell r="M463">
            <v>160000000</v>
          </cell>
        </row>
        <row r="464">
          <cell r="B464" t="str">
            <v>CIR TAM2017Q3DVRDIRECTV3.559001000</v>
          </cell>
          <cell r="J464">
            <v>16000</v>
          </cell>
          <cell r="M464">
            <v>16000000</v>
          </cell>
        </row>
        <row r="465">
          <cell r="B465" t="str">
            <v>CIR TAM2017Q3DVRECHOSTAR3.55900500</v>
          </cell>
          <cell r="J465">
            <v>8000</v>
          </cell>
          <cell r="M465">
            <v>4000000</v>
          </cell>
        </row>
        <row r="466">
          <cell r="B466" t="str">
            <v>CIR TAM2017Q3DVRECHOSTAR3.559002000</v>
          </cell>
          <cell r="J466">
            <v>100000</v>
          </cell>
          <cell r="M466">
            <v>200000000</v>
          </cell>
        </row>
        <row r="467">
          <cell r="B467" t="str">
            <v>CIR TAM2017Q3DVRECHOSTAR3.559004000</v>
          </cell>
          <cell r="J467">
            <v>400</v>
          </cell>
          <cell r="M467">
            <v>1600000</v>
          </cell>
        </row>
        <row r="468">
          <cell r="B468" t="str">
            <v>CIR TAM2017Q3DVRHUMAX2.55400320</v>
          </cell>
          <cell r="J468">
            <v>10000</v>
          </cell>
          <cell r="M468">
            <v>3200000</v>
          </cell>
        </row>
        <row r="469">
          <cell r="B469" t="str">
            <v>CIR TAM2017Q3DVRHUMAX2.55400500</v>
          </cell>
          <cell r="J469">
            <v>200000</v>
          </cell>
          <cell r="M469">
            <v>100000000</v>
          </cell>
        </row>
        <row r="470">
          <cell r="B470" t="str">
            <v>CIR TAM2017Q3DVRHUMAX2.554001000</v>
          </cell>
          <cell r="J470">
            <v>70000</v>
          </cell>
          <cell r="M470">
            <v>70000000</v>
          </cell>
        </row>
        <row r="471">
          <cell r="B471" t="str">
            <v>CIR TAM2017Q3DVRHUMAX3.55900500</v>
          </cell>
          <cell r="J471">
            <v>25000</v>
          </cell>
          <cell r="M471">
            <v>12500000</v>
          </cell>
        </row>
        <row r="472">
          <cell r="B472" t="str">
            <v>CIR TAM2017Q3DVRHUMAX3.559001000</v>
          </cell>
          <cell r="J472">
            <v>400580</v>
          </cell>
          <cell r="M472">
            <v>400580000</v>
          </cell>
        </row>
        <row r="473">
          <cell r="B473" t="str">
            <v>CIR TAM2017Q3DVRHUMAX3.559002000</v>
          </cell>
          <cell r="J473">
            <v>20000</v>
          </cell>
          <cell r="M473">
            <v>40000000</v>
          </cell>
        </row>
        <row r="474">
          <cell r="B474" t="str">
            <v>CIR TAM2017Q3DVROTHER2.55400250</v>
          </cell>
          <cell r="J474">
            <v>19000</v>
          </cell>
          <cell r="M474">
            <v>4750000</v>
          </cell>
        </row>
        <row r="475">
          <cell r="B475" t="str">
            <v>CIR TAM2017Q3DVROTHER2.55400320</v>
          </cell>
          <cell r="J475">
            <v>10000</v>
          </cell>
          <cell r="M475">
            <v>3200000</v>
          </cell>
        </row>
        <row r="476">
          <cell r="B476" t="str">
            <v>CIR TAM2017Q3DVROTHER2.55400500</v>
          </cell>
          <cell r="J476">
            <v>659000</v>
          </cell>
          <cell r="M476">
            <v>329500000</v>
          </cell>
        </row>
        <row r="477">
          <cell r="B477" t="str">
            <v>CIR TAM2017Q3DVROTHER2.554001000</v>
          </cell>
          <cell r="J477">
            <v>66000</v>
          </cell>
          <cell r="M477">
            <v>66000000</v>
          </cell>
        </row>
        <row r="478">
          <cell r="B478" t="str">
            <v>CIR TAM2017Q3DVROTHER2.57200500</v>
          </cell>
          <cell r="J478">
            <v>40000</v>
          </cell>
          <cell r="M478">
            <v>20000000</v>
          </cell>
        </row>
        <row r="479">
          <cell r="B479" t="str">
            <v>CIR TAM2017Q3DVROTHER3.55900500</v>
          </cell>
          <cell r="J479">
            <v>17000</v>
          </cell>
          <cell r="M479">
            <v>8500000</v>
          </cell>
        </row>
        <row r="480">
          <cell r="B480" t="str">
            <v>CIR TAM2017Q3DVROTHER3.559001000</v>
          </cell>
          <cell r="J480">
            <v>144960</v>
          </cell>
          <cell r="M480">
            <v>144960000</v>
          </cell>
        </row>
        <row r="481">
          <cell r="B481" t="str">
            <v>CIR TAM2017Q3DVROTHER3.559002000</v>
          </cell>
          <cell r="J481">
            <v>135710</v>
          </cell>
          <cell r="M481">
            <v>271420000</v>
          </cell>
        </row>
        <row r="482">
          <cell r="B482" t="str">
            <v>CIR TAM2017Q3DVROTHER3.559003000</v>
          </cell>
          <cell r="J482">
            <v>23800</v>
          </cell>
          <cell r="M482">
            <v>71400000</v>
          </cell>
        </row>
        <row r="483">
          <cell r="B483" t="str">
            <v>CIR TAM2017Q3DVROTHER3.559004000</v>
          </cell>
          <cell r="J483">
            <v>17000</v>
          </cell>
          <cell r="M483">
            <v>68000000</v>
          </cell>
        </row>
        <row r="484">
          <cell r="B484" t="str">
            <v>CIR TAM2017Q3DVRSAMSUNG2.55400500</v>
          </cell>
          <cell r="J484">
            <v>280000</v>
          </cell>
          <cell r="M484">
            <v>140000000</v>
          </cell>
        </row>
        <row r="485">
          <cell r="B485" t="str">
            <v>CIR TAM2017Q3DVRSAMSUNG2.554001000</v>
          </cell>
          <cell r="J485">
            <v>40000</v>
          </cell>
          <cell r="M485">
            <v>40000000</v>
          </cell>
        </row>
        <row r="486">
          <cell r="B486" t="str">
            <v>CIR TAM2017Q3DVRSAMSUNG3.55900500</v>
          </cell>
          <cell r="J486">
            <v>10000</v>
          </cell>
          <cell r="M486">
            <v>5000000</v>
          </cell>
        </row>
        <row r="487">
          <cell r="B487" t="str">
            <v>CIR TAM2017Q3DVRSAMSUNG3.559001000</v>
          </cell>
          <cell r="J487">
            <v>390000</v>
          </cell>
          <cell r="M487">
            <v>390000000</v>
          </cell>
        </row>
        <row r="488">
          <cell r="B488" t="str">
            <v>CIR TAM2017Q3DVRSAMSUNG3.559002000</v>
          </cell>
          <cell r="J488">
            <v>20000</v>
          </cell>
          <cell r="M488">
            <v>40000000</v>
          </cell>
        </row>
        <row r="489">
          <cell r="B489" t="str">
            <v>CIR TAM2017Q3DVRTATUNG2.55400500</v>
          </cell>
          <cell r="J489">
            <v>220000</v>
          </cell>
          <cell r="M489">
            <v>110000000</v>
          </cell>
        </row>
        <row r="490">
          <cell r="B490" t="str">
            <v>CIR TAM2017Q3DVRTATUNG3.55900500</v>
          </cell>
          <cell r="J490">
            <v>3100</v>
          </cell>
          <cell r="M490">
            <v>1550000</v>
          </cell>
        </row>
        <row r="491">
          <cell r="B491" t="str">
            <v>CIR TAM2017Q3DVRTATUNG3.559001000</v>
          </cell>
          <cell r="J491">
            <v>6900</v>
          </cell>
          <cell r="M491">
            <v>6900000</v>
          </cell>
        </row>
        <row r="492">
          <cell r="B492" t="str">
            <v>CIR TAM2017Q3DVRTECHNICOLOR2.55400250</v>
          </cell>
          <cell r="J492">
            <v>37440</v>
          </cell>
          <cell r="M492">
            <v>9360000</v>
          </cell>
        </row>
        <row r="493">
          <cell r="B493" t="str">
            <v>CIR TAM2017Q3DVRTECHNICOLOR2.55400320</v>
          </cell>
          <cell r="J493">
            <v>16350</v>
          </cell>
          <cell r="M493">
            <v>5232000</v>
          </cell>
        </row>
        <row r="494">
          <cell r="B494" t="str">
            <v>CIR TAM2017Q3DVRTECHNICOLOR2.55400500</v>
          </cell>
          <cell r="J494">
            <v>169000</v>
          </cell>
          <cell r="M494">
            <v>84500000</v>
          </cell>
        </row>
        <row r="495">
          <cell r="B495" t="str">
            <v>CIR TAM2017Q3DVRTECHNICOLOR2.554001000</v>
          </cell>
          <cell r="J495">
            <v>1000</v>
          </cell>
          <cell r="M495">
            <v>1000000</v>
          </cell>
        </row>
        <row r="496">
          <cell r="B496" t="str">
            <v>CIR TAM2017Q3DVRTECHNICOLOR3.55900500</v>
          </cell>
          <cell r="J496">
            <v>85198</v>
          </cell>
          <cell r="M496">
            <v>42599000</v>
          </cell>
        </row>
        <row r="497">
          <cell r="B497" t="str">
            <v>CIR TAM2017Q3DVRTECHNICOLOR3.559001000</v>
          </cell>
          <cell r="J497">
            <v>414834</v>
          </cell>
          <cell r="M497">
            <v>414834000</v>
          </cell>
        </row>
        <row r="498">
          <cell r="B498" t="str">
            <v>CIR TAM2017Q3DVRTECHNICOLOR3.559002000</v>
          </cell>
          <cell r="J498">
            <v>176000</v>
          </cell>
          <cell r="M498">
            <v>352000000</v>
          </cell>
        </row>
        <row r="499">
          <cell r="B499" t="str">
            <v>CIR TAM2017Q3DVRXIAOMI3.559001000</v>
          </cell>
          <cell r="J499">
            <v>40000</v>
          </cell>
          <cell r="M499">
            <v>40000000</v>
          </cell>
        </row>
        <row r="500">
          <cell r="B500" t="str">
            <v>CIR TAM2017Q3GamingMICROSOFT2.55400500</v>
          </cell>
          <cell r="J500">
            <v>1000000</v>
          </cell>
          <cell r="M500">
            <v>500000000</v>
          </cell>
        </row>
        <row r="501">
          <cell r="B501" t="str">
            <v>CIR TAM2017Q3GamingMICROSOFT2.554001000</v>
          </cell>
          <cell r="J501">
            <v>160000</v>
          </cell>
          <cell r="M501">
            <v>160000000</v>
          </cell>
        </row>
        <row r="502">
          <cell r="B502" t="str">
            <v>CIR TAM2017Q3GamingMICROSOFT2.554002000</v>
          </cell>
          <cell r="J502">
            <v>100000</v>
          </cell>
          <cell r="M502">
            <v>200000000</v>
          </cell>
        </row>
        <row r="503">
          <cell r="B503" t="str">
            <v>CIR TAM2017Q3Global PCACER2.55400500</v>
          </cell>
          <cell r="J503">
            <v>825280</v>
          </cell>
          <cell r="M503">
            <v>412640000</v>
          </cell>
        </row>
        <row r="504">
          <cell r="B504" t="str">
            <v>CIR TAM2017Q3Global PCACER2.554001000</v>
          </cell>
          <cell r="J504">
            <v>981920</v>
          </cell>
          <cell r="M504">
            <v>981920000</v>
          </cell>
        </row>
        <row r="505">
          <cell r="B505" t="str">
            <v>CIR TAM2017Q3Global PCACER2.554002000</v>
          </cell>
          <cell r="J505">
            <v>25000</v>
          </cell>
          <cell r="M505">
            <v>50000000</v>
          </cell>
        </row>
        <row r="506">
          <cell r="B506" t="str">
            <v>CIR TAM2017Q3Global PCACER2.57200500</v>
          </cell>
          <cell r="J506">
            <v>8800</v>
          </cell>
          <cell r="M506">
            <v>4400000</v>
          </cell>
        </row>
        <row r="507">
          <cell r="B507" t="str">
            <v>CIR TAM2017Q3Global PCACER2.572001000</v>
          </cell>
          <cell r="J507">
            <v>44000</v>
          </cell>
          <cell r="M507">
            <v>44000000</v>
          </cell>
        </row>
        <row r="508">
          <cell r="B508" t="str">
            <v>CIR TAM2017Q3Global PCACER3.559004000</v>
          </cell>
          <cell r="J508">
            <v>500</v>
          </cell>
          <cell r="M508">
            <v>2000000</v>
          </cell>
        </row>
        <row r="509">
          <cell r="B509" t="str">
            <v>CIR TAM2017Q3Global PCACER3.57200500</v>
          </cell>
          <cell r="J509">
            <v>37500</v>
          </cell>
          <cell r="M509">
            <v>18750000</v>
          </cell>
        </row>
        <row r="510">
          <cell r="B510" t="str">
            <v>CIR TAM2017Q3Global PCACER3.572001000</v>
          </cell>
          <cell r="J510">
            <v>357000</v>
          </cell>
          <cell r="M510">
            <v>357000000</v>
          </cell>
        </row>
        <row r="511">
          <cell r="B511" t="str">
            <v>CIR TAM2017Q3Global PCACER3.572002000</v>
          </cell>
          <cell r="J511">
            <v>70000</v>
          </cell>
          <cell r="M511">
            <v>140000000</v>
          </cell>
        </row>
        <row r="512">
          <cell r="B512" t="str">
            <v>CIR TAM2017Q3Global PCACER3.572003000</v>
          </cell>
          <cell r="J512">
            <v>5000</v>
          </cell>
          <cell r="M512">
            <v>15000000</v>
          </cell>
        </row>
        <row r="513">
          <cell r="B513" t="str">
            <v>CIR TAM2017Q3Global PCASUSTEK2.55400500</v>
          </cell>
          <cell r="J513">
            <v>1198500</v>
          </cell>
          <cell r="M513">
            <v>599250000</v>
          </cell>
        </row>
        <row r="514">
          <cell r="B514" t="str">
            <v>CIR TAM2017Q3Global PCASUSTEK2.554001000</v>
          </cell>
          <cell r="J514">
            <v>1109250</v>
          </cell>
          <cell r="M514">
            <v>1109250000</v>
          </cell>
        </row>
        <row r="515">
          <cell r="B515" t="str">
            <v>CIR TAM2017Q3Global PCASUSTEK2.554002000</v>
          </cell>
          <cell r="J515">
            <v>51000</v>
          </cell>
          <cell r="M515">
            <v>102000000</v>
          </cell>
        </row>
        <row r="516">
          <cell r="B516" t="str">
            <v>CIR TAM2017Q3Global PCASUSTEK2.57200500</v>
          </cell>
          <cell r="J516">
            <v>38250</v>
          </cell>
          <cell r="M516">
            <v>19125000</v>
          </cell>
        </row>
        <row r="517">
          <cell r="B517" t="str">
            <v>CIR TAM2017Q3Global PCASUSTEK2.572001000</v>
          </cell>
          <cell r="J517">
            <v>153000</v>
          </cell>
          <cell r="M517">
            <v>153000000</v>
          </cell>
        </row>
        <row r="518">
          <cell r="B518" t="str">
            <v>CIR TAM2017Q3Global PCASUSTEK3.57200500</v>
          </cell>
          <cell r="J518">
            <v>60000</v>
          </cell>
          <cell r="M518">
            <v>30000000</v>
          </cell>
        </row>
        <row r="519">
          <cell r="B519" t="str">
            <v>CIR TAM2017Q3Global PCASUSTEK3.572001000</v>
          </cell>
          <cell r="J519">
            <v>136700</v>
          </cell>
          <cell r="M519">
            <v>136700000</v>
          </cell>
        </row>
        <row r="520">
          <cell r="B520" t="str">
            <v>CIR TAM2017Q3Global PCASUSTEK3.572002000</v>
          </cell>
          <cell r="J520">
            <v>3000</v>
          </cell>
          <cell r="M520">
            <v>6000000</v>
          </cell>
        </row>
        <row r="521">
          <cell r="B521" t="str">
            <v>CIR TAM2017Q3Global PCASUSTEK3.572003000</v>
          </cell>
          <cell r="J521">
            <v>300</v>
          </cell>
          <cell r="M521">
            <v>900000</v>
          </cell>
        </row>
        <row r="522">
          <cell r="B522" t="str">
            <v>CIR TAM2017Q3Global PCDELL2.55400320</v>
          </cell>
          <cell r="J522">
            <v>0</v>
          </cell>
          <cell r="M522">
            <v>0</v>
          </cell>
        </row>
        <row r="523">
          <cell r="B523" t="str">
            <v>CIR TAM2017Q3Global PCDELL2.55400500</v>
          </cell>
          <cell r="J523">
            <v>880000</v>
          </cell>
          <cell r="M523">
            <v>440000000</v>
          </cell>
        </row>
        <row r="524">
          <cell r="B524" t="str">
            <v>CIR TAM2017Q3Global PCDELL2.554001000</v>
          </cell>
          <cell r="J524">
            <v>1250000</v>
          </cell>
          <cell r="M524">
            <v>1250000000</v>
          </cell>
        </row>
        <row r="525">
          <cell r="B525" t="str">
            <v>CIR TAM2017Q3Global PCDELL2.554002000</v>
          </cell>
          <cell r="J525">
            <v>22000</v>
          </cell>
          <cell r="M525">
            <v>44000000</v>
          </cell>
        </row>
        <row r="526">
          <cell r="B526" t="str">
            <v>CIR TAM2017Q3Global PCDELL2.57200500</v>
          </cell>
          <cell r="J526">
            <v>925000</v>
          </cell>
          <cell r="M526">
            <v>462500000</v>
          </cell>
        </row>
        <row r="527">
          <cell r="B527" t="str">
            <v>CIR TAM2017Q3Global PCDELL3.559004000</v>
          </cell>
          <cell r="J527">
            <v>8000</v>
          </cell>
          <cell r="M527">
            <v>32000000</v>
          </cell>
        </row>
        <row r="528">
          <cell r="B528" t="str">
            <v>CIR TAM2017Q3Global PCDELL3.57200500</v>
          </cell>
          <cell r="J528">
            <v>1000000</v>
          </cell>
          <cell r="M528">
            <v>500000000</v>
          </cell>
        </row>
        <row r="529">
          <cell r="B529" t="str">
            <v>CIR TAM2017Q3Global PCDELL3.572001000</v>
          </cell>
          <cell r="J529">
            <v>750000</v>
          </cell>
          <cell r="M529">
            <v>750000000</v>
          </cell>
        </row>
        <row r="530">
          <cell r="B530" t="str">
            <v>CIR TAM2017Q3Global PCDELL3.572002000</v>
          </cell>
          <cell r="J530">
            <v>100000</v>
          </cell>
          <cell r="M530">
            <v>200000000</v>
          </cell>
        </row>
        <row r="531">
          <cell r="B531" t="str">
            <v>CIR TAM2017Q3Global PCDELL3.572003000</v>
          </cell>
          <cell r="J531">
            <v>0</v>
          </cell>
          <cell r="M531">
            <v>0</v>
          </cell>
        </row>
        <row r="532">
          <cell r="B532" t="str">
            <v>CIR TAM2017Q3Global PCFUJITSU2.55400320</v>
          </cell>
          <cell r="J532">
            <v>55000</v>
          </cell>
          <cell r="M532">
            <v>17600000</v>
          </cell>
        </row>
        <row r="533">
          <cell r="B533" t="str">
            <v>CIR TAM2017Q3Global PCFUJITSU2.55400500</v>
          </cell>
          <cell r="J533">
            <v>125000</v>
          </cell>
          <cell r="M533">
            <v>62500000</v>
          </cell>
        </row>
        <row r="534">
          <cell r="B534" t="str">
            <v>CIR TAM2017Q3Global PCFUJITSU2.55400750</v>
          </cell>
          <cell r="J534">
            <v>1000</v>
          </cell>
          <cell r="M534">
            <v>750000</v>
          </cell>
        </row>
        <row r="535">
          <cell r="B535" t="str">
            <v>CIR TAM2017Q3Global PCFUJITSU2.554001000</v>
          </cell>
          <cell r="J535">
            <v>44000</v>
          </cell>
          <cell r="M535">
            <v>44000000</v>
          </cell>
        </row>
        <row r="536">
          <cell r="B536" t="str">
            <v>CIR TAM2017Q3Global PCFUJITSU2.57200320</v>
          </cell>
          <cell r="J536">
            <v>1000</v>
          </cell>
          <cell r="M536">
            <v>320000</v>
          </cell>
        </row>
        <row r="537">
          <cell r="B537" t="str">
            <v>CIR TAM2017Q3Global PCFUJITSU2.57200500</v>
          </cell>
          <cell r="J537">
            <v>4000</v>
          </cell>
          <cell r="M537">
            <v>2000000</v>
          </cell>
        </row>
        <row r="538">
          <cell r="B538" t="str">
            <v>CIR TAM2017Q3Global PCFUJITSU3.57200250</v>
          </cell>
          <cell r="J538">
            <v>1700</v>
          </cell>
          <cell r="M538">
            <v>425000</v>
          </cell>
        </row>
        <row r="539">
          <cell r="B539" t="str">
            <v>CIR TAM2017Q3Global PCFUJITSU3.57200500</v>
          </cell>
          <cell r="J539">
            <v>76800</v>
          </cell>
          <cell r="M539">
            <v>38400000</v>
          </cell>
        </row>
        <row r="540">
          <cell r="B540" t="str">
            <v>CIR TAM2017Q3Global PCFUJITSU3.572001000</v>
          </cell>
          <cell r="J540">
            <v>37500</v>
          </cell>
          <cell r="M540">
            <v>37500000</v>
          </cell>
        </row>
        <row r="541">
          <cell r="B541" t="str">
            <v>CIR TAM2017Q3Global PCFUJITSU3.572002000</v>
          </cell>
          <cell r="J541">
            <v>1000</v>
          </cell>
          <cell r="M541">
            <v>2000000</v>
          </cell>
        </row>
        <row r="542">
          <cell r="B542" t="str">
            <v>CIR TAM2017Q3Global PCFUJITSU3.572003000</v>
          </cell>
          <cell r="J542">
            <v>3000</v>
          </cell>
          <cell r="M542">
            <v>9000000</v>
          </cell>
        </row>
        <row r="543">
          <cell r="B543" t="str">
            <v>CIR TAM2017Q3Global PCHP2.55400320</v>
          </cell>
          <cell r="J543">
            <v>57000</v>
          </cell>
          <cell r="M543">
            <v>18240000</v>
          </cell>
        </row>
        <row r="544">
          <cell r="B544" t="str">
            <v>CIR TAM2017Q3Global PCHP2.55400500</v>
          </cell>
          <cell r="J544">
            <v>1728000</v>
          </cell>
          <cell r="M544">
            <v>864000000</v>
          </cell>
        </row>
        <row r="545">
          <cell r="B545" t="str">
            <v>CIR TAM2017Q3Global PCHP2.554001000</v>
          </cell>
          <cell r="J545">
            <v>1881000</v>
          </cell>
          <cell r="M545">
            <v>1881000000</v>
          </cell>
        </row>
        <row r="546">
          <cell r="B546" t="str">
            <v>CIR TAM2017Q3Global PCHP2.554002000</v>
          </cell>
          <cell r="J546">
            <v>98000</v>
          </cell>
          <cell r="M546">
            <v>196000000</v>
          </cell>
        </row>
        <row r="547">
          <cell r="B547" t="str">
            <v>CIR TAM2017Q3Global PCHP2.57200500</v>
          </cell>
          <cell r="J547">
            <v>1410000</v>
          </cell>
          <cell r="M547">
            <v>705000000</v>
          </cell>
        </row>
        <row r="548">
          <cell r="B548" t="str">
            <v>CIR TAM2017Q3Global PCHP2.572001000</v>
          </cell>
          <cell r="J548">
            <v>465000</v>
          </cell>
          <cell r="M548">
            <v>465000000</v>
          </cell>
        </row>
        <row r="549">
          <cell r="B549" t="str">
            <v>CIR TAM2017Q3Global PCHP3.559004000</v>
          </cell>
          <cell r="J549">
            <v>100</v>
          </cell>
          <cell r="M549">
            <v>400000</v>
          </cell>
        </row>
        <row r="550">
          <cell r="B550" t="str">
            <v>CIR TAM2017Q3Global PCHP3.57200500</v>
          </cell>
          <cell r="J550">
            <v>1250250</v>
          </cell>
          <cell r="M550">
            <v>625125000</v>
          </cell>
        </row>
        <row r="551">
          <cell r="B551" t="str">
            <v>CIR TAM2017Q3Global PCHP3.572001000</v>
          </cell>
          <cell r="J551">
            <v>1105000</v>
          </cell>
          <cell r="M551">
            <v>1105000000</v>
          </cell>
        </row>
        <row r="552">
          <cell r="B552" t="str">
            <v>CIR TAM2017Q3Global PCHP3.572002000</v>
          </cell>
          <cell r="J552">
            <v>100500</v>
          </cell>
          <cell r="M552">
            <v>201000000</v>
          </cell>
        </row>
        <row r="553">
          <cell r="B553" t="str">
            <v>CIR TAM2017Q3Global PCHP3.572003000</v>
          </cell>
          <cell r="J553">
            <v>15150</v>
          </cell>
          <cell r="M553">
            <v>45450000</v>
          </cell>
        </row>
        <row r="554">
          <cell r="B554" t="str">
            <v>CIR TAM2017Q3Global PCLENOVO2.55400500</v>
          </cell>
          <cell r="J554">
            <v>1200000</v>
          </cell>
          <cell r="M554">
            <v>600000000</v>
          </cell>
        </row>
        <row r="555">
          <cell r="B555" t="str">
            <v>CIR TAM2017Q3Global PCLENOVO2.554001000</v>
          </cell>
          <cell r="J555">
            <v>1420000</v>
          </cell>
          <cell r="M555">
            <v>1420000000</v>
          </cell>
        </row>
        <row r="556">
          <cell r="B556" t="str">
            <v>CIR TAM2017Q3Global PCLENOVO2.554002000</v>
          </cell>
          <cell r="J556">
            <v>50000</v>
          </cell>
          <cell r="M556">
            <v>100000000</v>
          </cell>
        </row>
        <row r="557">
          <cell r="B557" t="str">
            <v>CIR TAM2017Q3Global PCLENOVO2.57200500</v>
          </cell>
          <cell r="J557">
            <v>830000</v>
          </cell>
          <cell r="M557">
            <v>415000000</v>
          </cell>
        </row>
        <row r="558">
          <cell r="B558" t="str">
            <v>CIR TAM2017Q3Global PCLENOVO3.57200500</v>
          </cell>
          <cell r="J558">
            <v>1504000</v>
          </cell>
          <cell r="M558">
            <v>752000000</v>
          </cell>
        </row>
        <row r="559">
          <cell r="B559" t="str">
            <v>CIR TAM2017Q3Global PCLENOVO3.572001000</v>
          </cell>
          <cell r="J559">
            <v>1515000</v>
          </cell>
          <cell r="M559">
            <v>1515000000</v>
          </cell>
        </row>
        <row r="560">
          <cell r="B560" t="str">
            <v>CIR TAM2017Q3Global PCLENOVO3.572002000</v>
          </cell>
          <cell r="J560">
            <v>80000</v>
          </cell>
          <cell r="M560">
            <v>160000000</v>
          </cell>
        </row>
        <row r="561">
          <cell r="B561" t="str">
            <v>CIR TAM2017Q3Global PCLENOVO3.572003000</v>
          </cell>
          <cell r="J561">
            <v>1000</v>
          </cell>
          <cell r="M561">
            <v>3000000</v>
          </cell>
        </row>
        <row r="562">
          <cell r="B562" t="str">
            <v>CIR TAM2017Q3Global PCOTHER2.55400500</v>
          </cell>
          <cell r="J562">
            <v>320900</v>
          </cell>
          <cell r="M562">
            <v>160450000</v>
          </cell>
        </row>
        <row r="563">
          <cell r="B563" t="str">
            <v>CIR TAM2017Q3Global PCOTHER2.554001000</v>
          </cell>
          <cell r="J563">
            <v>304600</v>
          </cell>
          <cell r="M563">
            <v>304600000</v>
          </cell>
        </row>
        <row r="564">
          <cell r="B564" t="str">
            <v>CIR TAM2017Q3Global PCOTHER2.554002000</v>
          </cell>
          <cell r="J564">
            <v>100</v>
          </cell>
          <cell r="M564">
            <v>200000</v>
          </cell>
        </row>
        <row r="565">
          <cell r="B565" t="str">
            <v>CIR TAM2017Q3Global PCOTHER2.57200500</v>
          </cell>
          <cell r="J565">
            <v>33800</v>
          </cell>
          <cell r="M565">
            <v>16900000</v>
          </cell>
        </row>
        <row r="566">
          <cell r="B566" t="str">
            <v>CIR TAM2017Q3Global PCOTHER3.559004000</v>
          </cell>
          <cell r="J566">
            <v>500</v>
          </cell>
          <cell r="M566">
            <v>2000000</v>
          </cell>
        </row>
        <row r="567">
          <cell r="B567" t="str">
            <v>CIR TAM2017Q3Global PCOTHER3.57200500</v>
          </cell>
          <cell r="J567">
            <v>109500</v>
          </cell>
          <cell r="M567">
            <v>54750000</v>
          </cell>
        </row>
        <row r="568">
          <cell r="B568" t="str">
            <v>CIR TAM2017Q3Global PCOTHER3.572001000</v>
          </cell>
          <cell r="J568">
            <v>109000</v>
          </cell>
          <cell r="M568">
            <v>109000000</v>
          </cell>
        </row>
        <row r="569">
          <cell r="B569" t="str">
            <v>CIR TAM2017Q3Global PCOTHER3.572002000</v>
          </cell>
          <cell r="J569">
            <v>10000</v>
          </cell>
          <cell r="M569">
            <v>20000000</v>
          </cell>
        </row>
        <row r="570">
          <cell r="B570" t="str">
            <v>CIR TAM2017Q3Global PCOTHER3.572003000</v>
          </cell>
          <cell r="J570">
            <v>8800</v>
          </cell>
          <cell r="M570">
            <v>26400000</v>
          </cell>
        </row>
        <row r="571">
          <cell r="B571" t="str">
            <v>POR2017Q3DVRARRIS/PACE2.55400500</v>
          </cell>
          <cell r="J571">
            <v>106481.7</v>
          </cell>
          <cell r="K571">
            <v>3332877.21</v>
          </cell>
          <cell r="L571">
            <v>2861527.4612669498</v>
          </cell>
          <cell r="M571">
            <v>53240850</v>
          </cell>
          <cell r="N571">
            <v>471349.74873304903</v>
          </cell>
        </row>
        <row r="572">
          <cell r="B572" t="str">
            <v>POR2017Q3DVRARRIS/PACE3.55900500</v>
          </cell>
          <cell r="J572">
            <v>116984.4</v>
          </cell>
          <cell r="K572">
            <v>3854635.98</v>
          </cell>
          <cell r="L572">
            <v>3076688.6965649398</v>
          </cell>
          <cell r="M572">
            <v>58492200</v>
          </cell>
          <cell r="N572">
            <v>777947.28343506402</v>
          </cell>
        </row>
        <row r="573">
          <cell r="B573" t="str">
            <v>POR2017Q3DVRARRIS/PACE3.559001000</v>
          </cell>
          <cell r="J573">
            <v>194973.67499999999</v>
          </cell>
          <cell r="K573">
            <v>6619356.2662500003</v>
          </cell>
          <cell r="L573">
            <v>5479346.3512744503</v>
          </cell>
          <cell r="M573">
            <v>194973675</v>
          </cell>
          <cell r="N573">
            <v>1140009.91497555</v>
          </cell>
        </row>
        <row r="574">
          <cell r="B574" t="str">
            <v>POR2017Q3DVRARRIS/PACE3.559002000</v>
          </cell>
          <cell r="J574">
            <v>33145.125</v>
          </cell>
          <cell r="K574">
            <v>1574393.4375</v>
          </cell>
          <cell r="L574">
            <v>1348301.34118759</v>
          </cell>
          <cell r="M574">
            <v>66290250</v>
          </cell>
          <cell r="N574">
            <v>226092.09631241401</v>
          </cell>
        </row>
        <row r="575">
          <cell r="B575" t="str">
            <v>POR2017Q3DVRBSKYB3.55900500</v>
          </cell>
          <cell r="J575">
            <v>262239.90000000002</v>
          </cell>
          <cell r="K575">
            <v>8968604.5800000001</v>
          </cell>
          <cell r="L575">
            <v>6896907.0758008696</v>
          </cell>
          <cell r="M575">
            <v>131119950</v>
          </cell>
          <cell r="N575">
            <v>2071697.50419913</v>
          </cell>
        </row>
        <row r="576">
          <cell r="B576" t="str">
            <v>POR2017Q3DVRBSKYB3.559002000</v>
          </cell>
          <cell r="J576">
            <v>79939.274999999994</v>
          </cell>
          <cell r="K576">
            <v>3797115.5625</v>
          </cell>
          <cell r="L576">
            <v>3251827.5823688498</v>
          </cell>
          <cell r="M576">
            <v>159878550</v>
          </cell>
          <cell r="N576">
            <v>545287.98013115197</v>
          </cell>
        </row>
        <row r="577">
          <cell r="B577" t="str">
            <v>POR2017Q3DVRECHOSTAR3.55900500</v>
          </cell>
          <cell r="J577">
            <v>4998.8249999999998</v>
          </cell>
          <cell r="K577">
            <v>190255.2795</v>
          </cell>
          <cell r="L577">
            <v>131469.05376790601</v>
          </cell>
          <cell r="M577">
            <v>2499412.5</v>
          </cell>
          <cell r="N577">
            <v>58786.225732094099</v>
          </cell>
        </row>
        <row r="578">
          <cell r="B578" t="str">
            <v>POR2017Q3DVRECHOSTAR3.559001000</v>
          </cell>
          <cell r="J578">
            <v>4998.8249999999998</v>
          </cell>
          <cell r="K578">
            <v>199203.17624999999</v>
          </cell>
          <cell r="L578">
            <v>140482.00878610701</v>
          </cell>
          <cell r="M578">
            <v>4998825</v>
          </cell>
          <cell r="N578">
            <v>58721.167463893202</v>
          </cell>
        </row>
        <row r="579">
          <cell r="B579" t="str">
            <v>POR2017Q3DVRECHOSTAR3.559002000</v>
          </cell>
          <cell r="J579">
            <v>54991.95</v>
          </cell>
          <cell r="K579">
            <v>2722101.5249999999</v>
          </cell>
          <cell r="L579">
            <v>2237002.2722653998</v>
          </cell>
          <cell r="M579">
            <v>109983900</v>
          </cell>
          <cell r="N579">
            <v>485099.25273460202</v>
          </cell>
        </row>
        <row r="580">
          <cell r="B580" t="str">
            <v>POR2017Q3DVRHUMAX2.55400500</v>
          </cell>
          <cell r="J580">
            <v>164977.79999999999</v>
          </cell>
          <cell r="K580">
            <v>5196800.7</v>
          </cell>
          <cell r="L580">
            <v>4433517.7330884701</v>
          </cell>
          <cell r="M580">
            <v>82488900</v>
          </cell>
          <cell r="N580">
            <v>763282.96691152605</v>
          </cell>
        </row>
        <row r="581">
          <cell r="B581" t="str">
            <v>POR2017Q3DVRHUMAX2.554001000</v>
          </cell>
          <cell r="J581">
            <v>29999.775000000001</v>
          </cell>
          <cell r="K581">
            <v>1169991.2250000001</v>
          </cell>
          <cell r="L581">
            <v>906314.40822238498</v>
          </cell>
          <cell r="M581">
            <v>29999775</v>
          </cell>
          <cell r="N581">
            <v>263676.81677761499</v>
          </cell>
        </row>
        <row r="582">
          <cell r="B582" t="str">
            <v>POR2017Q3DVRHUMAX3.55900500</v>
          </cell>
          <cell r="J582">
            <v>29995.875</v>
          </cell>
          <cell r="K582">
            <v>989863.875</v>
          </cell>
          <cell r="L582">
            <v>788891.25008184602</v>
          </cell>
          <cell r="M582">
            <v>14997937.5</v>
          </cell>
          <cell r="N582">
            <v>200972.624918154</v>
          </cell>
        </row>
        <row r="583">
          <cell r="B583" t="str">
            <v>POR2017Q3DVRHUMAX3.559001000</v>
          </cell>
          <cell r="J583">
            <v>474936.15</v>
          </cell>
          <cell r="K583">
            <v>16242816.33</v>
          </cell>
          <cell r="L583">
            <v>13347133.455790101</v>
          </cell>
          <cell r="M583">
            <v>474936150</v>
          </cell>
          <cell r="N583">
            <v>2895682.8742099502</v>
          </cell>
        </row>
        <row r="584">
          <cell r="B584" t="str">
            <v>POR2017Q3DVRHUMAX3.559002000</v>
          </cell>
          <cell r="J584">
            <v>39994.5</v>
          </cell>
          <cell r="K584">
            <v>1919736</v>
          </cell>
          <cell r="L584">
            <v>1626925.1659218899</v>
          </cell>
          <cell r="M584">
            <v>79989000</v>
          </cell>
          <cell r="N584">
            <v>292810.83407810598</v>
          </cell>
        </row>
        <row r="585">
          <cell r="B585" t="str">
            <v>POR2017Q3DVROTHER2.55400250</v>
          </cell>
          <cell r="J585">
            <v>9998.625</v>
          </cell>
          <cell r="K585">
            <v>339953.25</v>
          </cell>
          <cell r="L585">
            <v>268697.25043800502</v>
          </cell>
          <cell r="M585">
            <v>2499656.25</v>
          </cell>
          <cell r="N585">
            <v>71255.999561995195</v>
          </cell>
        </row>
        <row r="586">
          <cell r="B586" t="str">
            <v>POR2017Q3DVROTHER2.55400500</v>
          </cell>
          <cell r="J586">
            <v>64991.55</v>
          </cell>
          <cell r="K586">
            <v>2134723.0125000002</v>
          </cell>
          <cell r="L586">
            <v>1746545.22866656</v>
          </cell>
          <cell r="M586">
            <v>32495775</v>
          </cell>
          <cell r="N586">
            <v>388177.783833439</v>
          </cell>
        </row>
        <row r="587">
          <cell r="B587" t="str">
            <v>POR2017Q3DVROTHER3.559001000</v>
          </cell>
          <cell r="J587">
            <v>51018.824999999997</v>
          </cell>
          <cell r="K587">
            <v>1865198.8875</v>
          </cell>
          <cell r="L587">
            <v>1491705.7260942201</v>
          </cell>
          <cell r="M587">
            <v>51018825</v>
          </cell>
          <cell r="N587">
            <v>373493.16140577698</v>
          </cell>
        </row>
        <row r="588">
          <cell r="B588" t="str">
            <v>POR2017Q3DVROTHER3.559002000</v>
          </cell>
          <cell r="J588">
            <v>82988.100000000006</v>
          </cell>
          <cell r="K588">
            <v>4243391.0999999996</v>
          </cell>
          <cell r="L588">
            <v>3375849.88841072</v>
          </cell>
          <cell r="M588">
            <v>165976200</v>
          </cell>
          <cell r="N588">
            <v>867541.21158927504</v>
          </cell>
        </row>
        <row r="589">
          <cell r="B589" t="str">
            <v>POR2017Q3DVRSAMSUNG2.55400500</v>
          </cell>
          <cell r="J589">
            <v>246841.72500000001</v>
          </cell>
          <cell r="K589">
            <v>7898935.2000000002</v>
          </cell>
          <cell r="L589">
            <v>6633481.3838810297</v>
          </cell>
          <cell r="M589">
            <v>123420862.5</v>
          </cell>
          <cell r="N589">
            <v>1265453.81611897</v>
          </cell>
        </row>
        <row r="590">
          <cell r="B590" t="str">
            <v>POR2017Q3DVRSAMSUNG3.55900500</v>
          </cell>
          <cell r="J590">
            <v>149972.54999999999</v>
          </cell>
          <cell r="K590">
            <v>4949094.1500000004</v>
          </cell>
          <cell r="L590">
            <v>3944276.75296894</v>
          </cell>
          <cell r="M590">
            <v>74986275</v>
          </cell>
          <cell r="N590">
            <v>1004817.39703106</v>
          </cell>
        </row>
        <row r="591">
          <cell r="B591" t="str">
            <v>POR2017Q3DVRSAMSUNG3.559001000</v>
          </cell>
          <cell r="J591">
            <v>9994.7250000000004</v>
          </cell>
          <cell r="K591">
            <v>349815.375</v>
          </cell>
          <cell r="L591">
            <v>280881.81627976999</v>
          </cell>
          <cell r="M591">
            <v>9994725</v>
          </cell>
          <cell r="N591">
            <v>68933.558720230096</v>
          </cell>
        </row>
        <row r="592">
          <cell r="B592" t="str">
            <v>POR2017Q3DVRSAMSUNG3.559002000</v>
          </cell>
          <cell r="J592">
            <v>14998.424999999999</v>
          </cell>
          <cell r="K592">
            <v>719924.4</v>
          </cell>
          <cell r="L592">
            <v>610116.76809791499</v>
          </cell>
          <cell r="M592">
            <v>29996850</v>
          </cell>
          <cell r="N592">
            <v>109807.631902084</v>
          </cell>
        </row>
        <row r="593">
          <cell r="B593" t="str">
            <v>POR2017Q3DVRTATUNG2.55400500</v>
          </cell>
          <cell r="J593">
            <v>193966.5</v>
          </cell>
          <cell r="K593">
            <v>6148738.0499999998</v>
          </cell>
          <cell r="L593">
            <v>5212543.2474860596</v>
          </cell>
          <cell r="M593">
            <v>96983250</v>
          </cell>
          <cell r="N593">
            <v>936194.80251394201</v>
          </cell>
        </row>
        <row r="594">
          <cell r="B594" t="str">
            <v>POR2017Q3DVRTATUNG3.55900500</v>
          </cell>
          <cell r="J594">
            <v>2999.1</v>
          </cell>
          <cell r="K594">
            <v>101969.4</v>
          </cell>
          <cell r="L594">
            <v>78876.303762449505</v>
          </cell>
          <cell r="M594">
            <v>1499550</v>
          </cell>
          <cell r="N594">
            <v>23093.096237550501</v>
          </cell>
        </row>
        <row r="595">
          <cell r="B595" t="str">
            <v>POR2017Q3DVRTATUNG3.559001000</v>
          </cell>
          <cell r="J595">
            <v>6997.5749999999998</v>
          </cell>
          <cell r="K595">
            <v>248413.91250000001</v>
          </cell>
          <cell r="L595">
            <v>196652.891955898</v>
          </cell>
          <cell r="M595">
            <v>6997575</v>
          </cell>
          <cell r="N595">
            <v>51761.020544102197</v>
          </cell>
        </row>
        <row r="596">
          <cell r="B596" t="str">
            <v>POR2017Q3DVRTECHNICOLOR2.55400320</v>
          </cell>
          <cell r="J596">
            <v>9749.0249999999996</v>
          </cell>
          <cell r="K596">
            <v>311773.81949999998</v>
          </cell>
          <cell r="L596">
            <v>261989.644772164</v>
          </cell>
          <cell r="M596">
            <v>3119688</v>
          </cell>
          <cell r="N596">
            <v>49784.174727836398</v>
          </cell>
        </row>
        <row r="597">
          <cell r="B597" t="str">
            <v>POR2017Q3DVRTECHNICOLOR2.55400500</v>
          </cell>
          <cell r="J597">
            <v>123808.425</v>
          </cell>
          <cell r="K597">
            <v>3934631.7464999999</v>
          </cell>
          <cell r="L597">
            <v>3327155.8218333302</v>
          </cell>
          <cell r="M597">
            <v>61904212.5</v>
          </cell>
          <cell r="N597">
            <v>607475.92466667295</v>
          </cell>
        </row>
        <row r="598">
          <cell r="B598" t="str">
            <v>POR2017Q3DVRTECHNICOLOR3.55900500</v>
          </cell>
          <cell r="J598">
            <v>59991.75</v>
          </cell>
          <cell r="K598">
            <v>1955731.05</v>
          </cell>
          <cell r="L598">
            <v>1577782.50016369</v>
          </cell>
          <cell r="M598">
            <v>29995875</v>
          </cell>
          <cell r="N598">
            <v>377948.54983630701</v>
          </cell>
        </row>
        <row r="599">
          <cell r="B599" t="str">
            <v>POR2017Q3DVRTECHNICOLOR3.559001000</v>
          </cell>
          <cell r="J599">
            <v>210571.72500000001</v>
          </cell>
          <cell r="K599">
            <v>7201552.9950000001</v>
          </cell>
          <cell r="L599">
            <v>5917698.4434453398</v>
          </cell>
          <cell r="M599">
            <v>210571725</v>
          </cell>
          <cell r="N599">
            <v>1283854.5515546601</v>
          </cell>
        </row>
        <row r="600">
          <cell r="B600" t="str">
            <v>POR2017Q3DVRTECHNICOLOR3.559002000</v>
          </cell>
          <cell r="J600">
            <v>171576.6</v>
          </cell>
          <cell r="K600">
            <v>8064100.2000000002</v>
          </cell>
          <cell r="L600">
            <v>6979516.8941558097</v>
          </cell>
          <cell r="M600">
            <v>343153200</v>
          </cell>
          <cell r="N600">
            <v>1084583.3058441901</v>
          </cell>
        </row>
        <row r="601">
          <cell r="B601" t="str">
            <v>POR2017Q3DVRXIAOMI3.559001000</v>
          </cell>
          <cell r="J601">
            <v>44994.3</v>
          </cell>
          <cell r="K601">
            <v>1597297.65</v>
          </cell>
          <cell r="L601">
            <v>1264475.0812290299</v>
          </cell>
          <cell r="M601">
            <v>44994300</v>
          </cell>
          <cell r="N601">
            <v>332822.56877096702</v>
          </cell>
        </row>
        <row r="602">
          <cell r="B602" t="str">
            <v>POR2017Q3GamingMICROSOFT2.55400500</v>
          </cell>
          <cell r="J602">
            <v>749899.8</v>
          </cell>
          <cell r="K602">
            <v>23321883.780000001</v>
          </cell>
          <cell r="L602">
            <v>20152372.3879182</v>
          </cell>
          <cell r="M602">
            <v>374949900</v>
          </cell>
          <cell r="N602">
            <v>3169511.3920817501</v>
          </cell>
        </row>
        <row r="603">
          <cell r="B603" t="str">
            <v>POR2017Q3GamingMICROSOFT2.554001000</v>
          </cell>
          <cell r="J603">
            <v>146999.77499999999</v>
          </cell>
          <cell r="K603">
            <v>5475741.6187500004</v>
          </cell>
          <cell r="L603">
            <v>4440967.1101849498</v>
          </cell>
          <cell r="M603">
            <v>146999775</v>
          </cell>
          <cell r="N603">
            <v>1034774.50856505</v>
          </cell>
        </row>
        <row r="604">
          <cell r="B604" t="str">
            <v>POR2017Q3GamingMICROSOFT2.554002000</v>
          </cell>
          <cell r="J604">
            <v>3000.0749999999998</v>
          </cell>
          <cell r="K604">
            <v>195004.875</v>
          </cell>
          <cell r="L604">
            <v>127913.38403166999</v>
          </cell>
          <cell r="M604">
            <v>6000150</v>
          </cell>
          <cell r="N604">
            <v>67091.490968330501</v>
          </cell>
        </row>
        <row r="605">
          <cell r="B605" t="str">
            <v>POR2017Q3Global PCACER2.55400500</v>
          </cell>
          <cell r="J605">
            <v>124999.875</v>
          </cell>
          <cell r="K605">
            <v>4022495.9775</v>
          </cell>
          <cell r="L605">
            <v>3359174.1582587501</v>
          </cell>
          <cell r="M605">
            <v>62499937.5</v>
          </cell>
          <cell r="N605">
            <v>663321.81924125506</v>
          </cell>
        </row>
        <row r="606">
          <cell r="B606" t="str">
            <v>POR2017Q3Global PCACER2.554001000</v>
          </cell>
          <cell r="J606">
            <v>575000.4</v>
          </cell>
          <cell r="K606">
            <v>21582367.443</v>
          </cell>
          <cell r="L606">
            <v>17663463.3282369</v>
          </cell>
          <cell r="M606">
            <v>575000400</v>
          </cell>
          <cell r="N606">
            <v>3918904.1147630499</v>
          </cell>
        </row>
        <row r="607">
          <cell r="B607" t="str">
            <v>POR2017Q3Global PCACER2.554002000</v>
          </cell>
          <cell r="J607">
            <v>24999.974999999999</v>
          </cell>
          <cell r="K607">
            <v>1432847.2860000001</v>
          </cell>
          <cell r="L607">
            <v>1090830.41942921</v>
          </cell>
          <cell r="M607">
            <v>49999950</v>
          </cell>
          <cell r="N607">
            <v>342016.86657078599</v>
          </cell>
        </row>
        <row r="608">
          <cell r="B608" t="str">
            <v>POR2017Q3Global PCACER3.57200500</v>
          </cell>
          <cell r="J608">
            <v>9998.625</v>
          </cell>
          <cell r="K608">
            <v>324955.3125</v>
          </cell>
          <cell r="L608">
            <v>263484.84582053003</v>
          </cell>
          <cell r="M608">
            <v>4999312.5</v>
          </cell>
          <cell r="N608">
            <v>61470.466679469697</v>
          </cell>
        </row>
        <row r="609">
          <cell r="B609" t="str">
            <v>POR2017Q3Global PCACER3.572001000</v>
          </cell>
          <cell r="J609">
            <v>99992.1</v>
          </cell>
          <cell r="K609">
            <v>3365734.0860000001</v>
          </cell>
          <cell r="L609">
            <v>2783803.6085705301</v>
          </cell>
          <cell r="M609">
            <v>99992100</v>
          </cell>
          <cell r="N609">
            <v>581930.47742946702</v>
          </cell>
        </row>
        <row r="610">
          <cell r="B610" t="str">
            <v>POR2017Q3Global PCACER3.572002000</v>
          </cell>
          <cell r="J610">
            <v>59995.65</v>
          </cell>
          <cell r="K610">
            <v>2880991.1129999999</v>
          </cell>
          <cell r="L610">
            <v>2421591.3900483302</v>
          </cell>
          <cell r="M610">
            <v>119991300</v>
          </cell>
          <cell r="N610">
            <v>459399.72295166901</v>
          </cell>
        </row>
        <row r="611">
          <cell r="B611" t="str">
            <v>POR2017Q3Global PCAPPLE3.572001000</v>
          </cell>
          <cell r="J611">
            <v>104988</v>
          </cell>
          <cell r="K611">
            <v>4142826.48</v>
          </cell>
          <cell r="L611">
            <v>3095590.9904787401</v>
          </cell>
          <cell r="M611">
            <v>104988000</v>
          </cell>
          <cell r="N611">
            <v>1047235.48952126</v>
          </cell>
        </row>
        <row r="612">
          <cell r="B612" t="str">
            <v>POR2017Q3Global PCAPPLE3.572002000</v>
          </cell>
          <cell r="J612">
            <v>104992.875</v>
          </cell>
          <cell r="K612">
            <v>6063338.53125</v>
          </cell>
          <cell r="L612">
            <v>4237804.6094411695</v>
          </cell>
          <cell r="M612">
            <v>209985750</v>
          </cell>
          <cell r="N612">
            <v>1825533.92180883</v>
          </cell>
        </row>
        <row r="613">
          <cell r="B613" t="str">
            <v>POR2017Q3Global PCAPPLE3.572003000</v>
          </cell>
          <cell r="J613">
            <v>39996.449999999997</v>
          </cell>
          <cell r="K613">
            <v>3229713.3374999999</v>
          </cell>
          <cell r="L613">
            <v>2043129.1986634501</v>
          </cell>
          <cell r="M613">
            <v>119989350</v>
          </cell>
          <cell r="N613">
            <v>1186584.1388365501</v>
          </cell>
        </row>
        <row r="614">
          <cell r="B614" t="str">
            <v>POR2017Q3Global PCASUSTEK2.55400500</v>
          </cell>
          <cell r="J614">
            <v>480000.3</v>
          </cell>
          <cell r="K614">
            <v>15528009.705</v>
          </cell>
          <cell r="L614">
            <v>12899249.728981299</v>
          </cell>
          <cell r="M614">
            <v>240000150</v>
          </cell>
          <cell r="N614">
            <v>2628759.9760187101</v>
          </cell>
        </row>
        <row r="615">
          <cell r="B615" t="str">
            <v>POR2017Q3Global PCASUSTEK2.554001000</v>
          </cell>
          <cell r="J615">
            <v>720000.45</v>
          </cell>
          <cell r="K615">
            <v>26892016.807500001</v>
          </cell>
          <cell r="L615">
            <v>21751722.5299723</v>
          </cell>
          <cell r="M615">
            <v>720000450</v>
          </cell>
          <cell r="N615">
            <v>5140294.2775276704</v>
          </cell>
        </row>
        <row r="616">
          <cell r="B616" t="str">
            <v>POR2017Q3Global PCASUSTEK2.554002000</v>
          </cell>
          <cell r="J616">
            <v>40000.35</v>
          </cell>
          <cell r="K616">
            <v>2380020.8250000002</v>
          </cell>
          <cell r="L616">
            <v>1705484.0732152299</v>
          </cell>
          <cell r="M616">
            <v>80000700</v>
          </cell>
          <cell r="N616">
            <v>674536.75178476598</v>
          </cell>
        </row>
        <row r="617">
          <cell r="B617" t="str">
            <v>POR2017Q3Global PCASUSTEK3.57200500</v>
          </cell>
          <cell r="J617">
            <v>9998.625</v>
          </cell>
          <cell r="K617">
            <v>333254.17125000001</v>
          </cell>
          <cell r="L617">
            <v>263484.84582053003</v>
          </cell>
          <cell r="M617">
            <v>4999312.5</v>
          </cell>
          <cell r="N617">
            <v>69769.325429469696</v>
          </cell>
        </row>
        <row r="618">
          <cell r="B618" t="str">
            <v>POR2017Q3Global PCASUSTEK3.572001000</v>
          </cell>
          <cell r="J618">
            <v>59994.675000000003</v>
          </cell>
          <cell r="K618">
            <v>2049418.098</v>
          </cell>
          <cell r="L618">
            <v>1670265.8786045699</v>
          </cell>
          <cell r="M618">
            <v>59994675</v>
          </cell>
          <cell r="N618">
            <v>379152.21939542698</v>
          </cell>
        </row>
        <row r="619">
          <cell r="B619" t="str">
            <v>POR2017Q3Global PCASUSTEK3.572002000</v>
          </cell>
          <cell r="J619">
            <v>4999.8</v>
          </cell>
          <cell r="K619">
            <v>254789.80799999999</v>
          </cell>
          <cell r="L619">
            <v>201805.84145621699</v>
          </cell>
          <cell r="M619">
            <v>9999600</v>
          </cell>
          <cell r="N619">
            <v>52983.966543782997</v>
          </cell>
        </row>
        <row r="620">
          <cell r="B620" t="str">
            <v>POR2017Q3Global PCDELL2.55400500</v>
          </cell>
          <cell r="J620">
            <v>405000.375</v>
          </cell>
          <cell r="K620">
            <v>13239264.41175</v>
          </cell>
          <cell r="L620">
            <v>11309532.6733569</v>
          </cell>
          <cell r="M620">
            <v>202500187.5</v>
          </cell>
          <cell r="N620">
            <v>1929731.73839311</v>
          </cell>
        </row>
        <row r="621">
          <cell r="B621" t="str">
            <v>POR2017Q3Global PCDELL2.554001000</v>
          </cell>
          <cell r="J621">
            <v>875000.1</v>
          </cell>
          <cell r="K621">
            <v>32791755.905999999</v>
          </cell>
          <cell r="L621">
            <v>27092031.262383901</v>
          </cell>
          <cell r="M621">
            <v>875000100</v>
          </cell>
          <cell r="N621">
            <v>5699724.6436160803</v>
          </cell>
        </row>
        <row r="622">
          <cell r="B622" t="str">
            <v>POR2017Q3Global PCDELL2.554002000</v>
          </cell>
          <cell r="J622">
            <v>95000.1</v>
          </cell>
          <cell r="K622">
            <v>5960157.2452499997</v>
          </cell>
          <cell r="L622">
            <v>4150151.4195488598</v>
          </cell>
          <cell r="M622">
            <v>190000200</v>
          </cell>
          <cell r="N622">
            <v>1810005.8257011401</v>
          </cell>
        </row>
        <row r="623">
          <cell r="B623" t="str">
            <v>POR2017Q3Global PCDELL2.57200500</v>
          </cell>
          <cell r="J623">
            <v>374999.625</v>
          </cell>
          <cell r="K623">
            <v>12547487.452500001</v>
          </cell>
          <cell r="L623">
            <v>10109436.0340346</v>
          </cell>
          <cell r="M623">
            <v>187499812.5</v>
          </cell>
          <cell r="N623">
            <v>2438051.4184653601</v>
          </cell>
        </row>
        <row r="624">
          <cell r="B624" t="str">
            <v>POR2017Q3Global PCDELL3.559004000</v>
          </cell>
          <cell r="J624">
            <v>4999.8</v>
          </cell>
          <cell r="K624">
            <v>374385.02399999998</v>
          </cell>
          <cell r="L624">
            <v>267440.46078698698</v>
          </cell>
          <cell r="M624">
            <v>19999200</v>
          </cell>
          <cell r="N624">
            <v>106944.563213013</v>
          </cell>
        </row>
        <row r="625">
          <cell r="B625" t="str">
            <v>POR2017Q3Global PCDELL3.57200500</v>
          </cell>
          <cell r="J625">
            <v>655941.97499999998</v>
          </cell>
          <cell r="K625">
            <v>20334201.225000001</v>
          </cell>
          <cell r="L625">
            <v>17285453.764901601</v>
          </cell>
          <cell r="M625">
            <v>327970987.5</v>
          </cell>
          <cell r="N625">
            <v>3048747.46009841</v>
          </cell>
        </row>
        <row r="626">
          <cell r="B626" t="str">
            <v>POR2017Q3Global PCDELL3.572001000</v>
          </cell>
          <cell r="J626">
            <v>364966.875</v>
          </cell>
          <cell r="K626">
            <v>12251937.99375</v>
          </cell>
          <cell r="L626">
            <v>10160764.301498</v>
          </cell>
          <cell r="M626">
            <v>364966875</v>
          </cell>
          <cell r="N626">
            <v>2091173.6922520399</v>
          </cell>
        </row>
        <row r="627">
          <cell r="B627" t="str">
            <v>POR2017Q3Global PCDELL3.572002000</v>
          </cell>
          <cell r="J627">
            <v>71994</v>
          </cell>
          <cell r="K627">
            <v>3527706</v>
          </cell>
          <cell r="L627">
            <v>2905878.1850875299</v>
          </cell>
          <cell r="M627">
            <v>143988000</v>
          </cell>
          <cell r="N627">
            <v>621827.81491247402</v>
          </cell>
        </row>
        <row r="628">
          <cell r="B628" t="str">
            <v>POR2017Q3Global PCFUJITSU2.55400320</v>
          </cell>
          <cell r="J628">
            <v>9999.6</v>
          </cell>
          <cell r="K628">
            <v>328886.84399999998</v>
          </cell>
          <cell r="L628">
            <v>268723.45202624501</v>
          </cell>
          <cell r="M628">
            <v>3199872</v>
          </cell>
          <cell r="N628">
            <v>60163.391973754799</v>
          </cell>
        </row>
        <row r="629">
          <cell r="B629" t="str">
            <v>POR2017Q3Global PCFUJITSU2.55400500</v>
          </cell>
          <cell r="J629">
            <v>29999.775000000001</v>
          </cell>
          <cell r="K629">
            <v>1054289.8957499999</v>
          </cell>
          <cell r="L629">
            <v>912638.22825887299</v>
          </cell>
          <cell r="M629">
            <v>14999887.5</v>
          </cell>
          <cell r="N629">
            <v>141651.66749112701</v>
          </cell>
        </row>
        <row r="630">
          <cell r="B630" t="str">
            <v>POR2017Q3Global PCFUJITSU3.57200500</v>
          </cell>
          <cell r="J630">
            <v>14999.4</v>
          </cell>
          <cell r="K630">
            <v>480730.77</v>
          </cell>
          <cell r="L630">
            <v>395265.808688741</v>
          </cell>
          <cell r="M630">
            <v>7499700</v>
          </cell>
          <cell r="N630">
            <v>85464.961311259103</v>
          </cell>
        </row>
        <row r="631">
          <cell r="B631" t="str">
            <v>POR2017Q3Global PCFUJITSU3.572001000</v>
          </cell>
          <cell r="J631">
            <v>9999.6</v>
          </cell>
          <cell r="K631">
            <v>367844.97749999998</v>
          </cell>
          <cell r="L631">
            <v>289401.820889086</v>
          </cell>
          <cell r="M631">
            <v>9999600</v>
          </cell>
          <cell r="N631">
            <v>78443.156610914099</v>
          </cell>
        </row>
        <row r="632">
          <cell r="B632" t="str">
            <v>POR2017Q3Global PCHP2.55400320</v>
          </cell>
          <cell r="J632">
            <v>55672.5</v>
          </cell>
          <cell r="K632">
            <v>1878946.875</v>
          </cell>
          <cell r="L632">
            <v>1496110.4827124199</v>
          </cell>
          <cell r="M632">
            <v>17815200</v>
          </cell>
          <cell r="N632">
            <v>382836.39228757803</v>
          </cell>
        </row>
        <row r="633">
          <cell r="B633" t="str">
            <v>POR2017Q3Global PCHP2.55400500</v>
          </cell>
          <cell r="J633">
            <v>510127.8</v>
          </cell>
          <cell r="K633">
            <v>16979979.666000001</v>
          </cell>
          <cell r="L633">
            <v>14282719.966899199</v>
          </cell>
          <cell r="M633">
            <v>255063900</v>
          </cell>
          <cell r="N633">
            <v>2697259.6991007999</v>
          </cell>
        </row>
        <row r="634">
          <cell r="B634" t="str">
            <v>POR2017Q3Global PCHP2.554001000</v>
          </cell>
          <cell r="J634">
            <v>589875</v>
          </cell>
          <cell r="K634">
            <v>22469265</v>
          </cell>
          <cell r="L634">
            <v>18447659.9997444</v>
          </cell>
          <cell r="M634">
            <v>589875000</v>
          </cell>
          <cell r="N634">
            <v>4021605.00025556</v>
          </cell>
        </row>
        <row r="635">
          <cell r="B635" t="str">
            <v>POR2017Q3Global PCHP2.554002000</v>
          </cell>
          <cell r="J635">
            <v>121875</v>
          </cell>
          <cell r="K635">
            <v>7412437.5</v>
          </cell>
          <cell r="L635">
            <v>5196351.3175036404</v>
          </cell>
          <cell r="M635">
            <v>243750000</v>
          </cell>
          <cell r="N635">
            <v>2216086.18249636</v>
          </cell>
        </row>
        <row r="636">
          <cell r="B636" t="str">
            <v>POR2017Q3Global PCHP2.57200500</v>
          </cell>
          <cell r="J636">
            <v>299999.7</v>
          </cell>
          <cell r="K636">
            <v>10301989.698000001</v>
          </cell>
          <cell r="L636">
            <v>8087548.8272277201</v>
          </cell>
          <cell r="M636">
            <v>149999850</v>
          </cell>
          <cell r="N636">
            <v>2214440.87077229</v>
          </cell>
        </row>
        <row r="637">
          <cell r="B637" t="str">
            <v>POR2017Q3Global PCHP3.57200500</v>
          </cell>
          <cell r="J637">
            <v>349420.5</v>
          </cell>
          <cell r="K637">
            <v>11129042.925000001</v>
          </cell>
          <cell r="L637">
            <v>9207966.7523317002</v>
          </cell>
          <cell r="M637">
            <v>174710250</v>
          </cell>
          <cell r="N637">
            <v>1921076.1726683001</v>
          </cell>
        </row>
        <row r="638">
          <cell r="B638" t="str">
            <v>POR2017Q3Global PCHP3.572001000</v>
          </cell>
          <cell r="J638">
            <v>302250</v>
          </cell>
          <cell r="K638">
            <v>10747717.5</v>
          </cell>
          <cell r="L638">
            <v>8629343.5922429897</v>
          </cell>
          <cell r="M638">
            <v>302250000</v>
          </cell>
          <cell r="N638">
            <v>2118373.9077570098</v>
          </cell>
        </row>
        <row r="639">
          <cell r="B639" t="str">
            <v>POR2017Q3Global PCHP3.572002000</v>
          </cell>
          <cell r="J639">
            <v>58500</v>
          </cell>
          <cell r="K639">
            <v>3078855</v>
          </cell>
          <cell r="L639">
            <v>2361222.7939497801</v>
          </cell>
          <cell r="M639">
            <v>117000000</v>
          </cell>
          <cell r="N639">
            <v>717632.20605022297</v>
          </cell>
        </row>
        <row r="640">
          <cell r="B640" t="str">
            <v>POR2017Q3Global PCHP3.572003000</v>
          </cell>
          <cell r="J640">
            <v>9750</v>
          </cell>
          <cell r="K640">
            <v>718770</v>
          </cell>
          <cell r="L640">
            <v>498056.94472805801</v>
          </cell>
          <cell r="M640">
            <v>29250000</v>
          </cell>
          <cell r="N640">
            <v>220713.05527194199</v>
          </cell>
        </row>
        <row r="641">
          <cell r="B641" t="str">
            <v>POR2017Q3Global PCLENOVO2.55400500</v>
          </cell>
          <cell r="J641">
            <v>725000.25</v>
          </cell>
          <cell r="K641">
            <v>22750507.844999999</v>
          </cell>
          <cell r="L641">
            <v>19483236.3194854</v>
          </cell>
          <cell r="M641">
            <v>362500125</v>
          </cell>
          <cell r="N641">
            <v>3267271.5255146399</v>
          </cell>
        </row>
        <row r="642">
          <cell r="B642" t="str">
            <v>POR2017Q3Global PCLENOVO2.554001000</v>
          </cell>
          <cell r="J642">
            <v>1299999.675</v>
          </cell>
          <cell r="K642">
            <v>47995988.001000002</v>
          </cell>
          <cell r="L642">
            <v>39273909.092215396</v>
          </cell>
          <cell r="M642">
            <v>1299999675</v>
          </cell>
          <cell r="N642">
            <v>8722078.9087845609</v>
          </cell>
        </row>
        <row r="643">
          <cell r="B643" t="str">
            <v>POR2017Q3Global PCLENOVO2.554002000</v>
          </cell>
          <cell r="J643">
            <v>149999.85</v>
          </cell>
          <cell r="K643">
            <v>9015740.9842499997</v>
          </cell>
          <cell r="L643">
            <v>6520074.10848423</v>
          </cell>
          <cell r="M643">
            <v>299999700</v>
          </cell>
          <cell r="N643">
            <v>2495666.8757657702</v>
          </cell>
        </row>
        <row r="644">
          <cell r="B644" t="str">
            <v>POR2017Q3Global PCLENOVO3.57200500</v>
          </cell>
          <cell r="J644">
            <v>694931.25</v>
          </cell>
          <cell r="K644">
            <v>21918131.625</v>
          </cell>
          <cell r="L644">
            <v>18312903.350422502</v>
          </cell>
          <cell r="M644">
            <v>347465625</v>
          </cell>
          <cell r="N644">
            <v>3605228.2745774798</v>
          </cell>
        </row>
        <row r="645">
          <cell r="B645" t="str">
            <v>POR2017Q3Global PCLENOVO3.572001000</v>
          </cell>
          <cell r="J645">
            <v>919923.22499999998</v>
          </cell>
          <cell r="K645">
            <v>31631389.237500001</v>
          </cell>
          <cell r="L645">
            <v>26106121.333252501</v>
          </cell>
          <cell r="M645">
            <v>919923225</v>
          </cell>
          <cell r="N645">
            <v>5525267.9042474804</v>
          </cell>
        </row>
        <row r="646">
          <cell r="B646" t="str">
            <v>POR2017Q3Global PCLENOVO3.572002000</v>
          </cell>
          <cell r="J646">
            <v>84992.7</v>
          </cell>
          <cell r="K646">
            <v>4185693.3689999999</v>
          </cell>
          <cell r="L646">
            <v>3481134.9635703</v>
          </cell>
          <cell r="M646">
            <v>169985400</v>
          </cell>
          <cell r="N646">
            <v>704558.40542970097</v>
          </cell>
        </row>
        <row r="647">
          <cell r="B647" t="str">
            <v>POR2017Q3Global PCOTHER2.55400500</v>
          </cell>
          <cell r="J647">
            <v>92000.024999999994</v>
          </cell>
          <cell r="K647">
            <v>3133461.1132499999</v>
          </cell>
          <cell r="L647">
            <v>2472355.32466859</v>
          </cell>
          <cell r="M647">
            <v>46000012.5</v>
          </cell>
          <cell r="N647">
            <v>661105.78858140705</v>
          </cell>
        </row>
        <row r="648">
          <cell r="B648" t="str">
            <v>POR2017Q3Global PCOTHER2.554001000</v>
          </cell>
          <cell r="J648">
            <v>45000.15</v>
          </cell>
          <cell r="K648">
            <v>1797755.9924999999</v>
          </cell>
          <cell r="L648">
            <v>1359486.5430242501</v>
          </cell>
          <cell r="M648">
            <v>45000150</v>
          </cell>
          <cell r="N648">
            <v>438269.44947575202</v>
          </cell>
        </row>
        <row r="649">
          <cell r="B649" t="str">
            <v>POR2017Q3Global PCOTHER3.57200500</v>
          </cell>
          <cell r="J649">
            <v>64994.474999999999</v>
          </cell>
          <cell r="K649">
            <v>2161616.4277499998</v>
          </cell>
          <cell r="L649">
            <v>1712741.4244019899</v>
          </cell>
          <cell r="M649">
            <v>32497237.5</v>
          </cell>
          <cell r="N649">
            <v>448875.00334801403</v>
          </cell>
        </row>
        <row r="650">
          <cell r="B650" t="str">
            <v>POR2017Q3Global PCOTHER3.572001000</v>
          </cell>
          <cell r="J650">
            <v>59995.65</v>
          </cell>
          <cell r="K650">
            <v>2136645.0299999998</v>
          </cell>
          <cell r="L650">
            <v>1670293.0228341499</v>
          </cell>
          <cell r="M650">
            <v>59995650</v>
          </cell>
          <cell r="N650">
            <v>466352.00716585002</v>
          </cell>
        </row>
        <row r="651">
          <cell r="B651" t="str">
            <v>POR2017Q3Other PCOTHER2.55400500</v>
          </cell>
          <cell r="J651">
            <v>14749.8</v>
          </cell>
          <cell r="K651">
            <v>501618</v>
          </cell>
          <cell r="L651">
            <v>451016.910770469</v>
          </cell>
          <cell r="M651">
            <v>7374900</v>
          </cell>
          <cell r="N651">
            <v>50601.089229530902</v>
          </cell>
        </row>
        <row r="652">
          <cell r="B652" t="str">
            <v>POR2017Q3Other PCOTHER2.554001000</v>
          </cell>
          <cell r="J652">
            <v>31200</v>
          </cell>
          <cell r="K652">
            <v>1241662.5</v>
          </cell>
          <cell r="L652">
            <v>942574.163798986</v>
          </cell>
          <cell r="M652">
            <v>31200000</v>
          </cell>
          <cell r="N652">
            <v>299088.336201014</v>
          </cell>
        </row>
        <row r="653">
          <cell r="B653" t="str">
            <v>POR2017Q3Other PCOTHER3.57200250</v>
          </cell>
          <cell r="J653">
            <v>36431.85</v>
          </cell>
          <cell r="K653">
            <v>1359760.35</v>
          </cell>
          <cell r="L653">
            <v>790505.92406710901</v>
          </cell>
          <cell r="M653">
            <v>9107962.5</v>
          </cell>
          <cell r="N653">
            <v>569254.42593289097</v>
          </cell>
        </row>
        <row r="654">
          <cell r="B654" t="str">
            <v>POR2017Q3Other PCOTHER3.57200500</v>
          </cell>
          <cell r="J654">
            <v>23774.400000000001</v>
          </cell>
          <cell r="K654">
            <v>863377.32</v>
          </cell>
          <cell r="L654">
            <v>627209.87367260002</v>
          </cell>
          <cell r="M654">
            <v>11887200</v>
          </cell>
          <cell r="N654">
            <v>236167.44632739999</v>
          </cell>
        </row>
        <row r="655">
          <cell r="B655" t="str">
            <v>POR2017Q3Other PCOTHER3.572001000</v>
          </cell>
          <cell r="J655">
            <v>11823.825000000001</v>
          </cell>
          <cell r="K655">
            <v>419509.35</v>
          </cell>
          <cell r="L655">
            <v>329178.07208875997</v>
          </cell>
          <cell r="M655">
            <v>11823825</v>
          </cell>
          <cell r="N655">
            <v>90331.277911240293</v>
          </cell>
        </row>
        <row r="656">
          <cell r="B656" t="str">
            <v>POR2017Q3Other PCOTHER3.572002000</v>
          </cell>
          <cell r="J656">
            <v>4999.8</v>
          </cell>
          <cell r="K656">
            <v>259989.6</v>
          </cell>
          <cell r="L656">
            <v>201805.84145621699</v>
          </cell>
          <cell r="M656">
            <v>9999600</v>
          </cell>
          <cell r="N656">
            <v>58183.758543782998</v>
          </cell>
        </row>
        <row r="657">
          <cell r="B657" t="str">
            <v>Vendavo2017Q3DVRARRIS/PACE2.55400500</v>
          </cell>
          <cell r="J657">
            <v>150000</v>
          </cell>
          <cell r="K657">
            <v>4695000</v>
          </cell>
          <cell r="L657">
            <v>537468.40278976597</v>
          </cell>
          <cell r="M657">
            <v>75000000</v>
          </cell>
          <cell r="N657">
            <v>4157531.5972102298</v>
          </cell>
        </row>
        <row r="658">
          <cell r="B658" t="str">
            <v>Vendavo2017Q3DVRARRIS/PACE2.554001000</v>
          </cell>
          <cell r="J658">
            <v>1</v>
          </cell>
          <cell r="K658">
            <v>38.5</v>
          </cell>
          <cell r="L658">
            <v>30.210709109607599</v>
          </cell>
          <cell r="M658">
            <v>1000</v>
          </cell>
          <cell r="N658">
            <v>8.2892908903923992</v>
          </cell>
        </row>
        <row r="659">
          <cell r="B659" t="str">
            <v>Vendavo2017Q3DVRARRIS/PACE3.55900500</v>
          </cell>
          <cell r="J659">
            <v>100000</v>
          </cell>
          <cell r="K659">
            <v>3295000</v>
          </cell>
          <cell r="L659">
            <v>2629999.1251525301</v>
          </cell>
          <cell r="M659">
            <v>50000000</v>
          </cell>
          <cell r="N659">
            <v>665000.87484746997</v>
          </cell>
        </row>
        <row r="660">
          <cell r="B660" t="str">
            <v>Vendavo2017Q3DVRARRIS/PACE3.559001000</v>
          </cell>
          <cell r="J660">
            <v>200000</v>
          </cell>
          <cell r="K660">
            <v>6790000</v>
          </cell>
          <cell r="L660">
            <v>5781408.3543945998</v>
          </cell>
          <cell r="M660">
            <v>200000000</v>
          </cell>
          <cell r="N660">
            <v>1008591.6456054</v>
          </cell>
        </row>
        <row r="661">
          <cell r="B661" t="str">
            <v>Vendavo2017Q3DVRARRIS/PACE3.559002000</v>
          </cell>
          <cell r="J661">
            <v>34000</v>
          </cell>
          <cell r="K661">
            <v>1615000</v>
          </cell>
          <cell r="L661">
            <v>1383076.56406117</v>
          </cell>
          <cell r="M661">
            <v>68000000</v>
          </cell>
          <cell r="N661">
            <v>231923.435938832</v>
          </cell>
        </row>
        <row r="662">
          <cell r="B662" t="str">
            <v>Vendavo2017Q3DVRECHOSTAR3.55900500</v>
          </cell>
          <cell r="J662">
            <v>4000</v>
          </cell>
          <cell r="K662">
            <v>152240</v>
          </cell>
          <cell r="L662">
            <v>105199.965006101</v>
          </cell>
          <cell r="M662">
            <v>2000000</v>
          </cell>
          <cell r="N662">
            <v>47040.0349938988</v>
          </cell>
        </row>
        <row r="663">
          <cell r="B663" t="str">
            <v>Vendavo2017Q3DVRECHOSTAR3.559001000</v>
          </cell>
          <cell r="J663">
            <v>5760</v>
          </cell>
          <cell r="K663">
            <v>229536</v>
          </cell>
          <cell r="L663">
            <v>166504.56060656399</v>
          </cell>
          <cell r="M663">
            <v>5760000</v>
          </cell>
          <cell r="N663">
            <v>63031.439393435503</v>
          </cell>
        </row>
        <row r="664">
          <cell r="B664" t="str">
            <v>Vendavo2017Q3DVRECHOSTAR3.559002000</v>
          </cell>
          <cell r="J664">
            <v>52550</v>
          </cell>
          <cell r="K664">
            <v>2601225</v>
          </cell>
          <cell r="L664">
            <v>2137666.86592395</v>
          </cell>
          <cell r="M664">
            <v>105100000</v>
          </cell>
          <cell r="N664">
            <v>463558.13407604699</v>
          </cell>
        </row>
        <row r="665">
          <cell r="B665" t="str">
            <v>Vendavo2017Q3DVRECHOSTAR3.559003000</v>
          </cell>
          <cell r="J665">
            <v>1</v>
          </cell>
          <cell r="K665">
            <v>76.56</v>
          </cell>
          <cell r="L665">
            <v>51.786152461725003</v>
          </cell>
          <cell r="M665">
            <v>3000</v>
          </cell>
          <cell r="N665">
            <v>24.773847538275</v>
          </cell>
        </row>
        <row r="666">
          <cell r="B666" t="str">
            <v>Vendavo2017Q3DVRECHOSTAR3.559004000</v>
          </cell>
          <cell r="J666">
            <v>1</v>
          </cell>
          <cell r="K666">
            <v>104.08</v>
          </cell>
          <cell r="L666">
            <v>0</v>
          </cell>
          <cell r="M666">
            <v>4000</v>
          </cell>
          <cell r="N666">
            <v>104.08</v>
          </cell>
        </row>
        <row r="667">
          <cell r="B667" t="str">
            <v>Vendavo2017Q3DVROTHER2.55400250</v>
          </cell>
          <cell r="J667">
            <v>14000</v>
          </cell>
          <cell r="K667">
            <v>504000</v>
          </cell>
          <cell r="L667">
            <v>376227.88194697403</v>
          </cell>
          <cell r="M667">
            <v>3500000</v>
          </cell>
          <cell r="N667">
            <v>127772.118053026</v>
          </cell>
        </row>
        <row r="668">
          <cell r="B668" t="str">
            <v>Vendavo2017Q3DVROTHER2.55400320</v>
          </cell>
          <cell r="J668">
            <v>2</v>
          </cell>
          <cell r="K668">
            <v>72</v>
          </cell>
          <cell r="L668">
            <v>53.746840278317798</v>
          </cell>
          <cell r="M668">
            <v>640</v>
          </cell>
          <cell r="N668">
            <v>18.253159721682199</v>
          </cell>
        </row>
        <row r="669">
          <cell r="B669" t="str">
            <v>Vendavo2017Q3DVROTHER2.55400500</v>
          </cell>
          <cell r="J669">
            <v>103357</v>
          </cell>
          <cell r="K669">
            <v>3419856</v>
          </cell>
          <cell r="L669">
            <v>2777556.08535709</v>
          </cell>
          <cell r="M669">
            <v>51678500</v>
          </cell>
          <cell r="N669">
            <v>642299.914642905</v>
          </cell>
        </row>
        <row r="670">
          <cell r="B670" t="str">
            <v>Vendavo2017Q3DVROTHER2.554001000</v>
          </cell>
          <cell r="J670">
            <v>51</v>
          </cell>
          <cell r="K670">
            <v>2455</v>
          </cell>
          <cell r="L670">
            <v>1548.0535812242999</v>
          </cell>
          <cell r="M670">
            <v>51000</v>
          </cell>
          <cell r="N670">
            <v>906.94641877570302</v>
          </cell>
        </row>
        <row r="671">
          <cell r="B671" t="str">
            <v>Vendavo2017Q3DVROTHER2.554002000</v>
          </cell>
          <cell r="J671">
            <v>1</v>
          </cell>
          <cell r="K671">
            <v>78</v>
          </cell>
          <cell r="L671">
            <v>42.636735482132501</v>
          </cell>
          <cell r="M671">
            <v>2000</v>
          </cell>
          <cell r="N671">
            <v>35.363264517867499</v>
          </cell>
        </row>
        <row r="672">
          <cell r="B672" t="str">
            <v>Vendavo2017Q3DVROTHER2.57200500</v>
          </cell>
          <cell r="J672">
            <v>1</v>
          </cell>
          <cell r="K672">
            <v>39</v>
          </cell>
          <cell r="L672">
            <v>26.9585230492821</v>
          </cell>
          <cell r="M672">
            <v>500</v>
          </cell>
          <cell r="N672">
            <v>12.0414769507179</v>
          </cell>
        </row>
        <row r="673">
          <cell r="B673" t="str">
            <v>Vendavo2017Q3DVROTHER3.554002000</v>
          </cell>
          <cell r="J673">
            <v>1</v>
          </cell>
          <cell r="K673">
            <v>49.75</v>
          </cell>
          <cell r="L673">
            <v>35.949463343467698</v>
          </cell>
          <cell r="M673">
            <v>2000</v>
          </cell>
          <cell r="N673">
            <v>13.8005366565323</v>
          </cell>
        </row>
        <row r="674">
          <cell r="B674" t="str">
            <v>Vendavo2017Q3DVROTHER3.55900500</v>
          </cell>
          <cell r="J674">
            <v>272028</v>
          </cell>
          <cell r="K674">
            <v>9437305</v>
          </cell>
          <cell r="L674">
            <v>7161125.1311590299</v>
          </cell>
          <cell r="M674">
            <v>136014000</v>
          </cell>
          <cell r="N674">
            <v>2276179.8688409701</v>
          </cell>
        </row>
        <row r="675">
          <cell r="B675" t="str">
            <v>Vendavo2017Q3DVROTHER3.559001000</v>
          </cell>
          <cell r="J675">
            <v>72330</v>
          </cell>
          <cell r="K675">
            <v>2595144.4</v>
          </cell>
          <cell r="L675">
            <v>2090846.33136681</v>
          </cell>
          <cell r="M675">
            <v>72330000</v>
          </cell>
          <cell r="N675">
            <v>504298.06863319298</v>
          </cell>
        </row>
        <row r="676">
          <cell r="B676" t="str">
            <v>Vendavo2017Q3DVROTHER3.559002000</v>
          </cell>
          <cell r="J676">
            <v>117507</v>
          </cell>
          <cell r="K676">
            <v>5722805</v>
          </cell>
          <cell r="L676">
            <v>4780034.6415628102</v>
          </cell>
          <cell r="M676">
            <v>235014000</v>
          </cell>
          <cell r="N676">
            <v>942770.35843718494</v>
          </cell>
        </row>
        <row r="677">
          <cell r="B677" t="str">
            <v>Vendavo2017Q3DVROTHER3.559003000</v>
          </cell>
          <cell r="J677">
            <v>6</v>
          </cell>
          <cell r="K677">
            <v>470.15</v>
          </cell>
          <cell r="L677">
            <v>310.71691477035</v>
          </cell>
          <cell r="M677">
            <v>18000</v>
          </cell>
          <cell r="N677">
            <v>159.43308522965</v>
          </cell>
        </row>
        <row r="678">
          <cell r="B678" t="str">
            <v>Vendavo2017Q3DVROTHER3.559004000</v>
          </cell>
          <cell r="J678">
            <v>4</v>
          </cell>
          <cell r="K678">
            <v>447</v>
          </cell>
          <cell r="L678">
            <v>0</v>
          </cell>
          <cell r="M678">
            <v>16000</v>
          </cell>
          <cell r="N678">
            <v>447</v>
          </cell>
        </row>
        <row r="679">
          <cell r="B679" t="str">
            <v>Vendavo2017Q3DVROTHER3.572001000</v>
          </cell>
          <cell r="J679">
            <v>1</v>
          </cell>
          <cell r="K679">
            <v>37</v>
          </cell>
          <cell r="L679">
            <v>28.662714902900401</v>
          </cell>
          <cell r="M679">
            <v>1000</v>
          </cell>
          <cell r="N679">
            <v>8.3372850970996009</v>
          </cell>
        </row>
        <row r="680">
          <cell r="B680" t="str">
            <v>Vendavo2017Q3DVRTATUNG2.55400500</v>
          </cell>
          <cell r="J680">
            <v>200000</v>
          </cell>
          <cell r="K680">
            <v>6340000</v>
          </cell>
          <cell r="L680">
            <v>5374684.0278976597</v>
          </cell>
          <cell r="M680">
            <v>100000000</v>
          </cell>
          <cell r="N680">
            <v>965315.97210233996</v>
          </cell>
        </row>
        <row r="681">
          <cell r="B681" t="str">
            <v>Vendavo2017Q3DVRTATUNG3.55900500</v>
          </cell>
          <cell r="J681">
            <v>10001</v>
          </cell>
          <cell r="K681">
            <v>345034.5</v>
          </cell>
          <cell r="L681">
            <v>263026.23784985102</v>
          </cell>
          <cell r="M681">
            <v>5000500</v>
          </cell>
          <cell r="N681">
            <v>82008.262150148701</v>
          </cell>
        </row>
        <row r="682">
          <cell r="B682" t="str">
            <v>Vendavo2017Q3DVRTATUNG3.559001000</v>
          </cell>
          <cell r="J682">
            <v>1</v>
          </cell>
          <cell r="K682">
            <v>36.5</v>
          </cell>
          <cell r="L682">
            <v>28.907041771972999</v>
          </cell>
          <cell r="M682">
            <v>1000</v>
          </cell>
          <cell r="N682">
            <v>7.5929582280270003</v>
          </cell>
        </row>
        <row r="683">
          <cell r="B683" t="str">
            <v>Vendavo2017Q3DVRTATUNG3.559003000</v>
          </cell>
          <cell r="J683">
            <v>1</v>
          </cell>
          <cell r="K683">
            <v>67</v>
          </cell>
          <cell r="L683">
            <v>51.786152461725003</v>
          </cell>
          <cell r="M683">
            <v>3000</v>
          </cell>
          <cell r="N683">
            <v>15.213847538274999</v>
          </cell>
        </row>
        <row r="684">
          <cell r="B684" t="str">
            <v>Vendavo2017Q3DVRTECHNICOLOR2.55400250</v>
          </cell>
          <cell r="J684">
            <v>1</v>
          </cell>
          <cell r="K684">
            <v>32.9</v>
          </cell>
          <cell r="L684">
            <v>26.873420139069601</v>
          </cell>
          <cell r="M684">
            <v>250</v>
          </cell>
          <cell r="N684">
            <v>6.0265798609303998</v>
          </cell>
        </row>
        <row r="685">
          <cell r="B685" t="str">
            <v>Vendavo2017Q3DVRTECHNICOLOR2.55400320</v>
          </cell>
          <cell r="J685">
            <v>10800</v>
          </cell>
          <cell r="K685">
            <v>345384</v>
          </cell>
          <cell r="L685">
            <v>290232.93750291597</v>
          </cell>
          <cell r="M685">
            <v>3456000</v>
          </cell>
          <cell r="N685">
            <v>55151.062497083898</v>
          </cell>
        </row>
        <row r="686">
          <cell r="B686" t="str">
            <v>Vendavo2017Q3DVRTECHNICOLOR2.55400500</v>
          </cell>
          <cell r="J686">
            <v>127912</v>
          </cell>
          <cell r="K686">
            <v>4065043.36</v>
          </cell>
          <cell r="L686">
            <v>26873.420139488298</v>
          </cell>
          <cell r="M686">
            <v>63956000</v>
          </cell>
          <cell r="N686">
            <v>4038169.9398605102</v>
          </cell>
        </row>
        <row r="687">
          <cell r="B687" t="str">
            <v>Vendavo2017Q3DVRTECHNICOLOR2.554001000</v>
          </cell>
          <cell r="J687">
            <v>500</v>
          </cell>
          <cell r="K687">
            <v>19625</v>
          </cell>
          <cell r="L687">
            <v>15105.3545548038</v>
          </cell>
          <cell r="M687">
            <v>500000</v>
          </cell>
          <cell r="N687">
            <v>4519.6454451961999</v>
          </cell>
        </row>
        <row r="688">
          <cell r="B688" t="str">
            <v>Vendavo2017Q3DVRTECHNICOLOR3.55900500</v>
          </cell>
          <cell r="J688">
            <v>60099</v>
          </cell>
          <cell r="K688">
            <v>1959227.4</v>
          </cell>
          <cell r="L688">
            <v>1580603.17422542</v>
          </cell>
          <cell r="M688">
            <v>30049500</v>
          </cell>
          <cell r="N688">
            <v>378624.22577458102</v>
          </cell>
        </row>
        <row r="689">
          <cell r="B689" t="str">
            <v>Vendavo2017Q3DVRTECHNICOLOR3.559001000</v>
          </cell>
          <cell r="J689">
            <v>216000</v>
          </cell>
          <cell r="K689">
            <v>7387200</v>
          </cell>
          <cell r="L689">
            <v>6243921.0227461699</v>
          </cell>
          <cell r="M689">
            <v>216000000</v>
          </cell>
          <cell r="N689">
            <v>1143278.9772538301</v>
          </cell>
        </row>
        <row r="690">
          <cell r="B690" t="str">
            <v>Vendavo2017Q3DVRTECHNICOLOR3.559002000</v>
          </cell>
          <cell r="J690">
            <v>176000</v>
          </cell>
          <cell r="K690">
            <v>8272000</v>
          </cell>
          <cell r="L690">
            <v>7159455.1551401597</v>
          </cell>
          <cell r="M690">
            <v>352000000</v>
          </cell>
          <cell r="N690">
            <v>1112544.8448598401</v>
          </cell>
        </row>
        <row r="691">
          <cell r="B691" t="str">
            <v>Vendavo2017Q3DVRXIAOMI3.559001000</v>
          </cell>
          <cell r="J691">
            <v>40000</v>
          </cell>
          <cell r="K691">
            <v>1420000</v>
          </cell>
          <cell r="L691">
            <v>1156281.67087892</v>
          </cell>
          <cell r="M691">
            <v>40000000</v>
          </cell>
          <cell r="N691">
            <v>263718.32912107999</v>
          </cell>
        </row>
        <row r="692">
          <cell r="B692" t="str">
            <v>Vendavo2017Q3DVRXIAOMI3.559002000</v>
          </cell>
          <cell r="J692">
            <v>1</v>
          </cell>
          <cell r="K692">
            <v>54</v>
          </cell>
          <cell r="L692">
            <v>40.6787224723873</v>
          </cell>
          <cell r="M692">
            <v>2000</v>
          </cell>
          <cell r="N692">
            <v>13.3212775276127</v>
          </cell>
        </row>
        <row r="693">
          <cell r="B693" t="str">
            <v>Vendavo2017Q3DVRXIAOMI3.572008000</v>
          </cell>
          <cell r="J693">
            <v>1</v>
          </cell>
          <cell r="K693">
            <v>250</v>
          </cell>
          <cell r="L693">
            <v>106.617612309669</v>
          </cell>
          <cell r="M693">
            <v>8000</v>
          </cell>
          <cell r="N693">
            <v>143.382387690331</v>
          </cell>
        </row>
        <row r="694">
          <cell r="B694" t="str">
            <v>Vendavo2017Q3Global PCACER2.55400500</v>
          </cell>
          <cell r="J694">
            <v>200000</v>
          </cell>
          <cell r="K694">
            <v>6450000</v>
          </cell>
          <cell r="L694">
            <v>5374684.0278980201</v>
          </cell>
          <cell r="M694">
            <v>100000000</v>
          </cell>
          <cell r="N694">
            <v>1075315.9721019799</v>
          </cell>
        </row>
        <row r="695">
          <cell r="B695" t="str">
            <v>Vendavo2017Q3Global PCACER2.554001000</v>
          </cell>
          <cell r="J695">
            <v>410001</v>
          </cell>
          <cell r="K695">
            <v>15375043.5</v>
          </cell>
          <cell r="L695">
            <v>12386429.177595001</v>
          </cell>
          <cell r="M695">
            <v>410001000</v>
          </cell>
          <cell r="N695">
            <v>2988614.3224049499</v>
          </cell>
        </row>
        <row r="696">
          <cell r="B696" t="str">
            <v>Vendavo2017Q3Global PCACER2.554002000</v>
          </cell>
          <cell r="J696">
            <v>45000</v>
          </cell>
          <cell r="K696">
            <v>2520000</v>
          </cell>
          <cell r="L696">
            <v>1918653.09669596</v>
          </cell>
          <cell r="M696">
            <v>90000000</v>
          </cell>
          <cell r="N696">
            <v>601346.90330403706</v>
          </cell>
        </row>
        <row r="697">
          <cell r="B697" t="str">
            <v>Vendavo2017Q3Global PCACER3.559004000</v>
          </cell>
          <cell r="J697">
            <v>2</v>
          </cell>
          <cell r="K697">
            <v>150</v>
          </cell>
          <cell r="L697">
            <v>106.98046353335199</v>
          </cell>
          <cell r="M697">
            <v>8000</v>
          </cell>
          <cell r="N697">
            <v>43.019536466648098</v>
          </cell>
        </row>
        <row r="698">
          <cell r="B698" t="str">
            <v>Vendavo2017Q3Global PCACER3.57200500</v>
          </cell>
          <cell r="J698">
            <v>1</v>
          </cell>
          <cell r="K698">
            <v>32.75</v>
          </cell>
          <cell r="L698">
            <v>26.782405789749902</v>
          </cell>
          <cell r="M698">
            <v>500</v>
          </cell>
          <cell r="N698">
            <v>5.9675942102501303</v>
          </cell>
        </row>
        <row r="699">
          <cell r="B699" t="str">
            <v>Vendavo2017Q3Global PCACER3.572001000</v>
          </cell>
          <cell r="J699">
            <v>80002</v>
          </cell>
          <cell r="K699">
            <v>2680075.5</v>
          </cell>
          <cell r="L699">
            <v>2227286.3468449102</v>
          </cell>
          <cell r="M699">
            <v>80002000</v>
          </cell>
          <cell r="N699">
            <v>452789.153155095</v>
          </cell>
        </row>
        <row r="700">
          <cell r="B700" t="str">
            <v>Vendavo2017Q3Global PCACER3.572002000</v>
          </cell>
          <cell r="J700">
            <v>20002</v>
          </cell>
          <cell r="K700">
            <v>960114</v>
          </cell>
          <cell r="L700">
            <v>807346.50063620904</v>
          </cell>
          <cell r="M700">
            <v>40004000</v>
          </cell>
          <cell r="N700">
            <v>152767.49936379099</v>
          </cell>
        </row>
        <row r="701">
          <cell r="B701" t="str">
            <v>Vendavo2017Q3Global PCACER3.572003000</v>
          </cell>
          <cell r="J701">
            <v>2</v>
          </cell>
          <cell r="K701">
            <v>122</v>
          </cell>
          <cell r="L701">
            <v>102.165527123706</v>
          </cell>
          <cell r="M701">
            <v>6000</v>
          </cell>
          <cell r="N701">
            <v>19.834472876294399</v>
          </cell>
        </row>
        <row r="702">
          <cell r="B702" t="str">
            <v>Vendavo2017Q3Global PCASUSTEK2.55400500</v>
          </cell>
          <cell r="J702">
            <v>350000</v>
          </cell>
          <cell r="K702">
            <v>11150000</v>
          </cell>
          <cell r="L702">
            <v>9572561.6100860406</v>
          </cell>
          <cell r="M702">
            <v>175000000</v>
          </cell>
          <cell r="N702">
            <v>1577438.3899139599</v>
          </cell>
        </row>
        <row r="703">
          <cell r="B703" t="str">
            <v>Vendavo2017Q3Global PCASUSTEK2.554001000</v>
          </cell>
          <cell r="J703">
            <v>800000</v>
          </cell>
          <cell r="K703">
            <v>33650000</v>
          </cell>
          <cell r="L703">
            <v>24533934.172754802</v>
          </cell>
          <cell r="M703">
            <v>800000000</v>
          </cell>
          <cell r="N703">
            <v>9116065.8272451703</v>
          </cell>
        </row>
        <row r="704">
          <cell r="B704" t="str">
            <v>Vendavo2017Q3Global PCASUSTEK2.554002000</v>
          </cell>
          <cell r="J704">
            <v>50001</v>
          </cell>
          <cell r="K704">
            <v>3800075</v>
          </cell>
          <cell r="L704">
            <v>2131884.39368797</v>
          </cell>
          <cell r="M704">
            <v>100002000</v>
          </cell>
          <cell r="N704">
            <v>1668190.60631203</v>
          </cell>
        </row>
        <row r="705">
          <cell r="B705" t="str">
            <v>Vendavo2017Q3Global PCASUSTEK2.57200500</v>
          </cell>
          <cell r="J705">
            <v>1</v>
          </cell>
          <cell r="K705">
            <v>33.5</v>
          </cell>
          <cell r="L705">
            <v>26.9585230492821</v>
          </cell>
          <cell r="M705">
            <v>500</v>
          </cell>
          <cell r="N705">
            <v>6.5414769507179003</v>
          </cell>
        </row>
        <row r="706">
          <cell r="B706" t="str">
            <v>Vendavo2017Q3Global PCASUSTEK3.559004000</v>
          </cell>
          <cell r="J706">
            <v>1</v>
          </cell>
          <cell r="K706">
            <v>100</v>
          </cell>
          <cell r="L706">
            <v>53.490231766683898</v>
          </cell>
          <cell r="M706">
            <v>4000</v>
          </cell>
          <cell r="N706">
            <v>46.509768233316102</v>
          </cell>
        </row>
        <row r="707">
          <cell r="B707" t="str">
            <v>Vendavo2017Q3Global PCASUSTEK3.57200500</v>
          </cell>
          <cell r="J707">
            <v>3000</v>
          </cell>
          <cell r="K707">
            <v>99000</v>
          </cell>
          <cell r="L707">
            <v>80347.2173692496</v>
          </cell>
          <cell r="M707">
            <v>1500000</v>
          </cell>
          <cell r="N707">
            <v>18652.7826307504</v>
          </cell>
        </row>
        <row r="708">
          <cell r="B708" t="str">
            <v>Vendavo2017Q3Global PCASUSTEK3.572001000</v>
          </cell>
          <cell r="J708">
            <v>45002</v>
          </cell>
          <cell r="K708">
            <v>1530103.5</v>
          </cell>
          <cell r="L708">
            <v>1252888.2898647001</v>
          </cell>
          <cell r="M708">
            <v>45002000</v>
          </cell>
          <cell r="N708">
            <v>277215.21013530099</v>
          </cell>
        </row>
        <row r="709">
          <cell r="B709" t="str">
            <v>Vendavo2017Q3Global PCASUSTEK3.572002000</v>
          </cell>
          <cell r="J709">
            <v>1504</v>
          </cell>
          <cell r="K709">
            <v>75248</v>
          </cell>
          <cell r="L709">
            <v>60746.9554993032</v>
          </cell>
          <cell r="M709">
            <v>3008000</v>
          </cell>
          <cell r="N709">
            <v>14501.0445006968</v>
          </cell>
        </row>
        <row r="710">
          <cell r="B710" t="str">
            <v>Vendavo2017Q3Global PCASUSTEK3.572003000</v>
          </cell>
          <cell r="J710">
            <v>1</v>
          </cell>
          <cell r="K710">
            <v>72.5</v>
          </cell>
          <cell r="L710">
            <v>51.082763561852097</v>
          </cell>
          <cell r="M710">
            <v>3000</v>
          </cell>
          <cell r="N710">
            <v>21.417236438147899</v>
          </cell>
        </row>
        <row r="711">
          <cell r="B711" t="str">
            <v>Vendavo2017Q3Global PCDELL2.55400320</v>
          </cell>
          <cell r="J711">
            <v>1</v>
          </cell>
          <cell r="K711">
            <v>34.887999999999998</v>
          </cell>
          <cell r="L711">
            <v>26.873420139294499</v>
          </cell>
          <cell r="M711">
            <v>320</v>
          </cell>
          <cell r="N711">
            <v>8.0145798607054992</v>
          </cell>
        </row>
        <row r="712">
          <cell r="B712" t="str">
            <v>Vendavo2017Q3Global PCDELL2.55400500</v>
          </cell>
          <cell r="J712">
            <v>400001</v>
          </cell>
          <cell r="K712">
            <v>13074422.697000001</v>
          </cell>
          <cell r="L712">
            <v>11177408.165942701</v>
          </cell>
          <cell r="M712">
            <v>200000500</v>
          </cell>
          <cell r="N712">
            <v>1897014.53105726</v>
          </cell>
        </row>
        <row r="713">
          <cell r="B713" t="str">
            <v>Vendavo2017Q3Global PCDELL2.554001000</v>
          </cell>
          <cell r="J713">
            <v>685003</v>
          </cell>
          <cell r="K713">
            <v>25625832.180399999</v>
          </cell>
          <cell r="L713">
            <v>21153868.237588398</v>
          </cell>
          <cell r="M713">
            <v>685003000</v>
          </cell>
          <cell r="N713">
            <v>4471963.9428115599</v>
          </cell>
        </row>
        <row r="714">
          <cell r="B714" t="str">
            <v>Vendavo2017Q3Global PCDELL2.554002000</v>
          </cell>
          <cell r="J714">
            <v>22002</v>
          </cell>
          <cell r="K714">
            <v>1364191.4482</v>
          </cell>
          <cell r="L714">
            <v>938102.29069924995</v>
          </cell>
          <cell r="M714">
            <v>44004000</v>
          </cell>
          <cell r="N714">
            <v>426089.15750074998</v>
          </cell>
        </row>
        <row r="715">
          <cell r="B715" t="str">
            <v>Vendavo2017Q3Global PCDELL2.57200500</v>
          </cell>
          <cell r="J715">
            <v>430000</v>
          </cell>
          <cell r="K715">
            <v>14758310</v>
          </cell>
          <cell r="L715">
            <v>11590746.529361401</v>
          </cell>
          <cell r="M715">
            <v>215000000</v>
          </cell>
          <cell r="N715">
            <v>3167563.4706385802</v>
          </cell>
        </row>
        <row r="716">
          <cell r="B716" t="str">
            <v>Vendavo2017Q3Global PCDELL3.559004000</v>
          </cell>
          <cell r="J716">
            <v>4002</v>
          </cell>
          <cell r="K716">
            <v>304146.7942</v>
          </cell>
          <cell r="L716">
            <v>214067.907530269</v>
          </cell>
          <cell r="M716">
            <v>16008000</v>
          </cell>
          <cell r="N716">
            <v>90078.886669731</v>
          </cell>
        </row>
        <row r="717">
          <cell r="B717" t="str">
            <v>Vendavo2017Q3Global PCDELL3.57200500</v>
          </cell>
          <cell r="J717">
            <v>500001</v>
          </cell>
          <cell r="K717">
            <v>15631031.262</v>
          </cell>
          <cell r="L717">
            <v>13391230.5345816</v>
          </cell>
          <cell r="M717">
            <v>250000500</v>
          </cell>
          <cell r="N717">
            <v>2239800.7274184101</v>
          </cell>
        </row>
        <row r="718">
          <cell r="B718" t="str">
            <v>Vendavo2017Q3Global PCDELL3.572001000</v>
          </cell>
          <cell r="J718">
            <v>375002</v>
          </cell>
          <cell r="K718">
            <v>12660460.652000001</v>
          </cell>
          <cell r="L718">
            <v>10748584.775808601</v>
          </cell>
          <cell r="M718">
            <v>375002000</v>
          </cell>
          <cell r="N718">
            <v>1911875.87619144</v>
          </cell>
        </row>
        <row r="719">
          <cell r="B719" t="str">
            <v>Vendavo2017Q3Global PCDELL3.572002000</v>
          </cell>
          <cell r="J719">
            <v>60001</v>
          </cell>
          <cell r="K719">
            <v>2940024.9996000002</v>
          </cell>
          <cell r="L719">
            <v>2421807.3309364198</v>
          </cell>
          <cell r="M719">
            <v>120002000</v>
          </cell>
          <cell r="N719">
            <v>518217.66866358003</v>
          </cell>
        </row>
        <row r="720">
          <cell r="B720" t="str">
            <v>Vendavo2017Q3Global PCDELL3.572003000</v>
          </cell>
          <cell r="J720">
            <v>1</v>
          </cell>
          <cell r="K720">
            <v>79.38</v>
          </cell>
          <cell r="L720">
            <v>51.082763561852097</v>
          </cell>
          <cell r="M720">
            <v>3000</v>
          </cell>
          <cell r="N720">
            <v>28.297236438147898</v>
          </cell>
        </row>
        <row r="721">
          <cell r="B721" t="str">
            <v>Vendavo2017Q3Global PCFUJITSU2.55400320</v>
          </cell>
          <cell r="J721">
            <v>1402</v>
          </cell>
          <cell r="K721">
            <v>46228.1</v>
          </cell>
          <cell r="L721">
            <v>37653.2286160695</v>
          </cell>
          <cell r="M721">
            <v>448640</v>
          </cell>
          <cell r="N721">
            <v>8574.8713839304492</v>
          </cell>
        </row>
        <row r="722">
          <cell r="B722" t="str">
            <v>Vendavo2017Q3Global PCFUJITSU2.55400500</v>
          </cell>
          <cell r="J722">
            <v>37201</v>
          </cell>
          <cell r="K722">
            <v>1254287.99</v>
          </cell>
          <cell r="L722">
            <v>1042527.71765855</v>
          </cell>
          <cell r="M722">
            <v>18600500</v>
          </cell>
          <cell r="N722">
            <v>211760.272341451</v>
          </cell>
        </row>
        <row r="723">
          <cell r="B723" t="str">
            <v>Vendavo2017Q3Global PCFUJITSU2.554001000</v>
          </cell>
          <cell r="J723">
            <v>2301</v>
          </cell>
          <cell r="K723">
            <v>122997.6</v>
          </cell>
          <cell r="L723">
            <v>111782.2174651</v>
          </cell>
          <cell r="M723">
            <v>2301000</v>
          </cell>
          <cell r="N723">
            <v>11215.3825349005</v>
          </cell>
        </row>
        <row r="724">
          <cell r="B724" t="str">
            <v>Vendavo2017Q3Global PCFUJITSU2.554002000</v>
          </cell>
          <cell r="J724">
            <v>1</v>
          </cell>
          <cell r="K724">
            <v>71.28</v>
          </cell>
          <cell r="L724">
            <v>42.636735482132501</v>
          </cell>
          <cell r="M724">
            <v>2000</v>
          </cell>
          <cell r="N724">
            <v>28.6432645178675</v>
          </cell>
        </row>
        <row r="725">
          <cell r="B725" t="str">
            <v>Vendavo2017Q3Global PCFUJITSU2.57200320</v>
          </cell>
          <cell r="J725">
            <v>1</v>
          </cell>
          <cell r="K725">
            <v>36.630000000000003</v>
          </cell>
          <cell r="L725">
            <v>26.873420139294499</v>
          </cell>
          <cell r="M725">
            <v>320</v>
          </cell>
          <cell r="N725">
            <v>9.7565798607055001</v>
          </cell>
        </row>
        <row r="726">
          <cell r="B726" t="str">
            <v>Vendavo2017Q3Global PCFUJITSU2.57200500</v>
          </cell>
          <cell r="J726">
            <v>1</v>
          </cell>
          <cell r="K726">
            <v>35.93</v>
          </cell>
          <cell r="L726">
            <v>26.9585230492821</v>
          </cell>
          <cell r="M726">
            <v>500</v>
          </cell>
          <cell r="N726">
            <v>8.9714769507179</v>
          </cell>
        </row>
        <row r="727">
          <cell r="B727" t="str">
            <v>Vendavo2017Q3Global PCFUJITSU3.57200250</v>
          </cell>
          <cell r="J727">
            <v>1</v>
          </cell>
          <cell r="K727">
            <v>32</v>
          </cell>
          <cell r="L727">
            <v>26.352107996733402</v>
          </cell>
          <cell r="M727">
            <v>250</v>
          </cell>
          <cell r="N727">
            <v>5.6478920032666</v>
          </cell>
        </row>
        <row r="728">
          <cell r="B728" t="str">
            <v>Vendavo2017Q3Global PCFUJITSU3.57200500</v>
          </cell>
          <cell r="J728">
            <v>30721</v>
          </cell>
          <cell r="K728">
            <v>983072</v>
          </cell>
          <cell r="L728">
            <v>849118.57102122495</v>
          </cell>
          <cell r="M728">
            <v>15360500</v>
          </cell>
          <cell r="N728">
            <v>133953.42897877499</v>
          </cell>
        </row>
        <row r="729">
          <cell r="B729" t="str">
            <v>Vendavo2017Q3Global PCFUJITSU3.572001000</v>
          </cell>
          <cell r="J729">
            <v>16501</v>
          </cell>
          <cell r="K729">
            <v>630454.53</v>
          </cell>
          <cell r="L729">
            <v>486909.42282024201</v>
          </cell>
          <cell r="M729">
            <v>16501000</v>
          </cell>
          <cell r="N729">
            <v>143545.10717975799</v>
          </cell>
        </row>
        <row r="730">
          <cell r="B730" t="str">
            <v>Vendavo2017Q3Global PCFUJITSU3.572002000</v>
          </cell>
          <cell r="J730">
            <v>200</v>
          </cell>
          <cell r="K730">
            <v>10780</v>
          </cell>
          <cell r="L730">
            <v>8072.5565605110996</v>
          </cell>
          <cell r="M730">
            <v>400000</v>
          </cell>
          <cell r="N730">
            <v>2707.4434394888999</v>
          </cell>
        </row>
        <row r="731">
          <cell r="B731" t="str">
            <v>Vendavo2017Q3Global PCFUJITSU3.572003000</v>
          </cell>
          <cell r="J731">
            <v>1</v>
          </cell>
          <cell r="K731">
            <v>69.58</v>
          </cell>
          <cell r="L731">
            <v>51.082763561853497</v>
          </cell>
          <cell r="M731">
            <v>3000</v>
          </cell>
          <cell r="N731">
            <v>18.497236438146501</v>
          </cell>
        </row>
        <row r="732">
          <cell r="B732" t="str">
            <v>Vendavo2017Q3Global PCHP2.55400320</v>
          </cell>
          <cell r="J732">
            <v>58000</v>
          </cell>
          <cell r="K732">
            <v>2112272</v>
          </cell>
          <cell r="L732">
            <v>80620.260417883503</v>
          </cell>
          <cell r="M732">
            <v>18560000</v>
          </cell>
          <cell r="N732">
            <v>2031651.73958212</v>
          </cell>
        </row>
        <row r="733">
          <cell r="B733" t="str">
            <v>Vendavo2017Q3Global PCHP2.55400500</v>
          </cell>
          <cell r="J733">
            <v>510502</v>
          </cell>
          <cell r="K733">
            <v>17442276.741999999</v>
          </cell>
          <cell r="L733">
            <v>14140915.1059155</v>
          </cell>
          <cell r="M733">
            <v>255251000</v>
          </cell>
          <cell r="N733">
            <v>3301361.6360845398</v>
          </cell>
        </row>
        <row r="734">
          <cell r="B734" t="str">
            <v>Vendavo2017Q3Global PCHP2.554001000</v>
          </cell>
          <cell r="J734">
            <v>563001</v>
          </cell>
          <cell r="K734">
            <v>21880740.105</v>
          </cell>
          <cell r="L734">
            <v>17725375.605097301</v>
          </cell>
          <cell r="M734">
            <v>563001000</v>
          </cell>
          <cell r="N734">
            <v>4155364.4999026898</v>
          </cell>
        </row>
        <row r="735">
          <cell r="B735" t="str">
            <v>Vendavo2017Q3Global PCHP2.554002000</v>
          </cell>
          <cell r="J735">
            <v>99001</v>
          </cell>
          <cell r="K735">
            <v>6182128.2350000003</v>
          </cell>
          <cell r="L735">
            <v>4221084.4323124699</v>
          </cell>
          <cell r="M735">
            <v>198002000</v>
          </cell>
          <cell r="N735">
            <v>1961043.8026875299</v>
          </cell>
        </row>
        <row r="736">
          <cell r="B736" t="str">
            <v>Vendavo2017Q3Global PCHP2.57200320</v>
          </cell>
          <cell r="J736">
            <v>1</v>
          </cell>
          <cell r="K736">
            <v>35.89</v>
          </cell>
          <cell r="L736">
            <v>26.873420139294499</v>
          </cell>
          <cell r="M736">
            <v>320</v>
          </cell>
          <cell r="N736">
            <v>9.0165798607054999</v>
          </cell>
        </row>
        <row r="737">
          <cell r="B737" t="str">
            <v>Vendavo2017Q3Global PCHP2.57200500</v>
          </cell>
          <cell r="J737">
            <v>330000</v>
          </cell>
          <cell r="K737">
            <v>13060080</v>
          </cell>
          <cell r="L737">
            <v>8351752.2943238998</v>
          </cell>
          <cell r="M737">
            <v>165000000</v>
          </cell>
          <cell r="N737">
            <v>4708327.7056761002</v>
          </cell>
        </row>
        <row r="738">
          <cell r="B738" t="str">
            <v>Vendavo2017Q3Global PCHP3.57200500</v>
          </cell>
          <cell r="J738">
            <v>348000</v>
          </cell>
          <cell r="K738">
            <v>11139480</v>
          </cell>
          <cell r="L738">
            <v>9320277.2148329504</v>
          </cell>
          <cell r="M738">
            <v>174000000</v>
          </cell>
          <cell r="N738">
            <v>1819202.7851670501</v>
          </cell>
        </row>
        <row r="739">
          <cell r="B739" t="str">
            <v>Vendavo2017Q3Global PCHP3.572001000</v>
          </cell>
          <cell r="J739">
            <v>310000</v>
          </cell>
          <cell r="K739">
            <v>11107000</v>
          </cell>
          <cell r="L739">
            <v>9089127.0306814406</v>
          </cell>
          <cell r="M739">
            <v>310000000</v>
          </cell>
          <cell r="N739">
            <v>2017872.9693185601</v>
          </cell>
        </row>
        <row r="740">
          <cell r="B740" t="str">
            <v>Vendavo2017Q3Global PCHP3.572002000</v>
          </cell>
          <cell r="J740">
            <v>58500</v>
          </cell>
          <cell r="K740">
            <v>3109626</v>
          </cell>
          <cell r="L740">
            <v>2361222.7939497801</v>
          </cell>
          <cell r="M740">
            <v>117000000</v>
          </cell>
          <cell r="N740">
            <v>748403.20605022297</v>
          </cell>
        </row>
        <row r="741">
          <cell r="B741" t="str">
            <v>Vendavo2017Q3Global PCHP3.572003000</v>
          </cell>
          <cell r="J741">
            <v>9750</v>
          </cell>
          <cell r="K741">
            <v>721607.25</v>
          </cell>
          <cell r="L741">
            <v>498056.94472805801</v>
          </cell>
          <cell r="M741">
            <v>29250000</v>
          </cell>
          <cell r="N741">
            <v>223550.30527194199</v>
          </cell>
        </row>
        <row r="742">
          <cell r="B742" t="str">
            <v>Vendavo2017Q3Global PCLENOVO2.55400320</v>
          </cell>
          <cell r="J742">
            <v>1</v>
          </cell>
          <cell r="K742">
            <v>34.200000000000003</v>
          </cell>
          <cell r="L742">
            <v>26.873420139294499</v>
          </cell>
          <cell r="M742">
            <v>320</v>
          </cell>
          <cell r="N742">
            <v>8.1265798607054993</v>
          </cell>
        </row>
        <row r="743">
          <cell r="B743" t="str">
            <v>Vendavo2017Q3Global PCLENOVO2.55400500</v>
          </cell>
          <cell r="J743">
            <v>440001</v>
          </cell>
          <cell r="K743">
            <v>13948040.199999999</v>
          </cell>
          <cell r="L743">
            <v>11824342.4357985</v>
          </cell>
          <cell r="M743">
            <v>220000500</v>
          </cell>
          <cell r="N743">
            <v>2475698.5642014602</v>
          </cell>
        </row>
        <row r="744">
          <cell r="B744" t="str">
            <v>Vendavo2017Q3Global PCLENOVO2.554001000</v>
          </cell>
          <cell r="J744">
            <v>800001</v>
          </cell>
          <cell r="K744">
            <v>29760050.699999999</v>
          </cell>
          <cell r="L744">
            <v>24168617.6796965</v>
          </cell>
          <cell r="M744">
            <v>800001000</v>
          </cell>
          <cell r="N744">
            <v>6231433.8203035397</v>
          </cell>
        </row>
        <row r="745">
          <cell r="B745" t="str">
            <v>Vendavo2017Q3Global PCLENOVO2.554002000</v>
          </cell>
          <cell r="J745">
            <v>50000</v>
          </cell>
          <cell r="K745">
            <v>2960000</v>
          </cell>
          <cell r="L745">
            <v>2131836.7741066301</v>
          </cell>
          <cell r="M745">
            <v>100000000</v>
          </cell>
          <cell r="N745">
            <v>868163.225893375</v>
          </cell>
        </row>
        <row r="746">
          <cell r="B746" t="str">
            <v>Vendavo2017Q3Global PCLENOVO2.57200320</v>
          </cell>
          <cell r="J746">
            <v>1</v>
          </cell>
          <cell r="K746">
            <v>35.200000000000003</v>
          </cell>
          <cell r="L746">
            <v>26.873420139294499</v>
          </cell>
          <cell r="M746">
            <v>320</v>
          </cell>
          <cell r="N746">
            <v>9.1265798607054993</v>
          </cell>
        </row>
        <row r="747">
          <cell r="B747" t="str">
            <v>Vendavo2017Q3Global PCLENOVO2.57200500</v>
          </cell>
          <cell r="J747">
            <v>460000</v>
          </cell>
          <cell r="K747">
            <v>15302000</v>
          </cell>
          <cell r="L747">
            <v>12131335.372176901</v>
          </cell>
          <cell r="M747">
            <v>230000000</v>
          </cell>
          <cell r="N747">
            <v>3538664.6278230501</v>
          </cell>
        </row>
        <row r="748">
          <cell r="B748" t="str">
            <v>Vendavo2017Q3Global PCLENOVO3.57200250</v>
          </cell>
          <cell r="J748">
            <v>1</v>
          </cell>
          <cell r="K748">
            <v>34.700000000000003</v>
          </cell>
          <cell r="L748">
            <v>26.352107996733402</v>
          </cell>
          <cell r="M748">
            <v>250</v>
          </cell>
          <cell r="N748">
            <v>9.1478920032666</v>
          </cell>
        </row>
        <row r="749">
          <cell r="B749" t="str">
            <v>Vendavo2017Q3Global PCLENOVO3.57200500</v>
          </cell>
          <cell r="J749">
            <v>659000</v>
          </cell>
          <cell r="K749">
            <v>20890300</v>
          </cell>
          <cell r="L749">
            <v>17649605.415445201</v>
          </cell>
          <cell r="M749">
            <v>329500000</v>
          </cell>
          <cell r="N749">
            <v>3767894.5845548399</v>
          </cell>
        </row>
        <row r="750">
          <cell r="B750" t="str">
            <v>Vendavo2017Q3Global PCLENOVO3.572001000</v>
          </cell>
          <cell r="J750">
            <v>930000</v>
          </cell>
          <cell r="K750">
            <v>31896000</v>
          </cell>
          <cell r="L750">
            <v>26961852.975870799</v>
          </cell>
          <cell r="M750">
            <v>930000000</v>
          </cell>
          <cell r="N750">
            <v>5678147.0241291504</v>
          </cell>
        </row>
        <row r="751">
          <cell r="B751" t="str">
            <v>Vendavo2017Q3Global PCLENOVO3.572002000</v>
          </cell>
          <cell r="J751">
            <v>80001</v>
          </cell>
          <cell r="K751">
            <v>3896061.2</v>
          </cell>
          <cell r="L751">
            <v>3229073.1060071201</v>
          </cell>
          <cell r="M751">
            <v>160002000</v>
          </cell>
          <cell r="N751">
            <v>730988.89399287896</v>
          </cell>
        </row>
        <row r="752">
          <cell r="B752" t="str">
            <v>Vendavo2017Q3Global PCLENOVO3.572003000</v>
          </cell>
          <cell r="J752">
            <v>1000</v>
          </cell>
          <cell r="K752">
            <v>79200</v>
          </cell>
          <cell r="L752">
            <v>51082.763561852102</v>
          </cell>
          <cell r="M752">
            <v>3000000</v>
          </cell>
          <cell r="N752">
            <v>28917.236438147898</v>
          </cell>
        </row>
        <row r="753">
          <cell r="B753" t="str">
            <v>Vendavo2017Q3Global PCOTHER2.55400500</v>
          </cell>
          <cell r="J753">
            <v>7301</v>
          </cell>
          <cell r="K753">
            <v>259535</v>
          </cell>
          <cell r="L753">
            <v>200483.24153988401</v>
          </cell>
          <cell r="M753">
            <v>3650500</v>
          </cell>
          <cell r="N753">
            <v>59051.758460115801</v>
          </cell>
        </row>
        <row r="754">
          <cell r="B754" t="str">
            <v>Vendavo2017Q3Global PCOTHER2.554001000</v>
          </cell>
          <cell r="J754">
            <v>97302</v>
          </cell>
          <cell r="K754">
            <v>4008892.5</v>
          </cell>
          <cell r="L754">
            <v>3073722.9034299799</v>
          </cell>
          <cell r="M754">
            <v>97302000</v>
          </cell>
          <cell r="N754">
            <v>935169.596570016</v>
          </cell>
        </row>
        <row r="755">
          <cell r="B755" t="str">
            <v>Vendavo2017Q3Global PCOTHER2.554002000</v>
          </cell>
          <cell r="J755">
            <v>2</v>
          </cell>
          <cell r="K755">
            <v>148</v>
          </cell>
          <cell r="L755">
            <v>85.273470964265002</v>
          </cell>
          <cell r="M755">
            <v>4000</v>
          </cell>
          <cell r="N755">
            <v>62.726529035734998</v>
          </cell>
        </row>
        <row r="756">
          <cell r="B756" t="str">
            <v>Vendavo2017Q3Global PCOTHER2.57200500</v>
          </cell>
          <cell r="J756">
            <v>9750</v>
          </cell>
          <cell r="K756">
            <v>363600</v>
          </cell>
          <cell r="L756">
            <v>237235.002833682</v>
          </cell>
          <cell r="M756">
            <v>4875000</v>
          </cell>
          <cell r="N756">
            <v>126364.997166318</v>
          </cell>
        </row>
        <row r="757">
          <cell r="B757" t="str">
            <v>Vendavo2017Q3Global PCOTHER3.559004000</v>
          </cell>
          <cell r="J757">
            <v>1</v>
          </cell>
          <cell r="K757">
            <v>98</v>
          </cell>
          <cell r="L757">
            <v>53.490231766683898</v>
          </cell>
          <cell r="M757">
            <v>4000</v>
          </cell>
          <cell r="N757">
            <v>44.509768233316102</v>
          </cell>
        </row>
        <row r="758">
          <cell r="B758" t="str">
            <v>Vendavo2017Q3Global PCOTHER3.57200500</v>
          </cell>
          <cell r="J758">
            <v>42900</v>
          </cell>
          <cell r="K758">
            <v>1468450</v>
          </cell>
          <cell r="L758">
            <v>1149222.39864154</v>
          </cell>
          <cell r="M758">
            <v>21450000</v>
          </cell>
          <cell r="N758">
            <v>319227.60135845799</v>
          </cell>
        </row>
        <row r="759">
          <cell r="B759" t="str">
            <v>Vendavo2017Q3Global PCOTHER3.572001000</v>
          </cell>
          <cell r="J759">
            <v>12400</v>
          </cell>
          <cell r="K759">
            <v>451800</v>
          </cell>
          <cell r="L759">
            <v>355417.66479596501</v>
          </cell>
          <cell r="M759">
            <v>12400000</v>
          </cell>
          <cell r="N759">
            <v>96382.335204035102</v>
          </cell>
        </row>
        <row r="760">
          <cell r="B760" t="str">
            <v>Vendavo2017Q3Global PCOTHER3.572003000</v>
          </cell>
          <cell r="J760">
            <v>1</v>
          </cell>
          <cell r="K760">
            <v>75</v>
          </cell>
          <cell r="L760">
            <v>51.082763561852097</v>
          </cell>
          <cell r="M760">
            <v>3000</v>
          </cell>
          <cell r="N760">
            <v>23.917236438147899</v>
          </cell>
        </row>
        <row r="761">
          <cell r="B761" t="str">
            <v>Vendavo2017Q3MISSION CRITICALAMAZON2.510000600</v>
          </cell>
          <cell r="J761">
            <v>962.88</v>
          </cell>
          <cell r="K761">
            <v>115554.24000000001</v>
          </cell>
          <cell r="L761">
            <v>62042.107159785497</v>
          </cell>
          <cell r="M761">
            <v>577728</v>
          </cell>
          <cell r="N761">
            <v>53512.132840214501</v>
          </cell>
        </row>
        <row r="762">
          <cell r="B762" t="str">
            <v>Vendavo2017Q3MISSION CRITICALAMAZON2.515000146</v>
          </cell>
          <cell r="J762">
            <v>0.96</v>
          </cell>
          <cell r="K762">
            <v>87.12</v>
          </cell>
          <cell r="L762">
            <v>43.833288649289997</v>
          </cell>
          <cell r="M762">
            <v>140.16</v>
          </cell>
          <cell r="N762">
            <v>43.28671135071</v>
          </cell>
        </row>
        <row r="763">
          <cell r="B763" t="str">
            <v>Vendavo2017Q3MISSION CRITICALAMAZON2.515000300</v>
          </cell>
          <cell r="J763">
            <v>24001.919999999998</v>
          </cell>
          <cell r="K763">
            <v>2760220.8</v>
          </cell>
          <cell r="L763">
            <v>1582405.5240911299</v>
          </cell>
          <cell r="M763">
            <v>7200576</v>
          </cell>
          <cell r="N763">
            <v>1177815.2759088699</v>
          </cell>
        </row>
        <row r="764">
          <cell r="B764" t="str">
            <v>Vendavo2017Q3MISSION CRITICALCISCO2.510000300</v>
          </cell>
          <cell r="J764">
            <v>25920</v>
          </cell>
          <cell r="K764">
            <v>1775040</v>
          </cell>
          <cell r="L764">
            <v>1484550.2315239699</v>
          </cell>
          <cell r="M764">
            <v>7776000</v>
          </cell>
          <cell r="N764">
            <v>290489.76847602997</v>
          </cell>
        </row>
        <row r="765">
          <cell r="B765" t="str">
            <v>Vendavo2017Q3MISSION CRITICALCISCO2.510000450</v>
          </cell>
          <cell r="J765">
            <v>0.96</v>
          </cell>
          <cell r="K765">
            <v>84.48</v>
          </cell>
          <cell r="L765">
            <v>53.6736247979808</v>
          </cell>
          <cell r="M765">
            <v>432</v>
          </cell>
          <cell r="N765">
            <v>30.806375202019201</v>
          </cell>
        </row>
        <row r="766">
          <cell r="B766" t="str">
            <v>Vendavo2017Q3MISSION CRITICALCISCO2.510000600</v>
          </cell>
          <cell r="J766">
            <v>23568.959999999999</v>
          </cell>
          <cell r="K766">
            <v>2005520.64</v>
          </cell>
          <cell r="L766">
            <v>1071829.73236218</v>
          </cell>
          <cell r="M766">
            <v>14141376</v>
          </cell>
          <cell r="N766">
            <v>933690.90763781697</v>
          </cell>
        </row>
        <row r="767">
          <cell r="B767" t="str">
            <v>Vendavo2017Q3MISSION CRITICALCISCO2.510000900</v>
          </cell>
          <cell r="J767">
            <v>2476.8000000000002</v>
          </cell>
          <cell r="K767">
            <v>255110.39999999999</v>
          </cell>
          <cell r="L767">
            <v>187276.52217218999</v>
          </cell>
          <cell r="M767">
            <v>2229120</v>
          </cell>
          <cell r="N767">
            <v>67833.8778278096</v>
          </cell>
        </row>
        <row r="768">
          <cell r="B768" t="str">
            <v>Vendavo2017Q3MISSION CRITICALCISCO2.5100001200</v>
          </cell>
          <cell r="J768">
            <v>33600</v>
          </cell>
          <cell r="K768">
            <v>3897600</v>
          </cell>
          <cell r="L768">
            <v>2547057.3678122698</v>
          </cell>
          <cell r="M768">
            <v>40320000</v>
          </cell>
          <cell r="N768">
            <v>1350542.6321877299</v>
          </cell>
        </row>
        <row r="769">
          <cell r="B769" t="str">
            <v>Vendavo2017Q3MISSION CRITICALCISCO2.5100001800</v>
          </cell>
          <cell r="J769">
            <v>23760</v>
          </cell>
          <cell r="K769">
            <v>4128480</v>
          </cell>
          <cell r="L769">
            <v>0</v>
          </cell>
          <cell r="M769">
            <v>42768000</v>
          </cell>
          <cell r="N769">
            <v>4128480</v>
          </cell>
        </row>
        <row r="770">
          <cell r="B770" t="str">
            <v>Vendavo2017Q3MISSION CRITICALCISCO2.515000300</v>
          </cell>
          <cell r="J770">
            <v>7680.96</v>
          </cell>
          <cell r="K770">
            <v>729690.24</v>
          </cell>
          <cell r="L770">
            <v>506389.51477815898</v>
          </cell>
          <cell r="M770">
            <v>2304288</v>
          </cell>
          <cell r="N770">
            <v>223300.72522184101</v>
          </cell>
        </row>
        <row r="771">
          <cell r="B771" t="str">
            <v>Vendavo2017Q3MISSION CRITICALCISCO2.515000450</v>
          </cell>
          <cell r="J771">
            <v>264</v>
          </cell>
          <cell r="K771">
            <v>35376</v>
          </cell>
          <cell r="L771">
            <v>19792.468089113299</v>
          </cell>
          <cell r="M771">
            <v>118800</v>
          </cell>
          <cell r="N771">
            <v>15583.531910886701</v>
          </cell>
        </row>
        <row r="772">
          <cell r="B772" t="str">
            <v>Vendavo2017Q3MISSION CRITICALCISCO2.515000600</v>
          </cell>
          <cell r="J772">
            <v>2424.96</v>
          </cell>
          <cell r="K772">
            <v>339918.72</v>
          </cell>
          <cell r="L772">
            <v>111624.66892899299</v>
          </cell>
          <cell r="M772">
            <v>1454976</v>
          </cell>
          <cell r="N772">
            <v>228294.05107100701</v>
          </cell>
        </row>
        <row r="773">
          <cell r="B773" t="str">
            <v>Vendavo2017Q3MISSION CRITICALCISCO2.515000900</v>
          </cell>
          <cell r="J773">
            <v>0.96</v>
          </cell>
          <cell r="K773">
            <v>171.84</v>
          </cell>
          <cell r="L773">
            <v>79.2797255391813</v>
          </cell>
          <cell r="M773">
            <v>864</v>
          </cell>
          <cell r="N773">
            <v>92.560274460818704</v>
          </cell>
        </row>
        <row r="774">
          <cell r="B774" t="str">
            <v>Vendavo2017Q3MISSION CRITICALDELL2.510000300</v>
          </cell>
          <cell r="J774">
            <v>98081.808000000005</v>
          </cell>
          <cell r="K774">
            <v>6934880.8446768001</v>
          </cell>
          <cell r="L774">
            <v>5682506.7374978997</v>
          </cell>
          <cell r="M774">
            <v>29424542.399999999</v>
          </cell>
          <cell r="N774">
            <v>1252374.1071788999</v>
          </cell>
        </row>
        <row r="775">
          <cell r="B775" t="str">
            <v>Vendavo2017Q3MISSION CRITICALDELL2.510000600</v>
          </cell>
          <cell r="J775">
            <v>92254.607999999993</v>
          </cell>
          <cell r="K775">
            <v>8105371.0008383999</v>
          </cell>
          <cell r="L775">
            <v>5697596.72099193</v>
          </cell>
          <cell r="M775">
            <v>55352764.799999997</v>
          </cell>
          <cell r="N775">
            <v>2407774.2798464699</v>
          </cell>
        </row>
        <row r="776">
          <cell r="B776" t="str">
            <v>Vendavo2017Q3MISSION CRITICALDELL2.510000900</v>
          </cell>
          <cell r="J776">
            <v>26288.736000000001</v>
          </cell>
          <cell r="K776">
            <v>2631622.2114240001</v>
          </cell>
          <cell r="L776">
            <v>1992702.9025232899</v>
          </cell>
          <cell r="M776">
            <v>23659862.399999999</v>
          </cell>
          <cell r="N776">
            <v>638919.30890070798</v>
          </cell>
        </row>
        <row r="777">
          <cell r="B777" t="str">
            <v>Vendavo2017Q3MISSION CRITICALDELL2.5100001200</v>
          </cell>
          <cell r="J777">
            <v>166879.24799999999</v>
          </cell>
          <cell r="K777">
            <v>18453528.212639999</v>
          </cell>
          <cell r="L777">
            <v>12650215.1229764</v>
          </cell>
          <cell r="M777">
            <v>200255097.59999999</v>
          </cell>
          <cell r="N777">
            <v>5803313.0896635996</v>
          </cell>
        </row>
        <row r="778">
          <cell r="B778" t="str">
            <v>Vendavo2017Q3MISSION CRITICALDELL2.5100001800</v>
          </cell>
          <cell r="J778">
            <v>55978.847999999998</v>
          </cell>
          <cell r="K778">
            <v>8796595.7491200007</v>
          </cell>
          <cell r="L778">
            <v>2400024.6702173301</v>
          </cell>
          <cell r="M778">
            <v>100761926.40000001</v>
          </cell>
          <cell r="N778">
            <v>6396571.0789026702</v>
          </cell>
        </row>
        <row r="779">
          <cell r="B779" t="str">
            <v>Vendavo2017Q3MISSION CRITICALDELL2.515000300</v>
          </cell>
          <cell r="J779">
            <v>77359.248000000007</v>
          </cell>
          <cell r="K779">
            <v>7385162.3491439996</v>
          </cell>
          <cell r="L779">
            <v>5022880.6642191904</v>
          </cell>
          <cell r="M779">
            <v>23207774.399999999</v>
          </cell>
          <cell r="N779">
            <v>2362281.68492482</v>
          </cell>
        </row>
        <row r="780">
          <cell r="B780" t="str">
            <v>Vendavo2017Q3MISSION CRITICALDELL2.515000600</v>
          </cell>
          <cell r="J780">
            <v>84989.520000000106</v>
          </cell>
          <cell r="K780">
            <v>10217329.609200001</v>
          </cell>
          <cell r="L780">
            <v>6327258.0862657595</v>
          </cell>
          <cell r="M780">
            <v>50993712</v>
          </cell>
          <cell r="N780">
            <v>3890071.5229342398</v>
          </cell>
        </row>
        <row r="781">
          <cell r="B781" t="str">
            <v>Vendavo2017Q3MISSION CRITICALDELL2.515000900</v>
          </cell>
          <cell r="J781">
            <v>7922.4480000000003</v>
          </cell>
          <cell r="K781">
            <v>1343885.56464</v>
          </cell>
          <cell r="L781">
            <v>664153.00335835805</v>
          </cell>
          <cell r="M781">
            <v>7130203.2000000002</v>
          </cell>
          <cell r="N781">
            <v>679732.56128164195</v>
          </cell>
        </row>
        <row r="782">
          <cell r="B782" t="str">
            <v>Vendavo2017Q3MISSION CRITICALDWG2.510000300</v>
          </cell>
          <cell r="J782">
            <v>13440</v>
          </cell>
          <cell r="K782">
            <v>913301.76</v>
          </cell>
          <cell r="L782">
            <v>712094.50815830496</v>
          </cell>
          <cell r="M782">
            <v>4032000</v>
          </cell>
          <cell r="N782">
            <v>201207.25184169499</v>
          </cell>
        </row>
        <row r="783">
          <cell r="B783" t="str">
            <v>Vendavo2017Q3MISSION CRITICALDWG2.510000600</v>
          </cell>
          <cell r="J783">
            <v>12480</v>
          </cell>
          <cell r="K783">
            <v>1041368.64</v>
          </cell>
          <cell r="L783">
            <v>770888.53810418199</v>
          </cell>
          <cell r="M783">
            <v>7488000</v>
          </cell>
          <cell r="N783">
            <v>270480.10189581802</v>
          </cell>
        </row>
        <row r="784">
          <cell r="B784" t="str">
            <v>Vendavo2017Q3MISSION CRITICALDWG2.510000900</v>
          </cell>
          <cell r="J784">
            <v>3840</v>
          </cell>
          <cell r="K784">
            <v>413760</v>
          </cell>
          <cell r="L784">
            <v>255058.506810805</v>
          </cell>
          <cell r="M784">
            <v>3456000</v>
          </cell>
          <cell r="N784">
            <v>158701.493189195</v>
          </cell>
        </row>
        <row r="785">
          <cell r="B785" t="str">
            <v>Vendavo2017Q3MISSION CRITICALDWG2.515000600</v>
          </cell>
          <cell r="J785">
            <v>960</v>
          </cell>
          <cell r="K785">
            <v>136312.32000000001</v>
          </cell>
          <cell r="L785">
            <v>71972.611233727599</v>
          </cell>
          <cell r="M785">
            <v>576000</v>
          </cell>
          <cell r="N785">
            <v>64339.708766272401</v>
          </cell>
        </row>
        <row r="786">
          <cell r="B786" t="str">
            <v>Vendavo2017Q3MISSION CRITICALFUJITSU2.510000300</v>
          </cell>
          <cell r="J786">
            <v>10944.96</v>
          </cell>
          <cell r="K786">
            <v>868809.48479999998</v>
          </cell>
          <cell r="L786">
            <v>544315.68748523295</v>
          </cell>
          <cell r="M786">
            <v>3283488</v>
          </cell>
          <cell r="N786">
            <v>324493.79731476703</v>
          </cell>
        </row>
        <row r="787">
          <cell r="B787" t="str">
            <v>Vendavo2017Q3MISSION CRITICALFUJITSU2.510000450</v>
          </cell>
          <cell r="J787">
            <v>0.96</v>
          </cell>
          <cell r="K787">
            <v>95.126400000000004</v>
          </cell>
          <cell r="L787">
            <v>53.6736247979808</v>
          </cell>
          <cell r="M787">
            <v>432</v>
          </cell>
          <cell r="N787">
            <v>41.452775202019197</v>
          </cell>
        </row>
        <row r="788">
          <cell r="B788" t="str">
            <v>Vendavo2017Q3MISSION CRITICALFUJITSU2.510000600</v>
          </cell>
          <cell r="J788">
            <v>8218.56</v>
          </cell>
          <cell r="K788">
            <v>777966.97919999994</v>
          </cell>
          <cell r="L788">
            <v>476875.739009874</v>
          </cell>
          <cell r="M788">
            <v>4931136</v>
          </cell>
          <cell r="N788">
            <v>301091.240190126</v>
          </cell>
        </row>
        <row r="789">
          <cell r="B789" t="str">
            <v>Vendavo2017Q3MISSION CRITICALFUJITSU2.510000900</v>
          </cell>
          <cell r="J789">
            <v>12249.6</v>
          </cell>
          <cell r="K789">
            <v>1464929.6640000001</v>
          </cell>
          <cell r="L789">
            <v>928584.34323540598</v>
          </cell>
          <cell r="M789">
            <v>11024640</v>
          </cell>
          <cell r="N789">
            <v>536345.32076459401</v>
          </cell>
        </row>
        <row r="790">
          <cell r="B790" t="str">
            <v>Vendavo2017Q3MISSION CRITICALFUJITSU2.5100001200</v>
          </cell>
          <cell r="J790">
            <v>5990.4</v>
          </cell>
          <cell r="K790">
            <v>892030.46400000004</v>
          </cell>
          <cell r="L790">
            <v>454103.94214710098</v>
          </cell>
          <cell r="M790">
            <v>7188480</v>
          </cell>
          <cell r="N790">
            <v>437926.52185289899</v>
          </cell>
        </row>
        <row r="791">
          <cell r="B791" t="str">
            <v>Vendavo2017Q3MISSION CRITICALFUJITSU2.5100001800</v>
          </cell>
          <cell r="J791">
            <v>2611.1999999999998</v>
          </cell>
          <cell r="K791">
            <v>573915.64800000004</v>
          </cell>
          <cell r="L791">
            <v>0</v>
          </cell>
          <cell r="M791">
            <v>4700160</v>
          </cell>
          <cell r="N791">
            <v>573915.64800000004</v>
          </cell>
        </row>
        <row r="792">
          <cell r="B792" t="str">
            <v>Vendavo2017Q3MISSION CRITICALFUJITSU2.515000300</v>
          </cell>
          <cell r="J792">
            <v>21772.799999999999</v>
          </cell>
          <cell r="K792">
            <v>2379549.3119999999</v>
          </cell>
          <cell r="L792">
            <v>1435453.56866069</v>
          </cell>
          <cell r="M792">
            <v>6531840</v>
          </cell>
          <cell r="N792">
            <v>944095.74333930505</v>
          </cell>
        </row>
        <row r="793">
          <cell r="B793" t="str">
            <v>Vendavo2017Q3MISSION CRITICALFUJITSU2.515000450</v>
          </cell>
          <cell r="J793">
            <v>2188.8000000000002</v>
          </cell>
          <cell r="K793">
            <v>346333.82400000002</v>
          </cell>
          <cell r="L793">
            <v>164097.55361155799</v>
          </cell>
          <cell r="M793">
            <v>984960</v>
          </cell>
          <cell r="N793">
            <v>182236.270388442</v>
          </cell>
        </row>
        <row r="794">
          <cell r="B794" t="str">
            <v>Vendavo2017Q3MISSION CRITICALFUJITSU2.515000600</v>
          </cell>
          <cell r="J794">
            <v>12902.4</v>
          </cell>
          <cell r="K794">
            <v>2026321.9199999999</v>
          </cell>
          <cell r="L794">
            <v>967311.89498129894</v>
          </cell>
          <cell r="M794">
            <v>7741440</v>
          </cell>
          <cell r="N794">
            <v>1059010.0250186999</v>
          </cell>
        </row>
        <row r="795">
          <cell r="B795" t="str">
            <v>Vendavo2017Q3MISSION CRITICALHITACHI2.510000300</v>
          </cell>
          <cell r="J795">
            <v>4890.24</v>
          </cell>
          <cell r="K795">
            <v>388578.47039999999</v>
          </cell>
          <cell r="L795">
            <v>315758.74352764699</v>
          </cell>
          <cell r="M795">
            <v>1467072</v>
          </cell>
          <cell r="N795">
            <v>72819.726872352898</v>
          </cell>
        </row>
        <row r="796">
          <cell r="B796" t="str">
            <v>Vendavo2017Q3MISSION CRITICALHITACHI2.510000600</v>
          </cell>
          <cell r="J796">
            <v>11232</v>
          </cell>
          <cell r="K796">
            <v>892494.72</v>
          </cell>
          <cell r="L796">
            <v>0</v>
          </cell>
          <cell r="M796">
            <v>6739200</v>
          </cell>
          <cell r="N796">
            <v>892494.72</v>
          </cell>
        </row>
        <row r="797">
          <cell r="B797" t="str">
            <v>Vendavo2017Q3MISSION CRITICALHITACHI2.510000900</v>
          </cell>
          <cell r="J797">
            <v>13824</v>
          </cell>
          <cell r="K797">
            <v>1423595.52</v>
          </cell>
          <cell r="L797">
            <v>918210.62451889599</v>
          </cell>
          <cell r="M797">
            <v>12441600</v>
          </cell>
          <cell r="N797">
            <v>505384.89548110397</v>
          </cell>
        </row>
        <row r="798">
          <cell r="B798" t="str">
            <v>Vendavo2017Q3MISSION CRITICALHITACHI2.5100001200</v>
          </cell>
          <cell r="J798">
            <v>28512</v>
          </cell>
          <cell r="K798">
            <v>3467059.2000000002</v>
          </cell>
          <cell r="L798">
            <v>2161359.9627606701</v>
          </cell>
          <cell r="M798">
            <v>34214400</v>
          </cell>
          <cell r="N798">
            <v>1305699.2372393301</v>
          </cell>
        </row>
        <row r="799">
          <cell r="B799" t="str">
            <v>Vendavo2017Q3MISSION CRITICALHITACHI2.5100001800</v>
          </cell>
          <cell r="J799">
            <v>16416</v>
          </cell>
          <cell r="K799">
            <v>2931897.6</v>
          </cell>
          <cell r="L799">
            <v>0</v>
          </cell>
          <cell r="M799">
            <v>29548800</v>
          </cell>
          <cell r="N799">
            <v>2931897.6</v>
          </cell>
        </row>
        <row r="800">
          <cell r="B800" t="str">
            <v>Vendavo2017Q3MISSION CRITICALHITACHI2.515000300</v>
          </cell>
          <cell r="J800">
            <v>8640</v>
          </cell>
          <cell r="K800">
            <v>906681.6</v>
          </cell>
          <cell r="L800">
            <v>569624.43200821197</v>
          </cell>
          <cell r="M800">
            <v>2592000</v>
          </cell>
          <cell r="N800">
            <v>337057.16799178801</v>
          </cell>
        </row>
        <row r="801">
          <cell r="B801" t="str">
            <v>Vendavo2017Q3MISSION CRITICALHITACHI2.515000600</v>
          </cell>
          <cell r="J801">
            <v>26784</v>
          </cell>
          <cell r="K801">
            <v>3759937.92</v>
          </cell>
          <cell r="L801">
            <v>2008035.8534210001</v>
          </cell>
          <cell r="M801">
            <v>16070400</v>
          </cell>
          <cell r="N801">
            <v>1751902.0665790001</v>
          </cell>
        </row>
        <row r="802">
          <cell r="B802" t="str">
            <v>Vendavo2017Q3MISSION CRITICALHP2.510000300</v>
          </cell>
          <cell r="J802">
            <v>141109.44</v>
          </cell>
          <cell r="K802">
            <v>9915957.8632615395</v>
          </cell>
          <cell r="L802">
            <v>7761647.5810666</v>
          </cell>
          <cell r="M802">
            <v>42332832</v>
          </cell>
          <cell r="N802">
            <v>2154310.2821949399</v>
          </cell>
        </row>
        <row r="803">
          <cell r="B803" t="str">
            <v>Vendavo2017Q3MISSION CRITICALHP2.510000600</v>
          </cell>
          <cell r="J803">
            <v>112150.08</v>
          </cell>
          <cell r="K803">
            <v>10205891.817600001</v>
          </cell>
          <cell r="L803">
            <v>7015901.0808806699</v>
          </cell>
          <cell r="M803">
            <v>67290048</v>
          </cell>
          <cell r="N803">
            <v>3189990.7367193298</v>
          </cell>
        </row>
        <row r="804">
          <cell r="B804" t="str">
            <v>Vendavo2017Q3MISSION CRITICALHP2.510000900</v>
          </cell>
          <cell r="J804">
            <v>39095.040000000001</v>
          </cell>
          <cell r="K804">
            <v>4730359.3005913002</v>
          </cell>
          <cell r="L804">
            <v>3065110.0271972702</v>
          </cell>
          <cell r="M804">
            <v>35185536</v>
          </cell>
          <cell r="N804">
            <v>1665249.2733940301</v>
          </cell>
        </row>
        <row r="805">
          <cell r="B805" t="str">
            <v>Vendavo2017Q3MISSION CRITICALHP2.5100001200</v>
          </cell>
          <cell r="J805">
            <v>200056.32000000001</v>
          </cell>
          <cell r="K805">
            <v>26244829.370181799</v>
          </cell>
          <cell r="L805">
            <v>15496983.484389599</v>
          </cell>
          <cell r="M805">
            <v>240067584</v>
          </cell>
          <cell r="N805">
            <v>10747845.8857922</v>
          </cell>
        </row>
        <row r="806">
          <cell r="B806" t="str">
            <v>Vendavo2017Q3MISSION CRITICALHP2.5100001800</v>
          </cell>
          <cell r="J806">
            <v>69779.520000000004</v>
          </cell>
          <cell r="K806">
            <v>12844314.019200001</v>
          </cell>
          <cell r="L806">
            <v>4303743.6766669396</v>
          </cell>
          <cell r="M806">
            <v>125603136</v>
          </cell>
          <cell r="N806">
            <v>8540570.3425330594</v>
          </cell>
        </row>
        <row r="807">
          <cell r="B807" t="str">
            <v>Vendavo2017Q3MISSION CRITICALHP2.515000146</v>
          </cell>
          <cell r="J807">
            <v>40761.599999999999</v>
          </cell>
          <cell r="K807">
            <v>3148961.344</v>
          </cell>
          <cell r="L807">
            <v>2039561.3720488499</v>
          </cell>
          <cell r="M807">
            <v>5951193.5999999996</v>
          </cell>
          <cell r="N807">
            <v>1109399.9719511501</v>
          </cell>
        </row>
        <row r="808">
          <cell r="B808" t="str">
            <v>Vendavo2017Q3MISSION CRITICALHP2.515000300</v>
          </cell>
          <cell r="J808">
            <v>70210.559999999998</v>
          </cell>
          <cell r="K808">
            <v>7542857.0279999999</v>
          </cell>
          <cell r="L808">
            <v>4950747.0612884201</v>
          </cell>
          <cell r="M808">
            <v>21063168</v>
          </cell>
          <cell r="N808">
            <v>2592109.9667115798</v>
          </cell>
        </row>
        <row r="809">
          <cell r="B809" t="str">
            <v>Vendavo2017Q3MISSION CRITICALHP2.515000450</v>
          </cell>
          <cell r="J809">
            <v>8342.4</v>
          </cell>
          <cell r="K809">
            <v>1171709.3316923101</v>
          </cell>
          <cell r="L809">
            <v>685943.64330828795</v>
          </cell>
          <cell r="M809">
            <v>3754080</v>
          </cell>
          <cell r="N809">
            <v>485765.68838402</v>
          </cell>
        </row>
        <row r="810">
          <cell r="B810" t="str">
            <v>Vendavo2017Q3MISSION CRITICALHP2.515000600</v>
          </cell>
          <cell r="J810">
            <v>54224.639999999999</v>
          </cell>
          <cell r="K810">
            <v>7889787.7312000003</v>
          </cell>
          <cell r="L810">
            <v>4299203.7111866996</v>
          </cell>
          <cell r="M810">
            <v>32534784</v>
          </cell>
          <cell r="N810">
            <v>3590584.02001329</v>
          </cell>
        </row>
        <row r="811">
          <cell r="B811" t="str">
            <v>Vendavo2017Q3MISSION CRITICALHP2.515000900</v>
          </cell>
          <cell r="J811">
            <v>4800</v>
          </cell>
          <cell r="K811">
            <v>910176</v>
          </cell>
          <cell r="L811">
            <v>401073.92284758098</v>
          </cell>
          <cell r="M811">
            <v>4320000</v>
          </cell>
          <cell r="N811">
            <v>509102.07715241902</v>
          </cell>
        </row>
        <row r="812">
          <cell r="B812" t="str">
            <v>Vendavo2017Q3MISSION CRITICALHUAWEI2.510000300</v>
          </cell>
          <cell r="J812">
            <v>65760.960000000006</v>
          </cell>
          <cell r="K812">
            <v>4699809.3600000003</v>
          </cell>
          <cell r="L812">
            <v>4079278.7744228202</v>
          </cell>
          <cell r="M812">
            <v>19728288</v>
          </cell>
          <cell r="N812">
            <v>620530.585577177</v>
          </cell>
        </row>
        <row r="813">
          <cell r="B813" t="str">
            <v>Vendavo2017Q3MISSION CRITICALHUAWEI2.510000600</v>
          </cell>
          <cell r="J813">
            <v>76896.960000000006</v>
          </cell>
          <cell r="K813">
            <v>6544693.4400000004</v>
          </cell>
          <cell r="L813">
            <v>4965166.6876582298</v>
          </cell>
          <cell r="M813">
            <v>46138176</v>
          </cell>
          <cell r="N813">
            <v>1579526.7523417701</v>
          </cell>
        </row>
        <row r="814">
          <cell r="B814" t="str">
            <v>Vendavo2017Q3MISSION CRITICALHUAWEI2.510000900</v>
          </cell>
          <cell r="J814">
            <v>85440.960000000006</v>
          </cell>
          <cell r="K814">
            <v>8712411.8399999999</v>
          </cell>
          <cell r="L814">
            <v>6476875.79406696</v>
          </cell>
          <cell r="M814">
            <v>76896864</v>
          </cell>
          <cell r="N814">
            <v>2235536.0459330399</v>
          </cell>
        </row>
        <row r="815">
          <cell r="B815" t="str">
            <v>Vendavo2017Q3MISSION CRITICALHUAWEI2.5100001200</v>
          </cell>
          <cell r="J815">
            <v>31296.959999999999</v>
          </cell>
          <cell r="K815">
            <v>3746579.5967999999</v>
          </cell>
          <cell r="L815">
            <v>1520957.1139221799</v>
          </cell>
          <cell r="M815">
            <v>37556352</v>
          </cell>
          <cell r="N815">
            <v>2225622.4828778198</v>
          </cell>
        </row>
        <row r="816">
          <cell r="B816" t="str">
            <v>Vendavo2017Q3MISSION CRITICALHUAWEI2.5100001800</v>
          </cell>
          <cell r="J816">
            <v>7008.96</v>
          </cell>
          <cell r="K816">
            <v>1132672.3526399999</v>
          </cell>
          <cell r="L816">
            <v>0</v>
          </cell>
          <cell r="M816">
            <v>12616128</v>
          </cell>
          <cell r="N816">
            <v>1132672.3526399999</v>
          </cell>
        </row>
        <row r="817">
          <cell r="B817" t="str">
            <v>Vendavo2017Q3MISSION CRITICALHUAWEI2.515000300</v>
          </cell>
          <cell r="J817">
            <v>6240</v>
          </cell>
          <cell r="K817">
            <v>710485.77599999995</v>
          </cell>
          <cell r="L817">
            <v>411395.423117042</v>
          </cell>
          <cell r="M817">
            <v>1872000</v>
          </cell>
          <cell r="N817">
            <v>299090.35288295802</v>
          </cell>
        </row>
        <row r="818">
          <cell r="B818" t="str">
            <v>Vendavo2017Q3MISSION CRITICALHUAWEI2.515000600</v>
          </cell>
          <cell r="J818">
            <v>5760</v>
          </cell>
          <cell r="K818">
            <v>797628.67200000002</v>
          </cell>
          <cell r="L818">
            <v>431835.66740236501</v>
          </cell>
          <cell r="M818">
            <v>3456000</v>
          </cell>
          <cell r="N818">
            <v>365793.00459763402</v>
          </cell>
        </row>
        <row r="819">
          <cell r="B819" t="str">
            <v>Vendavo2017Q3MISSION CRITICALIBM2.510000300</v>
          </cell>
          <cell r="J819">
            <v>1008</v>
          </cell>
          <cell r="K819">
            <v>69552</v>
          </cell>
          <cell r="L819">
            <v>50129.6548045073</v>
          </cell>
          <cell r="M819">
            <v>302400</v>
          </cell>
          <cell r="N819">
            <v>19422.3451954927</v>
          </cell>
        </row>
        <row r="820">
          <cell r="B820" t="str">
            <v>Vendavo2017Q3MISSION CRITICALIBM2.510000600</v>
          </cell>
          <cell r="J820">
            <v>34992</v>
          </cell>
          <cell r="K820">
            <v>3009312</v>
          </cell>
          <cell r="L820">
            <v>2030369.06939805</v>
          </cell>
          <cell r="M820">
            <v>20995200</v>
          </cell>
          <cell r="N820">
            <v>978942.93060195202</v>
          </cell>
        </row>
        <row r="821">
          <cell r="B821" t="str">
            <v>Vendavo2017Q3MISSION CRITICALIBM2.510000900</v>
          </cell>
          <cell r="J821">
            <v>18000</v>
          </cell>
          <cell r="K821">
            <v>1922760</v>
          </cell>
          <cell r="L821">
            <v>1345823.44154951</v>
          </cell>
          <cell r="M821">
            <v>16200000</v>
          </cell>
          <cell r="N821">
            <v>576936.55845048802</v>
          </cell>
        </row>
        <row r="822">
          <cell r="B822" t="str">
            <v>Vendavo2017Q3MISSION CRITICALIBM2.5100001200</v>
          </cell>
          <cell r="J822">
            <v>24960</v>
          </cell>
          <cell r="K822">
            <v>3246796.7999999998</v>
          </cell>
          <cell r="L822">
            <v>1892099.75894626</v>
          </cell>
          <cell r="M822">
            <v>29952000</v>
          </cell>
          <cell r="N822">
            <v>1354697.0410537401</v>
          </cell>
        </row>
        <row r="823">
          <cell r="B823" t="str">
            <v>Vendavo2017Q3MISSION CRITICALIBM2.5100001800</v>
          </cell>
          <cell r="J823">
            <v>25920</v>
          </cell>
          <cell r="K823">
            <v>4711219.2000000002</v>
          </cell>
          <cell r="L823">
            <v>2185894.7658460299</v>
          </cell>
          <cell r="M823">
            <v>46656000</v>
          </cell>
          <cell r="N823">
            <v>2525324.4341539699</v>
          </cell>
        </row>
        <row r="824">
          <cell r="B824" t="str">
            <v>Vendavo2017Q3MISSION CRITICALIBM2.515000300</v>
          </cell>
          <cell r="J824">
            <v>43200</v>
          </cell>
          <cell r="K824">
            <v>4324320</v>
          </cell>
          <cell r="L824">
            <v>2848122.1600410598</v>
          </cell>
          <cell r="M824">
            <v>12960000</v>
          </cell>
          <cell r="N824">
            <v>1476197.8399589399</v>
          </cell>
        </row>
        <row r="825">
          <cell r="B825" t="str">
            <v>Vendavo2017Q3MISSION CRITICALIBM2.515000600</v>
          </cell>
          <cell r="J825">
            <v>67920</v>
          </cell>
          <cell r="K825">
            <v>9245270.4000000004</v>
          </cell>
          <cell r="L825">
            <v>5092062.2447862299</v>
          </cell>
          <cell r="M825">
            <v>40752000</v>
          </cell>
          <cell r="N825">
            <v>4153208.15521377</v>
          </cell>
        </row>
        <row r="826">
          <cell r="B826" t="str">
            <v>Vendavo2017Q3MISSION CRITICALINSPUR2.510000300</v>
          </cell>
          <cell r="J826">
            <v>24003.84</v>
          </cell>
          <cell r="K826">
            <v>1705393.92741818</v>
          </cell>
          <cell r="L826">
            <v>1387686.2322702899</v>
          </cell>
          <cell r="M826">
            <v>7201152</v>
          </cell>
          <cell r="N826">
            <v>317707.69514788798</v>
          </cell>
        </row>
        <row r="827">
          <cell r="B827" t="str">
            <v>Vendavo2017Q3MISSION CRITICALINSPUR2.510000600</v>
          </cell>
          <cell r="J827">
            <v>21124.799999999999</v>
          </cell>
          <cell r="K827">
            <v>1787590.0974597901</v>
          </cell>
          <cell r="L827">
            <v>1304763.87487246</v>
          </cell>
          <cell r="M827">
            <v>12674880</v>
          </cell>
          <cell r="N827">
            <v>482826.22258732398</v>
          </cell>
        </row>
        <row r="828">
          <cell r="B828" t="str">
            <v>Vendavo2017Q3MISSION CRITICALINSPUR2.510000900</v>
          </cell>
          <cell r="J828">
            <v>7684.8</v>
          </cell>
          <cell r="K828">
            <v>842806.93548220803</v>
          </cell>
          <cell r="L828">
            <v>510459.92070969002</v>
          </cell>
          <cell r="M828">
            <v>6916320</v>
          </cell>
          <cell r="N828">
            <v>332347.01477251801</v>
          </cell>
        </row>
        <row r="829">
          <cell r="B829" t="str">
            <v>Vendavo2017Q3MISSION CRITICALINSPUR2.5100001200</v>
          </cell>
          <cell r="J829">
            <v>6242.88</v>
          </cell>
          <cell r="K829">
            <v>824619.84005673602</v>
          </cell>
          <cell r="L829">
            <v>473243.22687291598</v>
          </cell>
          <cell r="M829">
            <v>7491456</v>
          </cell>
          <cell r="N829">
            <v>351376.61318381998</v>
          </cell>
        </row>
        <row r="830">
          <cell r="B830" t="str">
            <v>Vendavo2017Q3MISSION CRITICALINSPUR2.5100001800</v>
          </cell>
          <cell r="J830">
            <v>1920.96</v>
          </cell>
          <cell r="K830">
            <v>333654.54547200003</v>
          </cell>
          <cell r="L830">
            <v>0</v>
          </cell>
          <cell r="M830">
            <v>3457728</v>
          </cell>
          <cell r="N830">
            <v>333654.54547200003</v>
          </cell>
        </row>
        <row r="831">
          <cell r="B831" t="str">
            <v>Vendavo2017Q3MISSION CRITICALINSPUR2.515000300</v>
          </cell>
          <cell r="J831">
            <v>1440.96</v>
          </cell>
          <cell r="K831">
            <v>192091.81089600001</v>
          </cell>
          <cell r="L831">
            <v>95000.696938258494</v>
          </cell>
          <cell r="M831">
            <v>432288</v>
          </cell>
          <cell r="N831">
            <v>97091.113957741502</v>
          </cell>
        </row>
        <row r="832">
          <cell r="B832" t="str">
            <v>Vendavo2017Q3MISSION CRITICALINSPUR2.515000450</v>
          </cell>
          <cell r="J832">
            <v>1.92</v>
          </cell>
          <cell r="K832">
            <v>298.83229094400002</v>
          </cell>
          <cell r="L832">
            <v>143.94522246627901</v>
          </cell>
          <cell r="M832">
            <v>864</v>
          </cell>
          <cell r="N832">
            <v>154.88706847772099</v>
          </cell>
        </row>
        <row r="833">
          <cell r="B833" t="str">
            <v>Vendavo2017Q3MISSION CRITICALINSPUR2.515000600</v>
          </cell>
          <cell r="J833">
            <v>2880.96</v>
          </cell>
          <cell r="K833">
            <v>435842.79283200001</v>
          </cell>
          <cell r="L833">
            <v>215989.80631241601</v>
          </cell>
          <cell r="M833">
            <v>1728576</v>
          </cell>
          <cell r="N833">
            <v>219852.986519584</v>
          </cell>
        </row>
        <row r="834">
          <cell r="B834" t="str">
            <v>Vendavo2017Q3MISSION CRITICALLENOVO2.510000300</v>
          </cell>
          <cell r="J834">
            <v>49056</v>
          </cell>
          <cell r="K834">
            <v>3403581.6096000001</v>
          </cell>
          <cell r="L834">
            <v>3119190.9065177198</v>
          </cell>
          <cell r="M834">
            <v>14716800</v>
          </cell>
          <cell r="N834">
            <v>323635.503082279</v>
          </cell>
        </row>
        <row r="835">
          <cell r="B835" t="str">
            <v>Vendavo2017Q3MISSION CRITICALLENOVO2.510000600</v>
          </cell>
          <cell r="J835">
            <v>42240</v>
          </cell>
          <cell r="K835">
            <v>3478601.952</v>
          </cell>
          <cell r="L835">
            <v>2228823.2689787401</v>
          </cell>
          <cell r="M835">
            <v>25344000</v>
          </cell>
          <cell r="N835">
            <v>1283570.68302126</v>
          </cell>
        </row>
        <row r="836">
          <cell r="B836" t="str">
            <v>Vendavo2017Q3MISSION CRITICALLENOVO2.510000900</v>
          </cell>
          <cell r="J836">
            <v>11635.2</v>
          </cell>
          <cell r="K836">
            <v>1113549.14304</v>
          </cell>
          <cell r="L836">
            <v>855259.92992217804</v>
          </cell>
          <cell r="M836">
            <v>10471680</v>
          </cell>
          <cell r="N836">
            <v>267597.37311782199</v>
          </cell>
        </row>
        <row r="837">
          <cell r="B837" t="str">
            <v>Vendavo2017Q3MISSION CRITICALLENOVO2.5100001200</v>
          </cell>
          <cell r="J837">
            <v>18508.8</v>
          </cell>
          <cell r="K837">
            <v>2287933.8470399999</v>
          </cell>
          <cell r="L837">
            <v>1382688.27551867</v>
          </cell>
          <cell r="M837">
            <v>22210560</v>
          </cell>
          <cell r="N837">
            <v>920052.61152132798</v>
          </cell>
        </row>
        <row r="838">
          <cell r="B838" t="str">
            <v>Vendavo2017Q3MISSION CRITICALLENOVO2.5100001800</v>
          </cell>
          <cell r="J838">
            <v>4800</v>
          </cell>
          <cell r="K838">
            <v>829876.36367999995</v>
          </cell>
          <cell r="L838">
            <v>0</v>
          </cell>
          <cell r="M838">
            <v>8640000</v>
          </cell>
          <cell r="N838">
            <v>833716.36367999995</v>
          </cell>
        </row>
        <row r="839">
          <cell r="B839" t="str">
            <v>Vendavo2017Q3MISSION CRITICALLENOVO2.515000300</v>
          </cell>
          <cell r="J839">
            <v>15360</v>
          </cell>
          <cell r="K839">
            <v>1416657.4080000001</v>
          </cell>
          <cell r="L839">
            <v>1012665.6475081299</v>
          </cell>
          <cell r="M839">
            <v>4608000</v>
          </cell>
          <cell r="N839">
            <v>416279.76049187302</v>
          </cell>
        </row>
        <row r="840">
          <cell r="B840" t="str">
            <v>Vendavo2017Q3MISSION CRITICALLENOVO2.515000600</v>
          </cell>
          <cell r="J840">
            <v>11520</v>
          </cell>
          <cell r="K840">
            <v>1508937.9839999999</v>
          </cell>
          <cell r="L840">
            <v>863671.32540937001</v>
          </cell>
          <cell r="M840">
            <v>6912000</v>
          </cell>
          <cell r="N840">
            <v>654482.65859063098</v>
          </cell>
        </row>
        <row r="841">
          <cell r="B841" t="str">
            <v>Vendavo2017Q3MISSION CRITICALNETAPP2.510000600</v>
          </cell>
          <cell r="J841">
            <v>384.96</v>
          </cell>
          <cell r="K841">
            <v>33634.703999999998</v>
          </cell>
          <cell r="L841">
            <v>0</v>
          </cell>
          <cell r="M841">
            <v>230976</v>
          </cell>
          <cell r="N841">
            <v>33634.703999999998</v>
          </cell>
        </row>
        <row r="842">
          <cell r="B842" t="str">
            <v>Vendavo2017Q3MISSION CRITICALNETAPP2.510000900</v>
          </cell>
          <cell r="J842">
            <v>39360.959999999999</v>
          </cell>
          <cell r="K842">
            <v>3929799.84</v>
          </cell>
          <cell r="L842">
            <v>2614349.69481075</v>
          </cell>
          <cell r="M842">
            <v>35424864</v>
          </cell>
          <cell r="N842">
            <v>1315450.1451892499</v>
          </cell>
        </row>
        <row r="843">
          <cell r="B843" t="str">
            <v>Vendavo2017Q3MISSION CRITICALNETAPP2.5100001200</v>
          </cell>
          <cell r="J843">
            <v>36960</v>
          </cell>
          <cell r="K843">
            <v>4527600</v>
          </cell>
          <cell r="L843">
            <v>2801762.9146897499</v>
          </cell>
          <cell r="M843">
            <v>44352000</v>
          </cell>
          <cell r="N843">
            <v>1725837.0853102501</v>
          </cell>
        </row>
        <row r="844">
          <cell r="B844" t="str">
            <v>Vendavo2017Q3MISSION CRITICALNETAPP2.5100001800</v>
          </cell>
          <cell r="J844">
            <v>44640</v>
          </cell>
          <cell r="K844">
            <v>7945920</v>
          </cell>
          <cell r="L844">
            <v>0</v>
          </cell>
          <cell r="M844">
            <v>80352000</v>
          </cell>
          <cell r="N844">
            <v>7945920</v>
          </cell>
        </row>
        <row r="845">
          <cell r="B845" t="str">
            <v>Vendavo2017Q3MISSION CRITICALOTHER2.510000300</v>
          </cell>
          <cell r="J845">
            <v>6105.6</v>
          </cell>
          <cell r="K845">
            <v>480393.6</v>
          </cell>
          <cell r="L845">
            <v>347104.05096462998</v>
          </cell>
          <cell r="M845">
            <v>1831680</v>
          </cell>
          <cell r="N845">
            <v>133289.54903537</v>
          </cell>
        </row>
        <row r="846">
          <cell r="B846" t="str">
            <v>Vendavo2017Q3MISSION CRITICALOTHER2.510000600</v>
          </cell>
          <cell r="J846">
            <v>7612.8</v>
          </cell>
          <cell r="K846">
            <v>722609.56799999997</v>
          </cell>
          <cell r="L846">
            <v>454976.533312866</v>
          </cell>
          <cell r="M846">
            <v>4567680</v>
          </cell>
          <cell r="N846">
            <v>267633.03468713397</v>
          </cell>
        </row>
        <row r="847">
          <cell r="B847" t="str">
            <v>Vendavo2017Q3MISSION CRITICALOTHER2.510000900</v>
          </cell>
          <cell r="J847">
            <v>4128</v>
          </cell>
          <cell r="K847">
            <v>521279.61599999998</v>
          </cell>
          <cell r="L847">
            <v>235827.071595027</v>
          </cell>
          <cell r="M847">
            <v>3715200</v>
          </cell>
          <cell r="N847">
            <v>285452.54440497298</v>
          </cell>
        </row>
        <row r="848">
          <cell r="B848" t="str">
            <v>Vendavo2017Q3MISSION CRITICALOTHER2.5100001200</v>
          </cell>
          <cell r="J848">
            <v>10032</v>
          </cell>
          <cell r="K848">
            <v>1403038.848</v>
          </cell>
          <cell r="L848">
            <v>740102.09599624097</v>
          </cell>
          <cell r="M848">
            <v>12038400</v>
          </cell>
          <cell r="N848">
            <v>662936.75200375903</v>
          </cell>
        </row>
        <row r="849">
          <cell r="B849" t="str">
            <v>Vendavo2017Q3MISSION CRITICALOTHER2.5100001800</v>
          </cell>
          <cell r="J849">
            <v>701.76</v>
          </cell>
          <cell r="K849">
            <v>195961.07519999999</v>
          </cell>
          <cell r="L849">
            <v>27147.032840084201</v>
          </cell>
          <cell r="M849">
            <v>1263168</v>
          </cell>
          <cell r="N849">
            <v>168814.042359916</v>
          </cell>
        </row>
        <row r="850">
          <cell r="B850" t="str">
            <v>Vendavo2017Q3MISSION CRITICALOTHER2.515000300</v>
          </cell>
          <cell r="J850">
            <v>11395.2</v>
          </cell>
          <cell r="K850">
            <v>1236870.5279999999</v>
          </cell>
          <cell r="L850">
            <v>751271.33421527594</v>
          </cell>
          <cell r="M850">
            <v>3418560</v>
          </cell>
          <cell r="N850">
            <v>485599.19378472399</v>
          </cell>
        </row>
        <row r="851">
          <cell r="B851" t="str">
            <v>Vendavo2017Q3MISSION CRITICALOTHER2.515000450</v>
          </cell>
          <cell r="J851">
            <v>1728</v>
          </cell>
          <cell r="K851">
            <v>286421.76000000001</v>
          </cell>
          <cell r="L851">
            <v>129550.700219651</v>
          </cell>
          <cell r="M851">
            <v>777600</v>
          </cell>
          <cell r="N851">
            <v>156871.05978034899</v>
          </cell>
        </row>
        <row r="852">
          <cell r="B852" t="str">
            <v>Vendavo2017Q3MISSION CRITICALOTHER2.515000600</v>
          </cell>
          <cell r="J852">
            <v>8294.4</v>
          </cell>
          <cell r="K852">
            <v>1255506.6240000001</v>
          </cell>
          <cell r="L852">
            <v>621843.36082452198</v>
          </cell>
          <cell r="M852">
            <v>4976640</v>
          </cell>
          <cell r="N852">
            <v>633663.26317547797</v>
          </cell>
        </row>
        <row r="853">
          <cell r="B853" t="str">
            <v>Vendavo2017Q3NEARLINEAMAZON2.57200250</v>
          </cell>
          <cell r="J853">
            <v>0.96499999999999997</v>
          </cell>
          <cell r="K853">
            <v>76.234999999999999</v>
          </cell>
          <cell r="L853">
            <v>41.952537800119998</v>
          </cell>
          <cell r="M853">
            <v>241.25</v>
          </cell>
          <cell r="N853">
            <v>34.282462199880001</v>
          </cell>
        </row>
        <row r="854">
          <cell r="B854" t="str">
            <v>Vendavo2017Q3NEARLINEAMAZON2.57200500</v>
          </cell>
          <cell r="J854">
            <v>0.96499999999999997</v>
          </cell>
          <cell r="K854">
            <v>113.3875</v>
          </cell>
          <cell r="L854">
            <v>49.582088883922999</v>
          </cell>
          <cell r="M854">
            <v>482.5</v>
          </cell>
          <cell r="N854">
            <v>63.805411116077003</v>
          </cell>
        </row>
        <row r="855">
          <cell r="B855" t="str">
            <v>Vendavo2017Q3NEARLINEAMAZON2.572001000</v>
          </cell>
          <cell r="J855">
            <v>34741.93</v>
          </cell>
          <cell r="K855">
            <v>5002838.8849999998</v>
          </cell>
          <cell r="L855">
            <v>2250917.97636481</v>
          </cell>
          <cell r="M855">
            <v>34741930</v>
          </cell>
          <cell r="N855">
            <v>2751920.9086351902</v>
          </cell>
        </row>
        <row r="856">
          <cell r="B856" t="str">
            <v>Vendavo2017Q3NEARLINEAMAZON3.572001000</v>
          </cell>
          <cell r="J856">
            <v>18336.93</v>
          </cell>
          <cell r="K856">
            <v>1283583.17</v>
          </cell>
          <cell r="L856">
            <v>1039607.96394745</v>
          </cell>
          <cell r="M856">
            <v>18336930</v>
          </cell>
          <cell r="N856">
            <v>243975.20605254901</v>
          </cell>
        </row>
        <row r="857">
          <cell r="B857" t="str">
            <v>Vendavo2017Q3NEARLINEAMAZON3.572002000</v>
          </cell>
          <cell r="J857">
            <v>52594.43</v>
          </cell>
          <cell r="K857">
            <v>4374020.76</v>
          </cell>
          <cell r="L857">
            <v>3260736.4379731398</v>
          </cell>
          <cell r="M857">
            <v>105188860</v>
          </cell>
          <cell r="N857">
            <v>1113284.32202686</v>
          </cell>
        </row>
        <row r="858">
          <cell r="B858" t="str">
            <v>Vendavo2017Q3NEARLINEAMAZON3.572003000</v>
          </cell>
          <cell r="J858">
            <v>2316</v>
          </cell>
          <cell r="K858">
            <v>305712</v>
          </cell>
          <cell r="L858">
            <v>179914.625134787</v>
          </cell>
          <cell r="M858">
            <v>6948000</v>
          </cell>
          <cell r="N858">
            <v>125797.374865213</v>
          </cell>
        </row>
        <row r="859">
          <cell r="B859" t="str">
            <v>Vendavo2017Q3NEARLINEAMAZON3.572004000</v>
          </cell>
          <cell r="J859">
            <v>2798.5</v>
          </cell>
          <cell r="K859">
            <v>347014</v>
          </cell>
          <cell r="L859">
            <v>244069.36633294099</v>
          </cell>
          <cell r="M859">
            <v>11194000</v>
          </cell>
          <cell r="N859">
            <v>102944.633667059</v>
          </cell>
        </row>
        <row r="860">
          <cell r="B860" t="str">
            <v>Vendavo2017Q3NEARLINEAMAZON3.572006000</v>
          </cell>
          <cell r="J860">
            <v>580.92999999999995</v>
          </cell>
          <cell r="K860">
            <v>91779.22</v>
          </cell>
          <cell r="L860">
            <v>58771.403435785098</v>
          </cell>
          <cell r="M860">
            <v>3485580</v>
          </cell>
          <cell r="N860">
            <v>33007.816564214903</v>
          </cell>
        </row>
        <row r="861">
          <cell r="B861" t="str">
            <v>Vendavo2017Q3NEARLINEAMAZON3.572008000</v>
          </cell>
          <cell r="J861">
            <v>5790.9650000000001</v>
          </cell>
          <cell r="K861">
            <v>943924.15874999994</v>
          </cell>
          <cell r="L861">
            <v>617418.86126979999</v>
          </cell>
          <cell r="M861">
            <v>46327720</v>
          </cell>
          <cell r="N861">
            <v>326505.29748019902</v>
          </cell>
        </row>
        <row r="862">
          <cell r="B862" t="str">
            <v>Vendavo2017Q3NEARLINEAMAZON3.5720010000</v>
          </cell>
          <cell r="J862">
            <v>154400.965</v>
          </cell>
          <cell r="K862">
            <v>31883793</v>
          </cell>
          <cell r="L862">
            <v>21785803.705700599</v>
          </cell>
          <cell r="M862">
            <v>1544009650</v>
          </cell>
          <cell r="N862">
            <v>10097989.294299399</v>
          </cell>
        </row>
        <row r="863">
          <cell r="B863" t="str">
            <v>Vendavo2017Q3NEARLINEAPPLE3.572008000</v>
          </cell>
          <cell r="J863">
            <v>38600.964999999997</v>
          </cell>
          <cell r="K863">
            <v>6369183.3499999996</v>
          </cell>
          <cell r="L863">
            <v>136.16042215793999</v>
          </cell>
          <cell r="M863">
            <v>308807720</v>
          </cell>
          <cell r="N863">
            <v>6369047.1895778403</v>
          </cell>
        </row>
        <row r="864">
          <cell r="B864" t="str">
            <v>Vendavo2017Q3NEARLINEAPPLE3.5720010000</v>
          </cell>
          <cell r="J864">
            <v>96500</v>
          </cell>
          <cell r="K864">
            <v>22677500</v>
          </cell>
          <cell r="L864">
            <v>13616042.215799</v>
          </cell>
          <cell r="M864">
            <v>965000000</v>
          </cell>
          <cell r="N864">
            <v>9061457.7842009608</v>
          </cell>
        </row>
        <row r="865">
          <cell r="B865" t="str">
            <v>Vendavo2017Q3NEARLINECISCO2.572001000</v>
          </cell>
          <cell r="J865">
            <v>14861</v>
          </cell>
          <cell r="K865">
            <v>982949</v>
          </cell>
          <cell r="L865">
            <v>1050679.2931027799</v>
          </cell>
          <cell r="M865">
            <v>14861000</v>
          </cell>
          <cell r="N865">
            <v>-67730.293102776501</v>
          </cell>
        </row>
        <row r="866">
          <cell r="B866" t="str">
            <v>Vendavo2017Q3NEARLINECISCO2.572002000</v>
          </cell>
          <cell r="J866">
            <v>12834.5</v>
          </cell>
          <cell r="K866">
            <v>1280072.5</v>
          </cell>
          <cell r="L866">
            <v>1191672.9516980499</v>
          </cell>
          <cell r="M866">
            <v>25669000</v>
          </cell>
          <cell r="N866">
            <v>88399.548301950694</v>
          </cell>
        </row>
        <row r="867">
          <cell r="B867" t="str">
            <v>Vendavo2017Q3NEARLINECISCO3.572001000</v>
          </cell>
          <cell r="J867">
            <v>2798.5</v>
          </cell>
          <cell r="K867">
            <v>207089</v>
          </cell>
          <cell r="L867">
            <v>181137.28152046</v>
          </cell>
          <cell r="M867">
            <v>2798500</v>
          </cell>
          <cell r="N867">
            <v>25951.718479539901</v>
          </cell>
        </row>
        <row r="868">
          <cell r="B868" t="str">
            <v>Vendavo2017Q3NEARLINECISCO3.572002000</v>
          </cell>
          <cell r="J868">
            <v>1230.375</v>
          </cell>
          <cell r="K868">
            <v>135389.5</v>
          </cell>
          <cell r="L868">
            <v>85860.147884496895</v>
          </cell>
          <cell r="M868">
            <v>2460750</v>
          </cell>
          <cell r="N868">
            <v>49529.352115503098</v>
          </cell>
        </row>
        <row r="869">
          <cell r="B869" t="str">
            <v>Vendavo2017Q3NEARLINECISCO3.572004000</v>
          </cell>
          <cell r="J869">
            <v>4487.25</v>
          </cell>
          <cell r="K869">
            <v>526745.25</v>
          </cell>
          <cell r="L869">
            <v>396085.64934117801</v>
          </cell>
          <cell r="M869">
            <v>17949000</v>
          </cell>
          <cell r="N869">
            <v>130659.600658822</v>
          </cell>
        </row>
        <row r="870">
          <cell r="B870" t="str">
            <v>Vendavo2017Q3NEARLINECISCO3.572006000</v>
          </cell>
          <cell r="J870">
            <v>7720</v>
          </cell>
          <cell r="K870">
            <v>1215900</v>
          </cell>
          <cell r="L870">
            <v>0</v>
          </cell>
          <cell r="M870">
            <v>46320000</v>
          </cell>
          <cell r="N870">
            <v>1215900</v>
          </cell>
        </row>
        <row r="871">
          <cell r="B871" t="str">
            <v>Vendavo2017Q3NEARLINECISCO3.572008000</v>
          </cell>
          <cell r="J871">
            <v>241.25</v>
          </cell>
          <cell r="K871">
            <v>55970</v>
          </cell>
          <cell r="L871">
            <v>27765.944060482499</v>
          </cell>
          <cell r="M871">
            <v>1930000</v>
          </cell>
          <cell r="N871">
            <v>28204.055939517501</v>
          </cell>
        </row>
        <row r="872">
          <cell r="B872" t="str">
            <v>Vendavo2017Q3NEARLINEDELL2.57200250</v>
          </cell>
          <cell r="J872">
            <v>1.4957499999999999</v>
          </cell>
          <cell r="K872">
            <v>98.717705100000003</v>
          </cell>
          <cell r="L872">
            <v>65.026433590186002</v>
          </cell>
          <cell r="M872">
            <v>373.9375</v>
          </cell>
          <cell r="N872">
            <v>33.691271509814001</v>
          </cell>
        </row>
        <row r="873">
          <cell r="B873" t="str">
            <v>Vendavo2017Q3NEARLINEDELL2.57200500</v>
          </cell>
          <cell r="J873">
            <v>2.9914999999999998</v>
          </cell>
          <cell r="K873">
            <v>296.76248385000002</v>
          </cell>
          <cell r="L873">
            <v>159.04948053361699</v>
          </cell>
          <cell r="M873">
            <v>1495.75</v>
          </cell>
          <cell r="N873">
            <v>137.71300331638301</v>
          </cell>
        </row>
        <row r="874">
          <cell r="B874" t="str">
            <v>Vendavo2017Q3NEARLINEDELL2.572001000</v>
          </cell>
          <cell r="J874">
            <v>73638.377999999997</v>
          </cell>
          <cell r="K874">
            <v>8340006.1587148001</v>
          </cell>
          <cell r="L874">
            <v>5039370.7751841098</v>
          </cell>
          <cell r="M874">
            <v>73638378</v>
          </cell>
          <cell r="N874">
            <v>3300635.3835307001</v>
          </cell>
        </row>
        <row r="875">
          <cell r="B875" t="str">
            <v>Vendavo2017Q3NEARLINEDELL2.572002000</v>
          </cell>
          <cell r="J875">
            <v>117161.9045</v>
          </cell>
          <cell r="K875">
            <v>21759443.707485002</v>
          </cell>
          <cell r="L875">
            <v>8163630.6090124799</v>
          </cell>
          <cell r="M875">
            <v>234323809</v>
          </cell>
          <cell r="N875">
            <v>13595813.0984725</v>
          </cell>
        </row>
        <row r="876">
          <cell r="B876" t="str">
            <v>Vendavo2017Q3NEARLINEDELL3.559008000</v>
          </cell>
          <cell r="J876">
            <v>1.4957499999999999</v>
          </cell>
          <cell r="K876">
            <v>251.72724625000001</v>
          </cell>
          <cell r="L876">
            <v>151.11156460327101</v>
          </cell>
          <cell r="M876">
            <v>11966</v>
          </cell>
          <cell r="N876">
            <v>100.615681646729</v>
          </cell>
        </row>
        <row r="877">
          <cell r="B877" t="str">
            <v>Vendavo2017Q3NEARLINEDELL3.57200500</v>
          </cell>
          <cell r="J877">
            <v>10615.965</v>
          </cell>
          <cell r="K877">
            <v>668821.71894749999</v>
          </cell>
          <cell r="L877">
            <v>0</v>
          </cell>
          <cell r="M877">
            <v>5307982.5</v>
          </cell>
          <cell r="N877">
            <v>668821.71894749999</v>
          </cell>
        </row>
        <row r="878">
          <cell r="B878" t="str">
            <v>Vendavo2017Q3NEARLINEDELL3.572001000</v>
          </cell>
          <cell r="J878">
            <v>80534.702250000002</v>
          </cell>
          <cell r="K878">
            <v>5960093.7647713702</v>
          </cell>
          <cell r="L878">
            <v>4937604.8051735898</v>
          </cell>
          <cell r="M878">
            <v>80534702.25</v>
          </cell>
          <cell r="N878">
            <v>1022488.95959778</v>
          </cell>
        </row>
        <row r="879">
          <cell r="B879" t="str">
            <v>Vendavo2017Q3NEARLINEDELL3.572002000</v>
          </cell>
          <cell r="J879">
            <v>58248.654499999997</v>
          </cell>
          <cell r="K879">
            <v>4900528.7184396498</v>
          </cell>
          <cell r="L879">
            <v>3813563.5030120402</v>
          </cell>
          <cell r="M879">
            <v>116497309</v>
          </cell>
          <cell r="N879">
            <v>1086965.2154276101</v>
          </cell>
        </row>
        <row r="880">
          <cell r="B880" t="str">
            <v>Vendavo2017Q3NEARLINEDELL3.572003000</v>
          </cell>
          <cell r="J880">
            <v>9412.7065000000002</v>
          </cell>
          <cell r="K880">
            <v>1010838.9633839</v>
          </cell>
          <cell r="L880">
            <v>779539.31412677001</v>
          </cell>
          <cell r="M880">
            <v>28238119.5</v>
          </cell>
          <cell r="N880">
            <v>231299.64925712999</v>
          </cell>
        </row>
        <row r="881">
          <cell r="B881" t="str">
            <v>Vendavo2017Q3NEARLINEDELL3.572004000</v>
          </cell>
          <cell r="J881">
            <v>150261.93525000001</v>
          </cell>
          <cell r="K881">
            <v>16532506.308135901</v>
          </cell>
          <cell r="L881">
            <v>12508963.237543</v>
          </cell>
          <cell r="M881">
            <v>601047741</v>
          </cell>
          <cell r="N881">
            <v>4023543.0705929399</v>
          </cell>
        </row>
        <row r="882">
          <cell r="B882" t="str">
            <v>Vendavo2017Q3NEARLINEDELL3.572006000</v>
          </cell>
          <cell r="J882">
            <v>109273.65674999999</v>
          </cell>
          <cell r="K882">
            <v>16316068.977982501</v>
          </cell>
          <cell r="L882">
            <v>10965523.9480001</v>
          </cell>
          <cell r="M882">
            <v>655641940.5</v>
          </cell>
          <cell r="N882">
            <v>5350545.0299824197</v>
          </cell>
        </row>
        <row r="883">
          <cell r="B883" t="str">
            <v>Vendavo2017Q3NEARLINEDELL3.572008000</v>
          </cell>
          <cell r="J883">
            <v>50447.932249999998</v>
          </cell>
          <cell r="K883">
            <v>9586016.1155225001</v>
          </cell>
          <cell r="L883">
            <v>5738323.4956066404</v>
          </cell>
          <cell r="M883">
            <v>403583458</v>
          </cell>
          <cell r="N883">
            <v>3847692.6199158598</v>
          </cell>
        </row>
        <row r="884">
          <cell r="B884" t="str">
            <v>Vendavo2017Q3NEARLINEDELL3.5720010000</v>
          </cell>
          <cell r="J884">
            <v>2654.7150000000001</v>
          </cell>
          <cell r="K884">
            <v>702992.36750000005</v>
          </cell>
          <cell r="L884">
            <v>374577.32135663199</v>
          </cell>
          <cell r="M884">
            <v>26547150</v>
          </cell>
          <cell r="N884">
            <v>328415.046143368</v>
          </cell>
        </row>
        <row r="885">
          <cell r="B885" t="str">
            <v>Vendavo2017Q3NEARLINEDWG2.572001000</v>
          </cell>
          <cell r="J885">
            <v>1447.5</v>
          </cell>
          <cell r="K885">
            <v>200988.27</v>
          </cell>
          <cell r="L885">
            <v>101768.476131052</v>
          </cell>
          <cell r="M885">
            <v>1447500</v>
          </cell>
          <cell r="N885">
            <v>99219.793868947803</v>
          </cell>
        </row>
        <row r="886">
          <cell r="B886" t="str">
            <v>Vendavo2017Q3NEARLINEDWG2.572002000</v>
          </cell>
          <cell r="J886">
            <v>965</v>
          </cell>
          <cell r="K886">
            <v>232470.43</v>
          </cell>
          <cell r="L886">
            <v>0</v>
          </cell>
          <cell r="M886">
            <v>1930000</v>
          </cell>
          <cell r="N886">
            <v>232470.43</v>
          </cell>
        </row>
        <row r="887">
          <cell r="B887" t="str">
            <v>Vendavo2017Q3NEARLINEDWG3.572001000</v>
          </cell>
          <cell r="J887">
            <v>2895.9650000000001</v>
          </cell>
          <cell r="K887">
            <v>230247.7741412</v>
          </cell>
          <cell r="L887">
            <v>189675.409450946</v>
          </cell>
          <cell r="M887">
            <v>2895965</v>
          </cell>
          <cell r="N887">
            <v>40572.3646902541</v>
          </cell>
        </row>
        <row r="888">
          <cell r="B888" t="str">
            <v>Vendavo2017Q3NEARLINEDWG3.572002000</v>
          </cell>
          <cell r="J888">
            <v>0.96499999999999997</v>
          </cell>
          <cell r="K888">
            <v>82.969927999999996</v>
          </cell>
          <cell r="L888">
            <v>59.5753475472576</v>
          </cell>
          <cell r="M888">
            <v>1930</v>
          </cell>
          <cell r="N888">
            <v>23.3945804527424</v>
          </cell>
        </row>
        <row r="889">
          <cell r="B889" t="str">
            <v>Vendavo2017Q3NEARLINEDWG3.572004000</v>
          </cell>
          <cell r="J889">
            <v>52110</v>
          </cell>
          <cell r="K889">
            <v>5569125.0099999998</v>
          </cell>
          <cell r="L889">
            <v>4195998.2835226702</v>
          </cell>
          <cell r="M889">
            <v>208440000</v>
          </cell>
          <cell r="N889">
            <v>1373126.7264773301</v>
          </cell>
        </row>
        <row r="890">
          <cell r="B890" t="str">
            <v>Vendavo2017Q3NEARLINEDWG3.572006000</v>
          </cell>
          <cell r="J890">
            <v>4342.5</v>
          </cell>
          <cell r="K890">
            <v>654548.49899999995</v>
          </cell>
          <cell r="L890">
            <v>406018.000429156</v>
          </cell>
          <cell r="M890">
            <v>26055000</v>
          </cell>
          <cell r="N890">
            <v>248530.49857084401</v>
          </cell>
        </row>
        <row r="891">
          <cell r="B891" t="str">
            <v>Vendavo2017Q3NEARLINEFUJITSU2.572001000</v>
          </cell>
          <cell r="J891">
            <v>14475</v>
          </cell>
          <cell r="K891">
            <v>2013220.0560000001</v>
          </cell>
          <cell r="L891">
            <v>974561.91084535106</v>
          </cell>
          <cell r="M891">
            <v>14475000</v>
          </cell>
          <cell r="N891">
            <v>1038658.14515465</v>
          </cell>
        </row>
        <row r="892">
          <cell r="B892" t="str">
            <v>Vendavo2017Q3NEARLINEFUJITSU2.572002000</v>
          </cell>
          <cell r="J892">
            <v>3667</v>
          </cell>
          <cell r="K892">
            <v>915291.69200000004</v>
          </cell>
          <cell r="L892">
            <v>0</v>
          </cell>
          <cell r="M892">
            <v>7334000</v>
          </cell>
          <cell r="N892">
            <v>915291.69200000004</v>
          </cell>
        </row>
        <row r="893">
          <cell r="B893" t="str">
            <v>Vendavo2017Q3NEARLINEFUJITSU3.572001000</v>
          </cell>
          <cell r="J893">
            <v>8955.2000000000007</v>
          </cell>
          <cell r="K893">
            <v>630315.61199999996</v>
          </cell>
          <cell r="L893">
            <v>495879.844605978</v>
          </cell>
          <cell r="M893">
            <v>8955200</v>
          </cell>
          <cell r="N893">
            <v>134435.767394022</v>
          </cell>
        </row>
        <row r="894">
          <cell r="B894" t="str">
            <v>Vendavo2017Q3NEARLINEFUJITSU3.572002000</v>
          </cell>
          <cell r="J894">
            <v>4419.7</v>
          </cell>
          <cell r="K894">
            <v>455175.446</v>
          </cell>
          <cell r="L894">
            <v>293437.92185157898</v>
          </cell>
          <cell r="M894">
            <v>8839400</v>
          </cell>
          <cell r="N894">
            <v>161737.52414842101</v>
          </cell>
        </row>
        <row r="895">
          <cell r="B895" t="str">
            <v>Vendavo2017Q3NEARLINEFUJITSU3.572003000</v>
          </cell>
          <cell r="J895">
            <v>656.2</v>
          </cell>
          <cell r="K895">
            <v>93482.251999999993</v>
          </cell>
          <cell r="L895">
            <v>54186.236264449399</v>
          </cell>
          <cell r="M895">
            <v>1968600</v>
          </cell>
          <cell r="N895">
            <v>39296.015735550602</v>
          </cell>
        </row>
        <row r="896">
          <cell r="B896" t="str">
            <v>Vendavo2017Q3NEARLINEFUJITSU3.572004000</v>
          </cell>
          <cell r="J896">
            <v>9051.7000000000007</v>
          </cell>
          <cell r="K896">
            <v>1327334.5330000001</v>
          </cell>
          <cell r="L896">
            <v>809423.73466882098</v>
          </cell>
          <cell r="M896">
            <v>36206800</v>
          </cell>
          <cell r="N896">
            <v>517910.79833117902</v>
          </cell>
        </row>
        <row r="897">
          <cell r="B897" t="str">
            <v>Vendavo2017Q3NEARLINEFUJITSU3.572006000</v>
          </cell>
          <cell r="J897">
            <v>2991.5</v>
          </cell>
          <cell r="K897">
            <v>622856.16200000001</v>
          </cell>
          <cell r="L897">
            <v>304030.44398005202</v>
          </cell>
          <cell r="M897">
            <v>17949000</v>
          </cell>
          <cell r="N897">
            <v>318825.71801994799</v>
          </cell>
        </row>
        <row r="898">
          <cell r="B898" t="str">
            <v>Vendavo2017Q3NEARLINEFUJITSU3.572008000</v>
          </cell>
          <cell r="J898">
            <v>96.5</v>
          </cell>
          <cell r="K898">
            <v>26364.764999999999</v>
          </cell>
          <cell r="L898">
            <v>11106.377624193001</v>
          </cell>
          <cell r="M898">
            <v>772000</v>
          </cell>
          <cell r="N898">
            <v>15258.387375807</v>
          </cell>
        </row>
        <row r="899">
          <cell r="B899" t="str">
            <v>Vendavo2017Q3NEARLINEGOOGLE3.572004000</v>
          </cell>
          <cell r="J899">
            <v>0.96499999999999997</v>
          </cell>
          <cell r="K899">
            <v>107.11499999999999</v>
          </cell>
          <cell r="L899">
            <v>79.177531840640796</v>
          </cell>
          <cell r="M899">
            <v>3860</v>
          </cell>
          <cell r="N899">
            <v>27.937468159359199</v>
          </cell>
        </row>
        <row r="900">
          <cell r="B900" t="str">
            <v>Vendavo2017Q3NEARLINEGOOGLE3.572008000</v>
          </cell>
          <cell r="J900">
            <v>386000</v>
          </cell>
          <cell r="K900">
            <v>62532000</v>
          </cell>
          <cell r="L900">
            <v>0</v>
          </cell>
          <cell r="M900">
            <v>3088000000</v>
          </cell>
          <cell r="N900">
            <v>62532000</v>
          </cell>
        </row>
        <row r="901">
          <cell r="B901" t="str">
            <v>Vendavo2017Q3NEARLINEGOOGLE3.5720010000</v>
          </cell>
          <cell r="J901">
            <v>24125</v>
          </cell>
          <cell r="K901">
            <v>5066250</v>
          </cell>
          <cell r="L901">
            <v>3446028.8820483098</v>
          </cell>
          <cell r="M901">
            <v>241250000</v>
          </cell>
          <cell r="N901">
            <v>1620221.11795169</v>
          </cell>
        </row>
        <row r="902">
          <cell r="B902" t="str">
            <v>Vendavo2017Q3NEARLINEHITACHI3.572002000</v>
          </cell>
          <cell r="J902">
            <v>540.4</v>
          </cell>
          <cell r="K902">
            <v>55120.800000000003</v>
          </cell>
          <cell r="L902">
            <v>37783.875556492203</v>
          </cell>
          <cell r="M902">
            <v>1080800</v>
          </cell>
          <cell r="N902">
            <v>17336.924443507702</v>
          </cell>
        </row>
        <row r="903">
          <cell r="B903" t="str">
            <v>Vendavo2017Q3NEARLINEHITACHI3.572003000</v>
          </cell>
          <cell r="J903">
            <v>1563.3</v>
          </cell>
          <cell r="K903">
            <v>172760.283</v>
          </cell>
          <cell r="L903">
            <v>129090.739335894</v>
          </cell>
          <cell r="M903">
            <v>4689900</v>
          </cell>
          <cell r="N903">
            <v>43669.543664105899</v>
          </cell>
        </row>
        <row r="904">
          <cell r="B904" t="str">
            <v>Vendavo2017Q3NEARLINEHITACHI3.572004000</v>
          </cell>
          <cell r="J904">
            <v>9457</v>
          </cell>
          <cell r="K904">
            <v>1026557.35</v>
          </cell>
          <cell r="L904">
            <v>874262.90761716804</v>
          </cell>
          <cell r="M904">
            <v>37828000</v>
          </cell>
          <cell r="N904">
            <v>152294.442382832</v>
          </cell>
        </row>
        <row r="905">
          <cell r="B905" t="str">
            <v>Vendavo2017Q3NEARLINEHITACHI3.572006000</v>
          </cell>
          <cell r="J905">
            <v>19898.3</v>
          </cell>
          <cell r="K905">
            <v>3025337.5320000001</v>
          </cell>
          <cell r="L905">
            <v>2201785.9060805598</v>
          </cell>
          <cell r="M905">
            <v>119389800</v>
          </cell>
          <cell r="N905">
            <v>823551.62591943797</v>
          </cell>
        </row>
        <row r="906">
          <cell r="B906" t="str">
            <v>Vendavo2017Q3NEARLINEHP2.572001000</v>
          </cell>
          <cell r="J906">
            <v>80027.45</v>
          </cell>
          <cell r="K906">
            <v>11220680.588854801</v>
          </cell>
          <cell r="L906">
            <v>5907615.4056899296</v>
          </cell>
          <cell r="M906">
            <v>80027450</v>
          </cell>
          <cell r="N906">
            <v>5313065.1831649197</v>
          </cell>
        </row>
        <row r="907">
          <cell r="B907" t="str">
            <v>Vendavo2017Q3NEARLINEHP2.572002000</v>
          </cell>
          <cell r="J907">
            <v>43026.455000000002</v>
          </cell>
          <cell r="K907">
            <v>10677277.809350001</v>
          </cell>
          <cell r="L907">
            <v>247669.88341124399</v>
          </cell>
          <cell r="M907">
            <v>86052910</v>
          </cell>
          <cell r="N907">
            <v>10429607.9259388</v>
          </cell>
        </row>
        <row r="908">
          <cell r="B908" t="str">
            <v>Vendavo2017Q3NEARLINEHP3.572001000</v>
          </cell>
          <cell r="J908">
            <v>31209.064999999999</v>
          </cell>
          <cell r="K908">
            <v>2280441.87377823</v>
          </cell>
          <cell r="L908">
            <v>1884613.7899055199</v>
          </cell>
          <cell r="M908">
            <v>31209065</v>
          </cell>
          <cell r="N908">
            <v>395828.08387270197</v>
          </cell>
        </row>
        <row r="909">
          <cell r="B909" t="str">
            <v>Vendavo2017Q3NEARLINEHP3.572002000</v>
          </cell>
          <cell r="J909">
            <v>87088.354999999996</v>
          </cell>
          <cell r="K909">
            <v>8122340.9720379096</v>
          </cell>
          <cell r="L909">
            <v>6010586.16460454</v>
          </cell>
          <cell r="M909">
            <v>174176710</v>
          </cell>
          <cell r="N909">
            <v>2111754.80743337</v>
          </cell>
        </row>
        <row r="910">
          <cell r="B910" t="str">
            <v>Vendavo2017Q3NEARLINEHP3.572003000</v>
          </cell>
          <cell r="J910">
            <v>17701.96</v>
          </cell>
          <cell r="K910">
            <v>1919839.1118828701</v>
          </cell>
          <cell r="L910">
            <v>1502639.1337053501</v>
          </cell>
          <cell r="M910">
            <v>53105880</v>
          </cell>
          <cell r="N910">
            <v>417199.978177518</v>
          </cell>
        </row>
        <row r="911">
          <cell r="B911" t="str">
            <v>Vendavo2017Q3NEARLINEHP3.572004000</v>
          </cell>
          <cell r="J911">
            <v>111862.8</v>
          </cell>
          <cell r="K911">
            <v>13725246.8074842</v>
          </cell>
          <cell r="L911">
            <v>7342529.0260206601</v>
          </cell>
          <cell r="M911">
            <v>447451200</v>
          </cell>
          <cell r="N911">
            <v>6382717.7814635299</v>
          </cell>
        </row>
        <row r="912">
          <cell r="B912" t="str">
            <v>Vendavo2017Q3NEARLINEHP3.572006000</v>
          </cell>
          <cell r="J912">
            <v>43467.46</v>
          </cell>
          <cell r="K912">
            <v>7964901.6177871302</v>
          </cell>
          <cell r="L912">
            <v>4290667.5110373199</v>
          </cell>
          <cell r="M912">
            <v>260804760</v>
          </cell>
          <cell r="N912">
            <v>3674234.1067498201</v>
          </cell>
        </row>
        <row r="913">
          <cell r="B913" t="str">
            <v>Vendavo2017Q3NEARLINEHP3.572008000</v>
          </cell>
          <cell r="J913">
            <v>46203.235000000001</v>
          </cell>
          <cell r="K913">
            <v>10495391.820499999</v>
          </cell>
          <cell r="L913">
            <v>5158108.4488422796</v>
          </cell>
          <cell r="M913">
            <v>369625880</v>
          </cell>
          <cell r="N913">
            <v>5337283.3716577198</v>
          </cell>
        </row>
        <row r="914">
          <cell r="B914" t="str">
            <v>Vendavo2017Q3NEARLINEHP3.5720010000</v>
          </cell>
          <cell r="J914">
            <v>3.86</v>
          </cell>
          <cell r="K914">
            <v>1247.0695000000001</v>
          </cell>
          <cell r="L914">
            <v>414.083707134002</v>
          </cell>
          <cell r="M914">
            <v>38600</v>
          </cell>
          <cell r="N914">
            <v>832.98579286599795</v>
          </cell>
        </row>
        <row r="915">
          <cell r="B915" t="str">
            <v>Vendavo2017Q3NEARLINEHUAWEI2.572001000</v>
          </cell>
          <cell r="J915">
            <v>7044.5</v>
          </cell>
          <cell r="K915">
            <v>880874.73540000001</v>
          </cell>
          <cell r="L915">
            <v>476373.75663412199</v>
          </cell>
          <cell r="M915">
            <v>7044500</v>
          </cell>
          <cell r="N915">
            <v>404500.97876587801</v>
          </cell>
        </row>
        <row r="916">
          <cell r="B916" t="str">
            <v>Vendavo2017Q3NEARLINEHUAWEI2.572002000</v>
          </cell>
          <cell r="J916">
            <v>4053</v>
          </cell>
          <cell r="K916">
            <v>889300.34340000001</v>
          </cell>
          <cell r="L916">
            <v>351013.06745037599</v>
          </cell>
          <cell r="M916">
            <v>8106000</v>
          </cell>
          <cell r="N916">
            <v>538287.27594962402</v>
          </cell>
        </row>
        <row r="917">
          <cell r="B917" t="str">
            <v>Vendavo2017Q3NEARLINEHUAWEI3.572001000</v>
          </cell>
          <cell r="J917">
            <v>3763.5</v>
          </cell>
          <cell r="K917">
            <v>269094.35125000001</v>
          </cell>
          <cell r="L917">
            <v>223992.25074828099</v>
          </cell>
          <cell r="M917">
            <v>3763500</v>
          </cell>
          <cell r="N917">
            <v>45102.100501719302</v>
          </cell>
        </row>
        <row r="918">
          <cell r="B918" t="str">
            <v>Vendavo2017Q3NEARLINEHUAWEI3.572002000</v>
          </cell>
          <cell r="J918">
            <v>110010.965</v>
          </cell>
          <cell r="K918">
            <v>8816473.0474999994</v>
          </cell>
          <cell r="L918">
            <v>6908099.3952347497</v>
          </cell>
          <cell r="M918">
            <v>220021930</v>
          </cell>
          <cell r="N918">
            <v>1908373.65226526</v>
          </cell>
        </row>
        <row r="919">
          <cell r="B919" t="str">
            <v>Vendavo2017Q3NEARLINEHUAWEI3.572003000</v>
          </cell>
          <cell r="J919">
            <v>9167.5</v>
          </cell>
          <cell r="K919">
            <v>987292.12725000002</v>
          </cell>
          <cell r="L919">
            <v>749346.36722403695</v>
          </cell>
          <cell r="M919">
            <v>27502500</v>
          </cell>
          <cell r="N919">
            <v>237945.76002596301</v>
          </cell>
        </row>
        <row r="920">
          <cell r="B920" t="str">
            <v>Vendavo2017Q3NEARLINEHUAWEI3.572004000</v>
          </cell>
          <cell r="J920">
            <v>124968.465</v>
          </cell>
          <cell r="K920">
            <v>12823723.705074999</v>
          </cell>
          <cell r="L920">
            <v>10158463.9917024</v>
          </cell>
          <cell r="M920">
            <v>499873860</v>
          </cell>
          <cell r="N920">
            <v>2665259.7133725998</v>
          </cell>
        </row>
        <row r="921">
          <cell r="B921" t="str">
            <v>Vendavo2017Q3NEARLINEHUAWEI3.572006000</v>
          </cell>
          <cell r="J921">
            <v>29652.52</v>
          </cell>
          <cell r="K921">
            <v>4273974.1124839997</v>
          </cell>
          <cell r="L921">
            <v>2829636.8557467302</v>
          </cell>
          <cell r="M921">
            <v>177915120</v>
          </cell>
          <cell r="N921">
            <v>1444337.2567372699</v>
          </cell>
        </row>
        <row r="922">
          <cell r="B922" t="str">
            <v>Vendavo2017Q3NEARLINEHUAWEI3.572008000</v>
          </cell>
          <cell r="J922">
            <v>28951.93</v>
          </cell>
          <cell r="K922">
            <v>4929095.0324999997</v>
          </cell>
          <cell r="L922">
            <v>1029073.90856199</v>
          </cell>
          <cell r="M922">
            <v>231615440</v>
          </cell>
          <cell r="N922">
            <v>3900021.1239380101</v>
          </cell>
        </row>
        <row r="923">
          <cell r="B923" t="str">
            <v>Vendavo2017Q3NEARLINEIBM2.572001000</v>
          </cell>
          <cell r="J923">
            <v>4053</v>
          </cell>
          <cell r="K923">
            <v>537943.11</v>
          </cell>
          <cell r="L923">
            <v>297828.46418397198</v>
          </cell>
          <cell r="M923">
            <v>4053000</v>
          </cell>
          <cell r="N923">
            <v>240114.645816028</v>
          </cell>
        </row>
        <row r="924">
          <cell r="B924" t="str">
            <v>Vendavo2017Q3NEARLINEIBM2.572002000</v>
          </cell>
          <cell r="J924">
            <v>8202.5</v>
          </cell>
          <cell r="K924">
            <v>1925044.7250000001</v>
          </cell>
          <cell r="L924">
            <v>0</v>
          </cell>
          <cell r="M924">
            <v>16405000</v>
          </cell>
          <cell r="N924">
            <v>1925044.7250000001</v>
          </cell>
        </row>
        <row r="925">
          <cell r="B925" t="str">
            <v>Vendavo2017Q3NEARLINEIBM3.572001000</v>
          </cell>
          <cell r="J925">
            <v>10808</v>
          </cell>
          <cell r="K925">
            <v>747436.89</v>
          </cell>
          <cell r="L925">
            <v>616788.01748326805</v>
          </cell>
          <cell r="M925">
            <v>10808000</v>
          </cell>
          <cell r="N925">
            <v>130648.87251673199</v>
          </cell>
        </row>
        <row r="926">
          <cell r="B926" t="str">
            <v>Vendavo2017Q3NEARLINEIBM3.572002000</v>
          </cell>
          <cell r="J926">
            <v>13389.375</v>
          </cell>
          <cell r="K926">
            <v>1237155.0900000001</v>
          </cell>
          <cell r="L926">
            <v>893281.88329008198</v>
          </cell>
          <cell r="M926">
            <v>26778750</v>
          </cell>
          <cell r="N926">
            <v>343873.20670991798</v>
          </cell>
        </row>
        <row r="927">
          <cell r="B927" t="str">
            <v>Vendavo2017Q3NEARLINEIBM3.572003000</v>
          </cell>
          <cell r="J927">
            <v>8106</v>
          </cell>
          <cell r="K927">
            <v>917034.67500000005</v>
          </cell>
          <cell r="L927">
            <v>198838.83597662501</v>
          </cell>
          <cell r="M927">
            <v>24318000</v>
          </cell>
          <cell r="N927">
            <v>718195.83902337495</v>
          </cell>
        </row>
        <row r="928">
          <cell r="B928" t="str">
            <v>Vendavo2017Q3NEARLINEIBM3.572004000</v>
          </cell>
          <cell r="J928">
            <v>29418.025000000001</v>
          </cell>
          <cell r="K928">
            <v>3520701.3679999998</v>
          </cell>
          <cell r="L928">
            <v>1249223.97718043</v>
          </cell>
          <cell r="M928">
            <v>117672100</v>
          </cell>
          <cell r="N928">
            <v>2271477.3908195598</v>
          </cell>
        </row>
        <row r="929">
          <cell r="B929" t="str">
            <v>Vendavo2017Q3NEARLINEIBM3.572006000</v>
          </cell>
          <cell r="J929">
            <v>19339.564999999999</v>
          </cell>
          <cell r="K929">
            <v>3385965.8484999998</v>
          </cell>
          <cell r="L929">
            <v>533994.11513612897</v>
          </cell>
          <cell r="M929">
            <v>116037390</v>
          </cell>
          <cell r="N929">
            <v>2851971.7333638701</v>
          </cell>
        </row>
        <row r="930">
          <cell r="B930" t="str">
            <v>Vendavo2017Q3NEARLINEIBM3.572008000</v>
          </cell>
          <cell r="J930">
            <v>25765.5</v>
          </cell>
          <cell r="K930">
            <v>4959163.95</v>
          </cell>
          <cell r="L930">
            <v>2771589.43105778</v>
          </cell>
          <cell r="M930">
            <v>206124000</v>
          </cell>
          <cell r="N930">
            <v>2187574.5189422201</v>
          </cell>
        </row>
        <row r="931">
          <cell r="B931" t="str">
            <v>Vendavo2017Q3NEARLINEIBM3.5720010000</v>
          </cell>
          <cell r="J931">
            <v>1544</v>
          </cell>
          <cell r="K931">
            <v>393179.6</v>
          </cell>
          <cell r="L931">
            <v>220545.848451092</v>
          </cell>
          <cell r="M931">
            <v>15440000</v>
          </cell>
          <cell r="N931">
            <v>172633.75154890801</v>
          </cell>
        </row>
        <row r="932">
          <cell r="B932" t="str">
            <v>Vendavo2017Q3NEARLINEINSPUR2.57200500</v>
          </cell>
          <cell r="J932">
            <v>1.93</v>
          </cell>
          <cell r="K932">
            <v>227.222409126</v>
          </cell>
          <cell r="L932">
            <v>99.164177767846098</v>
          </cell>
          <cell r="M932">
            <v>965</v>
          </cell>
          <cell r="N932">
            <v>128.05823135815399</v>
          </cell>
        </row>
        <row r="933">
          <cell r="B933" t="str">
            <v>Vendavo2017Q3NEARLINEINSPUR2.572001000</v>
          </cell>
          <cell r="J933">
            <v>5793.86</v>
          </cell>
          <cell r="K933">
            <v>687475.31661006296</v>
          </cell>
          <cell r="L933">
            <v>399362.23163931398</v>
          </cell>
          <cell r="M933">
            <v>5793860</v>
          </cell>
          <cell r="N933">
            <v>288113.08497074898</v>
          </cell>
        </row>
        <row r="934">
          <cell r="B934" t="str">
            <v>Vendavo2017Q3NEARLINEINSPUR2.572002000</v>
          </cell>
          <cell r="J934">
            <v>1934.825</v>
          </cell>
          <cell r="K934">
            <v>449991.41339871899</v>
          </cell>
          <cell r="L934">
            <v>180.19789225972201</v>
          </cell>
          <cell r="M934">
            <v>3869650</v>
          </cell>
          <cell r="N934">
            <v>449811.215506459</v>
          </cell>
        </row>
        <row r="935">
          <cell r="B935" t="str">
            <v>Vendavo2017Q3NEARLINEINSPUR3.559008000</v>
          </cell>
          <cell r="J935">
            <v>9652.8950000000004</v>
          </cell>
          <cell r="K935">
            <v>1656080.8201691301</v>
          </cell>
          <cell r="L935">
            <v>975205.79401711002</v>
          </cell>
          <cell r="M935">
            <v>77223160</v>
          </cell>
          <cell r="N935">
            <v>680875.02615201601</v>
          </cell>
        </row>
        <row r="936">
          <cell r="B936" t="str">
            <v>Vendavo2017Q3NEARLINEINSPUR3.572001000</v>
          </cell>
          <cell r="J936">
            <v>4826.93</v>
          </cell>
          <cell r="K936">
            <v>350765.83228149998</v>
          </cell>
          <cell r="L936">
            <v>285098.54033458198</v>
          </cell>
          <cell r="M936">
            <v>4826930</v>
          </cell>
          <cell r="N936">
            <v>65667.291946917903</v>
          </cell>
        </row>
        <row r="937">
          <cell r="B937" t="str">
            <v>Vendavo2017Q3NEARLINEINSPUR3.572002000</v>
          </cell>
          <cell r="J937">
            <v>17893.03</v>
          </cell>
          <cell r="K937">
            <v>1524894.5264177001</v>
          </cell>
          <cell r="L937">
            <v>1112417.2042012101</v>
          </cell>
          <cell r="M937">
            <v>35786060</v>
          </cell>
          <cell r="N937">
            <v>412477.32221649401</v>
          </cell>
        </row>
        <row r="938">
          <cell r="B938" t="str">
            <v>Vendavo2017Q3NEARLINEINSPUR3.572003000</v>
          </cell>
          <cell r="J938">
            <v>14476.93</v>
          </cell>
          <cell r="K938">
            <v>1416298.3967853</v>
          </cell>
          <cell r="L938">
            <v>1159862.9085019899</v>
          </cell>
          <cell r="M938">
            <v>43430790</v>
          </cell>
          <cell r="N938">
            <v>256435.48828330901</v>
          </cell>
        </row>
        <row r="939">
          <cell r="B939" t="str">
            <v>Vendavo2017Q3NEARLINEINSPUR3.572004000</v>
          </cell>
          <cell r="J939">
            <v>132342.03</v>
          </cell>
          <cell r="K939">
            <v>13676947.5174869</v>
          </cell>
          <cell r="L939">
            <v>10545876.5929297</v>
          </cell>
          <cell r="M939">
            <v>529368120</v>
          </cell>
          <cell r="N939">
            <v>3131070.9245571899</v>
          </cell>
        </row>
        <row r="940">
          <cell r="B940" t="str">
            <v>Vendavo2017Q3NEARLINEINSPUR3.572006000</v>
          </cell>
          <cell r="J940">
            <v>26900.34</v>
          </cell>
          <cell r="K940">
            <v>3823164.60934596</v>
          </cell>
          <cell r="L940">
            <v>2539692.5195401502</v>
          </cell>
          <cell r="M940">
            <v>161402040</v>
          </cell>
          <cell r="N940">
            <v>1283472.08980581</v>
          </cell>
        </row>
        <row r="941">
          <cell r="B941" t="str">
            <v>Vendavo2017Q3NEARLINEINSPUR3.572008000</v>
          </cell>
          <cell r="J941">
            <v>119087.755</v>
          </cell>
          <cell r="K941">
            <v>21150527.247790899</v>
          </cell>
          <cell r="L941">
            <v>7038035.7896587001</v>
          </cell>
          <cell r="M941">
            <v>952702040</v>
          </cell>
          <cell r="N941">
            <v>14112491.4581322</v>
          </cell>
        </row>
        <row r="942">
          <cell r="B942" t="str">
            <v>Vendavo2017Q3NEARLINEINSPUR3.5720010000</v>
          </cell>
          <cell r="J942">
            <v>6005.1949999999997</v>
          </cell>
          <cell r="K942">
            <v>1469607.15347258</v>
          </cell>
          <cell r="L942">
            <v>847053.98624485801</v>
          </cell>
          <cell r="M942">
            <v>60051950</v>
          </cell>
          <cell r="N942">
            <v>622553.16722772305</v>
          </cell>
        </row>
        <row r="943">
          <cell r="B943" t="str">
            <v>Vendavo2017Q3NEARLINELENOVO2.572001000</v>
          </cell>
          <cell r="J943">
            <v>36670</v>
          </cell>
          <cell r="K943">
            <v>4300233.7719999999</v>
          </cell>
          <cell r="L943">
            <v>2479644.40826798</v>
          </cell>
          <cell r="M943">
            <v>36670000</v>
          </cell>
          <cell r="N943">
            <v>1849925.3637320199</v>
          </cell>
        </row>
        <row r="944">
          <cell r="B944" t="str">
            <v>Vendavo2017Q3NEARLINELENOVO2.572002000</v>
          </cell>
          <cell r="J944">
            <v>11580</v>
          </cell>
          <cell r="K944">
            <v>2482936.5079999999</v>
          </cell>
          <cell r="L944">
            <v>360395.78451944399</v>
          </cell>
          <cell r="M944">
            <v>23160000</v>
          </cell>
          <cell r="N944">
            <v>2131804.7234805599</v>
          </cell>
        </row>
        <row r="945">
          <cell r="B945" t="str">
            <v>Vendavo2017Q3NEARLINELENOVO3.572001000</v>
          </cell>
          <cell r="J945">
            <v>26537.5</v>
          </cell>
          <cell r="K945">
            <v>1794280.156375</v>
          </cell>
          <cell r="L945">
            <v>1516969.77362668</v>
          </cell>
          <cell r="M945">
            <v>26537500</v>
          </cell>
          <cell r="N945">
            <v>298540.38274832402</v>
          </cell>
        </row>
        <row r="946">
          <cell r="B946" t="str">
            <v>Vendavo2017Q3NEARLINELENOVO3.572002000</v>
          </cell>
          <cell r="J946">
            <v>11464.2</v>
          </cell>
          <cell r="K946">
            <v>1001664.789</v>
          </cell>
          <cell r="L946">
            <v>735497.26552898204</v>
          </cell>
          <cell r="M946">
            <v>22928400</v>
          </cell>
          <cell r="N946">
            <v>275338.88347101799</v>
          </cell>
        </row>
        <row r="947">
          <cell r="B947" t="str">
            <v>Vendavo2017Q3NEARLINELENOVO3.572003000</v>
          </cell>
          <cell r="J947">
            <v>482.5</v>
          </cell>
          <cell r="K947">
            <v>55419.95</v>
          </cell>
          <cell r="L947">
            <v>39842.820782683397</v>
          </cell>
          <cell r="M947">
            <v>1447500</v>
          </cell>
          <cell r="N947">
            <v>15963.1292173166</v>
          </cell>
        </row>
        <row r="948">
          <cell r="B948" t="str">
            <v>Vendavo2017Q3NEARLINELENOVO3.572004000</v>
          </cell>
          <cell r="J948">
            <v>27116.5</v>
          </cell>
          <cell r="K948">
            <v>2878248.2142225001</v>
          </cell>
          <cell r="L948">
            <v>2207579.8911891002</v>
          </cell>
          <cell r="M948">
            <v>108466000</v>
          </cell>
          <cell r="N948">
            <v>692361.52303340402</v>
          </cell>
        </row>
        <row r="949">
          <cell r="B949" t="str">
            <v>Vendavo2017Q3NEARLINELENOVO3.572006000</v>
          </cell>
          <cell r="J949">
            <v>14378.5</v>
          </cell>
          <cell r="K949">
            <v>2064017.4243999999</v>
          </cell>
          <cell r="L949">
            <v>1379961.49327359</v>
          </cell>
          <cell r="M949">
            <v>86271000</v>
          </cell>
          <cell r="N949">
            <v>695558.73112640798</v>
          </cell>
        </row>
        <row r="950">
          <cell r="B950" t="str">
            <v>Vendavo2017Q3NEARLINELENOVO3.572008000</v>
          </cell>
          <cell r="J950">
            <v>11580</v>
          </cell>
          <cell r="K950">
            <v>2201306.855</v>
          </cell>
          <cell r="L950">
            <v>761090.87296762399</v>
          </cell>
          <cell r="M950">
            <v>92640000</v>
          </cell>
          <cell r="N950">
            <v>1449479.9820323801</v>
          </cell>
        </row>
        <row r="951">
          <cell r="B951" t="str">
            <v>Vendavo2017Q3NEARLINELENOVO3.5720010000</v>
          </cell>
          <cell r="J951">
            <v>1158</v>
          </cell>
          <cell r="K951">
            <v>305311.963689</v>
          </cell>
          <cell r="L951">
            <v>84049.277816447706</v>
          </cell>
          <cell r="M951">
            <v>11580000</v>
          </cell>
          <cell r="N951">
            <v>222189.08587255201</v>
          </cell>
        </row>
        <row r="952">
          <cell r="B952" t="str">
            <v>Vendavo2017Q3NEARLINEMICROSOFT3.572001000</v>
          </cell>
          <cell r="J952">
            <v>11734.4</v>
          </cell>
          <cell r="K952">
            <v>815540.8</v>
          </cell>
          <cell r="L952">
            <v>645972.40529459505</v>
          </cell>
          <cell r="M952">
            <v>11734400</v>
          </cell>
          <cell r="N952">
            <v>169568.39470540499</v>
          </cell>
        </row>
        <row r="953">
          <cell r="B953" t="str">
            <v>Vendavo2017Q3NEARLINEMICROSOFT3.572002000</v>
          </cell>
          <cell r="J953">
            <v>16335.52</v>
          </cell>
          <cell r="K953">
            <v>1241499.52</v>
          </cell>
          <cell r="L953">
            <v>1060245.2269556201</v>
          </cell>
          <cell r="M953">
            <v>32671040</v>
          </cell>
          <cell r="N953">
            <v>181254.29304438399</v>
          </cell>
        </row>
        <row r="954">
          <cell r="B954" t="str">
            <v>Vendavo2017Q3NEARLINEMICROSOFT3.572006000</v>
          </cell>
          <cell r="J954">
            <v>7179.6</v>
          </cell>
          <cell r="K954">
            <v>1055401.2</v>
          </cell>
          <cell r="L954">
            <v>726435.87099533901</v>
          </cell>
          <cell r="M954">
            <v>43077600</v>
          </cell>
          <cell r="N954">
            <v>328965.32900466101</v>
          </cell>
        </row>
        <row r="955">
          <cell r="B955" t="str">
            <v>Vendavo2017Q3NEARLINEMICROSOFT3.572008000</v>
          </cell>
          <cell r="J955">
            <v>60370.400000000001</v>
          </cell>
          <cell r="K955">
            <v>9810190</v>
          </cell>
          <cell r="L955">
            <v>6436547.9021894196</v>
          </cell>
          <cell r="M955">
            <v>482963200</v>
          </cell>
          <cell r="N955">
            <v>3373642.0978105799</v>
          </cell>
        </row>
        <row r="956">
          <cell r="B956" t="str">
            <v>Vendavo2017Q3NEARLINEMICROSOFT3.5720010000</v>
          </cell>
          <cell r="J956">
            <v>187596</v>
          </cell>
          <cell r="K956">
            <v>39207564</v>
          </cell>
          <cell r="L956">
            <v>26469586.067513298</v>
          </cell>
          <cell r="M956">
            <v>1875960000</v>
          </cell>
          <cell r="N956">
            <v>12737977.9324867</v>
          </cell>
        </row>
        <row r="957">
          <cell r="B957" t="str">
            <v>Vendavo2017Q3NEARLINENETAPP3.572002000</v>
          </cell>
          <cell r="J957">
            <v>5790.9650000000001</v>
          </cell>
          <cell r="K957">
            <v>494726.77195000002</v>
          </cell>
          <cell r="L957">
            <v>375863.27471141302</v>
          </cell>
          <cell r="M957">
            <v>11581930</v>
          </cell>
          <cell r="N957">
            <v>118863.49723858701</v>
          </cell>
        </row>
        <row r="958">
          <cell r="B958" t="str">
            <v>Vendavo2017Q3NEARLINENETAPP3.572004000</v>
          </cell>
          <cell r="J958">
            <v>27262.215</v>
          </cell>
          <cell r="K958">
            <v>3230572.4775</v>
          </cell>
          <cell r="L958">
            <v>2520280.2226876002</v>
          </cell>
          <cell r="M958">
            <v>109048860</v>
          </cell>
          <cell r="N958">
            <v>710292.25481239799</v>
          </cell>
        </row>
        <row r="959">
          <cell r="B959" t="str">
            <v>Vendavo2017Q3NEARLINENETAPP3.572006000</v>
          </cell>
          <cell r="J959">
            <v>15198.75</v>
          </cell>
          <cell r="K959">
            <v>2588733.125</v>
          </cell>
          <cell r="L959">
            <v>1038811.65559038</v>
          </cell>
          <cell r="M959">
            <v>91192500</v>
          </cell>
          <cell r="N959">
            <v>1549921.4694096299</v>
          </cell>
        </row>
        <row r="960">
          <cell r="B960" t="str">
            <v>Vendavo2017Q3NEARLINENETAPP3.572008000</v>
          </cell>
          <cell r="J960">
            <v>1.93</v>
          </cell>
          <cell r="K960">
            <v>409.98025000000001</v>
          </cell>
          <cell r="L960">
            <v>213.949772120917</v>
          </cell>
          <cell r="M960">
            <v>15440</v>
          </cell>
          <cell r="N960">
            <v>196.03047787908301</v>
          </cell>
        </row>
        <row r="961">
          <cell r="B961" t="str">
            <v>Vendavo2017Q3NEARLINENETAPP3.5720010000</v>
          </cell>
          <cell r="J961">
            <v>2.895</v>
          </cell>
          <cell r="K961">
            <v>875.49625000000003</v>
          </cell>
          <cell r="L961">
            <v>414.083707134002</v>
          </cell>
          <cell r="M961">
            <v>28950</v>
          </cell>
          <cell r="N961">
            <v>461.41254286599798</v>
          </cell>
        </row>
        <row r="962">
          <cell r="B962" t="str">
            <v>Vendavo2017Q3NEARLINEOTHER2.57200500</v>
          </cell>
          <cell r="J962">
            <v>386</v>
          </cell>
          <cell r="K962">
            <v>47188.5</v>
          </cell>
          <cell r="L962">
            <v>20522.5136172409</v>
          </cell>
          <cell r="M962">
            <v>193000</v>
          </cell>
          <cell r="N962">
            <v>26665.9863827591</v>
          </cell>
        </row>
        <row r="963">
          <cell r="B963" t="str">
            <v>Vendavo2017Q3NEARLINEOTHER2.572001000</v>
          </cell>
          <cell r="J963">
            <v>9196.4500000000007</v>
          </cell>
          <cell r="K963">
            <v>1466694.76675</v>
          </cell>
          <cell r="L963">
            <v>595282.53989493998</v>
          </cell>
          <cell r="M963">
            <v>9196450</v>
          </cell>
          <cell r="N963">
            <v>871412.22685505997</v>
          </cell>
        </row>
        <row r="964">
          <cell r="B964" t="str">
            <v>Vendavo2017Q3NEARLINEOTHER2.572002000</v>
          </cell>
          <cell r="J964">
            <v>1013.25</v>
          </cell>
          <cell r="K964">
            <v>296984.53999999998</v>
          </cell>
          <cell r="L964">
            <v>52348.900059830499</v>
          </cell>
          <cell r="M964">
            <v>2026500</v>
          </cell>
          <cell r="N964">
            <v>244635.63994016999</v>
          </cell>
        </row>
        <row r="965">
          <cell r="B965" t="str">
            <v>Vendavo2017Q3NEARLINEOTHER3.559008000</v>
          </cell>
          <cell r="J965">
            <v>14378.5</v>
          </cell>
          <cell r="K965">
            <v>2518264</v>
          </cell>
          <cell r="L965">
            <v>1452620.84683144</v>
          </cell>
          <cell r="M965">
            <v>115028000</v>
          </cell>
          <cell r="N965">
            <v>1065643.15316856</v>
          </cell>
        </row>
        <row r="966">
          <cell r="B966" t="str">
            <v>Vendavo2017Q3NEARLINEOTHER3.572001000</v>
          </cell>
          <cell r="J966">
            <v>23006.564999999999</v>
          </cell>
          <cell r="K966">
            <v>1739779.3929999999</v>
          </cell>
          <cell r="L966">
            <v>1347626.20020387</v>
          </cell>
          <cell r="M966">
            <v>23006565</v>
          </cell>
          <cell r="N966">
            <v>392153.19279612898</v>
          </cell>
        </row>
        <row r="967">
          <cell r="B967" t="str">
            <v>Vendavo2017Q3NEARLINEOTHER3.572002000</v>
          </cell>
          <cell r="J967">
            <v>16533.345000000001</v>
          </cell>
          <cell r="K967">
            <v>1657600.5526999999</v>
          </cell>
          <cell r="L967">
            <v>838412.74467618298</v>
          </cell>
          <cell r="M967">
            <v>33066690</v>
          </cell>
          <cell r="N967">
            <v>819187.80802381702</v>
          </cell>
        </row>
        <row r="968">
          <cell r="B968" t="str">
            <v>Vendavo2017Q3NEARLINEOTHER3.572003000</v>
          </cell>
          <cell r="J968">
            <v>16137.695</v>
          </cell>
          <cell r="K968">
            <v>1740114.12255</v>
          </cell>
          <cell r="L968">
            <v>1292974.3325551799</v>
          </cell>
          <cell r="M968">
            <v>48413085</v>
          </cell>
          <cell r="N968">
            <v>447139.78999482299</v>
          </cell>
        </row>
        <row r="969">
          <cell r="B969" t="str">
            <v>Vendavo2017Q3NEARLINEOTHER3.572004000</v>
          </cell>
          <cell r="J969">
            <v>105255.44500000001</v>
          </cell>
          <cell r="K969">
            <v>12353198.17295</v>
          </cell>
          <cell r="L969">
            <v>2871303.22301911</v>
          </cell>
          <cell r="M969">
            <v>421021780</v>
          </cell>
          <cell r="N969">
            <v>9481894.9499308895</v>
          </cell>
        </row>
        <row r="970">
          <cell r="B970" t="str">
            <v>Vendavo2017Q3NEARLINEOTHER3.572006000</v>
          </cell>
          <cell r="J970">
            <v>8417.6949999999997</v>
          </cell>
          <cell r="K970">
            <v>1574052.7151500001</v>
          </cell>
          <cell r="L970">
            <v>722567.8627697</v>
          </cell>
          <cell r="M970">
            <v>50506170</v>
          </cell>
          <cell r="N970">
            <v>851484.85238030006</v>
          </cell>
        </row>
        <row r="971">
          <cell r="B971" t="str">
            <v>Vendavo2017Q3NEARLINEOTHER3.572008000</v>
          </cell>
          <cell r="J971">
            <v>26790.33</v>
          </cell>
          <cell r="K971">
            <v>5799806.523</v>
          </cell>
          <cell r="L971">
            <v>181728.085156557</v>
          </cell>
          <cell r="M971">
            <v>214322640</v>
          </cell>
          <cell r="N971">
            <v>5618078.4378434401</v>
          </cell>
        </row>
        <row r="972">
          <cell r="B972" t="str">
            <v>Vendavo2017Q3NEARLINEOTHER3.5720010000</v>
          </cell>
          <cell r="J972">
            <v>6176.9650000000001</v>
          </cell>
          <cell r="K972">
            <v>2029929.2722499999</v>
          </cell>
          <cell r="L972">
            <v>300897.093908799</v>
          </cell>
          <cell r="M972">
            <v>61769650</v>
          </cell>
          <cell r="N972">
            <v>1729032.1783412001</v>
          </cell>
        </row>
        <row r="973">
          <cell r="B973" t="str">
            <v>Vendavo2017Q3Other PCOTHER2.55400250</v>
          </cell>
          <cell r="J973">
            <v>2</v>
          </cell>
          <cell r="K973">
            <v>73</v>
          </cell>
          <cell r="L973">
            <v>0</v>
          </cell>
          <cell r="M973">
            <v>500</v>
          </cell>
          <cell r="N973">
            <v>73</v>
          </cell>
        </row>
        <row r="974">
          <cell r="B974" t="str">
            <v>Vendavo2017Q3Other PCOTHER2.55400320</v>
          </cell>
          <cell r="J974">
            <v>21001</v>
          </cell>
          <cell r="K974">
            <v>682536</v>
          </cell>
          <cell r="L974">
            <v>564368.69634532405</v>
          </cell>
          <cell r="M974">
            <v>6720320</v>
          </cell>
          <cell r="N974">
            <v>118167.303654676</v>
          </cell>
        </row>
        <row r="975">
          <cell r="B975" t="str">
            <v>Vendavo2017Q3Other PCOTHER2.55400500</v>
          </cell>
          <cell r="J975">
            <v>20874</v>
          </cell>
          <cell r="K975">
            <v>721908</v>
          </cell>
          <cell r="L975">
            <v>567649.87791268295</v>
          </cell>
          <cell r="M975">
            <v>10437000</v>
          </cell>
          <cell r="N975">
            <v>154258.122087317</v>
          </cell>
        </row>
        <row r="976">
          <cell r="B976" t="str">
            <v>Vendavo2017Q3Other PCOTHER2.554001000</v>
          </cell>
          <cell r="J976">
            <v>53211</v>
          </cell>
          <cell r="K976">
            <v>2174834</v>
          </cell>
          <cell r="L976">
            <v>1634757.7879902399</v>
          </cell>
          <cell r="M976">
            <v>53211000</v>
          </cell>
          <cell r="N976">
            <v>540076.21200976497</v>
          </cell>
        </row>
        <row r="977">
          <cell r="B977" t="str">
            <v>Vendavo2017Q3Other PCOTHER2.554002000</v>
          </cell>
          <cell r="J977">
            <v>9810</v>
          </cell>
          <cell r="K977">
            <v>719532.75</v>
          </cell>
          <cell r="L977">
            <v>423284.562079033</v>
          </cell>
          <cell r="M977">
            <v>19620000</v>
          </cell>
          <cell r="N977">
            <v>296248.187920967</v>
          </cell>
        </row>
        <row r="978">
          <cell r="B978" t="str">
            <v>Vendavo2017Q3Other PCOTHER2.554003000</v>
          </cell>
          <cell r="J978">
            <v>502</v>
          </cell>
          <cell r="K978">
            <v>52750</v>
          </cell>
          <cell r="L978">
            <v>0</v>
          </cell>
          <cell r="M978">
            <v>1506000</v>
          </cell>
          <cell r="N978">
            <v>52750</v>
          </cell>
        </row>
        <row r="979">
          <cell r="B979" t="str">
            <v>Vendavo2017Q3Other PCOTHER2.554004000</v>
          </cell>
          <cell r="J979">
            <v>546</v>
          </cell>
          <cell r="K979">
            <v>66134</v>
          </cell>
          <cell r="L979">
            <v>219.349621663699</v>
          </cell>
          <cell r="M979">
            <v>2184000</v>
          </cell>
          <cell r="N979">
            <v>65914.6503783363</v>
          </cell>
        </row>
        <row r="980">
          <cell r="B980" t="str">
            <v>Vendavo2017Q3Other PCOTHER2.57200320</v>
          </cell>
          <cell r="J980">
            <v>1</v>
          </cell>
          <cell r="K980">
            <v>39</v>
          </cell>
          <cell r="L980">
            <v>26.873420139294499</v>
          </cell>
          <cell r="M980">
            <v>320</v>
          </cell>
          <cell r="N980">
            <v>12.126579860705499</v>
          </cell>
        </row>
        <row r="981">
          <cell r="B981" t="str">
            <v>Vendavo2017Q3Other PCOTHER2.57200500</v>
          </cell>
          <cell r="J981">
            <v>7516</v>
          </cell>
          <cell r="K981">
            <v>285719.5</v>
          </cell>
          <cell r="L981">
            <v>202512.19820511399</v>
          </cell>
          <cell r="M981">
            <v>3758000</v>
          </cell>
          <cell r="N981">
            <v>83207.3017948856</v>
          </cell>
        </row>
        <row r="982">
          <cell r="B982" t="str">
            <v>Vendavo2017Q3Other PCOTHER3.559004000</v>
          </cell>
          <cell r="J982">
            <v>86</v>
          </cell>
          <cell r="K982">
            <v>9332</v>
          </cell>
          <cell r="L982">
            <v>4600.1599319341803</v>
          </cell>
          <cell r="M982">
            <v>344000</v>
          </cell>
          <cell r="N982">
            <v>4731.8400680658197</v>
          </cell>
        </row>
        <row r="983">
          <cell r="B983" t="str">
            <v>Vendavo2017Q3Other PCOTHER3.57200160</v>
          </cell>
          <cell r="J983">
            <v>1</v>
          </cell>
          <cell r="K983">
            <v>39</v>
          </cell>
          <cell r="L983">
            <v>0</v>
          </cell>
          <cell r="M983">
            <v>160</v>
          </cell>
          <cell r="N983">
            <v>39</v>
          </cell>
        </row>
        <row r="984">
          <cell r="B984" t="str">
            <v>Vendavo2017Q3Other PCOTHER3.57200250</v>
          </cell>
          <cell r="J984">
            <v>25005</v>
          </cell>
          <cell r="K984">
            <v>937690.5</v>
          </cell>
          <cell r="L984">
            <v>658934.46045831905</v>
          </cell>
          <cell r="M984">
            <v>6251250</v>
          </cell>
          <cell r="N984">
            <v>278756.03954168101</v>
          </cell>
        </row>
        <row r="985">
          <cell r="B985" t="str">
            <v>Vendavo2017Q3Other PCOTHER3.57200500</v>
          </cell>
          <cell r="J985">
            <v>97559</v>
          </cell>
          <cell r="K985">
            <v>3475403</v>
          </cell>
          <cell r="L985">
            <v>2665590.4446048401</v>
          </cell>
          <cell r="M985">
            <v>48779500</v>
          </cell>
          <cell r="N985">
            <v>809812.55539515696</v>
          </cell>
        </row>
        <row r="986">
          <cell r="B986" t="str">
            <v>Vendavo2017Q3Other PCOTHER3.572001000</v>
          </cell>
          <cell r="J986">
            <v>46368</v>
          </cell>
          <cell r="K986">
            <v>1724707</v>
          </cell>
          <cell r="L986">
            <v>1325757.7152414101</v>
          </cell>
          <cell r="M986">
            <v>46368000</v>
          </cell>
          <cell r="N986">
            <v>398949.28475859499</v>
          </cell>
        </row>
        <row r="987">
          <cell r="B987" t="str">
            <v>Vendavo2017Q3Other PCOTHER3.572002000</v>
          </cell>
          <cell r="J987">
            <v>41959</v>
          </cell>
          <cell r="K987">
            <v>2147156.5</v>
          </cell>
          <cell r="L987">
            <v>1693652.8367490401</v>
          </cell>
          <cell r="M987">
            <v>83918000</v>
          </cell>
          <cell r="N987">
            <v>453503.66325095698</v>
          </cell>
        </row>
        <row r="988">
          <cell r="B988" t="str">
            <v>Vendavo2017Q3Other PCOTHER3.572003000</v>
          </cell>
          <cell r="J988">
            <v>150</v>
          </cell>
          <cell r="K988">
            <v>11740.4</v>
          </cell>
          <cell r="L988">
            <v>7662.4145342778702</v>
          </cell>
          <cell r="M988">
            <v>450000</v>
          </cell>
          <cell r="N988">
            <v>4077.9854657221299</v>
          </cell>
        </row>
        <row r="989">
          <cell r="B989" t="str">
            <v>Vendavo2017Q3Other PCOTHER3.572005000</v>
          </cell>
          <cell r="J989">
            <v>1</v>
          </cell>
          <cell r="K989">
            <v>165</v>
          </cell>
          <cell r="L989">
            <v>0</v>
          </cell>
          <cell r="M989">
            <v>5000</v>
          </cell>
          <cell r="N989">
            <v>165</v>
          </cell>
        </row>
        <row r="990">
          <cell r="B990" t="str">
            <v>Vendavo2017Q3Other PCOTHER3.572006000</v>
          </cell>
          <cell r="J990">
            <v>2</v>
          </cell>
          <cell r="K990">
            <v>358</v>
          </cell>
          <cell r="L990">
            <v>110.85480298164499</v>
          </cell>
          <cell r="M990">
            <v>12000</v>
          </cell>
          <cell r="N990">
            <v>247.14519701835499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973C-5543-4DE8-A57F-90E8BAF464A3}">
  <dimension ref="A1:J388"/>
  <sheetViews>
    <sheetView topLeftCell="A40" zoomScale="73" zoomScaleNormal="70" workbookViewId="0">
      <selection activeCell="A40" sqref="A1:XFD1048576"/>
    </sheetView>
  </sheetViews>
  <sheetFormatPr defaultRowHeight="14.5"/>
  <cols>
    <col min="1" max="1" width="28.81640625" bestFit="1" customWidth="1"/>
    <col min="2" max="2" width="15.26953125" bestFit="1" customWidth="1"/>
    <col min="3" max="3" width="3.90625" bestFit="1" customWidth="1"/>
    <col min="4" max="4" width="4.81640625" bestFit="1" customWidth="1"/>
    <col min="5" max="5" width="7.453125" bestFit="1" customWidth="1"/>
    <col min="6" max="6" width="6.54296875" bestFit="1" customWidth="1"/>
    <col min="7" max="7" width="23.36328125" bestFit="1" customWidth="1"/>
    <col min="8" max="8" width="11.81640625" bestFit="1" customWidth="1"/>
    <col min="9" max="9" width="15" customWidth="1"/>
    <col min="10" max="10" width="12.1796875" customWidth="1"/>
  </cols>
  <sheetData>
    <row r="1" spans="1:10">
      <c r="A1" s="1" t="s">
        <v>34</v>
      </c>
      <c r="B1" s="1" t="s">
        <v>33</v>
      </c>
      <c r="C1" s="1" t="s">
        <v>32</v>
      </c>
      <c r="D1" s="1" t="s">
        <v>31</v>
      </c>
      <c r="E1" s="1" t="s">
        <v>30</v>
      </c>
      <c r="F1" s="1" t="s">
        <v>29</v>
      </c>
      <c r="G1" s="1" t="s">
        <v>28</v>
      </c>
      <c r="H1" s="1" t="s">
        <v>37</v>
      </c>
      <c r="I1" s="1" t="s">
        <v>110</v>
      </c>
      <c r="J1" s="1" t="s">
        <v>27</v>
      </c>
    </row>
    <row r="2" spans="1:10">
      <c r="A2" t="s">
        <v>5</v>
      </c>
      <c r="B2" t="s">
        <v>4</v>
      </c>
      <c r="C2" t="s">
        <v>3</v>
      </c>
      <c r="D2">
        <v>2027</v>
      </c>
      <c r="E2" t="s">
        <v>24</v>
      </c>
      <c r="F2" t="s">
        <v>26</v>
      </c>
      <c r="G2" t="s">
        <v>8</v>
      </c>
      <c r="H2">
        <v>0</v>
      </c>
      <c r="I2">
        <v>0</v>
      </c>
      <c r="J2">
        <f>I2</f>
        <v>0</v>
      </c>
    </row>
    <row r="3" spans="1:10">
      <c r="A3" t="s">
        <v>5</v>
      </c>
      <c r="B3" t="s">
        <v>4</v>
      </c>
      <c r="C3" t="s">
        <v>3</v>
      </c>
      <c r="D3">
        <v>2027</v>
      </c>
      <c r="E3" t="s">
        <v>24</v>
      </c>
      <c r="F3" t="s">
        <v>26</v>
      </c>
      <c r="G3" t="s">
        <v>7</v>
      </c>
      <c r="H3">
        <v>0</v>
      </c>
      <c r="I3">
        <v>0</v>
      </c>
      <c r="J3">
        <f t="shared" ref="J3:J66" si="0">I3</f>
        <v>0</v>
      </c>
    </row>
    <row r="4" spans="1:10">
      <c r="A4" t="s">
        <v>5</v>
      </c>
      <c r="B4" t="s">
        <v>4</v>
      </c>
      <c r="C4" t="s">
        <v>3</v>
      </c>
      <c r="D4">
        <v>2027</v>
      </c>
      <c r="E4" t="s">
        <v>24</v>
      </c>
      <c r="F4" t="s">
        <v>26</v>
      </c>
      <c r="G4" t="s">
        <v>10</v>
      </c>
      <c r="H4">
        <v>2.3822013200036101</v>
      </c>
      <c r="I4">
        <v>3</v>
      </c>
      <c r="J4">
        <f t="shared" si="0"/>
        <v>3</v>
      </c>
    </row>
    <row r="5" spans="1:10">
      <c r="A5" t="s">
        <v>5</v>
      </c>
      <c r="B5" t="s">
        <v>4</v>
      </c>
      <c r="C5" t="s">
        <v>3</v>
      </c>
      <c r="D5">
        <v>2027</v>
      </c>
      <c r="E5" t="s">
        <v>24</v>
      </c>
      <c r="F5" t="s">
        <v>26</v>
      </c>
      <c r="G5" t="s">
        <v>9</v>
      </c>
      <c r="H5">
        <v>0</v>
      </c>
      <c r="I5">
        <v>0</v>
      </c>
      <c r="J5">
        <f t="shared" si="0"/>
        <v>0</v>
      </c>
    </row>
    <row r="6" spans="1:10">
      <c r="A6" t="s">
        <v>5</v>
      </c>
      <c r="B6" t="s">
        <v>4</v>
      </c>
      <c r="C6" t="s">
        <v>3</v>
      </c>
      <c r="D6">
        <v>2027</v>
      </c>
      <c r="E6" t="s">
        <v>24</v>
      </c>
      <c r="F6" t="s">
        <v>26</v>
      </c>
      <c r="G6" t="s">
        <v>111</v>
      </c>
      <c r="H6">
        <v>9.9675077903091598</v>
      </c>
      <c r="I6">
        <v>10</v>
      </c>
      <c r="J6">
        <f>I6</f>
        <v>10</v>
      </c>
    </row>
    <row r="7" spans="1:10">
      <c r="A7" t="s">
        <v>5</v>
      </c>
      <c r="B7" t="s">
        <v>4</v>
      </c>
      <c r="C7" t="s">
        <v>3</v>
      </c>
      <c r="D7">
        <v>2027</v>
      </c>
      <c r="E7" t="s">
        <v>24</v>
      </c>
      <c r="F7" t="s">
        <v>26</v>
      </c>
      <c r="G7" t="s">
        <v>6</v>
      </c>
      <c r="H7">
        <v>0.18092533566455099</v>
      </c>
      <c r="I7">
        <v>1</v>
      </c>
      <c r="J7">
        <f t="shared" si="0"/>
        <v>1</v>
      </c>
    </row>
    <row r="8" spans="1:10">
      <c r="A8" t="s">
        <v>5</v>
      </c>
      <c r="B8" t="s">
        <v>4</v>
      </c>
      <c r="C8" t="s">
        <v>3</v>
      </c>
      <c r="D8">
        <v>2027</v>
      </c>
      <c r="E8" t="s">
        <v>24</v>
      </c>
      <c r="F8" t="s">
        <v>26</v>
      </c>
      <c r="G8" t="s">
        <v>0</v>
      </c>
      <c r="H8">
        <v>0.42208339015926399</v>
      </c>
      <c r="I8">
        <v>1</v>
      </c>
      <c r="J8">
        <f t="shared" si="0"/>
        <v>1</v>
      </c>
    </row>
    <row r="9" spans="1:10">
      <c r="A9" t="s">
        <v>5</v>
      </c>
      <c r="B9" t="s">
        <v>4</v>
      </c>
      <c r="C9" t="s">
        <v>3</v>
      </c>
      <c r="D9">
        <v>2027</v>
      </c>
      <c r="E9" t="s">
        <v>24</v>
      </c>
      <c r="F9" t="s">
        <v>26</v>
      </c>
      <c r="G9" t="s">
        <v>36</v>
      </c>
      <c r="H9">
        <v>0.315747957811437</v>
      </c>
      <c r="I9">
        <v>1</v>
      </c>
      <c r="J9">
        <f t="shared" si="0"/>
        <v>1</v>
      </c>
    </row>
    <row r="10" spans="1:10">
      <c r="A10" t="s">
        <v>5</v>
      </c>
      <c r="B10" t="s">
        <v>4</v>
      </c>
      <c r="C10" t="s">
        <v>3</v>
      </c>
      <c r="D10">
        <v>2027</v>
      </c>
      <c r="E10" t="s">
        <v>24</v>
      </c>
      <c r="F10" t="s">
        <v>26</v>
      </c>
      <c r="G10" t="s">
        <v>12</v>
      </c>
      <c r="H10">
        <v>0.17985728079754301</v>
      </c>
      <c r="I10">
        <v>1</v>
      </c>
      <c r="J10">
        <f t="shared" si="0"/>
        <v>1</v>
      </c>
    </row>
    <row r="11" spans="1:10">
      <c r="A11" t="s">
        <v>5</v>
      </c>
      <c r="B11" t="s">
        <v>4</v>
      </c>
      <c r="C11" t="s">
        <v>3</v>
      </c>
      <c r="D11">
        <v>2027</v>
      </c>
      <c r="E11" t="s">
        <v>24</v>
      </c>
      <c r="F11" t="s">
        <v>26</v>
      </c>
      <c r="G11" t="s">
        <v>11</v>
      </c>
      <c r="H11">
        <v>9.3205635558575195E-2</v>
      </c>
      <c r="I11">
        <v>1</v>
      </c>
      <c r="J11">
        <f t="shared" si="0"/>
        <v>1</v>
      </c>
    </row>
    <row r="12" spans="1:10">
      <c r="A12" t="s">
        <v>5</v>
      </c>
      <c r="B12" t="s">
        <v>4</v>
      </c>
      <c r="C12" t="s">
        <v>3</v>
      </c>
      <c r="D12">
        <v>2027</v>
      </c>
      <c r="E12" t="s">
        <v>24</v>
      </c>
      <c r="F12" t="s">
        <v>25</v>
      </c>
      <c r="G12" t="s">
        <v>8</v>
      </c>
      <c r="H12">
        <v>0</v>
      </c>
      <c r="I12">
        <v>0</v>
      </c>
      <c r="J12">
        <f t="shared" si="0"/>
        <v>0</v>
      </c>
    </row>
    <row r="13" spans="1:10">
      <c r="A13" t="s">
        <v>5</v>
      </c>
      <c r="B13" t="s">
        <v>4</v>
      </c>
      <c r="C13" t="s">
        <v>3</v>
      </c>
      <c r="D13">
        <v>2027</v>
      </c>
      <c r="E13" t="s">
        <v>24</v>
      </c>
      <c r="F13" t="s">
        <v>25</v>
      </c>
      <c r="G13" t="s">
        <v>7</v>
      </c>
      <c r="H13">
        <v>0</v>
      </c>
      <c r="I13">
        <v>0</v>
      </c>
      <c r="J13">
        <f t="shared" si="0"/>
        <v>0</v>
      </c>
    </row>
    <row r="14" spans="1:10">
      <c r="A14" t="s">
        <v>5</v>
      </c>
      <c r="B14" t="s">
        <v>4</v>
      </c>
      <c r="C14" t="s">
        <v>3</v>
      </c>
      <c r="D14">
        <v>2027</v>
      </c>
      <c r="E14" t="s">
        <v>24</v>
      </c>
      <c r="F14" t="s">
        <v>25</v>
      </c>
      <c r="G14" t="s">
        <v>10</v>
      </c>
      <c r="H14">
        <v>1.60491060171075</v>
      </c>
      <c r="I14">
        <v>2</v>
      </c>
      <c r="J14">
        <f t="shared" si="0"/>
        <v>2</v>
      </c>
    </row>
    <row r="15" spans="1:10">
      <c r="A15" t="s">
        <v>5</v>
      </c>
      <c r="B15" t="s">
        <v>4</v>
      </c>
      <c r="C15" t="s">
        <v>3</v>
      </c>
      <c r="D15">
        <v>2027</v>
      </c>
      <c r="E15" t="s">
        <v>24</v>
      </c>
      <c r="F15" t="s">
        <v>25</v>
      </c>
      <c r="G15" t="s">
        <v>9</v>
      </c>
      <c r="H15">
        <v>0</v>
      </c>
      <c r="I15">
        <v>0</v>
      </c>
      <c r="J15">
        <f t="shared" si="0"/>
        <v>0</v>
      </c>
    </row>
    <row r="16" spans="1:10">
      <c r="A16" t="s">
        <v>5</v>
      </c>
      <c r="B16" t="s">
        <v>4</v>
      </c>
      <c r="C16" t="s">
        <v>3</v>
      </c>
      <c r="D16">
        <v>2027</v>
      </c>
      <c r="E16" t="s">
        <v>24</v>
      </c>
      <c r="F16" t="s">
        <v>25</v>
      </c>
      <c r="G16" t="s">
        <v>111</v>
      </c>
      <c r="H16">
        <v>7.2270281632494502</v>
      </c>
      <c r="I16">
        <v>8</v>
      </c>
      <c r="J16">
        <v>7</v>
      </c>
    </row>
    <row r="17" spans="1:10">
      <c r="A17" t="s">
        <v>5</v>
      </c>
      <c r="B17" t="s">
        <v>4</v>
      </c>
      <c r="C17" t="s">
        <v>3</v>
      </c>
      <c r="D17">
        <v>2027</v>
      </c>
      <c r="E17" t="s">
        <v>24</v>
      </c>
      <c r="F17" t="s">
        <v>25</v>
      </c>
      <c r="G17" t="s">
        <v>6</v>
      </c>
      <c r="H17">
        <v>0.15017318925427101</v>
      </c>
      <c r="I17">
        <v>1</v>
      </c>
      <c r="J17">
        <f t="shared" si="0"/>
        <v>1</v>
      </c>
    </row>
    <row r="18" spans="1:10">
      <c r="A18" t="s">
        <v>5</v>
      </c>
      <c r="B18" t="s">
        <v>4</v>
      </c>
      <c r="C18" t="s">
        <v>3</v>
      </c>
      <c r="D18">
        <v>2027</v>
      </c>
      <c r="E18" t="s">
        <v>24</v>
      </c>
      <c r="F18" t="s">
        <v>25</v>
      </c>
      <c r="G18" t="s">
        <v>0</v>
      </c>
      <c r="H18">
        <v>0.38735069067338401</v>
      </c>
      <c r="I18">
        <v>1</v>
      </c>
      <c r="J18">
        <f t="shared" si="0"/>
        <v>1</v>
      </c>
    </row>
    <row r="19" spans="1:10">
      <c r="A19" t="s">
        <v>5</v>
      </c>
      <c r="B19" t="s">
        <v>4</v>
      </c>
      <c r="C19" t="s">
        <v>3</v>
      </c>
      <c r="D19">
        <v>2027</v>
      </c>
      <c r="E19" t="s">
        <v>24</v>
      </c>
      <c r="F19" t="s">
        <v>25</v>
      </c>
      <c r="G19" t="s">
        <v>36</v>
      </c>
      <c r="H19">
        <v>0.27631850380401302</v>
      </c>
      <c r="I19">
        <v>1</v>
      </c>
      <c r="J19">
        <f t="shared" si="0"/>
        <v>1</v>
      </c>
    </row>
    <row r="20" spans="1:10">
      <c r="A20" t="s">
        <v>5</v>
      </c>
      <c r="B20" t="s">
        <v>4</v>
      </c>
      <c r="C20" t="s">
        <v>3</v>
      </c>
      <c r="D20">
        <v>2027</v>
      </c>
      <c r="E20" t="s">
        <v>24</v>
      </c>
      <c r="F20" t="s">
        <v>25</v>
      </c>
      <c r="G20" t="s">
        <v>12</v>
      </c>
      <c r="H20">
        <v>0.201946307919976</v>
      </c>
      <c r="I20">
        <v>1</v>
      </c>
      <c r="J20">
        <f t="shared" si="0"/>
        <v>1</v>
      </c>
    </row>
    <row r="21" spans="1:10">
      <c r="A21" t="s">
        <v>5</v>
      </c>
      <c r="B21" t="s">
        <v>4</v>
      </c>
      <c r="C21" t="s">
        <v>3</v>
      </c>
      <c r="D21">
        <v>2027</v>
      </c>
      <c r="E21" t="s">
        <v>24</v>
      </c>
      <c r="F21" t="s">
        <v>25</v>
      </c>
      <c r="G21" t="s">
        <v>11</v>
      </c>
      <c r="H21">
        <v>0.19029833137191199</v>
      </c>
      <c r="I21">
        <v>1</v>
      </c>
      <c r="J21">
        <f t="shared" si="0"/>
        <v>1</v>
      </c>
    </row>
    <row r="22" spans="1:10">
      <c r="A22" t="s">
        <v>5</v>
      </c>
      <c r="B22" t="s">
        <v>4</v>
      </c>
      <c r="C22" t="s">
        <v>3</v>
      </c>
      <c r="D22">
        <v>2027</v>
      </c>
      <c r="E22" t="s">
        <v>24</v>
      </c>
      <c r="F22" t="s">
        <v>23</v>
      </c>
      <c r="G22" t="s">
        <v>8</v>
      </c>
      <c r="H22">
        <v>0</v>
      </c>
      <c r="I22">
        <v>0</v>
      </c>
      <c r="J22">
        <f t="shared" si="0"/>
        <v>0</v>
      </c>
    </row>
    <row r="23" spans="1:10">
      <c r="A23" t="s">
        <v>5</v>
      </c>
      <c r="B23" t="s">
        <v>4</v>
      </c>
      <c r="C23" t="s">
        <v>3</v>
      </c>
      <c r="D23">
        <v>2027</v>
      </c>
      <c r="E23" t="s">
        <v>24</v>
      </c>
      <c r="F23" t="s">
        <v>23</v>
      </c>
      <c r="G23" t="s">
        <v>7</v>
      </c>
      <c r="H23">
        <v>0</v>
      </c>
      <c r="I23">
        <v>0</v>
      </c>
      <c r="J23">
        <f t="shared" si="0"/>
        <v>0</v>
      </c>
    </row>
    <row r="24" spans="1:10">
      <c r="A24" t="s">
        <v>5</v>
      </c>
      <c r="B24" t="s">
        <v>4</v>
      </c>
      <c r="C24" t="s">
        <v>3</v>
      </c>
      <c r="D24">
        <v>2027</v>
      </c>
      <c r="E24" t="s">
        <v>24</v>
      </c>
      <c r="F24" t="s">
        <v>23</v>
      </c>
      <c r="G24" t="s">
        <v>10</v>
      </c>
      <c r="H24">
        <v>2.1614989004567802</v>
      </c>
      <c r="I24">
        <v>3</v>
      </c>
      <c r="J24">
        <f t="shared" si="0"/>
        <v>3</v>
      </c>
    </row>
    <row r="25" spans="1:10">
      <c r="A25" t="s">
        <v>5</v>
      </c>
      <c r="B25" t="s">
        <v>4</v>
      </c>
      <c r="C25" t="s">
        <v>3</v>
      </c>
      <c r="D25">
        <v>2027</v>
      </c>
      <c r="E25" t="s">
        <v>24</v>
      </c>
      <c r="F25" t="s">
        <v>23</v>
      </c>
      <c r="G25" t="s">
        <v>9</v>
      </c>
      <c r="H25">
        <v>0</v>
      </c>
      <c r="I25">
        <v>0</v>
      </c>
      <c r="J25">
        <f t="shared" si="0"/>
        <v>0</v>
      </c>
    </row>
    <row r="26" spans="1:10">
      <c r="A26" t="s">
        <v>5</v>
      </c>
      <c r="B26" t="s">
        <v>4</v>
      </c>
      <c r="C26" t="s">
        <v>3</v>
      </c>
      <c r="D26">
        <v>2027</v>
      </c>
      <c r="E26" t="s">
        <v>24</v>
      </c>
      <c r="F26" t="s">
        <v>23</v>
      </c>
      <c r="G26" t="s">
        <v>111</v>
      </c>
      <c r="H26">
        <v>6.5049499605548906</v>
      </c>
      <c r="I26">
        <v>7</v>
      </c>
      <c r="J26">
        <f t="shared" si="0"/>
        <v>7</v>
      </c>
    </row>
    <row r="27" spans="1:10">
      <c r="A27" t="s">
        <v>5</v>
      </c>
      <c r="B27" t="s">
        <v>4</v>
      </c>
      <c r="C27" t="s">
        <v>3</v>
      </c>
      <c r="D27">
        <v>2027</v>
      </c>
      <c r="E27" t="s">
        <v>24</v>
      </c>
      <c r="F27" t="s">
        <v>23</v>
      </c>
      <c r="G27" t="s">
        <v>6</v>
      </c>
      <c r="H27">
        <v>0.181873773196396</v>
      </c>
      <c r="I27">
        <v>1</v>
      </c>
      <c r="J27">
        <f t="shared" si="0"/>
        <v>1</v>
      </c>
    </row>
    <row r="28" spans="1:10">
      <c r="A28" t="s">
        <v>5</v>
      </c>
      <c r="B28" t="s">
        <v>4</v>
      </c>
      <c r="C28" t="s">
        <v>3</v>
      </c>
      <c r="D28">
        <v>2027</v>
      </c>
      <c r="E28" t="s">
        <v>24</v>
      </c>
      <c r="F28" t="s">
        <v>23</v>
      </c>
      <c r="G28" t="s">
        <v>0</v>
      </c>
      <c r="H28">
        <v>0.36579699710094699</v>
      </c>
      <c r="I28">
        <v>1</v>
      </c>
      <c r="J28">
        <f t="shared" si="0"/>
        <v>1</v>
      </c>
    </row>
    <row r="29" spans="1:10">
      <c r="A29" t="s">
        <v>5</v>
      </c>
      <c r="B29" t="s">
        <v>4</v>
      </c>
      <c r="C29" t="s">
        <v>3</v>
      </c>
      <c r="D29">
        <v>2027</v>
      </c>
      <c r="E29" t="s">
        <v>24</v>
      </c>
      <c r="F29" t="s">
        <v>23</v>
      </c>
      <c r="G29" t="s">
        <v>36</v>
      </c>
      <c r="H29">
        <v>0.32513236799240403</v>
      </c>
      <c r="I29">
        <v>1</v>
      </c>
      <c r="J29">
        <f t="shared" si="0"/>
        <v>1</v>
      </c>
    </row>
    <row r="30" spans="1:10">
      <c r="A30" t="s">
        <v>5</v>
      </c>
      <c r="B30" t="s">
        <v>4</v>
      </c>
      <c r="C30" t="s">
        <v>3</v>
      </c>
      <c r="D30">
        <v>2027</v>
      </c>
      <c r="E30" t="s">
        <v>24</v>
      </c>
      <c r="F30" t="s">
        <v>23</v>
      </c>
      <c r="G30" t="s">
        <v>12</v>
      </c>
      <c r="H30">
        <v>0.105137605572744</v>
      </c>
      <c r="I30">
        <v>1</v>
      </c>
      <c r="J30">
        <f t="shared" si="0"/>
        <v>1</v>
      </c>
    </row>
    <row r="31" spans="1:10">
      <c r="A31" t="s">
        <v>5</v>
      </c>
      <c r="B31" t="s">
        <v>4</v>
      </c>
      <c r="C31" t="s">
        <v>3</v>
      </c>
      <c r="D31">
        <v>2027</v>
      </c>
      <c r="E31" t="s">
        <v>24</v>
      </c>
      <c r="F31" t="s">
        <v>23</v>
      </c>
      <c r="G31" t="s">
        <v>11</v>
      </c>
      <c r="H31">
        <v>0.115929283838504</v>
      </c>
      <c r="I31">
        <v>1</v>
      </c>
      <c r="J31">
        <f t="shared" si="0"/>
        <v>1</v>
      </c>
    </row>
    <row r="32" spans="1:10">
      <c r="A32" t="s">
        <v>5</v>
      </c>
      <c r="B32" t="s">
        <v>4</v>
      </c>
      <c r="C32" t="s">
        <v>3</v>
      </c>
      <c r="D32">
        <v>2027</v>
      </c>
      <c r="E32" t="s">
        <v>20</v>
      </c>
      <c r="F32" t="s">
        <v>22</v>
      </c>
      <c r="G32" t="s">
        <v>8</v>
      </c>
      <c r="H32">
        <v>0</v>
      </c>
      <c r="I32">
        <v>0</v>
      </c>
      <c r="J32">
        <f t="shared" si="0"/>
        <v>0</v>
      </c>
    </row>
    <row r="33" spans="1:10">
      <c r="A33" t="s">
        <v>5</v>
      </c>
      <c r="B33" t="s">
        <v>4</v>
      </c>
      <c r="C33" t="s">
        <v>3</v>
      </c>
      <c r="D33">
        <v>2027</v>
      </c>
      <c r="E33" t="s">
        <v>20</v>
      </c>
      <c r="F33" t="s">
        <v>22</v>
      </c>
      <c r="G33" t="s">
        <v>7</v>
      </c>
      <c r="H33">
        <v>0</v>
      </c>
      <c r="I33">
        <v>0</v>
      </c>
      <c r="J33">
        <f t="shared" si="0"/>
        <v>0</v>
      </c>
    </row>
    <row r="34" spans="1:10">
      <c r="A34" t="s">
        <v>5</v>
      </c>
      <c r="B34" t="s">
        <v>4</v>
      </c>
      <c r="C34" t="s">
        <v>3</v>
      </c>
      <c r="D34">
        <v>2027</v>
      </c>
      <c r="E34" t="s">
        <v>20</v>
      </c>
      <c r="F34" t="s">
        <v>22</v>
      </c>
      <c r="G34" t="s">
        <v>10</v>
      </c>
      <c r="H34">
        <v>2.0149967863331599</v>
      </c>
      <c r="I34">
        <v>3</v>
      </c>
      <c r="J34">
        <f t="shared" si="0"/>
        <v>3</v>
      </c>
    </row>
    <row r="35" spans="1:10">
      <c r="A35" t="s">
        <v>5</v>
      </c>
      <c r="B35" t="s">
        <v>4</v>
      </c>
      <c r="C35" t="s">
        <v>3</v>
      </c>
      <c r="D35">
        <v>2027</v>
      </c>
      <c r="E35" t="s">
        <v>20</v>
      </c>
      <c r="F35" t="s">
        <v>22</v>
      </c>
      <c r="G35" t="s">
        <v>9</v>
      </c>
      <c r="H35">
        <v>0</v>
      </c>
      <c r="I35">
        <v>0</v>
      </c>
      <c r="J35">
        <f t="shared" si="0"/>
        <v>0</v>
      </c>
    </row>
    <row r="36" spans="1:10">
      <c r="A36" t="s">
        <v>5</v>
      </c>
      <c r="B36" t="s">
        <v>4</v>
      </c>
      <c r="C36" t="s">
        <v>3</v>
      </c>
      <c r="D36">
        <v>2027</v>
      </c>
      <c r="E36" t="s">
        <v>20</v>
      </c>
      <c r="F36" t="s">
        <v>22</v>
      </c>
      <c r="G36" t="s">
        <v>111</v>
      </c>
      <c r="H36">
        <v>6.7820052673144495</v>
      </c>
      <c r="I36">
        <v>7</v>
      </c>
      <c r="J36">
        <f t="shared" si="0"/>
        <v>7</v>
      </c>
    </row>
    <row r="37" spans="1:10">
      <c r="A37" t="s">
        <v>5</v>
      </c>
      <c r="B37" t="s">
        <v>4</v>
      </c>
      <c r="C37" t="s">
        <v>3</v>
      </c>
      <c r="D37">
        <v>2027</v>
      </c>
      <c r="E37" t="s">
        <v>20</v>
      </c>
      <c r="F37" t="s">
        <v>22</v>
      </c>
      <c r="G37" t="s">
        <v>6</v>
      </c>
      <c r="H37">
        <v>0.23008075365448999</v>
      </c>
      <c r="I37">
        <v>1</v>
      </c>
      <c r="J37">
        <f t="shared" si="0"/>
        <v>1</v>
      </c>
    </row>
    <row r="38" spans="1:10">
      <c r="A38" t="s">
        <v>5</v>
      </c>
      <c r="B38" t="s">
        <v>4</v>
      </c>
      <c r="C38" t="s">
        <v>3</v>
      </c>
      <c r="D38">
        <v>2027</v>
      </c>
      <c r="E38" t="s">
        <v>20</v>
      </c>
      <c r="F38" t="s">
        <v>22</v>
      </c>
      <c r="G38" t="s">
        <v>0</v>
      </c>
      <c r="H38">
        <v>0.46378981250645701</v>
      </c>
      <c r="I38">
        <v>1</v>
      </c>
      <c r="J38">
        <f t="shared" si="0"/>
        <v>1</v>
      </c>
    </row>
    <row r="39" spans="1:10">
      <c r="A39" t="s">
        <v>5</v>
      </c>
      <c r="B39" t="s">
        <v>4</v>
      </c>
      <c r="C39" t="s">
        <v>3</v>
      </c>
      <c r="D39">
        <v>2027</v>
      </c>
      <c r="E39" t="s">
        <v>20</v>
      </c>
      <c r="F39" t="s">
        <v>22</v>
      </c>
      <c r="G39" t="s">
        <v>36</v>
      </c>
      <c r="H39">
        <v>0.254916856422025</v>
      </c>
      <c r="I39">
        <v>1</v>
      </c>
      <c r="J39">
        <f t="shared" si="0"/>
        <v>1</v>
      </c>
    </row>
    <row r="40" spans="1:10">
      <c r="A40" t="s">
        <v>5</v>
      </c>
      <c r="B40" t="s">
        <v>4</v>
      </c>
      <c r="C40" t="s">
        <v>3</v>
      </c>
      <c r="D40">
        <v>2027</v>
      </c>
      <c r="E40" t="s">
        <v>20</v>
      </c>
      <c r="F40" t="s">
        <v>22</v>
      </c>
      <c r="G40" t="s">
        <v>12</v>
      </c>
      <c r="H40">
        <v>0.116392322600484</v>
      </c>
      <c r="I40">
        <v>1</v>
      </c>
      <c r="J40">
        <f t="shared" si="0"/>
        <v>1</v>
      </c>
    </row>
    <row r="41" spans="1:10">
      <c r="A41" t="s">
        <v>5</v>
      </c>
      <c r="B41" t="s">
        <v>4</v>
      </c>
      <c r="C41" t="s">
        <v>3</v>
      </c>
      <c r="D41">
        <v>2027</v>
      </c>
      <c r="E41" t="s">
        <v>20</v>
      </c>
      <c r="F41" t="s">
        <v>22</v>
      </c>
      <c r="G41" t="s">
        <v>11</v>
      </c>
      <c r="H41">
        <v>0.131544535357659</v>
      </c>
      <c r="I41">
        <v>1</v>
      </c>
      <c r="J41">
        <f t="shared" si="0"/>
        <v>1</v>
      </c>
    </row>
    <row r="42" spans="1:10">
      <c r="A42" t="s">
        <v>5</v>
      </c>
      <c r="B42" t="s">
        <v>4</v>
      </c>
      <c r="C42" t="s">
        <v>3</v>
      </c>
      <c r="D42">
        <v>2027</v>
      </c>
      <c r="E42" t="s">
        <v>20</v>
      </c>
      <c r="F42" t="s">
        <v>21</v>
      </c>
      <c r="G42" t="s">
        <v>8</v>
      </c>
      <c r="H42">
        <v>0</v>
      </c>
      <c r="I42">
        <v>0</v>
      </c>
      <c r="J42">
        <f t="shared" si="0"/>
        <v>0</v>
      </c>
    </row>
    <row r="43" spans="1:10">
      <c r="A43" t="s">
        <v>5</v>
      </c>
      <c r="B43" t="s">
        <v>4</v>
      </c>
      <c r="C43" t="s">
        <v>3</v>
      </c>
      <c r="D43">
        <v>2027</v>
      </c>
      <c r="E43" t="s">
        <v>20</v>
      </c>
      <c r="F43" t="s">
        <v>21</v>
      </c>
      <c r="G43" t="s">
        <v>7</v>
      </c>
      <c r="H43">
        <v>0</v>
      </c>
      <c r="I43">
        <v>0</v>
      </c>
      <c r="J43">
        <f t="shared" si="0"/>
        <v>0</v>
      </c>
    </row>
    <row r="44" spans="1:10">
      <c r="A44" t="s">
        <v>5</v>
      </c>
      <c r="B44" t="s">
        <v>4</v>
      </c>
      <c r="C44" t="s">
        <v>3</v>
      </c>
      <c r="D44">
        <v>2027</v>
      </c>
      <c r="E44" t="s">
        <v>20</v>
      </c>
      <c r="F44" t="s">
        <v>21</v>
      </c>
      <c r="G44" t="s">
        <v>10</v>
      </c>
      <c r="H44">
        <v>2.3848629466562001</v>
      </c>
      <c r="I44">
        <v>3</v>
      </c>
      <c r="J44">
        <f t="shared" si="0"/>
        <v>3</v>
      </c>
    </row>
    <row r="45" spans="1:10">
      <c r="A45" t="s">
        <v>5</v>
      </c>
      <c r="B45" t="s">
        <v>4</v>
      </c>
      <c r="C45" t="s">
        <v>3</v>
      </c>
      <c r="D45">
        <v>2027</v>
      </c>
      <c r="E45" t="s">
        <v>20</v>
      </c>
      <c r="F45" t="s">
        <v>21</v>
      </c>
      <c r="G45" t="s">
        <v>9</v>
      </c>
      <c r="H45">
        <v>0</v>
      </c>
      <c r="I45">
        <v>0</v>
      </c>
      <c r="J45">
        <f t="shared" si="0"/>
        <v>0</v>
      </c>
    </row>
    <row r="46" spans="1:10">
      <c r="A46" t="s">
        <v>5</v>
      </c>
      <c r="B46" t="s">
        <v>4</v>
      </c>
      <c r="C46" t="s">
        <v>3</v>
      </c>
      <c r="D46">
        <v>2027</v>
      </c>
      <c r="E46" t="s">
        <v>20</v>
      </c>
      <c r="F46" t="s">
        <v>21</v>
      </c>
      <c r="G46" t="s">
        <v>111</v>
      </c>
      <c r="H46">
        <v>5.8457248414056195</v>
      </c>
      <c r="I46">
        <v>6</v>
      </c>
      <c r="J46">
        <f t="shared" si="0"/>
        <v>6</v>
      </c>
    </row>
    <row r="47" spans="1:10">
      <c r="A47" t="s">
        <v>5</v>
      </c>
      <c r="B47" t="s">
        <v>4</v>
      </c>
      <c r="C47" t="s">
        <v>3</v>
      </c>
      <c r="D47">
        <v>2027</v>
      </c>
      <c r="E47" t="s">
        <v>20</v>
      </c>
      <c r="F47" t="s">
        <v>21</v>
      </c>
      <c r="G47" t="s">
        <v>6</v>
      </c>
      <c r="H47">
        <v>1.0307666139435299E-3</v>
      </c>
      <c r="I47">
        <v>1</v>
      </c>
      <c r="J47">
        <f t="shared" si="0"/>
        <v>1</v>
      </c>
    </row>
    <row r="48" spans="1:10">
      <c r="A48" t="s">
        <v>5</v>
      </c>
      <c r="B48" t="s">
        <v>4</v>
      </c>
      <c r="C48" t="s">
        <v>3</v>
      </c>
      <c r="D48">
        <v>2027</v>
      </c>
      <c r="E48" t="s">
        <v>20</v>
      </c>
      <c r="F48" t="s">
        <v>21</v>
      </c>
      <c r="G48" t="s">
        <v>0</v>
      </c>
      <c r="H48">
        <v>0.56599314062889705</v>
      </c>
      <c r="I48">
        <v>1</v>
      </c>
      <c r="J48">
        <f t="shared" si="0"/>
        <v>1</v>
      </c>
    </row>
    <row r="49" spans="1:10">
      <c r="A49" t="s">
        <v>5</v>
      </c>
      <c r="B49" t="s">
        <v>4</v>
      </c>
      <c r="C49" t="s">
        <v>3</v>
      </c>
      <c r="D49">
        <v>2027</v>
      </c>
      <c r="E49" t="s">
        <v>20</v>
      </c>
      <c r="F49" t="s">
        <v>21</v>
      </c>
      <c r="G49" t="s">
        <v>36</v>
      </c>
      <c r="H49">
        <v>0.34194214274833001</v>
      </c>
      <c r="I49">
        <v>1</v>
      </c>
      <c r="J49">
        <f t="shared" si="0"/>
        <v>1</v>
      </c>
    </row>
    <row r="50" spans="1:10">
      <c r="A50" t="s">
        <v>5</v>
      </c>
      <c r="B50" t="s">
        <v>4</v>
      </c>
      <c r="C50" t="s">
        <v>3</v>
      </c>
      <c r="D50">
        <v>2027</v>
      </c>
      <c r="E50" t="s">
        <v>20</v>
      </c>
      <c r="F50" t="s">
        <v>21</v>
      </c>
      <c r="G50" t="s">
        <v>12</v>
      </c>
      <c r="H50">
        <v>0.245941373536567</v>
      </c>
      <c r="I50">
        <v>1</v>
      </c>
      <c r="J50">
        <f t="shared" si="0"/>
        <v>1</v>
      </c>
    </row>
    <row r="51" spans="1:10">
      <c r="A51" t="s">
        <v>5</v>
      </c>
      <c r="B51" t="s">
        <v>4</v>
      </c>
      <c r="C51" t="s">
        <v>3</v>
      </c>
      <c r="D51">
        <v>2027</v>
      </c>
      <c r="E51" t="s">
        <v>20</v>
      </c>
      <c r="F51" t="s">
        <v>21</v>
      </c>
      <c r="G51" t="s">
        <v>11</v>
      </c>
      <c r="H51">
        <v>0.178575899775303</v>
      </c>
      <c r="I51">
        <v>1</v>
      </c>
      <c r="J51">
        <f t="shared" si="0"/>
        <v>1</v>
      </c>
    </row>
    <row r="52" spans="1:10">
      <c r="A52" t="s">
        <v>5</v>
      </c>
      <c r="B52" t="s">
        <v>4</v>
      </c>
      <c r="C52" t="s">
        <v>3</v>
      </c>
      <c r="D52">
        <v>2027</v>
      </c>
      <c r="E52" t="s">
        <v>20</v>
      </c>
      <c r="F52" t="s">
        <v>19</v>
      </c>
      <c r="G52" t="s">
        <v>8</v>
      </c>
      <c r="H52">
        <v>0</v>
      </c>
      <c r="I52">
        <v>0</v>
      </c>
      <c r="J52">
        <f t="shared" si="0"/>
        <v>0</v>
      </c>
    </row>
    <row r="53" spans="1:10">
      <c r="A53" t="s">
        <v>5</v>
      </c>
      <c r="B53" t="s">
        <v>4</v>
      </c>
      <c r="C53" t="s">
        <v>3</v>
      </c>
      <c r="D53">
        <v>2027</v>
      </c>
      <c r="E53" t="s">
        <v>20</v>
      </c>
      <c r="F53" t="s">
        <v>19</v>
      </c>
      <c r="G53" t="s">
        <v>7</v>
      </c>
      <c r="H53">
        <v>0</v>
      </c>
      <c r="I53">
        <v>0</v>
      </c>
      <c r="J53">
        <f t="shared" si="0"/>
        <v>0</v>
      </c>
    </row>
    <row r="54" spans="1:10">
      <c r="A54" t="s">
        <v>5</v>
      </c>
      <c r="B54" t="s">
        <v>4</v>
      </c>
      <c r="C54" t="s">
        <v>3</v>
      </c>
      <c r="D54">
        <v>2027</v>
      </c>
      <c r="E54" t="s">
        <v>20</v>
      </c>
      <c r="F54" t="s">
        <v>19</v>
      </c>
      <c r="G54" t="s">
        <v>10</v>
      </c>
      <c r="H54">
        <v>2.37189215614164</v>
      </c>
      <c r="I54">
        <v>3</v>
      </c>
      <c r="J54">
        <f t="shared" si="0"/>
        <v>3</v>
      </c>
    </row>
    <row r="55" spans="1:10">
      <c r="A55" t="s">
        <v>5</v>
      </c>
      <c r="B55" t="s">
        <v>4</v>
      </c>
      <c r="C55" t="s">
        <v>3</v>
      </c>
      <c r="D55">
        <v>2027</v>
      </c>
      <c r="E55" t="s">
        <v>20</v>
      </c>
      <c r="F55" t="s">
        <v>19</v>
      </c>
      <c r="G55" t="s">
        <v>9</v>
      </c>
      <c r="H55">
        <v>0</v>
      </c>
      <c r="I55">
        <v>0</v>
      </c>
      <c r="J55">
        <f t="shared" si="0"/>
        <v>0</v>
      </c>
    </row>
    <row r="56" spans="1:10">
      <c r="A56" t="s">
        <v>5</v>
      </c>
      <c r="B56" t="s">
        <v>4</v>
      </c>
      <c r="C56" t="s">
        <v>3</v>
      </c>
      <c r="D56">
        <v>2027</v>
      </c>
      <c r="E56" t="s">
        <v>20</v>
      </c>
      <c r="F56" t="s">
        <v>19</v>
      </c>
      <c r="G56" t="s">
        <v>111</v>
      </c>
      <c r="H56">
        <v>5.6287597630830604</v>
      </c>
      <c r="I56">
        <v>6</v>
      </c>
      <c r="J56">
        <f t="shared" si="0"/>
        <v>6</v>
      </c>
    </row>
    <row r="57" spans="1:10">
      <c r="A57" t="s">
        <v>5</v>
      </c>
      <c r="B57" t="s">
        <v>4</v>
      </c>
      <c r="C57" t="s">
        <v>3</v>
      </c>
      <c r="D57">
        <v>2027</v>
      </c>
      <c r="E57" t="s">
        <v>20</v>
      </c>
      <c r="F57" t="s">
        <v>19</v>
      </c>
      <c r="G57" t="s">
        <v>6</v>
      </c>
      <c r="H57">
        <v>0</v>
      </c>
      <c r="I57">
        <v>0</v>
      </c>
      <c r="J57">
        <f t="shared" si="0"/>
        <v>0</v>
      </c>
    </row>
    <row r="58" spans="1:10">
      <c r="A58" t="s">
        <v>5</v>
      </c>
      <c r="B58" t="s">
        <v>4</v>
      </c>
      <c r="C58" t="s">
        <v>3</v>
      </c>
      <c r="D58">
        <v>2027</v>
      </c>
      <c r="E58" t="s">
        <v>20</v>
      </c>
      <c r="F58" t="s">
        <v>19</v>
      </c>
      <c r="G58" t="s">
        <v>0</v>
      </c>
      <c r="H58">
        <v>0.15902071285252101</v>
      </c>
      <c r="I58">
        <v>1</v>
      </c>
      <c r="J58">
        <f t="shared" si="0"/>
        <v>1</v>
      </c>
    </row>
    <row r="59" spans="1:10">
      <c r="A59" t="s">
        <v>5</v>
      </c>
      <c r="B59" t="s">
        <v>4</v>
      </c>
      <c r="C59" t="s">
        <v>3</v>
      </c>
      <c r="D59">
        <v>2027</v>
      </c>
      <c r="E59" t="s">
        <v>20</v>
      </c>
      <c r="F59" t="s">
        <v>19</v>
      </c>
      <c r="G59" t="s">
        <v>36</v>
      </c>
      <c r="H59">
        <v>0.27752947579971998</v>
      </c>
      <c r="I59">
        <v>1</v>
      </c>
      <c r="J59">
        <f t="shared" si="0"/>
        <v>1</v>
      </c>
    </row>
    <row r="60" spans="1:10">
      <c r="A60" t="s">
        <v>5</v>
      </c>
      <c r="B60" t="s">
        <v>4</v>
      </c>
      <c r="C60" t="s">
        <v>3</v>
      </c>
      <c r="D60">
        <v>2027</v>
      </c>
      <c r="E60" t="s">
        <v>20</v>
      </c>
      <c r="F60" t="s">
        <v>19</v>
      </c>
      <c r="G60" t="s">
        <v>12</v>
      </c>
      <c r="H60">
        <v>9.8153062999546903E-2</v>
      </c>
      <c r="I60">
        <v>1</v>
      </c>
      <c r="J60">
        <f t="shared" si="0"/>
        <v>1</v>
      </c>
    </row>
    <row r="61" spans="1:10">
      <c r="A61" t="s">
        <v>5</v>
      </c>
      <c r="B61" t="s">
        <v>4</v>
      </c>
      <c r="C61" t="s">
        <v>3</v>
      </c>
      <c r="D61">
        <v>2027</v>
      </c>
      <c r="E61" t="s">
        <v>20</v>
      </c>
      <c r="F61" t="s">
        <v>19</v>
      </c>
      <c r="G61" t="s">
        <v>11</v>
      </c>
      <c r="H61">
        <v>0.11549603656323799</v>
      </c>
      <c r="I61">
        <v>1</v>
      </c>
      <c r="J61">
        <f t="shared" si="0"/>
        <v>1</v>
      </c>
    </row>
    <row r="62" spans="1:10">
      <c r="A62" t="s">
        <v>5</v>
      </c>
      <c r="B62" t="s">
        <v>4</v>
      </c>
      <c r="C62" t="s">
        <v>3</v>
      </c>
      <c r="D62">
        <v>2028</v>
      </c>
      <c r="E62" t="s">
        <v>24</v>
      </c>
      <c r="F62" t="s">
        <v>26</v>
      </c>
      <c r="G62" t="s">
        <v>8</v>
      </c>
      <c r="H62">
        <v>0</v>
      </c>
      <c r="I62">
        <v>0</v>
      </c>
      <c r="J62">
        <f t="shared" si="0"/>
        <v>0</v>
      </c>
    </row>
    <row r="63" spans="1:10">
      <c r="A63" t="s">
        <v>5</v>
      </c>
      <c r="B63" t="s">
        <v>4</v>
      </c>
      <c r="C63" t="s">
        <v>3</v>
      </c>
      <c r="D63">
        <v>2028</v>
      </c>
      <c r="E63" t="s">
        <v>24</v>
      </c>
      <c r="F63" t="s">
        <v>26</v>
      </c>
      <c r="G63" t="s">
        <v>7</v>
      </c>
      <c r="H63">
        <v>0</v>
      </c>
      <c r="I63">
        <v>0</v>
      </c>
      <c r="J63">
        <f t="shared" si="0"/>
        <v>0</v>
      </c>
    </row>
    <row r="64" spans="1:10">
      <c r="A64" t="s">
        <v>5</v>
      </c>
      <c r="B64" t="s">
        <v>4</v>
      </c>
      <c r="C64" t="s">
        <v>3</v>
      </c>
      <c r="D64">
        <v>2028</v>
      </c>
      <c r="E64" t="s">
        <v>24</v>
      </c>
      <c r="F64" t="s">
        <v>26</v>
      </c>
      <c r="G64" t="s">
        <v>10</v>
      </c>
      <c r="H64">
        <v>3</v>
      </c>
      <c r="I64">
        <v>3</v>
      </c>
      <c r="J64">
        <f t="shared" si="0"/>
        <v>3</v>
      </c>
    </row>
    <row r="65" spans="1:10">
      <c r="A65" t="s">
        <v>5</v>
      </c>
      <c r="B65" t="s">
        <v>4</v>
      </c>
      <c r="C65" t="s">
        <v>3</v>
      </c>
      <c r="D65">
        <v>2028</v>
      </c>
      <c r="E65" t="s">
        <v>24</v>
      </c>
      <c r="F65" t="s">
        <v>26</v>
      </c>
      <c r="G65" t="s">
        <v>9</v>
      </c>
      <c r="H65">
        <v>0</v>
      </c>
      <c r="I65">
        <v>0</v>
      </c>
      <c r="J65">
        <f t="shared" si="0"/>
        <v>0</v>
      </c>
    </row>
    <row r="66" spans="1:10">
      <c r="A66" t="s">
        <v>5</v>
      </c>
      <c r="B66" t="s">
        <v>4</v>
      </c>
      <c r="C66" t="s">
        <v>3</v>
      </c>
      <c r="D66">
        <v>2028</v>
      </c>
      <c r="E66" t="s">
        <v>24</v>
      </c>
      <c r="F66" t="s">
        <v>26</v>
      </c>
      <c r="G66" t="s">
        <v>111</v>
      </c>
      <c r="H66">
        <v>2.909367169043874</v>
      </c>
      <c r="I66">
        <v>3</v>
      </c>
      <c r="J66">
        <f t="shared" si="0"/>
        <v>3</v>
      </c>
    </row>
    <row r="67" spans="1:10">
      <c r="A67" t="s">
        <v>5</v>
      </c>
      <c r="B67" t="s">
        <v>4</v>
      </c>
      <c r="C67" t="s">
        <v>3</v>
      </c>
      <c r="D67">
        <v>2028</v>
      </c>
      <c r="E67" t="s">
        <v>24</v>
      </c>
      <c r="F67" t="s">
        <v>26</v>
      </c>
      <c r="G67" t="s">
        <v>6</v>
      </c>
      <c r="H67">
        <v>0</v>
      </c>
      <c r="I67">
        <v>0</v>
      </c>
      <c r="J67">
        <f t="shared" ref="J67:J130" si="1">I67</f>
        <v>0</v>
      </c>
    </row>
    <row r="68" spans="1:10">
      <c r="A68" t="s">
        <v>5</v>
      </c>
      <c r="B68" t="s">
        <v>4</v>
      </c>
      <c r="C68" t="s">
        <v>3</v>
      </c>
      <c r="D68">
        <v>2028</v>
      </c>
      <c r="E68" t="s">
        <v>24</v>
      </c>
      <c r="F68" t="s">
        <v>26</v>
      </c>
      <c r="G68" t="s">
        <v>0</v>
      </c>
      <c r="H68">
        <v>0.231201854789641</v>
      </c>
      <c r="I68">
        <v>1</v>
      </c>
      <c r="J68">
        <f t="shared" si="1"/>
        <v>1</v>
      </c>
    </row>
    <row r="69" spans="1:10">
      <c r="A69" t="s">
        <v>5</v>
      </c>
      <c r="B69" t="s">
        <v>4</v>
      </c>
      <c r="C69" t="s">
        <v>3</v>
      </c>
      <c r="D69">
        <v>2028</v>
      </c>
      <c r="E69" t="s">
        <v>24</v>
      </c>
      <c r="F69" t="s">
        <v>26</v>
      </c>
      <c r="G69" t="s">
        <v>36</v>
      </c>
      <c r="H69">
        <v>0.192015660275584</v>
      </c>
      <c r="I69">
        <v>1</v>
      </c>
      <c r="J69">
        <f t="shared" si="1"/>
        <v>1</v>
      </c>
    </row>
    <row r="70" spans="1:10">
      <c r="A70" t="s">
        <v>5</v>
      </c>
      <c r="B70" t="s">
        <v>4</v>
      </c>
      <c r="C70" t="s">
        <v>3</v>
      </c>
      <c r="D70">
        <v>2028</v>
      </c>
      <c r="E70" t="s">
        <v>24</v>
      </c>
      <c r="F70" t="s">
        <v>26</v>
      </c>
      <c r="G70" t="s">
        <v>12</v>
      </c>
      <c r="H70">
        <v>4.1159782101390201E-2</v>
      </c>
      <c r="I70">
        <v>1</v>
      </c>
      <c r="J70">
        <f t="shared" si="1"/>
        <v>1</v>
      </c>
    </row>
    <row r="71" spans="1:10">
      <c r="A71" t="s">
        <v>5</v>
      </c>
      <c r="B71" t="s">
        <v>4</v>
      </c>
      <c r="C71" t="s">
        <v>3</v>
      </c>
      <c r="D71">
        <v>2028</v>
      </c>
      <c r="E71" t="s">
        <v>24</v>
      </c>
      <c r="F71" t="s">
        <v>26</v>
      </c>
      <c r="G71" t="s">
        <v>11</v>
      </c>
      <c r="H71">
        <v>9.7492925604842004E-2</v>
      </c>
      <c r="I71">
        <v>1</v>
      </c>
      <c r="J71">
        <f t="shared" si="1"/>
        <v>1</v>
      </c>
    </row>
    <row r="72" spans="1:10">
      <c r="A72" t="s">
        <v>5</v>
      </c>
      <c r="B72" t="s">
        <v>4</v>
      </c>
      <c r="C72" t="s">
        <v>3</v>
      </c>
      <c r="D72">
        <v>2028</v>
      </c>
      <c r="E72" t="s">
        <v>24</v>
      </c>
      <c r="F72" t="s">
        <v>25</v>
      </c>
      <c r="G72" t="s">
        <v>8</v>
      </c>
      <c r="H72">
        <v>0</v>
      </c>
      <c r="I72">
        <v>0</v>
      </c>
      <c r="J72">
        <f t="shared" si="1"/>
        <v>0</v>
      </c>
    </row>
    <row r="73" spans="1:10">
      <c r="A73" t="s">
        <v>5</v>
      </c>
      <c r="B73" t="s">
        <v>4</v>
      </c>
      <c r="C73" t="s">
        <v>3</v>
      </c>
      <c r="D73">
        <v>2028</v>
      </c>
      <c r="E73" t="s">
        <v>24</v>
      </c>
      <c r="F73" t="s">
        <v>25</v>
      </c>
      <c r="G73" t="s">
        <v>7</v>
      </c>
      <c r="H73">
        <v>0</v>
      </c>
      <c r="I73">
        <v>0</v>
      </c>
      <c r="J73">
        <f t="shared" si="1"/>
        <v>0</v>
      </c>
    </row>
    <row r="74" spans="1:10">
      <c r="A74" t="s">
        <v>5</v>
      </c>
      <c r="B74" t="s">
        <v>4</v>
      </c>
      <c r="C74" t="s">
        <v>3</v>
      </c>
      <c r="D74">
        <v>2028</v>
      </c>
      <c r="E74" t="s">
        <v>24</v>
      </c>
      <c r="F74" t="s">
        <v>25</v>
      </c>
      <c r="G74" t="s">
        <v>10</v>
      </c>
      <c r="H74">
        <v>5.5458425098769597</v>
      </c>
      <c r="I74">
        <v>6</v>
      </c>
      <c r="J74">
        <f t="shared" si="1"/>
        <v>6</v>
      </c>
    </row>
    <row r="75" spans="1:10">
      <c r="A75" t="s">
        <v>5</v>
      </c>
      <c r="B75" t="s">
        <v>4</v>
      </c>
      <c r="C75" t="s">
        <v>3</v>
      </c>
      <c r="D75">
        <v>2028</v>
      </c>
      <c r="E75" t="s">
        <v>24</v>
      </c>
      <c r="F75" t="s">
        <v>25</v>
      </c>
      <c r="G75" t="s">
        <v>9</v>
      </c>
      <c r="H75">
        <v>9.0549450549450607E-3</v>
      </c>
      <c r="I75">
        <v>1</v>
      </c>
      <c r="J75">
        <f t="shared" si="1"/>
        <v>1</v>
      </c>
    </row>
    <row r="76" spans="1:10">
      <c r="A76" t="s">
        <v>5</v>
      </c>
      <c r="B76" t="s">
        <v>4</v>
      </c>
      <c r="C76" t="s">
        <v>3</v>
      </c>
      <c r="D76">
        <v>2028</v>
      </c>
      <c r="E76" t="s">
        <v>24</v>
      </c>
      <c r="F76" t="s">
        <v>25</v>
      </c>
      <c r="G76" t="s">
        <v>111</v>
      </c>
      <c r="H76">
        <v>4.2517049667457201</v>
      </c>
      <c r="I76">
        <v>5</v>
      </c>
      <c r="J76">
        <f t="shared" si="1"/>
        <v>5</v>
      </c>
    </row>
    <row r="77" spans="1:10">
      <c r="A77" t="s">
        <v>5</v>
      </c>
      <c r="B77" t="s">
        <v>4</v>
      </c>
      <c r="C77" t="s">
        <v>3</v>
      </c>
      <c r="D77">
        <v>2028</v>
      </c>
      <c r="E77" t="s">
        <v>24</v>
      </c>
      <c r="F77" t="s">
        <v>25</v>
      </c>
      <c r="G77" t="s">
        <v>6</v>
      </c>
      <c r="H77">
        <v>0</v>
      </c>
      <c r="I77">
        <v>0</v>
      </c>
      <c r="J77">
        <f t="shared" si="1"/>
        <v>0</v>
      </c>
    </row>
    <row r="78" spans="1:10">
      <c r="A78" t="s">
        <v>5</v>
      </c>
      <c r="B78" t="s">
        <v>4</v>
      </c>
      <c r="C78" t="s">
        <v>3</v>
      </c>
      <c r="D78">
        <v>2028</v>
      </c>
      <c r="E78" t="s">
        <v>24</v>
      </c>
      <c r="F78" t="s">
        <v>25</v>
      </c>
      <c r="G78" t="s">
        <v>0</v>
      </c>
      <c r="H78">
        <v>0.26592242936202398</v>
      </c>
      <c r="I78">
        <v>1</v>
      </c>
      <c r="J78">
        <f t="shared" si="1"/>
        <v>1</v>
      </c>
    </row>
    <row r="79" spans="1:10">
      <c r="A79" t="s">
        <v>5</v>
      </c>
      <c r="B79" t="s">
        <v>4</v>
      </c>
      <c r="C79" t="s">
        <v>3</v>
      </c>
      <c r="D79">
        <v>2028</v>
      </c>
      <c r="E79" t="s">
        <v>24</v>
      </c>
      <c r="F79" t="s">
        <v>25</v>
      </c>
      <c r="G79" t="s">
        <v>36</v>
      </c>
      <c r="H79">
        <v>0.21593406268714399</v>
      </c>
      <c r="I79">
        <v>1</v>
      </c>
      <c r="J79">
        <f t="shared" si="1"/>
        <v>1</v>
      </c>
    </row>
    <row r="80" spans="1:10">
      <c r="A80" t="s">
        <v>5</v>
      </c>
      <c r="B80" t="s">
        <v>4</v>
      </c>
      <c r="C80" t="s">
        <v>3</v>
      </c>
      <c r="D80">
        <v>2028</v>
      </c>
      <c r="E80" t="s">
        <v>24</v>
      </c>
      <c r="F80" t="s">
        <v>25</v>
      </c>
      <c r="G80" t="s">
        <v>12</v>
      </c>
      <c r="H80">
        <v>4.9260846855916397E-2</v>
      </c>
      <c r="I80">
        <v>1</v>
      </c>
      <c r="J80">
        <f t="shared" si="1"/>
        <v>1</v>
      </c>
    </row>
    <row r="81" spans="1:10">
      <c r="A81" t="s">
        <v>5</v>
      </c>
      <c r="B81" t="s">
        <v>4</v>
      </c>
      <c r="C81" t="s">
        <v>3</v>
      </c>
      <c r="D81">
        <v>2028</v>
      </c>
      <c r="E81" t="s">
        <v>24</v>
      </c>
      <c r="F81" t="s">
        <v>25</v>
      </c>
      <c r="G81" t="s">
        <v>11</v>
      </c>
      <c r="H81">
        <v>0.11778883355118901</v>
      </c>
      <c r="I81">
        <v>1</v>
      </c>
      <c r="J81">
        <f t="shared" si="1"/>
        <v>1</v>
      </c>
    </row>
    <row r="82" spans="1:10">
      <c r="A82" t="s">
        <v>5</v>
      </c>
      <c r="B82" t="s">
        <v>4</v>
      </c>
      <c r="C82" t="s">
        <v>3</v>
      </c>
      <c r="D82">
        <v>2028</v>
      </c>
      <c r="E82" t="s">
        <v>24</v>
      </c>
      <c r="F82" t="s">
        <v>23</v>
      </c>
      <c r="G82" t="s">
        <v>8</v>
      </c>
      <c r="H82">
        <v>0</v>
      </c>
      <c r="I82">
        <v>0</v>
      </c>
      <c r="J82">
        <f t="shared" si="1"/>
        <v>0</v>
      </c>
    </row>
    <row r="83" spans="1:10">
      <c r="A83" t="s">
        <v>5</v>
      </c>
      <c r="B83" t="s">
        <v>4</v>
      </c>
      <c r="C83" t="s">
        <v>3</v>
      </c>
      <c r="D83">
        <v>2028</v>
      </c>
      <c r="E83" t="s">
        <v>24</v>
      </c>
      <c r="F83" t="s">
        <v>23</v>
      </c>
      <c r="G83" t="s">
        <v>7</v>
      </c>
      <c r="H83">
        <v>0</v>
      </c>
      <c r="I83">
        <v>0</v>
      </c>
      <c r="J83">
        <f t="shared" si="1"/>
        <v>0</v>
      </c>
    </row>
    <row r="84" spans="1:10">
      <c r="A84" t="s">
        <v>5</v>
      </c>
      <c r="B84" t="s">
        <v>4</v>
      </c>
      <c r="C84" t="s">
        <v>3</v>
      </c>
      <c r="D84">
        <v>2028</v>
      </c>
      <c r="E84" t="s">
        <v>24</v>
      </c>
      <c r="F84" t="s">
        <v>23</v>
      </c>
      <c r="G84" t="s">
        <v>10</v>
      </c>
      <c r="H84">
        <v>4.8133221739863199</v>
      </c>
      <c r="I84">
        <v>5</v>
      </c>
      <c r="J84">
        <f t="shared" si="1"/>
        <v>5</v>
      </c>
    </row>
    <row r="85" spans="1:10">
      <c r="A85" t="s">
        <v>5</v>
      </c>
      <c r="B85" t="s">
        <v>4</v>
      </c>
      <c r="C85" t="s">
        <v>3</v>
      </c>
      <c r="D85">
        <v>2028</v>
      </c>
      <c r="E85" t="s">
        <v>24</v>
      </c>
      <c r="F85" t="s">
        <v>23</v>
      </c>
      <c r="G85" t="s">
        <v>9</v>
      </c>
      <c r="H85">
        <v>8.6021978021978002E-3</v>
      </c>
      <c r="I85">
        <v>1</v>
      </c>
      <c r="J85">
        <f t="shared" si="1"/>
        <v>1</v>
      </c>
    </row>
    <row r="86" spans="1:10">
      <c r="A86" t="s">
        <v>5</v>
      </c>
      <c r="B86" t="s">
        <v>4</v>
      </c>
      <c r="C86" t="s">
        <v>3</v>
      </c>
      <c r="D86">
        <v>2028</v>
      </c>
      <c r="E86" t="s">
        <v>24</v>
      </c>
      <c r="F86" t="s">
        <v>23</v>
      </c>
      <c r="G86" t="s">
        <v>111</v>
      </c>
      <c r="H86">
        <v>3.7468022405792998</v>
      </c>
      <c r="I86">
        <v>4</v>
      </c>
      <c r="J86">
        <f t="shared" si="1"/>
        <v>4</v>
      </c>
    </row>
    <row r="87" spans="1:10">
      <c r="A87" t="s">
        <v>5</v>
      </c>
      <c r="B87" t="s">
        <v>4</v>
      </c>
      <c r="C87" t="s">
        <v>3</v>
      </c>
      <c r="D87">
        <v>2028</v>
      </c>
      <c r="E87" t="s">
        <v>24</v>
      </c>
      <c r="F87" t="s">
        <v>23</v>
      </c>
      <c r="G87" t="s">
        <v>6</v>
      </c>
      <c r="H87">
        <v>0</v>
      </c>
      <c r="I87">
        <v>0</v>
      </c>
      <c r="J87">
        <f t="shared" si="1"/>
        <v>0</v>
      </c>
    </row>
    <row r="88" spans="1:10">
      <c r="A88" t="s">
        <v>5</v>
      </c>
      <c r="B88" t="s">
        <v>4</v>
      </c>
      <c r="C88" t="s">
        <v>3</v>
      </c>
      <c r="D88">
        <v>2028</v>
      </c>
      <c r="E88" t="s">
        <v>24</v>
      </c>
      <c r="F88" t="s">
        <v>23</v>
      </c>
      <c r="G88" t="s">
        <v>0</v>
      </c>
      <c r="H88">
        <v>0.26286143930794098</v>
      </c>
      <c r="I88">
        <v>1</v>
      </c>
      <c r="J88">
        <f t="shared" si="1"/>
        <v>1</v>
      </c>
    </row>
    <row r="89" spans="1:10">
      <c r="A89" t="s">
        <v>5</v>
      </c>
      <c r="B89" t="s">
        <v>4</v>
      </c>
      <c r="C89" t="s">
        <v>3</v>
      </c>
      <c r="D89">
        <v>2028</v>
      </c>
      <c r="E89" t="s">
        <v>24</v>
      </c>
      <c r="F89" t="s">
        <v>23</v>
      </c>
      <c r="G89" t="s">
        <v>36</v>
      </c>
      <c r="H89">
        <v>0.21263715619687101</v>
      </c>
      <c r="I89">
        <v>1</v>
      </c>
      <c r="J89">
        <f t="shared" si="1"/>
        <v>1</v>
      </c>
    </row>
    <row r="90" spans="1:10">
      <c r="A90" t="s">
        <v>5</v>
      </c>
      <c r="B90" t="s">
        <v>4</v>
      </c>
      <c r="C90" t="s">
        <v>3</v>
      </c>
      <c r="D90">
        <v>2028</v>
      </c>
      <c r="E90" t="s">
        <v>24</v>
      </c>
      <c r="F90" t="s">
        <v>23</v>
      </c>
      <c r="G90" t="s">
        <v>12</v>
      </c>
      <c r="H90">
        <v>4.7322482226278599E-2</v>
      </c>
      <c r="I90">
        <v>1</v>
      </c>
      <c r="J90">
        <f t="shared" si="1"/>
        <v>1</v>
      </c>
    </row>
    <row r="91" spans="1:10">
      <c r="A91" t="s">
        <v>5</v>
      </c>
      <c r="B91" t="s">
        <v>4</v>
      </c>
      <c r="C91" t="s">
        <v>3</v>
      </c>
      <c r="D91">
        <v>2028</v>
      </c>
      <c r="E91" t="s">
        <v>24</v>
      </c>
      <c r="F91" t="s">
        <v>23</v>
      </c>
      <c r="G91" t="s">
        <v>11</v>
      </c>
      <c r="H91">
        <v>0.11370937421600601</v>
      </c>
      <c r="I91">
        <v>1</v>
      </c>
      <c r="J91">
        <f t="shared" si="1"/>
        <v>1</v>
      </c>
    </row>
    <row r="92" spans="1:10">
      <c r="A92" t="s">
        <v>5</v>
      </c>
      <c r="B92" t="s">
        <v>4</v>
      </c>
      <c r="C92" t="s">
        <v>3</v>
      </c>
      <c r="D92">
        <v>2028</v>
      </c>
      <c r="E92" t="s">
        <v>20</v>
      </c>
      <c r="F92" t="s">
        <v>22</v>
      </c>
      <c r="G92" t="s">
        <v>8</v>
      </c>
      <c r="H92">
        <v>0</v>
      </c>
      <c r="I92">
        <v>0</v>
      </c>
      <c r="J92">
        <f t="shared" si="1"/>
        <v>0</v>
      </c>
    </row>
    <row r="93" spans="1:10">
      <c r="A93" t="s">
        <v>5</v>
      </c>
      <c r="B93" t="s">
        <v>4</v>
      </c>
      <c r="C93" t="s">
        <v>3</v>
      </c>
      <c r="D93">
        <v>2028</v>
      </c>
      <c r="E93" t="s">
        <v>20</v>
      </c>
      <c r="F93" t="s">
        <v>22</v>
      </c>
      <c r="G93" t="s">
        <v>7</v>
      </c>
      <c r="H93">
        <v>0</v>
      </c>
      <c r="I93">
        <v>0</v>
      </c>
      <c r="J93">
        <f t="shared" si="1"/>
        <v>0</v>
      </c>
    </row>
    <row r="94" spans="1:10">
      <c r="A94" t="s">
        <v>5</v>
      </c>
      <c r="B94" t="s">
        <v>4</v>
      </c>
      <c r="C94" t="s">
        <v>3</v>
      </c>
      <c r="D94">
        <v>2028</v>
      </c>
      <c r="E94" t="s">
        <v>20</v>
      </c>
      <c r="F94" t="s">
        <v>22</v>
      </c>
      <c r="G94" t="s">
        <v>10</v>
      </c>
      <c r="H94">
        <v>4.6901736230534903</v>
      </c>
      <c r="I94">
        <v>5</v>
      </c>
      <c r="J94">
        <f t="shared" si="1"/>
        <v>5</v>
      </c>
    </row>
    <row r="95" spans="1:10">
      <c r="A95" t="s">
        <v>5</v>
      </c>
      <c r="B95" t="s">
        <v>4</v>
      </c>
      <c r="C95" t="s">
        <v>3</v>
      </c>
      <c r="D95">
        <v>2028</v>
      </c>
      <c r="E95" t="s">
        <v>20</v>
      </c>
      <c r="F95" t="s">
        <v>22</v>
      </c>
      <c r="G95" t="s">
        <v>9</v>
      </c>
      <c r="H95">
        <v>2.1323587127158601E-2</v>
      </c>
      <c r="I95">
        <v>1</v>
      </c>
      <c r="J95">
        <f t="shared" si="1"/>
        <v>1</v>
      </c>
    </row>
    <row r="96" spans="1:10">
      <c r="A96" t="s">
        <v>5</v>
      </c>
      <c r="B96" t="s">
        <v>4</v>
      </c>
      <c r="C96" t="s">
        <v>3</v>
      </c>
      <c r="D96">
        <v>2028</v>
      </c>
      <c r="E96" t="s">
        <v>20</v>
      </c>
      <c r="F96" t="s">
        <v>22</v>
      </c>
      <c r="G96" t="s">
        <v>111</v>
      </c>
      <c r="H96">
        <v>3.4414750058551102</v>
      </c>
      <c r="I96">
        <v>4</v>
      </c>
      <c r="J96">
        <f t="shared" si="1"/>
        <v>4</v>
      </c>
    </row>
    <row r="97" spans="1:10">
      <c r="A97" t="s">
        <v>5</v>
      </c>
      <c r="B97" t="s">
        <v>4</v>
      </c>
      <c r="C97" t="s">
        <v>3</v>
      </c>
      <c r="D97">
        <v>2028</v>
      </c>
      <c r="E97" t="s">
        <v>20</v>
      </c>
      <c r="F97" t="s">
        <v>22</v>
      </c>
      <c r="G97" t="s">
        <v>6</v>
      </c>
      <c r="H97">
        <v>0</v>
      </c>
      <c r="I97">
        <v>0</v>
      </c>
      <c r="J97">
        <f t="shared" si="1"/>
        <v>0</v>
      </c>
    </row>
    <row r="98" spans="1:10">
      <c r="A98" t="s">
        <v>5</v>
      </c>
      <c r="B98" t="s">
        <v>4</v>
      </c>
      <c r="C98" t="s">
        <v>3</v>
      </c>
      <c r="D98">
        <v>2028</v>
      </c>
      <c r="E98" t="s">
        <v>20</v>
      </c>
      <c r="F98" t="s">
        <v>22</v>
      </c>
      <c r="G98" t="s">
        <v>0</v>
      </c>
      <c r="H98">
        <v>0.267565353694178</v>
      </c>
      <c r="I98">
        <v>1</v>
      </c>
      <c r="J98">
        <f t="shared" si="1"/>
        <v>1</v>
      </c>
    </row>
    <row r="99" spans="1:10">
      <c r="A99" t="s">
        <v>5</v>
      </c>
      <c r="B99" t="s">
        <v>4</v>
      </c>
      <c r="C99" t="s">
        <v>3</v>
      </c>
      <c r="D99">
        <v>2028</v>
      </c>
      <c r="E99" t="s">
        <v>20</v>
      </c>
      <c r="F99" t="s">
        <v>22</v>
      </c>
      <c r="G99" t="s">
        <v>36</v>
      </c>
      <c r="H99">
        <v>0.20504575107023301</v>
      </c>
      <c r="I99">
        <v>1</v>
      </c>
      <c r="J99">
        <f t="shared" si="1"/>
        <v>1</v>
      </c>
    </row>
    <row r="100" spans="1:10">
      <c r="A100" t="s">
        <v>5</v>
      </c>
      <c r="B100" t="s">
        <v>4</v>
      </c>
      <c r="C100" t="s">
        <v>3</v>
      </c>
      <c r="D100">
        <v>2028</v>
      </c>
      <c r="E100" t="s">
        <v>20</v>
      </c>
      <c r="F100" t="s">
        <v>22</v>
      </c>
      <c r="G100" t="s">
        <v>12</v>
      </c>
      <c r="H100">
        <v>4.7205597665209001E-2</v>
      </c>
      <c r="I100">
        <v>1</v>
      </c>
      <c r="J100">
        <f t="shared" si="1"/>
        <v>1</v>
      </c>
    </row>
    <row r="101" spans="1:10">
      <c r="A101" t="s">
        <v>5</v>
      </c>
      <c r="B101" t="s">
        <v>4</v>
      </c>
      <c r="C101" t="s">
        <v>3</v>
      </c>
      <c r="D101">
        <v>2028</v>
      </c>
      <c r="E101" t="s">
        <v>20</v>
      </c>
      <c r="F101" t="s">
        <v>22</v>
      </c>
      <c r="G101" t="s">
        <v>11</v>
      </c>
      <c r="H101">
        <v>0.11559661545691401</v>
      </c>
      <c r="I101">
        <v>1</v>
      </c>
      <c r="J101">
        <f t="shared" si="1"/>
        <v>1</v>
      </c>
    </row>
    <row r="102" spans="1:10">
      <c r="A102" t="s">
        <v>5</v>
      </c>
      <c r="B102" t="s">
        <v>4</v>
      </c>
      <c r="C102" t="s">
        <v>3</v>
      </c>
      <c r="D102">
        <v>2028</v>
      </c>
      <c r="E102" t="s">
        <v>20</v>
      </c>
      <c r="F102" t="s">
        <v>21</v>
      </c>
      <c r="G102" t="s">
        <v>8</v>
      </c>
      <c r="H102">
        <v>0</v>
      </c>
      <c r="I102">
        <v>0</v>
      </c>
      <c r="J102">
        <f t="shared" si="1"/>
        <v>0</v>
      </c>
    </row>
    <row r="103" spans="1:10">
      <c r="A103" t="s">
        <v>5</v>
      </c>
      <c r="B103" t="s">
        <v>4</v>
      </c>
      <c r="C103" t="s">
        <v>3</v>
      </c>
      <c r="D103">
        <v>2028</v>
      </c>
      <c r="E103" t="s">
        <v>20</v>
      </c>
      <c r="F103" t="s">
        <v>21</v>
      </c>
      <c r="G103" t="s">
        <v>7</v>
      </c>
      <c r="H103">
        <v>0</v>
      </c>
      <c r="I103">
        <v>0</v>
      </c>
      <c r="J103">
        <f t="shared" si="1"/>
        <v>0</v>
      </c>
    </row>
    <row r="104" spans="1:10">
      <c r="A104" t="s">
        <v>5</v>
      </c>
      <c r="B104" t="s">
        <v>4</v>
      </c>
      <c r="C104" t="s">
        <v>3</v>
      </c>
      <c r="D104">
        <v>2028</v>
      </c>
      <c r="E104" t="s">
        <v>20</v>
      </c>
      <c r="F104" t="s">
        <v>21</v>
      </c>
      <c r="G104" t="s">
        <v>10</v>
      </c>
      <c r="H104">
        <v>5.7094852330797101</v>
      </c>
      <c r="I104">
        <v>6</v>
      </c>
      <c r="J104">
        <f t="shared" si="1"/>
        <v>6</v>
      </c>
    </row>
    <row r="105" spans="1:10">
      <c r="A105" t="s">
        <v>5</v>
      </c>
      <c r="B105" t="s">
        <v>4</v>
      </c>
      <c r="C105" t="s">
        <v>3</v>
      </c>
      <c r="D105">
        <v>2028</v>
      </c>
      <c r="E105" t="s">
        <v>20</v>
      </c>
      <c r="F105" t="s">
        <v>21</v>
      </c>
      <c r="G105" t="s">
        <v>9</v>
      </c>
      <c r="H105">
        <v>1.6454675986686498E-2</v>
      </c>
      <c r="I105">
        <v>1</v>
      </c>
      <c r="J105">
        <f t="shared" si="1"/>
        <v>1</v>
      </c>
    </row>
    <row r="106" spans="1:10">
      <c r="A106" t="s">
        <v>5</v>
      </c>
      <c r="B106" t="s">
        <v>4</v>
      </c>
      <c r="C106" t="s">
        <v>3</v>
      </c>
      <c r="D106">
        <v>2028</v>
      </c>
      <c r="E106" t="s">
        <v>20</v>
      </c>
      <c r="F106" t="s">
        <v>21</v>
      </c>
      <c r="G106" t="s">
        <v>111</v>
      </c>
      <c r="H106">
        <v>3.8571852693678697</v>
      </c>
      <c r="I106">
        <v>4</v>
      </c>
      <c r="J106">
        <f t="shared" si="1"/>
        <v>4</v>
      </c>
    </row>
    <row r="107" spans="1:10">
      <c r="A107" t="s">
        <v>5</v>
      </c>
      <c r="B107" t="s">
        <v>4</v>
      </c>
      <c r="C107" t="s">
        <v>3</v>
      </c>
      <c r="D107">
        <v>2028</v>
      </c>
      <c r="E107" t="s">
        <v>20</v>
      </c>
      <c r="F107" t="s">
        <v>21</v>
      </c>
      <c r="G107" t="s">
        <v>6</v>
      </c>
      <c r="H107">
        <v>0</v>
      </c>
      <c r="I107">
        <v>0</v>
      </c>
      <c r="J107">
        <f t="shared" si="1"/>
        <v>0</v>
      </c>
    </row>
    <row r="108" spans="1:10">
      <c r="A108" t="s">
        <v>5</v>
      </c>
      <c r="B108" t="s">
        <v>4</v>
      </c>
      <c r="C108" t="s">
        <v>3</v>
      </c>
      <c r="D108">
        <v>2028</v>
      </c>
      <c r="E108" t="s">
        <v>20</v>
      </c>
      <c r="F108" t="s">
        <v>21</v>
      </c>
      <c r="G108" t="s">
        <v>0</v>
      </c>
      <c r="H108">
        <v>0.28650597696803798</v>
      </c>
      <c r="I108">
        <v>1</v>
      </c>
      <c r="J108">
        <f t="shared" si="1"/>
        <v>1</v>
      </c>
    </row>
    <row r="109" spans="1:10">
      <c r="A109" t="s">
        <v>5</v>
      </c>
      <c r="B109" t="s">
        <v>4</v>
      </c>
      <c r="C109" t="s">
        <v>3</v>
      </c>
      <c r="D109">
        <v>2028</v>
      </c>
      <c r="E109" t="s">
        <v>20</v>
      </c>
      <c r="F109" t="s">
        <v>21</v>
      </c>
      <c r="G109" t="s">
        <v>36</v>
      </c>
      <c r="H109">
        <v>0.21885979024694099</v>
      </c>
      <c r="I109">
        <v>1</v>
      </c>
      <c r="J109">
        <f t="shared" si="1"/>
        <v>1</v>
      </c>
    </row>
    <row r="110" spans="1:10">
      <c r="A110" t="s">
        <v>5</v>
      </c>
      <c r="B110" t="s">
        <v>4</v>
      </c>
      <c r="C110" t="s">
        <v>3</v>
      </c>
      <c r="D110">
        <v>2028</v>
      </c>
      <c r="E110" t="s">
        <v>20</v>
      </c>
      <c r="F110" t="s">
        <v>21</v>
      </c>
      <c r="G110" t="s">
        <v>12</v>
      </c>
      <c r="H110">
        <v>5.0833451546887697E-2</v>
      </c>
      <c r="I110">
        <v>1</v>
      </c>
      <c r="J110">
        <f t="shared" si="1"/>
        <v>1</v>
      </c>
    </row>
    <row r="111" spans="1:10">
      <c r="A111" t="s">
        <v>5</v>
      </c>
      <c r="B111" t="s">
        <v>4</v>
      </c>
      <c r="C111" t="s">
        <v>3</v>
      </c>
      <c r="D111">
        <v>2028</v>
      </c>
      <c r="E111" t="s">
        <v>20</v>
      </c>
      <c r="F111" t="s">
        <v>21</v>
      </c>
      <c r="G111" t="s">
        <v>11</v>
      </c>
      <c r="H111">
        <v>0.12464381643358299</v>
      </c>
      <c r="I111">
        <v>1</v>
      </c>
      <c r="J111">
        <f t="shared" si="1"/>
        <v>1</v>
      </c>
    </row>
    <row r="112" spans="1:10">
      <c r="A112" t="s">
        <v>5</v>
      </c>
      <c r="B112" t="s">
        <v>4</v>
      </c>
      <c r="C112" t="s">
        <v>3</v>
      </c>
      <c r="D112">
        <v>2028</v>
      </c>
      <c r="E112" t="s">
        <v>20</v>
      </c>
      <c r="F112" t="s">
        <v>19</v>
      </c>
      <c r="G112" t="s">
        <v>8</v>
      </c>
      <c r="H112">
        <v>0</v>
      </c>
      <c r="I112">
        <v>0</v>
      </c>
      <c r="J112">
        <f t="shared" si="1"/>
        <v>0</v>
      </c>
    </row>
    <row r="113" spans="1:10">
      <c r="A113" t="s">
        <v>5</v>
      </c>
      <c r="B113" t="s">
        <v>4</v>
      </c>
      <c r="C113" t="s">
        <v>3</v>
      </c>
      <c r="D113">
        <v>2028</v>
      </c>
      <c r="E113" t="s">
        <v>20</v>
      </c>
      <c r="F113" t="s">
        <v>19</v>
      </c>
      <c r="G113" t="s">
        <v>7</v>
      </c>
      <c r="H113">
        <v>0</v>
      </c>
      <c r="I113">
        <v>0</v>
      </c>
      <c r="J113">
        <f t="shared" si="1"/>
        <v>0</v>
      </c>
    </row>
    <row r="114" spans="1:10">
      <c r="A114" t="s">
        <v>5</v>
      </c>
      <c r="B114" t="s">
        <v>4</v>
      </c>
      <c r="C114" t="s">
        <v>3</v>
      </c>
      <c r="D114">
        <v>2028</v>
      </c>
      <c r="E114" t="s">
        <v>20</v>
      </c>
      <c r="F114" t="s">
        <v>19</v>
      </c>
      <c r="G114" t="s">
        <v>10</v>
      </c>
      <c r="H114">
        <v>5.1788883274418804</v>
      </c>
      <c r="I114">
        <v>6</v>
      </c>
      <c r="J114">
        <f t="shared" si="1"/>
        <v>6</v>
      </c>
    </row>
    <row r="115" spans="1:10">
      <c r="A115" t="s">
        <v>5</v>
      </c>
      <c r="B115" t="s">
        <v>4</v>
      </c>
      <c r="C115" t="s">
        <v>3</v>
      </c>
      <c r="D115">
        <v>2028</v>
      </c>
      <c r="E115" t="s">
        <v>20</v>
      </c>
      <c r="F115" t="s">
        <v>19</v>
      </c>
      <c r="G115" t="s">
        <v>9</v>
      </c>
      <c r="H115">
        <v>2.5332674519724901E-2</v>
      </c>
      <c r="I115">
        <v>1</v>
      </c>
      <c r="J115">
        <f t="shared" si="1"/>
        <v>1</v>
      </c>
    </row>
    <row r="116" spans="1:10">
      <c r="A116" t="s">
        <v>5</v>
      </c>
      <c r="B116" t="s">
        <v>4</v>
      </c>
      <c r="C116" t="s">
        <v>3</v>
      </c>
      <c r="D116">
        <v>2028</v>
      </c>
      <c r="E116" t="s">
        <v>20</v>
      </c>
      <c r="F116" t="s">
        <v>19</v>
      </c>
      <c r="G116" t="s">
        <v>111</v>
      </c>
      <c r="H116">
        <v>2.670139040298301</v>
      </c>
      <c r="I116">
        <v>3</v>
      </c>
      <c r="J116">
        <f t="shared" si="1"/>
        <v>3</v>
      </c>
    </row>
    <row r="117" spans="1:10">
      <c r="A117" t="s">
        <v>5</v>
      </c>
      <c r="B117" t="s">
        <v>4</v>
      </c>
      <c r="C117" t="s">
        <v>3</v>
      </c>
      <c r="D117">
        <v>2028</v>
      </c>
      <c r="E117" t="s">
        <v>20</v>
      </c>
      <c r="F117" t="s">
        <v>19</v>
      </c>
      <c r="G117" t="s">
        <v>6</v>
      </c>
      <c r="H117">
        <v>0</v>
      </c>
      <c r="I117">
        <v>0</v>
      </c>
      <c r="J117">
        <f t="shared" si="1"/>
        <v>0</v>
      </c>
    </row>
    <row r="118" spans="1:10">
      <c r="A118" t="s">
        <v>5</v>
      </c>
      <c r="B118" t="s">
        <v>4</v>
      </c>
      <c r="C118" t="s">
        <v>3</v>
      </c>
      <c r="D118">
        <v>2028</v>
      </c>
      <c r="E118" t="s">
        <v>20</v>
      </c>
      <c r="F118" t="s">
        <v>19</v>
      </c>
      <c r="G118" t="s">
        <v>0</v>
      </c>
      <c r="H118">
        <v>0.27344405165760799</v>
      </c>
      <c r="I118">
        <v>1</v>
      </c>
      <c r="J118">
        <f t="shared" si="1"/>
        <v>1</v>
      </c>
    </row>
    <row r="119" spans="1:10">
      <c r="A119" t="s">
        <v>5</v>
      </c>
      <c r="B119" t="s">
        <v>4</v>
      </c>
      <c r="C119" t="s">
        <v>3</v>
      </c>
      <c r="D119">
        <v>2028</v>
      </c>
      <c r="E119" t="s">
        <v>20</v>
      </c>
      <c r="F119" t="s">
        <v>19</v>
      </c>
      <c r="G119" t="s">
        <v>36</v>
      </c>
      <c r="H119">
        <v>0.20997494330716199</v>
      </c>
      <c r="I119">
        <v>1</v>
      </c>
      <c r="J119">
        <f t="shared" si="1"/>
        <v>1</v>
      </c>
    </row>
    <row r="120" spans="1:10">
      <c r="A120" t="s">
        <v>5</v>
      </c>
      <c r="B120" t="s">
        <v>4</v>
      </c>
      <c r="C120" t="s">
        <v>3</v>
      </c>
      <c r="D120">
        <v>2028</v>
      </c>
      <c r="E120" t="s">
        <v>20</v>
      </c>
      <c r="F120" t="s">
        <v>19</v>
      </c>
      <c r="G120" t="s">
        <v>12</v>
      </c>
      <c r="H120">
        <v>4.8206455696364101E-2</v>
      </c>
      <c r="I120">
        <v>1</v>
      </c>
      <c r="J120">
        <f t="shared" si="1"/>
        <v>1</v>
      </c>
    </row>
    <row r="121" spans="1:10">
      <c r="A121" t="s">
        <v>5</v>
      </c>
      <c r="B121" t="s">
        <v>4</v>
      </c>
      <c r="C121" t="s">
        <v>3</v>
      </c>
      <c r="D121">
        <v>2028</v>
      </c>
      <c r="E121" t="s">
        <v>20</v>
      </c>
      <c r="F121" t="s">
        <v>19</v>
      </c>
      <c r="G121" t="s">
        <v>11</v>
      </c>
      <c r="H121">
        <v>0.115605507715934</v>
      </c>
      <c r="I121">
        <v>1</v>
      </c>
      <c r="J121">
        <f t="shared" si="1"/>
        <v>1</v>
      </c>
    </row>
    <row r="122" spans="1:10">
      <c r="A122" t="s">
        <v>5</v>
      </c>
      <c r="B122" t="s">
        <v>4</v>
      </c>
      <c r="C122" t="s">
        <v>3</v>
      </c>
      <c r="D122">
        <v>2028</v>
      </c>
      <c r="E122" t="s">
        <v>16</v>
      </c>
      <c r="F122" t="s">
        <v>18</v>
      </c>
      <c r="G122" t="s">
        <v>8</v>
      </c>
      <c r="H122">
        <v>0</v>
      </c>
      <c r="I122">
        <v>0</v>
      </c>
      <c r="J122">
        <f t="shared" si="1"/>
        <v>0</v>
      </c>
    </row>
    <row r="123" spans="1:10">
      <c r="A123" t="s">
        <v>5</v>
      </c>
      <c r="B123" t="s">
        <v>4</v>
      </c>
      <c r="C123" t="s">
        <v>3</v>
      </c>
      <c r="D123">
        <v>2028</v>
      </c>
      <c r="E123" t="s">
        <v>16</v>
      </c>
      <c r="F123" t="s">
        <v>18</v>
      </c>
      <c r="G123" t="s">
        <v>7</v>
      </c>
      <c r="H123">
        <v>0</v>
      </c>
      <c r="I123">
        <v>0</v>
      </c>
      <c r="J123">
        <f t="shared" si="1"/>
        <v>0</v>
      </c>
    </row>
    <row r="124" spans="1:10">
      <c r="A124" t="s">
        <v>5</v>
      </c>
      <c r="B124" t="s">
        <v>4</v>
      </c>
      <c r="C124" t="s">
        <v>3</v>
      </c>
      <c r="D124">
        <v>2028</v>
      </c>
      <c r="E124" t="s">
        <v>16</v>
      </c>
      <c r="F124" t="s">
        <v>18</v>
      </c>
      <c r="G124" t="s">
        <v>10</v>
      </c>
      <c r="H124">
        <v>2.5163246238886798</v>
      </c>
      <c r="I124">
        <v>3</v>
      </c>
      <c r="J124">
        <f t="shared" si="1"/>
        <v>3</v>
      </c>
    </row>
    <row r="125" spans="1:10">
      <c r="A125" t="s">
        <v>5</v>
      </c>
      <c r="B125" t="s">
        <v>4</v>
      </c>
      <c r="C125" t="s">
        <v>3</v>
      </c>
      <c r="D125">
        <v>2028</v>
      </c>
      <c r="E125" t="s">
        <v>16</v>
      </c>
      <c r="F125" t="s">
        <v>18</v>
      </c>
      <c r="G125" t="s">
        <v>9</v>
      </c>
      <c r="H125">
        <v>0</v>
      </c>
      <c r="I125">
        <v>0</v>
      </c>
      <c r="J125">
        <f t="shared" si="1"/>
        <v>0</v>
      </c>
    </row>
    <row r="126" spans="1:10">
      <c r="A126" t="s">
        <v>5</v>
      </c>
      <c r="B126" t="s">
        <v>4</v>
      </c>
      <c r="C126" t="s">
        <v>3</v>
      </c>
      <c r="D126">
        <v>2028</v>
      </c>
      <c r="E126" t="s">
        <v>16</v>
      </c>
      <c r="F126" t="s">
        <v>18</v>
      </c>
      <c r="G126" t="s">
        <v>111</v>
      </c>
      <c r="H126">
        <v>7.1845238865701599</v>
      </c>
      <c r="I126">
        <v>8</v>
      </c>
      <c r="J126">
        <f t="shared" si="1"/>
        <v>8</v>
      </c>
    </row>
    <row r="127" spans="1:10">
      <c r="A127" t="s">
        <v>5</v>
      </c>
      <c r="B127" t="s">
        <v>4</v>
      </c>
      <c r="C127" t="s">
        <v>3</v>
      </c>
      <c r="D127">
        <v>2028</v>
      </c>
      <c r="E127" t="s">
        <v>16</v>
      </c>
      <c r="F127" t="s">
        <v>18</v>
      </c>
      <c r="G127" t="s">
        <v>6</v>
      </c>
      <c r="H127">
        <v>0</v>
      </c>
      <c r="I127">
        <v>0</v>
      </c>
      <c r="J127">
        <f t="shared" si="1"/>
        <v>0</v>
      </c>
    </row>
    <row r="128" spans="1:10">
      <c r="A128" t="s">
        <v>5</v>
      </c>
      <c r="B128" t="s">
        <v>4</v>
      </c>
      <c r="C128" t="s">
        <v>3</v>
      </c>
      <c r="D128">
        <v>2028</v>
      </c>
      <c r="E128" t="s">
        <v>16</v>
      </c>
      <c r="F128" t="s">
        <v>18</v>
      </c>
      <c r="G128" t="s">
        <v>0</v>
      </c>
      <c r="H128">
        <v>0.30462121027149802</v>
      </c>
      <c r="I128">
        <v>1</v>
      </c>
      <c r="J128">
        <f t="shared" si="1"/>
        <v>1</v>
      </c>
    </row>
    <row r="129" spans="1:10">
      <c r="A129" t="s">
        <v>5</v>
      </c>
      <c r="B129" t="s">
        <v>4</v>
      </c>
      <c r="C129" t="s">
        <v>3</v>
      </c>
      <c r="D129">
        <v>2028</v>
      </c>
      <c r="E129" t="s">
        <v>16</v>
      </c>
      <c r="F129" t="s">
        <v>18</v>
      </c>
      <c r="G129" t="s">
        <v>36</v>
      </c>
      <c r="H129">
        <v>0.23882974839316401</v>
      </c>
      <c r="I129">
        <v>1</v>
      </c>
      <c r="J129">
        <f t="shared" si="1"/>
        <v>1</v>
      </c>
    </row>
    <row r="130" spans="1:10">
      <c r="A130" t="s">
        <v>5</v>
      </c>
      <c r="B130" t="s">
        <v>4</v>
      </c>
      <c r="C130" t="s">
        <v>3</v>
      </c>
      <c r="D130">
        <v>2028</v>
      </c>
      <c r="E130" t="s">
        <v>16</v>
      </c>
      <c r="F130" t="s">
        <v>18</v>
      </c>
      <c r="G130" t="s">
        <v>12</v>
      </c>
      <c r="H130">
        <v>9.5813029842265293E-2</v>
      </c>
      <c r="I130">
        <v>1</v>
      </c>
      <c r="J130">
        <f t="shared" si="1"/>
        <v>1</v>
      </c>
    </row>
    <row r="131" spans="1:10">
      <c r="A131" t="s">
        <v>5</v>
      </c>
      <c r="B131" t="s">
        <v>4</v>
      </c>
      <c r="C131" t="s">
        <v>3</v>
      </c>
      <c r="D131">
        <v>2028</v>
      </c>
      <c r="E131" t="s">
        <v>16</v>
      </c>
      <c r="F131" t="s">
        <v>18</v>
      </c>
      <c r="G131" t="s">
        <v>11</v>
      </c>
      <c r="H131">
        <v>0.120554488258141</v>
      </c>
      <c r="I131">
        <v>1</v>
      </c>
      <c r="J131">
        <f t="shared" ref="J131:J194" si="2">I131</f>
        <v>1</v>
      </c>
    </row>
    <row r="132" spans="1:10">
      <c r="A132" t="s">
        <v>5</v>
      </c>
      <c r="B132" t="s">
        <v>4</v>
      </c>
      <c r="C132" t="s">
        <v>3</v>
      </c>
      <c r="D132">
        <v>2028</v>
      </c>
      <c r="E132" t="s">
        <v>16</v>
      </c>
      <c r="F132" t="s">
        <v>17</v>
      </c>
      <c r="G132" t="s">
        <v>8</v>
      </c>
      <c r="H132">
        <v>0</v>
      </c>
      <c r="I132">
        <v>0</v>
      </c>
      <c r="J132">
        <f t="shared" si="2"/>
        <v>0</v>
      </c>
    </row>
    <row r="133" spans="1:10">
      <c r="A133" t="s">
        <v>5</v>
      </c>
      <c r="B133" t="s">
        <v>4</v>
      </c>
      <c r="C133" t="s">
        <v>3</v>
      </c>
      <c r="D133">
        <v>2028</v>
      </c>
      <c r="E133" t="s">
        <v>16</v>
      </c>
      <c r="F133" t="s">
        <v>17</v>
      </c>
      <c r="G133" t="s">
        <v>7</v>
      </c>
      <c r="H133">
        <v>0</v>
      </c>
      <c r="I133">
        <v>0</v>
      </c>
      <c r="J133">
        <f t="shared" si="2"/>
        <v>0</v>
      </c>
    </row>
    <row r="134" spans="1:10">
      <c r="A134" t="s">
        <v>5</v>
      </c>
      <c r="B134" t="s">
        <v>4</v>
      </c>
      <c r="C134" t="s">
        <v>3</v>
      </c>
      <c r="D134">
        <v>2028</v>
      </c>
      <c r="E134" t="s">
        <v>16</v>
      </c>
      <c r="F134" t="s">
        <v>17</v>
      </c>
      <c r="G134" t="s">
        <v>10</v>
      </c>
      <c r="H134">
        <v>2.0699616219747901</v>
      </c>
      <c r="I134">
        <v>3</v>
      </c>
      <c r="J134">
        <f t="shared" si="2"/>
        <v>3</v>
      </c>
    </row>
    <row r="135" spans="1:10">
      <c r="A135" t="s">
        <v>5</v>
      </c>
      <c r="B135" t="s">
        <v>4</v>
      </c>
      <c r="C135" t="s">
        <v>3</v>
      </c>
      <c r="D135">
        <v>2028</v>
      </c>
      <c r="E135" t="s">
        <v>16</v>
      </c>
      <c r="F135" t="s">
        <v>17</v>
      </c>
      <c r="G135" t="s">
        <v>9</v>
      </c>
      <c r="H135">
        <v>0</v>
      </c>
      <c r="I135">
        <v>0</v>
      </c>
      <c r="J135">
        <f t="shared" si="2"/>
        <v>0</v>
      </c>
    </row>
    <row r="136" spans="1:10">
      <c r="A136" t="s">
        <v>5</v>
      </c>
      <c r="B136" t="s">
        <v>4</v>
      </c>
      <c r="C136" t="s">
        <v>3</v>
      </c>
      <c r="D136">
        <v>2028</v>
      </c>
      <c r="E136" t="s">
        <v>16</v>
      </c>
      <c r="F136" t="s">
        <v>17</v>
      </c>
      <c r="G136" t="s">
        <v>111</v>
      </c>
      <c r="H136">
        <v>6.0522212441396297</v>
      </c>
      <c r="I136">
        <v>7</v>
      </c>
      <c r="J136">
        <f t="shared" si="2"/>
        <v>7</v>
      </c>
    </row>
    <row r="137" spans="1:10">
      <c r="A137" t="s">
        <v>5</v>
      </c>
      <c r="B137" t="s">
        <v>4</v>
      </c>
      <c r="C137" t="s">
        <v>3</v>
      </c>
      <c r="D137">
        <v>2028</v>
      </c>
      <c r="E137" t="s">
        <v>16</v>
      </c>
      <c r="F137" t="s">
        <v>17</v>
      </c>
      <c r="G137" t="s">
        <v>6</v>
      </c>
      <c r="H137">
        <v>0</v>
      </c>
      <c r="I137">
        <v>0</v>
      </c>
      <c r="J137">
        <f t="shared" si="2"/>
        <v>0</v>
      </c>
    </row>
    <row r="138" spans="1:10">
      <c r="A138" t="s">
        <v>5</v>
      </c>
      <c r="B138" t="s">
        <v>4</v>
      </c>
      <c r="C138" t="s">
        <v>3</v>
      </c>
      <c r="D138">
        <v>2028</v>
      </c>
      <c r="E138" t="s">
        <v>16</v>
      </c>
      <c r="F138" t="s">
        <v>17</v>
      </c>
      <c r="G138" t="s">
        <v>0</v>
      </c>
      <c r="H138">
        <v>0.48702840455845903</v>
      </c>
      <c r="I138">
        <v>1</v>
      </c>
      <c r="J138">
        <f t="shared" si="2"/>
        <v>1</v>
      </c>
    </row>
    <row r="139" spans="1:10">
      <c r="A139" t="s">
        <v>5</v>
      </c>
      <c r="B139" t="s">
        <v>4</v>
      </c>
      <c r="C139" t="s">
        <v>3</v>
      </c>
      <c r="D139">
        <v>2028</v>
      </c>
      <c r="E139" t="s">
        <v>16</v>
      </c>
      <c r="F139" t="s">
        <v>17</v>
      </c>
      <c r="G139" t="s">
        <v>36</v>
      </c>
      <c r="H139">
        <v>0.29518150437781598</v>
      </c>
      <c r="I139">
        <v>1</v>
      </c>
      <c r="J139">
        <f t="shared" si="2"/>
        <v>1</v>
      </c>
    </row>
    <row r="140" spans="1:10">
      <c r="A140" t="s">
        <v>5</v>
      </c>
      <c r="B140" t="s">
        <v>4</v>
      </c>
      <c r="C140" t="s">
        <v>3</v>
      </c>
      <c r="D140">
        <v>2028</v>
      </c>
      <c r="E140" t="s">
        <v>16</v>
      </c>
      <c r="F140" t="s">
        <v>17</v>
      </c>
      <c r="G140" t="s">
        <v>12</v>
      </c>
      <c r="H140">
        <v>9.1557624845151106E-2</v>
      </c>
      <c r="I140">
        <v>1</v>
      </c>
      <c r="J140">
        <f t="shared" si="2"/>
        <v>1</v>
      </c>
    </row>
    <row r="141" spans="1:10">
      <c r="A141" t="s">
        <v>5</v>
      </c>
      <c r="B141" t="s">
        <v>4</v>
      </c>
      <c r="C141" t="s">
        <v>3</v>
      </c>
      <c r="D141">
        <v>2028</v>
      </c>
      <c r="E141" t="s">
        <v>16</v>
      </c>
      <c r="F141" t="s">
        <v>17</v>
      </c>
      <c r="G141" t="s">
        <v>11</v>
      </c>
      <c r="H141">
        <v>0.17376722497147101</v>
      </c>
      <c r="I141">
        <v>1</v>
      </c>
      <c r="J141">
        <f t="shared" si="2"/>
        <v>1</v>
      </c>
    </row>
    <row r="142" spans="1:10">
      <c r="A142" t="s">
        <v>5</v>
      </c>
      <c r="B142" t="s">
        <v>4</v>
      </c>
      <c r="C142" t="s">
        <v>3</v>
      </c>
      <c r="D142">
        <v>2028</v>
      </c>
      <c r="E142" t="s">
        <v>16</v>
      </c>
      <c r="F142" t="s">
        <v>15</v>
      </c>
      <c r="G142" t="s">
        <v>8</v>
      </c>
      <c r="H142">
        <v>0</v>
      </c>
      <c r="I142">
        <v>0</v>
      </c>
      <c r="J142">
        <f t="shared" si="2"/>
        <v>0</v>
      </c>
    </row>
    <row r="143" spans="1:10">
      <c r="A143" t="s">
        <v>5</v>
      </c>
      <c r="B143" t="s">
        <v>4</v>
      </c>
      <c r="C143" t="s">
        <v>3</v>
      </c>
      <c r="D143">
        <v>2028</v>
      </c>
      <c r="E143" t="s">
        <v>16</v>
      </c>
      <c r="F143" t="s">
        <v>15</v>
      </c>
      <c r="G143" t="s">
        <v>7</v>
      </c>
      <c r="H143">
        <v>0</v>
      </c>
      <c r="I143">
        <v>0</v>
      </c>
      <c r="J143">
        <f t="shared" si="2"/>
        <v>0</v>
      </c>
    </row>
    <row r="144" spans="1:10">
      <c r="A144" t="s">
        <v>5</v>
      </c>
      <c r="B144" t="s">
        <v>4</v>
      </c>
      <c r="C144" t="s">
        <v>3</v>
      </c>
      <c r="D144">
        <v>2028</v>
      </c>
      <c r="E144" t="s">
        <v>16</v>
      </c>
      <c r="F144" t="s">
        <v>15</v>
      </c>
      <c r="G144" t="s">
        <v>10</v>
      </c>
      <c r="H144">
        <v>2.9242636836621099</v>
      </c>
      <c r="I144">
        <v>3</v>
      </c>
      <c r="J144">
        <f t="shared" si="2"/>
        <v>3</v>
      </c>
    </row>
    <row r="145" spans="1:10">
      <c r="A145" t="s">
        <v>5</v>
      </c>
      <c r="B145" t="s">
        <v>4</v>
      </c>
      <c r="C145" t="s">
        <v>3</v>
      </c>
      <c r="D145">
        <v>2028</v>
      </c>
      <c r="E145" t="s">
        <v>16</v>
      </c>
      <c r="F145" t="s">
        <v>15</v>
      </c>
      <c r="G145" t="s">
        <v>9</v>
      </c>
      <c r="H145">
        <v>0</v>
      </c>
      <c r="I145">
        <v>0</v>
      </c>
      <c r="J145">
        <f t="shared" si="2"/>
        <v>0</v>
      </c>
    </row>
    <row r="146" spans="1:10">
      <c r="A146" t="s">
        <v>5</v>
      </c>
      <c r="B146" t="s">
        <v>4</v>
      </c>
      <c r="C146" t="s">
        <v>3</v>
      </c>
      <c r="D146">
        <v>2028</v>
      </c>
      <c r="E146" t="s">
        <v>16</v>
      </c>
      <c r="F146" t="s">
        <v>15</v>
      </c>
      <c r="G146" t="s">
        <v>111</v>
      </c>
      <c r="H146">
        <v>5.16259859466546</v>
      </c>
      <c r="I146">
        <v>6</v>
      </c>
      <c r="J146">
        <f t="shared" si="2"/>
        <v>6</v>
      </c>
    </row>
    <row r="147" spans="1:10">
      <c r="A147" t="s">
        <v>5</v>
      </c>
      <c r="B147" t="s">
        <v>4</v>
      </c>
      <c r="C147" t="s">
        <v>3</v>
      </c>
      <c r="D147">
        <v>2028</v>
      </c>
      <c r="E147" t="s">
        <v>16</v>
      </c>
      <c r="F147" t="s">
        <v>15</v>
      </c>
      <c r="G147" t="s">
        <v>6</v>
      </c>
      <c r="H147">
        <v>0</v>
      </c>
      <c r="I147">
        <v>0</v>
      </c>
      <c r="J147">
        <f t="shared" si="2"/>
        <v>0</v>
      </c>
    </row>
    <row r="148" spans="1:10">
      <c r="A148" t="s">
        <v>5</v>
      </c>
      <c r="B148" t="s">
        <v>4</v>
      </c>
      <c r="C148" t="s">
        <v>3</v>
      </c>
      <c r="D148">
        <v>2028</v>
      </c>
      <c r="E148" t="s">
        <v>16</v>
      </c>
      <c r="F148" t="s">
        <v>15</v>
      </c>
      <c r="G148" t="s">
        <v>0</v>
      </c>
      <c r="H148">
        <v>0.25672725580627898</v>
      </c>
      <c r="I148">
        <v>1</v>
      </c>
      <c r="J148">
        <f t="shared" si="2"/>
        <v>1</v>
      </c>
    </row>
    <row r="149" spans="1:10">
      <c r="A149" t="s">
        <v>5</v>
      </c>
      <c r="B149" t="s">
        <v>4</v>
      </c>
      <c r="C149" t="s">
        <v>3</v>
      </c>
      <c r="D149">
        <v>2028</v>
      </c>
      <c r="E149" t="s">
        <v>16</v>
      </c>
      <c r="F149" t="s">
        <v>15</v>
      </c>
      <c r="G149" t="s">
        <v>36</v>
      </c>
      <c r="H149">
        <v>0.18840198712355</v>
      </c>
      <c r="I149">
        <v>1</v>
      </c>
      <c r="J149">
        <f t="shared" si="2"/>
        <v>1</v>
      </c>
    </row>
    <row r="150" spans="1:10">
      <c r="A150" t="s">
        <v>5</v>
      </c>
      <c r="B150" t="s">
        <v>4</v>
      </c>
      <c r="C150" t="s">
        <v>3</v>
      </c>
      <c r="D150">
        <v>2028</v>
      </c>
      <c r="E150" t="s">
        <v>16</v>
      </c>
      <c r="F150" t="s">
        <v>15</v>
      </c>
      <c r="G150" t="s">
        <v>12</v>
      </c>
      <c r="H150">
        <v>9.6219797027461404E-2</v>
      </c>
      <c r="I150">
        <v>1</v>
      </c>
      <c r="J150">
        <f t="shared" si="2"/>
        <v>1</v>
      </c>
    </row>
    <row r="151" spans="1:10">
      <c r="A151" t="s">
        <v>5</v>
      </c>
      <c r="B151" t="s">
        <v>4</v>
      </c>
      <c r="C151" t="s">
        <v>3</v>
      </c>
      <c r="D151">
        <v>2028</v>
      </c>
      <c r="E151" t="s">
        <v>16</v>
      </c>
      <c r="F151" t="s">
        <v>15</v>
      </c>
      <c r="G151" t="s">
        <v>11</v>
      </c>
      <c r="H151">
        <v>1.98005171769664E-2</v>
      </c>
      <c r="I151">
        <v>1</v>
      </c>
      <c r="J151">
        <f t="shared" si="2"/>
        <v>1</v>
      </c>
    </row>
    <row r="152" spans="1:10">
      <c r="A152" t="s">
        <v>5</v>
      </c>
      <c r="B152" t="s">
        <v>4</v>
      </c>
      <c r="C152" t="s">
        <v>3</v>
      </c>
      <c r="D152">
        <v>2028</v>
      </c>
      <c r="E152" t="s">
        <v>2</v>
      </c>
      <c r="F152" t="s">
        <v>14</v>
      </c>
      <c r="G152" t="s">
        <v>8</v>
      </c>
      <c r="H152">
        <v>0</v>
      </c>
      <c r="I152">
        <v>0</v>
      </c>
      <c r="J152">
        <f t="shared" si="2"/>
        <v>0</v>
      </c>
    </row>
    <row r="153" spans="1:10">
      <c r="A153" t="s">
        <v>5</v>
      </c>
      <c r="B153" t="s">
        <v>4</v>
      </c>
      <c r="C153" t="s">
        <v>3</v>
      </c>
      <c r="D153">
        <v>2028</v>
      </c>
      <c r="E153" t="s">
        <v>2</v>
      </c>
      <c r="F153" t="s">
        <v>14</v>
      </c>
      <c r="G153" t="s">
        <v>7</v>
      </c>
      <c r="H153">
        <v>0</v>
      </c>
      <c r="I153">
        <v>0</v>
      </c>
      <c r="J153">
        <f t="shared" si="2"/>
        <v>0</v>
      </c>
    </row>
    <row r="154" spans="1:10">
      <c r="A154" t="s">
        <v>5</v>
      </c>
      <c r="B154" t="s">
        <v>4</v>
      </c>
      <c r="C154" t="s">
        <v>3</v>
      </c>
      <c r="D154">
        <v>2028</v>
      </c>
      <c r="E154" t="s">
        <v>2</v>
      </c>
      <c r="F154" t="s">
        <v>14</v>
      </c>
      <c r="G154" t="s">
        <v>10</v>
      </c>
      <c r="H154">
        <v>3.0234886497238</v>
      </c>
      <c r="I154">
        <v>4</v>
      </c>
      <c r="J154">
        <f t="shared" si="2"/>
        <v>4</v>
      </c>
    </row>
    <row r="155" spans="1:10">
      <c r="A155" t="s">
        <v>5</v>
      </c>
      <c r="B155" t="s">
        <v>4</v>
      </c>
      <c r="C155" t="s">
        <v>3</v>
      </c>
      <c r="D155">
        <v>2028</v>
      </c>
      <c r="E155" t="s">
        <v>2</v>
      </c>
      <c r="F155" t="s">
        <v>14</v>
      </c>
      <c r="G155" t="s">
        <v>9</v>
      </c>
      <c r="H155">
        <v>0</v>
      </c>
      <c r="I155">
        <v>0</v>
      </c>
      <c r="J155">
        <f t="shared" si="2"/>
        <v>0</v>
      </c>
    </row>
    <row r="156" spans="1:10">
      <c r="A156" t="s">
        <v>5</v>
      </c>
      <c r="B156" t="s">
        <v>4</v>
      </c>
      <c r="C156" t="s">
        <v>3</v>
      </c>
      <c r="D156">
        <v>2028</v>
      </c>
      <c r="E156" t="s">
        <v>2</v>
      </c>
      <c r="F156" t="s">
        <v>14</v>
      </c>
      <c r="G156" t="s">
        <v>111</v>
      </c>
      <c r="H156">
        <v>4.9391583661352865</v>
      </c>
      <c r="I156">
        <v>5</v>
      </c>
      <c r="J156">
        <f t="shared" si="2"/>
        <v>5</v>
      </c>
    </row>
    <row r="157" spans="1:10">
      <c r="A157" t="s">
        <v>5</v>
      </c>
      <c r="B157" t="s">
        <v>4</v>
      </c>
      <c r="C157" t="s">
        <v>3</v>
      </c>
      <c r="D157">
        <v>2028</v>
      </c>
      <c r="E157" t="s">
        <v>2</v>
      </c>
      <c r="F157" t="s">
        <v>14</v>
      </c>
      <c r="G157" t="s">
        <v>6</v>
      </c>
      <c r="H157">
        <v>0</v>
      </c>
      <c r="I157">
        <v>0</v>
      </c>
      <c r="J157">
        <f t="shared" si="2"/>
        <v>0</v>
      </c>
    </row>
    <row r="158" spans="1:10">
      <c r="A158" t="s">
        <v>5</v>
      </c>
      <c r="B158" t="s">
        <v>4</v>
      </c>
      <c r="C158" t="s">
        <v>3</v>
      </c>
      <c r="D158">
        <v>2028</v>
      </c>
      <c r="E158" t="s">
        <v>2</v>
      </c>
      <c r="F158" t="s">
        <v>14</v>
      </c>
      <c r="G158" t="s">
        <v>0</v>
      </c>
      <c r="H158">
        <v>0.55572636301529499</v>
      </c>
      <c r="I158">
        <v>1</v>
      </c>
      <c r="J158">
        <f t="shared" si="2"/>
        <v>1</v>
      </c>
    </row>
    <row r="159" spans="1:10">
      <c r="A159" t="s">
        <v>5</v>
      </c>
      <c r="B159" t="s">
        <v>4</v>
      </c>
      <c r="C159" t="s">
        <v>3</v>
      </c>
      <c r="D159">
        <v>2028</v>
      </c>
      <c r="E159" t="s">
        <v>2</v>
      </c>
      <c r="F159" t="s">
        <v>14</v>
      </c>
      <c r="G159" t="s">
        <v>36</v>
      </c>
      <c r="H159">
        <v>0.21575679434737099</v>
      </c>
      <c r="I159">
        <v>1</v>
      </c>
      <c r="J159">
        <f t="shared" si="2"/>
        <v>1</v>
      </c>
    </row>
    <row r="160" spans="1:10">
      <c r="A160" t="s">
        <v>5</v>
      </c>
      <c r="B160" t="s">
        <v>4</v>
      </c>
      <c r="C160" t="s">
        <v>3</v>
      </c>
      <c r="D160">
        <v>2028</v>
      </c>
      <c r="E160" t="s">
        <v>2</v>
      </c>
      <c r="F160" t="s">
        <v>14</v>
      </c>
      <c r="G160" t="s">
        <v>12</v>
      </c>
      <c r="H160">
        <v>9.6679282812902306E-2</v>
      </c>
      <c r="I160">
        <v>1</v>
      </c>
      <c r="J160">
        <f t="shared" si="2"/>
        <v>1</v>
      </c>
    </row>
    <row r="161" spans="1:10">
      <c r="A161" t="s">
        <v>5</v>
      </c>
      <c r="B161" t="s">
        <v>4</v>
      </c>
      <c r="C161" t="s">
        <v>3</v>
      </c>
      <c r="D161">
        <v>2028</v>
      </c>
      <c r="E161" t="s">
        <v>2</v>
      </c>
      <c r="F161" t="s">
        <v>14</v>
      </c>
      <c r="G161" t="s">
        <v>11</v>
      </c>
      <c r="H161">
        <v>4.2462490412352102E-2</v>
      </c>
      <c r="I161">
        <v>1</v>
      </c>
      <c r="J161">
        <f t="shared" si="2"/>
        <v>1</v>
      </c>
    </row>
    <row r="162" spans="1:10">
      <c r="A162" t="s">
        <v>5</v>
      </c>
      <c r="B162" t="s">
        <v>4</v>
      </c>
      <c r="C162" t="s">
        <v>3</v>
      </c>
      <c r="D162">
        <v>2028</v>
      </c>
      <c r="E162" t="s">
        <v>2</v>
      </c>
      <c r="F162" t="s">
        <v>13</v>
      </c>
      <c r="G162" t="s">
        <v>8</v>
      </c>
      <c r="H162">
        <v>0</v>
      </c>
      <c r="I162">
        <v>0</v>
      </c>
      <c r="J162">
        <f t="shared" si="2"/>
        <v>0</v>
      </c>
    </row>
    <row r="163" spans="1:10">
      <c r="A163" t="s">
        <v>5</v>
      </c>
      <c r="B163" t="s">
        <v>4</v>
      </c>
      <c r="C163" t="s">
        <v>3</v>
      </c>
      <c r="D163">
        <v>2028</v>
      </c>
      <c r="E163" t="s">
        <v>2</v>
      </c>
      <c r="F163" t="s">
        <v>13</v>
      </c>
      <c r="G163" t="s">
        <v>7</v>
      </c>
      <c r="H163">
        <v>0</v>
      </c>
      <c r="I163">
        <v>0</v>
      </c>
      <c r="J163">
        <f t="shared" si="2"/>
        <v>0</v>
      </c>
    </row>
    <row r="164" spans="1:10">
      <c r="A164" t="s">
        <v>5</v>
      </c>
      <c r="B164" t="s">
        <v>4</v>
      </c>
      <c r="C164" t="s">
        <v>3</v>
      </c>
      <c r="D164">
        <v>2028</v>
      </c>
      <c r="E164" t="s">
        <v>2</v>
      </c>
      <c r="F164" t="s">
        <v>13</v>
      </c>
      <c r="G164" t="s">
        <v>10</v>
      </c>
      <c r="H164">
        <v>2.6793330791957199</v>
      </c>
      <c r="I164">
        <v>3</v>
      </c>
      <c r="J164">
        <f t="shared" si="2"/>
        <v>3</v>
      </c>
    </row>
    <row r="165" spans="1:10">
      <c r="A165" t="s">
        <v>5</v>
      </c>
      <c r="B165" t="s">
        <v>4</v>
      </c>
      <c r="C165" t="s">
        <v>3</v>
      </c>
      <c r="D165">
        <v>2028</v>
      </c>
      <c r="E165" t="s">
        <v>2</v>
      </c>
      <c r="F165" t="s">
        <v>13</v>
      </c>
      <c r="G165" t="s">
        <v>9</v>
      </c>
      <c r="H165">
        <v>0</v>
      </c>
      <c r="I165">
        <v>0</v>
      </c>
      <c r="J165">
        <f t="shared" si="2"/>
        <v>0</v>
      </c>
    </row>
    <row r="166" spans="1:10">
      <c r="A166" t="s">
        <v>5</v>
      </c>
      <c r="B166" t="s">
        <v>4</v>
      </c>
      <c r="C166" t="s">
        <v>3</v>
      </c>
      <c r="D166">
        <v>2028</v>
      </c>
      <c r="E166" t="s">
        <v>2</v>
      </c>
      <c r="F166" t="s">
        <v>13</v>
      </c>
      <c r="G166" t="s">
        <v>111</v>
      </c>
      <c r="H166">
        <v>5.0730621405608813</v>
      </c>
      <c r="I166">
        <v>6</v>
      </c>
      <c r="J166">
        <f t="shared" si="2"/>
        <v>6</v>
      </c>
    </row>
    <row r="167" spans="1:10">
      <c r="A167" t="s">
        <v>5</v>
      </c>
      <c r="B167" t="s">
        <v>4</v>
      </c>
      <c r="C167" t="s">
        <v>3</v>
      </c>
      <c r="D167">
        <v>2028</v>
      </c>
      <c r="E167" t="s">
        <v>2</v>
      </c>
      <c r="F167" t="s">
        <v>13</v>
      </c>
      <c r="G167" t="s">
        <v>6</v>
      </c>
      <c r="H167">
        <v>0</v>
      </c>
      <c r="I167">
        <v>0</v>
      </c>
      <c r="J167">
        <f t="shared" si="2"/>
        <v>0</v>
      </c>
    </row>
    <row r="168" spans="1:10">
      <c r="A168" t="s">
        <v>5</v>
      </c>
      <c r="B168" t="s">
        <v>4</v>
      </c>
      <c r="C168" t="s">
        <v>3</v>
      </c>
      <c r="D168">
        <v>2028</v>
      </c>
      <c r="E168" t="s">
        <v>2</v>
      </c>
      <c r="F168" t="s">
        <v>13</v>
      </c>
      <c r="G168" t="s">
        <v>0</v>
      </c>
      <c r="H168">
        <v>0.44310713894074499</v>
      </c>
      <c r="I168">
        <v>1</v>
      </c>
      <c r="J168">
        <f t="shared" si="2"/>
        <v>1</v>
      </c>
    </row>
    <row r="169" spans="1:10">
      <c r="A169" t="s">
        <v>5</v>
      </c>
      <c r="B169" t="s">
        <v>4</v>
      </c>
      <c r="C169" t="s">
        <v>3</v>
      </c>
      <c r="D169">
        <v>2028</v>
      </c>
      <c r="E169" t="s">
        <v>2</v>
      </c>
      <c r="F169" t="s">
        <v>13</v>
      </c>
      <c r="G169" t="s">
        <v>36</v>
      </c>
      <c r="H169">
        <v>0.204011562580349</v>
      </c>
      <c r="I169">
        <v>1</v>
      </c>
      <c r="J169">
        <f t="shared" si="2"/>
        <v>1</v>
      </c>
    </row>
    <row r="170" spans="1:10">
      <c r="A170" t="s">
        <v>5</v>
      </c>
      <c r="B170" t="s">
        <v>4</v>
      </c>
      <c r="C170" t="s">
        <v>3</v>
      </c>
      <c r="D170">
        <v>2028</v>
      </c>
      <c r="E170" t="s">
        <v>2</v>
      </c>
      <c r="F170" t="s">
        <v>13</v>
      </c>
      <c r="G170" t="s">
        <v>12</v>
      </c>
      <c r="H170">
        <v>0.177941057787804</v>
      </c>
      <c r="I170">
        <v>1</v>
      </c>
      <c r="J170">
        <f t="shared" si="2"/>
        <v>1</v>
      </c>
    </row>
    <row r="171" spans="1:10">
      <c r="A171" t="s">
        <v>5</v>
      </c>
      <c r="B171" t="s">
        <v>4</v>
      </c>
      <c r="C171" t="s">
        <v>3</v>
      </c>
      <c r="D171">
        <v>2028</v>
      </c>
      <c r="E171" t="s">
        <v>2</v>
      </c>
      <c r="F171" t="s">
        <v>13</v>
      </c>
      <c r="G171" t="s">
        <v>11</v>
      </c>
      <c r="H171">
        <v>0.25951282802384901</v>
      </c>
      <c r="I171">
        <v>1</v>
      </c>
      <c r="J171">
        <f t="shared" si="2"/>
        <v>1</v>
      </c>
    </row>
    <row r="172" spans="1:10">
      <c r="A172" t="s">
        <v>5</v>
      </c>
      <c r="B172" t="s">
        <v>4</v>
      </c>
      <c r="C172" t="s">
        <v>3</v>
      </c>
      <c r="D172">
        <v>2028</v>
      </c>
      <c r="E172" t="s">
        <v>2</v>
      </c>
      <c r="F172" t="s">
        <v>1</v>
      </c>
      <c r="G172" t="s">
        <v>8</v>
      </c>
      <c r="H172">
        <v>0</v>
      </c>
      <c r="I172">
        <v>0</v>
      </c>
      <c r="J172">
        <f t="shared" si="2"/>
        <v>0</v>
      </c>
    </row>
    <row r="173" spans="1:10">
      <c r="A173" t="s">
        <v>5</v>
      </c>
      <c r="B173" t="s">
        <v>4</v>
      </c>
      <c r="C173" t="s">
        <v>3</v>
      </c>
      <c r="D173">
        <v>2028</v>
      </c>
      <c r="E173" t="s">
        <v>2</v>
      </c>
      <c r="F173" t="s">
        <v>1</v>
      </c>
      <c r="G173" t="s">
        <v>7</v>
      </c>
      <c r="H173">
        <v>0</v>
      </c>
      <c r="I173">
        <v>0</v>
      </c>
      <c r="J173">
        <f t="shared" si="2"/>
        <v>0</v>
      </c>
    </row>
    <row r="174" spans="1:10">
      <c r="A174" t="s">
        <v>5</v>
      </c>
      <c r="B174" t="s">
        <v>4</v>
      </c>
      <c r="C174" t="s">
        <v>3</v>
      </c>
      <c r="D174">
        <v>2028</v>
      </c>
      <c r="E174" t="s">
        <v>2</v>
      </c>
      <c r="F174" t="s">
        <v>1</v>
      </c>
      <c r="G174" t="s">
        <v>10</v>
      </c>
      <c r="H174">
        <v>2.68341062672078</v>
      </c>
      <c r="I174">
        <v>3</v>
      </c>
      <c r="J174">
        <f t="shared" si="2"/>
        <v>3</v>
      </c>
    </row>
    <row r="175" spans="1:10">
      <c r="A175" t="s">
        <v>5</v>
      </c>
      <c r="B175" t="s">
        <v>4</v>
      </c>
      <c r="C175" t="s">
        <v>3</v>
      </c>
      <c r="D175">
        <v>2028</v>
      </c>
      <c r="E175" t="s">
        <v>2</v>
      </c>
      <c r="F175" t="s">
        <v>1</v>
      </c>
      <c r="G175" t="s">
        <v>9</v>
      </c>
      <c r="H175">
        <v>0</v>
      </c>
      <c r="I175">
        <v>0</v>
      </c>
      <c r="J175">
        <f t="shared" si="2"/>
        <v>0</v>
      </c>
    </row>
    <row r="176" spans="1:10">
      <c r="A176" t="s">
        <v>5</v>
      </c>
      <c r="B176" t="s">
        <v>4</v>
      </c>
      <c r="C176" t="s">
        <v>3</v>
      </c>
      <c r="D176">
        <v>2028</v>
      </c>
      <c r="E176" t="s">
        <v>2</v>
      </c>
      <c r="F176" t="s">
        <v>1</v>
      </c>
      <c r="G176" t="s">
        <v>111</v>
      </c>
      <c r="H176">
        <v>4.3730354350214089</v>
      </c>
      <c r="I176">
        <v>5</v>
      </c>
      <c r="J176">
        <f t="shared" si="2"/>
        <v>5</v>
      </c>
    </row>
    <row r="177" spans="1:10">
      <c r="A177" t="s">
        <v>5</v>
      </c>
      <c r="B177" t="s">
        <v>4</v>
      </c>
      <c r="C177" t="s">
        <v>3</v>
      </c>
      <c r="D177">
        <v>2028</v>
      </c>
      <c r="E177" t="s">
        <v>2</v>
      </c>
      <c r="F177" t="s">
        <v>1</v>
      </c>
      <c r="G177" t="s">
        <v>6</v>
      </c>
      <c r="H177">
        <v>0</v>
      </c>
      <c r="I177">
        <v>0</v>
      </c>
      <c r="J177">
        <f t="shared" si="2"/>
        <v>0</v>
      </c>
    </row>
    <row r="178" spans="1:10">
      <c r="A178" t="s">
        <v>5</v>
      </c>
      <c r="B178" t="s">
        <v>4</v>
      </c>
      <c r="C178" t="s">
        <v>3</v>
      </c>
      <c r="D178">
        <v>2028</v>
      </c>
      <c r="E178" t="s">
        <v>2</v>
      </c>
      <c r="F178" t="s">
        <v>1</v>
      </c>
      <c r="G178" t="s">
        <v>0</v>
      </c>
      <c r="H178">
        <v>0.29861625614168902</v>
      </c>
      <c r="I178">
        <v>1</v>
      </c>
      <c r="J178">
        <f t="shared" si="2"/>
        <v>1</v>
      </c>
    </row>
    <row r="179" spans="1:10">
      <c r="A179" t="s">
        <v>5</v>
      </c>
      <c r="B179" t="s">
        <v>4</v>
      </c>
      <c r="C179" t="s">
        <v>3</v>
      </c>
      <c r="D179">
        <v>2028</v>
      </c>
      <c r="E179" t="s">
        <v>2</v>
      </c>
      <c r="F179" t="s">
        <v>1</v>
      </c>
      <c r="G179" t="s">
        <v>36</v>
      </c>
      <c r="H179">
        <v>0.20813813196759201</v>
      </c>
      <c r="I179">
        <v>1</v>
      </c>
      <c r="J179">
        <f t="shared" si="2"/>
        <v>1</v>
      </c>
    </row>
    <row r="180" spans="1:10">
      <c r="A180" t="s">
        <v>5</v>
      </c>
      <c r="B180" t="s">
        <v>4</v>
      </c>
      <c r="C180" t="s">
        <v>3</v>
      </c>
      <c r="D180">
        <v>2028</v>
      </c>
      <c r="E180" t="s">
        <v>2</v>
      </c>
      <c r="F180" t="s">
        <v>1</v>
      </c>
      <c r="G180" t="s">
        <v>12</v>
      </c>
      <c r="H180">
        <v>4.9377196558984197E-2</v>
      </c>
      <c r="I180">
        <v>1</v>
      </c>
      <c r="J180">
        <f t="shared" si="2"/>
        <v>1</v>
      </c>
    </row>
    <row r="181" spans="1:10">
      <c r="A181" t="s">
        <v>5</v>
      </c>
      <c r="B181" t="s">
        <v>4</v>
      </c>
      <c r="C181" t="s">
        <v>3</v>
      </c>
      <c r="D181">
        <v>2028</v>
      </c>
      <c r="E181" t="s">
        <v>2</v>
      </c>
      <c r="F181" t="s">
        <v>1</v>
      </c>
      <c r="G181" t="s">
        <v>11</v>
      </c>
      <c r="H181">
        <v>7.9273868191665806E-2</v>
      </c>
      <c r="I181">
        <v>1</v>
      </c>
      <c r="J181">
        <f t="shared" si="2"/>
        <v>1</v>
      </c>
    </row>
    <row r="182" spans="1:10">
      <c r="A182" t="s">
        <v>5</v>
      </c>
      <c r="B182" t="s">
        <v>4</v>
      </c>
      <c r="C182" t="s">
        <v>3</v>
      </c>
      <c r="D182">
        <v>2029</v>
      </c>
      <c r="E182" t="s">
        <v>24</v>
      </c>
      <c r="F182" t="s">
        <v>26</v>
      </c>
      <c r="G182" t="s">
        <v>8</v>
      </c>
      <c r="H182">
        <v>0.13511380094380099</v>
      </c>
      <c r="I182">
        <v>1</v>
      </c>
      <c r="J182">
        <f t="shared" si="2"/>
        <v>1</v>
      </c>
    </row>
    <row r="183" spans="1:10">
      <c r="A183" t="s">
        <v>5</v>
      </c>
      <c r="B183" t="s">
        <v>4</v>
      </c>
      <c r="C183" t="s">
        <v>3</v>
      </c>
      <c r="D183">
        <v>2029</v>
      </c>
      <c r="E183" t="s">
        <v>24</v>
      </c>
      <c r="F183" t="s">
        <v>26</v>
      </c>
      <c r="G183" t="s">
        <v>7</v>
      </c>
      <c r="H183">
        <v>0</v>
      </c>
      <c r="I183">
        <v>0</v>
      </c>
      <c r="J183">
        <f t="shared" si="2"/>
        <v>0</v>
      </c>
    </row>
    <row r="184" spans="1:10">
      <c r="A184" t="s">
        <v>5</v>
      </c>
      <c r="B184" t="s">
        <v>4</v>
      </c>
      <c r="C184" t="s">
        <v>3</v>
      </c>
      <c r="D184">
        <v>2029</v>
      </c>
      <c r="E184" t="s">
        <v>24</v>
      </c>
      <c r="F184" t="s">
        <v>26</v>
      </c>
      <c r="G184" t="s">
        <v>10</v>
      </c>
      <c r="H184">
        <v>6.1903851714766098</v>
      </c>
      <c r="I184">
        <v>7</v>
      </c>
      <c r="J184">
        <f t="shared" si="2"/>
        <v>7</v>
      </c>
    </row>
    <row r="185" spans="1:10">
      <c r="A185" t="s">
        <v>5</v>
      </c>
      <c r="B185" t="s">
        <v>4</v>
      </c>
      <c r="C185" t="s">
        <v>3</v>
      </c>
      <c r="D185">
        <v>2029</v>
      </c>
      <c r="E185" t="s">
        <v>24</v>
      </c>
      <c r="F185" t="s">
        <v>26</v>
      </c>
      <c r="G185" t="s">
        <v>9</v>
      </c>
      <c r="H185">
        <v>0.109860855448003</v>
      </c>
      <c r="I185">
        <v>1</v>
      </c>
      <c r="J185">
        <f t="shared" si="2"/>
        <v>1</v>
      </c>
    </row>
    <row r="186" spans="1:10">
      <c r="A186" t="s">
        <v>5</v>
      </c>
      <c r="B186" t="s">
        <v>4</v>
      </c>
      <c r="C186" t="s">
        <v>3</v>
      </c>
      <c r="D186">
        <v>2029</v>
      </c>
      <c r="E186" t="s">
        <v>24</v>
      </c>
      <c r="F186" t="s">
        <v>26</v>
      </c>
      <c r="G186" t="s">
        <v>111</v>
      </c>
      <c r="H186">
        <v>1.5558334904593301</v>
      </c>
      <c r="I186">
        <v>2</v>
      </c>
      <c r="J186">
        <f t="shared" si="2"/>
        <v>2</v>
      </c>
    </row>
    <row r="187" spans="1:10">
      <c r="A187" t="s">
        <v>5</v>
      </c>
      <c r="B187" t="s">
        <v>4</v>
      </c>
      <c r="C187" t="s">
        <v>3</v>
      </c>
      <c r="D187">
        <v>2029</v>
      </c>
      <c r="E187" t="s">
        <v>24</v>
      </c>
      <c r="F187" t="s">
        <v>26</v>
      </c>
      <c r="G187" t="s">
        <v>6</v>
      </c>
      <c r="H187">
        <v>0</v>
      </c>
      <c r="I187">
        <v>0</v>
      </c>
      <c r="J187">
        <f t="shared" si="2"/>
        <v>0</v>
      </c>
    </row>
    <row r="188" spans="1:10">
      <c r="A188" t="s">
        <v>5</v>
      </c>
      <c r="B188" t="s">
        <v>4</v>
      </c>
      <c r="C188" t="s">
        <v>3</v>
      </c>
      <c r="D188">
        <v>2029</v>
      </c>
      <c r="E188" t="s">
        <v>24</v>
      </c>
      <c r="F188" t="s">
        <v>26</v>
      </c>
      <c r="G188" t="s">
        <v>0</v>
      </c>
      <c r="H188">
        <v>0.22596950521386</v>
      </c>
      <c r="I188">
        <v>1</v>
      </c>
      <c r="J188">
        <f t="shared" si="2"/>
        <v>1</v>
      </c>
    </row>
    <row r="189" spans="1:10">
      <c r="A189" t="s">
        <v>5</v>
      </c>
      <c r="B189" t="s">
        <v>4</v>
      </c>
      <c r="C189" t="s">
        <v>3</v>
      </c>
      <c r="D189">
        <v>2029</v>
      </c>
      <c r="E189" t="s">
        <v>24</v>
      </c>
      <c r="F189" t="s">
        <v>26</v>
      </c>
      <c r="G189" t="s">
        <v>36</v>
      </c>
      <c r="H189">
        <v>0.19084804621117701</v>
      </c>
      <c r="I189">
        <v>1</v>
      </c>
      <c r="J189">
        <f t="shared" si="2"/>
        <v>1</v>
      </c>
    </row>
    <row r="190" spans="1:10">
      <c r="A190" t="s">
        <v>5</v>
      </c>
      <c r="B190" t="s">
        <v>4</v>
      </c>
      <c r="C190" t="s">
        <v>3</v>
      </c>
      <c r="D190">
        <v>2029</v>
      </c>
      <c r="E190" t="s">
        <v>24</v>
      </c>
      <c r="F190" t="s">
        <v>26</v>
      </c>
      <c r="G190" t="s">
        <v>12</v>
      </c>
      <c r="H190">
        <v>3.9493156610741903E-2</v>
      </c>
      <c r="I190">
        <v>1</v>
      </c>
      <c r="J190">
        <f t="shared" si="2"/>
        <v>1</v>
      </c>
    </row>
    <row r="191" spans="1:10">
      <c r="A191" t="s">
        <v>5</v>
      </c>
      <c r="B191" t="s">
        <v>4</v>
      </c>
      <c r="C191" t="s">
        <v>3</v>
      </c>
      <c r="D191">
        <v>2029</v>
      </c>
      <c r="E191" t="s">
        <v>24</v>
      </c>
      <c r="F191" t="s">
        <v>26</v>
      </c>
      <c r="G191" t="s">
        <v>11</v>
      </c>
      <c r="H191">
        <v>0.106823332741181</v>
      </c>
      <c r="I191">
        <v>1</v>
      </c>
      <c r="J191">
        <f t="shared" si="2"/>
        <v>1</v>
      </c>
    </row>
    <row r="192" spans="1:10">
      <c r="A192" t="s">
        <v>5</v>
      </c>
      <c r="B192" t="s">
        <v>4</v>
      </c>
      <c r="C192" t="s">
        <v>3</v>
      </c>
      <c r="D192">
        <v>2029</v>
      </c>
      <c r="E192" t="s">
        <v>24</v>
      </c>
      <c r="F192" t="s">
        <v>25</v>
      </c>
      <c r="G192" t="s">
        <v>8</v>
      </c>
      <c r="H192">
        <v>9.9093690476190502E-2</v>
      </c>
      <c r="I192">
        <v>1</v>
      </c>
      <c r="J192">
        <f t="shared" si="2"/>
        <v>1</v>
      </c>
    </row>
    <row r="193" spans="1:10">
      <c r="A193" t="s">
        <v>5</v>
      </c>
      <c r="B193" t="s">
        <v>4</v>
      </c>
      <c r="C193" t="s">
        <v>3</v>
      </c>
      <c r="D193">
        <v>2029</v>
      </c>
      <c r="E193" t="s">
        <v>24</v>
      </c>
      <c r="F193" t="s">
        <v>25</v>
      </c>
      <c r="G193" t="s">
        <v>7</v>
      </c>
      <c r="H193">
        <v>0</v>
      </c>
      <c r="I193">
        <v>0</v>
      </c>
      <c r="J193">
        <f t="shared" si="2"/>
        <v>0</v>
      </c>
    </row>
    <row r="194" spans="1:10">
      <c r="A194" t="s">
        <v>5</v>
      </c>
      <c r="B194" t="s">
        <v>4</v>
      </c>
      <c r="C194" t="s">
        <v>3</v>
      </c>
      <c r="D194">
        <v>2029</v>
      </c>
      <c r="E194" t="s">
        <v>24</v>
      </c>
      <c r="F194" t="s">
        <v>25</v>
      </c>
      <c r="G194" t="s">
        <v>10</v>
      </c>
      <c r="H194">
        <v>7.03543795901947</v>
      </c>
      <c r="I194">
        <v>8</v>
      </c>
      <c r="J194">
        <f t="shared" si="2"/>
        <v>8</v>
      </c>
    </row>
    <row r="195" spans="1:10">
      <c r="A195" t="s">
        <v>5</v>
      </c>
      <c r="B195" t="s">
        <v>4</v>
      </c>
      <c r="C195" t="s">
        <v>3</v>
      </c>
      <c r="D195">
        <v>2029</v>
      </c>
      <c r="E195" t="s">
        <v>24</v>
      </c>
      <c r="F195" t="s">
        <v>25</v>
      </c>
      <c r="G195" t="s">
        <v>9</v>
      </c>
      <c r="H195">
        <v>9.4672171856029205E-2</v>
      </c>
      <c r="I195">
        <v>1</v>
      </c>
      <c r="J195">
        <f t="shared" ref="J195:J241" si="3">I195</f>
        <v>1</v>
      </c>
    </row>
    <row r="196" spans="1:10">
      <c r="A196" t="s">
        <v>5</v>
      </c>
      <c r="B196" t="s">
        <v>4</v>
      </c>
      <c r="C196" t="s">
        <v>3</v>
      </c>
      <c r="D196">
        <v>2029</v>
      </c>
      <c r="E196" t="s">
        <v>24</v>
      </c>
      <c r="F196" t="s">
        <v>25</v>
      </c>
      <c r="G196" t="s">
        <v>111</v>
      </c>
      <c r="H196">
        <v>1.61818725001071</v>
      </c>
      <c r="I196">
        <v>2</v>
      </c>
      <c r="J196">
        <f t="shared" si="3"/>
        <v>2</v>
      </c>
    </row>
    <row r="197" spans="1:10">
      <c r="A197" t="s">
        <v>5</v>
      </c>
      <c r="B197" t="s">
        <v>4</v>
      </c>
      <c r="C197" t="s">
        <v>3</v>
      </c>
      <c r="D197">
        <v>2029</v>
      </c>
      <c r="E197" t="s">
        <v>24</v>
      </c>
      <c r="F197" t="s">
        <v>25</v>
      </c>
      <c r="G197" t="s">
        <v>6</v>
      </c>
      <c r="H197">
        <v>0</v>
      </c>
      <c r="I197">
        <v>0</v>
      </c>
      <c r="J197">
        <f t="shared" si="3"/>
        <v>0</v>
      </c>
    </row>
    <row r="198" spans="1:10">
      <c r="A198" t="s">
        <v>5</v>
      </c>
      <c r="B198" t="s">
        <v>4</v>
      </c>
      <c r="C198" t="s">
        <v>3</v>
      </c>
      <c r="D198">
        <v>2029</v>
      </c>
      <c r="E198" t="s">
        <v>24</v>
      </c>
      <c r="F198" t="s">
        <v>25</v>
      </c>
      <c r="G198" t="s">
        <v>0</v>
      </c>
      <c r="H198">
        <v>0.22875800077988501</v>
      </c>
      <c r="I198">
        <v>1</v>
      </c>
      <c r="J198">
        <f t="shared" si="3"/>
        <v>1</v>
      </c>
    </row>
    <row r="199" spans="1:10">
      <c r="A199" t="s">
        <v>5</v>
      </c>
      <c r="B199" t="s">
        <v>4</v>
      </c>
      <c r="C199" t="s">
        <v>3</v>
      </c>
      <c r="D199">
        <v>2029</v>
      </c>
      <c r="E199" t="s">
        <v>24</v>
      </c>
      <c r="F199" t="s">
        <v>25</v>
      </c>
      <c r="G199" t="s">
        <v>36</v>
      </c>
      <c r="H199">
        <v>0.19259895200423099</v>
      </c>
      <c r="I199">
        <v>1</v>
      </c>
      <c r="J199">
        <f t="shared" si="3"/>
        <v>1</v>
      </c>
    </row>
    <row r="200" spans="1:10">
      <c r="A200" t="s">
        <v>5</v>
      </c>
      <c r="B200" t="s">
        <v>4</v>
      </c>
      <c r="C200" t="s">
        <v>3</v>
      </c>
      <c r="D200">
        <v>2029</v>
      </c>
      <c r="E200" t="s">
        <v>24</v>
      </c>
      <c r="F200" t="s">
        <v>25</v>
      </c>
      <c r="G200" t="s">
        <v>12</v>
      </c>
      <c r="H200">
        <v>4.0206220035021702E-2</v>
      </c>
      <c r="I200">
        <v>1</v>
      </c>
      <c r="J200">
        <f t="shared" si="3"/>
        <v>1</v>
      </c>
    </row>
    <row r="201" spans="1:10">
      <c r="A201" t="s">
        <v>5</v>
      </c>
      <c r="B201" t="s">
        <v>4</v>
      </c>
      <c r="C201" t="s">
        <v>3</v>
      </c>
      <c r="D201">
        <v>2029</v>
      </c>
      <c r="E201" t="s">
        <v>24</v>
      </c>
      <c r="F201" t="s">
        <v>25</v>
      </c>
      <c r="G201" t="s">
        <v>11</v>
      </c>
      <c r="H201">
        <v>0.108924081881656</v>
      </c>
      <c r="I201">
        <v>1</v>
      </c>
      <c r="J201">
        <f t="shared" si="3"/>
        <v>1</v>
      </c>
    </row>
    <row r="202" spans="1:10">
      <c r="A202" t="s">
        <v>5</v>
      </c>
      <c r="B202" t="s">
        <v>4</v>
      </c>
      <c r="C202" t="s">
        <v>3</v>
      </c>
      <c r="D202">
        <v>2029</v>
      </c>
      <c r="E202" t="s">
        <v>24</v>
      </c>
      <c r="F202" t="s">
        <v>23</v>
      </c>
      <c r="G202" t="s">
        <v>8</v>
      </c>
      <c r="H202">
        <v>0.231725646258503</v>
      </c>
      <c r="I202">
        <v>1</v>
      </c>
      <c r="J202">
        <f t="shared" si="3"/>
        <v>1</v>
      </c>
    </row>
    <row r="203" spans="1:10">
      <c r="A203" t="s">
        <v>5</v>
      </c>
      <c r="B203" t="s">
        <v>4</v>
      </c>
      <c r="C203" t="s">
        <v>3</v>
      </c>
      <c r="D203">
        <v>2029</v>
      </c>
      <c r="E203" t="s">
        <v>24</v>
      </c>
      <c r="F203" t="s">
        <v>23</v>
      </c>
      <c r="G203" t="s">
        <v>7</v>
      </c>
      <c r="H203">
        <v>0</v>
      </c>
      <c r="I203">
        <v>0</v>
      </c>
      <c r="J203">
        <f t="shared" si="3"/>
        <v>0</v>
      </c>
    </row>
    <row r="204" spans="1:10">
      <c r="A204" t="s">
        <v>5</v>
      </c>
      <c r="B204" t="s">
        <v>4</v>
      </c>
      <c r="C204" t="s">
        <v>3</v>
      </c>
      <c r="D204">
        <v>2029</v>
      </c>
      <c r="E204" t="s">
        <v>24</v>
      </c>
      <c r="F204" t="s">
        <v>23</v>
      </c>
      <c r="G204" t="s">
        <v>10</v>
      </c>
      <c r="H204">
        <v>6.9747904697998404</v>
      </c>
      <c r="I204">
        <v>7</v>
      </c>
      <c r="J204">
        <f t="shared" si="3"/>
        <v>7</v>
      </c>
    </row>
    <row r="205" spans="1:10">
      <c r="A205" t="s">
        <v>5</v>
      </c>
      <c r="B205" t="s">
        <v>4</v>
      </c>
      <c r="C205" t="s">
        <v>3</v>
      </c>
      <c r="D205">
        <v>2029</v>
      </c>
      <c r="E205" t="s">
        <v>24</v>
      </c>
      <c r="F205" t="s">
        <v>23</v>
      </c>
      <c r="G205" t="s">
        <v>9</v>
      </c>
      <c r="H205">
        <v>0.22745265426636599</v>
      </c>
      <c r="I205">
        <v>1</v>
      </c>
      <c r="J205">
        <f t="shared" si="3"/>
        <v>1</v>
      </c>
    </row>
    <row r="206" spans="1:10">
      <c r="A206" t="s">
        <v>5</v>
      </c>
      <c r="B206" t="s">
        <v>4</v>
      </c>
      <c r="C206" t="s">
        <v>3</v>
      </c>
      <c r="D206">
        <v>2029</v>
      </c>
      <c r="E206" t="s">
        <v>24</v>
      </c>
      <c r="F206" t="s">
        <v>23</v>
      </c>
      <c r="G206" t="s">
        <v>111</v>
      </c>
      <c r="H206">
        <v>1.53570862220035</v>
      </c>
      <c r="I206">
        <v>2</v>
      </c>
      <c r="J206">
        <f t="shared" si="3"/>
        <v>2</v>
      </c>
    </row>
    <row r="207" spans="1:10">
      <c r="A207" t="s">
        <v>5</v>
      </c>
      <c r="B207" t="s">
        <v>4</v>
      </c>
      <c r="C207" t="s">
        <v>3</v>
      </c>
      <c r="D207">
        <v>2029</v>
      </c>
      <c r="E207" t="s">
        <v>24</v>
      </c>
      <c r="F207" t="s">
        <v>23</v>
      </c>
      <c r="G207" t="s">
        <v>6</v>
      </c>
      <c r="H207">
        <v>0</v>
      </c>
      <c r="I207">
        <v>0</v>
      </c>
      <c r="J207">
        <f t="shared" si="3"/>
        <v>0</v>
      </c>
    </row>
    <row r="208" spans="1:10">
      <c r="A208" t="s">
        <v>5</v>
      </c>
      <c r="B208" t="s">
        <v>4</v>
      </c>
      <c r="C208" t="s">
        <v>3</v>
      </c>
      <c r="D208">
        <v>2029</v>
      </c>
      <c r="E208" t="s">
        <v>24</v>
      </c>
      <c r="F208" t="s">
        <v>23</v>
      </c>
      <c r="G208" t="s">
        <v>0</v>
      </c>
      <c r="H208">
        <v>0.240252451488806</v>
      </c>
      <c r="I208">
        <v>1</v>
      </c>
      <c r="J208">
        <f t="shared" si="3"/>
        <v>1</v>
      </c>
    </row>
    <row r="209" spans="1:10">
      <c r="A209" t="s">
        <v>5</v>
      </c>
      <c r="B209" t="s">
        <v>4</v>
      </c>
      <c r="C209" t="s">
        <v>3</v>
      </c>
      <c r="D209">
        <v>2029</v>
      </c>
      <c r="E209" t="s">
        <v>24</v>
      </c>
      <c r="F209" t="s">
        <v>23</v>
      </c>
      <c r="G209" t="s">
        <v>36</v>
      </c>
      <c r="H209">
        <v>0.200478865568989</v>
      </c>
      <c r="I209">
        <v>1</v>
      </c>
      <c r="J209">
        <f t="shared" si="3"/>
        <v>1</v>
      </c>
    </row>
    <row r="210" spans="1:10">
      <c r="A210" t="s">
        <v>5</v>
      </c>
      <c r="B210" t="s">
        <v>4</v>
      </c>
      <c r="C210" t="s">
        <v>3</v>
      </c>
      <c r="D210">
        <v>2029</v>
      </c>
      <c r="E210" t="s">
        <v>24</v>
      </c>
      <c r="F210" t="s">
        <v>23</v>
      </c>
      <c r="G210" t="s">
        <v>12</v>
      </c>
      <c r="H210">
        <v>4.1629127965821099E-2</v>
      </c>
      <c r="I210">
        <v>1</v>
      </c>
      <c r="J210">
        <f t="shared" si="3"/>
        <v>1</v>
      </c>
    </row>
    <row r="211" spans="1:10">
      <c r="A211" t="s">
        <v>5</v>
      </c>
      <c r="B211" t="s">
        <v>4</v>
      </c>
      <c r="C211" t="s">
        <v>3</v>
      </c>
      <c r="D211">
        <v>2029</v>
      </c>
      <c r="E211" t="s">
        <v>24</v>
      </c>
      <c r="F211" t="s">
        <v>23</v>
      </c>
      <c r="G211" t="s">
        <v>11</v>
      </c>
      <c r="H211">
        <v>0.113679976483736</v>
      </c>
      <c r="I211">
        <v>1</v>
      </c>
      <c r="J211">
        <f t="shared" si="3"/>
        <v>1</v>
      </c>
    </row>
    <row r="212" spans="1:10">
      <c r="A212" t="s">
        <v>5</v>
      </c>
      <c r="B212" t="s">
        <v>4</v>
      </c>
      <c r="C212" t="s">
        <v>3</v>
      </c>
      <c r="D212">
        <v>2029</v>
      </c>
      <c r="E212" t="s">
        <v>20</v>
      </c>
      <c r="F212" t="s">
        <v>22</v>
      </c>
      <c r="G212" t="s">
        <v>8</v>
      </c>
      <c r="H212">
        <v>0.115772074829932</v>
      </c>
      <c r="I212">
        <v>1</v>
      </c>
      <c r="J212">
        <f t="shared" si="3"/>
        <v>1</v>
      </c>
    </row>
    <row r="213" spans="1:10">
      <c r="A213" t="s">
        <v>5</v>
      </c>
      <c r="B213" t="s">
        <v>4</v>
      </c>
      <c r="C213" t="s">
        <v>3</v>
      </c>
      <c r="D213">
        <v>2029</v>
      </c>
      <c r="E213" t="s">
        <v>20</v>
      </c>
      <c r="F213" t="s">
        <v>22</v>
      </c>
      <c r="G213" t="s">
        <v>7</v>
      </c>
      <c r="H213">
        <v>0</v>
      </c>
      <c r="I213">
        <v>0</v>
      </c>
      <c r="J213">
        <f t="shared" si="3"/>
        <v>0</v>
      </c>
    </row>
    <row r="214" spans="1:10">
      <c r="A214" t="s">
        <v>5</v>
      </c>
      <c r="B214" t="s">
        <v>4</v>
      </c>
      <c r="C214" t="s">
        <v>3</v>
      </c>
      <c r="D214">
        <v>2029</v>
      </c>
      <c r="E214" t="s">
        <v>20</v>
      </c>
      <c r="F214" t="s">
        <v>22</v>
      </c>
      <c r="G214" t="s">
        <v>10</v>
      </c>
      <c r="H214">
        <v>7.15584381182948</v>
      </c>
      <c r="I214">
        <v>8</v>
      </c>
      <c r="J214">
        <f t="shared" si="3"/>
        <v>8</v>
      </c>
    </row>
    <row r="215" spans="1:10">
      <c r="A215" t="s">
        <v>5</v>
      </c>
      <c r="B215" t="s">
        <v>4</v>
      </c>
      <c r="C215" t="s">
        <v>3</v>
      </c>
      <c r="D215">
        <v>2029</v>
      </c>
      <c r="E215" t="s">
        <v>20</v>
      </c>
      <c r="F215" t="s">
        <v>22</v>
      </c>
      <c r="G215" t="s">
        <v>9</v>
      </c>
      <c r="H215">
        <v>0.128560101739709</v>
      </c>
      <c r="I215">
        <v>1</v>
      </c>
      <c r="J215">
        <f t="shared" si="3"/>
        <v>1</v>
      </c>
    </row>
    <row r="216" spans="1:10">
      <c r="A216" t="s">
        <v>5</v>
      </c>
      <c r="B216" t="s">
        <v>4</v>
      </c>
      <c r="C216" t="s">
        <v>3</v>
      </c>
      <c r="D216">
        <v>2029</v>
      </c>
      <c r="E216" t="s">
        <v>20</v>
      </c>
      <c r="F216" t="s">
        <v>22</v>
      </c>
      <c r="G216" t="s">
        <v>111</v>
      </c>
      <c r="H216">
        <v>1.4553750566494299</v>
      </c>
      <c r="I216">
        <v>2</v>
      </c>
      <c r="J216">
        <f t="shared" si="3"/>
        <v>2</v>
      </c>
    </row>
    <row r="217" spans="1:10">
      <c r="A217" t="s">
        <v>5</v>
      </c>
      <c r="B217" t="s">
        <v>4</v>
      </c>
      <c r="C217" t="s">
        <v>3</v>
      </c>
      <c r="D217">
        <v>2029</v>
      </c>
      <c r="E217" t="s">
        <v>20</v>
      </c>
      <c r="F217" t="s">
        <v>22</v>
      </c>
      <c r="G217" t="s">
        <v>6</v>
      </c>
      <c r="H217">
        <v>0</v>
      </c>
      <c r="I217">
        <v>0</v>
      </c>
      <c r="J217">
        <f t="shared" si="3"/>
        <v>0</v>
      </c>
    </row>
    <row r="218" spans="1:10">
      <c r="A218" t="s">
        <v>5</v>
      </c>
      <c r="B218" t="s">
        <v>4</v>
      </c>
      <c r="C218" t="s">
        <v>3</v>
      </c>
      <c r="D218">
        <v>2029</v>
      </c>
      <c r="E218" t="s">
        <v>20</v>
      </c>
      <c r="F218" t="s">
        <v>22</v>
      </c>
      <c r="G218" t="s">
        <v>0</v>
      </c>
      <c r="H218">
        <v>0.238971068498946</v>
      </c>
      <c r="I218">
        <v>1</v>
      </c>
      <c r="J218">
        <f t="shared" si="3"/>
        <v>1</v>
      </c>
    </row>
    <row r="219" spans="1:10">
      <c r="A219" t="s">
        <v>5</v>
      </c>
      <c r="B219" t="s">
        <v>4</v>
      </c>
      <c r="C219" t="s">
        <v>3</v>
      </c>
      <c r="D219">
        <v>2029</v>
      </c>
      <c r="E219" t="s">
        <v>20</v>
      </c>
      <c r="F219" t="s">
        <v>22</v>
      </c>
      <c r="G219" t="s">
        <v>36</v>
      </c>
      <c r="H219">
        <v>0.19361421426985401</v>
      </c>
      <c r="I219">
        <v>1</v>
      </c>
      <c r="J219">
        <f t="shared" si="3"/>
        <v>1</v>
      </c>
    </row>
    <row r="220" spans="1:10">
      <c r="A220" t="s">
        <v>5</v>
      </c>
      <c r="B220" t="s">
        <v>4</v>
      </c>
      <c r="C220" t="s">
        <v>3</v>
      </c>
      <c r="D220">
        <v>2029</v>
      </c>
      <c r="E220" t="s">
        <v>20</v>
      </c>
      <c r="F220" t="s">
        <v>22</v>
      </c>
      <c r="G220" t="s">
        <v>12</v>
      </c>
      <c r="H220">
        <v>4.0620234944644902E-2</v>
      </c>
      <c r="I220">
        <v>1</v>
      </c>
      <c r="J220">
        <f t="shared" si="3"/>
        <v>1</v>
      </c>
    </row>
    <row r="221" spans="1:10">
      <c r="A221" t="s">
        <v>5</v>
      </c>
      <c r="B221" t="s">
        <v>4</v>
      </c>
      <c r="C221" t="s">
        <v>3</v>
      </c>
      <c r="D221">
        <v>2029</v>
      </c>
      <c r="E221" t="s">
        <v>20</v>
      </c>
      <c r="F221" t="s">
        <v>22</v>
      </c>
      <c r="G221" t="s">
        <v>11</v>
      </c>
      <c r="H221">
        <v>0.114357190290201</v>
      </c>
      <c r="I221">
        <v>1</v>
      </c>
      <c r="J221">
        <f t="shared" si="3"/>
        <v>1</v>
      </c>
    </row>
    <row r="222" spans="1:10">
      <c r="A222" t="s">
        <v>5</v>
      </c>
      <c r="B222" t="s">
        <v>4</v>
      </c>
      <c r="C222" t="s">
        <v>3</v>
      </c>
      <c r="D222">
        <v>2029</v>
      </c>
      <c r="E222" t="s">
        <v>20</v>
      </c>
      <c r="F222" t="s">
        <v>21</v>
      </c>
      <c r="G222" t="s">
        <v>8</v>
      </c>
      <c r="H222">
        <v>0.126048578203277</v>
      </c>
      <c r="I222">
        <v>1</v>
      </c>
      <c r="J222">
        <f t="shared" si="3"/>
        <v>1</v>
      </c>
    </row>
    <row r="223" spans="1:10">
      <c r="A223" t="s">
        <v>5</v>
      </c>
      <c r="B223" t="s">
        <v>4</v>
      </c>
      <c r="C223" t="s">
        <v>3</v>
      </c>
      <c r="D223">
        <v>2029</v>
      </c>
      <c r="E223" t="s">
        <v>20</v>
      </c>
      <c r="F223" t="s">
        <v>21</v>
      </c>
      <c r="G223" t="s">
        <v>7</v>
      </c>
      <c r="H223">
        <v>0</v>
      </c>
      <c r="I223">
        <v>0</v>
      </c>
      <c r="J223">
        <f t="shared" si="3"/>
        <v>0</v>
      </c>
    </row>
    <row r="224" spans="1:10">
      <c r="A224" t="s">
        <v>5</v>
      </c>
      <c r="B224" t="s">
        <v>4</v>
      </c>
      <c r="C224" t="s">
        <v>3</v>
      </c>
      <c r="D224">
        <v>2029</v>
      </c>
      <c r="E224" t="s">
        <v>20</v>
      </c>
      <c r="F224" t="s">
        <v>21</v>
      </c>
      <c r="G224" t="s">
        <v>10</v>
      </c>
      <c r="H224">
        <v>8.4795234163897195</v>
      </c>
      <c r="I224">
        <v>9</v>
      </c>
      <c r="J224">
        <f t="shared" si="3"/>
        <v>9</v>
      </c>
    </row>
    <row r="225" spans="1:10">
      <c r="A225" t="s">
        <v>5</v>
      </c>
      <c r="B225" t="s">
        <v>4</v>
      </c>
      <c r="C225" t="s">
        <v>3</v>
      </c>
      <c r="D225">
        <v>2029</v>
      </c>
      <c r="E225" t="s">
        <v>20</v>
      </c>
      <c r="F225" t="s">
        <v>21</v>
      </c>
      <c r="G225" t="s">
        <v>9</v>
      </c>
      <c r="H225">
        <v>0.11069398777683399</v>
      </c>
      <c r="I225">
        <v>1</v>
      </c>
      <c r="J225">
        <f t="shared" si="3"/>
        <v>1</v>
      </c>
    </row>
    <row r="226" spans="1:10">
      <c r="A226" t="s">
        <v>5</v>
      </c>
      <c r="B226" t="s">
        <v>4</v>
      </c>
      <c r="C226" t="s">
        <v>3</v>
      </c>
      <c r="D226">
        <v>2029</v>
      </c>
      <c r="E226" t="s">
        <v>20</v>
      </c>
      <c r="F226" t="s">
        <v>21</v>
      </c>
      <c r="G226" t="s">
        <v>111</v>
      </c>
      <c r="H226">
        <v>1.60139832388056</v>
      </c>
      <c r="I226">
        <v>2</v>
      </c>
      <c r="J226">
        <f t="shared" si="3"/>
        <v>2</v>
      </c>
    </row>
    <row r="227" spans="1:10">
      <c r="A227" t="s">
        <v>5</v>
      </c>
      <c r="B227" t="s">
        <v>4</v>
      </c>
      <c r="C227" t="s">
        <v>3</v>
      </c>
      <c r="D227">
        <v>2029</v>
      </c>
      <c r="E227" t="s">
        <v>20</v>
      </c>
      <c r="F227" t="s">
        <v>21</v>
      </c>
      <c r="G227" t="s">
        <v>6</v>
      </c>
      <c r="H227">
        <v>0</v>
      </c>
      <c r="I227">
        <v>0</v>
      </c>
      <c r="J227">
        <f t="shared" si="3"/>
        <v>0</v>
      </c>
    </row>
    <row r="228" spans="1:10">
      <c r="A228" t="s">
        <v>5</v>
      </c>
      <c r="B228" t="s">
        <v>4</v>
      </c>
      <c r="C228" t="s">
        <v>3</v>
      </c>
      <c r="D228">
        <v>2029</v>
      </c>
      <c r="E228" t="s">
        <v>20</v>
      </c>
      <c r="F228" t="s">
        <v>21</v>
      </c>
      <c r="G228" t="s">
        <v>0</v>
      </c>
      <c r="H228">
        <v>0.256005609575574</v>
      </c>
      <c r="I228">
        <v>1</v>
      </c>
      <c r="J228">
        <f t="shared" si="3"/>
        <v>1</v>
      </c>
    </row>
    <row r="229" spans="1:10">
      <c r="A229" t="s">
        <v>5</v>
      </c>
      <c r="B229" t="s">
        <v>4</v>
      </c>
      <c r="C229" t="s">
        <v>3</v>
      </c>
      <c r="D229">
        <v>2029</v>
      </c>
      <c r="E229" t="s">
        <v>20</v>
      </c>
      <c r="F229" t="s">
        <v>21</v>
      </c>
      <c r="G229" t="s">
        <v>36</v>
      </c>
      <c r="H229">
        <v>0.20671964673054699</v>
      </c>
      <c r="I229">
        <v>1</v>
      </c>
      <c r="J229">
        <f t="shared" si="3"/>
        <v>1</v>
      </c>
    </row>
    <row r="230" spans="1:10">
      <c r="A230" t="s">
        <v>5</v>
      </c>
      <c r="B230" t="s">
        <v>4</v>
      </c>
      <c r="C230" t="s">
        <v>3</v>
      </c>
      <c r="D230">
        <v>2029</v>
      </c>
      <c r="E230" t="s">
        <v>20</v>
      </c>
      <c r="F230" t="s">
        <v>21</v>
      </c>
      <c r="G230" t="s">
        <v>12</v>
      </c>
      <c r="H230">
        <v>4.3762941221518303E-2</v>
      </c>
      <c r="I230">
        <v>1</v>
      </c>
      <c r="J230">
        <f t="shared" si="3"/>
        <v>1</v>
      </c>
    </row>
    <row r="231" spans="1:10">
      <c r="A231" t="s">
        <v>5</v>
      </c>
      <c r="B231" t="s">
        <v>4</v>
      </c>
      <c r="C231" t="s">
        <v>3</v>
      </c>
      <c r="D231">
        <v>2029</v>
      </c>
      <c r="E231" t="s">
        <v>20</v>
      </c>
      <c r="F231" t="s">
        <v>21</v>
      </c>
      <c r="G231" t="s">
        <v>11</v>
      </c>
      <c r="H231">
        <v>0.12336531173606401</v>
      </c>
      <c r="I231">
        <v>1</v>
      </c>
      <c r="J231">
        <f t="shared" si="3"/>
        <v>1</v>
      </c>
    </row>
    <row r="232" spans="1:10">
      <c r="A232" t="s">
        <v>5</v>
      </c>
      <c r="B232" t="s">
        <v>4</v>
      </c>
      <c r="C232" t="s">
        <v>3</v>
      </c>
      <c r="D232">
        <v>2029</v>
      </c>
      <c r="E232" t="s">
        <v>20</v>
      </c>
      <c r="F232" t="s">
        <v>19</v>
      </c>
      <c r="G232" t="s">
        <v>8</v>
      </c>
      <c r="H232">
        <v>0.16480593627954801</v>
      </c>
      <c r="I232">
        <v>1</v>
      </c>
      <c r="J232">
        <f t="shared" si="3"/>
        <v>1</v>
      </c>
    </row>
    <row r="233" spans="1:10">
      <c r="A233" t="s">
        <v>5</v>
      </c>
      <c r="B233" t="s">
        <v>4</v>
      </c>
      <c r="C233" t="s">
        <v>3</v>
      </c>
      <c r="D233">
        <v>2029</v>
      </c>
      <c r="E233" t="s">
        <v>20</v>
      </c>
      <c r="F233" t="s">
        <v>19</v>
      </c>
      <c r="G233" t="s">
        <v>7</v>
      </c>
      <c r="H233">
        <v>0</v>
      </c>
      <c r="I233">
        <v>0</v>
      </c>
      <c r="J233">
        <f t="shared" si="3"/>
        <v>0</v>
      </c>
    </row>
    <row r="234" spans="1:10">
      <c r="A234" t="s">
        <v>5</v>
      </c>
      <c r="B234" t="s">
        <v>4</v>
      </c>
      <c r="C234" t="s">
        <v>3</v>
      </c>
      <c r="D234">
        <v>2029</v>
      </c>
      <c r="E234" t="s">
        <v>20</v>
      </c>
      <c r="F234" t="s">
        <v>19</v>
      </c>
      <c r="G234" t="s">
        <v>10</v>
      </c>
      <c r="H234">
        <v>6.8830606544492499</v>
      </c>
      <c r="I234">
        <v>7</v>
      </c>
      <c r="J234">
        <f t="shared" si="3"/>
        <v>7</v>
      </c>
    </row>
    <row r="235" spans="1:10">
      <c r="A235" t="s">
        <v>5</v>
      </c>
      <c r="B235" t="s">
        <v>4</v>
      </c>
      <c r="C235" t="s">
        <v>3</v>
      </c>
      <c r="D235">
        <v>2029</v>
      </c>
      <c r="E235" t="s">
        <v>20</v>
      </c>
      <c r="F235" t="s">
        <v>19</v>
      </c>
      <c r="G235" t="s">
        <v>9</v>
      </c>
      <c r="H235">
        <v>0.78593177285390303</v>
      </c>
      <c r="I235">
        <v>1</v>
      </c>
      <c r="J235">
        <f t="shared" si="3"/>
        <v>1</v>
      </c>
    </row>
    <row r="236" spans="1:10">
      <c r="A236" t="s">
        <v>5</v>
      </c>
      <c r="B236" t="s">
        <v>4</v>
      </c>
      <c r="C236" t="s">
        <v>3</v>
      </c>
      <c r="D236">
        <v>2029</v>
      </c>
      <c r="E236" t="s">
        <v>20</v>
      </c>
      <c r="F236" t="s">
        <v>19</v>
      </c>
      <c r="G236" t="s">
        <v>111</v>
      </c>
      <c r="H236">
        <v>1.3182274461736101</v>
      </c>
      <c r="I236">
        <v>2</v>
      </c>
      <c r="J236">
        <f t="shared" si="3"/>
        <v>2</v>
      </c>
    </row>
    <row r="237" spans="1:10">
      <c r="A237" t="s">
        <v>5</v>
      </c>
      <c r="B237" t="s">
        <v>4</v>
      </c>
      <c r="C237" t="s">
        <v>3</v>
      </c>
      <c r="D237">
        <v>2029</v>
      </c>
      <c r="E237" t="s">
        <v>20</v>
      </c>
      <c r="F237" t="s">
        <v>19</v>
      </c>
      <c r="G237" t="s">
        <v>6</v>
      </c>
      <c r="H237">
        <v>0</v>
      </c>
      <c r="I237">
        <v>0</v>
      </c>
      <c r="J237">
        <f t="shared" si="3"/>
        <v>0</v>
      </c>
    </row>
    <row r="238" spans="1:10">
      <c r="A238" t="s">
        <v>5</v>
      </c>
      <c r="B238" t="s">
        <v>4</v>
      </c>
      <c r="C238" t="s">
        <v>3</v>
      </c>
      <c r="D238">
        <v>2029</v>
      </c>
      <c r="E238" t="s">
        <v>20</v>
      </c>
      <c r="F238" t="s">
        <v>19</v>
      </c>
      <c r="G238" t="s">
        <v>0</v>
      </c>
      <c r="H238">
        <v>0.24489482137667901</v>
      </c>
      <c r="I238">
        <v>1</v>
      </c>
      <c r="J238">
        <f t="shared" si="3"/>
        <v>1</v>
      </c>
    </row>
    <row r="239" spans="1:10">
      <c r="A239" t="s">
        <v>5</v>
      </c>
      <c r="B239" t="s">
        <v>4</v>
      </c>
      <c r="C239" t="s">
        <v>3</v>
      </c>
      <c r="D239">
        <v>2029</v>
      </c>
      <c r="E239" t="s">
        <v>20</v>
      </c>
      <c r="F239" t="s">
        <v>19</v>
      </c>
      <c r="G239" t="s">
        <v>36</v>
      </c>
      <c r="H239">
        <v>0.19885660195111701</v>
      </c>
      <c r="I239">
        <v>1</v>
      </c>
      <c r="J239">
        <f t="shared" si="3"/>
        <v>1</v>
      </c>
    </row>
    <row r="240" spans="1:10">
      <c r="A240" t="s">
        <v>5</v>
      </c>
      <c r="B240" t="s">
        <v>4</v>
      </c>
      <c r="C240" t="s">
        <v>3</v>
      </c>
      <c r="D240">
        <v>2029</v>
      </c>
      <c r="E240" t="s">
        <v>20</v>
      </c>
      <c r="F240" t="s">
        <v>19</v>
      </c>
      <c r="G240" t="s">
        <v>12</v>
      </c>
      <c r="H240">
        <v>4.1722389760216798E-2</v>
      </c>
      <c r="I240">
        <v>1</v>
      </c>
      <c r="J240">
        <f t="shared" si="3"/>
        <v>1</v>
      </c>
    </row>
    <row r="241" spans="1:10">
      <c r="A241" t="s">
        <v>5</v>
      </c>
      <c r="B241" t="s">
        <v>4</v>
      </c>
      <c r="C241" t="s">
        <v>3</v>
      </c>
      <c r="D241">
        <v>2029</v>
      </c>
      <c r="E241" t="s">
        <v>20</v>
      </c>
      <c r="F241" t="s">
        <v>19</v>
      </c>
      <c r="G241" t="s">
        <v>11</v>
      </c>
      <c r="H241">
        <v>0.114542568728095</v>
      </c>
      <c r="I241">
        <v>1</v>
      </c>
      <c r="J241">
        <f t="shared" si="3"/>
        <v>1</v>
      </c>
    </row>
    <row r="242" spans="1:10">
      <c r="A242" t="s">
        <v>5</v>
      </c>
      <c r="B242" t="s">
        <v>4</v>
      </c>
      <c r="C242" t="s">
        <v>3</v>
      </c>
      <c r="D242">
        <v>2029</v>
      </c>
      <c r="E242" t="s">
        <v>16</v>
      </c>
      <c r="F242" t="s">
        <v>18</v>
      </c>
      <c r="G242" t="s">
        <v>8</v>
      </c>
      <c r="H242">
        <v>0.114206852835956</v>
      </c>
      <c r="I242">
        <v>1</v>
      </c>
      <c r="J242">
        <f t="shared" ref="J242:J262" si="4">I242</f>
        <v>1</v>
      </c>
    </row>
    <row r="243" spans="1:10">
      <c r="A243" t="s">
        <v>5</v>
      </c>
      <c r="B243" t="s">
        <v>4</v>
      </c>
      <c r="C243" t="s">
        <v>3</v>
      </c>
      <c r="D243">
        <v>2029</v>
      </c>
      <c r="E243" t="s">
        <v>16</v>
      </c>
      <c r="F243" t="s">
        <v>18</v>
      </c>
      <c r="G243" t="s">
        <v>7</v>
      </c>
      <c r="H243">
        <v>0</v>
      </c>
      <c r="I243">
        <v>0</v>
      </c>
      <c r="J243">
        <f t="shared" si="4"/>
        <v>0</v>
      </c>
    </row>
    <row r="244" spans="1:10">
      <c r="A244" t="s">
        <v>5</v>
      </c>
      <c r="B244" t="s">
        <v>4</v>
      </c>
      <c r="C244" t="s">
        <v>3</v>
      </c>
      <c r="D244">
        <v>2029</v>
      </c>
      <c r="E244" t="s">
        <v>16</v>
      </c>
      <c r="F244" t="s">
        <v>18</v>
      </c>
      <c r="G244" t="s">
        <v>10</v>
      </c>
      <c r="H244">
        <v>7.5639777633806702</v>
      </c>
      <c r="I244">
        <v>8</v>
      </c>
      <c r="J244">
        <f t="shared" si="4"/>
        <v>8</v>
      </c>
    </row>
    <row r="245" spans="1:10">
      <c r="A245" t="s">
        <v>5</v>
      </c>
      <c r="B245" t="s">
        <v>4</v>
      </c>
      <c r="C245" t="s">
        <v>3</v>
      </c>
      <c r="D245">
        <v>2029</v>
      </c>
      <c r="E245" t="s">
        <v>16</v>
      </c>
      <c r="F245" t="s">
        <v>18</v>
      </c>
      <c r="G245" t="s">
        <v>9</v>
      </c>
      <c r="H245">
        <v>0.53342246218704104</v>
      </c>
      <c r="I245">
        <v>1</v>
      </c>
      <c r="J245">
        <f t="shared" si="4"/>
        <v>1</v>
      </c>
    </row>
    <row r="246" spans="1:10">
      <c r="A246" t="s">
        <v>5</v>
      </c>
      <c r="B246" t="s">
        <v>4</v>
      </c>
      <c r="C246" t="s">
        <v>3</v>
      </c>
      <c r="D246">
        <v>2029</v>
      </c>
      <c r="E246" t="s">
        <v>16</v>
      </c>
      <c r="F246" t="s">
        <v>18</v>
      </c>
      <c r="G246" t="s">
        <v>111</v>
      </c>
      <c r="H246">
        <v>1.1806493626133501</v>
      </c>
      <c r="I246">
        <v>2</v>
      </c>
      <c r="J246">
        <f t="shared" si="4"/>
        <v>2</v>
      </c>
    </row>
    <row r="247" spans="1:10">
      <c r="A247" t="s">
        <v>5</v>
      </c>
      <c r="B247" t="s">
        <v>4</v>
      </c>
      <c r="C247" t="s">
        <v>3</v>
      </c>
      <c r="D247">
        <v>2029</v>
      </c>
      <c r="E247" t="s">
        <v>16</v>
      </c>
      <c r="F247" t="s">
        <v>18</v>
      </c>
      <c r="G247" t="s">
        <v>6</v>
      </c>
      <c r="H247">
        <v>0</v>
      </c>
      <c r="I247">
        <v>0</v>
      </c>
      <c r="J247">
        <f t="shared" si="4"/>
        <v>0</v>
      </c>
    </row>
    <row r="248" spans="1:10">
      <c r="A248" t="s">
        <v>5</v>
      </c>
      <c r="B248" t="s">
        <v>4</v>
      </c>
      <c r="C248" t="s">
        <v>3</v>
      </c>
      <c r="D248">
        <v>2029</v>
      </c>
      <c r="E248" t="s">
        <v>16</v>
      </c>
      <c r="F248" t="s">
        <v>18</v>
      </c>
      <c r="G248" t="s">
        <v>0</v>
      </c>
      <c r="H248">
        <v>0.216892010266931</v>
      </c>
      <c r="I248">
        <v>1</v>
      </c>
      <c r="J248">
        <f t="shared" si="4"/>
        <v>1</v>
      </c>
    </row>
    <row r="249" spans="1:10">
      <c r="A249" t="s">
        <v>5</v>
      </c>
      <c r="B249" t="s">
        <v>4</v>
      </c>
      <c r="C249" t="s">
        <v>3</v>
      </c>
      <c r="D249">
        <v>2029</v>
      </c>
      <c r="E249" t="s">
        <v>16</v>
      </c>
      <c r="F249" t="s">
        <v>18</v>
      </c>
      <c r="G249" t="s">
        <v>36</v>
      </c>
      <c r="H249">
        <v>0.17286650673356399</v>
      </c>
      <c r="I249">
        <v>1</v>
      </c>
      <c r="J249">
        <f t="shared" si="4"/>
        <v>1</v>
      </c>
    </row>
    <row r="250" spans="1:10">
      <c r="A250" t="s">
        <v>5</v>
      </c>
      <c r="B250" t="s">
        <v>4</v>
      </c>
      <c r="C250" t="s">
        <v>3</v>
      </c>
      <c r="D250">
        <v>2029</v>
      </c>
      <c r="E250" t="s">
        <v>16</v>
      </c>
      <c r="F250" t="s">
        <v>18</v>
      </c>
      <c r="G250" t="s">
        <v>12</v>
      </c>
      <c r="H250">
        <v>4.6145906207580703E-2</v>
      </c>
      <c r="I250">
        <v>1</v>
      </c>
      <c r="J250">
        <f t="shared" si="4"/>
        <v>1</v>
      </c>
    </row>
    <row r="251" spans="1:10">
      <c r="A251" t="s">
        <v>5</v>
      </c>
      <c r="B251" t="s">
        <v>4</v>
      </c>
      <c r="C251" t="s">
        <v>3</v>
      </c>
      <c r="D251">
        <v>2029</v>
      </c>
      <c r="E251" t="s">
        <v>16</v>
      </c>
      <c r="F251" t="s">
        <v>18</v>
      </c>
      <c r="G251" t="s">
        <v>11</v>
      </c>
      <c r="H251">
        <v>0.102390087042143</v>
      </c>
      <c r="I251">
        <v>1</v>
      </c>
      <c r="J251">
        <f t="shared" si="4"/>
        <v>1</v>
      </c>
    </row>
    <row r="252" spans="1:10">
      <c r="A252" t="s">
        <v>5</v>
      </c>
      <c r="B252" t="s">
        <v>4</v>
      </c>
      <c r="C252" t="s">
        <v>3</v>
      </c>
      <c r="D252">
        <v>2029</v>
      </c>
      <c r="E252" t="s">
        <v>16</v>
      </c>
      <c r="F252" t="s">
        <v>17</v>
      </c>
      <c r="G252" t="s">
        <v>8</v>
      </c>
      <c r="H252">
        <v>0.19032347619047599</v>
      </c>
      <c r="I252">
        <v>1</v>
      </c>
      <c r="J252">
        <f t="shared" si="4"/>
        <v>1</v>
      </c>
    </row>
    <row r="253" spans="1:10">
      <c r="A253" t="s">
        <v>5</v>
      </c>
      <c r="B253" t="s">
        <v>4</v>
      </c>
      <c r="C253" t="s">
        <v>3</v>
      </c>
      <c r="D253">
        <v>2029</v>
      </c>
      <c r="E253" t="s">
        <v>16</v>
      </c>
      <c r="F253" t="s">
        <v>17</v>
      </c>
      <c r="G253" t="s">
        <v>7</v>
      </c>
      <c r="H253">
        <v>0</v>
      </c>
      <c r="I253">
        <v>0</v>
      </c>
      <c r="J253">
        <f t="shared" si="4"/>
        <v>0</v>
      </c>
    </row>
    <row r="254" spans="1:10">
      <c r="A254" t="s">
        <v>5</v>
      </c>
      <c r="B254" t="s">
        <v>4</v>
      </c>
      <c r="C254" t="s">
        <v>3</v>
      </c>
      <c r="D254">
        <v>2029</v>
      </c>
      <c r="E254" t="s">
        <v>16</v>
      </c>
      <c r="F254" t="s">
        <v>17</v>
      </c>
      <c r="G254" t="s">
        <v>10</v>
      </c>
      <c r="H254">
        <v>7.9059949039113402</v>
      </c>
      <c r="I254">
        <v>8</v>
      </c>
      <c r="J254">
        <f t="shared" si="4"/>
        <v>8</v>
      </c>
    </row>
    <row r="255" spans="1:10">
      <c r="A255" t="s">
        <v>5</v>
      </c>
      <c r="B255" t="s">
        <v>4</v>
      </c>
      <c r="C255" t="s">
        <v>3</v>
      </c>
      <c r="D255">
        <v>2029</v>
      </c>
      <c r="E255" t="s">
        <v>16</v>
      </c>
      <c r="F255" t="s">
        <v>17</v>
      </c>
      <c r="G255" t="s">
        <v>9</v>
      </c>
      <c r="H255">
        <v>0.36473735386147599</v>
      </c>
      <c r="I255">
        <v>1</v>
      </c>
      <c r="J255">
        <f t="shared" si="4"/>
        <v>1</v>
      </c>
    </row>
    <row r="256" spans="1:10">
      <c r="A256" t="s">
        <v>5</v>
      </c>
      <c r="B256" t="s">
        <v>4</v>
      </c>
      <c r="C256" t="s">
        <v>3</v>
      </c>
      <c r="D256">
        <v>2029</v>
      </c>
      <c r="E256" t="s">
        <v>16</v>
      </c>
      <c r="F256" t="s">
        <v>17</v>
      </c>
      <c r="G256" t="s">
        <v>111</v>
      </c>
      <c r="H256">
        <v>1.2129378936423101</v>
      </c>
      <c r="I256">
        <v>2</v>
      </c>
      <c r="J256">
        <f t="shared" si="4"/>
        <v>2</v>
      </c>
    </row>
    <row r="257" spans="1:10">
      <c r="A257" t="s">
        <v>5</v>
      </c>
      <c r="B257" t="s">
        <v>4</v>
      </c>
      <c r="C257" t="s">
        <v>3</v>
      </c>
      <c r="D257">
        <v>2029</v>
      </c>
      <c r="E257" t="s">
        <v>16</v>
      </c>
      <c r="F257" t="s">
        <v>17</v>
      </c>
      <c r="G257" t="s">
        <v>6</v>
      </c>
      <c r="H257">
        <v>0</v>
      </c>
      <c r="I257">
        <v>0</v>
      </c>
      <c r="J257">
        <f t="shared" si="4"/>
        <v>0</v>
      </c>
    </row>
    <row r="258" spans="1:10">
      <c r="A258" t="s">
        <v>5</v>
      </c>
      <c r="B258" t="s">
        <v>4</v>
      </c>
      <c r="C258" t="s">
        <v>3</v>
      </c>
      <c r="D258">
        <v>2029</v>
      </c>
      <c r="E258" t="s">
        <v>16</v>
      </c>
      <c r="F258" t="s">
        <v>17</v>
      </c>
      <c r="G258" t="s">
        <v>0</v>
      </c>
      <c r="H258">
        <v>0.21700935518190301</v>
      </c>
      <c r="I258">
        <v>1</v>
      </c>
      <c r="J258">
        <f t="shared" si="4"/>
        <v>1</v>
      </c>
    </row>
    <row r="259" spans="1:10">
      <c r="A259" t="s">
        <v>5</v>
      </c>
      <c r="B259" t="s">
        <v>4</v>
      </c>
      <c r="C259" t="s">
        <v>3</v>
      </c>
      <c r="D259">
        <v>2029</v>
      </c>
      <c r="E259" t="s">
        <v>16</v>
      </c>
      <c r="F259" t="s">
        <v>17</v>
      </c>
      <c r="G259" t="s">
        <v>36</v>
      </c>
      <c r="H259">
        <v>0.17234661314352601</v>
      </c>
      <c r="I259">
        <v>1</v>
      </c>
      <c r="J259">
        <f t="shared" si="4"/>
        <v>1</v>
      </c>
    </row>
    <row r="260" spans="1:10">
      <c r="A260" t="s">
        <v>5</v>
      </c>
      <c r="B260" t="s">
        <v>4</v>
      </c>
      <c r="C260" t="s">
        <v>3</v>
      </c>
      <c r="D260">
        <v>2029</v>
      </c>
      <c r="E260" t="s">
        <v>16</v>
      </c>
      <c r="F260" t="s">
        <v>17</v>
      </c>
      <c r="G260" t="s">
        <v>12</v>
      </c>
      <c r="H260">
        <v>4.6470613525545497E-2</v>
      </c>
      <c r="I260">
        <v>1</v>
      </c>
      <c r="J260">
        <f t="shared" si="4"/>
        <v>1</v>
      </c>
    </row>
    <row r="261" spans="1:10">
      <c r="A261" t="s">
        <v>5</v>
      </c>
      <c r="B261" t="s">
        <v>4</v>
      </c>
      <c r="C261" t="s">
        <v>3</v>
      </c>
      <c r="D261">
        <v>2029</v>
      </c>
      <c r="E261" t="s">
        <v>16</v>
      </c>
      <c r="F261" t="s">
        <v>17</v>
      </c>
      <c r="G261" t="s">
        <v>11</v>
      </c>
      <c r="H261">
        <v>0.103145355313482</v>
      </c>
      <c r="I261">
        <v>1</v>
      </c>
      <c r="J261">
        <f t="shared" si="4"/>
        <v>1</v>
      </c>
    </row>
    <row r="262" spans="1:10">
      <c r="A262" t="s">
        <v>5</v>
      </c>
      <c r="B262" t="s">
        <v>4</v>
      </c>
      <c r="C262" t="s">
        <v>3</v>
      </c>
      <c r="D262">
        <v>2029</v>
      </c>
      <c r="E262" t="s">
        <v>16</v>
      </c>
      <c r="F262" t="s">
        <v>15</v>
      </c>
      <c r="G262" t="s">
        <v>8</v>
      </c>
      <c r="H262">
        <v>0.15870128707483</v>
      </c>
      <c r="I262">
        <v>1</v>
      </c>
      <c r="J262">
        <f t="shared" si="4"/>
        <v>1</v>
      </c>
    </row>
    <row r="263" spans="1:10">
      <c r="A263" t="s">
        <v>5</v>
      </c>
      <c r="B263" t="s">
        <v>4</v>
      </c>
      <c r="C263" t="s">
        <v>3</v>
      </c>
      <c r="D263">
        <v>2029</v>
      </c>
      <c r="E263" t="s">
        <v>16</v>
      </c>
      <c r="F263" t="s">
        <v>15</v>
      </c>
      <c r="G263" t="s">
        <v>7</v>
      </c>
      <c r="H263">
        <v>0</v>
      </c>
      <c r="I263">
        <v>0</v>
      </c>
      <c r="J263">
        <f t="shared" ref="J263:J301" si="5">I263</f>
        <v>0</v>
      </c>
    </row>
    <row r="264" spans="1:10">
      <c r="A264" t="s">
        <v>5</v>
      </c>
      <c r="B264" t="s">
        <v>4</v>
      </c>
      <c r="C264" t="s">
        <v>3</v>
      </c>
      <c r="D264">
        <v>2029</v>
      </c>
      <c r="E264" t="s">
        <v>16</v>
      </c>
      <c r="F264" t="s">
        <v>15</v>
      </c>
      <c r="G264" t="s">
        <v>10</v>
      </c>
      <c r="H264">
        <v>6.1465250814515597</v>
      </c>
      <c r="I264">
        <v>7</v>
      </c>
      <c r="J264">
        <f t="shared" si="5"/>
        <v>7</v>
      </c>
    </row>
    <row r="265" spans="1:10">
      <c r="A265" t="s">
        <v>5</v>
      </c>
      <c r="B265" t="s">
        <v>4</v>
      </c>
      <c r="C265" t="s">
        <v>3</v>
      </c>
      <c r="D265">
        <v>2029</v>
      </c>
      <c r="E265" t="s">
        <v>16</v>
      </c>
      <c r="F265" t="s">
        <v>15</v>
      </c>
      <c r="G265" t="s">
        <v>9</v>
      </c>
      <c r="H265">
        <v>0.97162384238327504</v>
      </c>
      <c r="I265">
        <v>1</v>
      </c>
      <c r="J265">
        <f t="shared" si="5"/>
        <v>1</v>
      </c>
    </row>
    <row r="266" spans="1:10">
      <c r="A266" t="s">
        <v>5</v>
      </c>
      <c r="B266" t="s">
        <v>4</v>
      </c>
      <c r="C266" t="s">
        <v>3</v>
      </c>
      <c r="D266">
        <v>2029</v>
      </c>
      <c r="E266" t="s">
        <v>16</v>
      </c>
      <c r="F266" t="s">
        <v>15</v>
      </c>
      <c r="G266" t="s">
        <v>111</v>
      </c>
      <c r="H266">
        <v>1.17968047018931</v>
      </c>
      <c r="I266">
        <v>2</v>
      </c>
      <c r="J266">
        <f t="shared" si="5"/>
        <v>2</v>
      </c>
    </row>
    <row r="267" spans="1:10">
      <c r="A267" t="s">
        <v>5</v>
      </c>
      <c r="B267" t="s">
        <v>4</v>
      </c>
      <c r="C267" t="s">
        <v>3</v>
      </c>
      <c r="D267">
        <v>2029</v>
      </c>
      <c r="E267" t="s">
        <v>16</v>
      </c>
      <c r="F267" t="s">
        <v>15</v>
      </c>
      <c r="G267" t="s">
        <v>6</v>
      </c>
      <c r="H267">
        <v>0</v>
      </c>
      <c r="I267">
        <v>0</v>
      </c>
      <c r="J267">
        <f t="shared" si="5"/>
        <v>0</v>
      </c>
    </row>
    <row r="268" spans="1:10">
      <c r="A268" t="s">
        <v>5</v>
      </c>
      <c r="B268" t="s">
        <v>4</v>
      </c>
      <c r="C268" t="s">
        <v>3</v>
      </c>
      <c r="D268">
        <v>2029</v>
      </c>
      <c r="E268" t="s">
        <v>16</v>
      </c>
      <c r="F268" t="s">
        <v>15</v>
      </c>
      <c r="G268" t="s">
        <v>0</v>
      </c>
      <c r="H268">
        <v>0.21632639922453201</v>
      </c>
      <c r="I268">
        <v>1</v>
      </c>
      <c r="J268">
        <f t="shared" si="5"/>
        <v>1</v>
      </c>
    </row>
    <row r="269" spans="1:10">
      <c r="A269" t="s">
        <v>5</v>
      </c>
      <c r="B269" t="s">
        <v>4</v>
      </c>
      <c r="C269" t="s">
        <v>3</v>
      </c>
      <c r="D269">
        <v>2029</v>
      </c>
      <c r="E269" t="s">
        <v>16</v>
      </c>
      <c r="F269" t="s">
        <v>15</v>
      </c>
      <c r="G269" t="s">
        <v>36</v>
      </c>
      <c r="H269">
        <v>0.18063092910584899</v>
      </c>
      <c r="I269">
        <v>1</v>
      </c>
      <c r="J269">
        <f t="shared" si="5"/>
        <v>1</v>
      </c>
    </row>
    <row r="270" spans="1:10">
      <c r="A270" t="s">
        <v>5</v>
      </c>
      <c r="B270" t="s">
        <v>4</v>
      </c>
      <c r="C270" t="s">
        <v>3</v>
      </c>
      <c r="D270">
        <v>2029</v>
      </c>
      <c r="E270" t="s">
        <v>16</v>
      </c>
      <c r="F270" t="s">
        <v>15</v>
      </c>
      <c r="G270" t="s">
        <v>12</v>
      </c>
      <c r="H270">
        <v>4.6715925881060799E-2</v>
      </c>
      <c r="I270">
        <v>1</v>
      </c>
      <c r="J270">
        <f t="shared" si="5"/>
        <v>1</v>
      </c>
    </row>
    <row r="271" spans="1:10">
      <c r="A271" t="s">
        <v>5</v>
      </c>
      <c r="B271" t="s">
        <v>4</v>
      </c>
      <c r="C271" t="s">
        <v>3</v>
      </c>
      <c r="D271">
        <v>2029</v>
      </c>
      <c r="E271" t="s">
        <v>16</v>
      </c>
      <c r="F271" t="s">
        <v>15</v>
      </c>
      <c r="G271" t="s">
        <v>11</v>
      </c>
      <c r="H271">
        <v>0.108054563068849</v>
      </c>
      <c r="I271">
        <v>1</v>
      </c>
      <c r="J271">
        <f t="shared" si="5"/>
        <v>1</v>
      </c>
    </row>
    <row r="272" spans="1:10">
      <c r="A272" t="s">
        <v>5</v>
      </c>
      <c r="B272" t="s">
        <v>4</v>
      </c>
      <c r="C272" t="s">
        <v>3</v>
      </c>
      <c r="D272">
        <v>2029</v>
      </c>
      <c r="E272" t="s">
        <v>2</v>
      </c>
      <c r="F272" t="s">
        <v>14</v>
      </c>
      <c r="G272" t="s">
        <v>8</v>
      </c>
      <c r="H272">
        <v>4.5964573389355596</v>
      </c>
      <c r="I272">
        <v>5</v>
      </c>
      <c r="J272">
        <f t="shared" si="5"/>
        <v>5</v>
      </c>
    </row>
    <row r="273" spans="1:10">
      <c r="A273" t="s">
        <v>5</v>
      </c>
      <c r="B273" t="s">
        <v>4</v>
      </c>
      <c r="C273" t="s">
        <v>3</v>
      </c>
      <c r="D273">
        <v>2029</v>
      </c>
      <c r="E273" t="s">
        <v>2</v>
      </c>
      <c r="F273" t="s">
        <v>14</v>
      </c>
      <c r="G273" t="s">
        <v>7</v>
      </c>
      <c r="H273">
        <v>0.35057725466457701</v>
      </c>
      <c r="I273">
        <v>1</v>
      </c>
      <c r="J273">
        <f t="shared" si="5"/>
        <v>1</v>
      </c>
    </row>
    <row r="274" spans="1:10">
      <c r="A274" t="s">
        <v>5</v>
      </c>
      <c r="B274" t="s">
        <v>4</v>
      </c>
      <c r="C274" t="s">
        <v>3</v>
      </c>
      <c r="D274">
        <v>2029</v>
      </c>
      <c r="E274" t="s">
        <v>2</v>
      </c>
      <c r="F274" t="s">
        <v>14</v>
      </c>
      <c r="G274" t="s">
        <v>10</v>
      </c>
      <c r="H274">
        <v>5.0278146384343803</v>
      </c>
      <c r="I274">
        <v>6</v>
      </c>
      <c r="J274">
        <f t="shared" si="5"/>
        <v>6</v>
      </c>
    </row>
    <row r="275" spans="1:10">
      <c r="A275" t="s">
        <v>5</v>
      </c>
      <c r="B275" t="s">
        <v>4</v>
      </c>
      <c r="C275" t="s">
        <v>3</v>
      </c>
      <c r="D275">
        <v>2029</v>
      </c>
      <c r="E275" t="s">
        <v>2</v>
      </c>
      <c r="F275" t="s">
        <v>14</v>
      </c>
      <c r="G275" t="s">
        <v>9</v>
      </c>
      <c r="H275">
        <v>4.03695020522846</v>
      </c>
      <c r="I275">
        <v>5</v>
      </c>
      <c r="J275">
        <f t="shared" si="5"/>
        <v>5</v>
      </c>
    </row>
    <row r="276" spans="1:10">
      <c r="A276" t="s">
        <v>5</v>
      </c>
      <c r="B276" t="s">
        <v>4</v>
      </c>
      <c r="C276" t="s">
        <v>3</v>
      </c>
      <c r="D276">
        <v>2029</v>
      </c>
      <c r="E276" t="s">
        <v>2</v>
      </c>
      <c r="F276" t="s">
        <v>14</v>
      </c>
      <c r="G276" t="s">
        <v>111</v>
      </c>
      <c r="H276">
        <v>1.1951971770464</v>
      </c>
      <c r="I276">
        <v>2</v>
      </c>
      <c r="J276">
        <f t="shared" si="5"/>
        <v>2</v>
      </c>
    </row>
    <row r="277" spans="1:10">
      <c r="A277" t="s">
        <v>5</v>
      </c>
      <c r="B277" t="s">
        <v>4</v>
      </c>
      <c r="C277" t="s">
        <v>3</v>
      </c>
      <c r="D277">
        <v>2029</v>
      </c>
      <c r="E277" t="s">
        <v>2</v>
      </c>
      <c r="F277" t="s">
        <v>14</v>
      </c>
      <c r="G277" t="s">
        <v>6</v>
      </c>
      <c r="H277">
        <v>0</v>
      </c>
      <c r="I277">
        <v>0</v>
      </c>
      <c r="J277">
        <f t="shared" si="5"/>
        <v>0</v>
      </c>
    </row>
    <row r="278" spans="1:10">
      <c r="A278" t="s">
        <v>5</v>
      </c>
      <c r="B278" t="s">
        <v>4</v>
      </c>
      <c r="C278" t="s">
        <v>3</v>
      </c>
      <c r="D278">
        <v>2029</v>
      </c>
      <c r="E278" t="s">
        <v>2</v>
      </c>
      <c r="F278" t="s">
        <v>14</v>
      </c>
      <c r="G278" t="s">
        <v>0</v>
      </c>
      <c r="H278">
        <v>0.199005571556257</v>
      </c>
      <c r="I278">
        <v>1</v>
      </c>
      <c r="J278">
        <f t="shared" si="5"/>
        <v>1</v>
      </c>
    </row>
    <row r="279" spans="1:10">
      <c r="A279" t="s">
        <v>5</v>
      </c>
      <c r="B279" t="s">
        <v>4</v>
      </c>
      <c r="C279" t="s">
        <v>3</v>
      </c>
      <c r="D279">
        <v>2029</v>
      </c>
      <c r="E279" t="s">
        <v>2</v>
      </c>
      <c r="F279" t="s">
        <v>14</v>
      </c>
      <c r="G279" t="s">
        <v>36</v>
      </c>
      <c r="H279">
        <v>0.18816180033723801</v>
      </c>
      <c r="I279">
        <v>1</v>
      </c>
      <c r="J279">
        <f t="shared" si="5"/>
        <v>1</v>
      </c>
    </row>
    <row r="280" spans="1:10">
      <c r="A280" t="s">
        <v>5</v>
      </c>
      <c r="B280" t="s">
        <v>4</v>
      </c>
      <c r="C280" t="s">
        <v>3</v>
      </c>
      <c r="D280">
        <v>2029</v>
      </c>
      <c r="E280" t="s">
        <v>2</v>
      </c>
      <c r="F280" t="s">
        <v>14</v>
      </c>
      <c r="G280" t="s">
        <v>12</v>
      </c>
      <c r="H280">
        <v>4.6257504513217002E-2</v>
      </c>
      <c r="I280">
        <v>1</v>
      </c>
      <c r="J280">
        <f t="shared" si="5"/>
        <v>1</v>
      </c>
    </row>
    <row r="281" spans="1:10">
      <c r="A281" t="s">
        <v>5</v>
      </c>
      <c r="B281" t="s">
        <v>4</v>
      </c>
      <c r="C281" t="s">
        <v>3</v>
      </c>
      <c r="D281">
        <v>2029</v>
      </c>
      <c r="E281" t="s">
        <v>2</v>
      </c>
      <c r="F281" t="s">
        <v>14</v>
      </c>
      <c r="G281" t="s">
        <v>11</v>
      </c>
      <c r="H281">
        <v>0.11450408386609399</v>
      </c>
      <c r="I281">
        <v>1</v>
      </c>
      <c r="J281">
        <f t="shared" si="5"/>
        <v>1</v>
      </c>
    </row>
    <row r="282" spans="1:10">
      <c r="A282" t="s">
        <v>5</v>
      </c>
      <c r="B282" t="s">
        <v>4</v>
      </c>
      <c r="C282" t="s">
        <v>3</v>
      </c>
      <c r="D282">
        <v>2029</v>
      </c>
      <c r="E282" t="s">
        <v>2</v>
      </c>
      <c r="F282" t="s">
        <v>13</v>
      </c>
      <c r="G282" t="s">
        <v>8</v>
      </c>
      <c r="H282">
        <v>4.7113687724089504</v>
      </c>
      <c r="I282">
        <v>5</v>
      </c>
      <c r="J282">
        <f t="shared" si="5"/>
        <v>5</v>
      </c>
    </row>
    <row r="283" spans="1:10">
      <c r="A283" t="s">
        <v>5</v>
      </c>
      <c r="B283" t="s">
        <v>4</v>
      </c>
      <c r="C283" t="s">
        <v>3</v>
      </c>
      <c r="D283">
        <v>2029</v>
      </c>
      <c r="E283" t="s">
        <v>2</v>
      </c>
      <c r="F283" t="s">
        <v>13</v>
      </c>
      <c r="G283" t="s">
        <v>7</v>
      </c>
      <c r="H283">
        <v>0.35934168603119099</v>
      </c>
      <c r="I283">
        <v>1</v>
      </c>
      <c r="J283">
        <f t="shared" si="5"/>
        <v>1</v>
      </c>
    </row>
    <row r="284" spans="1:10">
      <c r="A284" t="s">
        <v>5</v>
      </c>
      <c r="B284" t="s">
        <v>4</v>
      </c>
      <c r="C284" t="s">
        <v>3</v>
      </c>
      <c r="D284">
        <v>2029</v>
      </c>
      <c r="E284" t="s">
        <v>2</v>
      </c>
      <c r="F284" t="s">
        <v>13</v>
      </c>
      <c r="G284" t="s">
        <v>10</v>
      </c>
      <c r="H284">
        <v>5.1977085273806702</v>
      </c>
      <c r="I284">
        <v>6</v>
      </c>
      <c r="J284">
        <f t="shared" si="5"/>
        <v>6</v>
      </c>
    </row>
    <row r="285" spans="1:10">
      <c r="A285" t="s">
        <v>5</v>
      </c>
      <c r="B285" t="s">
        <v>4</v>
      </c>
      <c r="C285" t="s">
        <v>3</v>
      </c>
      <c r="D285">
        <v>2029</v>
      </c>
      <c r="E285" t="s">
        <v>2</v>
      </c>
      <c r="F285" t="s">
        <v>13</v>
      </c>
      <c r="G285" t="s">
        <v>9</v>
      </c>
      <c r="H285">
        <v>4.1378739603591699</v>
      </c>
      <c r="I285">
        <v>5</v>
      </c>
      <c r="J285">
        <f t="shared" si="5"/>
        <v>5</v>
      </c>
    </row>
    <row r="286" spans="1:10">
      <c r="A286" t="s">
        <v>5</v>
      </c>
      <c r="B286" t="s">
        <v>4</v>
      </c>
      <c r="C286" t="s">
        <v>3</v>
      </c>
      <c r="D286">
        <v>2029</v>
      </c>
      <c r="E286" t="s">
        <v>2</v>
      </c>
      <c r="F286" t="s">
        <v>13</v>
      </c>
      <c r="G286" t="s">
        <v>111</v>
      </c>
      <c r="H286">
        <v>1.28546383339568</v>
      </c>
      <c r="I286">
        <v>2</v>
      </c>
      <c r="J286">
        <f t="shared" si="5"/>
        <v>2</v>
      </c>
    </row>
    <row r="287" spans="1:10">
      <c r="A287" t="s">
        <v>5</v>
      </c>
      <c r="B287" t="s">
        <v>4</v>
      </c>
      <c r="C287" t="s">
        <v>3</v>
      </c>
      <c r="D287">
        <v>2029</v>
      </c>
      <c r="E287" t="s">
        <v>2</v>
      </c>
      <c r="F287" t="s">
        <v>13</v>
      </c>
      <c r="G287" t="s">
        <v>6</v>
      </c>
      <c r="H287">
        <v>0</v>
      </c>
      <c r="I287">
        <v>0</v>
      </c>
      <c r="J287">
        <f t="shared" si="5"/>
        <v>0</v>
      </c>
    </row>
    <row r="288" spans="1:10">
      <c r="A288" t="s">
        <v>5</v>
      </c>
      <c r="B288" t="s">
        <v>4</v>
      </c>
      <c r="C288" t="s">
        <v>3</v>
      </c>
      <c r="D288">
        <v>2029</v>
      </c>
      <c r="E288" t="s">
        <v>2</v>
      </c>
      <c r="F288" t="s">
        <v>13</v>
      </c>
      <c r="G288" t="s">
        <v>0</v>
      </c>
      <c r="H288">
        <v>0.208357216150204</v>
      </c>
      <c r="I288">
        <v>1</v>
      </c>
      <c r="J288">
        <f t="shared" si="5"/>
        <v>1</v>
      </c>
    </row>
    <row r="289" spans="1:10">
      <c r="A289" t="s">
        <v>5</v>
      </c>
      <c r="B289" t="s">
        <v>4</v>
      </c>
      <c r="C289" t="s">
        <v>3</v>
      </c>
      <c r="D289">
        <v>2029</v>
      </c>
      <c r="E289" t="s">
        <v>2</v>
      </c>
      <c r="F289" t="s">
        <v>13</v>
      </c>
      <c r="G289" t="s">
        <v>36</v>
      </c>
      <c r="H289">
        <v>0.196387725610047</v>
      </c>
      <c r="I289">
        <v>1</v>
      </c>
      <c r="J289">
        <f t="shared" si="5"/>
        <v>1</v>
      </c>
    </row>
    <row r="290" spans="1:10">
      <c r="A290" t="s">
        <v>5</v>
      </c>
      <c r="B290" t="s">
        <v>4</v>
      </c>
      <c r="C290" t="s">
        <v>3</v>
      </c>
      <c r="D290">
        <v>2029</v>
      </c>
      <c r="E290" t="s">
        <v>2</v>
      </c>
      <c r="F290" t="s">
        <v>13</v>
      </c>
      <c r="G290" t="s">
        <v>12</v>
      </c>
      <c r="H290">
        <v>4.8749718338469E-2</v>
      </c>
      <c r="I290">
        <v>1</v>
      </c>
      <c r="J290">
        <f t="shared" si="5"/>
        <v>1</v>
      </c>
    </row>
    <row r="291" spans="1:10">
      <c r="A291" t="s">
        <v>5</v>
      </c>
      <c r="B291" t="s">
        <v>4</v>
      </c>
      <c r="C291" t="s">
        <v>3</v>
      </c>
      <c r="D291">
        <v>2029</v>
      </c>
      <c r="E291" t="s">
        <v>2</v>
      </c>
      <c r="F291" t="s">
        <v>13</v>
      </c>
      <c r="G291" t="s">
        <v>11</v>
      </c>
      <c r="H291">
        <v>0.120770450286113</v>
      </c>
      <c r="I291">
        <v>1</v>
      </c>
      <c r="J291">
        <f t="shared" si="5"/>
        <v>1</v>
      </c>
    </row>
    <row r="292" spans="1:10">
      <c r="A292" t="s">
        <v>5</v>
      </c>
      <c r="B292" t="s">
        <v>4</v>
      </c>
      <c r="C292" t="s">
        <v>3</v>
      </c>
      <c r="D292">
        <v>2029</v>
      </c>
      <c r="E292" t="s">
        <v>2</v>
      </c>
      <c r="F292" t="s">
        <v>1</v>
      </c>
      <c r="G292" t="s">
        <v>8</v>
      </c>
      <c r="H292">
        <v>4.3748424315225902</v>
      </c>
      <c r="I292">
        <v>5</v>
      </c>
      <c r="J292">
        <f t="shared" si="5"/>
        <v>5</v>
      </c>
    </row>
    <row r="293" spans="1:10">
      <c r="A293" t="s">
        <v>5</v>
      </c>
      <c r="B293" t="s">
        <v>4</v>
      </c>
      <c r="C293" t="s">
        <v>3</v>
      </c>
      <c r="D293">
        <v>2029</v>
      </c>
      <c r="E293" t="s">
        <v>2</v>
      </c>
      <c r="F293" t="s">
        <v>1</v>
      </c>
      <c r="G293" t="s">
        <v>7</v>
      </c>
      <c r="H293">
        <v>0.33367442274324899</v>
      </c>
      <c r="I293">
        <v>1</v>
      </c>
      <c r="J293">
        <f t="shared" si="5"/>
        <v>1</v>
      </c>
    </row>
    <row r="294" spans="1:10">
      <c r="A294" t="s">
        <v>5</v>
      </c>
      <c r="B294" t="s">
        <v>4</v>
      </c>
      <c r="C294" t="s">
        <v>3</v>
      </c>
      <c r="D294">
        <v>2029</v>
      </c>
      <c r="E294" t="s">
        <v>2</v>
      </c>
      <c r="F294" t="s">
        <v>1</v>
      </c>
      <c r="G294" t="s">
        <v>10</v>
      </c>
      <c r="H294">
        <v>4.7872656405636302</v>
      </c>
      <c r="I294">
        <v>5</v>
      </c>
      <c r="J294">
        <f t="shared" si="5"/>
        <v>5</v>
      </c>
    </row>
    <row r="295" spans="1:10">
      <c r="A295" t="s">
        <v>5</v>
      </c>
      <c r="B295" t="s">
        <v>4</v>
      </c>
      <c r="C295" t="s">
        <v>3</v>
      </c>
      <c r="D295">
        <v>2029</v>
      </c>
      <c r="E295" t="s">
        <v>2</v>
      </c>
      <c r="F295" t="s">
        <v>1</v>
      </c>
      <c r="G295" t="s">
        <v>9</v>
      </c>
      <c r="H295">
        <v>3.8423115346192298</v>
      </c>
      <c r="I295">
        <v>4</v>
      </c>
      <c r="J295">
        <f t="shared" si="5"/>
        <v>4</v>
      </c>
    </row>
    <row r="296" spans="1:10">
      <c r="A296" t="s">
        <v>5</v>
      </c>
      <c r="B296" t="s">
        <v>4</v>
      </c>
      <c r="C296" t="s">
        <v>3</v>
      </c>
      <c r="D296">
        <v>2029</v>
      </c>
      <c r="E296" t="s">
        <v>2</v>
      </c>
      <c r="F296" t="s">
        <v>1</v>
      </c>
      <c r="G296" t="s">
        <v>111</v>
      </c>
      <c r="H296">
        <v>1.16855042793537</v>
      </c>
      <c r="I296">
        <v>2</v>
      </c>
      <c r="J296">
        <f t="shared" si="5"/>
        <v>2</v>
      </c>
    </row>
    <row r="297" spans="1:10">
      <c r="A297" t="s">
        <v>5</v>
      </c>
      <c r="B297" t="s">
        <v>4</v>
      </c>
      <c r="C297" t="s">
        <v>3</v>
      </c>
      <c r="D297">
        <v>2029</v>
      </c>
      <c r="E297" t="s">
        <v>2</v>
      </c>
      <c r="F297" t="s">
        <v>1</v>
      </c>
      <c r="G297" t="s">
        <v>6</v>
      </c>
      <c r="H297">
        <v>0</v>
      </c>
      <c r="I297">
        <v>0</v>
      </c>
      <c r="J297">
        <f t="shared" si="5"/>
        <v>0</v>
      </c>
    </row>
    <row r="298" spans="1:10">
      <c r="A298" t="s">
        <v>5</v>
      </c>
      <c r="B298" t="s">
        <v>4</v>
      </c>
      <c r="C298" t="s">
        <v>3</v>
      </c>
      <c r="D298">
        <v>2029</v>
      </c>
      <c r="E298" t="s">
        <v>2</v>
      </c>
      <c r="F298" t="s">
        <v>1</v>
      </c>
      <c r="G298" t="s">
        <v>0</v>
      </c>
      <c r="H298">
        <v>0.19878587332813999</v>
      </c>
      <c r="I298">
        <v>1</v>
      </c>
      <c r="J298">
        <f t="shared" si="5"/>
        <v>1</v>
      </c>
    </row>
    <row r="299" spans="1:10">
      <c r="A299" t="s">
        <v>5</v>
      </c>
      <c r="B299" t="s">
        <v>4</v>
      </c>
      <c r="C299" t="s">
        <v>3</v>
      </c>
      <c r="D299">
        <v>2029</v>
      </c>
      <c r="E299" t="s">
        <v>2</v>
      </c>
      <c r="F299" t="s">
        <v>1</v>
      </c>
      <c r="G299" t="s">
        <v>36</v>
      </c>
      <c r="H299">
        <v>0.18841325327841499</v>
      </c>
      <c r="I299">
        <v>1</v>
      </c>
      <c r="J299">
        <f t="shared" si="5"/>
        <v>1</v>
      </c>
    </row>
    <row r="300" spans="1:10">
      <c r="A300" t="s">
        <v>5</v>
      </c>
      <c r="B300" t="s">
        <v>4</v>
      </c>
      <c r="C300" t="s">
        <v>3</v>
      </c>
      <c r="D300">
        <v>2029</v>
      </c>
      <c r="E300" t="s">
        <v>2</v>
      </c>
      <c r="F300" t="s">
        <v>1</v>
      </c>
      <c r="G300" t="s">
        <v>12</v>
      </c>
      <c r="H300">
        <v>4.59682109256319E-2</v>
      </c>
      <c r="I300">
        <v>1</v>
      </c>
      <c r="J300">
        <f t="shared" si="5"/>
        <v>1</v>
      </c>
    </row>
    <row r="301" spans="1:10">
      <c r="A301" t="s">
        <v>5</v>
      </c>
      <c r="B301" t="s">
        <v>4</v>
      </c>
      <c r="C301" t="s">
        <v>3</v>
      </c>
      <c r="D301">
        <v>2029</v>
      </c>
      <c r="E301" t="s">
        <v>2</v>
      </c>
      <c r="F301" t="s">
        <v>1</v>
      </c>
      <c r="G301" t="s">
        <v>11</v>
      </c>
      <c r="H301">
        <v>0.113720389124883</v>
      </c>
      <c r="I301">
        <v>1</v>
      </c>
      <c r="J301">
        <f t="shared" si="5"/>
        <v>1</v>
      </c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</sheetData>
  <autoFilter ref="A1:J337" xr:uid="{AF03973C-5543-4DE8-A57F-90E8BAF464A3}"/>
  <pageMargins left="0.7" right="0.7" top="0.75" bottom="0.75" header="0.3" footer="0.3"/>
  <headerFooter>
    <oddFooter>&amp;C_x000D_&amp;1#&amp;"Aptos"&amp;10&amp;K008000 Seagate General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7457C-4DEA-4493-826F-64EA862CB78A}">
  <sheetPr filterMode="1"/>
  <dimension ref="A1:J361"/>
  <sheetViews>
    <sheetView tabSelected="1" zoomScale="70" zoomScaleNormal="70" workbookViewId="0">
      <selection activeCell="O258" sqref="O258"/>
    </sheetView>
  </sheetViews>
  <sheetFormatPr defaultRowHeight="14.5"/>
  <cols>
    <col min="1" max="1" width="28.81640625" bestFit="1" customWidth="1"/>
    <col min="2" max="2" width="17.36328125" customWidth="1"/>
    <col min="3" max="3" width="9.6328125" customWidth="1"/>
    <col min="4" max="4" width="4.81640625" bestFit="1" customWidth="1"/>
    <col min="5" max="5" width="7.453125" bestFit="1" customWidth="1"/>
    <col min="6" max="6" width="6.54296875" bestFit="1" customWidth="1"/>
    <col min="7" max="7" width="25.1796875" customWidth="1"/>
    <col min="8" max="8" width="11.81640625" bestFit="1" customWidth="1"/>
    <col min="9" max="9" width="15" customWidth="1"/>
    <col min="10" max="10" width="12.1796875" customWidth="1"/>
  </cols>
  <sheetData>
    <row r="1" spans="1:10">
      <c r="A1" s="1" t="s">
        <v>34</v>
      </c>
      <c r="B1" s="1" t="s">
        <v>33</v>
      </c>
      <c r="C1" s="1" t="s">
        <v>32</v>
      </c>
      <c r="D1" s="1" t="s">
        <v>31</v>
      </c>
      <c r="E1" s="1" t="s">
        <v>30</v>
      </c>
      <c r="F1" s="1" t="s">
        <v>29</v>
      </c>
      <c r="G1" s="1" t="s">
        <v>28</v>
      </c>
      <c r="H1" s="1" t="s">
        <v>37</v>
      </c>
      <c r="I1" s="1" t="s">
        <v>110</v>
      </c>
      <c r="J1" s="1" t="s">
        <v>27</v>
      </c>
    </row>
    <row r="2" spans="1:10" hidden="1">
      <c r="A2" t="s">
        <v>5</v>
      </c>
      <c r="B2" t="s">
        <v>4</v>
      </c>
      <c r="C2" t="s">
        <v>3</v>
      </c>
      <c r="D2">
        <v>2027</v>
      </c>
      <c r="E2" t="s">
        <v>24</v>
      </c>
      <c r="F2" t="s">
        <v>26</v>
      </c>
      <c r="G2" t="s">
        <v>8</v>
      </c>
      <c r="H2">
        <v>0</v>
      </c>
      <c r="I2">
        <v>0</v>
      </c>
      <c r="J2">
        <v>0</v>
      </c>
    </row>
    <row r="3" spans="1:10" hidden="1">
      <c r="A3" t="s">
        <v>5</v>
      </c>
      <c r="B3" t="s">
        <v>4</v>
      </c>
      <c r="C3" t="s">
        <v>3</v>
      </c>
      <c r="D3">
        <v>2027</v>
      </c>
      <c r="E3" t="s">
        <v>24</v>
      </c>
      <c r="F3" t="s">
        <v>26</v>
      </c>
      <c r="G3" t="s">
        <v>7</v>
      </c>
      <c r="H3">
        <v>0</v>
      </c>
      <c r="I3">
        <v>0</v>
      </c>
      <c r="J3">
        <v>0</v>
      </c>
    </row>
    <row r="4" spans="1:10" hidden="1">
      <c r="A4" t="s">
        <v>5</v>
      </c>
      <c r="B4" t="s">
        <v>4</v>
      </c>
      <c r="C4" t="s">
        <v>3</v>
      </c>
      <c r="D4">
        <v>2027</v>
      </c>
      <c r="E4" t="s">
        <v>24</v>
      </c>
      <c r="F4" t="s">
        <v>26</v>
      </c>
      <c r="G4" t="s">
        <v>10</v>
      </c>
      <c r="H4">
        <v>3</v>
      </c>
      <c r="I4">
        <v>3</v>
      </c>
      <c r="J4">
        <v>3</v>
      </c>
    </row>
    <row r="5" spans="1:10" hidden="1">
      <c r="A5" t="s">
        <v>5</v>
      </c>
      <c r="B5" t="s">
        <v>4</v>
      </c>
      <c r="C5" t="s">
        <v>3</v>
      </c>
      <c r="D5">
        <v>2027</v>
      </c>
      <c r="E5" t="s">
        <v>24</v>
      </c>
      <c r="F5" t="s">
        <v>26</v>
      </c>
      <c r="G5" t="s">
        <v>9</v>
      </c>
      <c r="H5">
        <v>0</v>
      </c>
      <c r="I5">
        <v>0</v>
      </c>
      <c r="J5">
        <v>0</v>
      </c>
    </row>
    <row r="6" spans="1:10" hidden="1">
      <c r="A6" t="s">
        <v>5</v>
      </c>
      <c r="B6" t="s">
        <v>4</v>
      </c>
      <c r="C6" t="s">
        <v>3</v>
      </c>
      <c r="D6">
        <v>2027</v>
      </c>
      <c r="E6" t="s">
        <v>24</v>
      </c>
      <c r="F6" t="s">
        <v>26</v>
      </c>
      <c r="G6" t="s">
        <v>111</v>
      </c>
      <c r="H6">
        <v>2.909367169043874</v>
      </c>
      <c r="I6">
        <v>3</v>
      </c>
      <c r="J6">
        <v>3</v>
      </c>
    </row>
    <row r="7" spans="1:10" hidden="1">
      <c r="A7" t="s">
        <v>5</v>
      </c>
      <c r="B7" t="s">
        <v>4</v>
      </c>
      <c r="C7" t="s">
        <v>3</v>
      </c>
      <c r="D7">
        <v>2027</v>
      </c>
      <c r="E7" t="s">
        <v>24</v>
      </c>
      <c r="F7" t="s">
        <v>26</v>
      </c>
      <c r="G7" t="s">
        <v>6</v>
      </c>
      <c r="H7">
        <v>0</v>
      </c>
      <c r="I7">
        <v>0</v>
      </c>
      <c r="J7">
        <v>0</v>
      </c>
    </row>
    <row r="8" spans="1:10" hidden="1">
      <c r="A8" t="s">
        <v>5</v>
      </c>
      <c r="B8" t="s">
        <v>4</v>
      </c>
      <c r="C8" t="s">
        <v>3</v>
      </c>
      <c r="D8">
        <v>2027</v>
      </c>
      <c r="E8" t="s">
        <v>24</v>
      </c>
      <c r="F8" t="s">
        <v>26</v>
      </c>
      <c r="G8" t="s">
        <v>0</v>
      </c>
      <c r="H8">
        <v>0.231201854789641</v>
      </c>
      <c r="I8">
        <v>1</v>
      </c>
      <c r="J8">
        <v>1</v>
      </c>
    </row>
    <row r="9" spans="1:10" hidden="1">
      <c r="A9" t="s">
        <v>5</v>
      </c>
      <c r="B9" t="s">
        <v>4</v>
      </c>
      <c r="C9" t="s">
        <v>3</v>
      </c>
      <c r="D9">
        <v>2027</v>
      </c>
      <c r="E9" t="s">
        <v>24</v>
      </c>
      <c r="F9" t="s">
        <v>26</v>
      </c>
      <c r="G9" t="s">
        <v>112</v>
      </c>
      <c r="H9">
        <v>0.192015660275584</v>
      </c>
      <c r="I9">
        <v>1</v>
      </c>
      <c r="J9">
        <v>1</v>
      </c>
    </row>
    <row r="10" spans="1:10" hidden="1">
      <c r="A10" t="s">
        <v>5</v>
      </c>
      <c r="B10" t="s">
        <v>4</v>
      </c>
      <c r="C10" t="s">
        <v>3</v>
      </c>
      <c r="D10">
        <v>2027</v>
      </c>
      <c r="E10" t="s">
        <v>24</v>
      </c>
      <c r="F10" t="s">
        <v>26</v>
      </c>
      <c r="G10" t="s">
        <v>12</v>
      </c>
      <c r="H10">
        <v>4.1159782101390201E-2</v>
      </c>
      <c r="I10">
        <v>1</v>
      </c>
      <c r="J10">
        <v>1</v>
      </c>
    </row>
    <row r="11" spans="1:10" hidden="1">
      <c r="A11" t="s">
        <v>5</v>
      </c>
      <c r="B11" t="s">
        <v>4</v>
      </c>
      <c r="C11" t="s">
        <v>3</v>
      </c>
      <c r="D11">
        <v>2027</v>
      </c>
      <c r="E11" t="s">
        <v>24</v>
      </c>
      <c r="F11" t="s">
        <v>26</v>
      </c>
      <c r="G11" t="s">
        <v>11</v>
      </c>
      <c r="H11">
        <v>9.7492925604842004E-2</v>
      </c>
      <c r="I11">
        <v>1</v>
      </c>
      <c r="J11">
        <v>1</v>
      </c>
    </row>
    <row r="12" spans="1:10" hidden="1">
      <c r="A12" t="s">
        <v>5</v>
      </c>
      <c r="B12" t="s">
        <v>4</v>
      </c>
      <c r="C12" t="s">
        <v>3</v>
      </c>
      <c r="D12">
        <v>2027</v>
      </c>
      <c r="E12" t="s">
        <v>24</v>
      </c>
      <c r="F12" t="s">
        <v>25</v>
      </c>
      <c r="G12" t="s">
        <v>8</v>
      </c>
      <c r="H12">
        <v>0</v>
      </c>
      <c r="I12">
        <v>0</v>
      </c>
      <c r="J12">
        <v>0</v>
      </c>
    </row>
    <row r="13" spans="1:10" hidden="1">
      <c r="A13" t="s">
        <v>5</v>
      </c>
      <c r="B13" t="s">
        <v>4</v>
      </c>
      <c r="C13" t="s">
        <v>3</v>
      </c>
      <c r="D13">
        <v>2027</v>
      </c>
      <c r="E13" t="s">
        <v>24</v>
      </c>
      <c r="F13" t="s">
        <v>25</v>
      </c>
      <c r="G13" t="s">
        <v>7</v>
      </c>
      <c r="H13">
        <v>0</v>
      </c>
      <c r="I13">
        <v>0</v>
      </c>
      <c r="J13">
        <v>0</v>
      </c>
    </row>
    <row r="14" spans="1:10" hidden="1">
      <c r="A14" t="s">
        <v>5</v>
      </c>
      <c r="B14" t="s">
        <v>4</v>
      </c>
      <c r="C14" t="s">
        <v>3</v>
      </c>
      <c r="D14">
        <v>2027</v>
      </c>
      <c r="E14" t="s">
        <v>24</v>
      </c>
      <c r="F14" t="s">
        <v>25</v>
      </c>
      <c r="G14" t="s">
        <v>10</v>
      </c>
      <c r="H14">
        <v>5.5458425098769597</v>
      </c>
      <c r="I14">
        <v>6</v>
      </c>
      <c r="J14">
        <v>6</v>
      </c>
    </row>
    <row r="15" spans="1:10" hidden="1">
      <c r="A15" t="s">
        <v>5</v>
      </c>
      <c r="B15" t="s">
        <v>4</v>
      </c>
      <c r="C15" t="s">
        <v>3</v>
      </c>
      <c r="D15">
        <v>2027</v>
      </c>
      <c r="E15" t="s">
        <v>24</v>
      </c>
      <c r="F15" t="s">
        <v>25</v>
      </c>
      <c r="G15" t="s">
        <v>9</v>
      </c>
      <c r="H15">
        <v>9.0549450549450607E-3</v>
      </c>
      <c r="I15">
        <v>1</v>
      </c>
      <c r="J15">
        <v>1</v>
      </c>
    </row>
    <row r="16" spans="1:10" hidden="1">
      <c r="A16" t="s">
        <v>5</v>
      </c>
      <c r="B16" t="s">
        <v>4</v>
      </c>
      <c r="C16" t="s">
        <v>3</v>
      </c>
      <c r="D16">
        <v>2027</v>
      </c>
      <c r="E16" t="s">
        <v>24</v>
      </c>
      <c r="F16" t="s">
        <v>25</v>
      </c>
      <c r="G16" t="s">
        <v>111</v>
      </c>
      <c r="H16">
        <v>4.2517049667457201</v>
      </c>
      <c r="I16">
        <v>5</v>
      </c>
      <c r="J16">
        <v>5</v>
      </c>
    </row>
    <row r="17" spans="1:10" hidden="1">
      <c r="A17" t="s">
        <v>5</v>
      </c>
      <c r="B17" t="s">
        <v>4</v>
      </c>
      <c r="C17" t="s">
        <v>3</v>
      </c>
      <c r="D17">
        <v>2027</v>
      </c>
      <c r="E17" t="s">
        <v>24</v>
      </c>
      <c r="F17" t="s">
        <v>25</v>
      </c>
      <c r="G17" t="s">
        <v>6</v>
      </c>
      <c r="H17">
        <v>0</v>
      </c>
      <c r="I17">
        <v>0</v>
      </c>
      <c r="J17">
        <v>0</v>
      </c>
    </row>
    <row r="18" spans="1:10" hidden="1">
      <c r="A18" t="s">
        <v>5</v>
      </c>
      <c r="B18" t="s">
        <v>4</v>
      </c>
      <c r="C18" t="s">
        <v>3</v>
      </c>
      <c r="D18">
        <v>2027</v>
      </c>
      <c r="E18" t="s">
        <v>24</v>
      </c>
      <c r="F18" t="s">
        <v>25</v>
      </c>
      <c r="G18" t="s">
        <v>0</v>
      </c>
      <c r="H18">
        <v>0.26592242936202398</v>
      </c>
      <c r="I18">
        <v>1</v>
      </c>
      <c r="J18">
        <v>1</v>
      </c>
    </row>
    <row r="19" spans="1:10" hidden="1">
      <c r="A19" t="s">
        <v>5</v>
      </c>
      <c r="B19" t="s">
        <v>4</v>
      </c>
      <c r="C19" t="s">
        <v>3</v>
      </c>
      <c r="D19">
        <v>2027</v>
      </c>
      <c r="E19" t="s">
        <v>24</v>
      </c>
      <c r="F19" t="s">
        <v>25</v>
      </c>
      <c r="G19" t="s">
        <v>112</v>
      </c>
      <c r="H19">
        <v>0.21593406268714399</v>
      </c>
      <c r="I19">
        <v>1</v>
      </c>
      <c r="J19">
        <v>1</v>
      </c>
    </row>
    <row r="20" spans="1:10" hidden="1">
      <c r="A20" t="s">
        <v>5</v>
      </c>
      <c r="B20" t="s">
        <v>4</v>
      </c>
      <c r="C20" t="s">
        <v>3</v>
      </c>
      <c r="D20">
        <v>2027</v>
      </c>
      <c r="E20" t="s">
        <v>24</v>
      </c>
      <c r="F20" t="s">
        <v>25</v>
      </c>
      <c r="G20" t="s">
        <v>12</v>
      </c>
      <c r="H20">
        <v>4.9260846855916397E-2</v>
      </c>
      <c r="I20">
        <v>1</v>
      </c>
      <c r="J20">
        <v>1</v>
      </c>
    </row>
    <row r="21" spans="1:10" hidden="1">
      <c r="A21" t="s">
        <v>5</v>
      </c>
      <c r="B21" t="s">
        <v>4</v>
      </c>
      <c r="C21" t="s">
        <v>3</v>
      </c>
      <c r="D21">
        <v>2027</v>
      </c>
      <c r="E21" t="s">
        <v>24</v>
      </c>
      <c r="F21" t="s">
        <v>25</v>
      </c>
      <c r="G21" t="s">
        <v>11</v>
      </c>
      <c r="H21">
        <v>0.11778883355118901</v>
      </c>
      <c r="I21">
        <v>1</v>
      </c>
      <c r="J21">
        <v>1</v>
      </c>
    </row>
    <row r="22" spans="1:10" hidden="1">
      <c r="A22" t="s">
        <v>5</v>
      </c>
      <c r="B22" t="s">
        <v>4</v>
      </c>
      <c r="C22" t="s">
        <v>3</v>
      </c>
      <c r="D22">
        <v>2027</v>
      </c>
      <c r="E22" t="s">
        <v>24</v>
      </c>
      <c r="F22" t="s">
        <v>23</v>
      </c>
      <c r="G22" t="s">
        <v>8</v>
      </c>
      <c r="H22">
        <v>0</v>
      </c>
      <c r="I22">
        <v>0</v>
      </c>
      <c r="J22">
        <v>0</v>
      </c>
    </row>
    <row r="23" spans="1:10" hidden="1">
      <c r="A23" t="s">
        <v>5</v>
      </c>
      <c r="B23" t="s">
        <v>4</v>
      </c>
      <c r="C23" t="s">
        <v>3</v>
      </c>
      <c r="D23">
        <v>2027</v>
      </c>
      <c r="E23" t="s">
        <v>24</v>
      </c>
      <c r="F23" t="s">
        <v>23</v>
      </c>
      <c r="G23" t="s">
        <v>7</v>
      </c>
      <c r="H23">
        <v>0</v>
      </c>
      <c r="I23">
        <v>0</v>
      </c>
      <c r="J23">
        <v>0</v>
      </c>
    </row>
    <row r="24" spans="1:10" hidden="1">
      <c r="A24" t="s">
        <v>5</v>
      </c>
      <c r="B24" t="s">
        <v>4</v>
      </c>
      <c r="C24" t="s">
        <v>3</v>
      </c>
      <c r="D24">
        <v>2027</v>
      </c>
      <c r="E24" t="s">
        <v>24</v>
      </c>
      <c r="F24" t="s">
        <v>23</v>
      </c>
      <c r="G24" t="s">
        <v>10</v>
      </c>
      <c r="H24">
        <v>4.8133221739863199</v>
      </c>
      <c r="I24">
        <v>5</v>
      </c>
      <c r="J24">
        <v>5</v>
      </c>
    </row>
    <row r="25" spans="1:10" hidden="1">
      <c r="A25" t="s">
        <v>5</v>
      </c>
      <c r="B25" t="s">
        <v>4</v>
      </c>
      <c r="C25" t="s">
        <v>3</v>
      </c>
      <c r="D25">
        <v>2027</v>
      </c>
      <c r="E25" t="s">
        <v>24</v>
      </c>
      <c r="F25" t="s">
        <v>23</v>
      </c>
      <c r="G25" t="s">
        <v>9</v>
      </c>
      <c r="H25">
        <v>8.6021978021978002E-3</v>
      </c>
      <c r="I25">
        <v>1</v>
      </c>
      <c r="J25">
        <v>1</v>
      </c>
    </row>
    <row r="26" spans="1:10" hidden="1">
      <c r="A26" t="s">
        <v>5</v>
      </c>
      <c r="B26" t="s">
        <v>4</v>
      </c>
      <c r="C26" t="s">
        <v>3</v>
      </c>
      <c r="D26">
        <v>2027</v>
      </c>
      <c r="E26" t="s">
        <v>24</v>
      </c>
      <c r="F26" t="s">
        <v>23</v>
      </c>
      <c r="G26" t="s">
        <v>111</v>
      </c>
      <c r="H26">
        <v>3.7468022405792998</v>
      </c>
      <c r="I26">
        <v>4</v>
      </c>
      <c r="J26">
        <v>4</v>
      </c>
    </row>
    <row r="27" spans="1:10" hidden="1">
      <c r="A27" t="s">
        <v>5</v>
      </c>
      <c r="B27" t="s">
        <v>4</v>
      </c>
      <c r="C27" t="s">
        <v>3</v>
      </c>
      <c r="D27">
        <v>2027</v>
      </c>
      <c r="E27" t="s">
        <v>24</v>
      </c>
      <c r="F27" t="s">
        <v>23</v>
      </c>
      <c r="G27" t="s">
        <v>6</v>
      </c>
      <c r="H27">
        <v>0</v>
      </c>
      <c r="I27">
        <v>0</v>
      </c>
      <c r="J27">
        <v>0</v>
      </c>
    </row>
    <row r="28" spans="1:10" hidden="1">
      <c r="A28" t="s">
        <v>5</v>
      </c>
      <c r="B28" t="s">
        <v>4</v>
      </c>
      <c r="C28" t="s">
        <v>3</v>
      </c>
      <c r="D28">
        <v>2027</v>
      </c>
      <c r="E28" t="s">
        <v>24</v>
      </c>
      <c r="F28" t="s">
        <v>23</v>
      </c>
      <c r="G28" t="s">
        <v>0</v>
      </c>
      <c r="H28">
        <v>0.26286143930794098</v>
      </c>
      <c r="I28">
        <v>1</v>
      </c>
      <c r="J28">
        <v>1</v>
      </c>
    </row>
    <row r="29" spans="1:10" hidden="1">
      <c r="A29" t="s">
        <v>5</v>
      </c>
      <c r="B29" t="s">
        <v>4</v>
      </c>
      <c r="C29" t="s">
        <v>3</v>
      </c>
      <c r="D29">
        <v>2027</v>
      </c>
      <c r="E29" t="s">
        <v>24</v>
      </c>
      <c r="F29" t="s">
        <v>23</v>
      </c>
      <c r="G29" t="s">
        <v>112</v>
      </c>
      <c r="H29">
        <v>0.21263715619687101</v>
      </c>
      <c r="I29">
        <v>1</v>
      </c>
      <c r="J29">
        <v>1</v>
      </c>
    </row>
    <row r="30" spans="1:10" hidden="1">
      <c r="A30" t="s">
        <v>5</v>
      </c>
      <c r="B30" t="s">
        <v>4</v>
      </c>
      <c r="C30" t="s">
        <v>3</v>
      </c>
      <c r="D30">
        <v>2027</v>
      </c>
      <c r="E30" t="s">
        <v>24</v>
      </c>
      <c r="F30" t="s">
        <v>23</v>
      </c>
      <c r="G30" t="s">
        <v>12</v>
      </c>
      <c r="H30">
        <v>4.7322482226278599E-2</v>
      </c>
      <c r="I30">
        <v>1</v>
      </c>
      <c r="J30">
        <v>1</v>
      </c>
    </row>
    <row r="31" spans="1:10" hidden="1">
      <c r="A31" t="s">
        <v>5</v>
      </c>
      <c r="B31" t="s">
        <v>4</v>
      </c>
      <c r="C31" t="s">
        <v>3</v>
      </c>
      <c r="D31">
        <v>2027</v>
      </c>
      <c r="E31" t="s">
        <v>24</v>
      </c>
      <c r="F31" t="s">
        <v>23</v>
      </c>
      <c r="G31" t="s">
        <v>11</v>
      </c>
      <c r="H31">
        <v>0.11370937421600601</v>
      </c>
      <c r="I31">
        <v>1</v>
      </c>
      <c r="J31">
        <v>1</v>
      </c>
    </row>
    <row r="32" spans="1:10" hidden="1">
      <c r="A32" t="s">
        <v>5</v>
      </c>
      <c r="B32" t="s">
        <v>4</v>
      </c>
      <c r="C32" t="s">
        <v>3</v>
      </c>
      <c r="D32">
        <v>2027</v>
      </c>
      <c r="E32" t="s">
        <v>20</v>
      </c>
      <c r="F32" t="s">
        <v>22</v>
      </c>
      <c r="G32" t="s">
        <v>8</v>
      </c>
      <c r="H32">
        <v>0</v>
      </c>
      <c r="I32">
        <v>0</v>
      </c>
      <c r="J32">
        <v>0</v>
      </c>
    </row>
    <row r="33" spans="1:10" hidden="1">
      <c r="A33" t="s">
        <v>5</v>
      </c>
      <c r="B33" t="s">
        <v>4</v>
      </c>
      <c r="C33" t="s">
        <v>3</v>
      </c>
      <c r="D33">
        <v>2027</v>
      </c>
      <c r="E33" t="s">
        <v>20</v>
      </c>
      <c r="F33" t="s">
        <v>22</v>
      </c>
      <c r="G33" t="s">
        <v>7</v>
      </c>
      <c r="H33">
        <v>0</v>
      </c>
      <c r="I33">
        <v>0</v>
      </c>
      <c r="J33">
        <v>0</v>
      </c>
    </row>
    <row r="34" spans="1:10" hidden="1">
      <c r="A34" t="s">
        <v>5</v>
      </c>
      <c r="B34" t="s">
        <v>4</v>
      </c>
      <c r="C34" t="s">
        <v>3</v>
      </c>
      <c r="D34">
        <v>2027</v>
      </c>
      <c r="E34" t="s">
        <v>20</v>
      </c>
      <c r="F34" t="s">
        <v>22</v>
      </c>
      <c r="G34" t="s">
        <v>10</v>
      </c>
      <c r="H34">
        <v>4.6901736230534903</v>
      </c>
      <c r="I34">
        <v>5</v>
      </c>
      <c r="J34">
        <v>5</v>
      </c>
    </row>
    <row r="35" spans="1:10" hidden="1">
      <c r="A35" t="s">
        <v>5</v>
      </c>
      <c r="B35" t="s">
        <v>4</v>
      </c>
      <c r="C35" t="s">
        <v>3</v>
      </c>
      <c r="D35">
        <v>2027</v>
      </c>
      <c r="E35" t="s">
        <v>20</v>
      </c>
      <c r="F35" t="s">
        <v>22</v>
      </c>
      <c r="G35" t="s">
        <v>9</v>
      </c>
      <c r="H35">
        <v>2.1323587127158601E-2</v>
      </c>
      <c r="I35">
        <v>1</v>
      </c>
      <c r="J35">
        <v>1</v>
      </c>
    </row>
    <row r="36" spans="1:10" hidden="1">
      <c r="A36" t="s">
        <v>5</v>
      </c>
      <c r="B36" t="s">
        <v>4</v>
      </c>
      <c r="C36" t="s">
        <v>3</v>
      </c>
      <c r="D36">
        <v>2027</v>
      </c>
      <c r="E36" t="s">
        <v>20</v>
      </c>
      <c r="F36" t="s">
        <v>22</v>
      </c>
      <c r="G36" t="s">
        <v>111</v>
      </c>
      <c r="H36">
        <v>3.4414750058551102</v>
      </c>
      <c r="I36">
        <v>4</v>
      </c>
      <c r="J36">
        <v>4</v>
      </c>
    </row>
    <row r="37" spans="1:10" hidden="1">
      <c r="A37" t="s">
        <v>5</v>
      </c>
      <c r="B37" t="s">
        <v>4</v>
      </c>
      <c r="C37" t="s">
        <v>3</v>
      </c>
      <c r="D37">
        <v>2027</v>
      </c>
      <c r="E37" t="s">
        <v>20</v>
      </c>
      <c r="F37" t="s">
        <v>22</v>
      </c>
      <c r="G37" t="s">
        <v>6</v>
      </c>
      <c r="H37">
        <v>0</v>
      </c>
      <c r="I37">
        <v>0</v>
      </c>
      <c r="J37">
        <v>0</v>
      </c>
    </row>
    <row r="38" spans="1:10" hidden="1">
      <c r="A38" t="s">
        <v>5</v>
      </c>
      <c r="B38" t="s">
        <v>4</v>
      </c>
      <c r="C38" t="s">
        <v>3</v>
      </c>
      <c r="D38">
        <v>2027</v>
      </c>
      <c r="E38" t="s">
        <v>20</v>
      </c>
      <c r="F38" t="s">
        <v>22</v>
      </c>
      <c r="G38" t="s">
        <v>0</v>
      </c>
      <c r="H38">
        <v>0.267565353694178</v>
      </c>
      <c r="I38">
        <v>1</v>
      </c>
      <c r="J38">
        <v>1</v>
      </c>
    </row>
    <row r="39" spans="1:10" hidden="1">
      <c r="A39" t="s">
        <v>5</v>
      </c>
      <c r="B39" t="s">
        <v>4</v>
      </c>
      <c r="C39" t="s">
        <v>3</v>
      </c>
      <c r="D39">
        <v>2027</v>
      </c>
      <c r="E39" t="s">
        <v>20</v>
      </c>
      <c r="F39" t="s">
        <v>22</v>
      </c>
      <c r="G39" t="s">
        <v>112</v>
      </c>
      <c r="H39">
        <v>0.20504575107023301</v>
      </c>
      <c r="I39">
        <v>1</v>
      </c>
      <c r="J39">
        <v>1</v>
      </c>
    </row>
    <row r="40" spans="1:10" hidden="1">
      <c r="A40" t="s">
        <v>5</v>
      </c>
      <c r="B40" t="s">
        <v>4</v>
      </c>
      <c r="C40" t="s">
        <v>3</v>
      </c>
      <c r="D40">
        <v>2027</v>
      </c>
      <c r="E40" t="s">
        <v>20</v>
      </c>
      <c r="F40" t="s">
        <v>22</v>
      </c>
      <c r="G40" t="s">
        <v>12</v>
      </c>
      <c r="H40">
        <v>4.7205597665209001E-2</v>
      </c>
      <c r="I40">
        <v>1</v>
      </c>
      <c r="J40">
        <v>1</v>
      </c>
    </row>
    <row r="41" spans="1:10" hidden="1">
      <c r="A41" t="s">
        <v>5</v>
      </c>
      <c r="B41" t="s">
        <v>4</v>
      </c>
      <c r="C41" t="s">
        <v>3</v>
      </c>
      <c r="D41">
        <v>2027</v>
      </c>
      <c r="E41" t="s">
        <v>20</v>
      </c>
      <c r="F41" t="s">
        <v>22</v>
      </c>
      <c r="G41" t="s">
        <v>11</v>
      </c>
      <c r="H41">
        <v>0.11559661545691401</v>
      </c>
      <c r="I41">
        <v>1</v>
      </c>
      <c r="J41">
        <v>1</v>
      </c>
    </row>
    <row r="42" spans="1:10" hidden="1">
      <c r="A42" t="s">
        <v>5</v>
      </c>
      <c r="B42" t="s">
        <v>4</v>
      </c>
      <c r="C42" t="s">
        <v>3</v>
      </c>
      <c r="D42">
        <v>2027</v>
      </c>
      <c r="E42" t="s">
        <v>20</v>
      </c>
      <c r="F42" t="s">
        <v>21</v>
      </c>
      <c r="G42" t="s">
        <v>8</v>
      </c>
      <c r="H42">
        <v>0</v>
      </c>
      <c r="I42">
        <v>0</v>
      </c>
      <c r="J42">
        <v>0</v>
      </c>
    </row>
    <row r="43" spans="1:10" hidden="1">
      <c r="A43" t="s">
        <v>5</v>
      </c>
      <c r="B43" t="s">
        <v>4</v>
      </c>
      <c r="C43" t="s">
        <v>3</v>
      </c>
      <c r="D43">
        <v>2027</v>
      </c>
      <c r="E43" t="s">
        <v>20</v>
      </c>
      <c r="F43" t="s">
        <v>21</v>
      </c>
      <c r="G43" t="s">
        <v>7</v>
      </c>
      <c r="H43">
        <v>0</v>
      </c>
      <c r="I43">
        <v>0</v>
      </c>
      <c r="J43">
        <v>0</v>
      </c>
    </row>
    <row r="44" spans="1:10" hidden="1">
      <c r="A44" t="s">
        <v>5</v>
      </c>
      <c r="B44" t="s">
        <v>4</v>
      </c>
      <c r="C44" t="s">
        <v>3</v>
      </c>
      <c r="D44">
        <v>2027</v>
      </c>
      <c r="E44" t="s">
        <v>20</v>
      </c>
      <c r="F44" t="s">
        <v>21</v>
      </c>
      <c r="G44" t="s">
        <v>10</v>
      </c>
      <c r="H44">
        <v>5.7094852330797101</v>
      </c>
      <c r="I44">
        <v>6</v>
      </c>
      <c r="J44">
        <v>6</v>
      </c>
    </row>
    <row r="45" spans="1:10" hidden="1">
      <c r="A45" t="s">
        <v>5</v>
      </c>
      <c r="B45" t="s">
        <v>4</v>
      </c>
      <c r="C45" t="s">
        <v>3</v>
      </c>
      <c r="D45">
        <v>2027</v>
      </c>
      <c r="E45" t="s">
        <v>20</v>
      </c>
      <c r="F45" t="s">
        <v>21</v>
      </c>
      <c r="G45" t="s">
        <v>9</v>
      </c>
      <c r="H45">
        <v>1.6454675986686498E-2</v>
      </c>
      <c r="I45">
        <v>1</v>
      </c>
      <c r="J45">
        <v>1</v>
      </c>
    </row>
    <row r="46" spans="1:10" hidden="1">
      <c r="A46" t="s">
        <v>5</v>
      </c>
      <c r="B46" t="s">
        <v>4</v>
      </c>
      <c r="C46" t="s">
        <v>3</v>
      </c>
      <c r="D46">
        <v>2027</v>
      </c>
      <c r="E46" t="s">
        <v>20</v>
      </c>
      <c r="F46" t="s">
        <v>21</v>
      </c>
      <c r="G46" t="s">
        <v>111</v>
      </c>
      <c r="H46">
        <v>3.8571852693678697</v>
      </c>
      <c r="I46">
        <v>4</v>
      </c>
      <c r="J46">
        <v>4</v>
      </c>
    </row>
    <row r="47" spans="1:10" hidden="1">
      <c r="A47" t="s">
        <v>5</v>
      </c>
      <c r="B47" t="s">
        <v>4</v>
      </c>
      <c r="C47" t="s">
        <v>3</v>
      </c>
      <c r="D47">
        <v>2027</v>
      </c>
      <c r="E47" t="s">
        <v>20</v>
      </c>
      <c r="F47" t="s">
        <v>21</v>
      </c>
      <c r="G47" t="s">
        <v>6</v>
      </c>
      <c r="H47">
        <v>0</v>
      </c>
      <c r="I47">
        <v>0</v>
      </c>
      <c r="J47">
        <v>0</v>
      </c>
    </row>
    <row r="48" spans="1:10" hidden="1">
      <c r="A48" t="s">
        <v>5</v>
      </c>
      <c r="B48" t="s">
        <v>4</v>
      </c>
      <c r="C48" t="s">
        <v>3</v>
      </c>
      <c r="D48">
        <v>2027</v>
      </c>
      <c r="E48" t="s">
        <v>20</v>
      </c>
      <c r="F48" t="s">
        <v>21</v>
      </c>
      <c r="G48" t="s">
        <v>0</v>
      </c>
      <c r="H48">
        <v>0.28650597696803798</v>
      </c>
      <c r="I48">
        <v>1</v>
      </c>
      <c r="J48">
        <v>1</v>
      </c>
    </row>
    <row r="49" spans="1:10" hidden="1">
      <c r="A49" t="s">
        <v>5</v>
      </c>
      <c r="B49" t="s">
        <v>4</v>
      </c>
      <c r="C49" t="s">
        <v>3</v>
      </c>
      <c r="D49">
        <v>2027</v>
      </c>
      <c r="E49" t="s">
        <v>20</v>
      </c>
      <c r="F49" t="s">
        <v>21</v>
      </c>
      <c r="G49" t="s">
        <v>112</v>
      </c>
      <c r="H49">
        <v>0.21885979024694099</v>
      </c>
      <c r="I49">
        <v>1</v>
      </c>
      <c r="J49">
        <v>1</v>
      </c>
    </row>
    <row r="50" spans="1:10" hidden="1">
      <c r="A50" t="s">
        <v>5</v>
      </c>
      <c r="B50" t="s">
        <v>4</v>
      </c>
      <c r="C50" t="s">
        <v>3</v>
      </c>
      <c r="D50">
        <v>2027</v>
      </c>
      <c r="E50" t="s">
        <v>20</v>
      </c>
      <c r="F50" t="s">
        <v>21</v>
      </c>
      <c r="G50" t="s">
        <v>12</v>
      </c>
      <c r="H50">
        <v>5.0833451546887697E-2</v>
      </c>
      <c r="I50">
        <v>1</v>
      </c>
      <c r="J50">
        <v>1</v>
      </c>
    </row>
    <row r="51" spans="1:10" hidden="1">
      <c r="A51" t="s">
        <v>5</v>
      </c>
      <c r="B51" t="s">
        <v>4</v>
      </c>
      <c r="C51" t="s">
        <v>3</v>
      </c>
      <c r="D51">
        <v>2027</v>
      </c>
      <c r="E51" t="s">
        <v>20</v>
      </c>
      <c r="F51" t="s">
        <v>21</v>
      </c>
      <c r="G51" t="s">
        <v>11</v>
      </c>
      <c r="H51">
        <v>0.12464381643358299</v>
      </c>
      <c r="I51">
        <v>1</v>
      </c>
      <c r="J51">
        <v>1</v>
      </c>
    </row>
    <row r="52" spans="1:10" hidden="1">
      <c r="A52" t="s">
        <v>5</v>
      </c>
      <c r="B52" t="s">
        <v>4</v>
      </c>
      <c r="C52" t="s">
        <v>3</v>
      </c>
      <c r="D52">
        <v>2027</v>
      </c>
      <c r="E52" t="s">
        <v>20</v>
      </c>
      <c r="F52" t="s">
        <v>19</v>
      </c>
      <c r="G52" t="s">
        <v>8</v>
      </c>
      <c r="H52">
        <v>0</v>
      </c>
      <c r="I52">
        <v>0</v>
      </c>
      <c r="J52">
        <v>0</v>
      </c>
    </row>
    <row r="53" spans="1:10" hidden="1">
      <c r="A53" t="s">
        <v>5</v>
      </c>
      <c r="B53" t="s">
        <v>4</v>
      </c>
      <c r="C53" t="s">
        <v>3</v>
      </c>
      <c r="D53">
        <v>2027</v>
      </c>
      <c r="E53" t="s">
        <v>20</v>
      </c>
      <c r="F53" t="s">
        <v>19</v>
      </c>
      <c r="G53" t="s">
        <v>7</v>
      </c>
      <c r="H53">
        <v>0</v>
      </c>
      <c r="I53">
        <v>0</v>
      </c>
      <c r="J53">
        <v>0</v>
      </c>
    </row>
    <row r="54" spans="1:10" hidden="1">
      <c r="A54" t="s">
        <v>5</v>
      </c>
      <c r="B54" t="s">
        <v>4</v>
      </c>
      <c r="C54" t="s">
        <v>3</v>
      </c>
      <c r="D54">
        <v>2027</v>
      </c>
      <c r="E54" t="s">
        <v>20</v>
      </c>
      <c r="F54" t="s">
        <v>19</v>
      </c>
      <c r="G54" t="s">
        <v>10</v>
      </c>
      <c r="H54">
        <v>5.1788883274418804</v>
      </c>
      <c r="I54">
        <v>6</v>
      </c>
      <c r="J54">
        <v>6</v>
      </c>
    </row>
    <row r="55" spans="1:10" hidden="1">
      <c r="A55" t="s">
        <v>5</v>
      </c>
      <c r="B55" t="s">
        <v>4</v>
      </c>
      <c r="C55" t="s">
        <v>3</v>
      </c>
      <c r="D55">
        <v>2027</v>
      </c>
      <c r="E55" t="s">
        <v>20</v>
      </c>
      <c r="F55" t="s">
        <v>19</v>
      </c>
      <c r="G55" t="s">
        <v>9</v>
      </c>
      <c r="H55">
        <v>2.5332674519724901E-2</v>
      </c>
      <c r="I55">
        <v>1</v>
      </c>
      <c r="J55">
        <v>1</v>
      </c>
    </row>
    <row r="56" spans="1:10" hidden="1">
      <c r="A56" t="s">
        <v>5</v>
      </c>
      <c r="B56" t="s">
        <v>4</v>
      </c>
      <c r="C56" t="s">
        <v>3</v>
      </c>
      <c r="D56">
        <v>2027</v>
      </c>
      <c r="E56" t="s">
        <v>20</v>
      </c>
      <c r="F56" t="s">
        <v>19</v>
      </c>
      <c r="G56" t="s">
        <v>111</v>
      </c>
      <c r="H56">
        <v>2.670139040298301</v>
      </c>
      <c r="I56">
        <v>3</v>
      </c>
      <c r="J56">
        <v>3</v>
      </c>
    </row>
    <row r="57" spans="1:10" hidden="1">
      <c r="A57" t="s">
        <v>5</v>
      </c>
      <c r="B57" t="s">
        <v>4</v>
      </c>
      <c r="C57" t="s">
        <v>3</v>
      </c>
      <c r="D57">
        <v>2027</v>
      </c>
      <c r="E57" t="s">
        <v>20</v>
      </c>
      <c r="F57" t="s">
        <v>19</v>
      </c>
      <c r="G57" t="s">
        <v>6</v>
      </c>
      <c r="H57">
        <v>0</v>
      </c>
      <c r="I57">
        <v>0</v>
      </c>
      <c r="J57">
        <v>0</v>
      </c>
    </row>
    <row r="58" spans="1:10" hidden="1">
      <c r="A58" t="s">
        <v>5</v>
      </c>
      <c r="B58" t="s">
        <v>4</v>
      </c>
      <c r="C58" t="s">
        <v>3</v>
      </c>
      <c r="D58">
        <v>2027</v>
      </c>
      <c r="E58" t="s">
        <v>20</v>
      </c>
      <c r="F58" t="s">
        <v>19</v>
      </c>
      <c r="G58" t="s">
        <v>0</v>
      </c>
      <c r="H58">
        <v>0.27344405165760799</v>
      </c>
      <c r="I58">
        <v>1</v>
      </c>
      <c r="J58">
        <v>1</v>
      </c>
    </row>
    <row r="59" spans="1:10" hidden="1">
      <c r="A59" t="s">
        <v>5</v>
      </c>
      <c r="B59" t="s">
        <v>4</v>
      </c>
      <c r="C59" t="s">
        <v>3</v>
      </c>
      <c r="D59">
        <v>2027</v>
      </c>
      <c r="E59" t="s">
        <v>20</v>
      </c>
      <c r="F59" t="s">
        <v>19</v>
      </c>
      <c r="G59" t="s">
        <v>112</v>
      </c>
      <c r="H59">
        <v>0.20997494330716199</v>
      </c>
      <c r="I59">
        <v>1</v>
      </c>
      <c r="J59">
        <v>1</v>
      </c>
    </row>
    <row r="60" spans="1:10" hidden="1">
      <c r="A60" t="s">
        <v>5</v>
      </c>
      <c r="B60" t="s">
        <v>4</v>
      </c>
      <c r="C60" t="s">
        <v>3</v>
      </c>
      <c r="D60">
        <v>2027</v>
      </c>
      <c r="E60" t="s">
        <v>20</v>
      </c>
      <c r="F60" t="s">
        <v>19</v>
      </c>
      <c r="G60" t="s">
        <v>12</v>
      </c>
      <c r="H60">
        <v>4.8206455696364101E-2</v>
      </c>
      <c r="I60">
        <v>1</v>
      </c>
      <c r="J60">
        <v>1</v>
      </c>
    </row>
    <row r="61" spans="1:10" hidden="1">
      <c r="A61" t="s">
        <v>5</v>
      </c>
      <c r="B61" t="s">
        <v>4</v>
      </c>
      <c r="C61" t="s">
        <v>3</v>
      </c>
      <c r="D61">
        <v>2027</v>
      </c>
      <c r="E61" t="s">
        <v>20</v>
      </c>
      <c r="F61" t="s">
        <v>19</v>
      </c>
      <c r="G61" t="s">
        <v>11</v>
      </c>
      <c r="H61">
        <v>0.115605507715934</v>
      </c>
      <c r="I61">
        <v>1</v>
      </c>
      <c r="J61">
        <v>1</v>
      </c>
    </row>
    <row r="62" spans="1:10" hidden="1">
      <c r="A62" t="s">
        <v>5</v>
      </c>
      <c r="B62" t="s">
        <v>4</v>
      </c>
      <c r="C62" t="s">
        <v>3</v>
      </c>
      <c r="D62">
        <v>2027</v>
      </c>
      <c r="E62" t="s">
        <v>16</v>
      </c>
      <c r="F62" t="s">
        <v>18</v>
      </c>
      <c r="G62" t="s">
        <v>8</v>
      </c>
      <c r="H62">
        <v>0</v>
      </c>
      <c r="I62">
        <v>0</v>
      </c>
      <c r="J62">
        <v>0</v>
      </c>
    </row>
    <row r="63" spans="1:10" hidden="1">
      <c r="A63" t="s">
        <v>5</v>
      </c>
      <c r="B63" t="s">
        <v>4</v>
      </c>
      <c r="C63" t="s">
        <v>3</v>
      </c>
      <c r="D63">
        <v>2027</v>
      </c>
      <c r="E63" t="s">
        <v>16</v>
      </c>
      <c r="F63" t="s">
        <v>18</v>
      </c>
      <c r="G63" t="s">
        <v>7</v>
      </c>
      <c r="H63">
        <v>0</v>
      </c>
      <c r="I63">
        <v>0</v>
      </c>
      <c r="J63">
        <v>0</v>
      </c>
    </row>
    <row r="64" spans="1:10" hidden="1">
      <c r="A64" t="s">
        <v>5</v>
      </c>
      <c r="B64" t="s">
        <v>4</v>
      </c>
      <c r="C64" t="s">
        <v>3</v>
      </c>
      <c r="D64">
        <v>2027</v>
      </c>
      <c r="E64" t="s">
        <v>16</v>
      </c>
      <c r="F64" t="s">
        <v>18</v>
      </c>
      <c r="G64" t="s">
        <v>10</v>
      </c>
      <c r="H64">
        <v>2.5163246238886798</v>
      </c>
      <c r="I64">
        <v>3</v>
      </c>
      <c r="J64">
        <v>3</v>
      </c>
    </row>
    <row r="65" spans="1:10" hidden="1">
      <c r="A65" t="s">
        <v>5</v>
      </c>
      <c r="B65" t="s">
        <v>4</v>
      </c>
      <c r="C65" t="s">
        <v>3</v>
      </c>
      <c r="D65">
        <v>2027</v>
      </c>
      <c r="E65" t="s">
        <v>16</v>
      </c>
      <c r="F65" t="s">
        <v>18</v>
      </c>
      <c r="G65" t="s">
        <v>9</v>
      </c>
      <c r="H65">
        <v>0</v>
      </c>
      <c r="I65">
        <v>0</v>
      </c>
      <c r="J65">
        <v>0</v>
      </c>
    </row>
    <row r="66" spans="1:10" hidden="1">
      <c r="A66" t="s">
        <v>5</v>
      </c>
      <c r="B66" t="s">
        <v>4</v>
      </c>
      <c r="C66" t="s">
        <v>3</v>
      </c>
      <c r="D66">
        <v>2027</v>
      </c>
      <c r="E66" t="s">
        <v>16</v>
      </c>
      <c r="F66" t="s">
        <v>18</v>
      </c>
      <c r="G66" t="s">
        <v>111</v>
      </c>
      <c r="H66">
        <v>7.1845238865701599</v>
      </c>
      <c r="I66">
        <v>8</v>
      </c>
      <c r="J66">
        <v>8</v>
      </c>
    </row>
    <row r="67" spans="1:10" hidden="1">
      <c r="A67" t="s">
        <v>5</v>
      </c>
      <c r="B67" t="s">
        <v>4</v>
      </c>
      <c r="C67" t="s">
        <v>3</v>
      </c>
      <c r="D67">
        <v>2027</v>
      </c>
      <c r="E67" t="s">
        <v>16</v>
      </c>
      <c r="F67" t="s">
        <v>18</v>
      </c>
      <c r="G67" t="s">
        <v>6</v>
      </c>
      <c r="H67">
        <v>0</v>
      </c>
      <c r="I67">
        <v>0</v>
      </c>
      <c r="J67">
        <v>0</v>
      </c>
    </row>
    <row r="68" spans="1:10" hidden="1">
      <c r="A68" t="s">
        <v>5</v>
      </c>
      <c r="B68" t="s">
        <v>4</v>
      </c>
      <c r="C68" t="s">
        <v>3</v>
      </c>
      <c r="D68">
        <v>2027</v>
      </c>
      <c r="E68" t="s">
        <v>16</v>
      </c>
      <c r="F68" t="s">
        <v>18</v>
      </c>
      <c r="G68" t="s">
        <v>0</v>
      </c>
      <c r="H68">
        <v>0.30462121027149802</v>
      </c>
      <c r="I68">
        <v>1</v>
      </c>
      <c r="J68">
        <v>1</v>
      </c>
    </row>
    <row r="69" spans="1:10" hidden="1">
      <c r="A69" t="s">
        <v>5</v>
      </c>
      <c r="B69" t="s">
        <v>4</v>
      </c>
      <c r="C69" t="s">
        <v>3</v>
      </c>
      <c r="D69">
        <v>2027</v>
      </c>
      <c r="E69" t="s">
        <v>16</v>
      </c>
      <c r="F69" t="s">
        <v>18</v>
      </c>
      <c r="G69" t="s">
        <v>112</v>
      </c>
      <c r="H69">
        <v>0.23882974839316401</v>
      </c>
      <c r="I69">
        <v>1</v>
      </c>
      <c r="J69">
        <v>1</v>
      </c>
    </row>
    <row r="70" spans="1:10" hidden="1">
      <c r="A70" t="s">
        <v>5</v>
      </c>
      <c r="B70" t="s">
        <v>4</v>
      </c>
      <c r="C70" t="s">
        <v>3</v>
      </c>
      <c r="D70">
        <v>2027</v>
      </c>
      <c r="E70" t="s">
        <v>16</v>
      </c>
      <c r="F70" t="s">
        <v>18</v>
      </c>
      <c r="G70" t="s">
        <v>12</v>
      </c>
      <c r="H70">
        <v>9.5813029842265293E-2</v>
      </c>
      <c r="I70">
        <v>1</v>
      </c>
      <c r="J70">
        <v>1</v>
      </c>
    </row>
    <row r="71" spans="1:10" hidden="1">
      <c r="A71" t="s">
        <v>5</v>
      </c>
      <c r="B71" t="s">
        <v>4</v>
      </c>
      <c r="C71" t="s">
        <v>3</v>
      </c>
      <c r="D71">
        <v>2027</v>
      </c>
      <c r="E71" t="s">
        <v>16</v>
      </c>
      <c r="F71" t="s">
        <v>18</v>
      </c>
      <c r="G71" t="s">
        <v>11</v>
      </c>
      <c r="H71">
        <v>0.120554488258141</v>
      </c>
      <c r="I71">
        <v>1</v>
      </c>
      <c r="J71">
        <v>1</v>
      </c>
    </row>
    <row r="72" spans="1:10" hidden="1">
      <c r="A72" t="s">
        <v>5</v>
      </c>
      <c r="B72" t="s">
        <v>4</v>
      </c>
      <c r="C72" t="s">
        <v>3</v>
      </c>
      <c r="D72">
        <v>2027</v>
      </c>
      <c r="E72" t="s">
        <v>16</v>
      </c>
      <c r="F72" t="s">
        <v>17</v>
      </c>
      <c r="G72" t="s">
        <v>8</v>
      </c>
      <c r="H72">
        <v>0</v>
      </c>
      <c r="I72">
        <v>0</v>
      </c>
      <c r="J72">
        <v>0</v>
      </c>
    </row>
    <row r="73" spans="1:10" hidden="1">
      <c r="A73" t="s">
        <v>5</v>
      </c>
      <c r="B73" t="s">
        <v>4</v>
      </c>
      <c r="C73" t="s">
        <v>3</v>
      </c>
      <c r="D73">
        <v>2027</v>
      </c>
      <c r="E73" t="s">
        <v>16</v>
      </c>
      <c r="F73" t="s">
        <v>17</v>
      </c>
      <c r="G73" t="s">
        <v>7</v>
      </c>
      <c r="H73">
        <v>0</v>
      </c>
      <c r="I73">
        <v>0</v>
      </c>
      <c r="J73">
        <v>0</v>
      </c>
    </row>
    <row r="74" spans="1:10" hidden="1">
      <c r="A74" t="s">
        <v>5</v>
      </c>
      <c r="B74" t="s">
        <v>4</v>
      </c>
      <c r="C74" t="s">
        <v>3</v>
      </c>
      <c r="D74">
        <v>2027</v>
      </c>
      <c r="E74" t="s">
        <v>16</v>
      </c>
      <c r="F74" t="s">
        <v>17</v>
      </c>
      <c r="G74" t="s">
        <v>10</v>
      </c>
      <c r="H74">
        <v>2.0699616219747901</v>
      </c>
      <c r="I74">
        <v>3</v>
      </c>
      <c r="J74">
        <v>3</v>
      </c>
    </row>
    <row r="75" spans="1:10" hidden="1">
      <c r="A75" t="s">
        <v>5</v>
      </c>
      <c r="B75" t="s">
        <v>4</v>
      </c>
      <c r="C75" t="s">
        <v>3</v>
      </c>
      <c r="D75">
        <v>2027</v>
      </c>
      <c r="E75" t="s">
        <v>16</v>
      </c>
      <c r="F75" t="s">
        <v>17</v>
      </c>
      <c r="G75" t="s">
        <v>9</v>
      </c>
      <c r="H75">
        <v>0</v>
      </c>
      <c r="I75">
        <v>0</v>
      </c>
      <c r="J75">
        <v>0</v>
      </c>
    </row>
    <row r="76" spans="1:10" hidden="1">
      <c r="A76" t="s">
        <v>5</v>
      </c>
      <c r="B76" t="s">
        <v>4</v>
      </c>
      <c r="C76" t="s">
        <v>3</v>
      </c>
      <c r="D76">
        <v>2027</v>
      </c>
      <c r="E76" t="s">
        <v>16</v>
      </c>
      <c r="F76" t="s">
        <v>17</v>
      </c>
      <c r="G76" t="s">
        <v>111</v>
      </c>
      <c r="H76">
        <v>6.0522212441396297</v>
      </c>
      <c r="I76">
        <v>7</v>
      </c>
      <c r="J76">
        <v>7</v>
      </c>
    </row>
    <row r="77" spans="1:10" hidden="1">
      <c r="A77" t="s">
        <v>5</v>
      </c>
      <c r="B77" t="s">
        <v>4</v>
      </c>
      <c r="C77" t="s">
        <v>3</v>
      </c>
      <c r="D77">
        <v>2027</v>
      </c>
      <c r="E77" t="s">
        <v>16</v>
      </c>
      <c r="F77" t="s">
        <v>17</v>
      </c>
      <c r="G77" t="s">
        <v>6</v>
      </c>
      <c r="H77">
        <v>0</v>
      </c>
      <c r="I77">
        <v>0</v>
      </c>
      <c r="J77">
        <v>0</v>
      </c>
    </row>
    <row r="78" spans="1:10" hidden="1">
      <c r="A78" t="s">
        <v>5</v>
      </c>
      <c r="B78" t="s">
        <v>4</v>
      </c>
      <c r="C78" t="s">
        <v>3</v>
      </c>
      <c r="D78">
        <v>2027</v>
      </c>
      <c r="E78" t="s">
        <v>16</v>
      </c>
      <c r="F78" t="s">
        <v>17</v>
      </c>
      <c r="G78" t="s">
        <v>0</v>
      </c>
      <c r="H78">
        <v>0.48702840455845903</v>
      </c>
      <c r="I78">
        <v>1</v>
      </c>
      <c r="J78">
        <v>1</v>
      </c>
    </row>
    <row r="79" spans="1:10" hidden="1">
      <c r="A79" t="s">
        <v>5</v>
      </c>
      <c r="B79" t="s">
        <v>4</v>
      </c>
      <c r="C79" t="s">
        <v>3</v>
      </c>
      <c r="D79">
        <v>2027</v>
      </c>
      <c r="E79" t="s">
        <v>16</v>
      </c>
      <c r="F79" t="s">
        <v>17</v>
      </c>
      <c r="G79" t="s">
        <v>112</v>
      </c>
      <c r="H79">
        <v>0.29518150437781598</v>
      </c>
      <c r="I79">
        <v>1</v>
      </c>
      <c r="J79">
        <v>1</v>
      </c>
    </row>
    <row r="80" spans="1:10" hidden="1">
      <c r="A80" t="s">
        <v>5</v>
      </c>
      <c r="B80" t="s">
        <v>4</v>
      </c>
      <c r="C80" t="s">
        <v>3</v>
      </c>
      <c r="D80">
        <v>2027</v>
      </c>
      <c r="E80" t="s">
        <v>16</v>
      </c>
      <c r="F80" t="s">
        <v>17</v>
      </c>
      <c r="G80" t="s">
        <v>12</v>
      </c>
      <c r="H80">
        <v>9.1557624845151106E-2</v>
      </c>
      <c r="I80">
        <v>1</v>
      </c>
      <c r="J80">
        <v>1</v>
      </c>
    </row>
    <row r="81" spans="1:10" hidden="1">
      <c r="A81" t="s">
        <v>5</v>
      </c>
      <c r="B81" t="s">
        <v>4</v>
      </c>
      <c r="C81" t="s">
        <v>3</v>
      </c>
      <c r="D81">
        <v>2027</v>
      </c>
      <c r="E81" t="s">
        <v>16</v>
      </c>
      <c r="F81" t="s">
        <v>17</v>
      </c>
      <c r="G81" t="s">
        <v>11</v>
      </c>
      <c r="H81">
        <v>0.17376722497147101</v>
      </c>
      <c r="I81">
        <v>1</v>
      </c>
      <c r="J81">
        <v>1</v>
      </c>
    </row>
    <row r="82" spans="1:10" hidden="1">
      <c r="A82" t="s">
        <v>5</v>
      </c>
      <c r="B82" t="s">
        <v>4</v>
      </c>
      <c r="C82" t="s">
        <v>3</v>
      </c>
      <c r="D82">
        <v>2027</v>
      </c>
      <c r="E82" t="s">
        <v>16</v>
      </c>
      <c r="F82" t="s">
        <v>15</v>
      </c>
      <c r="G82" t="s">
        <v>8</v>
      </c>
      <c r="H82">
        <v>0</v>
      </c>
      <c r="I82">
        <v>0</v>
      </c>
      <c r="J82">
        <v>0</v>
      </c>
    </row>
    <row r="83" spans="1:10" hidden="1">
      <c r="A83" t="s">
        <v>5</v>
      </c>
      <c r="B83" t="s">
        <v>4</v>
      </c>
      <c r="C83" t="s">
        <v>3</v>
      </c>
      <c r="D83">
        <v>2027</v>
      </c>
      <c r="E83" t="s">
        <v>16</v>
      </c>
      <c r="F83" t="s">
        <v>15</v>
      </c>
      <c r="G83" t="s">
        <v>7</v>
      </c>
      <c r="H83">
        <v>0</v>
      </c>
      <c r="I83">
        <v>0</v>
      </c>
      <c r="J83">
        <v>0</v>
      </c>
    </row>
    <row r="84" spans="1:10" hidden="1">
      <c r="A84" t="s">
        <v>5</v>
      </c>
      <c r="B84" t="s">
        <v>4</v>
      </c>
      <c r="C84" t="s">
        <v>3</v>
      </c>
      <c r="D84">
        <v>2027</v>
      </c>
      <c r="E84" t="s">
        <v>16</v>
      </c>
      <c r="F84" t="s">
        <v>15</v>
      </c>
      <c r="G84" t="s">
        <v>10</v>
      </c>
      <c r="H84">
        <v>2.9242636836621099</v>
      </c>
      <c r="I84">
        <v>3</v>
      </c>
      <c r="J84">
        <v>3</v>
      </c>
    </row>
    <row r="85" spans="1:10" hidden="1">
      <c r="A85" t="s">
        <v>5</v>
      </c>
      <c r="B85" t="s">
        <v>4</v>
      </c>
      <c r="C85" t="s">
        <v>3</v>
      </c>
      <c r="D85">
        <v>2027</v>
      </c>
      <c r="E85" t="s">
        <v>16</v>
      </c>
      <c r="F85" t="s">
        <v>15</v>
      </c>
      <c r="G85" t="s">
        <v>9</v>
      </c>
      <c r="H85">
        <v>0</v>
      </c>
      <c r="I85">
        <v>0</v>
      </c>
      <c r="J85">
        <v>0</v>
      </c>
    </row>
    <row r="86" spans="1:10" hidden="1">
      <c r="A86" t="s">
        <v>5</v>
      </c>
      <c r="B86" t="s">
        <v>4</v>
      </c>
      <c r="C86" t="s">
        <v>3</v>
      </c>
      <c r="D86">
        <v>2027</v>
      </c>
      <c r="E86" t="s">
        <v>16</v>
      </c>
      <c r="F86" t="s">
        <v>15</v>
      </c>
      <c r="G86" t="s">
        <v>111</v>
      </c>
      <c r="H86">
        <v>5.16259859466546</v>
      </c>
      <c r="I86">
        <v>6</v>
      </c>
      <c r="J86">
        <v>6</v>
      </c>
    </row>
    <row r="87" spans="1:10" hidden="1">
      <c r="A87" t="s">
        <v>5</v>
      </c>
      <c r="B87" t="s">
        <v>4</v>
      </c>
      <c r="C87" t="s">
        <v>3</v>
      </c>
      <c r="D87">
        <v>2027</v>
      </c>
      <c r="E87" t="s">
        <v>16</v>
      </c>
      <c r="F87" t="s">
        <v>15</v>
      </c>
      <c r="G87" t="s">
        <v>6</v>
      </c>
      <c r="H87">
        <v>0</v>
      </c>
      <c r="I87">
        <v>0</v>
      </c>
      <c r="J87">
        <v>0</v>
      </c>
    </row>
    <row r="88" spans="1:10" hidden="1">
      <c r="A88" t="s">
        <v>5</v>
      </c>
      <c r="B88" t="s">
        <v>4</v>
      </c>
      <c r="C88" t="s">
        <v>3</v>
      </c>
      <c r="D88">
        <v>2027</v>
      </c>
      <c r="E88" t="s">
        <v>16</v>
      </c>
      <c r="F88" t="s">
        <v>15</v>
      </c>
      <c r="G88" t="s">
        <v>0</v>
      </c>
      <c r="H88">
        <v>0.25672725580627898</v>
      </c>
      <c r="I88">
        <v>1</v>
      </c>
      <c r="J88">
        <v>1</v>
      </c>
    </row>
    <row r="89" spans="1:10" hidden="1">
      <c r="A89" t="s">
        <v>5</v>
      </c>
      <c r="B89" t="s">
        <v>4</v>
      </c>
      <c r="C89" t="s">
        <v>3</v>
      </c>
      <c r="D89">
        <v>2027</v>
      </c>
      <c r="E89" t="s">
        <v>16</v>
      </c>
      <c r="F89" t="s">
        <v>15</v>
      </c>
      <c r="G89" t="s">
        <v>112</v>
      </c>
      <c r="H89">
        <v>0.18840198712355</v>
      </c>
      <c r="I89">
        <v>1</v>
      </c>
      <c r="J89">
        <v>1</v>
      </c>
    </row>
    <row r="90" spans="1:10" hidden="1">
      <c r="A90" t="s">
        <v>5</v>
      </c>
      <c r="B90" t="s">
        <v>4</v>
      </c>
      <c r="C90" t="s">
        <v>3</v>
      </c>
      <c r="D90">
        <v>2027</v>
      </c>
      <c r="E90" t="s">
        <v>16</v>
      </c>
      <c r="F90" t="s">
        <v>15</v>
      </c>
      <c r="G90" t="s">
        <v>12</v>
      </c>
      <c r="H90">
        <v>9.6219797027461404E-2</v>
      </c>
      <c r="I90">
        <v>1</v>
      </c>
      <c r="J90">
        <v>1</v>
      </c>
    </row>
    <row r="91" spans="1:10" hidden="1">
      <c r="A91" t="s">
        <v>5</v>
      </c>
      <c r="B91" t="s">
        <v>4</v>
      </c>
      <c r="C91" t="s">
        <v>3</v>
      </c>
      <c r="D91">
        <v>2027</v>
      </c>
      <c r="E91" t="s">
        <v>16</v>
      </c>
      <c r="F91" t="s">
        <v>15</v>
      </c>
      <c r="G91" t="s">
        <v>11</v>
      </c>
      <c r="H91">
        <v>1.98005171769664E-2</v>
      </c>
      <c r="I91">
        <v>1</v>
      </c>
      <c r="J91">
        <v>1</v>
      </c>
    </row>
    <row r="92" spans="1:10" hidden="1">
      <c r="A92" t="s">
        <v>5</v>
      </c>
      <c r="B92" t="s">
        <v>4</v>
      </c>
      <c r="C92" t="s">
        <v>3</v>
      </c>
      <c r="D92">
        <v>2027</v>
      </c>
      <c r="E92" t="s">
        <v>2</v>
      </c>
      <c r="F92" t="s">
        <v>14</v>
      </c>
      <c r="G92" t="s">
        <v>8</v>
      </c>
      <c r="H92">
        <v>0</v>
      </c>
      <c r="I92">
        <v>0</v>
      </c>
      <c r="J92">
        <v>0</v>
      </c>
    </row>
    <row r="93" spans="1:10" hidden="1">
      <c r="A93" t="s">
        <v>5</v>
      </c>
      <c r="B93" t="s">
        <v>4</v>
      </c>
      <c r="C93" t="s">
        <v>3</v>
      </c>
      <c r="D93">
        <v>2027</v>
      </c>
      <c r="E93" t="s">
        <v>2</v>
      </c>
      <c r="F93" t="s">
        <v>14</v>
      </c>
      <c r="G93" t="s">
        <v>7</v>
      </c>
      <c r="H93">
        <v>0</v>
      </c>
      <c r="I93">
        <v>0</v>
      </c>
      <c r="J93">
        <v>0</v>
      </c>
    </row>
    <row r="94" spans="1:10" hidden="1">
      <c r="A94" t="s">
        <v>5</v>
      </c>
      <c r="B94" t="s">
        <v>4</v>
      </c>
      <c r="C94" t="s">
        <v>3</v>
      </c>
      <c r="D94">
        <v>2027</v>
      </c>
      <c r="E94" t="s">
        <v>2</v>
      </c>
      <c r="F94" t="s">
        <v>14</v>
      </c>
      <c r="G94" t="s">
        <v>10</v>
      </c>
      <c r="H94">
        <v>3.0234886497238</v>
      </c>
      <c r="I94">
        <v>4</v>
      </c>
      <c r="J94">
        <v>4</v>
      </c>
    </row>
    <row r="95" spans="1:10" hidden="1">
      <c r="A95" t="s">
        <v>5</v>
      </c>
      <c r="B95" t="s">
        <v>4</v>
      </c>
      <c r="C95" t="s">
        <v>3</v>
      </c>
      <c r="D95">
        <v>2027</v>
      </c>
      <c r="E95" t="s">
        <v>2</v>
      </c>
      <c r="F95" t="s">
        <v>14</v>
      </c>
      <c r="G95" t="s">
        <v>9</v>
      </c>
      <c r="H95">
        <v>0</v>
      </c>
      <c r="I95">
        <v>0</v>
      </c>
      <c r="J95">
        <v>0</v>
      </c>
    </row>
    <row r="96" spans="1:10" hidden="1">
      <c r="A96" t="s">
        <v>5</v>
      </c>
      <c r="B96" t="s">
        <v>4</v>
      </c>
      <c r="C96" t="s">
        <v>3</v>
      </c>
      <c r="D96">
        <v>2027</v>
      </c>
      <c r="E96" t="s">
        <v>2</v>
      </c>
      <c r="F96" t="s">
        <v>14</v>
      </c>
      <c r="G96" t="s">
        <v>111</v>
      </c>
      <c r="H96">
        <v>4.9391583661352865</v>
      </c>
      <c r="I96">
        <v>5</v>
      </c>
      <c r="J96">
        <v>5</v>
      </c>
    </row>
    <row r="97" spans="1:10" hidden="1">
      <c r="A97" t="s">
        <v>5</v>
      </c>
      <c r="B97" t="s">
        <v>4</v>
      </c>
      <c r="C97" t="s">
        <v>3</v>
      </c>
      <c r="D97">
        <v>2027</v>
      </c>
      <c r="E97" t="s">
        <v>2</v>
      </c>
      <c r="F97" t="s">
        <v>14</v>
      </c>
      <c r="G97" t="s">
        <v>6</v>
      </c>
      <c r="H97">
        <v>0</v>
      </c>
      <c r="I97">
        <v>0</v>
      </c>
      <c r="J97">
        <v>0</v>
      </c>
    </row>
    <row r="98" spans="1:10" hidden="1">
      <c r="A98" t="s">
        <v>5</v>
      </c>
      <c r="B98" t="s">
        <v>4</v>
      </c>
      <c r="C98" t="s">
        <v>3</v>
      </c>
      <c r="D98">
        <v>2027</v>
      </c>
      <c r="E98" t="s">
        <v>2</v>
      </c>
      <c r="F98" t="s">
        <v>14</v>
      </c>
      <c r="G98" t="s">
        <v>0</v>
      </c>
      <c r="H98">
        <v>0.55572636301529499</v>
      </c>
      <c r="I98">
        <v>1</v>
      </c>
      <c r="J98">
        <v>1</v>
      </c>
    </row>
    <row r="99" spans="1:10" hidden="1">
      <c r="A99" t="s">
        <v>5</v>
      </c>
      <c r="B99" t="s">
        <v>4</v>
      </c>
      <c r="C99" t="s">
        <v>3</v>
      </c>
      <c r="D99">
        <v>2027</v>
      </c>
      <c r="E99" t="s">
        <v>2</v>
      </c>
      <c r="F99" t="s">
        <v>14</v>
      </c>
      <c r="G99" t="s">
        <v>112</v>
      </c>
      <c r="H99">
        <v>0.21575679434737099</v>
      </c>
      <c r="I99">
        <v>1</v>
      </c>
      <c r="J99">
        <v>1</v>
      </c>
    </row>
    <row r="100" spans="1:10" hidden="1">
      <c r="A100" t="s">
        <v>5</v>
      </c>
      <c r="B100" t="s">
        <v>4</v>
      </c>
      <c r="C100" t="s">
        <v>3</v>
      </c>
      <c r="D100">
        <v>2027</v>
      </c>
      <c r="E100" t="s">
        <v>2</v>
      </c>
      <c r="F100" t="s">
        <v>14</v>
      </c>
      <c r="G100" t="s">
        <v>12</v>
      </c>
      <c r="H100">
        <v>9.6679282812902306E-2</v>
      </c>
      <c r="I100">
        <v>1</v>
      </c>
      <c r="J100">
        <v>1</v>
      </c>
    </row>
    <row r="101" spans="1:10" hidden="1">
      <c r="A101" t="s">
        <v>5</v>
      </c>
      <c r="B101" t="s">
        <v>4</v>
      </c>
      <c r="C101" t="s">
        <v>3</v>
      </c>
      <c r="D101">
        <v>2027</v>
      </c>
      <c r="E101" t="s">
        <v>2</v>
      </c>
      <c r="F101" t="s">
        <v>14</v>
      </c>
      <c r="G101" t="s">
        <v>11</v>
      </c>
      <c r="H101">
        <v>4.2462490412352102E-2</v>
      </c>
      <c r="I101">
        <v>1</v>
      </c>
      <c r="J101">
        <v>1</v>
      </c>
    </row>
    <row r="102" spans="1:10" hidden="1">
      <c r="A102" t="s">
        <v>5</v>
      </c>
      <c r="B102" t="s">
        <v>4</v>
      </c>
      <c r="C102" t="s">
        <v>3</v>
      </c>
      <c r="D102">
        <v>2027</v>
      </c>
      <c r="E102" t="s">
        <v>2</v>
      </c>
      <c r="F102" t="s">
        <v>13</v>
      </c>
      <c r="G102" t="s">
        <v>8</v>
      </c>
      <c r="H102">
        <v>0</v>
      </c>
      <c r="I102">
        <v>0</v>
      </c>
      <c r="J102">
        <v>0</v>
      </c>
    </row>
    <row r="103" spans="1:10" hidden="1">
      <c r="A103" t="s">
        <v>5</v>
      </c>
      <c r="B103" t="s">
        <v>4</v>
      </c>
      <c r="C103" t="s">
        <v>3</v>
      </c>
      <c r="D103">
        <v>2027</v>
      </c>
      <c r="E103" t="s">
        <v>2</v>
      </c>
      <c r="F103" t="s">
        <v>13</v>
      </c>
      <c r="G103" t="s">
        <v>7</v>
      </c>
      <c r="H103">
        <v>0</v>
      </c>
      <c r="I103">
        <v>0</v>
      </c>
      <c r="J103">
        <v>0</v>
      </c>
    </row>
    <row r="104" spans="1:10" hidden="1">
      <c r="A104" t="s">
        <v>5</v>
      </c>
      <c r="B104" t="s">
        <v>4</v>
      </c>
      <c r="C104" t="s">
        <v>3</v>
      </c>
      <c r="D104">
        <v>2027</v>
      </c>
      <c r="E104" t="s">
        <v>2</v>
      </c>
      <c r="F104" t="s">
        <v>13</v>
      </c>
      <c r="G104" t="s">
        <v>10</v>
      </c>
      <c r="H104">
        <v>2.6793330791957199</v>
      </c>
      <c r="I104">
        <v>3</v>
      </c>
      <c r="J104">
        <v>3</v>
      </c>
    </row>
    <row r="105" spans="1:10" hidden="1">
      <c r="A105" t="s">
        <v>5</v>
      </c>
      <c r="B105" t="s">
        <v>4</v>
      </c>
      <c r="C105" t="s">
        <v>3</v>
      </c>
      <c r="D105">
        <v>2027</v>
      </c>
      <c r="E105" t="s">
        <v>2</v>
      </c>
      <c r="F105" t="s">
        <v>13</v>
      </c>
      <c r="G105" t="s">
        <v>9</v>
      </c>
      <c r="H105">
        <v>0</v>
      </c>
      <c r="I105">
        <v>0</v>
      </c>
      <c r="J105">
        <v>0</v>
      </c>
    </row>
    <row r="106" spans="1:10" hidden="1">
      <c r="A106" t="s">
        <v>5</v>
      </c>
      <c r="B106" t="s">
        <v>4</v>
      </c>
      <c r="C106" t="s">
        <v>3</v>
      </c>
      <c r="D106">
        <v>2027</v>
      </c>
      <c r="E106" t="s">
        <v>2</v>
      </c>
      <c r="F106" t="s">
        <v>13</v>
      </c>
      <c r="G106" t="s">
        <v>111</v>
      </c>
      <c r="H106">
        <v>5.0730621405608813</v>
      </c>
      <c r="I106">
        <v>6</v>
      </c>
      <c r="J106">
        <v>6</v>
      </c>
    </row>
    <row r="107" spans="1:10" hidden="1">
      <c r="A107" t="s">
        <v>5</v>
      </c>
      <c r="B107" t="s">
        <v>4</v>
      </c>
      <c r="C107" t="s">
        <v>3</v>
      </c>
      <c r="D107">
        <v>2027</v>
      </c>
      <c r="E107" t="s">
        <v>2</v>
      </c>
      <c r="F107" t="s">
        <v>13</v>
      </c>
      <c r="G107" t="s">
        <v>6</v>
      </c>
      <c r="H107">
        <v>0</v>
      </c>
      <c r="I107">
        <v>0</v>
      </c>
      <c r="J107">
        <v>0</v>
      </c>
    </row>
    <row r="108" spans="1:10" hidden="1">
      <c r="A108" t="s">
        <v>5</v>
      </c>
      <c r="B108" t="s">
        <v>4</v>
      </c>
      <c r="C108" t="s">
        <v>3</v>
      </c>
      <c r="D108">
        <v>2027</v>
      </c>
      <c r="E108" t="s">
        <v>2</v>
      </c>
      <c r="F108" t="s">
        <v>13</v>
      </c>
      <c r="G108" t="s">
        <v>0</v>
      </c>
      <c r="H108">
        <v>0.44310713894074499</v>
      </c>
      <c r="I108">
        <v>1</v>
      </c>
      <c r="J108">
        <v>1</v>
      </c>
    </row>
    <row r="109" spans="1:10" hidden="1">
      <c r="A109" t="s">
        <v>5</v>
      </c>
      <c r="B109" t="s">
        <v>4</v>
      </c>
      <c r="C109" t="s">
        <v>3</v>
      </c>
      <c r="D109">
        <v>2027</v>
      </c>
      <c r="E109" t="s">
        <v>2</v>
      </c>
      <c r="F109" t="s">
        <v>13</v>
      </c>
      <c r="G109" t="s">
        <v>112</v>
      </c>
      <c r="H109">
        <v>0.204011562580349</v>
      </c>
      <c r="I109">
        <v>1</v>
      </c>
      <c r="J109">
        <v>1</v>
      </c>
    </row>
    <row r="110" spans="1:10" hidden="1">
      <c r="A110" t="s">
        <v>5</v>
      </c>
      <c r="B110" t="s">
        <v>4</v>
      </c>
      <c r="C110" t="s">
        <v>3</v>
      </c>
      <c r="D110">
        <v>2027</v>
      </c>
      <c r="E110" t="s">
        <v>2</v>
      </c>
      <c r="F110" t="s">
        <v>13</v>
      </c>
      <c r="G110" t="s">
        <v>12</v>
      </c>
      <c r="H110">
        <v>0.177941057787804</v>
      </c>
      <c r="I110">
        <v>1</v>
      </c>
      <c r="J110">
        <v>1</v>
      </c>
    </row>
    <row r="111" spans="1:10" hidden="1">
      <c r="A111" t="s">
        <v>5</v>
      </c>
      <c r="B111" t="s">
        <v>4</v>
      </c>
      <c r="C111" t="s">
        <v>3</v>
      </c>
      <c r="D111">
        <v>2027</v>
      </c>
      <c r="E111" t="s">
        <v>2</v>
      </c>
      <c r="F111" t="s">
        <v>13</v>
      </c>
      <c r="G111" t="s">
        <v>11</v>
      </c>
      <c r="H111">
        <v>0.25951282802384901</v>
      </c>
      <c r="I111">
        <v>1</v>
      </c>
      <c r="J111">
        <v>1</v>
      </c>
    </row>
    <row r="112" spans="1:10" hidden="1">
      <c r="A112" t="s">
        <v>5</v>
      </c>
      <c r="B112" t="s">
        <v>4</v>
      </c>
      <c r="C112" t="s">
        <v>3</v>
      </c>
      <c r="D112">
        <v>2027</v>
      </c>
      <c r="E112" t="s">
        <v>2</v>
      </c>
      <c r="F112" t="s">
        <v>1</v>
      </c>
      <c r="G112" t="s">
        <v>8</v>
      </c>
      <c r="H112">
        <v>0</v>
      </c>
      <c r="I112">
        <v>0</v>
      </c>
      <c r="J112">
        <v>0</v>
      </c>
    </row>
    <row r="113" spans="1:10" hidden="1">
      <c r="A113" t="s">
        <v>5</v>
      </c>
      <c r="B113" t="s">
        <v>4</v>
      </c>
      <c r="C113" t="s">
        <v>3</v>
      </c>
      <c r="D113">
        <v>2027</v>
      </c>
      <c r="E113" t="s">
        <v>2</v>
      </c>
      <c r="F113" t="s">
        <v>1</v>
      </c>
      <c r="G113" t="s">
        <v>7</v>
      </c>
      <c r="H113">
        <v>0</v>
      </c>
      <c r="I113">
        <v>0</v>
      </c>
      <c r="J113">
        <v>0</v>
      </c>
    </row>
    <row r="114" spans="1:10" hidden="1">
      <c r="A114" t="s">
        <v>5</v>
      </c>
      <c r="B114" t="s">
        <v>4</v>
      </c>
      <c r="C114" t="s">
        <v>3</v>
      </c>
      <c r="D114">
        <v>2027</v>
      </c>
      <c r="E114" t="s">
        <v>2</v>
      </c>
      <c r="F114" t="s">
        <v>1</v>
      </c>
      <c r="G114" t="s">
        <v>10</v>
      </c>
      <c r="H114">
        <v>2.68341062672078</v>
      </c>
      <c r="I114">
        <v>3</v>
      </c>
      <c r="J114">
        <v>3</v>
      </c>
    </row>
    <row r="115" spans="1:10" hidden="1">
      <c r="A115" t="s">
        <v>5</v>
      </c>
      <c r="B115" t="s">
        <v>4</v>
      </c>
      <c r="C115" t="s">
        <v>3</v>
      </c>
      <c r="D115">
        <v>2027</v>
      </c>
      <c r="E115" t="s">
        <v>2</v>
      </c>
      <c r="F115" t="s">
        <v>1</v>
      </c>
      <c r="G115" t="s">
        <v>9</v>
      </c>
      <c r="H115">
        <v>0</v>
      </c>
      <c r="I115">
        <v>0</v>
      </c>
      <c r="J115">
        <v>0</v>
      </c>
    </row>
    <row r="116" spans="1:10" hidden="1">
      <c r="A116" t="s">
        <v>5</v>
      </c>
      <c r="B116" t="s">
        <v>4</v>
      </c>
      <c r="C116" t="s">
        <v>3</v>
      </c>
      <c r="D116">
        <v>2027</v>
      </c>
      <c r="E116" t="s">
        <v>2</v>
      </c>
      <c r="F116" t="s">
        <v>1</v>
      </c>
      <c r="G116" t="s">
        <v>111</v>
      </c>
      <c r="H116">
        <v>4.3730354350214089</v>
      </c>
      <c r="I116">
        <v>5</v>
      </c>
      <c r="J116">
        <v>5</v>
      </c>
    </row>
    <row r="117" spans="1:10" hidden="1">
      <c r="A117" t="s">
        <v>5</v>
      </c>
      <c r="B117" t="s">
        <v>4</v>
      </c>
      <c r="C117" t="s">
        <v>3</v>
      </c>
      <c r="D117">
        <v>2027</v>
      </c>
      <c r="E117" t="s">
        <v>2</v>
      </c>
      <c r="F117" t="s">
        <v>1</v>
      </c>
      <c r="G117" t="s">
        <v>6</v>
      </c>
      <c r="H117">
        <v>0</v>
      </c>
      <c r="I117">
        <v>0</v>
      </c>
      <c r="J117">
        <v>0</v>
      </c>
    </row>
    <row r="118" spans="1:10" hidden="1">
      <c r="A118" t="s">
        <v>5</v>
      </c>
      <c r="B118" t="s">
        <v>4</v>
      </c>
      <c r="C118" t="s">
        <v>3</v>
      </c>
      <c r="D118">
        <v>2027</v>
      </c>
      <c r="E118" t="s">
        <v>2</v>
      </c>
      <c r="F118" t="s">
        <v>1</v>
      </c>
      <c r="G118" t="s">
        <v>0</v>
      </c>
      <c r="H118">
        <v>0.29861625614168902</v>
      </c>
      <c r="I118">
        <v>1</v>
      </c>
      <c r="J118">
        <v>1</v>
      </c>
    </row>
    <row r="119" spans="1:10" hidden="1">
      <c r="A119" t="s">
        <v>5</v>
      </c>
      <c r="B119" t="s">
        <v>4</v>
      </c>
      <c r="C119" t="s">
        <v>3</v>
      </c>
      <c r="D119">
        <v>2027</v>
      </c>
      <c r="E119" t="s">
        <v>2</v>
      </c>
      <c r="F119" t="s">
        <v>1</v>
      </c>
      <c r="G119" t="s">
        <v>112</v>
      </c>
      <c r="H119">
        <v>0.20813813196759201</v>
      </c>
      <c r="I119">
        <v>1</v>
      </c>
      <c r="J119">
        <v>1</v>
      </c>
    </row>
    <row r="120" spans="1:10" hidden="1">
      <c r="A120" t="s">
        <v>5</v>
      </c>
      <c r="B120" t="s">
        <v>4</v>
      </c>
      <c r="C120" t="s">
        <v>3</v>
      </c>
      <c r="D120">
        <v>2027</v>
      </c>
      <c r="E120" t="s">
        <v>2</v>
      </c>
      <c r="F120" t="s">
        <v>1</v>
      </c>
      <c r="G120" t="s">
        <v>12</v>
      </c>
      <c r="H120">
        <v>4.9377196558984197E-2</v>
      </c>
      <c r="I120">
        <v>1</v>
      </c>
      <c r="J120">
        <v>1</v>
      </c>
    </row>
    <row r="121" spans="1:10" hidden="1">
      <c r="A121" t="s">
        <v>5</v>
      </c>
      <c r="B121" t="s">
        <v>4</v>
      </c>
      <c r="C121" t="s">
        <v>3</v>
      </c>
      <c r="D121">
        <v>2027</v>
      </c>
      <c r="E121" t="s">
        <v>2</v>
      </c>
      <c r="F121" t="s">
        <v>1</v>
      </c>
      <c r="G121" t="s">
        <v>11</v>
      </c>
      <c r="H121">
        <v>7.9273868191665806E-2</v>
      </c>
      <c r="I121">
        <v>1</v>
      </c>
      <c r="J121">
        <v>1</v>
      </c>
    </row>
    <row r="122" spans="1:10" hidden="1">
      <c r="A122" t="s">
        <v>5</v>
      </c>
      <c r="B122" t="s">
        <v>4</v>
      </c>
      <c r="C122" t="s">
        <v>3</v>
      </c>
      <c r="D122">
        <v>2028</v>
      </c>
      <c r="E122" t="s">
        <v>24</v>
      </c>
      <c r="F122" t="s">
        <v>26</v>
      </c>
      <c r="G122" t="s">
        <v>8</v>
      </c>
      <c r="H122">
        <v>0.13511380094380099</v>
      </c>
      <c r="I122">
        <v>1</v>
      </c>
      <c r="J122">
        <v>1</v>
      </c>
    </row>
    <row r="123" spans="1:10" hidden="1">
      <c r="A123" t="s">
        <v>5</v>
      </c>
      <c r="B123" t="s">
        <v>4</v>
      </c>
      <c r="C123" t="s">
        <v>3</v>
      </c>
      <c r="D123">
        <v>2028</v>
      </c>
      <c r="E123" t="s">
        <v>24</v>
      </c>
      <c r="F123" t="s">
        <v>26</v>
      </c>
      <c r="G123" t="s">
        <v>7</v>
      </c>
      <c r="H123">
        <v>0</v>
      </c>
      <c r="I123">
        <v>0</v>
      </c>
      <c r="J123">
        <v>0</v>
      </c>
    </row>
    <row r="124" spans="1:10" hidden="1">
      <c r="A124" t="s">
        <v>5</v>
      </c>
      <c r="B124" t="s">
        <v>4</v>
      </c>
      <c r="C124" t="s">
        <v>3</v>
      </c>
      <c r="D124">
        <v>2028</v>
      </c>
      <c r="E124" t="s">
        <v>24</v>
      </c>
      <c r="F124" t="s">
        <v>26</v>
      </c>
      <c r="G124" t="s">
        <v>10</v>
      </c>
      <c r="H124">
        <v>6.1903851714766098</v>
      </c>
      <c r="I124">
        <v>7</v>
      </c>
      <c r="J124">
        <v>7</v>
      </c>
    </row>
    <row r="125" spans="1:10" hidden="1">
      <c r="A125" t="s">
        <v>5</v>
      </c>
      <c r="B125" t="s">
        <v>4</v>
      </c>
      <c r="C125" t="s">
        <v>3</v>
      </c>
      <c r="D125">
        <v>2028</v>
      </c>
      <c r="E125" t="s">
        <v>24</v>
      </c>
      <c r="F125" t="s">
        <v>26</v>
      </c>
      <c r="G125" t="s">
        <v>9</v>
      </c>
      <c r="H125">
        <v>0.109860855448003</v>
      </c>
      <c r="I125">
        <v>1</v>
      </c>
      <c r="J125">
        <v>1</v>
      </c>
    </row>
    <row r="126" spans="1:10" hidden="1">
      <c r="A126" t="s">
        <v>5</v>
      </c>
      <c r="B126" t="s">
        <v>4</v>
      </c>
      <c r="C126" t="s">
        <v>3</v>
      </c>
      <c r="D126">
        <v>2028</v>
      </c>
      <c r="E126" t="s">
        <v>24</v>
      </c>
      <c r="F126" t="s">
        <v>26</v>
      </c>
      <c r="G126" t="s">
        <v>111</v>
      </c>
      <c r="H126">
        <v>1.5558334904593301</v>
      </c>
      <c r="I126">
        <v>2</v>
      </c>
      <c r="J126">
        <v>2</v>
      </c>
    </row>
    <row r="127" spans="1:10" hidden="1">
      <c r="A127" t="s">
        <v>5</v>
      </c>
      <c r="B127" t="s">
        <v>4</v>
      </c>
      <c r="C127" t="s">
        <v>3</v>
      </c>
      <c r="D127">
        <v>2028</v>
      </c>
      <c r="E127" t="s">
        <v>24</v>
      </c>
      <c r="F127" t="s">
        <v>26</v>
      </c>
      <c r="G127" t="s">
        <v>6</v>
      </c>
      <c r="H127">
        <v>0</v>
      </c>
      <c r="I127">
        <v>0</v>
      </c>
      <c r="J127">
        <v>0</v>
      </c>
    </row>
    <row r="128" spans="1:10" hidden="1">
      <c r="A128" t="s">
        <v>5</v>
      </c>
      <c r="B128" t="s">
        <v>4</v>
      </c>
      <c r="C128" t="s">
        <v>3</v>
      </c>
      <c r="D128">
        <v>2028</v>
      </c>
      <c r="E128" t="s">
        <v>24</v>
      </c>
      <c r="F128" t="s">
        <v>26</v>
      </c>
      <c r="G128" t="s">
        <v>0</v>
      </c>
      <c r="H128">
        <v>0.22596950521386</v>
      </c>
      <c r="I128">
        <v>1</v>
      </c>
      <c r="J128">
        <v>1</v>
      </c>
    </row>
    <row r="129" spans="1:10" hidden="1">
      <c r="A129" t="s">
        <v>5</v>
      </c>
      <c r="B129" t="s">
        <v>4</v>
      </c>
      <c r="C129" t="s">
        <v>3</v>
      </c>
      <c r="D129">
        <v>2028</v>
      </c>
      <c r="E129" t="s">
        <v>24</v>
      </c>
      <c r="F129" t="s">
        <v>26</v>
      </c>
      <c r="G129" t="s">
        <v>112</v>
      </c>
      <c r="H129">
        <v>0.19084804621117701</v>
      </c>
      <c r="I129">
        <v>1</v>
      </c>
      <c r="J129">
        <v>1</v>
      </c>
    </row>
    <row r="130" spans="1:10" hidden="1">
      <c r="A130" t="s">
        <v>5</v>
      </c>
      <c r="B130" t="s">
        <v>4</v>
      </c>
      <c r="C130" t="s">
        <v>3</v>
      </c>
      <c r="D130">
        <v>2028</v>
      </c>
      <c r="E130" t="s">
        <v>24</v>
      </c>
      <c r="F130" t="s">
        <v>26</v>
      </c>
      <c r="G130" t="s">
        <v>12</v>
      </c>
      <c r="H130">
        <v>3.9493156610741903E-2</v>
      </c>
      <c r="I130">
        <v>1</v>
      </c>
      <c r="J130">
        <v>1</v>
      </c>
    </row>
    <row r="131" spans="1:10" hidden="1">
      <c r="A131" t="s">
        <v>5</v>
      </c>
      <c r="B131" t="s">
        <v>4</v>
      </c>
      <c r="C131" t="s">
        <v>3</v>
      </c>
      <c r="D131">
        <v>2028</v>
      </c>
      <c r="E131" t="s">
        <v>24</v>
      </c>
      <c r="F131" t="s">
        <v>26</v>
      </c>
      <c r="G131" t="s">
        <v>11</v>
      </c>
      <c r="H131">
        <v>0.106823332741181</v>
      </c>
      <c r="I131">
        <v>1</v>
      </c>
      <c r="J131">
        <v>1</v>
      </c>
    </row>
    <row r="132" spans="1:10" hidden="1">
      <c r="A132" t="s">
        <v>5</v>
      </c>
      <c r="B132" t="s">
        <v>4</v>
      </c>
      <c r="C132" t="s">
        <v>3</v>
      </c>
      <c r="D132">
        <v>2028</v>
      </c>
      <c r="E132" t="s">
        <v>24</v>
      </c>
      <c r="F132" t="s">
        <v>25</v>
      </c>
      <c r="G132" t="s">
        <v>8</v>
      </c>
      <c r="H132">
        <v>9.9093690476190502E-2</v>
      </c>
      <c r="I132">
        <v>1</v>
      </c>
      <c r="J132">
        <v>1</v>
      </c>
    </row>
    <row r="133" spans="1:10" hidden="1">
      <c r="A133" t="s">
        <v>5</v>
      </c>
      <c r="B133" t="s">
        <v>4</v>
      </c>
      <c r="C133" t="s">
        <v>3</v>
      </c>
      <c r="D133">
        <v>2028</v>
      </c>
      <c r="E133" t="s">
        <v>24</v>
      </c>
      <c r="F133" t="s">
        <v>25</v>
      </c>
      <c r="G133" t="s">
        <v>7</v>
      </c>
      <c r="H133">
        <v>0</v>
      </c>
      <c r="I133">
        <v>0</v>
      </c>
      <c r="J133">
        <v>0</v>
      </c>
    </row>
    <row r="134" spans="1:10" hidden="1">
      <c r="A134" t="s">
        <v>5</v>
      </c>
      <c r="B134" t="s">
        <v>4</v>
      </c>
      <c r="C134" t="s">
        <v>3</v>
      </c>
      <c r="D134">
        <v>2028</v>
      </c>
      <c r="E134" t="s">
        <v>24</v>
      </c>
      <c r="F134" t="s">
        <v>25</v>
      </c>
      <c r="G134" t="s">
        <v>10</v>
      </c>
      <c r="H134">
        <v>7.03543795901947</v>
      </c>
      <c r="I134">
        <v>8</v>
      </c>
      <c r="J134">
        <v>8</v>
      </c>
    </row>
    <row r="135" spans="1:10" hidden="1">
      <c r="A135" t="s">
        <v>5</v>
      </c>
      <c r="B135" t="s">
        <v>4</v>
      </c>
      <c r="C135" t="s">
        <v>3</v>
      </c>
      <c r="D135">
        <v>2028</v>
      </c>
      <c r="E135" t="s">
        <v>24</v>
      </c>
      <c r="F135" t="s">
        <v>25</v>
      </c>
      <c r="G135" t="s">
        <v>9</v>
      </c>
      <c r="H135">
        <v>9.4672171856029205E-2</v>
      </c>
      <c r="I135">
        <v>1</v>
      </c>
      <c r="J135">
        <v>1</v>
      </c>
    </row>
    <row r="136" spans="1:10" hidden="1">
      <c r="A136" t="s">
        <v>5</v>
      </c>
      <c r="B136" t="s">
        <v>4</v>
      </c>
      <c r="C136" t="s">
        <v>3</v>
      </c>
      <c r="D136">
        <v>2028</v>
      </c>
      <c r="E136" t="s">
        <v>24</v>
      </c>
      <c r="F136" t="s">
        <v>25</v>
      </c>
      <c r="G136" t="s">
        <v>111</v>
      </c>
      <c r="H136">
        <v>1.61818725001071</v>
      </c>
      <c r="I136">
        <v>2</v>
      </c>
      <c r="J136">
        <v>2</v>
      </c>
    </row>
    <row r="137" spans="1:10" hidden="1">
      <c r="A137" t="s">
        <v>5</v>
      </c>
      <c r="B137" t="s">
        <v>4</v>
      </c>
      <c r="C137" t="s">
        <v>3</v>
      </c>
      <c r="D137">
        <v>2028</v>
      </c>
      <c r="E137" t="s">
        <v>24</v>
      </c>
      <c r="F137" t="s">
        <v>25</v>
      </c>
      <c r="G137" t="s">
        <v>6</v>
      </c>
      <c r="H137">
        <v>0</v>
      </c>
      <c r="I137">
        <v>0</v>
      </c>
      <c r="J137">
        <v>0</v>
      </c>
    </row>
    <row r="138" spans="1:10" hidden="1">
      <c r="A138" t="s">
        <v>5</v>
      </c>
      <c r="B138" t="s">
        <v>4</v>
      </c>
      <c r="C138" t="s">
        <v>3</v>
      </c>
      <c r="D138">
        <v>2028</v>
      </c>
      <c r="E138" t="s">
        <v>24</v>
      </c>
      <c r="F138" t="s">
        <v>25</v>
      </c>
      <c r="G138" t="s">
        <v>0</v>
      </c>
      <c r="H138">
        <v>0.22875800077988501</v>
      </c>
      <c r="I138">
        <v>1</v>
      </c>
      <c r="J138">
        <v>1</v>
      </c>
    </row>
    <row r="139" spans="1:10" hidden="1">
      <c r="A139" t="s">
        <v>5</v>
      </c>
      <c r="B139" t="s">
        <v>4</v>
      </c>
      <c r="C139" t="s">
        <v>3</v>
      </c>
      <c r="D139">
        <v>2028</v>
      </c>
      <c r="E139" t="s">
        <v>24</v>
      </c>
      <c r="F139" t="s">
        <v>25</v>
      </c>
      <c r="G139" t="s">
        <v>112</v>
      </c>
      <c r="H139">
        <v>0.19259895200423099</v>
      </c>
      <c r="I139">
        <v>1</v>
      </c>
      <c r="J139">
        <v>1</v>
      </c>
    </row>
    <row r="140" spans="1:10" hidden="1">
      <c r="A140" t="s">
        <v>5</v>
      </c>
      <c r="B140" t="s">
        <v>4</v>
      </c>
      <c r="C140" t="s">
        <v>3</v>
      </c>
      <c r="D140">
        <v>2028</v>
      </c>
      <c r="E140" t="s">
        <v>24</v>
      </c>
      <c r="F140" t="s">
        <v>25</v>
      </c>
      <c r="G140" t="s">
        <v>12</v>
      </c>
      <c r="H140">
        <v>4.0206220035021702E-2</v>
      </c>
      <c r="I140">
        <v>1</v>
      </c>
      <c r="J140">
        <v>1</v>
      </c>
    </row>
    <row r="141" spans="1:10" hidden="1">
      <c r="A141" t="s">
        <v>5</v>
      </c>
      <c r="B141" t="s">
        <v>4</v>
      </c>
      <c r="C141" t="s">
        <v>3</v>
      </c>
      <c r="D141">
        <v>2028</v>
      </c>
      <c r="E141" t="s">
        <v>24</v>
      </c>
      <c r="F141" t="s">
        <v>25</v>
      </c>
      <c r="G141" t="s">
        <v>11</v>
      </c>
      <c r="H141">
        <v>0.108924081881656</v>
      </c>
      <c r="I141">
        <v>1</v>
      </c>
      <c r="J141">
        <v>1</v>
      </c>
    </row>
    <row r="142" spans="1:10" hidden="1">
      <c r="A142" t="s">
        <v>5</v>
      </c>
      <c r="B142" t="s">
        <v>4</v>
      </c>
      <c r="C142" t="s">
        <v>3</v>
      </c>
      <c r="D142">
        <v>2028</v>
      </c>
      <c r="E142" t="s">
        <v>24</v>
      </c>
      <c r="F142" t="s">
        <v>23</v>
      </c>
      <c r="G142" t="s">
        <v>8</v>
      </c>
      <c r="H142">
        <v>0.231725646258503</v>
      </c>
      <c r="I142">
        <v>1</v>
      </c>
      <c r="J142">
        <v>1</v>
      </c>
    </row>
    <row r="143" spans="1:10" hidden="1">
      <c r="A143" t="s">
        <v>5</v>
      </c>
      <c r="B143" t="s">
        <v>4</v>
      </c>
      <c r="C143" t="s">
        <v>3</v>
      </c>
      <c r="D143">
        <v>2028</v>
      </c>
      <c r="E143" t="s">
        <v>24</v>
      </c>
      <c r="F143" t="s">
        <v>23</v>
      </c>
      <c r="G143" t="s">
        <v>7</v>
      </c>
      <c r="H143">
        <v>0</v>
      </c>
      <c r="I143">
        <v>0</v>
      </c>
      <c r="J143">
        <v>0</v>
      </c>
    </row>
    <row r="144" spans="1:10" hidden="1">
      <c r="A144" t="s">
        <v>5</v>
      </c>
      <c r="B144" t="s">
        <v>4</v>
      </c>
      <c r="C144" t="s">
        <v>3</v>
      </c>
      <c r="D144">
        <v>2028</v>
      </c>
      <c r="E144" t="s">
        <v>24</v>
      </c>
      <c r="F144" t="s">
        <v>23</v>
      </c>
      <c r="G144" t="s">
        <v>10</v>
      </c>
      <c r="H144">
        <v>6.9747904697998404</v>
      </c>
      <c r="I144">
        <v>7</v>
      </c>
      <c r="J144">
        <v>7</v>
      </c>
    </row>
    <row r="145" spans="1:10" hidden="1">
      <c r="A145" t="s">
        <v>5</v>
      </c>
      <c r="B145" t="s">
        <v>4</v>
      </c>
      <c r="C145" t="s">
        <v>3</v>
      </c>
      <c r="D145">
        <v>2028</v>
      </c>
      <c r="E145" t="s">
        <v>24</v>
      </c>
      <c r="F145" t="s">
        <v>23</v>
      </c>
      <c r="G145" t="s">
        <v>9</v>
      </c>
      <c r="H145">
        <v>0.22745265426636599</v>
      </c>
      <c r="I145">
        <v>1</v>
      </c>
      <c r="J145">
        <v>1</v>
      </c>
    </row>
    <row r="146" spans="1:10" hidden="1">
      <c r="A146" t="s">
        <v>5</v>
      </c>
      <c r="B146" t="s">
        <v>4</v>
      </c>
      <c r="C146" t="s">
        <v>3</v>
      </c>
      <c r="D146">
        <v>2028</v>
      </c>
      <c r="E146" t="s">
        <v>24</v>
      </c>
      <c r="F146" t="s">
        <v>23</v>
      </c>
      <c r="G146" t="s">
        <v>111</v>
      </c>
      <c r="H146">
        <v>1.53570862220035</v>
      </c>
      <c r="I146">
        <v>2</v>
      </c>
      <c r="J146">
        <v>2</v>
      </c>
    </row>
    <row r="147" spans="1:10" hidden="1">
      <c r="A147" t="s">
        <v>5</v>
      </c>
      <c r="B147" t="s">
        <v>4</v>
      </c>
      <c r="C147" t="s">
        <v>3</v>
      </c>
      <c r="D147">
        <v>2028</v>
      </c>
      <c r="E147" t="s">
        <v>24</v>
      </c>
      <c r="F147" t="s">
        <v>23</v>
      </c>
      <c r="G147" t="s">
        <v>6</v>
      </c>
      <c r="H147">
        <v>0</v>
      </c>
      <c r="I147">
        <v>0</v>
      </c>
      <c r="J147">
        <v>0</v>
      </c>
    </row>
    <row r="148" spans="1:10" hidden="1">
      <c r="A148" t="s">
        <v>5</v>
      </c>
      <c r="B148" t="s">
        <v>4</v>
      </c>
      <c r="C148" t="s">
        <v>3</v>
      </c>
      <c r="D148">
        <v>2028</v>
      </c>
      <c r="E148" t="s">
        <v>24</v>
      </c>
      <c r="F148" t="s">
        <v>23</v>
      </c>
      <c r="G148" t="s">
        <v>0</v>
      </c>
      <c r="H148">
        <v>0.240252451488806</v>
      </c>
      <c r="I148">
        <v>1</v>
      </c>
      <c r="J148">
        <v>1</v>
      </c>
    </row>
    <row r="149" spans="1:10" hidden="1">
      <c r="A149" t="s">
        <v>5</v>
      </c>
      <c r="B149" t="s">
        <v>4</v>
      </c>
      <c r="C149" t="s">
        <v>3</v>
      </c>
      <c r="D149">
        <v>2028</v>
      </c>
      <c r="E149" t="s">
        <v>24</v>
      </c>
      <c r="F149" t="s">
        <v>23</v>
      </c>
      <c r="G149" t="s">
        <v>112</v>
      </c>
      <c r="H149">
        <v>0.200478865568989</v>
      </c>
      <c r="I149">
        <v>1</v>
      </c>
      <c r="J149">
        <v>1</v>
      </c>
    </row>
    <row r="150" spans="1:10" hidden="1">
      <c r="A150" t="s">
        <v>5</v>
      </c>
      <c r="B150" t="s">
        <v>4</v>
      </c>
      <c r="C150" t="s">
        <v>3</v>
      </c>
      <c r="D150">
        <v>2028</v>
      </c>
      <c r="E150" t="s">
        <v>24</v>
      </c>
      <c r="F150" t="s">
        <v>23</v>
      </c>
      <c r="G150" t="s">
        <v>12</v>
      </c>
      <c r="H150">
        <v>4.1629127965821099E-2</v>
      </c>
      <c r="I150">
        <v>1</v>
      </c>
      <c r="J150">
        <v>1</v>
      </c>
    </row>
    <row r="151" spans="1:10" hidden="1">
      <c r="A151" t="s">
        <v>5</v>
      </c>
      <c r="B151" t="s">
        <v>4</v>
      </c>
      <c r="C151" t="s">
        <v>3</v>
      </c>
      <c r="D151">
        <v>2028</v>
      </c>
      <c r="E151" t="s">
        <v>24</v>
      </c>
      <c r="F151" t="s">
        <v>23</v>
      </c>
      <c r="G151" t="s">
        <v>11</v>
      </c>
      <c r="H151">
        <v>0.113679976483736</v>
      </c>
      <c r="I151">
        <v>1</v>
      </c>
      <c r="J151">
        <v>1</v>
      </c>
    </row>
    <row r="152" spans="1:10" hidden="1">
      <c r="A152" t="s">
        <v>5</v>
      </c>
      <c r="B152" t="s">
        <v>4</v>
      </c>
      <c r="C152" t="s">
        <v>3</v>
      </c>
      <c r="D152">
        <v>2028</v>
      </c>
      <c r="E152" t="s">
        <v>20</v>
      </c>
      <c r="F152" t="s">
        <v>22</v>
      </c>
      <c r="G152" t="s">
        <v>8</v>
      </c>
      <c r="H152">
        <v>0.115772074829932</v>
      </c>
      <c r="I152">
        <v>1</v>
      </c>
      <c r="J152">
        <v>1</v>
      </c>
    </row>
    <row r="153" spans="1:10" hidden="1">
      <c r="A153" t="s">
        <v>5</v>
      </c>
      <c r="B153" t="s">
        <v>4</v>
      </c>
      <c r="C153" t="s">
        <v>3</v>
      </c>
      <c r="D153">
        <v>2028</v>
      </c>
      <c r="E153" t="s">
        <v>20</v>
      </c>
      <c r="F153" t="s">
        <v>22</v>
      </c>
      <c r="G153" t="s">
        <v>7</v>
      </c>
      <c r="H153">
        <v>0</v>
      </c>
      <c r="I153">
        <v>0</v>
      </c>
      <c r="J153">
        <v>0</v>
      </c>
    </row>
    <row r="154" spans="1:10" hidden="1">
      <c r="A154" t="s">
        <v>5</v>
      </c>
      <c r="B154" t="s">
        <v>4</v>
      </c>
      <c r="C154" t="s">
        <v>3</v>
      </c>
      <c r="D154">
        <v>2028</v>
      </c>
      <c r="E154" t="s">
        <v>20</v>
      </c>
      <c r="F154" t="s">
        <v>22</v>
      </c>
      <c r="G154" t="s">
        <v>10</v>
      </c>
      <c r="H154">
        <v>7.15584381182948</v>
      </c>
      <c r="I154">
        <v>8</v>
      </c>
      <c r="J154">
        <v>8</v>
      </c>
    </row>
    <row r="155" spans="1:10" hidden="1">
      <c r="A155" t="s">
        <v>5</v>
      </c>
      <c r="B155" t="s">
        <v>4</v>
      </c>
      <c r="C155" t="s">
        <v>3</v>
      </c>
      <c r="D155">
        <v>2028</v>
      </c>
      <c r="E155" t="s">
        <v>20</v>
      </c>
      <c r="F155" t="s">
        <v>22</v>
      </c>
      <c r="G155" t="s">
        <v>9</v>
      </c>
      <c r="H155">
        <v>0.128560101739709</v>
      </c>
      <c r="I155">
        <v>1</v>
      </c>
      <c r="J155">
        <v>1</v>
      </c>
    </row>
    <row r="156" spans="1:10" hidden="1">
      <c r="A156" t="s">
        <v>5</v>
      </c>
      <c r="B156" t="s">
        <v>4</v>
      </c>
      <c r="C156" t="s">
        <v>3</v>
      </c>
      <c r="D156">
        <v>2028</v>
      </c>
      <c r="E156" t="s">
        <v>20</v>
      </c>
      <c r="F156" t="s">
        <v>22</v>
      </c>
      <c r="G156" t="s">
        <v>111</v>
      </c>
      <c r="H156">
        <v>1.4553750566494299</v>
      </c>
      <c r="I156">
        <v>2</v>
      </c>
      <c r="J156">
        <v>2</v>
      </c>
    </row>
    <row r="157" spans="1:10" hidden="1">
      <c r="A157" t="s">
        <v>5</v>
      </c>
      <c r="B157" t="s">
        <v>4</v>
      </c>
      <c r="C157" t="s">
        <v>3</v>
      </c>
      <c r="D157">
        <v>2028</v>
      </c>
      <c r="E157" t="s">
        <v>20</v>
      </c>
      <c r="F157" t="s">
        <v>22</v>
      </c>
      <c r="G157" t="s">
        <v>6</v>
      </c>
      <c r="H157">
        <v>0</v>
      </c>
      <c r="I157">
        <v>0</v>
      </c>
      <c r="J157">
        <v>0</v>
      </c>
    </row>
    <row r="158" spans="1:10" hidden="1">
      <c r="A158" t="s">
        <v>5</v>
      </c>
      <c r="B158" t="s">
        <v>4</v>
      </c>
      <c r="C158" t="s">
        <v>3</v>
      </c>
      <c r="D158">
        <v>2028</v>
      </c>
      <c r="E158" t="s">
        <v>20</v>
      </c>
      <c r="F158" t="s">
        <v>22</v>
      </c>
      <c r="G158" t="s">
        <v>0</v>
      </c>
      <c r="H158">
        <v>0.238971068498946</v>
      </c>
      <c r="I158">
        <v>1</v>
      </c>
      <c r="J158">
        <v>1</v>
      </c>
    </row>
    <row r="159" spans="1:10" hidden="1">
      <c r="A159" t="s">
        <v>5</v>
      </c>
      <c r="B159" t="s">
        <v>4</v>
      </c>
      <c r="C159" t="s">
        <v>3</v>
      </c>
      <c r="D159">
        <v>2028</v>
      </c>
      <c r="E159" t="s">
        <v>20</v>
      </c>
      <c r="F159" t="s">
        <v>22</v>
      </c>
      <c r="G159" t="s">
        <v>112</v>
      </c>
      <c r="H159">
        <v>0.19361421426985401</v>
      </c>
      <c r="I159">
        <v>1</v>
      </c>
      <c r="J159">
        <v>1</v>
      </c>
    </row>
    <row r="160" spans="1:10" hidden="1">
      <c r="A160" t="s">
        <v>5</v>
      </c>
      <c r="B160" t="s">
        <v>4</v>
      </c>
      <c r="C160" t="s">
        <v>3</v>
      </c>
      <c r="D160">
        <v>2028</v>
      </c>
      <c r="E160" t="s">
        <v>20</v>
      </c>
      <c r="F160" t="s">
        <v>22</v>
      </c>
      <c r="G160" t="s">
        <v>12</v>
      </c>
      <c r="H160">
        <v>4.0620234944644902E-2</v>
      </c>
      <c r="I160">
        <v>1</v>
      </c>
      <c r="J160">
        <v>1</v>
      </c>
    </row>
    <row r="161" spans="1:10" hidden="1">
      <c r="A161" t="s">
        <v>5</v>
      </c>
      <c r="B161" t="s">
        <v>4</v>
      </c>
      <c r="C161" t="s">
        <v>3</v>
      </c>
      <c r="D161">
        <v>2028</v>
      </c>
      <c r="E161" t="s">
        <v>20</v>
      </c>
      <c r="F161" t="s">
        <v>22</v>
      </c>
      <c r="G161" t="s">
        <v>11</v>
      </c>
      <c r="H161">
        <v>0.114357190290201</v>
      </c>
      <c r="I161">
        <v>1</v>
      </c>
      <c r="J161">
        <v>1</v>
      </c>
    </row>
    <row r="162" spans="1:10" hidden="1">
      <c r="A162" t="s">
        <v>5</v>
      </c>
      <c r="B162" t="s">
        <v>4</v>
      </c>
      <c r="C162" t="s">
        <v>3</v>
      </c>
      <c r="D162">
        <v>2028</v>
      </c>
      <c r="E162" t="s">
        <v>20</v>
      </c>
      <c r="F162" t="s">
        <v>21</v>
      </c>
      <c r="G162" t="s">
        <v>8</v>
      </c>
      <c r="H162">
        <v>0.126048578203277</v>
      </c>
      <c r="I162">
        <v>1</v>
      </c>
      <c r="J162">
        <v>1</v>
      </c>
    </row>
    <row r="163" spans="1:10" hidden="1">
      <c r="A163" t="s">
        <v>5</v>
      </c>
      <c r="B163" t="s">
        <v>4</v>
      </c>
      <c r="C163" t="s">
        <v>3</v>
      </c>
      <c r="D163">
        <v>2028</v>
      </c>
      <c r="E163" t="s">
        <v>20</v>
      </c>
      <c r="F163" t="s">
        <v>21</v>
      </c>
      <c r="G163" t="s">
        <v>7</v>
      </c>
      <c r="H163">
        <v>0</v>
      </c>
      <c r="I163">
        <v>0</v>
      </c>
      <c r="J163">
        <v>0</v>
      </c>
    </row>
    <row r="164" spans="1:10" hidden="1">
      <c r="A164" t="s">
        <v>5</v>
      </c>
      <c r="B164" t="s">
        <v>4</v>
      </c>
      <c r="C164" t="s">
        <v>3</v>
      </c>
      <c r="D164">
        <v>2028</v>
      </c>
      <c r="E164" t="s">
        <v>20</v>
      </c>
      <c r="F164" t="s">
        <v>21</v>
      </c>
      <c r="G164" t="s">
        <v>10</v>
      </c>
      <c r="H164">
        <v>8.4795234163897195</v>
      </c>
      <c r="I164">
        <v>9</v>
      </c>
      <c r="J164">
        <v>9</v>
      </c>
    </row>
    <row r="165" spans="1:10" hidden="1">
      <c r="A165" t="s">
        <v>5</v>
      </c>
      <c r="B165" t="s">
        <v>4</v>
      </c>
      <c r="C165" t="s">
        <v>3</v>
      </c>
      <c r="D165">
        <v>2028</v>
      </c>
      <c r="E165" t="s">
        <v>20</v>
      </c>
      <c r="F165" t="s">
        <v>21</v>
      </c>
      <c r="G165" t="s">
        <v>9</v>
      </c>
      <c r="H165">
        <v>0.11069398777683399</v>
      </c>
      <c r="I165">
        <v>1</v>
      </c>
      <c r="J165">
        <v>1</v>
      </c>
    </row>
    <row r="166" spans="1:10" hidden="1">
      <c r="A166" t="s">
        <v>5</v>
      </c>
      <c r="B166" t="s">
        <v>4</v>
      </c>
      <c r="C166" t="s">
        <v>3</v>
      </c>
      <c r="D166">
        <v>2028</v>
      </c>
      <c r="E166" t="s">
        <v>20</v>
      </c>
      <c r="F166" t="s">
        <v>21</v>
      </c>
      <c r="G166" t="s">
        <v>111</v>
      </c>
      <c r="H166">
        <v>1.60139832388056</v>
      </c>
      <c r="I166">
        <v>2</v>
      </c>
      <c r="J166">
        <v>2</v>
      </c>
    </row>
    <row r="167" spans="1:10" hidden="1">
      <c r="A167" t="s">
        <v>5</v>
      </c>
      <c r="B167" t="s">
        <v>4</v>
      </c>
      <c r="C167" t="s">
        <v>3</v>
      </c>
      <c r="D167">
        <v>2028</v>
      </c>
      <c r="E167" t="s">
        <v>20</v>
      </c>
      <c r="F167" t="s">
        <v>21</v>
      </c>
      <c r="G167" t="s">
        <v>6</v>
      </c>
      <c r="H167">
        <v>0</v>
      </c>
      <c r="I167">
        <v>0</v>
      </c>
      <c r="J167">
        <v>0</v>
      </c>
    </row>
    <row r="168" spans="1:10" hidden="1">
      <c r="A168" t="s">
        <v>5</v>
      </c>
      <c r="B168" t="s">
        <v>4</v>
      </c>
      <c r="C168" t="s">
        <v>3</v>
      </c>
      <c r="D168">
        <v>2028</v>
      </c>
      <c r="E168" t="s">
        <v>20</v>
      </c>
      <c r="F168" t="s">
        <v>21</v>
      </c>
      <c r="G168" t="s">
        <v>0</v>
      </c>
      <c r="H168">
        <v>0.256005609575574</v>
      </c>
      <c r="I168">
        <v>1</v>
      </c>
      <c r="J168">
        <v>1</v>
      </c>
    </row>
    <row r="169" spans="1:10" hidden="1">
      <c r="A169" t="s">
        <v>5</v>
      </c>
      <c r="B169" t="s">
        <v>4</v>
      </c>
      <c r="C169" t="s">
        <v>3</v>
      </c>
      <c r="D169">
        <v>2028</v>
      </c>
      <c r="E169" t="s">
        <v>20</v>
      </c>
      <c r="F169" t="s">
        <v>21</v>
      </c>
      <c r="G169" t="s">
        <v>112</v>
      </c>
      <c r="H169">
        <v>0.20671964673054699</v>
      </c>
      <c r="I169">
        <v>1</v>
      </c>
      <c r="J169">
        <v>1</v>
      </c>
    </row>
    <row r="170" spans="1:10" hidden="1">
      <c r="A170" t="s">
        <v>5</v>
      </c>
      <c r="B170" t="s">
        <v>4</v>
      </c>
      <c r="C170" t="s">
        <v>3</v>
      </c>
      <c r="D170">
        <v>2028</v>
      </c>
      <c r="E170" t="s">
        <v>20</v>
      </c>
      <c r="F170" t="s">
        <v>21</v>
      </c>
      <c r="G170" t="s">
        <v>12</v>
      </c>
      <c r="H170">
        <v>4.3762941221518303E-2</v>
      </c>
      <c r="I170">
        <v>1</v>
      </c>
      <c r="J170">
        <v>1</v>
      </c>
    </row>
    <row r="171" spans="1:10" hidden="1">
      <c r="A171" t="s">
        <v>5</v>
      </c>
      <c r="B171" t="s">
        <v>4</v>
      </c>
      <c r="C171" t="s">
        <v>3</v>
      </c>
      <c r="D171">
        <v>2028</v>
      </c>
      <c r="E171" t="s">
        <v>20</v>
      </c>
      <c r="F171" t="s">
        <v>21</v>
      </c>
      <c r="G171" t="s">
        <v>11</v>
      </c>
      <c r="H171">
        <v>0.12336531173606401</v>
      </c>
      <c r="I171">
        <v>1</v>
      </c>
      <c r="J171">
        <v>1</v>
      </c>
    </row>
    <row r="172" spans="1:10" hidden="1">
      <c r="A172" t="s">
        <v>5</v>
      </c>
      <c r="B172" t="s">
        <v>4</v>
      </c>
      <c r="C172" t="s">
        <v>3</v>
      </c>
      <c r="D172">
        <v>2028</v>
      </c>
      <c r="E172" t="s">
        <v>20</v>
      </c>
      <c r="F172" t="s">
        <v>19</v>
      </c>
      <c r="G172" t="s">
        <v>8</v>
      </c>
      <c r="H172">
        <v>0.16480593627954801</v>
      </c>
      <c r="I172">
        <v>1</v>
      </c>
      <c r="J172">
        <v>1</v>
      </c>
    </row>
    <row r="173" spans="1:10" hidden="1">
      <c r="A173" t="s">
        <v>5</v>
      </c>
      <c r="B173" t="s">
        <v>4</v>
      </c>
      <c r="C173" t="s">
        <v>3</v>
      </c>
      <c r="D173">
        <v>2028</v>
      </c>
      <c r="E173" t="s">
        <v>20</v>
      </c>
      <c r="F173" t="s">
        <v>19</v>
      </c>
      <c r="G173" t="s">
        <v>7</v>
      </c>
      <c r="H173">
        <v>0</v>
      </c>
      <c r="I173">
        <v>0</v>
      </c>
      <c r="J173">
        <v>0</v>
      </c>
    </row>
    <row r="174" spans="1:10" hidden="1">
      <c r="A174" t="s">
        <v>5</v>
      </c>
      <c r="B174" t="s">
        <v>4</v>
      </c>
      <c r="C174" t="s">
        <v>3</v>
      </c>
      <c r="D174">
        <v>2028</v>
      </c>
      <c r="E174" t="s">
        <v>20</v>
      </c>
      <c r="F174" t="s">
        <v>19</v>
      </c>
      <c r="G174" t="s">
        <v>10</v>
      </c>
      <c r="H174">
        <v>6.8830606544492499</v>
      </c>
      <c r="I174">
        <v>7</v>
      </c>
      <c r="J174">
        <v>7</v>
      </c>
    </row>
    <row r="175" spans="1:10" hidden="1">
      <c r="A175" t="s">
        <v>5</v>
      </c>
      <c r="B175" t="s">
        <v>4</v>
      </c>
      <c r="C175" t="s">
        <v>3</v>
      </c>
      <c r="D175">
        <v>2028</v>
      </c>
      <c r="E175" t="s">
        <v>20</v>
      </c>
      <c r="F175" t="s">
        <v>19</v>
      </c>
      <c r="G175" t="s">
        <v>9</v>
      </c>
      <c r="H175">
        <v>0.78593177285390303</v>
      </c>
      <c r="I175">
        <v>1</v>
      </c>
      <c r="J175">
        <v>1</v>
      </c>
    </row>
    <row r="176" spans="1:10" hidden="1">
      <c r="A176" t="s">
        <v>5</v>
      </c>
      <c r="B176" t="s">
        <v>4</v>
      </c>
      <c r="C176" t="s">
        <v>3</v>
      </c>
      <c r="D176">
        <v>2028</v>
      </c>
      <c r="E176" t="s">
        <v>20</v>
      </c>
      <c r="F176" t="s">
        <v>19</v>
      </c>
      <c r="G176" t="s">
        <v>111</v>
      </c>
      <c r="H176">
        <v>1.3182274461736101</v>
      </c>
      <c r="I176">
        <v>2</v>
      </c>
      <c r="J176">
        <v>2</v>
      </c>
    </row>
    <row r="177" spans="1:10" hidden="1">
      <c r="A177" t="s">
        <v>5</v>
      </c>
      <c r="B177" t="s">
        <v>4</v>
      </c>
      <c r="C177" t="s">
        <v>3</v>
      </c>
      <c r="D177">
        <v>2028</v>
      </c>
      <c r="E177" t="s">
        <v>20</v>
      </c>
      <c r="F177" t="s">
        <v>19</v>
      </c>
      <c r="G177" t="s">
        <v>6</v>
      </c>
      <c r="H177">
        <v>0</v>
      </c>
      <c r="I177">
        <v>0</v>
      </c>
      <c r="J177">
        <v>0</v>
      </c>
    </row>
    <row r="178" spans="1:10" hidden="1">
      <c r="A178" t="s">
        <v>5</v>
      </c>
      <c r="B178" t="s">
        <v>4</v>
      </c>
      <c r="C178" t="s">
        <v>3</v>
      </c>
      <c r="D178">
        <v>2028</v>
      </c>
      <c r="E178" t="s">
        <v>20</v>
      </c>
      <c r="F178" t="s">
        <v>19</v>
      </c>
      <c r="G178" t="s">
        <v>0</v>
      </c>
      <c r="H178">
        <v>0.24489482137667901</v>
      </c>
      <c r="I178">
        <v>1</v>
      </c>
      <c r="J178">
        <v>1</v>
      </c>
    </row>
    <row r="179" spans="1:10" hidden="1">
      <c r="A179" t="s">
        <v>5</v>
      </c>
      <c r="B179" t="s">
        <v>4</v>
      </c>
      <c r="C179" t="s">
        <v>3</v>
      </c>
      <c r="D179">
        <v>2028</v>
      </c>
      <c r="E179" t="s">
        <v>20</v>
      </c>
      <c r="F179" t="s">
        <v>19</v>
      </c>
      <c r="G179" t="s">
        <v>112</v>
      </c>
      <c r="H179">
        <v>0.19885660195111701</v>
      </c>
      <c r="I179">
        <v>1</v>
      </c>
      <c r="J179">
        <v>1</v>
      </c>
    </row>
    <row r="180" spans="1:10" hidden="1">
      <c r="A180" t="s">
        <v>5</v>
      </c>
      <c r="B180" t="s">
        <v>4</v>
      </c>
      <c r="C180" t="s">
        <v>3</v>
      </c>
      <c r="D180">
        <v>2028</v>
      </c>
      <c r="E180" t="s">
        <v>20</v>
      </c>
      <c r="F180" t="s">
        <v>19</v>
      </c>
      <c r="G180" t="s">
        <v>12</v>
      </c>
      <c r="H180">
        <v>4.1722389760216798E-2</v>
      </c>
      <c r="I180">
        <v>1</v>
      </c>
      <c r="J180">
        <v>1</v>
      </c>
    </row>
    <row r="181" spans="1:10" hidden="1">
      <c r="A181" t="s">
        <v>5</v>
      </c>
      <c r="B181" t="s">
        <v>4</v>
      </c>
      <c r="C181" t="s">
        <v>3</v>
      </c>
      <c r="D181">
        <v>2028</v>
      </c>
      <c r="E181" t="s">
        <v>20</v>
      </c>
      <c r="F181" t="s">
        <v>19</v>
      </c>
      <c r="G181" t="s">
        <v>11</v>
      </c>
      <c r="H181">
        <v>0.114542568728095</v>
      </c>
      <c r="I181">
        <v>1</v>
      </c>
      <c r="J181">
        <v>1</v>
      </c>
    </row>
    <row r="182" spans="1:10" hidden="1">
      <c r="A182" t="s">
        <v>5</v>
      </c>
      <c r="B182" t="s">
        <v>4</v>
      </c>
      <c r="C182" t="s">
        <v>3</v>
      </c>
      <c r="D182">
        <v>2028</v>
      </c>
      <c r="E182" t="s">
        <v>16</v>
      </c>
      <c r="F182" t="s">
        <v>18</v>
      </c>
      <c r="G182" t="s">
        <v>8</v>
      </c>
      <c r="H182">
        <v>0</v>
      </c>
      <c r="I182">
        <v>0</v>
      </c>
      <c r="J182">
        <v>0</v>
      </c>
    </row>
    <row r="183" spans="1:10" hidden="1">
      <c r="A183" t="s">
        <v>5</v>
      </c>
      <c r="B183" t="s">
        <v>4</v>
      </c>
      <c r="C183" t="s">
        <v>3</v>
      </c>
      <c r="D183">
        <v>2028</v>
      </c>
      <c r="E183" t="s">
        <v>16</v>
      </c>
      <c r="F183" t="s">
        <v>18</v>
      </c>
      <c r="G183" t="s">
        <v>7</v>
      </c>
      <c r="H183">
        <v>0</v>
      </c>
      <c r="I183">
        <v>0</v>
      </c>
      <c r="J183">
        <v>0</v>
      </c>
    </row>
    <row r="184" spans="1:10" hidden="1">
      <c r="A184" t="s">
        <v>5</v>
      </c>
      <c r="B184" t="s">
        <v>4</v>
      </c>
      <c r="C184" t="s">
        <v>3</v>
      </c>
      <c r="D184">
        <v>2028</v>
      </c>
      <c r="E184" t="s">
        <v>16</v>
      </c>
      <c r="F184" t="s">
        <v>18</v>
      </c>
      <c r="G184" t="s">
        <v>10</v>
      </c>
      <c r="H184">
        <v>5.1910660458118398</v>
      </c>
      <c r="I184">
        <v>6</v>
      </c>
      <c r="J184">
        <v>6</v>
      </c>
    </row>
    <row r="185" spans="1:10" hidden="1">
      <c r="A185" t="s">
        <v>5</v>
      </c>
      <c r="B185" t="s">
        <v>4</v>
      </c>
      <c r="C185" t="s">
        <v>3</v>
      </c>
      <c r="D185">
        <v>2028</v>
      </c>
      <c r="E185" t="s">
        <v>16</v>
      </c>
      <c r="F185" t="s">
        <v>18</v>
      </c>
      <c r="G185" t="s">
        <v>9</v>
      </c>
      <c r="H185">
        <v>9.7991745932508693E-3</v>
      </c>
      <c r="I185">
        <v>1</v>
      </c>
      <c r="J185">
        <v>1</v>
      </c>
    </row>
    <row r="186" spans="1:10" hidden="1">
      <c r="A186" t="s">
        <v>5</v>
      </c>
      <c r="B186" t="s">
        <v>4</v>
      </c>
      <c r="C186" t="s">
        <v>3</v>
      </c>
      <c r="D186">
        <v>2028</v>
      </c>
      <c r="E186" t="s">
        <v>16</v>
      </c>
      <c r="F186" t="s">
        <v>18</v>
      </c>
      <c r="G186" t="s">
        <v>111</v>
      </c>
      <c r="H186">
        <v>2.3988568342290932</v>
      </c>
      <c r="I186">
        <v>3</v>
      </c>
      <c r="J186">
        <v>3</v>
      </c>
    </row>
    <row r="187" spans="1:10" hidden="1">
      <c r="A187" t="s">
        <v>5</v>
      </c>
      <c r="B187" t="s">
        <v>4</v>
      </c>
      <c r="C187" t="s">
        <v>3</v>
      </c>
      <c r="D187">
        <v>2028</v>
      </c>
      <c r="E187" t="s">
        <v>16</v>
      </c>
      <c r="F187" t="s">
        <v>18</v>
      </c>
      <c r="G187" t="s">
        <v>6</v>
      </c>
      <c r="H187">
        <v>0</v>
      </c>
      <c r="I187">
        <v>0</v>
      </c>
      <c r="J187">
        <v>0</v>
      </c>
    </row>
    <row r="188" spans="1:10" hidden="1">
      <c r="A188" t="s">
        <v>5</v>
      </c>
      <c r="B188" t="s">
        <v>4</v>
      </c>
      <c r="C188" t="s">
        <v>3</v>
      </c>
      <c r="D188">
        <v>2028</v>
      </c>
      <c r="E188" t="s">
        <v>16</v>
      </c>
      <c r="F188" t="s">
        <v>18</v>
      </c>
      <c r="G188" t="s">
        <v>0</v>
      </c>
      <c r="H188">
        <v>0.23626970197526401</v>
      </c>
      <c r="I188">
        <v>1</v>
      </c>
      <c r="J188">
        <v>1</v>
      </c>
    </row>
    <row r="189" spans="1:10" hidden="1">
      <c r="A189" t="s">
        <v>5</v>
      </c>
      <c r="B189" t="s">
        <v>4</v>
      </c>
      <c r="C189" t="s">
        <v>3</v>
      </c>
      <c r="D189">
        <v>2028</v>
      </c>
      <c r="E189" t="s">
        <v>16</v>
      </c>
      <c r="F189" t="s">
        <v>18</v>
      </c>
      <c r="G189" t="s">
        <v>112</v>
      </c>
      <c r="H189">
        <v>0.17567058600277499</v>
      </c>
      <c r="I189">
        <v>1</v>
      </c>
      <c r="J189">
        <v>1</v>
      </c>
    </row>
    <row r="190" spans="1:10" hidden="1">
      <c r="A190" t="s">
        <v>5</v>
      </c>
      <c r="B190" t="s">
        <v>4</v>
      </c>
      <c r="C190" t="s">
        <v>3</v>
      </c>
      <c r="D190">
        <v>2028</v>
      </c>
      <c r="E190" t="s">
        <v>16</v>
      </c>
      <c r="F190" t="s">
        <v>18</v>
      </c>
      <c r="G190" t="s">
        <v>12</v>
      </c>
      <c r="H190">
        <v>4.3637533954436897E-2</v>
      </c>
      <c r="I190">
        <v>1</v>
      </c>
      <c r="J190">
        <v>1</v>
      </c>
    </row>
    <row r="191" spans="1:10" hidden="1">
      <c r="A191" t="s">
        <v>5</v>
      </c>
      <c r="B191" t="s">
        <v>4</v>
      </c>
      <c r="C191" t="s">
        <v>3</v>
      </c>
      <c r="D191">
        <v>2028</v>
      </c>
      <c r="E191" t="s">
        <v>16</v>
      </c>
      <c r="F191" t="s">
        <v>18</v>
      </c>
      <c r="G191" t="s">
        <v>11</v>
      </c>
      <c r="H191">
        <v>0.100344587138741</v>
      </c>
      <c r="I191">
        <v>1</v>
      </c>
      <c r="J191">
        <v>1</v>
      </c>
    </row>
    <row r="192" spans="1:10" hidden="1">
      <c r="A192" t="s">
        <v>5</v>
      </c>
      <c r="B192" t="s">
        <v>4</v>
      </c>
      <c r="C192" t="s">
        <v>3</v>
      </c>
      <c r="D192">
        <v>2028</v>
      </c>
      <c r="E192" t="s">
        <v>16</v>
      </c>
      <c r="F192" t="s">
        <v>17</v>
      </c>
      <c r="G192" t="s">
        <v>8</v>
      </c>
      <c r="H192">
        <v>0</v>
      </c>
      <c r="I192">
        <v>0</v>
      </c>
      <c r="J192">
        <v>0</v>
      </c>
    </row>
    <row r="193" spans="1:10" hidden="1">
      <c r="A193" t="s">
        <v>5</v>
      </c>
      <c r="B193" t="s">
        <v>4</v>
      </c>
      <c r="C193" t="s">
        <v>3</v>
      </c>
      <c r="D193">
        <v>2028</v>
      </c>
      <c r="E193" t="s">
        <v>16</v>
      </c>
      <c r="F193" t="s">
        <v>17</v>
      </c>
      <c r="G193" t="s">
        <v>7</v>
      </c>
      <c r="H193">
        <v>0</v>
      </c>
      <c r="I193">
        <v>0</v>
      </c>
      <c r="J193">
        <v>0</v>
      </c>
    </row>
    <row r="194" spans="1:10" hidden="1">
      <c r="A194" t="s">
        <v>5</v>
      </c>
      <c r="B194" t="s">
        <v>4</v>
      </c>
      <c r="C194" t="s">
        <v>3</v>
      </c>
      <c r="D194">
        <v>2028</v>
      </c>
      <c r="E194" t="s">
        <v>16</v>
      </c>
      <c r="F194" t="s">
        <v>17</v>
      </c>
      <c r="G194" t="s">
        <v>10</v>
      </c>
      <c r="H194">
        <v>5.5913273727882897</v>
      </c>
      <c r="I194">
        <v>6</v>
      </c>
      <c r="J194">
        <v>6</v>
      </c>
    </row>
    <row r="195" spans="1:10" hidden="1">
      <c r="A195" t="s">
        <v>5</v>
      </c>
      <c r="B195" t="s">
        <v>4</v>
      </c>
      <c r="C195" t="s">
        <v>3</v>
      </c>
      <c r="D195">
        <v>2028</v>
      </c>
      <c r="E195" t="s">
        <v>16</v>
      </c>
      <c r="F195" t="s">
        <v>17</v>
      </c>
      <c r="G195" t="s">
        <v>9</v>
      </c>
      <c r="H195">
        <v>1.96356887755102E-2</v>
      </c>
      <c r="I195">
        <v>1</v>
      </c>
      <c r="J195">
        <v>1</v>
      </c>
    </row>
    <row r="196" spans="1:10" hidden="1">
      <c r="A196" t="s">
        <v>5</v>
      </c>
      <c r="B196" t="s">
        <v>4</v>
      </c>
      <c r="C196" t="s">
        <v>3</v>
      </c>
      <c r="D196">
        <v>2028</v>
      </c>
      <c r="E196" t="s">
        <v>16</v>
      </c>
      <c r="F196" t="s">
        <v>17</v>
      </c>
      <c r="G196" t="s">
        <v>111</v>
      </c>
      <c r="H196">
        <v>2.4967472860565101</v>
      </c>
      <c r="I196">
        <v>3</v>
      </c>
      <c r="J196">
        <v>3</v>
      </c>
    </row>
    <row r="197" spans="1:10" hidden="1">
      <c r="A197" t="s">
        <v>5</v>
      </c>
      <c r="B197" t="s">
        <v>4</v>
      </c>
      <c r="C197" t="s">
        <v>3</v>
      </c>
      <c r="D197">
        <v>2028</v>
      </c>
      <c r="E197" t="s">
        <v>16</v>
      </c>
      <c r="F197" t="s">
        <v>17</v>
      </c>
      <c r="G197" t="s">
        <v>6</v>
      </c>
      <c r="H197">
        <v>0</v>
      </c>
      <c r="I197">
        <v>0</v>
      </c>
      <c r="J197">
        <v>0</v>
      </c>
    </row>
    <row r="198" spans="1:10" hidden="1">
      <c r="A198" t="s">
        <v>5</v>
      </c>
      <c r="B198" t="s">
        <v>4</v>
      </c>
      <c r="C198" t="s">
        <v>3</v>
      </c>
      <c r="D198">
        <v>2028</v>
      </c>
      <c r="E198" t="s">
        <v>16</v>
      </c>
      <c r="F198" t="s">
        <v>17</v>
      </c>
      <c r="G198" t="s">
        <v>0</v>
      </c>
      <c r="H198">
        <v>0.23633972489740199</v>
      </c>
      <c r="I198">
        <v>1</v>
      </c>
      <c r="J198">
        <v>1</v>
      </c>
    </row>
    <row r="199" spans="1:10" hidden="1">
      <c r="A199" t="s">
        <v>5</v>
      </c>
      <c r="B199" t="s">
        <v>4</v>
      </c>
      <c r="C199" t="s">
        <v>3</v>
      </c>
      <c r="D199">
        <v>2028</v>
      </c>
      <c r="E199" t="s">
        <v>16</v>
      </c>
      <c r="F199" t="s">
        <v>17</v>
      </c>
      <c r="G199" t="s">
        <v>112</v>
      </c>
      <c r="H199">
        <v>0.17516032777344401</v>
      </c>
      <c r="I199">
        <v>1</v>
      </c>
      <c r="J199">
        <v>1</v>
      </c>
    </row>
    <row r="200" spans="1:10" hidden="1">
      <c r="A200" t="s">
        <v>5</v>
      </c>
      <c r="B200" t="s">
        <v>4</v>
      </c>
      <c r="C200" t="s">
        <v>3</v>
      </c>
      <c r="D200">
        <v>2028</v>
      </c>
      <c r="E200" t="s">
        <v>16</v>
      </c>
      <c r="F200" t="s">
        <v>17</v>
      </c>
      <c r="G200" t="s">
        <v>12</v>
      </c>
      <c r="H200">
        <v>4.3897032600820902E-2</v>
      </c>
      <c r="I200">
        <v>1</v>
      </c>
      <c r="J200">
        <v>1</v>
      </c>
    </row>
    <row r="201" spans="1:10" hidden="1">
      <c r="A201" t="s">
        <v>5</v>
      </c>
      <c r="B201" t="s">
        <v>4</v>
      </c>
      <c r="C201" t="s">
        <v>3</v>
      </c>
      <c r="D201">
        <v>2028</v>
      </c>
      <c r="E201" t="s">
        <v>16</v>
      </c>
      <c r="F201" t="s">
        <v>17</v>
      </c>
      <c r="G201" t="s">
        <v>11</v>
      </c>
      <c r="H201">
        <v>0.101080080761365</v>
      </c>
      <c r="I201">
        <v>1</v>
      </c>
      <c r="J201">
        <v>1</v>
      </c>
    </row>
    <row r="202" spans="1:10" hidden="1">
      <c r="A202" t="s">
        <v>5</v>
      </c>
      <c r="B202" t="s">
        <v>4</v>
      </c>
      <c r="C202" t="s">
        <v>3</v>
      </c>
      <c r="D202">
        <v>2028</v>
      </c>
      <c r="E202" t="s">
        <v>16</v>
      </c>
      <c r="F202" t="s">
        <v>15</v>
      </c>
      <c r="G202" t="s">
        <v>8</v>
      </c>
      <c r="H202">
        <v>0</v>
      </c>
      <c r="I202">
        <v>0</v>
      </c>
      <c r="J202">
        <v>0</v>
      </c>
    </row>
    <row r="203" spans="1:10" hidden="1">
      <c r="A203" t="s">
        <v>5</v>
      </c>
      <c r="B203" t="s">
        <v>4</v>
      </c>
      <c r="C203" t="s">
        <v>3</v>
      </c>
      <c r="D203">
        <v>2028</v>
      </c>
      <c r="E203" t="s">
        <v>16</v>
      </c>
      <c r="F203" t="s">
        <v>15</v>
      </c>
      <c r="G203" t="s">
        <v>7</v>
      </c>
      <c r="H203">
        <v>0</v>
      </c>
      <c r="I203">
        <v>0</v>
      </c>
      <c r="J203">
        <v>0</v>
      </c>
    </row>
    <row r="204" spans="1:10" hidden="1">
      <c r="A204" t="s">
        <v>5</v>
      </c>
      <c r="B204" t="s">
        <v>4</v>
      </c>
      <c r="C204" t="s">
        <v>3</v>
      </c>
      <c r="D204">
        <v>2028</v>
      </c>
      <c r="E204" t="s">
        <v>16</v>
      </c>
      <c r="F204" t="s">
        <v>15</v>
      </c>
      <c r="G204" t="s">
        <v>10</v>
      </c>
      <c r="H204">
        <v>5.5807783858089897</v>
      </c>
      <c r="I204">
        <v>6</v>
      </c>
      <c r="J204">
        <v>6</v>
      </c>
    </row>
    <row r="205" spans="1:10" hidden="1">
      <c r="A205" t="s">
        <v>5</v>
      </c>
      <c r="B205" t="s">
        <v>4</v>
      </c>
      <c r="C205" t="s">
        <v>3</v>
      </c>
      <c r="D205">
        <v>2028</v>
      </c>
      <c r="E205" t="s">
        <v>16</v>
      </c>
      <c r="F205" t="s">
        <v>15</v>
      </c>
      <c r="G205" t="s">
        <v>9</v>
      </c>
      <c r="H205">
        <v>0.12926620116618101</v>
      </c>
      <c r="I205">
        <v>1</v>
      </c>
      <c r="J205">
        <v>1</v>
      </c>
    </row>
    <row r="206" spans="1:10" hidden="1">
      <c r="A206" t="s">
        <v>5</v>
      </c>
      <c r="B206" t="s">
        <v>4</v>
      </c>
      <c r="C206" t="s">
        <v>3</v>
      </c>
      <c r="D206">
        <v>2028</v>
      </c>
      <c r="E206" t="s">
        <v>16</v>
      </c>
      <c r="F206" t="s">
        <v>15</v>
      </c>
      <c r="G206" t="s">
        <v>111</v>
      </c>
      <c r="H206">
        <v>2.0803382599187259</v>
      </c>
      <c r="I206">
        <v>3</v>
      </c>
      <c r="J206">
        <v>3</v>
      </c>
    </row>
    <row r="207" spans="1:10" hidden="1">
      <c r="A207" t="s">
        <v>5</v>
      </c>
      <c r="B207" t="s">
        <v>4</v>
      </c>
      <c r="C207" t="s">
        <v>3</v>
      </c>
      <c r="D207">
        <v>2028</v>
      </c>
      <c r="E207" t="s">
        <v>16</v>
      </c>
      <c r="F207" t="s">
        <v>15</v>
      </c>
      <c r="G207" t="s">
        <v>6</v>
      </c>
      <c r="H207">
        <v>0</v>
      </c>
      <c r="I207">
        <v>0</v>
      </c>
      <c r="J207">
        <v>0</v>
      </c>
    </row>
    <row r="208" spans="1:10" hidden="1">
      <c r="A208" t="s">
        <v>5</v>
      </c>
      <c r="B208" t="s">
        <v>4</v>
      </c>
      <c r="C208" t="s">
        <v>3</v>
      </c>
      <c r="D208">
        <v>2028</v>
      </c>
      <c r="E208" t="s">
        <v>16</v>
      </c>
      <c r="F208" t="s">
        <v>15</v>
      </c>
      <c r="G208" t="s">
        <v>0</v>
      </c>
      <c r="H208">
        <v>0.235540067989991</v>
      </c>
      <c r="I208">
        <v>1</v>
      </c>
      <c r="J208">
        <v>1</v>
      </c>
    </row>
    <row r="209" spans="1:10" hidden="1">
      <c r="A209" t="s">
        <v>5</v>
      </c>
      <c r="B209" t="s">
        <v>4</v>
      </c>
      <c r="C209" t="s">
        <v>3</v>
      </c>
      <c r="D209">
        <v>2028</v>
      </c>
      <c r="E209" t="s">
        <v>16</v>
      </c>
      <c r="F209" t="s">
        <v>15</v>
      </c>
      <c r="G209" t="s">
        <v>112</v>
      </c>
      <c r="H209">
        <v>0.18333603095439699</v>
      </c>
      <c r="I209">
        <v>1</v>
      </c>
      <c r="J209">
        <v>1</v>
      </c>
    </row>
    <row r="210" spans="1:10" hidden="1">
      <c r="A210" t="s">
        <v>5</v>
      </c>
      <c r="B210" t="s">
        <v>4</v>
      </c>
      <c r="C210" t="s">
        <v>3</v>
      </c>
      <c r="D210">
        <v>2028</v>
      </c>
      <c r="E210" t="s">
        <v>16</v>
      </c>
      <c r="F210" t="s">
        <v>15</v>
      </c>
      <c r="G210" t="s">
        <v>12</v>
      </c>
      <c r="H210">
        <v>4.3267121459269399E-2</v>
      </c>
      <c r="I210">
        <v>1</v>
      </c>
      <c r="J210">
        <v>1</v>
      </c>
    </row>
    <row r="211" spans="1:10" hidden="1">
      <c r="A211" t="s">
        <v>5</v>
      </c>
      <c r="B211" t="s">
        <v>4</v>
      </c>
      <c r="C211" t="s">
        <v>3</v>
      </c>
      <c r="D211">
        <v>2028</v>
      </c>
      <c r="E211" t="s">
        <v>16</v>
      </c>
      <c r="F211" t="s">
        <v>15</v>
      </c>
      <c r="G211" t="s">
        <v>11</v>
      </c>
      <c r="H211">
        <v>0.10570779908835901</v>
      </c>
      <c r="I211">
        <v>1</v>
      </c>
      <c r="J211">
        <v>1</v>
      </c>
    </row>
    <row r="212" spans="1:10" hidden="1">
      <c r="A212" t="s">
        <v>5</v>
      </c>
      <c r="B212" t="s">
        <v>4</v>
      </c>
      <c r="C212" t="s">
        <v>3</v>
      </c>
      <c r="D212">
        <v>2028</v>
      </c>
      <c r="E212" t="s">
        <v>2</v>
      </c>
      <c r="F212" t="s">
        <v>14</v>
      </c>
      <c r="G212" t="s">
        <v>8</v>
      </c>
      <c r="H212">
        <v>0.32206136315892397</v>
      </c>
      <c r="I212">
        <v>1</v>
      </c>
      <c r="J212">
        <v>1</v>
      </c>
    </row>
    <row r="213" spans="1:10" hidden="1">
      <c r="A213" t="s">
        <v>5</v>
      </c>
      <c r="B213" t="s">
        <v>4</v>
      </c>
      <c r="C213" t="s">
        <v>3</v>
      </c>
      <c r="D213">
        <v>2028</v>
      </c>
      <c r="E213" t="s">
        <v>2</v>
      </c>
      <c r="F213" t="s">
        <v>14</v>
      </c>
      <c r="G213" t="s">
        <v>7</v>
      </c>
      <c r="H213">
        <v>0</v>
      </c>
      <c r="I213">
        <v>0</v>
      </c>
      <c r="J213">
        <v>0</v>
      </c>
    </row>
    <row r="214" spans="1:10" hidden="1">
      <c r="A214" t="s">
        <v>5</v>
      </c>
      <c r="B214" t="s">
        <v>4</v>
      </c>
      <c r="C214" t="s">
        <v>3</v>
      </c>
      <c r="D214">
        <v>2028</v>
      </c>
      <c r="E214" t="s">
        <v>2</v>
      </c>
      <c r="F214" t="s">
        <v>14</v>
      </c>
      <c r="G214" t="s">
        <v>10</v>
      </c>
      <c r="H214">
        <v>6.4313489603273704</v>
      </c>
      <c r="I214">
        <v>7</v>
      </c>
      <c r="J214">
        <v>7</v>
      </c>
    </row>
    <row r="215" spans="1:10" hidden="1">
      <c r="A215" t="s">
        <v>5</v>
      </c>
      <c r="B215" t="s">
        <v>4</v>
      </c>
      <c r="C215" t="s">
        <v>3</v>
      </c>
      <c r="D215">
        <v>2028</v>
      </c>
      <c r="E215" t="s">
        <v>2</v>
      </c>
      <c r="F215" t="s">
        <v>14</v>
      </c>
      <c r="G215" t="s">
        <v>9</v>
      </c>
      <c r="H215">
        <v>6.7927640892257802E-3</v>
      </c>
      <c r="I215">
        <v>1</v>
      </c>
      <c r="J215">
        <v>1</v>
      </c>
    </row>
    <row r="216" spans="1:10" hidden="1">
      <c r="A216" t="s">
        <v>5</v>
      </c>
      <c r="B216" t="s">
        <v>4</v>
      </c>
      <c r="C216" t="s">
        <v>3</v>
      </c>
      <c r="D216">
        <v>2028</v>
      </c>
      <c r="E216" t="s">
        <v>2</v>
      </c>
      <c r="F216" t="s">
        <v>14</v>
      </c>
      <c r="G216" t="s">
        <v>111</v>
      </c>
      <c r="H216">
        <v>2.1625652169259801</v>
      </c>
      <c r="I216">
        <v>3</v>
      </c>
      <c r="J216">
        <v>3</v>
      </c>
    </row>
    <row r="217" spans="1:10" hidden="1">
      <c r="A217" t="s">
        <v>5</v>
      </c>
      <c r="B217" t="s">
        <v>4</v>
      </c>
      <c r="C217" t="s">
        <v>3</v>
      </c>
      <c r="D217">
        <v>2028</v>
      </c>
      <c r="E217" t="s">
        <v>2</v>
      </c>
      <c r="F217" t="s">
        <v>14</v>
      </c>
      <c r="G217" t="s">
        <v>6</v>
      </c>
      <c r="H217">
        <v>0</v>
      </c>
      <c r="I217">
        <v>0</v>
      </c>
      <c r="J217">
        <v>0</v>
      </c>
    </row>
    <row r="218" spans="1:10" hidden="1">
      <c r="A218" t="s">
        <v>5</v>
      </c>
      <c r="B218" t="s">
        <v>4</v>
      </c>
      <c r="C218" t="s">
        <v>3</v>
      </c>
      <c r="D218">
        <v>2028</v>
      </c>
      <c r="E218" t="s">
        <v>2</v>
      </c>
      <c r="F218" t="s">
        <v>14</v>
      </c>
      <c r="G218" t="s">
        <v>0</v>
      </c>
      <c r="H218">
        <v>0.21335976781914601</v>
      </c>
      <c r="I218">
        <v>1</v>
      </c>
      <c r="J218">
        <v>1</v>
      </c>
    </row>
    <row r="219" spans="1:10" hidden="1">
      <c r="A219" t="s">
        <v>5</v>
      </c>
      <c r="B219" t="s">
        <v>4</v>
      </c>
      <c r="C219" t="s">
        <v>3</v>
      </c>
      <c r="D219">
        <v>2028</v>
      </c>
      <c r="E219" t="s">
        <v>2</v>
      </c>
      <c r="F219" t="s">
        <v>14</v>
      </c>
      <c r="G219" t="s">
        <v>112</v>
      </c>
      <c r="H219">
        <v>0.19159207679993201</v>
      </c>
      <c r="I219">
        <v>1</v>
      </c>
      <c r="J219">
        <v>1</v>
      </c>
    </row>
    <row r="220" spans="1:10" hidden="1">
      <c r="A220" t="s">
        <v>5</v>
      </c>
      <c r="B220" t="s">
        <v>4</v>
      </c>
      <c r="C220" t="s">
        <v>3</v>
      </c>
      <c r="D220">
        <v>2028</v>
      </c>
      <c r="E220" t="s">
        <v>2</v>
      </c>
      <c r="F220" t="s">
        <v>14</v>
      </c>
      <c r="G220" t="s">
        <v>12</v>
      </c>
      <c r="H220">
        <v>4.0452881209935503E-2</v>
      </c>
      <c r="I220">
        <v>1</v>
      </c>
      <c r="J220">
        <v>1</v>
      </c>
    </row>
    <row r="221" spans="1:10" hidden="1">
      <c r="A221" t="s">
        <v>5</v>
      </c>
      <c r="B221" t="s">
        <v>4</v>
      </c>
      <c r="C221" t="s">
        <v>3</v>
      </c>
      <c r="D221">
        <v>2028</v>
      </c>
      <c r="E221" t="s">
        <v>2</v>
      </c>
      <c r="F221" t="s">
        <v>14</v>
      </c>
      <c r="G221" t="s">
        <v>11</v>
      </c>
      <c r="H221">
        <v>0.11262504272035399</v>
      </c>
      <c r="I221">
        <v>1</v>
      </c>
      <c r="J221">
        <v>1</v>
      </c>
    </row>
    <row r="222" spans="1:10" hidden="1">
      <c r="A222" t="s">
        <v>5</v>
      </c>
      <c r="B222" t="s">
        <v>4</v>
      </c>
      <c r="C222" t="s">
        <v>3</v>
      </c>
      <c r="D222">
        <v>2028</v>
      </c>
      <c r="E222" t="s">
        <v>2</v>
      </c>
      <c r="F222" t="s">
        <v>13</v>
      </c>
      <c r="G222" t="s">
        <v>8</v>
      </c>
      <c r="H222">
        <v>0.32448261805761802</v>
      </c>
      <c r="I222">
        <v>1</v>
      </c>
      <c r="J222">
        <v>1</v>
      </c>
    </row>
    <row r="223" spans="1:10" hidden="1">
      <c r="A223" t="s">
        <v>5</v>
      </c>
      <c r="B223" t="s">
        <v>4</v>
      </c>
      <c r="C223" t="s">
        <v>3</v>
      </c>
      <c r="D223">
        <v>2028</v>
      </c>
      <c r="E223" t="s">
        <v>2</v>
      </c>
      <c r="F223" t="s">
        <v>13</v>
      </c>
      <c r="G223" t="s">
        <v>7</v>
      </c>
      <c r="H223">
        <v>0</v>
      </c>
      <c r="I223">
        <v>0</v>
      </c>
      <c r="J223">
        <v>0</v>
      </c>
    </row>
    <row r="224" spans="1:10" hidden="1">
      <c r="A224" t="s">
        <v>5</v>
      </c>
      <c r="B224" t="s">
        <v>4</v>
      </c>
      <c r="C224" t="s">
        <v>3</v>
      </c>
      <c r="D224">
        <v>2028</v>
      </c>
      <c r="E224" t="s">
        <v>2</v>
      </c>
      <c r="F224" t="s">
        <v>13</v>
      </c>
      <c r="G224" t="s">
        <v>10</v>
      </c>
      <c r="H224">
        <v>6.7187800576298304</v>
      </c>
      <c r="I224">
        <v>7</v>
      </c>
      <c r="J224">
        <v>7</v>
      </c>
    </row>
    <row r="225" spans="1:10" hidden="1">
      <c r="A225" t="s">
        <v>5</v>
      </c>
      <c r="B225" t="s">
        <v>4</v>
      </c>
      <c r="C225" t="s">
        <v>3</v>
      </c>
      <c r="D225">
        <v>2028</v>
      </c>
      <c r="E225" t="s">
        <v>2</v>
      </c>
      <c r="F225" t="s">
        <v>13</v>
      </c>
      <c r="G225" t="s">
        <v>9</v>
      </c>
      <c r="H225">
        <v>5.8904171180931698E-2</v>
      </c>
      <c r="I225">
        <v>1</v>
      </c>
      <c r="J225">
        <v>1</v>
      </c>
    </row>
    <row r="226" spans="1:10" hidden="1">
      <c r="A226" t="s">
        <v>5</v>
      </c>
      <c r="B226" t="s">
        <v>4</v>
      </c>
      <c r="C226" t="s">
        <v>3</v>
      </c>
      <c r="D226">
        <v>2028</v>
      </c>
      <c r="E226" t="s">
        <v>2</v>
      </c>
      <c r="F226" t="s">
        <v>13</v>
      </c>
      <c r="G226" t="s">
        <v>111</v>
      </c>
      <c r="H226">
        <v>2.0780923067637573</v>
      </c>
      <c r="I226">
        <v>3</v>
      </c>
      <c r="J226">
        <v>3</v>
      </c>
    </row>
    <row r="227" spans="1:10" hidden="1">
      <c r="A227" t="s">
        <v>5</v>
      </c>
      <c r="B227" t="s">
        <v>4</v>
      </c>
      <c r="C227" t="s">
        <v>3</v>
      </c>
      <c r="D227">
        <v>2028</v>
      </c>
      <c r="E227" t="s">
        <v>2</v>
      </c>
      <c r="F227" t="s">
        <v>13</v>
      </c>
      <c r="G227" t="s">
        <v>6</v>
      </c>
      <c r="H227">
        <v>0</v>
      </c>
      <c r="I227">
        <v>0</v>
      </c>
      <c r="J227">
        <v>0</v>
      </c>
    </row>
    <row r="228" spans="1:10" hidden="1">
      <c r="A228" t="s">
        <v>5</v>
      </c>
      <c r="B228" t="s">
        <v>4</v>
      </c>
      <c r="C228" t="s">
        <v>3</v>
      </c>
      <c r="D228">
        <v>2028</v>
      </c>
      <c r="E228" t="s">
        <v>2</v>
      </c>
      <c r="F228" t="s">
        <v>13</v>
      </c>
      <c r="G228" t="s">
        <v>0</v>
      </c>
      <c r="H228">
        <v>0.22338687540985</v>
      </c>
      <c r="I228">
        <v>1</v>
      </c>
      <c r="J228">
        <v>1</v>
      </c>
    </row>
    <row r="229" spans="1:10" hidden="1">
      <c r="A229" t="s">
        <v>5</v>
      </c>
      <c r="B229" t="s">
        <v>4</v>
      </c>
      <c r="C229" t="s">
        <v>3</v>
      </c>
      <c r="D229">
        <v>2028</v>
      </c>
      <c r="E229" t="s">
        <v>2</v>
      </c>
      <c r="F229" t="s">
        <v>13</v>
      </c>
      <c r="G229" t="s">
        <v>112</v>
      </c>
      <c r="H229">
        <v>0.19996135142992699</v>
      </c>
      <c r="I229">
        <v>1</v>
      </c>
      <c r="J229">
        <v>1</v>
      </c>
    </row>
    <row r="230" spans="1:10" hidden="1">
      <c r="A230" t="s">
        <v>5</v>
      </c>
      <c r="B230" t="s">
        <v>4</v>
      </c>
      <c r="C230" t="s">
        <v>3</v>
      </c>
      <c r="D230">
        <v>2028</v>
      </c>
      <c r="E230" t="s">
        <v>2</v>
      </c>
      <c r="F230" t="s">
        <v>13</v>
      </c>
      <c r="G230" t="s">
        <v>12</v>
      </c>
      <c r="H230">
        <v>4.2593342455882498E-2</v>
      </c>
      <c r="I230">
        <v>1</v>
      </c>
      <c r="J230">
        <v>1</v>
      </c>
    </row>
    <row r="231" spans="1:10" hidden="1">
      <c r="A231" t="s">
        <v>5</v>
      </c>
      <c r="B231" t="s">
        <v>4</v>
      </c>
      <c r="C231" t="s">
        <v>3</v>
      </c>
      <c r="D231">
        <v>2028</v>
      </c>
      <c r="E231" t="s">
        <v>2</v>
      </c>
      <c r="F231" t="s">
        <v>13</v>
      </c>
      <c r="G231" t="s">
        <v>11</v>
      </c>
      <c r="H231">
        <v>0.118749649259852</v>
      </c>
      <c r="I231">
        <v>1</v>
      </c>
      <c r="J231">
        <v>1</v>
      </c>
    </row>
    <row r="232" spans="1:10" hidden="1">
      <c r="A232" t="s">
        <v>5</v>
      </c>
      <c r="B232" t="s">
        <v>4</v>
      </c>
      <c r="C232" t="s">
        <v>3</v>
      </c>
      <c r="D232">
        <v>2028</v>
      </c>
      <c r="E232" t="s">
        <v>2</v>
      </c>
      <c r="F232" t="s">
        <v>1</v>
      </c>
      <c r="G232" t="s">
        <v>8</v>
      </c>
      <c r="H232">
        <v>0.268209151268616</v>
      </c>
      <c r="I232">
        <v>1</v>
      </c>
      <c r="J232">
        <v>1</v>
      </c>
    </row>
    <row r="233" spans="1:10" hidden="1">
      <c r="A233" t="s">
        <v>5</v>
      </c>
      <c r="B233" t="s">
        <v>4</v>
      </c>
      <c r="C233" t="s">
        <v>3</v>
      </c>
      <c r="D233">
        <v>2028</v>
      </c>
      <c r="E233" t="s">
        <v>2</v>
      </c>
      <c r="F233" t="s">
        <v>1</v>
      </c>
      <c r="G233" t="s">
        <v>7</v>
      </c>
      <c r="H233">
        <v>0</v>
      </c>
      <c r="I233">
        <v>0</v>
      </c>
      <c r="J233">
        <v>0</v>
      </c>
    </row>
    <row r="234" spans="1:10" hidden="1">
      <c r="A234" t="s">
        <v>5</v>
      </c>
      <c r="B234" t="s">
        <v>4</v>
      </c>
      <c r="C234" t="s">
        <v>3</v>
      </c>
      <c r="D234">
        <v>2028</v>
      </c>
      <c r="E234" t="s">
        <v>2</v>
      </c>
      <c r="F234" t="s">
        <v>1</v>
      </c>
      <c r="G234" t="s">
        <v>10</v>
      </c>
      <c r="H234">
        <v>6.6324391936544904</v>
      </c>
      <c r="I234">
        <v>7</v>
      </c>
      <c r="J234">
        <v>7</v>
      </c>
    </row>
    <row r="235" spans="1:10" hidden="1">
      <c r="A235" t="s">
        <v>5</v>
      </c>
      <c r="B235" t="s">
        <v>4</v>
      </c>
      <c r="C235" t="s">
        <v>3</v>
      </c>
      <c r="D235">
        <v>2028</v>
      </c>
      <c r="E235" t="s">
        <v>2</v>
      </c>
      <c r="F235" t="s">
        <v>1</v>
      </c>
      <c r="G235" t="s">
        <v>9</v>
      </c>
      <c r="H235">
        <v>0.15731022132796799</v>
      </c>
      <c r="I235">
        <v>1</v>
      </c>
      <c r="J235">
        <v>1</v>
      </c>
    </row>
    <row r="236" spans="1:10" hidden="1">
      <c r="A236" t="s">
        <v>5</v>
      </c>
      <c r="B236" t="s">
        <v>4</v>
      </c>
      <c r="C236" t="s">
        <v>3</v>
      </c>
      <c r="D236">
        <v>2028</v>
      </c>
      <c r="E236" t="s">
        <v>2</v>
      </c>
      <c r="F236" t="s">
        <v>1</v>
      </c>
      <c r="G236" t="s">
        <v>111</v>
      </c>
      <c r="H236">
        <v>1.5903454618227875</v>
      </c>
      <c r="I236">
        <v>2</v>
      </c>
      <c r="J236">
        <v>2</v>
      </c>
    </row>
    <row r="237" spans="1:10" hidden="1">
      <c r="A237" t="s">
        <v>5</v>
      </c>
      <c r="B237" t="s">
        <v>4</v>
      </c>
      <c r="C237" t="s">
        <v>3</v>
      </c>
      <c r="D237">
        <v>2028</v>
      </c>
      <c r="E237" t="s">
        <v>2</v>
      </c>
      <c r="F237" t="s">
        <v>1</v>
      </c>
      <c r="G237" t="s">
        <v>6</v>
      </c>
      <c r="H237">
        <v>0</v>
      </c>
      <c r="I237">
        <v>0</v>
      </c>
      <c r="J237">
        <v>0</v>
      </c>
    </row>
    <row r="238" spans="1:10" hidden="1">
      <c r="A238" t="s">
        <v>5</v>
      </c>
      <c r="B238" t="s">
        <v>4</v>
      </c>
      <c r="C238" t="s">
        <v>3</v>
      </c>
      <c r="D238">
        <v>2028</v>
      </c>
      <c r="E238" t="s">
        <v>2</v>
      </c>
      <c r="F238" t="s">
        <v>1</v>
      </c>
      <c r="G238" t="s">
        <v>0</v>
      </c>
      <c r="H238">
        <v>0.21850216852983501</v>
      </c>
      <c r="I238">
        <v>1</v>
      </c>
      <c r="J238">
        <v>1</v>
      </c>
    </row>
    <row r="239" spans="1:10" hidden="1">
      <c r="A239" t="s">
        <v>5</v>
      </c>
      <c r="B239" t="s">
        <v>4</v>
      </c>
      <c r="C239" t="s">
        <v>3</v>
      </c>
      <c r="D239">
        <v>2028</v>
      </c>
      <c r="E239" t="s">
        <v>2</v>
      </c>
      <c r="F239" t="s">
        <v>1</v>
      </c>
      <c r="G239" t="s">
        <v>112</v>
      </c>
      <c r="H239">
        <v>0.19344745949297101</v>
      </c>
      <c r="I239">
        <v>1</v>
      </c>
      <c r="J239">
        <v>1</v>
      </c>
    </row>
    <row r="240" spans="1:10" hidden="1">
      <c r="A240" t="s">
        <v>5</v>
      </c>
      <c r="B240" t="s">
        <v>4</v>
      </c>
      <c r="C240" t="s">
        <v>3</v>
      </c>
      <c r="D240">
        <v>2028</v>
      </c>
      <c r="E240" t="s">
        <v>2</v>
      </c>
      <c r="F240" t="s">
        <v>1</v>
      </c>
      <c r="G240" t="s">
        <v>12</v>
      </c>
      <c r="H240">
        <v>4.04386923534783E-2</v>
      </c>
      <c r="I240">
        <v>1</v>
      </c>
      <c r="J240">
        <v>1</v>
      </c>
    </row>
    <row r="241" spans="1:10" hidden="1">
      <c r="A241" t="s">
        <v>5</v>
      </c>
      <c r="B241" t="s">
        <v>4</v>
      </c>
      <c r="C241" t="s">
        <v>3</v>
      </c>
      <c r="D241">
        <v>2028</v>
      </c>
      <c r="E241" t="s">
        <v>2</v>
      </c>
      <c r="F241" t="s">
        <v>1</v>
      </c>
      <c r="G241" t="s">
        <v>11</v>
      </c>
      <c r="H241">
        <v>0.11163935339971399</v>
      </c>
      <c r="I241">
        <v>1</v>
      </c>
      <c r="J241">
        <v>1</v>
      </c>
    </row>
    <row r="242" spans="1:10">
      <c r="A242" t="s">
        <v>5</v>
      </c>
      <c r="B242" t="s">
        <v>4</v>
      </c>
      <c r="C242" t="s">
        <v>3</v>
      </c>
      <c r="D242">
        <v>2029</v>
      </c>
      <c r="E242" t="s">
        <v>24</v>
      </c>
      <c r="F242" t="s">
        <v>26</v>
      </c>
      <c r="G242" t="s">
        <v>8</v>
      </c>
      <c r="H242">
        <v>0.13511380094380099</v>
      </c>
      <c r="I242">
        <v>1</v>
      </c>
      <c r="J242">
        <f t="shared" ref="J242:J305" si="0">I242</f>
        <v>1</v>
      </c>
    </row>
    <row r="243" spans="1:10">
      <c r="A243" t="s">
        <v>5</v>
      </c>
      <c r="B243" t="s">
        <v>4</v>
      </c>
      <c r="C243" t="s">
        <v>3</v>
      </c>
      <c r="D243">
        <v>2029</v>
      </c>
      <c r="E243" t="s">
        <v>24</v>
      </c>
      <c r="F243" t="s">
        <v>26</v>
      </c>
      <c r="G243" t="s">
        <v>7</v>
      </c>
      <c r="H243">
        <v>0</v>
      </c>
      <c r="I243">
        <v>0</v>
      </c>
      <c r="J243">
        <f t="shared" si="0"/>
        <v>0</v>
      </c>
    </row>
    <row r="244" spans="1:10">
      <c r="A244" t="s">
        <v>5</v>
      </c>
      <c r="B244" t="s">
        <v>4</v>
      </c>
      <c r="C244" t="s">
        <v>3</v>
      </c>
      <c r="D244">
        <v>2029</v>
      </c>
      <c r="E244" t="s">
        <v>24</v>
      </c>
      <c r="F244" t="s">
        <v>26</v>
      </c>
      <c r="G244" t="s">
        <v>10</v>
      </c>
      <c r="H244">
        <v>6.1903851714766098</v>
      </c>
      <c r="I244">
        <v>7</v>
      </c>
      <c r="J244">
        <f t="shared" si="0"/>
        <v>7</v>
      </c>
    </row>
    <row r="245" spans="1:10">
      <c r="A245" t="s">
        <v>5</v>
      </c>
      <c r="B245" t="s">
        <v>4</v>
      </c>
      <c r="C245" t="s">
        <v>3</v>
      </c>
      <c r="D245">
        <v>2029</v>
      </c>
      <c r="E245" t="s">
        <v>24</v>
      </c>
      <c r="F245" t="s">
        <v>26</v>
      </c>
      <c r="G245" t="s">
        <v>9</v>
      </c>
      <c r="H245">
        <v>0.109860855448003</v>
      </c>
      <c r="I245">
        <v>1</v>
      </c>
      <c r="J245">
        <f t="shared" si="0"/>
        <v>1</v>
      </c>
    </row>
    <row r="246" spans="1:10">
      <c r="A246" t="s">
        <v>5</v>
      </c>
      <c r="B246" t="s">
        <v>4</v>
      </c>
      <c r="C246" t="s">
        <v>3</v>
      </c>
      <c r="D246">
        <v>2029</v>
      </c>
      <c r="E246" t="s">
        <v>24</v>
      </c>
      <c r="F246" t="s">
        <v>26</v>
      </c>
      <c r="G246" t="s">
        <v>111</v>
      </c>
      <c r="H246">
        <v>1.5558334904593301</v>
      </c>
      <c r="I246">
        <v>2</v>
      </c>
      <c r="J246">
        <f t="shared" si="0"/>
        <v>2</v>
      </c>
    </row>
    <row r="247" spans="1:10">
      <c r="A247" t="s">
        <v>5</v>
      </c>
      <c r="B247" t="s">
        <v>4</v>
      </c>
      <c r="C247" t="s">
        <v>3</v>
      </c>
      <c r="D247">
        <v>2029</v>
      </c>
      <c r="E247" t="s">
        <v>24</v>
      </c>
      <c r="F247" t="s">
        <v>26</v>
      </c>
      <c r="G247" t="s">
        <v>6</v>
      </c>
      <c r="H247">
        <v>0</v>
      </c>
      <c r="I247">
        <v>0</v>
      </c>
      <c r="J247">
        <f t="shared" si="0"/>
        <v>0</v>
      </c>
    </row>
    <row r="248" spans="1:10">
      <c r="A248" t="s">
        <v>5</v>
      </c>
      <c r="B248" t="s">
        <v>4</v>
      </c>
      <c r="C248" t="s">
        <v>3</v>
      </c>
      <c r="D248">
        <v>2029</v>
      </c>
      <c r="E248" t="s">
        <v>24</v>
      </c>
      <c r="F248" t="s">
        <v>26</v>
      </c>
      <c r="G248" t="s">
        <v>0</v>
      </c>
      <c r="H248">
        <v>0.22596950521386</v>
      </c>
      <c r="I248">
        <v>1</v>
      </c>
      <c r="J248">
        <f t="shared" si="0"/>
        <v>1</v>
      </c>
    </row>
    <row r="249" spans="1:10">
      <c r="A249" t="s">
        <v>5</v>
      </c>
      <c r="B249" t="s">
        <v>4</v>
      </c>
      <c r="C249" t="s">
        <v>3</v>
      </c>
      <c r="D249">
        <v>2029</v>
      </c>
      <c r="E249" t="s">
        <v>24</v>
      </c>
      <c r="F249" t="s">
        <v>26</v>
      </c>
      <c r="G249" t="s">
        <v>36</v>
      </c>
      <c r="H249">
        <v>0.19084804621117701</v>
      </c>
      <c r="I249">
        <v>1</v>
      </c>
      <c r="J249">
        <f t="shared" si="0"/>
        <v>1</v>
      </c>
    </row>
    <row r="250" spans="1:10">
      <c r="A250" t="s">
        <v>5</v>
      </c>
      <c r="B250" t="s">
        <v>4</v>
      </c>
      <c r="C250" t="s">
        <v>3</v>
      </c>
      <c r="D250">
        <v>2029</v>
      </c>
      <c r="E250" t="s">
        <v>24</v>
      </c>
      <c r="F250" t="s">
        <v>26</v>
      </c>
      <c r="G250" t="s">
        <v>12</v>
      </c>
      <c r="H250">
        <v>3.9493156610741903E-2</v>
      </c>
      <c r="I250">
        <v>1</v>
      </c>
      <c r="J250">
        <f t="shared" si="0"/>
        <v>1</v>
      </c>
    </row>
    <row r="251" spans="1:10">
      <c r="A251" t="s">
        <v>5</v>
      </c>
      <c r="B251" t="s">
        <v>4</v>
      </c>
      <c r="C251" t="s">
        <v>3</v>
      </c>
      <c r="D251">
        <v>2029</v>
      </c>
      <c r="E251" t="s">
        <v>24</v>
      </c>
      <c r="F251" t="s">
        <v>26</v>
      </c>
      <c r="G251" t="s">
        <v>11</v>
      </c>
      <c r="H251">
        <v>0.106823332741181</v>
      </c>
      <c r="I251">
        <v>1</v>
      </c>
      <c r="J251">
        <f t="shared" si="0"/>
        <v>1</v>
      </c>
    </row>
    <row r="252" spans="1:10">
      <c r="A252" t="s">
        <v>5</v>
      </c>
      <c r="B252" t="s">
        <v>4</v>
      </c>
      <c r="C252" t="s">
        <v>3</v>
      </c>
      <c r="D252">
        <v>2029</v>
      </c>
      <c r="E252" t="s">
        <v>24</v>
      </c>
      <c r="F252" t="s">
        <v>25</v>
      </c>
      <c r="G252" t="s">
        <v>8</v>
      </c>
      <c r="H252">
        <v>9.9093690476190502E-2</v>
      </c>
      <c r="I252">
        <v>1</v>
      </c>
      <c r="J252">
        <f t="shared" si="0"/>
        <v>1</v>
      </c>
    </row>
    <row r="253" spans="1:10">
      <c r="A253" t="s">
        <v>5</v>
      </c>
      <c r="B253" t="s">
        <v>4</v>
      </c>
      <c r="C253" t="s">
        <v>3</v>
      </c>
      <c r="D253">
        <v>2029</v>
      </c>
      <c r="E253" t="s">
        <v>24</v>
      </c>
      <c r="F253" t="s">
        <v>25</v>
      </c>
      <c r="G253" t="s">
        <v>7</v>
      </c>
      <c r="H253">
        <v>0</v>
      </c>
      <c r="I253">
        <v>0</v>
      </c>
      <c r="J253">
        <f t="shared" si="0"/>
        <v>0</v>
      </c>
    </row>
    <row r="254" spans="1:10">
      <c r="A254" t="s">
        <v>5</v>
      </c>
      <c r="B254" t="s">
        <v>4</v>
      </c>
      <c r="C254" t="s">
        <v>3</v>
      </c>
      <c r="D254">
        <v>2029</v>
      </c>
      <c r="E254" t="s">
        <v>24</v>
      </c>
      <c r="F254" t="s">
        <v>25</v>
      </c>
      <c r="G254" t="s">
        <v>10</v>
      </c>
      <c r="H254">
        <v>7.03543795901947</v>
      </c>
      <c r="I254">
        <v>8</v>
      </c>
      <c r="J254">
        <f t="shared" si="0"/>
        <v>8</v>
      </c>
    </row>
    <row r="255" spans="1:10">
      <c r="A255" t="s">
        <v>5</v>
      </c>
      <c r="B255" t="s">
        <v>4</v>
      </c>
      <c r="C255" t="s">
        <v>3</v>
      </c>
      <c r="D255">
        <v>2029</v>
      </c>
      <c r="E255" t="s">
        <v>24</v>
      </c>
      <c r="F255" t="s">
        <v>25</v>
      </c>
      <c r="G255" t="s">
        <v>9</v>
      </c>
      <c r="H255">
        <v>9.4672171856029205E-2</v>
      </c>
      <c r="I255">
        <v>1</v>
      </c>
      <c r="J255">
        <f t="shared" si="0"/>
        <v>1</v>
      </c>
    </row>
    <row r="256" spans="1:10">
      <c r="A256" t="s">
        <v>5</v>
      </c>
      <c r="B256" t="s">
        <v>4</v>
      </c>
      <c r="C256" t="s">
        <v>3</v>
      </c>
      <c r="D256">
        <v>2029</v>
      </c>
      <c r="E256" t="s">
        <v>24</v>
      </c>
      <c r="F256" t="s">
        <v>25</v>
      </c>
      <c r="G256" t="s">
        <v>111</v>
      </c>
      <c r="H256">
        <v>1.61818725001071</v>
      </c>
      <c r="I256">
        <v>2</v>
      </c>
      <c r="J256">
        <f t="shared" si="0"/>
        <v>2</v>
      </c>
    </row>
    <row r="257" spans="1:10">
      <c r="A257" t="s">
        <v>5</v>
      </c>
      <c r="B257" t="s">
        <v>4</v>
      </c>
      <c r="C257" t="s">
        <v>3</v>
      </c>
      <c r="D257">
        <v>2029</v>
      </c>
      <c r="E257" t="s">
        <v>24</v>
      </c>
      <c r="F257" t="s">
        <v>25</v>
      </c>
      <c r="G257" t="s">
        <v>6</v>
      </c>
      <c r="H257">
        <v>0</v>
      </c>
      <c r="I257">
        <v>0</v>
      </c>
      <c r="J257">
        <f t="shared" si="0"/>
        <v>0</v>
      </c>
    </row>
    <row r="258" spans="1:10">
      <c r="A258" t="s">
        <v>5</v>
      </c>
      <c r="B258" t="s">
        <v>4</v>
      </c>
      <c r="C258" t="s">
        <v>3</v>
      </c>
      <c r="D258">
        <v>2029</v>
      </c>
      <c r="E258" t="s">
        <v>24</v>
      </c>
      <c r="F258" t="s">
        <v>25</v>
      </c>
      <c r="G258" t="s">
        <v>0</v>
      </c>
      <c r="H258">
        <v>0.22875800077988501</v>
      </c>
      <c r="I258">
        <v>1</v>
      </c>
      <c r="J258">
        <f t="shared" si="0"/>
        <v>1</v>
      </c>
    </row>
    <row r="259" spans="1:10">
      <c r="A259" t="s">
        <v>5</v>
      </c>
      <c r="B259" t="s">
        <v>4</v>
      </c>
      <c r="C259" t="s">
        <v>3</v>
      </c>
      <c r="D259">
        <v>2029</v>
      </c>
      <c r="E259" t="s">
        <v>24</v>
      </c>
      <c r="F259" t="s">
        <v>25</v>
      </c>
      <c r="G259" t="s">
        <v>36</v>
      </c>
      <c r="H259">
        <v>0.19259895200423099</v>
      </c>
      <c r="I259">
        <v>1</v>
      </c>
      <c r="J259">
        <f t="shared" si="0"/>
        <v>1</v>
      </c>
    </row>
    <row r="260" spans="1:10">
      <c r="A260" t="s">
        <v>5</v>
      </c>
      <c r="B260" t="s">
        <v>4</v>
      </c>
      <c r="C260" t="s">
        <v>3</v>
      </c>
      <c r="D260">
        <v>2029</v>
      </c>
      <c r="E260" t="s">
        <v>24</v>
      </c>
      <c r="F260" t="s">
        <v>25</v>
      </c>
      <c r="G260" t="s">
        <v>12</v>
      </c>
      <c r="H260">
        <v>4.0206220035021702E-2</v>
      </c>
      <c r="I260">
        <v>1</v>
      </c>
      <c r="J260">
        <f t="shared" si="0"/>
        <v>1</v>
      </c>
    </row>
    <row r="261" spans="1:10">
      <c r="A261" t="s">
        <v>5</v>
      </c>
      <c r="B261" t="s">
        <v>4</v>
      </c>
      <c r="C261" t="s">
        <v>3</v>
      </c>
      <c r="D261">
        <v>2029</v>
      </c>
      <c r="E261" t="s">
        <v>24</v>
      </c>
      <c r="F261" t="s">
        <v>25</v>
      </c>
      <c r="G261" t="s">
        <v>11</v>
      </c>
      <c r="H261">
        <v>0.108924081881656</v>
      </c>
      <c r="I261">
        <v>1</v>
      </c>
      <c r="J261">
        <f t="shared" si="0"/>
        <v>1</v>
      </c>
    </row>
    <row r="262" spans="1:10">
      <c r="A262" t="s">
        <v>5</v>
      </c>
      <c r="B262" t="s">
        <v>4</v>
      </c>
      <c r="C262" t="s">
        <v>3</v>
      </c>
      <c r="D262">
        <v>2029</v>
      </c>
      <c r="E262" t="s">
        <v>24</v>
      </c>
      <c r="F262" t="s">
        <v>23</v>
      </c>
      <c r="G262" t="s">
        <v>8</v>
      </c>
      <c r="H262">
        <v>0.231725646258503</v>
      </c>
      <c r="I262">
        <v>1</v>
      </c>
      <c r="J262">
        <f t="shared" si="0"/>
        <v>1</v>
      </c>
    </row>
    <row r="263" spans="1:10">
      <c r="A263" t="s">
        <v>5</v>
      </c>
      <c r="B263" t="s">
        <v>4</v>
      </c>
      <c r="C263" t="s">
        <v>3</v>
      </c>
      <c r="D263">
        <v>2029</v>
      </c>
      <c r="E263" t="s">
        <v>24</v>
      </c>
      <c r="F263" t="s">
        <v>23</v>
      </c>
      <c r="G263" t="s">
        <v>7</v>
      </c>
      <c r="H263">
        <v>0</v>
      </c>
      <c r="I263">
        <v>0</v>
      </c>
      <c r="J263">
        <f t="shared" si="0"/>
        <v>0</v>
      </c>
    </row>
    <row r="264" spans="1:10">
      <c r="A264" t="s">
        <v>5</v>
      </c>
      <c r="B264" t="s">
        <v>4</v>
      </c>
      <c r="C264" t="s">
        <v>3</v>
      </c>
      <c r="D264">
        <v>2029</v>
      </c>
      <c r="E264" t="s">
        <v>24</v>
      </c>
      <c r="F264" t="s">
        <v>23</v>
      </c>
      <c r="G264" t="s">
        <v>10</v>
      </c>
      <c r="H264">
        <v>6.9747904697998404</v>
      </c>
      <c r="I264">
        <v>7</v>
      </c>
      <c r="J264">
        <f t="shared" si="0"/>
        <v>7</v>
      </c>
    </row>
    <row r="265" spans="1:10">
      <c r="A265" t="s">
        <v>5</v>
      </c>
      <c r="B265" t="s">
        <v>4</v>
      </c>
      <c r="C265" t="s">
        <v>3</v>
      </c>
      <c r="D265">
        <v>2029</v>
      </c>
      <c r="E265" t="s">
        <v>24</v>
      </c>
      <c r="F265" t="s">
        <v>23</v>
      </c>
      <c r="G265" t="s">
        <v>9</v>
      </c>
      <c r="H265">
        <v>0.22745265426636599</v>
      </c>
      <c r="I265">
        <v>1</v>
      </c>
      <c r="J265">
        <f t="shared" si="0"/>
        <v>1</v>
      </c>
    </row>
    <row r="266" spans="1:10">
      <c r="A266" t="s">
        <v>5</v>
      </c>
      <c r="B266" t="s">
        <v>4</v>
      </c>
      <c r="C266" t="s">
        <v>3</v>
      </c>
      <c r="D266">
        <v>2029</v>
      </c>
      <c r="E266" t="s">
        <v>24</v>
      </c>
      <c r="F266" t="s">
        <v>23</v>
      </c>
      <c r="G266" t="s">
        <v>111</v>
      </c>
      <c r="H266">
        <v>1.53570862220035</v>
      </c>
      <c r="I266">
        <v>2</v>
      </c>
      <c r="J266">
        <f t="shared" si="0"/>
        <v>2</v>
      </c>
    </row>
    <row r="267" spans="1:10">
      <c r="A267" t="s">
        <v>5</v>
      </c>
      <c r="B267" t="s">
        <v>4</v>
      </c>
      <c r="C267" t="s">
        <v>3</v>
      </c>
      <c r="D267">
        <v>2029</v>
      </c>
      <c r="E267" t="s">
        <v>24</v>
      </c>
      <c r="F267" t="s">
        <v>23</v>
      </c>
      <c r="G267" t="s">
        <v>6</v>
      </c>
      <c r="H267">
        <v>0</v>
      </c>
      <c r="I267">
        <v>0</v>
      </c>
      <c r="J267">
        <f t="shared" si="0"/>
        <v>0</v>
      </c>
    </row>
    <row r="268" spans="1:10">
      <c r="A268" t="s">
        <v>5</v>
      </c>
      <c r="B268" t="s">
        <v>4</v>
      </c>
      <c r="C268" t="s">
        <v>3</v>
      </c>
      <c r="D268">
        <v>2029</v>
      </c>
      <c r="E268" t="s">
        <v>24</v>
      </c>
      <c r="F268" t="s">
        <v>23</v>
      </c>
      <c r="G268" t="s">
        <v>0</v>
      </c>
      <c r="H268">
        <v>0.240252451488806</v>
      </c>
      <c r="I268">
        <v>1</v>
      </c>
      <c r="J268">
        <f t="shared" si="0"/>
        <v>1</v>
      </c>
    </row>
    <row r="269" spans="1:10">
      <c r="A269" t="s">
        <v>5</v>
      </c>
      <c r="B269" t="s">
        <v>4</v>
      </c>
      <c r="C269" t="s">
        <v>3</v>
      </c>
      <c r="D269">
        <v>2029</v>
      </c>
      <c r="E269" t="s">
        <v>24</v>
      </c>
      <c r="F269" t="s">
        <v>23</v>
      </c>
      <c r="G269" t="s">
        <v>36</v>
      </c>
      <c r="H269">
        <v>0.200478865568989</v>
      </c>
      <c r="I269">
        <v>1</v>
      </c>
      <c r="J269">
        <f t="shared" si="0"/>
        <v>1</v>
      </c>
    </row>
    <row r="270" spans="1:10">
      <c r="A270" t="s">
        <v>5</v>
      </c>
      <c r="B270" t="s">
        <v>4</v>
      </c>
      <c r="C270" t="s">
        <v>3</v>
      </c>
      <c r="D270">
        <v>2029</v>
      </c>
      <c r="E270" t="s">
        <v>24</v>
      </c>
      <c r="F270" t="s">
        <v>23</v>
      </c>
      <c r="G270" t="s">
        <v>12</v>
      </c>
      <c r="H270">
        <v>4.1629127965821099E-2</v>
      </c>
      <c r="I270">
        <v>1</v>
      </c>
      <c r="J270">
        <f t="shared" si="0"/>
        <v>1</v>
      </c>
    </row>
    <row r="271" spans="1:10">
      <c r="A271" t="s">
        <v>5</v>
      </c>
      <c r="B271" t="s">
        <v>4</v>
      </c>
      <c r="C271" t="s">
        <v>3</v>
      </c>
      <c r="D271">
        <v>2029</v>
      </c>
      <c r="E271" t="s">
        <v>24</v>
      </c>
      <c r="F271" t="s">
        <v>23</v>
      </c>
      <c r="G271" t="s">
        <v>11</v>
      </c>
      <c r="H271">
        <v>0.113679976483736</v>
      </c>
      <c r="I271">
        <v>1</v>
      </c>
      <c r="J271">
        <f t="shared" si="0"/>
        <v>1</v>
      </c>
    </row>
    <row r="272" spans="1:10">
      <c r="A272" t="s">
        <v>5</v>
      </c>
      <c r="B272" t="s">
        <v>4</v>
      </c>
      <c r="C272" t="s">
        <v>3</v>
      </c>
      <c r="D272">
        <v>2029</v>
      </c>
      <c r="E272" t="s">
        <v>20</v>
      </c>
      <c r="F272" t="s">
        <v>22</v>
      </c>
      <c r="G272" t="s">
        <v>8</v>
      </c>
      <c r="H272">
        <v>0.115772074829932</v>
      </c>
      <c r="I272">
        <v>1</v>
      </c>
      <c r="J272">
        <f t="shared" si="0"/>
        <v>1</v>
      </c>
    </row>
    <row r="273" spans="1:10">
      <c r="A273" t="s">
        <v>5</v>
      </c>
      <c r="B273" t="s">
        <v>4</v>
      </c>
      <c r="C273" t="s">
        <v>3</v>
      </c>
      <c r="D273">
        <v>2029</v>
      </c>
      <c r="E273" t="s">
        <v>20</v>
      </c>
      <c r="F273" t="s">
        <v>22</v>
      </c>
      <c r="G273" t="s">
        <v>7</v>
      </c>
      <c r="H273">
        <v>0</v>
      </c>
      <c r="I273">
        <v>0</v>
      </c>
      <c r="J273">
        <f t="shared" si="0"/>
        <v>0</v>
      </c>
    </row>
    <row r="274" spans="1:10">
      <c r="A274" t="s">
        <v>5</v>
      </c>
      <c r="B274" t="s">
        <v>4</v>
      </c>
      <c r="C274" t="s">
        <v>3</v>
      </c>
      <c r="D274">
        <v>2029</v>
      </c>
      <c r="E274" t="s">
        <v>20</v>
      </c>
      <c r="F274" t="s">
        <v>22</v>
      </c>
      <c r="G274" t="s">
        <v>10</v>
      </c>
      <c r="H274">
        <v>7.15584381182948</v>
      </c>
      <c r="I274">
        <v>8</v>
      </c>
      <c r="J274">
        <f t="shared" si="0"/>
        <v>8</v>
      </c>
    </row>
    <row r="275" spans="1:10">
      <c r="A275" t="s">
        <v>5</v>
      </c>
      <c r="B275" t="s">
        <v>4</v>
      </c>
      <c r="C275" t="s">
        <v>3</v>
      </c>
      <c r="D275">
        <v>2029</v>
      </c>
      <c r="E275" t="s">
        <v>20</v>
      </c>
      <c r="F275" t="s">
        <v>22</v>
      </c>
      <c r="G275" t="s">
        <v>9</v>
      </c>
      <c r="H275">
        <v>0.128560101739709</v>
      </c>
      <c r="I275">
        <v>1</v>
      </c>
      <c r="J275">
        <f t="shared" si="0"/>
        <v>1</v>
      </c>
    </row>
    <row r="276" spans="1:10">
      <c r="A276" t="s">
        <v>5</v>
      </c>
      <c r="B276" t="s">
        <v>4</v>
      </c>
      <c r="C276" t="s">
        <v>3</v>
      </c>
      <c r="D276">
        <v>2029</v>
      </c>
      <c r="E276" t="s">
        <v>20</v>
      </c>
      <c r="F276" t="s">
        <v>22</v>
      </c>
      <c r="G276" t="s">
        <v>111</v>
      </c>
      <c r="H276">
        <v>1.4553750566494299</v>
      </c>
      <c r="I276">
        <v>2</v>
      </c>
      <c r="J276">
        <f t="shared" si="0"/>
        <v>2</v>
      </c>
    </row>
    <row r="277" spans="1:10">
      <c r="A277" t="s">
        <v>5</v>
      </c>
      <c r="B277" t="s">
        <v>4</v>
      </c>
      <c r="C277" t="s">
        <v>3</v>
      </c>
      <c r="D277">
        <v>2029</v>
      </c>
      <c r="E277" t="s">
        <v>20</v>
      </c>
      <c r="F277" t="s">
        <v>22</v>
      </c>
      <c r="G277" t="s">
        <v>6</v>
      </c>
      <c r="H277">
        <v>0</v>
      </c>
      <c r="I277">
        <v>0</v>
      </c>
      <c r="J277">
        <f t="shared" si="0"/>
        <v>0</v>
      </c>
    </row>
    <row r="278" spans="1:10">
      <c r="A278" t="s">
        <v>5</v>
      </c>
      <c r="B278" t="s">
        <v>4</v>
      </c>
      <c r="C278" t="s">
        <v>3</v>
      </c>
      <c r="D278">
        <v>2029</v>
      </c>
      <c r="E278" t="s">
        <v>20</v>
      </c>
      <c r="F278" t="s">
        <v>22</v>
      </c>
      <c r="G278" t="s">
        <v>0</v>
      </c>
      <c r="H278">
        <v>0.238971068498946</v>
      </c>
      <c r="I278">
        <v>1</v>
      </c>
      <c r="J278">
        <f t="shared" si="0"/>
        <v>1</v>
      </c>
    </row>
    <row r="279" spans="1:10">
      <c r="A279" t="s">
        <v>5</v>
      </c>
      <c r="B279" t="s">
        <v>4</v>
      </c>
      <c r="C279" t="s">
        <v>3</v>
      </c>
      <c r="D279">
        <v>2029</v>
      </c>
      <c r="E279" t="s">
        <v>20</v>
      </c>
      <c r="F279" t="s">
        <v>22</v>
      </c>
      <c r="G279" t="s">
        <v>36</v>
      </c>
      <c r="H279">
        <v>0.19361421426985401</v>
      </c>
      <c r="I279">
        <v>1</v>
      </c>
      <c r="J279">
        <f t="shared" si="0"/>
        <v>1</v>
      </c>
    </row>
    <row r="280" spans="1:10">
      <c r="A280" t="s">
        <v>5</v>
      </c>
      <c r="B280" t="s">
        <v>4</v>
      </c>
      <c r="C280" t="s">
        <v>3</v>
      </c>
      <c r="D280">
        <v>2029</v>
      </c>
      <c r="E280" t="s">
        <v>20</v>
      </c>
      <c r="F280" t="s">
        <v>22</v>
      </c>
      <c r="G280" t="s">
        <v>12</v>
      </c>
      <c r="H280">
        <v>4.0620234944644902E-2</v>
      </c>
      <c r="I280">
        <v>1</v>
      </c>
      <c r="J280">
        <f t="shared" si="0"/>
        <v>1</v>
      </c>
    </row>
    <row r="281" spans="1:10">
      <c r="A281" t="s">
        <v>5</v>
      </c>
      <c r="B281" t="s">
        <v>4</v>
      </c>
      <c r="C281" t="s">
        <v>3</v>
      </c>
      <c r="D281">
        <v>2029</v>
      </c>
      <c r="E281" t="s">
        <v>20</v>
      </c>
      <c r="F281" t="s">
        <v>22</v>
      </c>
      <c r="G281" t="s">
        <v>11</v>
      </c>
      <c r="H281">
        <v>0.114357190290201</v>
      </c>
      <c r="I281">
        <v>1</v>
      </c>
      <c r="J281">
        <f t="shared" si="0"/>
        <v>1</v>
      </c>
    </row>
    <row r="282" spans="1:10">
      <c r="A282" t="s">
        <v>5</v>
      </c>
      <c r="B282" t="s">
        <v>4</v>
      </c>
      <c r="C282" t="s">
        <v>3</v>
      </c>
      <c r="D282">
        <v>2029</v>
      </c>
      <c r="E282" t="s">
        <v>20</v>
      </c>
      <c r="F282" t="s">
        <v>21</v>
      </c>
      <c r="G282" t="s">
        <v>8</v>
      </c>
      <c r="H282">
        <v>0.126048578203277</v>
      </c>
      <c r="I282">
        <v>1</v>
      </c>
      <c r="J282">
        <f t="shared" si="0"/>
        <v>1</v>
      </c>
    </row>
    <row r="283" spans="1:10">
      <c r="A283" t="s">
        <v>5</v>
      </c>
      <c r="B283" t="s">
        <v>4</v>
      </c>
      <c r="C283" t="s">
        <v>3</v>
      </c>
      <c r="D283">
        <v>2029</v>
      </c>
      <c r="E283" t="s">
        <v>20</v>
      </c>
      <c r="F283" t="s">
        <v>21</v>
      </c>
      <c r="G283" t="s">
        <v>7</v>
      </c>
      <c r="H283">
        <v>0</v>
      </c>
      <c r="I283">
        <v>0</v>
      </c>
      <c r="J283">
        <f t="shared" si="0"/>
        <v>0</v>
      </c>
    </row>
    <row r="284" spans="1:10">
      <c r="A284" t="s">
        <v>5</v>
      </c>
      <c r="B284" t="s">
        <v>4</v>
      </c>
      <c r="C284" t="s">
        <v>3</v>
      </c>
      <c r="D284">
        <v>2029</v>
      </c>
      <c r="E284" t="s">
        <v>20</v>
      </c>
      <c r="F284" t="s">
        <v>21</v>
      </c>
      <c r="G284" t="s">
        <v>10</v>
      </c>
      <c r="H284">
        <v>8.4795234163897195</v>
      </c>
      <c r="I284">
        <v>9</v>
      </c>
      <c r="J284">
        <f t="shared" si="0"/>
        <v>9</v>
      </c>
    </row>
    <row r="285" spans="1:10">
      <c r="A285" t="s">
        <v>5</v>
      </c>
      <c r="B285" t="s">
        <v>4</v>
      </c>
      <c r="C285" t="s">
        <v>3</v>
      </c>
      <c r="D285">
        <v>2029</v>
      </c>
      <c r="E285" t="s">
        <v>20</v>
      </c>
      <c r="F285" t="s">
        <v>21</v>
      </c>
      <c r="G285" t="s">
        <v>9</v>
      </c>
      <c r="H285">
        <v>0.11069398777683399</v>
      </c>
      <c r="I285">
        <v>1</v>
      </c>
      <c r="J285">
        <f t="shared" si="0"/>
        <v>1</v>
      </c>
    </row>
    <row r="286" spans="1:10">
      <c r="A286" t="s">
        <v>5</v>
      </c>
      <c r="B286" t="s">
        <v>4</v>
      </c>
      <c r="C286" t="s">
        <v>3</v>
      </c>
      <c r="D286">
        <v>2029</v>
      </c>
      <c r="E286" t="s">
        <v>20</v>
      </c>
      <c r="F286" t="s">
        <v>21</v>
      </c>
      <c r="G286" t="s">
        <v>111</v>
      </c>
      <c r="H286">
        <v>1.60139832388056</v>
      </c>
      <c r="I286">
        <v>2</v>
      </c>
      <c r="J286">
        <f t="shared" si="0"/>
        <v>2</v>
      </c>
    </row>
    <row r="287" spans="1:10">
      <c r="A287" t="s">
        <v>5</v>
      </c>
      <c r="B287" t="s">
        <v>4</v>
      </c>
      <c r="C287" t="s">
        <v>3</v>
      </c>
      <c r="D287">
        <v>2029</v>
      </c>
      <c r="E287" t="s">
        <v>20</v>
      </c>
      <c r="F287" t="s">
        <v>21</v>
      </c>
      <c r="G287" t="s">
        <v>6</v>
      </c>
      <c r="H287">
        <v>0</v>
      </c>
      <c r="I287">
        <v>0</v>
      </c>
      <c r="J287">
        <f t="shared" si="0"/>
        <v>0</v>
      </c>
    </row>
    <row r="288" spans="1:10">
      <c r="A288" t="s">
        <v>5</v>
      </c>
      <c r="B288" t="s">
        <v>4</v>
      </c>
      <c r="C288" t="s">
        <v>3</v>
      </c>
      <c r="D288">
        <v>2029</v>
      </c>
      <c r="E288" t="s">
        <v>20</v>
      </c>
      <c r="F288" t="s">
        <v>21</v>
      </c>
      <c r="G288" t="s">
        <v>0</v>
      </c>
      <c r="H288">
        <v>0.256005609575574</v>
      </c>
      <c r="I288">
        <v>1</v>
      </c>
      <c r="J288">
        <f t="shared" si="0"/>
        <v>1</v>
      </c>
    </row>
    <row r="289" spans="1:10">
      <c r="A289" t="s">
        <v>5</v>
      </c>
      <c r="B289" t="s">
        <v>4</v>
      </c>
      <c r="C289" t="s">
        <v>3</v>
      </c>
      <c r="D289">
        <v>2029</v>
      </c>
      <c r="E289" t="s">
        <v>20</v>
      </c>
      <c r="F289" t="s">
        <v>21</v>
      </c>
      <c r="G289" t="s">
        <v>36</v>
      </c>
      <c r="H289">
        <v>0.20671964673054699</v>
      </c>
      <c r="I289">
        <v>1</v>
      </c>
      <c r="J289">
        <f t="shared" si="0"/>
        <v>1</v>
      </c>
    </row>
    <row r="290" spans="1:10">
      <c r="A290" t="s">
        <v>5</v>
      </c>
      <c r="B290" t="s">
        <v>4</v>
      </c>
      <c r="C290" t="s">
        <v>3</v>
      </c>
      <c r="D290">
        <v>2029</v>
      </c>
      <c r="E290" t="s">
        <v>20</v>
      </c>
      <c r="F290" t="s">
        <v>21</v>
      </c>
      <c r="G290" t="s">
        <v>12</v>
      </c>
      <c r="H290">
        <v>4.3762941221518303E-2</v>
      </c>
      <c r="I290">
        <v>1</v>
      </c>
      <c r="J290">
        <f t="shared" si="0"/>
        <v>1</v>
      </c>
    </row>
    <row r="291" spans="1:10">
      <c r="A291" t="s">
        <v>5</v>
      </c>
      <c r="B291" t="s">
        <v>4</v>
      </c>
      <c r="C291" t="s">
        <v>3</v>
      </c>
      <c r="D291">
        <v>2029</v>
      </c>
      <c r="E291" t="s">
        <v>20</v>
      </c>
      <c r="F291" t="s">
        <v>21</v>
      </c>
      <c r="G291" t="s">
        <v>11</v>
      </c>
      <c r="H291">
        <v>0.12336531173606401</v>
      </c>
      <c r="I291">
        <v>1</v>
      </c>
      <c r="J291">
        <f t="shared" si="0"/>
        <v>1</v>
      </c>
    </row>
    <row r="292" spans="1:10">
      <c r="A292" t="s">
        <v>5</v>
      </c>
      <c r="B292" t="s">
        <v>4</v>
      </c>
      <c r="C292" t="s">
        <v>3</v>
      </c>
      <c r="D292">
        <v>2029</v>
      </c>
      <c r="E292" t="s">
        <v>20</v>
      </c>
      <c r="F292" t="s">
        <v>19</v>
      </c>
      <c r="G292" t="s">
        <v>8</v>
      </c>
      <c r="H292">
        <v>0.16480593627954801</v>
      </c>
      <c r="I292">
        <v>1</v>
      </c>
      <c r="J292">
        <f t="shared" si="0"/>
        <v>1</v>
      </c>
    </row>
    <row r="293" spans="1:10">
      <c r="A293" t="s">
        <v>5</v>
      </c>
      <c r="B293" t="s">
        <v>4</v>
      </c>
      <c r="C293" t="s">
        <v>3</v>
      </c>
      <c r="D293">
        <v>2029</v>
      </c>
      <c r="E293" t="s">
        <v>20</v>
      </c>
      <c r="F293" t="s">
        <v>19</v>
      </c>
      <c r="G293" t="s">
        <v>7</v>
      </c>
      <c r="H293">
        <v>0</v>
      </c>
      <c r="I293">
        <v>0</v>
      </c>
      <c r="J293">
        <f t="shared" si="0"/>
        <v>0</v>
      </c>
    </row>
    <row r="294" spans="1:10">
      <c r="A294" t="s">
        <v>5</v>
      </c>
      <c r="B294" t="s">
        <v>4</v>
      </c>
      <c r="C294" t="s">
        <v>3</v>
      </c>
      <c r="D294">
        <v>2029</v>
      </c>
      <c r="E294" t="s">
        <v>20</v>
      </c>
      <c r="F294" t="s">
        <v>19</v>
      </c>
      <c r="G294" t="s">
        <v>10</v>
      </c>
      <c r="H294">
        <v>6.8830606544492499</v>
      </c>
      <c r="I294">
        <v>7</v>
      </c>
      <c r="J294">
        <f t="shared" si="0"/>
        <v>7</v>
      </c>
    </row>
    <row r="295" spans="1:10">
      <c r="A295" t="s">
        <v>5</v>
      </c>
      <c r="B295" t="s">
        <v>4</v>
      </c>
      <c r="C295" t="s">
        <v>3</v>
      </c>
      <c r="D295">
        <v>2029</v>
      </c>
      <c r="E295" t="s">
        <v>20</v>
      </c>
      <c r="F295" t="s">
        <v>19</v>
      </c>
      <c r="G295" t="s">
        <v>9</v>
      </c>
      <c r="H295">
        <v>0.78593177285390303</v>
      </c>
      <c r="I295">
        <v>1</v>
      </c>
      <c r="J295">
        <f t="shared" si="0"/>
        <v>1</v>
      </c>
    </row>
    <row r="296" spans="1:10">
      <c r="A296" t="s">
        <v>5</v>
      </c>
      <c r="B296" t="s">
        <v>4</v>
      </c>
      <c r="C296" t="s">
        <v>3</v>
      </c>
      <c r="D296">
        <v>2029</v>
      </c>
      <c r="E296" t="s">
        <v>20</v>
      </c>
      <c r="F296" t="s">
        <v>19</v>
      </c>
      <c r="G296" t="s">
        <v>111</v>
      </c>
      <c r="H296">
        <v>1.3182274461736101</v>
      </c>
      <c r="I296">
        <v>2</v>
      </c>
      <c r="J296">
        <f t="shared" si="0"/>
        <v>2</v>
      </c>
    </row>
    <row r="297" spans="1:10">
      <c r="A297" t="s">
        <v>5</v>
      </c>
      <c r="B297" t="s">
        <v>4</v>
      </c>
      <c r="C297" t="s">
        <v>3</v>
      </c>
      <c r="D297">
        <v>2029</v>
      </c>
      <c r="E297" t="s">
        <v>20</v>
      </c>
      <c r="F297" t="s">
        <v>19</v>
      </c>
      <c r="G297" t="s">
        <v>6</v>
      </c>
      <c r="H297">
        <v>0</v>
      </c>
      <c r="I297">
        <v>0</v>
      </c>
      <c r="J297">
        <f t="shared" si="0"/>
        <v>0</v>
      </c>
    </row>
    <row r="298" spans="1:10">
      <c r="A298" t="s">
        <v>5</v>
      </c>
      <c r="B298" t="s">
        <v>4</v>
      </c>
      <c r="C298" t="s">
        <v>3</v>
      </c>
      <c r="D298">
        <v>2029</v>
      </c>
      <c r="E298" t="s">
        <v>20</v>
      </c>
      <c r="F298" t="s">
        <v>19</v>
      </c>
      <c r="G298" t="s">
        <v>0</v>
      </c>
      <c r="H298">
        <v>0.24489482137667901</v>
      </c>
      <c r="I298">
        <v>1</v>
      </c>
      <c r="J298">
        <f t="shared" si="0"/>
        <v>1</v>
      </c>
    </row>
    <row r="299" spans="1:10">
      <c r="A299" t="s">
        <v>5</v>
      </c>
      <c r="B299" t="s">
        <v>4</v>
      </c>
      <c r="C299" t="s">
        <v>3</v>
      </c>
      <c r="D299">
        <v>2029</v>
      </c>
      <c r="E299" t="s">
        <v>20</v>
      </c>
      <c r="F299" t="s">
        <v>19</v>
      </c>
      <c r="G299" t="s">
        <v>36</v>
      </c>
      <c r="H299">
        <v>0.19885660195111701</v>
      </c>
      <c r="I299">
        <v>1</v>
      </c>
      <c r="J299">
        <f t="shared" si="0"/>
        <v>1</v>
      </c>
    </row>
    <row r="300" spans="1:10">
      <c r="A300" t="s">
        <v>5</v>
      </c>
      <c r="B300" t="s">
        <v>4</v>
      </c>
      <c r="C300" t="s">
        <v>3</v>
      </c>
      <c r="D300">
        <v>2029</v>
      </c>
      <c r="E300" t="s">
        <v>20</v>
      </c>
      <c r="F300" t="s">
        <v>19</v>
      </c>
      <c r="G300" t="s">
        <v>12</v>
      </c>
      <c r="H300">
        <v>4.1722389760216798E-2</v>
      </c>
      <c r="I300">
        <v>1</v>
      </c>
      <c r="J300">
        <f t="shared" si="0"/>
        <v>1</v>
      </c>
    </row>
    <row r="301" spans="1:10">
      <c r="A301" t="s">
        <v>5</v>
      </c>
      <c r="B301" t="s">
        <v>4</v>
      </c>
      <c r="C301" t="s">
        <v>3</v>
      </c>
      <c r="D301">
        <v>2029</v>
      </c>
      <c r="E301" t="s">
        <v>20</v>
      </c>
      <c r="F301" t="s">
        <v>19</v>
      </c>
      <c r="G301" t="s">
        <v>11</v>
      </c>
      <c r="H301">
        <v>0.114542568728095</v>
      </c>
      <c r="I301">
        <v>1</v>
      </c>
      <c r="J301">
        <f t="shared" si="0"/>
        <v>1</v>
      </c>
    </row>
    <row r="302" spans="1:10">
      <c r="A302" t="s">
        <v>5</v>
      </c>
      <c r="B302" t="s">
        <v>4</v>
      </c>
      <c r="C302" t="s">
        <v>3</v>
      </c>
      <c r="D302">
        <v>2029</v>
      </c>
      <c r="E302" t="s">
        <v>16</v>
      </c>
      <c r="F302" t="s">
        <v>18</v>
      </c>
      <c r="G302" t="s">
        <v>8</v>
      </c>
      <c r="H302">
        <v>0.114206852835956</v>
      </c>
      <c r="I302">
        <v>1</v>
      </c>
      <c r="J302">
        <f t="shared" si="0"/>
        <v>1</v>
      </c>
    </row>
    <row r="303" spans="1:10">
      <c r="A303" t="s">
        <v>5</v>
      </c>
      <c r="B303" t="s">
        <v>4</v>
      </c>
      <c r="C303" t="s">
        <v>3</v>
      </c>
      <c r="D303">
        <v>2029</v>
      </c>
      <c r="E303" t="s">
        <v>16</v>
      </c>
      <c r="F303" t="s">
        <v>18</v>
      </c>
      <c r="G303" t="s">
        <v>7</v>
      </c>
      <c r="H303">
        <v>0</v>
      </c>
      <c r="I303">
        <v>0</v>
      </c>
      <c r="J303">
        <f t="shared" si="0"/>
        <v>0</v>
      </c>
    </row>
    <row r="304" spans="1:10">
      <c r="A304" t="s">
        <v>5</v>
      </c>
      <c r="B304" t="s">
        <v>4</v>
      </c>
      <c r="C304" t="s">
        <v>3</v>
      </c>
      <c r="D304">
        <v>2029</v>
      </c>
      <c r="E304" t="s">
        <v>16</v>
      </c>
      <c r="F304" t="s">
        <v>18</v>
      </c>
      <c r="G304" t="s">
        <v>10</v>
      </c>
      <c r="H304">
        <v>7.5639777633806702</v>
      </c>
      <c r="I304">
        <v>8</v>
      </c>
      <c r="J304">
        <f t="shared" si="0"/>
        <v>8</v>
      </c>
    </row>
    <row r="305" spans="1:10">
      <c r="A305" t="s">
        <v>5</v>
      </c>
      <c r="B305" t="s">
        <v>4</v>
      </c>
      <c r="C305" t="s">
        <v>3</v>
      </c>
      <c r="D305">
        <v>2029</v>
      </c>
      <c r="E305" t="s">
        <v>16</v>
      </c>
      <c r="F305" t="s">
        <v>18</v>
      </c>
      <c r="G305" t="s">
        <v>9</v>
      </c>
      <c r="H305">
        <v>0.53342246218704104</v>
      </c>
      <c r="I305">
        <v>1</v>
      </c>
      <c r="J305">
        <f t="shared" si="0"/>
        <v>1</v>
      </c>
    </row>
    <row r="306" spans="1:10">
      <c r="A306" t="s">
        <v>5</v>
      </c>
      <c r="B306" t="s">
        <v>4</v>
      </c>
      <c r="C306" t="s">
        <v>3</v>
      </c>
      <c r="D306">
        <v>2029</v>
      </c>
      <c r="E306" t="s">
        <v>16</v>
      </c>
      <c r="F306" t="s">
        <v>18</v>
      </c>
      <c r="G306" t="s">
        <v>111</v>
      </c>
      <c r="H306">
        <v>1.1806493626133501</v>
      </c>
      <c r="I306">
        <v>2</v>
      </c>
      <c r="J306">
        <f t="shared" ref="J306:J361" si="1">I306</f>
        <v>2</v>
      </c>
    </row>
    <row r="307" spans="1:10">
      <c r="A307" t="s">
        <v>5</v>
      </c>
      <c r="B307" t="s">
        <v>4</v>
      </c>
      <c r="C307" t="s">
        <v>3</v>
      </c>
      <c r="D307">
        <v>2029</v>
      </c>
      <c r="E307" t="s">
        <v>16</v>
      </c>
      <c r="F307" t="s">
        <v>18</v>
      </c>
      <c r="G307" t="s">
        <v>6</v>
      </c>
      <c r="H307">
        <v>0</v>
      </c>
      <c r="I307">
        <v>0</v>
      </c>
      <c r="J307">
        <f t="shared" si="1"/>
        <v>0</v>
      </c>
    </row>
    <row r="308" spans="1:10">
      <c r="A308" t="s">
        <v>5</v>
      </c>
      <c r="B308" t="s">
        <v>4</v>
      </c>
      <c r="C308" t="s">
        <v>3</v>
      </c>
      <c r="D308">
        <v>2029</v>
      </c>
      <c r="E308" t="s">
        <v>16</v>
      </c>
      <c r="F308" t="s">
        <v>18</v>
      </c>
      <c r="G308" t="s">
        <v>0</v>
      </c>
      <c r="H308">
        <v>0.216892010266931</v>
      </c>
      <c r="I308">
        <v>1</v>
      </c>
      <c r="J308">
        <f t="shared" si="1"/>
        <v>1</v>
      </c>
    </row>
    <row r="309" spans="1:10">
      <c r="A309" t="s">
        <v>5</v>
      </c>
      <c r="B309" t="s">
        <v>4</v>
      </c>
      <c r="C309" t="s">
        <v>3</v>
      </c>
      <c r="D309">
        <v>2029</v>
      </c>
      <c r="E309" t="s">
        <v>16</v>
      </c>
      <c r="F309" t="s">
        <v>18</v>
      </c>
      <c r="G309" t="s">
        <v>36</v>
      </c>
      <c r="H309">
        <v>0.17286650673356399</v>
      </c>
      <c r="I309">
        <v>1</v>
      </c>
      <c r="J309">
        <f t="shared" si="1"/>
        <v>1</v>
      </c>
    </row>
    <row r="310" spans="1:10">
      <c r="A310" t="s">
        <v>5</v>
      </c>
      <c r="B310" t="s">
        <v>4</v>
      </c>
      <c r="C310" t="s">
        <v>3</v>
      </c>
      <c r="D310">
        <v>2029</v>
      </c>
      <c r="E310" t="s">
        <v>16</v>
      </c>
      <c r="F310" t="s">
        <v>18</v>
      </c>
      <c r="G310" t="s">
        <v>12</v>
      </c>
      <c r="H310">
        <v>4.6145906207580703E-2</v>
      </c>
      <c r="I310">
        <v>1</v>
      </c>
      <c r="J310">
        <f t="shared" si="1"/>
        <v>1</v>
      </c>
    </row>
    <row r="311" spans="1:10">
      <c r="A311" t="s">
        <v>5</v>
      </c>
      <c r="B311" t="s">
        <v>4</v>
      </c>
      <c r="C311" t="s">
        <v>3</v>
      </c>
      <c r="D311">
        <v>2029</v>
      </c>
      <c r="E311" t="s">
        <v>16</v>
      </c>
      <c r="F311" t="s">
        <v>18</v>
      </c>
      <c r="G311" t="s">
        <v>11</v>
      </c>
      <c r="H311">
        <v>0.102390087042143</v>
      </c>
      <c r="I311">
        <v>1</v>
      </c>
      <c r="J311">
        <f t="shared" si="1"/>
        <v>1</v>
      </c>
    </row>
    <row r="312" spans="1:10">
      <c r="A312" t="s">
        <v>5</v>
      </c>
      <c r="B312" t="s">
        <v>4</v>
      </c>
      <c r="C312" t="s">
        <v>3</v>
      </c>
      <c r="D312">
        <v>2029</v>
      </c>
      <c r="E312" t="s">
        <v>16</v>
      </c>
      <c r="F312" t="s">
        <v>17</v>
      </c>
      <c r="G312" t="s">
        <v>8</v>
      </c>
      <c r="H312">
        <v>0.19032347619047599</v>
      </c>
      <c r="I312">
        <v>1</v>
      </c>
      <c r="J312">
        <f t="shared" si="1"/>
        <v>1</v>
      </c>
    </row>
    <row r="313" spans="1:10">
      <c r="A313" t="s">
        <v>5</v>
      </c>
      <c r="B313" t="s">
        <v>4</v>
      </c>
      <c r="C313" t="s">
        <v>3</v>
      </c>
      <c r="D313">
        <v>2029</v>
      </c>
      <c r="E313" t="s">
        <v>16</v>
      </c>
      <c r="F313" t="s">
        <v>17</v>
      </c>
      <c r="G313" t="s">
        <v>7</v>
      </c>
      <c r="H313">
        <v>0</v>
      </c>
      <c r="I313">
        <v>0</v>
      </c>
      <c r="J313">
        <f t="shared" si="1"/>
        <v>0</v>
      </c>
    </row>
    <row r="314" spans="1:10">
      <c r="A314" t="s">
        <v>5</v>
      </c>
      <c r="B314" t="s">
        <v>4</v>
      </c>
      <c r="C314" t="s">
        <v>3</v>
      </c>
      <c r="D314">
        <v>2029</v>
      </c>
      <c r="E314" t="s">
        <v>16</v>
      </c>
      <c r="F314" t="s">
        <v>17</v>
      </c>
      <c r="G314" t="s">
        <v>10</v>
      </c>
      <c r="H314">
        <v>7.9059949039113402</v>
      </c>
      <c r="I314">
        <v>8</v>
      </c>
      <c r="J314">
        <f t="shared" si="1"/>
        <v>8</v>
      </c>
    </row>
    <row r="315" spans="1:10">
      <c r="A315" t="s">
        <v>5</v>
      </c>
      <c r="B315" t="s">
        <v>4</v>
      </c>
      <c r="C315" t="s">
        <v>3</v>
      </c>
      <c r="D315">
        <v>2029</v>
      </c>
      <c r="E315" t="s">
        <v>16</v>
      </c>
      <c r="F315" t="s">
        <v>17</v>
      </c>
      <c r="G315" t="s">
        <v>9</v>
      </c>
      <c r="H315">
        <v>0.36473735386147599</v>
      </c>
      <c r="I315">
        <v>1</v>
      </c>
      <c r="J315">
        <f t="shared" si="1"/>
        <v>1</v>
      </c>
    </row>
    <row r="316" spans="1:10">
      <c r="A316" t="s">
        <v>5</v>
      </c>
      <c r="B316" t="s">
        <v>4</v>
      </c>
      <c r="C316" t="s">
        <v>3</v>
      </c>
      <c r="D316">
        <v>2029</v>
      </c>
      <c r="E316" t="s">
        <v>16</v>
      </c>
      <c r="F316" t="s">
        <v>17</v>
      </c>
      <c r="G316" t="s">
        <v>111</v>
      </c>
      <c r="H316">
        <v>1.2129378936423101</v>
      </c>
      <c r="I316">
        <v>2</v>
      </c>
      <c r="J316">
        <f t="shared" si="1"/>
        <v>2</v>
      </c>
    </row>
    <row r="317" spans="1:10">
      <c r="A317" t="s">
        <v>5</v>
      </c>
      <c r="B317" t="s">
        <v>4</v>
      </c>
      <c r="C317" t="s">
        <v>3</v>
      </c>
      <c r="D317">
        <v>2029</v>
      </c>
      <c r="E317" t="s">
        <v>16</v>
      </c>
      <c r="F317" t="s">
        <v>17</v>
      </c>
      <c r="G317" t="s">
        <v>6</v>
      </c>
      <c r="H317">
        <v>0</v>
      </c>
      <c r="I317">
        <v>0</v>
      </c>
      <c r="J317">
        <f t="shared" si="1"/>
        <v>0</v>
      </c>
    </row>
    <row r="318" spans="1:10">
      <c r="A318" t="s">
        <v>5</v>
      </c>
      <c r="B318" t="s">
        <v>4</v>
      </c>
      <c r="C318" t="s">
        <v>3</v>
      </c>
      <c r="D318">
        <v>2029</v>
      </c>
      <c r="E318" t="s">
        <v>16</v>
      </c>
      <c r="F318" t="s">
        <v>17</v>
      </c>
      <c r="G318" t="s">
        <v>0</v>
      </c>
      <c r="H318">
        <v>0.21700935518190301</v>
      </c>
      <c r="I318">
        <v>1</v>
      </c>
      <c r="J318">
        <f t="shared" si="1"/>
        <v>1</v>
      </c>
    </row>
    <row r="319" spans="1:10">
      <c r="A319" t="s">
        <v>5</v>
      </c>
      <c r="B319" t="s">
        <v>4</v>
      </c>
      <c r="C319" t="s">
        <v>3</v>
      </c>
      <c r="D319">
        <v>2029</v>
      </c>
      <c r="E319" t="s">
        <v>16</v>
      </c>
      <c r="F319" t="s">
        <v>17</v>
      </c>
      <c r="G319" t="s">
        <v>36</v>
      </c>
      <c r="H319">
        <v>0.17234661314352601</v>
      </c>
      <c r="I319">
        <v>1</v>
      </c>
      <c r="J319">
        <f t="shared" si="1"/>
        <v>1</v>
      </c>
    </row>
    <row r="320" spans="1:10">
      <c r="A320" t="s">
        <v>5</v>
      </c>
      <c r="B320" t="s">
        <v>4</v>
      </c>
      <c r="C320" t="s">
        <v>3</v>
      </c>
      <c r="D320">
        <v>2029</v>
      </c>
      <c r="E320" t="s">
        <v>16</v>
      </c>
      <c r="F320" t="s">
        <v>17</v>
      </c>
      <c r="G320" t="s">
        <v>12</v>
      </c>
      <c r="H320">
        <v>4.6470613525545497E-2</v>
      </c>
      <c r="I320">
        <v>1</v>
      </c>
      <c r="J320">
        <f t="shared" si="1"/>
        <v>1</v>
      </c>
    </row>
    <row r="321" spans="1:10">
      <c r="A321" t="s">
        <v>5</v>
      </c>
      <c r="B321" t="s">
        <v>4</v>
      </c>
      <c r="C321" t="s">
        <v>3</v>
      </c>
      <c r="D321">
        <v>2029</v>
      </c>
      <c r="E321" t="s">
        <v>16</v>
      </c>
      <c r="F321" t="s">
        <v>17</v>
      </c>
      <c r="G321" t="s">
        <v>11</v>
      </c>
      <c r="H321">
        <v>0.103145355313482</v>
      </c>
      <c r="I321">
        <v>1</v>
      </c>
      <c r="J321">
        <f t="shared" si="1"/>
        <v>1</v>
      </c>
    </row>
    <row r="322" spans="1:10">
      <c r="A322" t="s">
        <v>5</v>
      </c>
      <c r="B322" t="s">
        <v>4</v>
      </c>
      <c r="C322" t="s">
        <v>3</v>
      </c>
      <c r="D322">
        <v>2029</v>
      </c>
      <c r="E322" t="s">
        <v>16</v>
      </c>
      <c r="F322" t="s">
        <v>15</v>
      </c>
      <c r="G322" t="s">
        <v>8</v>
      </c>
      <c r="H322">
        <v>0.15870128707483</v>
      </c>
      <c r="I322">
        <v>1</v>
      </c>
      <c r="J322">
        <f t="shared" si="1"/>
        <v>1</v>
      </c>
    </row>
    <row r="323" spans="1:10">
      <c r="A323" t="s">
        <v>5</v>
      </c>
      <c r="B323" t="s">
        <v>4</v>
      </c>
      <c r="C323" t="s">
        <v>3</v>
      </c>
      <c r="D323">
        <v>2029</v>
      </c>
      <c r="E323" t="s">
        <v>16</v>
      </c>
      <c r="F323" t="s">
        <v>15</v>
      </c>
      <c r="G323" t="s">
        <v>7</v>
      </c>
      <c r="H323">
        <v>0</v>
      </c>
      <c r="I323">
        <v>0</v>
      </c>
      <c r="J323">
        <f t="shared" si="1"/>
        <v>0</v>
      </c>
    </row>
    <row r="324" spans="1:10">
      <c r="A324" t="s">
        <v>5</v>
      </c>
      <c r="B324" t="s">
        <v>4</v>
      </c>
      <c r="C324" t="s">
        <v>3</v>
      </c>
      <c r="D324">
        <v>2029</v>
      </c>
      <c r="E324" t="s">
        <v>16</v>
      </c>
      <c r="F324" t="s">
        <v>15</v>
      </c>
      <c r="G324" t="s">
        <v>10</v>
      </c>
      <c r="H324">
        <v>6.1465250814515597</v>
      </c>
      <c r="I324">
        <v>7</v>
      </c>
      <c r="J324">
        <f t="shared" si="1"/>
        <v>7</v>
      </c>
    </row>
    <row r="325" spans="1:10">
      <c r="A325" t="s">
        <v>5</v>
      </c>
      <c r="B325" t="s">
        <v>4</v>
      </c>
      <c r="C325" t="s">
        <v>3</v>
      </c>
      <c r="D325">
        <v>2029</v>
      </c>
      <c r="E325" t="s">
        <v>16</v>
      </c>
      <c r="F325" t="s">
        <v>15</v>
      </c>
      <c r="G325" t="s">
        <v>9</v>
      </c>
      <c r="H325">
        <v>0.97162384238327504</v>
      </c>
      <c r="I325">
        <v>1</v>
      </c>
      <c r="J325">
        <f t="shared" si="1"/>
        <v>1</v>
      </c>
    </row>
    <row r="326" spans="1:10">
      <c r="A326" t="s">
        <v>5</v>
      </c>
      <c r="B326" t="s">
        <v>4</v>
      </c>
      <c r="C326" t="s">
        <v>3</v>
      </c>
      <c r="D326">
        <v>2029</v>
      </c>
      <c r="E326" t="s">
        <v>16</v>
      </c>
      <c r="F326" t="s">
        <v>15</v>
      </c>
      <c r="G326" t="s">
        <v>111</v>
      </c>
      <c r="H326">
        <v>1.17968047018931</v>
      </c>
      <c r="I326">
        <v>2</v>
      </c>
      <c r="J326">
        <f t="shared" si="1"/>
        <v>2</v>
      </c>
    </row>
    <row r="327" spans="1:10">
      <c r="A327" t="s">
        <v>5</v>
      </c>
      <c r="B327" t="s">
        <v>4</v>
      </c>
      <c r="C327" t="s">
        <v>3</v>
      </c>
      <c r="D327">
        <v>2029</v>
      </c>
      <c r="E327" t="s">
        <v>16</v>
      </c>
      <c r="F327" t="s">
        <v>15</v>
      </c>
      <c r="G327" t="s">
        <v>6</v>
      </c>
      <c r="H327">
        <v>0</v>
      </c>
      <c r="I327">
        <v>0</v>
      </c>
      <c r="J327">
        <f t="shared" si="1"/>
        <v>0</v>
      </c>
    </row>
    <row r="328" spans="1:10">
      <c r="A328" t="s">
        <v>5</v>
      </c>
      <c r="B328" t="s">
        <v>4</v>
      </c>
      <c r="C328" t="s">
        <v>3</v>
      </c>
      <c r="D328">
        <v>2029</v>
      </c>
      <c r="E328" t="s">
        <v>16</v>
      </c>
      <c r="F328" t="s">
        <v>15</v>
      </c>
      <c r="G328" t="s">
        <v>0</v>
      </c>
      <c r="H328">
        <v>0.21632639922453201</v>
      </c>
      <c r="I328">
        <v>1</v>
      </c>
      <c r="J328">
        <f t="shared" si="1"/>
        <v>1</v>
      </c>
    </row>
    <row r="329" spans="1:10">
      <c r="A329" t="s">
        <v>5</v>
      </c>
      <c r="B329" t="s">
        <v>4</v>
      </c>
      <c r="C329" t="s">
        <v>3</v>
      </c>
      <c r="D329">
        <v>2029</v>
      </c>
      <c r="E329" t="s">
        <v>16</v>
      </c>
      <c r="F329" t="s">
        <v>15</v>
      </c>
      <c r="G329" t="s">
        <v>36</v>
      </c>
      <c r="H329">
        <v>0.18063092910584899</v>
      </c>
      <c r="I329">
        <v>1</v>
      </c>
      <c r="J329">
        <f t="shared" si="1"/>
        <v>1</v>
      </c>
    </row>
    <row r="330" spans="1:10">
      <c r="A330" t="s">
        <v>5</v>
      </c>
      <c r="B330" t="s">
        <v>4</v>
      </c>
      <c r="C330" t="s">
        <v>3</v>
      </c>
      <c r="D330">
        <v>2029</v>
      </c>
      <c r="E330" t="s">
        <v>16</v>
      </c>
      <c r="F330" t="s">
        <v>15</v>
      </c>
      <c r="G330" t="s">
        <v>12</v>
      </c>
      <c r="H330">
        <v>4.6715925881060799E-2</v>
      </c>
      <c r="I330">
        <v>1</v>
      </c>
      <c r="J330">
        <f t="shared" si="1"/>
        <v>1</v>
      </c>
    </row>
    <row r="331" spans="1:10">
      <c r="A331" t="s">
        <v>5</v>
      </c>
      <c r="B331" t="s">
        <v>4</v>
      </c>
      <c r="C331" t="s">
        <v>3</v>
      </c>
      <c r="D331">
        <v>2029</v>
      </c>
      <c r="E331" t="s">
        <v>16</v>
      </c>
      <c r="F331" t="s">
        <v>15</v>
      </c>
      <c r="G331" t="s">
        <v>11</v>
      </c>
      <c r="H331">
        <v>0.108054563068849</v>
      </c>
      <c r="I331">
        <v>1</v>
      </c>
      <c r="J331">
        <f t="shared" si="1"/>
        <v>1</v>
      </c>
    </row>
    <row r="332" spans="1:10">
      <c r="A332" t="s">
        <v>5</v>
      </c>
      <c r="B332" t="s">
        <v>4</v>
      </c>
      <c r="C332" t="s">
        <v>3</v>
      </c>
      <c r="D332">
        <v>2029</v>
      </c>
      <c r="E332" t="s">
        <v>2</v>
      </c>
      <c r="F332" t="s">
        <v>14</v>
      </c>
      <c r="G332" t="s">
        <v>8</v>
      </c>
      <c r="H332">
        <v>4.5964573389355596</v>
      </c>
      <c r="I332">
        <v>5</v>
      </c>
      <c r="J332">
        <f t="shared" si="1"/>
        <v>5</v>
      </c>
    </row>
    <row r="333" spans="1:10">
      <c r="A333" t="s">
        <v>5</v>
      </c>
      <c r="B333" t="s">
        <v>4</v>
      </c>
      <c r="C333" t="s">
        <v>3</v>
      </c>
      <c r="D333">
        <v>2029</v>
      </c>
      <c r="E333" t="s">
        <v>2</v>
      </c>
      <c r="F333" t="s">
        <v>14</v>
      </c>
      <c r="G333" t="s">
        <v>7</v>
      </c>
      <c r="H333">
        <v>0.35057725466457701</v>
      </c>
      <c r="I333">
        <v>1</v>
      </c>
      <c r="J333">
        <f t="shared" si="1"/>
        <v>1</v>
      </c>
    </row>
    <row r="334" spans="1:10">
      <c r="A334" t="s">
        <v>5</v>
      </c>
      <c r="B334" t="s">
        <v>4</v>
      </c>
      <c r="C334" t="s">
        <v>3</v>
      </c>
      <c r="D334">
        <v>2029</v>
      </c>
      <c r="E334" t="s">
        <v>2</v>
      </c>
      <c r="F334" t="s">
        <v>14</v>
      </c>
      <c r="G334" t="s">
        <v>10</v>
      </c>
      <c r="H334">
        <v>5.0278146384343803</v>
      </c>
      <c r="I334">
        <v>6</v>
      </c>
      <c r="J334">
        <f t="shared" si="1"/>
        <v>6</v>
      </c>
    </row>
    <row r="335" spans="1:10">
      <c r="A335" t="s">
        <v>5</v>
      </c>
      <c r="B335" t="s">
        <v>4</v>
      </c>
      <c r="C335" t="s">
        <v>3</v>
      </c>
      <c r="D335">
        <v>2029</v>
      </c>
      <c r="E335" t="s">
        <v>2</v>
      </c>
      <c r="F335" t="s">
        <v>14</v>
      </c>
      <c r="G335" t="s">
        <v>9</v>
      </c>
      <c r="H335">
        <v>4.03695020522846</v>
      </c>
      <c r="I335">
        <v>5</v>
      </c>
      <c r="J335">
        <f t="shared" si="1"/>
        <v>5</v>
      </c>
    </row>
    <row r="336" spans="1:10">
      <c r="A336" t="s">
        <v>5</v>
      </c>
      <c r="B336" t="s">
        <v>4</v>
      </c>
      <c r="C336" t="s">
        <v>3</v>
      </c>
      <c r="D336">
        <v>2029</v>
      </c>
      <c r="E336" t="s">
        <v>2</v>
      </c>
      <c r="F336" t="s">
        <v>14</v>
      </c>
      <c r="G336" t="s">
        <v>111</v>
      </c>
      <c r="H336">
        <v>1.1951971770464</v>
      </c>
      <c r="I336">
        <v>2</v>
      </c>
      <c r="J336">
        <f t="shared" si="1"/>
        <v>2</v>
      </c>
    </row>
    <row r="337" spans="1:10">
      <c r="A337" t="s">
        <v>5</v>
      </c>
      <c r="B337" t="s">
        <v>4</v>
      </c>
      <c r="C337" t="s">
        <v>3</v>
      </c>
      <c r="D337">
        <v>2029</v>
      </c>
      <c r="E337" t="s">
        <v>2</v>
      </c>
      <c r="F337" t="s">
        <v>14</v>
      </c>
      <c r="G337" t="s">
        <v>6</v>
      </c>
      <c r="H337">
        <v>0</v>
      </c>
      <c r="I337">
        <v>0</v>
      </c>
      <c r="J337">
        <f t="shared" si="1"/>
        <v>0</v>
      </c>
    </row>
    <row r="338" spans="1:10">
      <c r="A338" t="s">
        <v>5</v>
      </c>
      <c r="B338" t="s">
        <v>4</v>
      </c>
      <c r="C338" t="s">
        <v>3</v>
      </c>
      <c r="D338">
        <v>2029</v>
      </c>
      <c r="E338" t="s">
        <v>2</v>
      </c>
      <c r="F338" t="s">
        <v>14</v>
      </c>
      <c r="G338" t="s">
        <v>0</v>
      </c>
      <c r="H338">
        <v>0.199005571556257</v>
      </c>
      <c r="I338">
        <v>1</v>
      </c>
      <c r="J338">
        <f t="shared" si="1"/>
        <v>1</v>
      </c>
    </row>
    <row r="339" spans="1:10">
      <c r="A339" t="s">
        <v>5</v>
      </c>
      <c r="B339" t="s">
        <v>4</v>
      </c>
      <c r="C339" t="s">
        <v>3</v>
      </c>
      <c r="D339">
        <v>2029</v>
      </c>
      <c r="E339" t="s">
        <v>2</v>
      </c>
      <c r="F339" t="s">
        <v>14</v>
      </c>
      <c r="G339" t="s">
        <v>36</v>
      </c>
      <c r="H339">
        <v>0.18816180033723801</v>
      </c>
      <c r="I339">
        <v>1</v>
      </c>
      <c r="J339">
        <f t="shared" si="1"/>
        <v>1</v>
      </c>
    </row>
    <row r="340" spans="1:10">
      <c r="A340" t="s">
        <v>5</v>
      </c>
      <c r="B340" t="s">
        <v>4</v>
      </c>
      <c r="C340" t="s">
        <v>3</v>
      </c>
      <c r="D340">
        <v>2029</v>
      </c>
      <c r="E340" t="s">
        <v>2</v>
      </c>
      <c r="F340" t="s">
        <v>14</v>
      </c>
      <c r="G340" t="s">
        <v>12</v>
      </c>
      <c r="H340">
        <v>4.6257504513217002E-2</v>
      </c>
      <c r="I340">
        <v>1</v>
      </c>
      <c r="J340">
        <f t="shared" si="1"/>
        <v>1</v>
      </c>
    </row>
    <row r="341" spans="1:10">
      <c r="A341" t="s">
        <v>5</v>
      </c>
      <c r="B341" t="s">
        <v>4</v>
      </c>
      <c r="C341" t="s">
        <v>3</v>
      </c>
      <c r="D341">
        <v>2029</v>
      </c>
      <c r="E341" t="s">
        <v>2</v>
      </c>
      <c r="F341" t="s">
        <v>14</v>
      </c>
      <c r="G341" t="s">
        <v>11</v>
      </c>
      <c r="H341">
        <v>0.11450408386609399</v>
      </c>
      <c r="I341">
        <v>1</v>
      </c>
      <c r="J341">
        <f t="shared" si="1"/>
        <v>1</v>
      </c>
    </row>
    <row r="342" spans="1:10">
      <c r="A342" t="s">
        <v>5</v>
      </c>
      <c r="B342" t="s">
        <v>4</v>
      </c>
      <c r="C342" t="s">
        <v>3</v>
      </c>
      <c r="D342">
        <v>2029</v>
      </c>
      <c r="E342" t="s">
        <v>2</v>
      </c>
      <c r="F342" t="s">
        <v>13</v>
      </c>
      <c r="G342" t="s">
        <v>8</v>
      </c>
      <c r="H342">
        <v>4.7113687724089504</v>
      </c>
      <c r="I342">
        <v>5</v>
      </c>
      <c r="J342">
        <f t="shared" si="1"/>
        <v>5</v>
      </c>
    </row>
    <row r="343" spans="1:10">
      <c r="A343" t="s">
        <v>5</v>
      </c>
      <c r="B343" t="s">
        <v>4</v>
      </c>
      <c r="C343" t="s">
        <v>3</v>
      </c>
      <c r="D343">
        <v>2029</v>
      </c>
      <c r="E343" t="s">
        <v>2</v>
      </c>
      <c r="F343" t="s">
        <v>13</v>
      </c>
      <c r="G343" t="s">
        <v>7</v>
      </c>
      <c r="H343">
        <v>0.35934168603119099</v>
      </c>
      <c r="I343">
        <v>1</v>
      </c>
      <c r="J343">
        <f t="shared" si="1"/>
        <v>1</v>
      </c>
    </row>
    <row r="344" spans="1:10">
      <c r="A344" t="s">
        <v>5</v>
      </c>
      <c r="B344" t="s">
        <v>4</v>
      </c>
      <c r="C344" t="s">
        <v>3</v>
      </c>
      <c r="D344">
        <v>2029</v>
      </c>
      <c r="E344" t="s">
        <v>2</v>
      </c>
      <c r="F344" t="s">
        <v>13</v>
      </c>
      <c r="G344" t="s">
        <v>10</v>
      </c>
      <c r="H344">
        <v>5.1977085273806702</v>
      </c>
      <c r="I344">
        <v>6</v>
      </c>
      <c r="J344">
        <f t="shared" si="1"/>
        <v>6</v>
      </c>
    </row>
    <row r="345" spans="1:10">
      <c r="A345" t="s">
        <v>5</v>
      </c>
      <c r="B345" t="s">
        <v>4</v>
      </c>
      <c r="C345" t="s">
        <v>3</v>
      </c>
      <c r="D345">
        <v>2029</v>
      </c>
      <c r="E345" t="s">
        <v>2</v>
      </c>
      <c r="F345" t="s">
        <v>13</v>
      </c>
      <c r="G345" t="s">
        <v>9</v>
      </c>
      <c r="H345">
        <v>4.1378739603591699</v>
      </c>
      <c r="I345">
        <v>5</v>
      </c>
      <c r="J345">
        <f t="shared" si="1"/>
        <v>5</v>
      </c>
    </row>
    <row r="346" spans="1:10">
      <c r="A346" t="s">
        <v>5</v>
      </c>
      <c r="B346" t="s">
        <v>4</v>
      </c>
      <c r="C346" t="s">
        <v>3</v>
      </c>
      <c r="D346">
        <v>2029</v>
      </c>
      <c r="E346" t="s">
        <v>2</v>
      </c>
      <c r="F346" t="s">
        <v>13</v>
      </c>
      <c r="G346" t="s">
        <v>111</v>
      </c>
      <c r="H346">
        <v>1.28546383339568</v>
      </c>
      <c r="I346">
        <v>2</v>
      </c>
      <c r="J346">
        <f t="shared" si="1"/>
        <v>2</v>
      </c>
    </row>
    <row r="347" spans="1:10">
      <c r="A347" t="s">
        <v>5</v>
      </c>
      <c r="B347" t="s">
        <v>4</v>
      </c>
      <c r="C347" t="s">
        <v>3</v>
      </c>
      <c r="D347">
        <v>2029</v>
      </c>
      <c r="E347" t="s">
        <v>2</v>
      </c>
      <c r="F347" t="s">
        <v>13</v>
      </c>
      <c r="G347" t="s">
        <v>6</v>
      </c>
      <c r="H347">
        <v>0</v>
      </c>
      <c r="I347">
        <v>0</v>
      </c>
      <c r="J347">
        <f t="shared" si="1"/>
        <v>0</v>
      </c>
    </row>
    <row r="348" spans="1:10">
      <c r="A348" t="s">
        <v>5</v>
      </c>
      <c r="B348" t="s">
        <v>4</v>
      </c>
      <c r="C348" t="s">
        <v>3</v>
      </c>
      <c r="D348">
        <v>2029</v>
      </c>
      <c r="E348" t="s">
        <v>2</v>
      </c>
      <c r="F348" t="s">
        <v>13</v>
      </c>
      <c r="G348" t="s">
        <v>0</v>
      </c>
      <c r="H348">
        <v>0.208357216150204</v>
      </c>
      <c r="I348">
        <v>1</v>
      </c>
      <c r="J348">
        <f t="shared" si="1"/>
        <v>1</v>
      </c>
    </row>
    <row r="349" spans="1:10">
      <c r="A349" t="s">
        <v>5</v>
      </c>
      <c r="B349" t="s">
        <v>4</v>
      </c>
      <c r="C349" t="s">
        <v>3</v>
      </c>
      <c r="D349">
        <v>2029</v>
      </c>
      <c r="E349" t="s">
        <v>2</v>
      </c>
      <c r="F349" t="s">
        <v>13</v>
      </c>
      <c r="G349" t="s">
        <v>36</v>
      </c>
      <c r="H349">
        <v>0.196387725610047</v>
      </c>
      <c r="I349">
        <v>1</v>
      </c>
      <c r="J349">
        <f t="shared" si="1"/>
        <v>1</v>
      </c>
    </row>
    <row r="350" spans="1:10">
      <c r="A350" t="s">
        <v>5</v>
      </c>
      <c r="B350" t="s">
        <v>4</v>
      </c>
      <c r="C350" t="s">
        <v>3</v>
      </c>
      <c r="D350">
        <v>2029</v>
      </c>
      <c r="E350" t="s">
        <v>2</v>
      </c>
      <c r="F350" t="s">
        <v>13</v>
      </c>
      <c r="G350" t="s">
        <v>12</v>
      </c>
      <c r="H350">
        <v>4.8749718338469E-2</v>
      </c>
      <c r="I350">
        <v>1</v>
      </c>
      <c r="J350">
        <f t="shared" si="1"/>
        <v>1</v>
      </c>
    </row>
    <row r="351" spans="1:10">
      <c r="A351" t="s">
        <v>5</v>
      </c>
      <c r="B351" t="s">
        <v>4</v>
      </c>
      <c r="C351" t="s">
        <v>3</v>
      </c>
      <c r="D351">
        <v>2029</v>
      </c>
      <c r="E351" t="s">
        <v>2</v>
      </c>
      <c r="F351" t="s">
        <v>13</v>
      </c>
      <c r="G351" t="s">
        <v>11</v>
      </c>
      <c r="H351">
        <v>0.120770450286113</v>
      </c>
      <c r="I351">
        <v>1</v>
      </c>
      <c r="J351">
        <f t="shared" si="1"/>
        <v>1</v>
      </c>
    </row>
    <row r="352" spans="1:10">
      <c r="A352" t="s">
        <v>5</v>
      </c>
      <c r="B352" t="s">
        <v>4</v>
      </c>
      <c r="C352" t="s">
        <v>3</v>
      </c>
      <c r="D352">
        <v>2029</v>
      </c>
      <c r="E352" t="s">
        <v>2</v>
      </c>
      <c r="F352" t="s">
        <v>1</v>
      </c>
      <c r="G352" t="s">
        <v>8</v>
      </c>
      <c r="H352">
        <v>4.3748424315225902</v>
      </c>
      <c r="I352">
        <v>5</v>
      </c>
      <c r="J352">
        <f t="shared" si="1"/>
        <v>5</v>
      </c>
    </row>
    <row r="353" spans="1:10">
      <c r="A353" t="s">
        <v>5</v>
      </c>
      <c r="B353" t="s">
        <v>4</v>
      </c>
      <c r="C353" t="s">
        <v>3</v>
      </c>
      <c r="D353">
        <v>2029</v>
      </c>
      <c r="E353" t="s">
        <v>2</v>
      </c>
      <c r="F353" t="s">
        <v>1</v>
      </c>
      <c r="G353" t="s">
        <v>7</v>
      </c>
      <c r="H353">
        <v>0.33367442274324899</v>
      </c>
      <c r="I353">
        <v>1</v>
      </c>
      <c r="J353">
        <f t="shared" si="1"/>
        <v>1</v>
      </c>
    </row>
    <row r="354" spans="1:10">
      <c r="A354" t="s">
        <v>5</v>
      </c>
      <c r="B354" t="s">
        <v>4</v>
      </c>
      <c r="C354" t="s">
        <v>3</v>
      </c>
      <c r="D354">
        <v>2029</v>
      </c>
      <c r="E354" t="s">
        <v>2</v>
      </c>
      <c r="F354" t="s">
        <v>1</v>
      </c>
      <c r="G354" t="s">
        <v>10</v>
      </c>
      <c r="H354">
        <v>4.7872656405636302</v>
      </c>
      <c r="I354">
        <v>5</v>
      </c>
      <c r="J354">
        <f t="shared" si="1"/>
        <v>5</v>
      </c>
    </row>
    <row r="355" spans="1:10">
      <c r="A355" t="s">
        <v>5</v>
      </c>
      <c r="B355" t="s">
        <v>4</v>
      </c>
      <c r="C355" t="s">
        <v>3</v>
      </c>
      <c r="D355">
        <v>2029</v>
      </c>
      <c r="E355" t="s">
        <v>2</v>
      </c>
      <c r="F355" t="s">
        <v>1</v>
      </c>
      <c r="G355" t="s">
        <v>9</v>
      </c>
      <c r="H355">
        <v>3.8423115346192298</v>
      </c>
      <c r="I355">
        <v>4</v>
      </c>
      <c r="J355">
        <f t="shared" si="1"/>
        <v>4</v>
      </c>
    </row>
    <row r="356" spans="1:10">
      <c r="A356" t="s">
        <v>5</v>
      </c>
      <c r="B356" t="s">
        <v>4</v>
      </c>
      <c r="C356" t="s">
        <v>3</v>
      </c>
      <c r="D356">
        <v>2029</v>
      </c>
      <c r="E356" t="s">
        <v>2</v>
      </c>
      <c r="F356" t="s">
        <v>1</v>
      </c>
      <c r="G356" t="s">
        <v>111</v>
      </c>
      <c r="H356">
        <v>1.16855042793537</v>
      </c>
      <c r="I356">
        <v>2</v>
      </c>
      <c r="J356">
        <f t="shared" si="1"/>
        <v>2</v>
      </c>
    </row>
    <row r="357" spans="1:10">
      <c r="A357" t="s">
        <v>5</v>
      </c>
      <c r="B357" t="s">
        <v>4</v>
      </c>
      <c r="C357" t="s">
        <v>3</v>
      </c>
      <c r="D357">
        <v>2029</v>
      </c>
      <c r="E357" t="s">
        <v>2</v>
      </c>
      <c r="F357" t="s">
        <v>1</v>
      </c>
      <c r="G357" t="s">
        <v>6</v>
      </c>
      <c r="H357">
        <v>0</v>
      </c>
      <c r="I357">
        <v>0</v>
      </c>
      <c r="J357">
        <f t="shared" si="1"/>
        <v>0</v>
      </c>
    </row>
    <row r="358" spans="1:10">
      <c r="A358" t="s">
        <v>5</v>
      </c>
      <c r="B358" t="s">
        <v>4</v>
      </c>
      <c r="C358" t="s">
        <v>3</v>
      </c>
      <c r="D358">
        <v>2029</v>
      </c>
      <c r="E358" t="s">
        <v>2</v>
      </c>
      <c r="F358" t="s">
        <v>1</v>
      </c>
      <c r="G358" t="s">
        <v>0</v>
      </c>
      <c r="H358">
        <v>0.19878587332813999</v>
      </c>
      <c r="I358">
        <v>1</v>
      </c>
      <c r="J358">
        <f t="shared" si="1"/>
        <v>1</v>
      </c>
    </row>
    <row r="359" spans="1:10">
      <c r="A359" t="s">
        <v>5</v>
      </c>
      <c r="B359" t="s">
        <v>4</v>
      </c>
      <c r="C359" t="s">
        <v>3</v>
      </c>
      <c r="D359">
        <v>2029</v>
      </c>
      <c r="E359" t="s">
        <v>2</v>
      </c>
      <c r="F359" t="s">
        <v>1</v>
      </c>
      <c r="G359" t="s">
        <v>36</v>
      </c>
      <c r="H359">
        <v>0.18841325327841499</v>
      </c>
      <c r="I359">
        <v>1</v>
      </c>
      <c r="J359">
        <f t="shared" si="1"/>
        <v>1</v>
      </c>
    </row>
    <row r="360" spans="1:10">
      <c r="A360" t="s">
        <v>5</v>
      </c>
      <c r="B360" t="s">
        <v>4</v>
      </c>
      <c r="C360" t="s">
        <v>3</v>
      </c>
      <c r="D360">
        <v>2029</v>
      </c>
      <c r="E360" t="s">
        <v>2</v>
      </c>
      <c r="F360" t="s">
        <v>1</v>
      </c>
      <c r="G360" t="s">
        <v>12</v>
      </c>
      <c r="H360">
        <v>4.59682109256319E-2</v>
      </c>
      <c r="I360">
        <v>1</v>
      </c>
      <c r="J360">
        <f t="shared" si="1"/>
        <v>1</v>
      </c>
    </row>
    <row r="361" spans="1:10">
      <c r="A361" t="s">
        <v>5</v>
      </c>
      <c r="B361" t="s">
        <v>4</v>
      </c>
      <c r="C361" t="s">
        <v>3</v>
      </c>
      <c r="D361">
        <v>2029</v>
      </c>
      <c r="E361" t="s">
        <v>2</v>
      </c>
      <c r="F361" t="s">
        <v>1</v>
      </c>
      <c r="G361" t="s">
        <v>11</v>
      </c>
      <c r="H361">
        <v>0.113720389124883</v>
      </c>
      <c r="I361">
        <v>1</v>
      </c>
      <c r="J361">
        <f t="shared" si="1"/>
        <v>1</v>
      </c>
    </row>
  </sheetData>
  <autoFilter ref="A1:J361" xr:uid="{CFF7457C-4DEA-4493-826F-64EA862CB78A}">
    <filterColumn colId="3">
      <filters>
        <filter val="202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03E0-C08D-4A40-B87E-04D6196A081B}">
  <dimension ref="A1:E11"/>
  <sheetViews>
    <sheetView workbookViewId="0">
      <selection activeCell="H14" sqref="H14"/>
    </sheetView>
  </sheetViews>
  <sheetFormatPr defaultRowHeight="14.5"/>
  <cols>
    <col min="1" max="1" width="28.81640625" bestFit="1" customWidth="1"/>
    <col min="2" max="2" width="12.36328125" bestFit="1" customWidth="1"/>
    <col min="3" max="3" width="3.90625" bestFit="1" customWidth="1"/>
    <col min="4" max="4" width="23.36328125" bestFit="1" customWidth="1"/>
    <col min="5" max="5" width="5.54296875" bestFit="1" customWidth="1"/>
  </cols>
  <sheetData>
    <row r="1" spans="1:5">
      <c r="A1" s="1" t="s">
        <v>34</v>
      </c>
      <c r="B1" s="1" t="s">
        <v>33</v>
      </c>
      <c r="C1" s="1" t="s">
        <v>32</v>
      </c>
      <c r="D1" s="1" t="s">
        <v>28</v>
      </c>
      <c r="E1" s="1" t="s">
        <v>37</v>
      </c>
    </row>
    <row r="2" spans="1:5">
      <c r="A2" t="s">
        <v>5</v>
      </c>
      <c r="B2" t="s">
        <v>35</v>
      </c>
      <c r="C2" t="s">
        <v>3</v>
      </c>
      <c r="D2" t="s">
        <v>36</v>
      </c>
      <c r="E2">
        <v>1</v>
      </c>
    </row>
    <row r="3" spans="1:5">
      <c r="A3" t="s">
        <v>5</v>
      </c>
      <c r="B3" t="s">
        <v>35</v>
      </c>
      <c r="C3" t="s">
        <v>3</v>
      </c>
      <c r="D3" t="s">
        <v>12</v>
      </c>
      <c r="E3">
        <v>1</v>
      </c>
    </row>
    <row r="4" spans="1:5">
      <c r="A4" t="s">
        <v>5</v>
      </c>
      <c r="B4" t="s">
        <v>35</v>
      </c>
      <c r="C4" t="s">
        <v>3</v>
      </c>
      <c r="D4" t="s">
        <v>11</v>
      </c>
      <c r="E4">
        <v>1</v>
      </c>
    </row>
    <row r="5" spans="1:5">
      <c r="A5" t="s">
        <v>5</v>
      </c>
      <c r="B5" t="s">
        <v>35</v>
      </c>
      <c r="C5" t="s">
        <v>3</v>
      </c>
      <c r="D5" t="s">
        <v>111</v>
      </c>
      <c r="E5">
        <v>7</v>
      </c>
    </row>
    <row r="6" spans="1:5">
      <c r="A6" t="s">
        <v>5</v>
      </c>
      <c r="B6" t="s">
        <v>35</v>
      </c>
      <c r="C6" t="s">
        <v>3</v>
      </c>
      <c r="D6" t="s">
        <v>10</v>
      </c>
      <c r="E6">
        <v>3</v>
      </c>
    </row>
    <row r="7" spans="1:5">
      <c r="A7" t="s">
        <v>5</v>
      </c>
      <c r="B7" t="s">
        <v>35</v>
      </c>
      <c r="C7" t="s">
        <v>3</v>
      </c>
      <c r="D7" t="s">
        <v>9</v>
      </c>
      <c r="E7">
        <v>0</v>
      </c>
    </row>
    <row r="8" spans="1:5">
      <c r="A8" t="s">
        <v>5</v>
      </c>
      <c r="B8" t="s">
        <v>35</v>
      </c>
      <c r="C8" t="s">
        <v>3</v>
      </c>
      <c r="D8" t="s">
        <v>8</v>
      </c>
      <c r="E8">
        <v>0</v>
      </c>
    </row>
    <row r="9" spans="1:5">
      <c r="A9" t="s">
        <v>5</v>
      </c>
      <c r="B9" t="s">
        <v>35</v>
      </c>
      <c r="C9" t="s">
        <v>3</v>
      </c>
      <c r="D9" t="s">
        <v>7</v>
      </c>
      <c r="E9">
        <v>0</v>
      </c>
    </row>
    <row r="10" spans="1:5">
      <c r="A10" t="s">
        <v>5</v>
      </c>
      <c r="B10" t="s">
        <v>35</v>
      </c>
      <c r="C10" t="s">
        <v>3</v>
      </c>
      <c r="D10" t="s">
        <v>6</v>
      </c>
      <c r="E10">
        <v>1</v>
      </c>
    </row>
    <row r="11" spans="1:5">
      <c r="A11" t="s">
        <v>5</v>
      </c>
      <c r="B11" t="s">
        <v>35</v>
      </c>
      <c r="C11" t="s">
        <v>3</v>
      </c>
      <c r="D11" t="s">
        <v>0</v>
      </c>
      <c r="E11">
        <v>1</v>
      </c>
    </row>
  </sheetData>
  <pageMargins left="0.7" right="0.7" top="0.75" bottom="0.75" header="0.3" footer="0.3"/>
  <headerFooter>
    <oddFooter>&amp;C_x000D_&amp;1#&amp;"Aptos"&amp;10&amp;K008000 Seagate General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1A4D-4861-4AF2-9C64-9772B118E489}">
  <dimension ref="A1:E8"/>
  <sheetViews>
    <sheetView workbookViewId="0"/>
  </sheetViews>
  <sheetFormatPr defaultRowHeight="14.5"/>
  <cols>
    <col min="1" max="1" width="28.81640625" bestFit="1" customWidth="1"/>
    <col min="2" max="2" width="7.453125" bestFit="1" customWidth="1"/>
    <col min="3" max="3" width="3.90625" bestFit="1" customWidth="1"/>
    <col min="4" max="4" width="29.08984375" bestFit="1" customWidth="1"/>
    <col min="5" max="5" width="5.54296875" bestFit="1" customWidth="1"/>
  </cols>
  <sheetData>
    <row r="1" spans="1:5">
      <c r="A1" s="1" t="s">
        <v>34</v>
      </c>
      <c r="B1" s="1" t="s">
        <v>33</v>
      </c>
      <c r="C1" s="1" t="s">
        <v>32</v>
      </c>
      <c r="D1" s="1" t="s">
        <v>28</v>
      </c>
      <c r="E1" s="1" t="s">
        <v>37</v>
      </c>
    </row>
    <row r="2" spans="1:5">
      <c r="A2" t="s">
        <v>5</v>
      </c>
      <c r="B2" t="s">
        <v>39</v>
      </c>
      <c r="C2" t="s">
        <v>3</v>
      </c>
      <c r="D2" t="s">
        <v>45</v>
      </c>
      <c r="E2">
        <v>2</v>
      </c>
    </row>
    <row r="3" spans="1:5">
      <c r="A3" t="s">
        <v>5</v>
      </c>
      <c r="B3" t="s">
        <v>39</v>
      </c>
      <c r="C3" t="s">
        <v>3</v>
      </c>
      <c r="D3" t="s">
        <v>44</v>
      </c>
      <c r="E3">
        <v>1</v>
      </c>
    </row>
    <row r="4" spans="1:5">
      <c r="A4" t="s">
        <v>5</v>
      </c>
      <c r="B4" t="s">
        <v>39</v>
      </c>
      <c r="C4" t="s">
        <v>3</v>
      </c>
      <c r="D4" t="s">
        <v>43</v>
      </c>
      <c r="E4">
        <v>1</v>
      </c>
    </row>
    <row r="5" spans="1:5">
      <c r="A5" t="s">
        <v>5</v>
      </c>
      <c r="B5" t="s">
        <v>39</v>
      </c>
      <c r="C5" t="s">
        <v>3</v>
      </c>
      <c r="D5" t="s">
        <v>42</v>
      </c>
      <c r="E5">
        <v>4</v>
      </c>
    </row>
    <row r="6" spans="1:5">
      <c r="A6" t="s">
        <v>5</v>
      </c>
      <c r="B6" t="s">
        <v>39</v>
      </c>
      <c r="C6" t="s">
        <v>3</v>
      </c>
      <c r="D6" t="s">
        <v>41</v>
      </c>
      <c r="E6">
        <v>2</v>
      </c>
    </row>
    <row r="7" spans="1:5">
      <c r="A7" t="s">
        <v>5</v>
      </c>
      <c r="B7" t="s">
        <v>39</v>
      </c>
      <c r="C7" t="s">
        <v>3</v>
      </c>
      <c r="D7" t="s">
        <v>40</v>
      </c>
      <c r="E7">
        <v>1</v>
      </c>
    </row>
    <row r="8" spans="1:5">
      <c r="A8" t="s">
        <v>5</v>
      </c>
      <c r="B8" t="s">
        <v>39</v>
      </c>
      <c r="C8" t="s">
        <v>3</v>
      </c>
      <c r="D8" t="s">
        <v>38</v>
      </c>
      <c r="E8">
        <v>2</v>
      </c>
    </row>
  </sheetData>
  <pageMargins left="0.7" right="0.7" top="0.75" bottom="0.75" header="0.3" footer="0.3"/>
  <headerFooter>
    <oddFooter>&amp;C_x000D_&amp;1#&amp;"Aptos"&amp;10&amp;K008000 Seagate General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9087-D165-408E-9D9F-1703F5248213}">
  <dimension ref="A1:E21"/>
  <sheetViews>
    <sheetView topLeftCell="A6" workbookViewId="0">
      <selection activeCell="K16" sqref="K16"/>
    </sheetView>
  </sheetViews>
  <sheetFormatPr defaultRowHeight="14.5"/>
  <cols>
    <col min="1" max="1" width="14.7265625" customWidth="1"/>
    <col min="2" max="2" width="16.1796875" customWidth="1"/>
    <col min="4" max="4" width="20.54296875" customWidth="1"/>
  </cols>
  <sheetData>
    <row r="1" spans="1:5">
      <c r="A1" s="2" t="s">
        <v>34</v>
      </c>
      <c r="B1" s="2" t="s">
        <v>33</v>
      </c>
      <c r="C1" s="2" t="s">
        <v>32</v>
      </c>
      <c r="D1" s="2" t="s">
        <v>28</v>
      </c>
      <c r="E1" s="2" t="s">
        <v>46</v>
      </c>
    </row>
    <row r="2" spans="1:5">
      <c r="A2" t="s">
        <v>47</v>
      </c>
      <c r="B2" t="s">
        <v>48</v>
      </c>
      <c r="C2" t="s">
        <v>3</v>
      </c>
      <c r="D2" t="s">
        <v>49</v>
      </c>
      <c r="E2">
        <v>1973727</v>
      </c>
    </row>
    <row r="3" spans="1:5">
      <c r="A3" t="s">
        <v>50</v>
      </c>
      <c r="B3" t="s">
        <v>48</v>
      </c>
      <c r="C3" t="s">
        <v>3</v>
      </c>
      <c r="D3" t="s">
        <v>51</v>
      </c>
      <c r="E3">
        <v>1449199</v>
      </c>
    </row>
    <row r="4" spans="1:5">
      <c r="A4" t="s">
        <v>52</v>
      </c>
      <c r="B4" t="s">
        <v>48</v>
      </c>
      <c r="C4" t="s">
        <v>3</v>
      </c>
      <c r="D4" t="s">
        <v>53</v>
      </c>
      <c r="E4">
        <v>1973727</v>
      </c>
    </row>
    <row r="5" spans="1:5">
      <c r="A5" t="s">
        <v>54</v>
      </c>
      <c r="B5" t="s">
        <v>48</v>
      </c>
      <c r="C5" t="s">
        <v>3</v>
      </c>
      <c r="D5" t="s">
        <v>55</v>
      </c>
      <c r="E5">
        <v>1449199</v>
      </c>
    </row>
    <row r="6" spans="1:5">
      <c r="A6" t="s">
        <v>56</v>
      </c>
      <c r="B6" t="s">
        <v>48</v>
      </c>
      <c r="C6" t="s">
        <v>3</v>
      </c>
      <c r="D6" t="s">
        <v>57</v>
      </c>
      <c r="E6">
        <v>1973727</v>
      </c>
    </row>
    <row r="7" spans="1:5">
      <c r="A7" t="s">
        <v>58</v>
      </c>
      <c r="B7" t="s">
        <v>48</v>
      </c>
      <c r="C7" t="s">
        <v>3</v>
      </c>
      <c r="D7" t="s">
        <v>12</v>
      </c>
      <c r="E7">
        <v>2643347</v>
      </c>
    </row>
    <row r="8" spans="1:5">
      <c r="A8" t="s">
        <v>59</v>
      </c>
      <c r="B8" t="s">
        <v>48</v>
      </c>
      <c r="C8" t="s">
        <v>3</v>
      </c>
      <c r="D8" t="s">
        <v>11</v>
      </c>
      <c r="E8">
        <v>2643347</v>
      </c>
    </row>
    <row r="9" spans="1:5">
      <c r="A9" t="s">
        <v>60</v>
      </c>
      <c r="B9" t="s">
        <v>48</v>
      </c>
      <c r="C9" t="s">
        <v>3</v>
      </c>
      <c r="D9" t="s">
        <v>42</v>
      </c>
      <c r="E9">
        <v>3972079.2429999998</v>
      </c>
    </row>
    <row r="10" spans="1:5">
      <c r="A10" t="s">
        <v>61</v>
      </c>
      <c r="B10" t="s">
        <v>48</v>
      </c>
      <c r="C10" t="s">
        <v>3</v>
      </c>
      <c r="D10" t="s">
        <v>62</v>
      </c>
      <c r="E10">
        <v>5154007.8600000003</v>
      </c>
    </row>
    <row r="11" spans="1:5">
      <c r="A11" t="s">
        <v>63</v>
      </c>
      <c r="B11" t="s">
        <v>48</v>
      </c>
      <c r="C11" t="s">
        <v>3</v>
      </c>
      <c r="D11" t="s">
        <v>64</v>
      </c>
      <c r="E11">
        <v>5154007.8600000003</v>
      </c>
    </row>
    <row r="12" spans="1:5">
      <c r="A12" t="s">
        <v>65</v>
      </c>
      <c r="B12" t="s">
        <v>48</v>
      </c>
      <c r="C12" t="s">
        <v>3</v>
      </c>
      <c r="D12" t="s">
        <v>66</v>
      </c>
      <c r="E12">
        <v>6971140.0970000001</v>
      </c>
    </row>
    <row r="13" spans="1:5">
      <c r="A13" t="s">
        <v>67</v>
      </c>
      <c r="B13" t="s">
        <v>48</v>
      </c>
      <c r="C13" t="s">
        <v>3</v>
      </c>
      <c r="D13" t="s">
        <v>68</v>
      </c>
      <c r="E13">
        <v>6971140.0970000001</v>
      </c>
    </row>
    <row r="14" spans="1:5">
      <c r="A14" t="s">
        <v>69</v>
      </c>
      <c r="B14" t="s">
        <v>48</v>
      </c>
      <c r="C14" t="s">
        <v>3</v>
      </c>
      <c r="D14" t="s">
        <v>70</v>
      </c>
      <c r="E14">
        <v>6971140.0970000001</v>
      </c>
    </row>
    <row r="15" spans="1:5">
      <c r="A15" t="s">
        <v>71</v>
      </c>
      <c r="B15" t="s">
        <v>48</v>
      </c>
      <c r="C15" t="s">
        <v>3</v>
      </c>
      <c r="D15" t="s">
        <v>72</v>
      </c>
      <c r="E15">
        <v>6971140.0970000001</v>
      </c>
    </row>
    <row r="16" spans="1:5">
      <c r="A16" t="s">
        <v>73</v>
      </c>
      <c r="B16" t="s">
        <v>48</v>
      </c>
      <c r="C16" t="s">
        <v>3</v>
      </c>
      <c r="D16" t="s">
        <v>74</v>
      </c>
      <c r="E16">
        <v>2643347</v>
      </c>
    </row>
    <row r="17" spans="1:5">
      <c r="A17" t="s">
        <v>75</v>
      </c>
      <c r="B17" t="s">
        <v>48</v>
      </c>
      <c r="C17" t="s">
        <v>3</v>
      </c>
      <c r="D17" t="s">
        <v>76</v>
      </c>
      <c r="E17">
        <v>6971140.0970000001</v>
      </c>
    </row>
    <row r="18" spans="1:5">
      <c r="A18" t="s">
        <v>77</v>
      </c>
      <c r="B18" t="s">
        <v>48</v>
      </c>
      <c r="C18" t="s">
        <v>3</v>
      </c>
      <c r="D18" t="s">
        <v>43</v>
      </c>
      <c r="E18">
        <v>2947196.6669999999</v>
      </c>
    </row>
    <row r="19" spans="1:5">
      <c r="A19" t="s">
        <v>78</v>
      </c>
      <c r="B19" t="s">
        <v>48</v>
      </c>
      <c r="C19" t="s">
        <v>3</v>
      </c>
      <c r="D19" t="s">
        <v>6</v>
      </c>
      <c r="E19">
        <v>1449199</v>
      </c>
    </row>
    <row r="20" spans="1:5">
      <c r="A20" t="s">
        <v>79</v>
      </c>
      <c r="B20" t="s">
        <v>48</v>
      </c>
      <c r="C20" t="s">
        <v>3</v>
      </c>
      <c r="D20" t="s">
        <v>0</v>
      </c>
      <c r="E20">
        <v>1973727</v>
      </c>
    </row>
    <row r="21" spans="1:5">
      <c r="A21" t="s">
        <v>80</v>
      </c>
      <c r="B21" t="s">
        <v>48</v>
      </c>
      <c r="C21" t="s">
        <v>3</v>
      </c>
      <c r="D21" t="s">
        <v>40</v>
      </c>
      <c r="E21">
        <v>2643347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45CF-B9F4-4D0B-9066-AA860D23E506}">
  <dimension ref="A1:F109"/>
  <sheetViews>
    <sheetView topLeftCell="A83" workbookViewId="0">
      <selection activeCell="M12" sqref="M12"/>
    </sheetView>
  </sheetViews>
  <sheetFormatPr defaultRowHeight="14.5"/>
  <cols>
    <col min="4" max="4" width="18.36328125" customWidth="1"/>
    <col min="5" max="5" width="16" customWidth="1"/>
  </cols>
  <sheetData>
    <row r="1" spans="1:6">
      <c r="A1" s="2" t="s">
        <v>34</v>
      </c>
      <c r="B1" s="2" t="s">
        <v>33</v>
      </c>
      <c r="C1" s="2" t="s">
        <v>32</v>
      </c>
      <c r="D1" s="2" t="s">
        <v>81</v>
      </c>
      <c r="E1" s="2" t="s">
        <v>82</v>
      </c>
      <c r="F1" s="2" t="s">
        <v>46</v>
      </c>
    </row>
    <row r="2" spans="1:6">
      <c r="A2" t="s">
        <v>47</v>
      </c>
      <c r="B2" t="s">
        <v>83</v>
      </c>
      <c r="C2" t="s">
        <v>3</v>
      </c>
      <c r="D2" t="s">
        <v>84</v>
      </c>
      <c r="E2" t="s">
        <v>85</v>
      </c>
      <c r="F2">
        <v>1662647.6669999999</v>
      </c>
    </row>
    <row r="3" spans="1:6">
      <c r="A3" t="s">
        <v>47</v>
      </c>
      <c r="B3" t="s">
        <v>83</v>
      </c>
      <c r="C3" t="s">
        <v>3</v>
      </c>
      <c r="D3" t="s">
        <v>84</v>
      </c>
      <c r="E3" t="s">
        <v>86</v>
      </c>
      <c r="F3">
        <v>1662647.6669999999</v>
      </c>
    </row>
    <row r="4" spans="1:6">
      <c r="A4" t="s">
        <v>47</v>
      </c>
      <c r="B4" t="s">
        <v>83</v>
      </c>
      <c r="C4" t="s">
        <v>3</v>
      </c>
      <c r="D4" t="s">
        <v>84</v>
      </c>
      <c r="E4" t="s">
        <v>87</v>
      </c>
      <c r="F4">
        <v>1662647.6669999999</v>
      </c>
    </row>
    <row r="5" spans="1:6">
      <c r="A5" t="s">
        <v>47</v>
      </c>
      <c r="B5" t="s">
        <v>83</v>
      </c>
      <c r="C5" t="s">
        <v>3</v>
      </c>
      <c r="D5" t="s">
        <v>84</v>
      </c>
      <c r="E5" t="s">
        <v>40</v>
      </c>
      <c r="F5">
        <v>1662647.6669999999</v>
      </c>
    </row>
    <row r="6" spans="1:6">
      <c r="A6" t="s">
        <v>47</v>
      </c>
      <c r="B6" t="s">
        <v>83</v>
      </c>
      <c r="C6" t="s">
        <v>3</v>
      </c>
      <c r="D6" t="s">
        <v>84</v>
      </c>
      <c r="E6" t="s">
        <v>88</v>
      </c>
      <c r="F6">
        <v>1662647.6669999999</v>
      </c>
    </row>
    <row r="7" spans="1:6">
      <c r="A7" t="s">
        <v>47</v>
      </c>
      <c r="B7" t="s">
        <v>83</v>
      </c>
      <c r="C7" t="s">
        <v>3</v>
      </c>
      <c r="D7" t="s">
        <v>84</v>
      </c>
      <c r="E7" t="s">
        <v>89</v>
      </c>
      <c r="F7">
        <v>1662647.6669999999</v>
      </c>
    </row>
    <row r="8" spans="1:6">
      <c r="A8" t="s">
        <v>47</v>
      </c>
      <c r="B8" t="s">
        <v>83</v>
      </c>
      <c r="C8" t="s">
        <v>3</v>
      </c>
      <c r="D8" t="s">
        <v>90</v>
      </c>
      <c r="E8" t="s">
        <v>85</v>
      </c>
      <c r="F8">
        <v>1967647.6669999999</v>
      </c>
    </row>
    <row r="9" spans="1:6">
      <c r="A9" t="s">
        <v>47</v>
      </c>
      <c r="B9" t="s">
        <v>83</v>
      </c>
      <c r="C9" t="s">
        <v>3</v>
      </c>
      <c r="D9" t="s">
        <v>90</v>
      </c>
      <c r="E9" t="s">
        <v>86</v>
      </c>
      <c r="F9">
        <v>1967647.6669999999</v>
      </c>
    </row>
    <row r="10" spans="1:6">
      <c r="A10" t="s">
        <v>47</v>
      </c>
      <c r="B10" t="s">
        <v>83</v>
      </c>
      <c r="C10" t="s">
        <v>3</v>
      </c>
      <c r="D10" t="s">
        <v>90</v>
      </c>
      <c r="E10" t="s">
        <v>87</v>
      </c>
      <c r="F10">
        <v>1967647.6669999999</v>
      </c>
    </row>
    <row r="11" spans="1:6">
      <c r="A11" t="s">
        <v>47</v>
      </c>
      <c r="B11" t="s">
        <v>83</v>
      </c>
      <c r="C11" t="s">
        <v>3</v>
      </c>
      <c r="D11" t="s">
        <v>90</v>
      </c>
      <c r="E11" t="s">
        <v>40</v>
      </c>
      <c r="F11">
        <v>1967647.6669999999</v>
      </c>
    </row>
    <row r="12" spans="1:6">
      <c r="A12" t="s">
        <v>47</v>
      </c>
      <c r="B12" t="s">
        <v>83</v>
      </c>
      <c r="C12" t="s">
        <v>3</v>
      </c>
      <c r="D12" t="s">
        <v>90</v>
      </c>
      <c r="E12" t="s">
        <v>88</v>
      </c>
      <c r="F12">
        <v>1967647.6669999999</v>
      </c>
    </row>
    <row r="13" spans="1:6">
      <c r="A13" t="s">
        <v>47</v>
      </c>
      <c r="B13" t="s">
        <v>83</v>
      </c>
      <c r="C13" t="s">
        <v>3</v>
      </c>
      <c r="D13" t="s">
        <v>90</v>
      </c>
      <c r="E13" t="s">
        <v>89</v>
      </c>
      <c r="F13">
        <v>1967647.6669999999</v>
      </c>
    </row>
    <row r="14" spans="1:6">
      <c r="A14" t="s">
        <v>47</v>
      </c>
      <c r="B14" t="s">
        <v>83</v>
      </c>
      <c r="C14" t="s">
        <v>3</v>
      </c>
      <c r="D14" t="s">
        <v>91</v>
      </c>
      <c r="E14" t="s">
        <v>85</v>
      </c>
      <c r="F14">
        <v>788120.16669999994</v>
      </c>
    </row>
    <row r="15" spans="1:6">
      <c r="A15" t="s">
        <v>47</v>
      </c>
      <c r="B15" t="s">
        <v>83</v>
      </c>
      <c r="C15" t="s">
        <v>3</v>
      </c>
      <c r="D15" t="s">
        <v>91</v>
      </c>
      <c r="E15" t="s">
        <v>86</v>
      </c>
      <c r="F15">
        <v>788120.16669999994</v>
      </c>
    </row>
    <row r="16" spans="1:6">
      <c r="A16" t="s">
        <v>47</v>
      </c>
      <c r="B16" t="s">
        <v>83</v>
      </c>
      <c r="C16" t="s">
        <v>3</v>
      </c>
      <c r="D16" t="s">
        <v>91</v>
      </c>
      <c r="E16" t="s">
        <v>87</v>
      </c>
      <c r="F16">
        <v>788120.16669999994</v>
      </c>
    </row>
    <row r="17" spans="1:6">
      <c r="A17" t="s">
        <v>47</v>
      </c>
      <c r="B17" t="s">
        <v>83</v>
      </c>
      <c r="C17" t="s">
        <v>3</v>
      </c>
      <c r="D17" t="s">
        <v>91</v>
      </c>
      <c r="E17" t="s">
        <v>88</v>
      </c>
      <c r="F17">
        <v>788120.16669999994</v>
      </c>
    </row>
    <row r="18" spans="1:6">
      <c r="A18" t="s">
        <v>47</v>
      </c>
      <c r="B18" t="s">
        <v>83</v>
      </c>
      <c r="C18" t="s">
        <v>3</v>
      </c>
      <c r="D18" t="s">
        <v>91</v>
      </c>
      <c r="E18" t="s">
        <v>89</v>
      </c>
      <c r="F18">
        <v>788120.16669999994</v>
      </c>
    </row>
    <row r="19" spans="1:6">
      <c r="A19" t="s">
        <v>47</v>
      </c>
      <c r="B19" t="s">
        <v>83</v>
      </c>
      <c r="C19" t="s">
        <v>3</v>
      </c>
      <c r="D19" t="s">
        <v>91</v>
      </c>
      <c r="E19" t="s">
        <v>40</v>
      </c>
      <c r="F19">
        <v>788120.16669999994</v>
      </c>
    </row>
    <row r="20" spans="1:6">
      <c r="A20" t="s">
        <v>47</v>
      </c>
      <c r="B20" t="s">
        <v>83</v>
      </c>
      <c r="C20" t="s">
        <v>3</v>
      </c>
      <c r="D20" t="s">
        <v>86</v>
      </c>
      <c r="E20" t="s">
        <v>85</v>
      </c>
      <c r="F20">
        <v>788120.16669999994</v>
      </c>
    </row>
    <row r="21" spans="1:6">
      <c r="A21" t="s">
        <v>47</v>
      </c>
      <c r="B21" t="s">
        <v>83</v>
      </c>
      <c r="C21" t="s">
        <v>3</v>
      </c>
      <c r="D21" t="s">
        <v>86</v>
      </c>
      <c r="E21" t="s">
        <v>86</v>
      </c>
      <c r="F21">
        <v>788120.16669999994</v>
      </c>
    </row>
    <row r="22" spans="1:6">
      <c r="A22" t="s">
        <v>47</v>
      </c>
      <c r="B22" t="s">
        <v>83</v>
      </c>
      <c r="C22" t="s">
        <v>3</v>
      </c>
      <c r="D22" t="s">
        <v>86</v>
      </c>
      <c r="E22" t="s">
        <v>87</v>
      </c>
      <c r="F22">
        <v>788120.16669999994</v>
      </c>
    </row>
    <row r="23" spans="1:6">
      <c r="A23" t="s">
        <v>47</v>
      </c>
      <c r="B23" t="s">
        <v>83</v>
      </c>
      <c r="C23" t="s">
        <v>3</v>
      </c>
      <c r="D23" t="s">
        <v>86</v>
      </c>
      <c r="E23" t="s">
        <v>88</v>
      </c>
      <c r="F23">
        <v>788120.16669999994</v>
      </c>
    </row>
    <row r="24" spans="1:6">
      <c r="A24" t="s">
        <v>47</v>
      </c>
      <c r="B24" t="s">
        <v>83</v>
      </c>
      <c r="C24" t="s">
        <v>3</v>
      </c>
      <c r="D24" t="s">
        <v>86</v>
      </c>
      <c r="E24" t="s">
        <v>89</v>
      </c>
      <c r="F24">
        <v>788120.16669999994</v>
      </c>
    </row>
    <row r="25" spans="1:6">
      <c r="A25" t="s">
        <v>47</v>
      </c>
      <c r="B25" t="s">
        <v>83</v>
      </c>
      <c r="C25" t="s">
        <v>3</v>
      </c>
      <c r="D25" t="s">
        <v>86</v>
      </c>
      <c r="E25" t="s">
        <v>40</v>
      </c>
      <c r="F25">
        <v>788120.16669999994</v>
      </c>
    </row>
    <row r="26" spans="1:6">
      <c r="A26" t="s">
        <v>47</v>
      </c>
      <c r="B26" t="s">
        <v>83</v>
      </c>
      <c r="C26" t="s">
        <v>3</v>
      </c>
      <c r="D26" t="s">
        <v>92</v>
      </c>
      <c r="E26" t="s">
        <v>85</v>
      </c>
      <c r="F26">
        <v>788120.16669999994</v>
      </c>
    </row>
    <row r="27" spans="1:6">
      <c r="A27" t="s">
        <v>47</v>
      </c>
      <c r="B27" t="s">
        <v>83</v>
      </c>
      <c r="C27" t="s">
        <v>3</v>
      </c>
      <c r="D27" t="s">
        <v>92</v>
      </c>
      <c r="E27" t="s">
        <v>86</v>
      </c>
      <c r="F27">
        <v>788120.16669999994</v>
      </c>
    </row>
    <row r="28" spans="1:6">
      <c r="A28" t="s">
        <v>47</v>
      </c>
      <c r="B28" t="s">
        <v>83</v>
      </c>
      <c r="C28" t="s">
        <v>3</v>
      </c>
      <c r="D28" t="s">
        <v>92</v>
      </c>
      <c r="E28" t="s">
        <v>87</v>
      </c>
      <c r="F28">
        <v>788120.16669999994</v>
      </c>
    </row>
    <row r="29" spans="1:6">
      <c r="A29" t="s">
        <v>47</v>
      </c>
      <c r="B29" t="s">
        <v>83</v>
      </c>
      <c r="C29" t="s">
        <v>3</v>
      </c>
      <c r="D29" t="s">
        <v>92</v>
      </c>
      <c r="E29" t="s">
        <v>88</v>
      </c>
      <c r="F29">
        <v>788120.16669999994</v>
      </c>
    </row>
    <row r="30" spans="1:6">
      <c r="A30" t="s">
        <v>47</v>
      </c>
      <c r="B30" t="s">
        <v>83</v>
      </c>
      <c r="C30" t="s">
        <v>3</v>
      </c>
      <c r="D30" t="s">
        <v>92</v>
      </c>
      <c r="E30" t="s">
        <v>89</v>
      </c>
      <c r="F30">
        <v>788120.16669999994</v>
      </c>
    </row>
    <row r="31" spans="1:6">
      <c r="A31" t="s">
        <v>47</v>
      </c>
      <c r="B31" t="s">
        <v>83</v>
      </c>
      <c r="C31" t="s">
        <v>3</v>
      </c>
      <c r="D31" t="s">
        <v>92</v>
      </c>
      <c r="E31" t="s">
        <v>40</v>
      </c>
      <c r="F31">
        <v>788120.16669999994</v>
      </c>
    </row>
    <row r="32" spans="1:6">
      <c r="A32" t="s">
        <v>47</v>
      </c>
      <c r="B32" t="s">
        <v>83</v>
      </c>
      <c r="C32" t="s">
        <v>3</v>
      </c>
      <c r="D32" t="s">
        <v>93</v>
      </c>
      <c r="E32" t="s">
        <v>42</v>
      </c>
      <c r="F32">
        <v>1318793.943</v>
      </c>
    </row>
    <row r="33" spans="1:6">
      <c r="A33" t="s">
        <v>47</v>
      </c>
      <c r="B33" t="s">
        <v>83</v>
      </c>
      <c r="C33" t="s">
        <v>3</v>
      </c>
      <c r="D33" t="s">
        <v>94</v>
      </c>
      <c r="E33" t="s">
        <v>42</v>
      </c>
      <c r="F33">
        <v>1318793.943</v>
      </c>
    </row>
    <row r="34" spans="1:6">
      <c r="A34" t="s">
        <v>47</v>
      </c>
      <c r="B34" t="s">
        <v>83</v>
      </c>
      <c r="C34" t="s">
        <v>3</v>
      </c>
      <c r="D34" t="s">
        <v>95</v>
      </c>
      <c r="E34" t="s">
        <v>42</v>
      </c>
      <c r="F34">
        <v>1318793.943</v>
      </c>
    </row>
    <row r="35" spans="1:6">
      <c r="A35" t="s">
        <v>47</v>
      </c>
      <c r="B35" t="s">
        <v>83</v>
      </c>
      <c r="C35" t="s">
        <v>3</v>
      </c>
      <c r="D35" t="s">
        <v>93</v>
      </c>
      <c r="E35" t="s">
        <v>66</v>
      </c>
      <c r="F35">
        <v>2474122.56</v>
      </c>
    </row>
    <row r="36" spans="1:6">
      <c r="A36" t="s">
        <v>47</v>
      </c>
      <c r="B36" t="s">
        <v>83</v>
      </c>
      <c r="C36" t="s">
        <v>3</v>
      </c>
      <c r="D36" t="s">
        <v>94</v>
      </c>
      <c r="E36" t="s">
        <v>66</v>
      </c>
      <c r="F36">
        <v>2474122.56</v>
      </c>
    </row>
    <row r="37" spans="1:6">
      <c r="A37" t="s">
        <v>47</v>
      </c>
      <c r="B37" t="s">
        <v>83</v>
      </c>
      <c r="C37" t="s">
        <v>3</v>
      </c>
      <c r="D37" t="s">
        <v>95</v>
      </c>
      <c r="E37" t="s">
        <v>66</v>
      </c>
      <c r="F37">
        <v>2474122.56</v>
      </c>
    </row>
    <row r="38" spans="1:6">
      <c r="A38" t="s">
        <v>47</v>
      </c>
      <c r="B38" t="s">
        <v>83</v>
      </c>
      <c r="C38" t="s">
        <v>3</v>
      </c>
      <c r="D38" t="s">
        <v>96</v>
      </c>
      <c r="E38" t="s">
        <v>42</v>
      </c>
      <c r="F38">
        <v>1732762.577</v>
      </c>
    </row>
    <row r="39" spans="1:6">
      <c r="A39" t="s">
        <v>47</v>
      </c>
      <c r="B39" t="s">
        <v>83</v>
      </c>
      <c r="C39" t="s">
        <v>3</v>
      </c>
      <c r="D39" t="s">
        <v>97</v>
      </c>
      <c r="E39" t="s">
        <v>42</v>
      </c>
      <c r="F39">
        <v>1732762.577</v>
      </c>
    </row>
    <row r="40" spans="1:6">
      <c r="A40" t="s">
        <v>47</v>
      </c>
      <c r="B40" t="s">
        <v>83</v>
      </c>
      <c r="C40" t="s">
        <v>3</v>
      </c>
      <c r="D40" t="s">
        <v>44</v>
      </c>
      <c r="E40" t="s">
        <v>42</v>
      </c>
      <c r="F40">
        <v>1732762.577</v>
      </c>
    </row>
    <row r="41" spans="1:6">
      <c r="A41" t="s">
        <v>47</v>
      </c>
      <c r="B41" t="s">
        <v>83</v>
      </c>
      <c r="C41" t="s">
        <v>3</v>
      </c>
      <c r="D41" t="s">
        <v>85</v>
      </c>
      <c r="E41" t="s">
        <v>42</v>
      </c>
      <c r="F41">
        <v>1732762.577</v>
      </c>
    </row>
    <row r="42" spans="1:6">
      <c r="A42" t="s">
        <v>47</v>
      </c>
      <c r="B42" t="s">
        <v>83</v>
      </c>
      <c r="C42" t="s">
        <v>3</v>
      </c>
      <c r="D42" t="s">
        <v>43</v>
      </c>
      <c r="E42" t="s">
        <v>42</v>
      </c>
      <c r="F42">
        <v>1732762.577</v>
      </c>
    </row>
    <row r="43" spans="1:6">
      <c r="A43" t="s">
        <v>47</v>
      </c>
      <c r="B43" t="s">
        <v>83</v>
      </c>
      <c r="C43" t="s">
        <v>3</v>
      </c>
      <c r="D43" t="s">
        <v>96</v>
      </c>
      <c r="E43" t="s">
        <v>98</v>
      </c>
      <c r="F43">
        <v>2888091.193</v>
      </c>
    </row>
    <row r="44" spans="1:6">
      <c r="A44" t="s">
        <v>47</v>
      </c>
      <c r="B44" t="s">
        <v>83</v>
      </c>
      <c r="C44" t="s">
        <v>3</v>
      </c>
      <c r="D44" t="s">
        <v>96</v>
      </c>
      <c r="E44" t="s">
        <v>66</v>
      </c>
      <c r="F44">
        <v>2888091.193</v>
      </c>
    </row>
    <row r="45" spans="1:6">
      <c r="A45" t="s">
        <v>47</v>
      </c>
      <c r="B45" t="s">
        <v>83</v>
      </c>
      <c r="C45" t="s">
        <v>3</v>
      </c>
      <c r="D45" t="s">
        <v>96</v>
      </c>
      <c r="E45" t="s">
        <v>99</v>
      </c>
      <c r="F45">
        <v>2888091.193</v>
      </c>
    </row>
    <row r="46" spans="1:6">
      <c r="A46" t="s">
        <v>47</v>
      </c>
      <c r="B46" t="s">
        <v>83</v>
      </c>
      <c r="C46" t="s">
        <v>3</v>
      </c>
      <c r="D46" t="s">
        <v>96</v>
      </c>
      <c r="E46" t="s">
        <v>100</v>
      </c>
      <c r="F46">
        <v>2888091.193</v>
      </c>
    </row>
    <row r="47" spans="1:6">
      <c r="A47" t="s">
        <v>47</v>
      </c>
      <c r="B47" t="s">
        <v>83</v>
      </c>
      <c r="C47" t="s">
        <v>3</v>
      </c>
      <c r="D47" t="s">
        <v>96</v>
      </c>
      <c r="E47" t="s">
        <v>62</v>
      </c>
      <c r="F47">
        <v>2888091.193</v>
      </c>
    </row>
    <row r="48" spans="1:6">
      <c r="A48" t="s">
        <v>47</v>
      </c>
      <c r="B48" t="s">
        <v>83</v>
      </c>
      <c r="C48" t="s">
        <v>3</v>
      </c>
      <c r="D48" t="s">
        <v>97</v>
      </c>
      <c r="E48" t="s">
        <v>98</v>
      </c>
      <c r="F48">
        <v>2888091.193</v>
      </c>
    </row>
    <row r="49" spans="1:6">
      <c r="A49" t="s">
        <v>47</v>
      </c>
      <c r="B49" t="s">
        <v>83</v>
      </c>
      <c r="C49" t="s">
        <v>3</v>
      </c>
      <c r="D49" t="s">
        <v>97</v>
      </c>
      <c r="E49" t="s">
        <v>66</v>
      </c>
      <c r="F49">
        <v>2888091.193</v>
      </c>
    </row>
    <row r="50" spans="1:6">
      <c r="A50" t="s">
        <v>47</v>
      </c>
      <c r="B50" t="s">
        <v>83</v>
      </c>
      <c r="C50" t="s">
        <v>3</v>
      </c>
      <c r="D50" t="s">
        <v>97</v>
      </c>
      <c r="E50" t="s">
        <v>99</v>
      </c>
      <c r="F50">
        <v>2888091.193</v>
      </c>
    </row>
    <row r="51" spans="1:6">
      <c r="A51" t="s">
        <v>47</v>
      </c>
      <c r="B51" t="s">
        <v>83</v>
      </c>
      <c r="C51" t="s">
        <v>3</v>
      </c>
      <c r="D51" t="s">
        <v>97</v>
      </c>
      <c r="E51" t="s">
        <v>100</v>
      </c>
      <c r="F51">
        <v>2888091.193</v>
      </c>
    </row>
    <row r="52" spans="1:6">
      <c r="A52" t="s">
        <v>47</v>
      </c>
      <c r="B52" t="s">
        <v>83</v>
      </c>
      <c r="C52" t="s">
        <v>3</v>
      </c>
      <c r="D52" t="s">
        <v>97</v>
      </c>
      <c r="E52" t="s">
        <v>62</v>
      </c>
      <c r="F52">
        <v>2888091.193</v>
      </c>
    </row>
    <row r="53" spans="1:6">
      <c r="A53" t="s">
        <v>47</v>
      </c>
      <c r="B53" t="s">
        <v>83</v>
      </c>
      <c r="C53" t="s">
        <v>3</v>
      </c>
      <c r="D53" t="s">
        <v>44</v>
      </c>
      <c r="E53" t="s">
        <v>98</v>
      </c>
      <c r="F53">
        <v>2888091.193</v>
      </c>
    </row>
    <row r="54" spans="1:6">
      <c r="A54" t="s">
        <v>47</v>
      </c>
      <c r="B54" t="s">
        <v>83</v>
      </c>
      <c r="C54" t="s">
        <v>3</v>
      </c>
      <c r="D54" t="s">
        <v>44</v>
      </c>
      <c r="E54" t="s">
        <v>66</v>
      </c>
      <c r="F54">
        <v>2888091.193</v>
      </c>
    </row>
    <row r="55" spans="1:6">
      <c r="A55" t="s">
        <v>47</v>
      </c>
      <c r="B55" t="s">
        <v>83</v>
      </c>
      <c r="C55" t="s">
        <v>3</v>
      </c>
      <c r="D55" t="s">
        <v>44</v>
      </c>
      <c r="E55" t="s">
        <v>99</v>
      </c>
      <c r="F55">
        <v>2888091.193</v>
      </c>
    </row>
    <row r="56" spans="1:6">
      <c r="A56" t="s">
        <v>47</v>
      </c>
      <c r="B56" t="s">
        <v>83</v>
      </c>
      <c r="C56" t="s">
        <v>3</v>
      </c>
      <c r="D56" t="s">
        <v>44</v>
      </c>
      <c r="E56" t="s">
        <v>100</v>
      </c>
      <c r="F56">
        <v>2888091.193</v>
      </c>
    </row>
    <row r="57" spans="1:6">
      <c r="A57" t="s">
        <v>47</v>
      </c>
      <c r="B57" t="s">
        <v>83</v>
      </c>
      <c r="C57" t="s">
        <v>3</v>
      </c>
      <c r="D57" t="s">
        <v>44</v>
      </c>
      <c r="E57" t="s">
        <v>62</v>
      </c>
      <c r="F57">
        <v>2888091.193</v>
      </c>
    </row>
    <row r="58" spans="1:6">
      <c r="A58" t="s">
        <v>47</v>
      </c>
      <c r="B58" t="s">
        <v>83</v>
      </c>
      <c r="C58" t="s">
        <v>3</v>
      </c>
      <c r="D58" t="s">
        <v>85</v>
      </c>
      <c r="E58" t="s">
        <v>98</v>
      </c>
      <c r="F58">
        <v>2888091.193</v>
      </c>
    </row>
    <row r="59" spans="1:6">
      <c r="A59" t="s">
        <v>47</v>
      </c>
      <c r="B59" t="s">
        <v>83</v>
      </c>
      <c r="C59" t="s">
        <v>3</v>
      </c>
      <c r="D59" t="s">
        <v>85</v>
      </c>
      <c r="E59" t="s">
        <v>66</v>
      </c>
      <c r="F59">
        <v>2888091.193</v>
      </c>
    </row>
    <row r="60" spans="1:6">
      <c r="A60" t="s">
        <v>47</v>
      </c>
      <c r="B60" t="s">
        <v>83</v>
      </c>
      <c r="C60" t="s">
        <v>3</v>
      </c>
      <c r="D60" t="s">
        <v>85</v>
      </c>
      <c r="E60" t="s">
        <v>99</v>
      </c>
      <c r="F60">
        <v>2888091.193</v>
      </c>
    </row>
    <row r="61" spans="1:6">
      <c r="A61" t="s">
        <v>47</v>
      </c>
      <c r="B61" t="s">
        <v>83</v>
      </c>
      <c r="C61" t="s">
        <v>3</v>
      </c>
      <c r="D61" t="s">
        <v>85</v>
      </c>
      <c r="E61" t="s">
        <v>100</v>
      </c>
      <c r="F61">
        <v>2888091.193</v>
      </c>
    </row>
    <row r="62" spans="1:6">
      <c r="A62" t="s">
        <v>47</v>
      </c>
      <c r="B62" t="s">
        <v>83</v>
      </c>
      <c r="C62" t="s">
        <v>3</v>
      </c>
      <c r="D62" t="s">
        <v>85</v>
      </c>
      <c r="E62" t="s">
        <v>62</v>
      </c>
      <c r="F62">
        <v>2888091.193</v>
      </c>
    </row>
    <row r="63" spans="1:6">
      <c r="A63" t="s">
        <v>47</v>
      </c>
      <c r="B63" t="s">
        <v>83</v>
      </c>
      <c r="C63" t="s">
        <v>3</v>
      </c>
      <c r="D63" t="s">
        <v>43</v>
      </c>
      <c r="E63" t="s">
        <v>98</v>
      </c>
      <c r="F63">
        <v>2888091.193</v>
      </c>
    </row>
    <row r="64" spans="1:6">
      <c r="A64" t="s">
        <v>47</v>
      </c>
      <c r="B64" t="s">
        <v>83</v>
      </c>
      <c r="C64" t="s">
        <v>3</v>
      </c>
      <c r="D64" t="s">
        <v>43</v>
      </c>
      <c r="E64" t="s">
        <v>66</v>
      </c>
      <c r="F64">
        <v>2888091.193</v>
      </c>
    </row>
    <row r="65" spans="1:6">
      <c r="A65" t="s">
        <v>47</v>
      </c>
      <c r="B65" t="s">
        <v>83</v>
      </c>
      <c r="C65" t="s">
        <v>3</v>
      </c>
      <c r="D65" t="s">
        <v>43</v>
      </c>
      <c r="E65" t="s">
        <v>99</v>
      </c>
      <c r="F65">
        <v>2888091.193</v>
      </c>
    </row>
    <row r="66" spans="1:6">
      <c r="A66" t="s">
        <v>47</v>
      </c>
      <c r="B66" t="s">
        <v>83</v>
      </c>
      <c r="C66" t="s">
        <v>3</v>
      </c>
      <c r="D66" t="s">
        <v>43</v>
      </c>
      <c r="E66" t="s">
        <v>100</v>
      </c>
      <c r="F66">
        <v>2888091.193</v>
      </c>
    </row>
    <row r="67" spans="1:6">
      <c r="A67" t="s">
        <v>47</v>
      </c>
      <c r="B67" t="s">
        <v>83</v>
      </c>
      <c r="C67" t="s">
        <v>3</v>
      </c>
      <c r="D67" t="s">
        <v>43</v>
      </c>
      <c r="E67" t="s">
        <v>62</v>
      </c>
      <c r="F67">
        <v>2888091.193</v>
      </c>
    </row>
    <row r="68" spans="1:6">
      <c r="A68" t="s">
        <v>47</v>
      </c>
      <c r="B68" t="s">
        <v>83</v>
      </c>
      <c r="C68" t="s">
        <v>3</v>
      </c>
      <c r="D68" t="s">
        <v>101</v>
      </c>
      <c r="E68" t="s">
        <v>42</v>
      </c>
      <c r="F68">
        <v>3276910.2429999998</v>
      </c>
    </row>
    <row r="69" spans="1:6">
      <c r="A69" t="s">
        <v>47</v>
      </c>
      <c r="B69" t="s">
        <v>83</v>
      </c>
      <c r="C69" t="s">
        <v>3</v>
      </c>
      <c r="D69" t="s">
        <v>102</v>
      </c>
      <c r="E69" t="s">
        <v>42</v>
      </c>
      <c r="F69">
        <v>3276910.2429999998</v>
      </c>
    </row>
    <row r="70" spans="1:6">
      <c r="A70" t="s">
        <v>47</v>
      </c>
      <c r="B70" t="s">
        <v>83</v>
      </c>
      <c r="C70" t="s">
        <v>3</v>
      </c>
      <c r="D70" t="s">
        <v>101</v>
      </c>
      <c r="E70" t="s">
        <v>98</v>
      </c>
      <c r="F70">
        <v>4432238.8600000003</v>
      </c>
    </row>
    <row r="71" spans="1:6">
      <c r="A71" t="s">
        <v>47</v>
      </c>
      <c r="B71" t="s">
        <v>83</v>
      </c>
      <c r="C71" t="s">
        <v>3</v>
      </c>
      <c r="D71" t="s">
        <v>101</v>
      </c>
      <c r="E71" t="s">
        <v>66</v>
      </c>
      <c r="F71">
        <v>4432238.8600000003</v>
      </c>
    </row>
    <row r="72" spans="1:6">
      <c r="A72" t="s">
        <v>47</v>
      </c>
      <c r="B72" t="s">
        <v>83</v>
      </c>
      <c r="C72" t="s">
        <v>3</v>
      </c>
      <c r="D72" t="s">
        <v>101</v>
      </c>
      <c r="E72" t="s">
        <v>99</v>
      </c>
      <c r="F72">
        <v>4432238.8600000003</v>
      </c>
    </row>
    <row r="73" spans="1:6">
      <c r="A73" t="s">
        <v>47</v>
      </c>
      <c r="B73" t="s">
        <v>83</v>
      </c>
      <c r="C73" t="s">
        <v>3</v>
      </c>
      <c r="D73" t="s">
        <v>101</v>
      </c>
      <c r="E73" t="s">
        <v>100</v>
      </c>
      <c r="F73">
        <v>4432238.8600000003</v>
      </c>
    </row>
    <row r="74" spans="1:6">
      <c r="A74" t="s">
        <v>47</v>
      </c>
      <c r="B74" t="s">
        <v>83</v>
      </c>
      <c r="C74" t="s">
        <v>3</v>
      </c>
      <c r="D74" t="s">
        <v>101</v>
      </c>
      <c r="E74" t="s">
        <v>62</v>
      </c>
      <c r="F74">
        <v>4432238.8600000003</v>
      </c>
    </row>
    <row r="75" spans="1:6">
      <c r="A75" t="s">
        <v>47</v>
      </c>
      <c r="B75" t="s">
        <v>83</v>
      </c>
      <c r="C75" t="s">
        <v>3</v>
      </c>
      <c r="D75" t="s">
        <v>102</v>
      </c>
      <c r="E75" t="s">
        <v>98</v>
      </c>
      <c r="F75">
        <v>4432238.8600000003</v>
      </c>
    </row>
    <row r="76" spans="1:6">
      <c r="A76" t="s">
        <v>47</v>
      </c>
      <c r="B76" t="s">
        <v>83</v>
      </c>
      <c r="C76" t="s">
        <v>3</v>
      </c>
      <c r="D76" t="s">
        <v>102</v>
      </c>
      <c r="E76" t="s">
        <v>66</v>
      </c>
      <c r="F76">
        <v>4432238.8600000003</v>
      </c>
    </row>
    <row r="77" spans="1:6">
      <c r="A77" t="s">
        <v>47</v>
      </c>
      <c r="B77" t="s">
        <v>83</v>
      </c>
      <c r="C77" t="s">
        <v>3</v>
      </c>
      <c r="D77" t="s">
        <v>102</v>
      </c>
      <c r="E77" t="s">
        <v>99</v>
      </c>
      <c r="F77">
        <v>4432238.8600000003</v>
      </c>
    </row>
    <row r="78" spans="1:6">
      <c r="A78" t="s">
        <v>47</v>
      </c>
      <c r="B78" t="s">
        <v>83</v>
      </c>
      <c r="C78" t="s">
        <v>3</v>
      </c>
      <c r="D78" t="s">
        <v>102</v>
      </c>
      <c r="E78" t="s">
        <v>100</v>
      </c>
      <c r="F78">
        <v>4432238.8600000003</v>
      </c>
    </row>
    <row r="79" spans="1:6">
      <c r="A79" t="s">
        <v>47</v>
      </c>
      <c r="B79" t="s">
        <v>83</v>
      </c>
      <c r="C79" t="s">
        <v>3</v>
      </c>
      <c r="D79" t="s">
        <v>102</v>
      </c>
      <c r="E79" t="s">
        <v>62</v>
      </c>
      <c r="F79">
        <v>4432238.8600000003</v>
      </c>
    </row>
    <row r="80" spans="1:6">
      <c r="A80" t="s">
        <v>47</v>
      </c>
      <c r="B80" t="s">
        <v>83</v>
      </c>
      <c r="C80" t="s">
        <v>3</v>
      </c>
      <c r="D80" t="s">
        <v>91</v>
      </c>
      <c r="E80" t="s">
        <v>42</v>
      </c>
      <c r="F80">
        <v>2530832.7429999998</v>
      </c>
    </row>
    <row r="81" spans="1:6">
      <c r="A81" t="s">
        <v>47</v>
      </c>
      <c r="B81" t="s">
        <v>83</v>
      </c>
      <c r="C81" t="s">
        <v>3</v>
      </c>
      <c r="D81" t="s">
        <v>86</v>
      </c>
      <c r="E81" t="s">
        <v>42</v>
      </c>
      <c r="F81">
        <v>2530832.7429999998</v>
      </c>
    </row>
    <row r="82" spans="1:6">
      <c r="A82" t="s">
        <v>47</v>
      </c>
      <c r="B82" t="s">
        <v>83</v>
      </c>
      <c r="C82" t="s">
        <v>3</v>
      </c>
      <c r="D82" t="s">
        <v>103</v>
      </c>
      <c r="E82" t="s">
        <v>42</v>
      </c>
      <c r="F82">
        <v>2530832.7429999998</v>
      </c>
    </row>
    <row r="83" spans="1:6">
      <c r="A83" t="s">
        <v>47</v>
      </c>
      <c r="B83" t="s">
        <v>83</v>
      </c>
      <c r="C83" t="s">
        <v>3</v>
      </c>
      <c r="D83" t="s">
        <v>91</v>
      </c>
      <c r="E83" t="s">
        <v>62</v>
      </c>
      <c r="F83">
        <v>3766851.36</v>
      </c>
    </row>
    <row r="84" spans="1:6">
      <c r="A84" t="s">
        <v>47</v>
      </c>
      <c r="B84" t="s">
        <v>83</v>
      </c>
      <c r="C84" t="s">
        <v>3</v>
      </c>
      <c r="D84" t="s">
        <v>86</v>
      </c>
      <c r="E84" t="s">
        <v>62</v>
      </c>
      <c r="F84">
        <v>3766851.36</v>
      </c>
    </row>
    <row r="85" spans="1:6">
      <c r="A85" t="s">
        <v>47</v>
      </c>
      <c r="B85" t="s">
        <v>83</v>
      </c>
      <c r="C85" t="s">
        <v>3</v>
      </c>
      <c r="D85" t="s">
        <v>103</v>
      </c>
      <c r="E85" t="s">
        <v>62</v>
      </c>
      <c r="F85">
        <v>3766851.36</v>
      </c>
    </row>
    <row r="86" spans="1:6">
      <c r="A86" t="s">
        <v>47</v>
      </c>
      <c r="B86" t="s">
        <v>83</v>
      </c>
      <c r="C86" t="s">
        <v>3</v>
      </c>
      <c r="D86" t="s">
        <v>91</v>
      </c>
      <c r="E86" t="s">
        <v>66</v>
      </c>
      <c r="F86">
        <v>3540251.36</v>
      </c>
    </row>
    <row r="87" spans="1:6">
      <c r="A87" t="s">
        <v>47</v>
      </c>
      <c r="B87" t="s">
        <v>83</v>
      </c>
      <c r="C87" t="s">
        <v>3</v>
      </c>
      <c r="D87" t="s">
        <v>86</v>
      </c>
      <c r="E87" t="s">
        <v>66</v>
      </c>
      <c r="F87">
        <v>3540251.36</v>
      </c>
    </row>
    <row r="88" spans="1:6">
      <c r="A88" t="s">
        <v>47</v>
      </c>
      <c r="B88" t="s">
        <v>83</v>
      </c>
      <c r="C88" t="s">
        <v>3</v>
      </c>
      <c r="D88" t="s">
        <v>103</v>
      </c>
      <c r="E88" t="s">
        <v>66</v>
      </c>
      <c r="F88">
        <v>3540251.36</v>
      </c>
    </row>
    <row r="89" spans="1:6">
      <c r="A89" t="s">
        <v>47</v>
      </c>
      <c r="B89" t="s">
        <v>83</v>
      </c>
      <c r="C89" t="s">
        <v>3</v>
      </c>
      <c r="D89" t="s">
        <v>91</v>
      </c>
      <c r="E89" t="s">
        <v>104</v>
      </c>
      <c r="F89">
        <v>2749327.2</v>
      </c>
    </row>
    <row r="90" spans="1:6">
      <c r="A90" t="s">
        <v>47</v>
      </c>
      <c r="B90" t="s">
        <v>83</v>
      </c>
      <c r="C90" t="s">
        <v>3</v>
      </c>
      <c r="D90" t="s">
        <v>86</v>
      </c>
      <c r="E90" t="s">
        <v>104</v>
      </c>
      <c r="F90">
        <v>2749327.2</v>
      </c>
    </row>
    <row r="91" spans="1:6">
      <c r="A91" t="s">
        <v>47</v>
      </c>
      <c r="B91" t="s">
        <v>83</v>
      </c>
      <c r="C91" t="s">
        <v>3</v>
      </c>
      <c r="D91" t="s">
        <v>103</v>
      </c>
      <c r="E91" t="s">
        <v>104</v>
      </c>
      <c r="F91">
        <v>2749327.2</v>
      </c>
    </row>
    <row r="92" spans="1:6">
      <c r="A92" t="s">
        <v>47</v>
      </c>
      <c r="B92" t="s">
        <v>83</v>
      </c>
      <c r="C92" t="s">
        <v>3</v>
      </c>
      <c r="D92" t="s">
        <v>105</v>
      </c>
      <c r="E92" t="s">
        <v>66</v>
      </c>
      <c r="F92">
        <v>2566781.193</v>
      </c>
    </row>
    <row r="93" spans="1:6">
      <c r="A93" t="s">
        <v>50</v>
      </c>
      <c r="B93" t="s">
        <v>83</v>
      </c>
      <c r="C93" t="s">
        <v>3</v>
      </c>
      <c r="D93" t="s">
        <v>105</v>
      </c>
      <c r="E93" t="s">
        <v>104</v>
      </c>
      <c r="F93">
        <v>1775857.0330000001</v>
      </c>
    </row>
    <row r="94" spans="1:6">
      <c r="A94" t="s">
        <v>52</v>
      </c>
      <c r="B94" t="s">
        <v>83</v>
      </c>
      <c r="C94" t="s">
        <v>3</v>
      </c>
      <c r="D94" t="s">
        <v>42</v>
      </c>
      <c r="E94" t="s">
        <v>66</v>
      </c>
      <c r="F94">
        <v>2311994.79</v>
      </c>
    </row>
    <row r="95" spans="1:6">
      <c r="A95" t="s">
        <v>54</v>
      </c>
      <c r="B95" t="s">
        <v>83</v>
      </c>
      <c r="C95" t="s">
        <v>3</v>
      </c>
      <c r="D95" t="s">
        <v>42</v>
      </c>
      <c r="E95" t="s">
        <v>106</v>
      </c>
      <c r="F95">
        <v>2311994.79</v>
      </c>
    </row>
    <row r="96" spans="1:6">
      <c r="A96" t="s">
        <v>56</v>
      </c>
      <c r="B96" t="s">
        <v>83</v>
      </c>
      <c r="C96" t="s">
        <v>3</v>
      </c>
      <c r="D96" t="s">
        <v>42</v>
      </c>
      <c r="E96" t="s">
        <v>70</v>
      </c>
      <c r="F96">
        <v>2311994.79</v>
      </c>
    </row>
    <row r="97" spans="1:6">
      <c r="A97" t="s">
        <v>58</v>
      </c>
      <c r="B97" t="s">
        <v>83</v>
      </c>
      <c r="C97" t="s">
        <v>3</v>
      </c>
      <c r="D97" t="s">
        <v>62</v>
      </c>
      <c r="E97" t="s">
        <v>66</v>
      </c>
      <c r="F97">
        <v>2311994.79</v>
      </c>
    </row>
    <row r="98" spans="1:6">
      <c r="A98" t="s">
        <v>59</v>
      </c>
      <c r="B98" t="s">
        <v>83</v>
      </c>
      <c r="C98" t="s">
        <v>3</v>
      </c>
      <c r="D98" t="s">
        <v>62</v>
      </c>
      <c r="E98" t="s">
        <v>106</v>
      </c>
      <c r="F98">
        <v>2311994.79</v>
      </c>
    </row>
    <row r="99" spans="1:6">
      <c r="A99" t="s">
        <v>60</v>
      </c>
      <c r="B99" t="s">
        <v>83</v>
      </c>
      <c r="C99" t="s">
        <v>3</v>
      </c>
      <c r="D99" t="s">
        <v>62</v>
      </c>
      <c r="E99" t="s">
        <v>70</v>
      </c>
      <c r="F99">
        <v>2311994.79</v>
      </c>
    </row>
    <row r="100" spans="1:6">
      <c r="A100" t="s">
        <v>61</v>
      </c>
      <c r="B100" t="s">
        <v>83</v>
      </c>
      <c r="C100" t="s">
        <v>3</v>
      </c>
      <c r="D100" t="s">
        <v>42</v>
      </c>
      <c r="E100" t="s">
        <v>107</v>
      </c>
      <c r="F100">
        <v>2311994.79</v>
      </c>
    </row>
    <row r="101" spans="1:6">
      <c r="A101" t="s">
        <v>63</v>
      </c>
      <c r="B101" t="s">
        <v>83</v>
      </c>
      <c r="C101" t="s">
        <v>3</v>
      </c>
      <c r="D101" t="s">
        <v>62</v>
      </c>
      <c r="E101" t="s">
        <v>107</v>
      </c>
      <c r="F101">
        <v>2311994.79</v>
      </c>
    </row>
    <row r="102" spans="1:6">
      <c r="A102" t="s">
        <v>65</v>
      </c>
      <c r="B102" t="s">
        <v>83</v>
      </c>
      <c r="C102" t="s">
        <v>3</v>
      </c>
      <c r="D102" t="s">
        <v>42</v>
      </c>
      <c r="E102" t="s">
        <v>108</v>
      </c>
      <c r="F102">
        <v>2706562.8769999999</v>
      </c>
    </row>
    <row r="103" spans="1:6">
      <c r="A103" t="s">
        <v>67</v>
      </c>
      <c r="B103" t="s">
        <v>83</v>
      </c>
      <c r="C103" t="s">
        <v>3</v>
      </c>
      <c r="D103" t="s">
        <v>62</v>
      </c>
      <c r="E103" t="s">
        <v>108</v>
      </c>
      <c r="F103">
        <v>2706562.8769999999</v>
      </c>
    </row>
    <row r="104" spans="1:6">
      <c r="A104" t="s">
        <v>69</v>
      </c>
      <c r="B104" t="s">
        <v>83</v>
      </c>
      <c r="C104" t="s">
        <v>3</v>
      </c>
      <c r="D104" t="s">
        <v>66</v>
      </c>
      <c r="E104" t="s">
        <v>107</v>
      </c>
      <c r="F104">
        <v>1811994.79</v>
      </c>
    </row>
    <row r="105" spans="1:6">
      <c r="A105" t="s">
        <v>71</v>
      </c>
      <c r="B105" t="s">
        <v>83</v>
      </c>
      <c r="C105" t="s">
        <v>3</v>
      </c>
      <c r="D105" t="s">
        <v>106</v>
      </c>
      <c r="E105" t="s">
        <v>107</v>
      </c>
      <c r="F105">
        <v>1811994.79</v>
      </c>
    </row>
    <row r="106" spans="1:6">
      <c r="A106" t="s">
        <v>73</v>
      </c>
      <c r="B106" t="s">
        <v>83</v>
      </c>
      <c r="C106" t="s">
        <v>3</v>
      </c>
      <c r="D106" t="s">
        <v>70</v>
      </c>
      <c r="E106" t="s">
        <v>107</v>
      </c>
      <c r="F106">
        <v>1811994.79</v>
      </c>
    </row>
    <row r="107" spans="1:6">
      <c r="A107" t="s">
        <v>75</v>
      </c>
      <c r="B107" t="s">
        <v>83</v>
      </c>
      <c r="C107" t="s">
        <v>3</v>
      </c>
      <c r="D107" t="s">
        <v>66</v>
      </c>
      <c r="E107" t="s">
        <v>108</v>
      </c>
      <c r="F107">
        <v>2135562.8769999999</v>
      </c>
    </row>
    <row r="108" spans="1:6">
      <c r="A108" t="s">
        <v>109</v>
      </c>
      <c r="B108" t="s">
        <v>83</v>
      </c>
      <c r="C108" t="s">
        <v>3</v>
      </c>
      <c r="D108" t="s">
        <v>106</v>
      </c>
      <c r="E108" t="s">
        <v>108</v>
      </c>
      <c r="F108">
        <v>2135562.8769999999</v>
      </c>
    </row>
    <row r="109" spans="1:6">
      <c r="A109" t="s">
        <v>77</v>
      </c>
      <c r="B109" t="s">
        <v>83</v>
      </c>
      <c r="C109" t="s">
        <v>3</v>
      </c>
      <c r="D109" t="s">
        <v>70</v>
      </c>
      <c r="E109" t="s">
        <v>108</v>
      </c>
      <c r="F109">
        <v>2135562.8769999999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5766-856F-469C-B6E0-807893759AB6}">
  <sheetPr filterMode="1"/>
  <dimension ref="A1:J397"/>
  <sheetViews>
    <sheetView zoomScale="70" zoomScaleNormal="70" workbookViewId="0">
      <selection activeCell="H265" sqref="H265"/>
    </sheetView>
  </sheetViews>
  <sheetFormatPr defaultRowHeight="14.5"/>
  <cols>
    <col min="1" max="1" width="28.81640625" bestFit="1" customWidth="1"/>
    <col min="2" max="2" width="15.26953125" bestFit="1" customWidth="1"/>
    <col min="3" max="3" width="3.90625" bestFit="1" customWidth="1"/>
    <col min="4" max="4" width="4.81640625" bestFit="1" customWidth="1"/>
    <col min="5" max="5" width="7.453125" bestFit="1" customWidth="1"/>
    <col min="6" max="6" width="6.54296875" bestFit="1" customWidth="1"/>
    <col min="7" max="7" width="23.36328125" bestFit="1" customWidth="1"/>
    <col min="8" max="8" width="11.81640625" bestFit="1" customWidth="1"/>
    <col min="9" max="9" width="15" customWidth="1"/>
    <col min="10" max="10" width="12.1796875" customWidth="1"/>
  </cols>
  <sheetData>
    <row r="1" spans="1:10">
      <c r="A1" s="1" t="s">
        <v>34</v>
      </c>
      <c r="B1" s="1" t="s">
        <v>33</v>
      </c>
      <c r="C1" s="1" t="s">
        <v>32</v>
      </c>
      <c r="D1" s="1" t="s">
        <v>31</v>
      </c>
      <c r="E1" s="1" t="s">
        <v>30</v>
      </c>
      <c r="F1" s="1" t="s">
        <v>29</v>
      </c>
      <c r="G1" s="1" t="s">
        <v>28</v>
      </c>
      <c r="H1" s="1" t="s">
        <v>37</v>
      </c>
      <c r="I1" s="1" t="s">
        <v>110</v>
      </c>
      <c r="J1" s="1" t="s">
        <v>27</v>
      </c>
    </row>
    <row r="2" spans="1:10" hidden="1">
      <c r="A2" t="s">
        <v>5</v>
      </c>
      <c r="B2" t="s">
        <v>4</v>
      </c>
      <c r="C2" t="s">
        <v>3</v>
      </c>
      <c r="D2">
        <v>2026</v>
      </c>
      <c r="E2" t="s">
        <v>24</v>
      </c>
      <c r="F2" t="s">
        <v>26</v>
      </c>
      <c r="G2" t="s">
        <v>8</v>
      </c>
      <c r="H2">
        <v>0</v>
      </c>
      <c r="I2">
        <v>0</v>
      </c>
      <c r="J2">
        <f>I2</f>
        <v>0</v>
      </c>
    </row>
    <row r="3" spans="1:10" hidden="1">
      <c r="A3" t="s">
        <v>5</v>
      </c>
      <c r="B3" t="s">
        <v>4</v>
      </c>
      <c r="C3" t="s">
        <v>3</v>
      </c>
      <c r="D3">
        <v>2026</v>
      </c>
      <c r="E3" t="s">
        <v>24</v>
      </c>
      <c r="F3" t="s">
        <v>26</v>
      </c>
      <c r="G3" t="s">
        <v>7</v>
      </c>
      <c r="H3">
        <v>0</v>
      </c>
      <c r="I3">
        <v>0</v>
      </c>
      <c r="J3">
        <f t="shared" ref="J3:J66" si="0">I3</f>
        <v>0</v>
      </c>
    </row>
    <row r="4" spans="1:10" hidden="1">
      <c r="A4" t="s">
        <v>5</v>
      </c>
      <c r="B4" t="s">
        <v>4</v>
      </c>
      <c r="C4" t="s">
        <v>3</v>
      </c>
      <c r="D4">
        <v>2026</v>
      </c>
      <c r="E4" t="s">
        <v>24</v>
      </c>
      <c r="F4" t="s">
        <v>26</v>
      </c>
      <c r="G4" t="s">
        <v>10</v>
      </c>
      <c r="H4">
        <v>2.3822013200036101</v>
      </c>
      <c r="I4">
        <v>3</v>
      </c>
      <c r="J4">
        <f t="shared" si="0"/>
        <v>3</v>
      </c>
    </row>
    <row r="5" spans="1:10" hidden="1">
      <c r="A5" t="s">
        <v>5</v>
      </c>
      <c r="B5" t="s">
        <v>4</v>
      </c>
      <c r="C5" t="s">
        <v>3</v>
      </c>
      <c r="D5">
        <v>2026</v>
      </c>
      <c r="E5" t="s">
        <v>24</v>
      </c>
      <c r="F5" t="s">
        <v>26</v>
      </c>
      <c r="G5" t="s">
        <v>9</v>
      </c>
      <c r="H5">
        <v>0</v>
      </c>
      <c r="I5">
        <v>0</v>
      </c>
      <c r="J5">
        <f t="shared" si="0"/>
        <v>0</v>
      </c>
    </row>
    <row r="6" spans="1:10" hidden="1">
      <c r="A6" t="s">
        <v>5</v>
      </c>
      <c r="B6" t="s">
        <v>4</v>
      </c>
      <c r="C6" t="s">
        <v>3</v>
      </c>
      <c r="D6">
        <v>2026</v>
      </c>
      <c r="E6" t="s">
        <v>24</v>
      </c>
      <c r="F6" t="s">
        <v>26</v>
      </c>
      <c r="G6" t="s">
        <v>111</v>
      </c>
      <c r="H6">
        <v>9.9675077903091598</v>
      </c>
      <c r="I6">
        <v>10</v>
      </c>
      <c r="J6">
        <f t="shared" si="0"/>
        <v>10</v>
      </c>
    </row>
    <row r="7" spans="1:10" hidden="1">
      <c r="A7" t="s">
        <v>5</v>
      </c>
      <c r="B7" t="s">
        <v>4</v>
      </c>
      <c r="C7" t="s">
        <v>3</v>
      </c>
      <c r="D7">
        <v>2026</v>
      </c>
      <c r="E7" t="s">
        <v>24</v>
      </c>
      <c r="F7" t="s">
        <v>26</v>
      </c>
      <c r="G7" t="s">
        <v>6</v>
      </c>
      <c r="H7">
        <v>0.18092533566455099</v>
      </c>
      <c r="I7">
        <v>1</v>
      </c>
      <c r="J7">
        <f t="shared" si="0"/>
        <v>1</v>
      </c>
    </row>
    <row r="8" spans="1:10" hidden="1">
      <c r="A8" t="s">
        <v>5</v>
      </c>
      <c r="B8" t="s">
        <v>4</v>
      </c>
      <c r="C8" t="s">
        <v>3</v>
      </c>
      <c r="D8">
        <v>2026</v>
      </c>
      <c r="E8" t="s">
        <v>24</v>
      </c>
      <c r="F8" t="s">
        <v>26</v>
      </c>
      <c r="G8" t="s">
        <v>0</v>
      </c>
      <c r="H8">
        <v>0.42208339015926399</v>
      </c>
      <c r="I8">
        <v>1</v>
      </c>
      <c r="J8">
        <f t="shared" si="0"/>
        <v>1</v>
      </c>
    </row>
    <row r="9" spans="1:10" hidden="1">
      <c r="A9" t="s">
        <v>5</v>
      </c>
      <c r="B9" t="s">
        <v>4</v>
      </c>
      <c r="C9" t="s">
        <v>3</v>
      </c>
      <c r="D9">
        <v>2026</v>
      </c>
      <c r="E9" t="s">
        <v>24</v>
      </c>
      <c r="F9" t="s">
        <v>26</v>
      </c>
      <c r="G9" t="s">
        <v>36</v>
      </c>
      <c r="H9">
        <v>0.315747957811437</v>
      </c>
      <c r="I9">
        <v>1</v>
      </c>
      <c r="J9">
        <f t="shared" si="0"/>
        <v>1</v>
      </c>
    </row>
    <row r="10" spans="1:10" hidden="1">
      <c r="A10" t="s">
        <v>5</v>
      </c>
      <c r="B10" t="s">
        <v>4</v>
      </c>
      <c r="C10" t="s">
        <v>3</v>
      </c>
      <c r="D10">
        <v>2026</v>
      </c>
      <c r="E10" t="s">
        <v>24</v>
      </c>
      <c r="F10" t="s">
        <v>26</v>
      </c>
      <c r="G10" t="s">
        <v>12</v>
      </c>
      <c r="H10">
        <v>0.17985728079754301</v>
      </c>
      <c r="I10">
        <v>1</v>
      </c>
      <c r="J10">
        <f t="shared" si="0"/>
        <v>1</v>
      </c>
    </row>
    <row r="11" spans="1:10" hidden="1">
      <c r="A11" t="s">
        <v>5</v>
      </c>
      <c r="B11" t="s">
        <v>4</v>
      </c>
      <c r="C11" t="s">
        <v>3</v>
      </c>
      <c r="D11">
        <v>2026</v>
      </c>
      <c r="E11" t="s">
        <v>24</v>
      </c>
      <c r="F11" t="s">
        <v>26</v>
      </c>
      <c r="G11" t="s">
        <v>11</v>
      </c>
      <c r="H11">
        <v>9.3205635558575195E-2</v>
      </c>
      <c r="I11">
        <v>1</v>
      </c>
      <c r="J11">
        <f t="shared" si="0"/>
        <v>1</v>
      </c>
    </row>
    <row r="12" spans="1:10" hidden="1">
      <c r="A12" t="s">
        <v>5</v>
      </c>
      <c r="B12" t="s">
        <v>4</v>
      </c>
      <c r="C12" t="s">
        <v>3</v>
      </c>
      <c r="D12">
        <v>2026</v>
      </c>
      <c r="E12" t="s">
        <v>24</v>
      </c>
      <c r="F12" t="s">
        <v>25</v>
      </c>
      <c r="G12" t="s">
        <v>8</v>
      </c>
      <c r="H12">
        <v>0</v>
      </c>
      <c r="I12">
        <v>0</v>
      </c>
      <c r="J12">
        <f t="shared" si="0"/>
        <v>0</v>
      </c>
    </row>
    <row r="13" spans="1:10" hidden="1">
      <c r="A13" t="s">
        <v>5</v>
      </c>
      <c r="B13" t="s">
        <v>4</v>
      </c>
      <c r="C13" t="s">
        <v>3</v>
      </c>
      <c r="D13">
        <v>2026</v>
      </c>
      <c r="E13" t="s">
        <v>24</v>
      </c>
      <c r="F13" t="s">
        <v>25</v>
      </c>
      <c r="G13" t="s">
        <v>7</v>
      </c>
      <c r="H13">
        <v>0</v>
      </c>
      <c r="I13">
        <v>0</v>
      </c>
      <c r="J13">
        <f t="shared" si="0"/>
        <v>0</v>
      </c>
    </row>
    <row r="14" spans="1:10" hidden="1">
      <c r="A14" t="s">
        <v>5</v>
      </c>
      <c r="B14" t="s">
        <v>4</v>
      </c>
      <c r="C14" t="s">
        <v>3</v>
      </c>
      <c r="D14">
        <v>2026</v>
      </c>
      <c r="E14" t="s">
        <v>24</v>
      </c>
      <c r="F14" t="s">
        <v>25</v>
      </c>
      <c r="G14" t="s">
        <v>10</v>
      </c>
      <c r="H14">
        <v>1.60491060171075</v>
      </c>
      <c r="I14">
        <v>2</v>
      </c>
      <c r="J14">
        <f t="shared" si="0"/>
        <v>2</v>
      </c>
    </row>
    <row r="15" spans="1:10" hidden="1">
      <c r="A15" t="s">
        <v>5</v>
      </c>
      <c r="B15" t="s">
        <v>4</v>
      </c>
      <c r="C15" t="s">
        <v>3</v>
      </c>
      <c r="D15">
        <v>2026</v>
      </c>
      <c r="E15" t="s">
        <v>24</v>
      </c>
      <c r="F15" t="s">
        <v>25</v>
      </c>
      <c r="G15" t="s">
        <v>9</v>
      </c>
      <c r="H15">
        <v>0</v>
      </c>
      <c r="I15">
        <v>0</v>
      </c>
      <c r="J15">
        <f t="shared" si="0"/>
        <v>0</v>
      </c>
    </row>
    <row r="16" spans="1:10" hidden="1">
      <c r="A16" t="s">
        <v>5</v>
      </c>
      <c r="B16" t="s">
        <v>4</v>
      </c>
      <c r="C16" t="s">
        <v>3</v>
      </c>
      <c r="D16">
        <v>2026</v>
      </c>
      <c r="E16" t="s">
        <v>24</v>
      </c>
      <c r="F16" t="s">
        <v>25</v>
      </c>
      <c r="G16" t="s">
        <v>111</v>
      </c>
      <c r="H16">
        <v>7.2270281632494502</v>
      </c>
      <c r="I16">
        <v>8</v>
      </c>
      <c r="J16">
        <v>7</v>
      </c>
    </row>
    <row r="17" spans="1:10" hidden="1">
      <c r="A17" t="s">
        <v>5</v>
      </c>
      <c r="B17" t="s">
        <v>4</v>
      </c>
      <c r="C17" t="s">
        <v>3</v>
      </c>
      <c r="D17">
        <v>2026</v>
      </c>
      <c r="E17" t="s">
        <v>24</v>
      </c>
      <c r="F17" t="s">
        <v>25</v>
      </c>
      <c r="G17" t="s">
        <v>6</v>
      </c>
      <c r="H17">
        <v>0.15017318925427101</v>
      </c>
      <c r="I17">
        <v>1</v>
      </c>
      <c r="J17">
        <f t="shared" si="0"/>
        <v>1</v>
      </c>
    </row>
    <row r="18" spans="1:10" hidden="1">
      <c r="A18" t="s">
        <v>5</v>
      </c>
      <c r="B18" t="s">
        <v>4</v>
      </c>
      <c r="C18" t="s">
        <v>3</v>
      </c>
      <c r="D18">
        <v>2026</v>
      </c>
      <c r="E18" t="s">
        <v>24</v>
      </c>
      <c r="F18" t="s">
        <v>25</v>
      </c>
      <c r="G18" t="s">
        <v>0</v>
      </c>
      <c r="H18">
        <v>0.38735069067338401</v>
      </c>
      <c r="I18">
        <v>1</v>
      </c>
      <c r="J18">
        <f t="shared" si="0"/>
        <v>1</v>
      </c>
    </row>
    <row r="19" spans="1:10" hidden="1">
      <c r="A19" t="s">
        <v>5</v>
      </c>
      <c r="B19" t="s">
        <v>4</v>
      </c>
      <c r="C19" t="s">
        <v>3</v>
      </c>
      <c r="D19">
        <v>2026</v>
      </c>
      <c r="E19" t="s">
        <v>24</v>
      </c>
      <c r="F19" t="s">
        <v>25</v>
      </c>
      <c r="G19" t="s">
        <v>36</v>
      </c>
      <c r="H19">
        <v>0.27631850380401302</v>
      </c>
      <c r="I19">
        <v>1</v>
      </c>
      <c r="J19">
        <f t="shared" si="0"/>
        <v>1</v>
      </c>
    </row>
    <row r="20" spans="1:10" hidden="1">
      <c r="A20" t="s">
        <v>5</v>
      </c>
      <c r="B20" t="s">
        <v>4</v>
      </c>
      <c r="C20" t="s">
        <v>3</v>
      </c>
      <c r="D20">
        <v>2026</v>
      </c>
      <c r="E20" t="s">
        <v>24</v>
      </c>
      <c r="F20" t="s">
        <v>25</v>
      </c>
      <c r="G20" t="s">
        <v>12</v>
      </c>
      <c r="H20">
        <v>0.201946307919976</v>
      </c>
      <c r="I20">
        <v>1</v>
      </c>
      <c r="J20">
        <f t="shared" si="0"/>
        <v>1</v>
      </c>
    </row>
    <row r="21" spans="1:10" hidden="1">
      <c r="A21" t="s">
        <v>5</v>
      </c>
      <c r="B21" t="s">
        <v>4</v>
      </c>
      <c r="C21" t="s">
        <v>3</v>
      </c>
      <c r="D21">
        <v>2026</v>
      </c>
      <c r="E21" t="s">
        <v>24</v>
      </c>
      <c r="F21" t="s">
        <v>25</v>
      </c>
      <c r="G21" t="s">
        <v>11</v>
      </c>
      <c r="H21">
        <v>0.19029833137191199</v>
      </c>
      <c r="I21">
        <v>1</v>
      </c>
      <c r="J21">
        <f t="shared" si="0"/>
        <v>1</v>
      </c>
    </row>
    <row r="22" spans="1:10" hidden="1">
      <c r="A22" t="s">
        <v>5</v>
      </c>
      <c r="B22" t="s">
        <v>4</v>
      </c>
      <c r="C22" t="s">
        <v>3</v>
      </c>
      <c r="D22">
        <v>2026</v>
      </c>
      <c r="E22" t="s">
        <v>24</v>
      </c>
      <c r="F22" t="s">
        <v>23</v>
      </c>
      <c r="G22" t="s">
        <v>8</v>
      </c>
      <c r="H22">
        <v>0</v>
      </c>
      <c r="I22">
        <v>0</v>
      </c>
      <c r="J22">
        <f t="shared" si="0"/>
        <v>0</v>
      </c>
    </row>
    <row r="23" spans="1:10" hidden="1">
      <c r="A23" t="s">
        <v>5</v>
      </c>
      <c r="B23" t="s">
        <v>4</v>
      </c>
      <c r="C23" t="s">
        <v>3</v>
      </c>
      <c r="D23">
        <v>2026</v>
      </c>
      <c r="E23" t="s">
        <v>24</v>
      </c>
      <c r="F23" t="s">
        <v>23</v>
      </c>
      <c r="G23" t="s">
        <v>7</v>
      </c>
      <c r="H23">
        <v>0</v>
      </c>
      <c r="I23">
        <v>0</v>
      </c>
      <c r="J23">
        <f t="shared" si="0"/>
        <v>0</v>
      </c>
    </row>
    <row r="24" spans="1:10" hidden="1">
      <c r="A24" t="s">
        <v>5</v>
      </c>
      <c r="B24" t="s">
        <v>4</v>
      </c>
      <c r="C24" t="s">
        <v>3</v>
      </c>
      <c r="D24">
        <v>2026</v>
      </c>
      <c r="E24" t="s">
        <v>24</v>
      </c>
      <c r="F24" t="s">
        <v>23</v>
      </c>
      <c r="G24" t="s">
        <v>10</v>
      </c>
      <c r="H24">
        <v>2.1614989004567802</v>
      </c>
      <c r="I24">
        <v>3</v>
      </c>
      <c r="J24">
        <f t="shared" si="0"/>
        <v>3</v>
      </c>
    </row>
    <row r="25" spans="1:10" hidden="1">
      <c r="A25" t="s">
        <v>5</v>
      </c>
      <c r="B25" t="s">
        <v>4</v>
      </c>
      <c r="C25" t="s">
        <v>3</v>
      </c>
      <c r="D25">
        <v>2026</v>
      </c>
      <c r="E25" t="s">
        <v>24</v>
      </c>
      <c r="F25" t="s">
        <v>23</v>
      </c>
      <c r="G25" t="s">
        <v>9</v>
      </c>
      <c r="H25">
        <v>0</v>
      </c>
      <c r="I25">
        <v>0</v>
      </c>
      <c r="J25">
        <f t="shared" si="0"/>
        <v>0</v>
      </c>
    </row>
    <row r="26" spans="1:10" hidden="1">
      <c r="A26" t="s">
        <v>5</v>
      </c>
      <c r="B26" t="s">
        <v>4</v>
      </c>
      <c r="C26" t="s">
        <v>3</v>
      </c>
      <c r="D26">
        <v>2026</v>
      </c>
      <c r="E26" t="s">
        <v>24</v>
      </c>
      <c r="F26" t="s">
        <v>23</v>
      </c>
      <c r="G26" t="s">
        <v>111</v>
      </c>
      <c r="H26">
        <v>6.5049499605548906</v>
      </c>
      <c r="I26">
        <v>7</v>
      </c>
      <c r="J26">
        <f t="shared" si="0"/>
        <v>7</v>
      </c>
    </row>
    <row r="27" spans="1:10" hidden="1">
      <c r="A27" t="s">
        <v>5</v>
      </c>
      <c r="B27" t="s">
        <v>4</v>
      </c>
      <c r="C27" t="s">
        <v>3</v>
      </c>
      <c r="D27">
        <v>2026</v>
      </c>
      <c r="E27" t="s">
        <v>24</v>
      </c>
      <c r="F27" t="s">
        <v>23</v>
      </c>
      <c r="G27" t="s">
        <v>6</v>
      </c>
      <c r="H27">
        <v>0.181873773196396</v>
      </c>
      <c r="I27">
        <v>1</v>
      </c>
      <c r="J27">
        <f t="shared" si="0"/>
        <v>1</v>
      </c>
    </row>
    <row r="28" spans="1:10" hidden="1">
      <c r="A28" t="s">
        <v>5</v>
      </c>
      <c r="B28" t="s">
        <v>4</v>
      </c>
      <c r="C28" t="s">
        <v>3</v>
      </c>
      <c r="D28">
        <v>2026</v>
      </c>
      <c r="E28" t="s">
        <v>24</v>
      </c>
      <c r="F28" t="s">
        <v>23</v>
      </c>
      <c r="G28" t="s">
        <v>0</v>
      </c>
      <c r="H28">
        <v>0.36579699710094699</v>
      </c>
      <c r="I28">
        <v>1</v>
      </c>
      <c r="J28">
        <f t="shared" si="0"/>
        <v>1</v>
      </c>
    </row>
    <row r="29" spans="1:10" hidden="1">
      <c r="A29" t="s">
        <v>5</v>
      </c>
      <c r="B29" t="s">
        <v>4</v>
      </c>
      <c r="C29" t="s">
        <v>3</v>
      </c>
      <c r="D29">
        <v>2026</v>
      </c>
      <c r="E29" t="s">
        <v>24</v>
      </c>
      <c r="F29" t="s">
        <v>23</v>
      </c>
      <c r="G29" t="s">
        <v>36</v>
      </c>
      <c r="H29">
        <v>0.32513236799240403</v>
      </c>
      <c r="I29">
        <v>1</v>
      </c>
      <c r="J29">
        <f t="shared" si="0"/>
        <v>1</v>
      </c>
    </row>
    <row r="30" spans="1:10" hidden="1">
      <c r="A30" t="s">
        <v>5</v>
      </c>
      <c r="B30" t="s">
        <v>4</v>
      </c>
      <c r="C30" t="s">
        <v>3</v>
      </c>
      <c r="D30">
        <v>2026</v>
      </c>
      <c r="E30" t="s">
        <v>24</v>
      </c>
      <c r="F30" t="s">
        <v>23</v>
      </c>
      <c r="G30" t="s">
        <v>12</v>
      </c>
      <c r="H30">
        <v>0.105137605572744</v>
      </c>
      <c r="I30">
        <v>1</v>
      </c>
      <c r="J30">
        <f t="shared" si="0"/>
        <v>1</v>
      </c>
    </row>
    <row r="31" spans="1:10" hidden="1">
      <c r="A31" t="s">
        <v>5</v>
      </c>
      <c r="B31" t="s">
        <v>4</v>
      </c>
      <c r="C31" t="s">
        <v>3</v>
      </c>
      <c r="D31">
        <v>2026</v>
      </c>
      <c r="E31" t="s">
        <v>24</v>
      </c>
      <c r="F31" t="s">
        <v>23</v>
      </c>
      <c r="G31" t="s">
        <v>11</v>
      </c>
      <c r="H31">
        <v>0.115929283838504</v>
      </c>
      <c r="I31">
        <v>1</v>
      </c>
      <c r="J31">
        <f t="shared" si="0"/>
        <v>1</v>
      </c>
    </row>
    <row r="32" spans="1:10" hidden="1">
      <c r="A32" t="s">
        <v>5</v>
      </c>
      <c r="B32" t="s">
        <v>4</v>
      </c>
      <c r="C32" t="s">
        <v>3</v>
      </c>
      <c r="D32">
        <v>2026</v>
      </c>
      <c r="E32" t="s">
        <v>20</v>
      </c>
      <c r="F32" t="s">
        <v>22</v>
      </c>
      <c r="G32" t="s">
        <v>8</v>
      </c>
      <c r="H32">
        <v>0</v>
      </c>
      <c r="I32">
        <v>0</v>
      </c>
      <c r="J32">
        <f t="shared" si="0"/>
        <v>0</v>
      </c>
    </row>
    <row r="33" spans="1:10" hidden="1">
      <c r="A33" t="s">
        <v>5</v>
      </c>
      <c r="B33" t="s">
        <v>4</v>
      </c>
      <c r="C33" t="s">
        <v>3</v>
      </c>
      <c r="D33">
        <v>2026</v>
      </c>
      <c r="E33" t="s">
        <v>20</v>
      </c>
      <c r="F33" t="s">
        <v>22</v>
      </c>
      <c r="G33" t="s">
        <v>7</v>
      </c>
      <c r="H33">
        <v>0</v>
      </c>
      <c r="I33">
        <v>0</v>
      </c>
      <c r="J33">
        <f t="shared" si="0"/>
        <v>0</v>
      </c>
    </row>
    <row r="34" spans="1:10" hidden="1">
      <c r="A34" t="s">
        <v>5</v>
      </c>
      <c r="B34" t="s">
        <v>4</v>
      </c>
      <c r="C34" t="s">
        <v>3</v>
      </c>
      <c r="D34">
        <v>2026</v>
      </c>
      <c r="E34" t="s">
        <v>20</v>
      </c>
      <c r="F34" t="s">
        <v>22</v>
      </c>
      <c r="G34" t="s">
        <v>10</v>
      </c>
      <c r="H34">
        <v>2.0149967863331599</v>
      </c>
      <c r="I34">
        <v>3</v>
      </c>
      <c r="J34">
        <f t="shared" si="0"/>
        <v>3</v>
      </c>
    </row>
    <row r="35" spans="1:10" hidden="1">
      <c r="A35" t="s">
        <v>5</v>
      </c>
      <c r="B35" t="s">
        <v>4</v>
      </c>
      <c r="C35" t="s">
        <v>3</v>
      </c>
      <c r="D35">
        <v>2026</v>
      </c>
      <c r="E35" t="s">
        <v>20</v>
      </c>
      <c r="F35" t="s">
        <v>22</v>
      </c>
      <c r="G35" t="s">
        <v>9</v>
      </c>
      <c r="H35">
        <v>0</v>
      </c>
      <c r="I35">
        <v>0</v>
      </c>
      <c r="J35">
        <f t="shared" si="0"/>
        <v>0</v>
      </c>
    </row>
    <row r="36" spans="1:10" hidden="1">
      <c r="A36" t="s">
        <v>5</v>
      </c>
      <c r="B36" t="s">
        <v>4</v>
      </c>
      <c r="C36" t="s">
        <v>3</v>
      </c>
      <c r="D36">
        <v>2026</v>
      </c>
      <c r="E36" t="s">
        <v>20</v>
      </c>
      <c r="F36" t="s">
        <v>22</v>
      </c>
      <c r="G36" t="s">
        <v>111</v>
      </c>
      <c r="H36">
        <v>6.7820052673144495</v>
      </c>
      <c r="I36">
        <v>7</v>
      </c>
      <c r="J36">
        <f t="shared" si="0"/>
        <v>7</v>
      </c>
    </row>
    <row r="37" spans="1:10" hidden="1">
      <c r="A37" t="s">
        <v>5</v>
      </c>
      <c r="B37" t="s">
        <v>4</v>
      </c>
      <c r="C37" t="s">
        <v>3</v>
      </c>
      <c r="D37">
        <v>2026</v>
      </c>
      <c r="E37" t="s">
        <v>20</v>
      </c>
      <c r="F37" t="s">
        <v>22</v>
      </c>
      <c r="G37" t="s">
        <v>6</v>
      </c>
      <c r="H37">
        <v>0.23008075365448999</v>
      </c>
      <c r="I37">
        <v>1</v>
      </c>
      <c r="J37">
        <f t="shared" si="0"/>
        <v>1</v>
      </c>
    </row>
    <row r="38" spans="1:10" hidden="1">
      <c r="A38" t="s">
        <v>5</v>
      </c>
      <c r="B38" t="s">
        <v>4</v>
      </c>
      <c r="C38" t="s">
        <v>3</v>
      </c>
      <c r="D38">
        <v>2026</v>
      </c>
      <c r="E38" t="s">
        <v>20</v>
      </c>
      <c r="F38" t="s">
        <v>22</v>
      </c>
      <c r="G38" t="s">
        <v>0</v>
      </c>
      <c r="H38">
        <v>0.46378981250645701</v>
      </c>
      <c r="I38">
        <v>1</v>
      </c>
      <c r="J38">
        <f t="shared" si="0"/>
        <v>1</v>
      </c>
    </row>
    <row r="39" spans="1:10" hidden="1">
      <c r="A39" t="s">
        <v>5</v>
      </c>
      <c r="B39" t="s">
        <v>4</v>
      </c>
      <c r="C39" t="s">
        <v>3</v>
      </c>
      <c r="D39">
        <v>2026</v>
      </c>
      <c r="E39" t="s">
        <v>20</v>
      </c>
      <c r="F39" t="s">
        <v>22</v>
      </c>
      <c r="G39" t="s">
        <v>36</v>
      </c>
      <c r="H39">
        <v>0.254916856422025</v>
      </c>
      <c r="I39">
        <v>1</v>
      </c>
      <c r="J39">
        <f t="shared" si="0"/>
        <v>1</v>
      </c>
    </row>
    <row r="40" spans="1:10" hidden="1">
      <c r="A40" t="s">
        <v>5</v>
      </c>
      <c r="B40" t="s">
        <v>4</v>
      </c>
      <c r="C40" t="s">
        <v>3</v>
      </c>
      <c r="D40">
        <v>2026</v>
      </c>
      <c r="E40" t="s">
        <v>20</v>
      </c>
      <c r="F40" t="s">
        <v>22</v>
      </c>
      <c r="G40" t="s">
        <v>12</v>
      </c>
      <c r="H40">
        <v>0.116392322600484</v>
      </c>
      <c r="I40">
        <v>1</v>
      </c>
      <c r="J40">
        <f t="shared" si="0"/>
        <v>1</v>
      </c>
    </row>
    <row r="41" spans="1:10" hidden="1">
      <c r="A41" t="s">
        <v>5</v>
      </c>
      <c r="B41" t="s">
        <v>4</v>
      </c>
      <c r="C41" t="s">
        <v>3</v>
      </c>
      <c r="D41">
        <v>2026</v>
      </c>
      <c r="E41" t="s">
        <v>20</v>
      </c>
      <c r="F41" t="s">
        <v>22</v>
      </c>
      <c r="G41" t="s">
        <v>11</v>
      </c>
      <c r="H41">
        <v>0.131544535357659</v>
      </c>
      <c r="I41">
        <v>1</v>
      </c>
      <c r="J41">
        <f t="shared" si="0"/>
        <v>1</v>
      </c>
    </row>
    <row r="42" spans="1:10" hidden="1">
      <c r="A42" t="s">
        <v>5</v>
      </c>
      <c r="B42" t="s">
        <v>4</v>
      </c>
      <c r="C42" t="s">
        <v>3</v>
      </c>
      <c r="D42">
        <v>2026</v>
      </c>
      <c r="E42" t="s">
        <v>20</v>
      </c>
      <c r="F42" t="s">
        <v>21</v>
      </c>
      <c r="G42" t="s">
        <v>8</v>
      </c>
      <c r="H42">
        <v>0</v>
      </c>
      <c r="I42">
        <v>0</v>
      </c>
      <c r="J42">
        <f t="shared" si="0"/>
        <v>0</v>
      </c>
    </row>
    <row r="43" spans="1:10" hidden="1">
      <c r="A43" t="s">
        <v>5</v>
      </c>
      <c r="B43" t="s">
        <v>4</v>
      </c>
      <c r="C43" t="s">
        <v>3</v>
      </c>
      <c r="D43">
        <v>2026</v>
      </c>
      <c r="E43" t="s">
        <v>20</v>
      </c>
      <c r="F43" t="s">
        <v>21</v>
      </c>
      <c r="G43" t="s">
        <v>7</v>
      </c>
      <c r="H43">
        <v>0</v>
      </c>
      <c r="I43">
        <v>0</v>
      </c>
      <c r="J43">
        <f t="shared" si="0"/>
        <v>0</v>
      </c>
    </row>
    <row r="44" spans="1:10" hidden="1">
      <c r="A44" t="s">
        <v>5</v>
      </c>
      <c r="B44" t="s">
        <v>4</v>
      </c>
      <c r="C44" t="s">
        <v>3</v>
      </c>
      <c r="D44">
        <v>2026</v>
      </c>
      <c r="E44" t="s">
        <v>20</v>
      </c>
      <c r="F44" t="s">
        <v>21</v>
      </c>
      <c r="G44" t="s">
        <v>10</v>
      </c>
      <c r="H44">
        <v>2.3848629466562001</v>
      </c>
      <c r="I44">
        <v>3</v>
      </c>
      <c r="J44">
        <f t="shared" si="0"/>
        <v>3</v>
      </c>
    </row>
    <row r="45" spans="1:10" hidden="1">
      <c r="A45" t="s">
        <v>5</v>
      </c>
      <c r="B45" t="s">
        <v>4</v>
      </c>
      <c r="C45" t="s">
        <v>3</v>
      </c>
      <c r="D45">
        <v>2026</v>
      </c>
      <c r="E45" t="s">
        <v>20</v>
      </c>
      <c r="F45" t="s">
        <v>21</v>
      </c>
      <c r="G45" t="s">
        <v>9</v>
      </c>
      <c r="H45">
        <v>0</v>
      </c>
      <c r="I45">
        <v>0</v>
      </c>
      <c r="J45">
        <f t="shared" si="0"/>
        <v>0</v>
      </c>
    </row>
    <row r="46" spans="1:10" hidden="1">
      <c r="A46" t="s">
        <v>5</v>
      </c>
      <c r="B46" t="s">
        <v>4</v>
      </c>
      <c r="C46" t="s">
        <v>3</v>
      </c>
      <c r="D46">
        <v>2026</v>
      </c>
      <c r="E46" t="s">
        <v>20</v>
      </c>
      <c r="F46" t="s">
        <v>21</v>
      </c>
      <c r="G46" t="s">
        <v>111</v>
      </c>
      <c r="H46">
        <v>5.8457248414056195</v>
      </c>
      <c r="I46">
        <v>6</v>
      </c>
      <c r="J46">
        <f t="shared" si="0"/>
        <v>6</v>
      </c>
    </row>
    <row r="47" spans="1:10" hidden="1">
      <c r="A47" t="s">
        <v>5</v>
      </c>
      <c r="B47" t="s">
        <v>4</v>
      </c>
      <c r="C47" t="s">
        <v>3</v>
      </c>
      <c r="D47">
        <v>2026</v>
      </c>
      <c r="E47" t="s">
        <v>20</v>
      </c>
      <c r="F47" t="s">
        <v>21</v>
      </c>
      <c r="G47" t="s">
        <v>6</v>
      </c>
      <c r="H47">
        <v>1.0307666139435299E-3</v>
      </c>
      <c r="I47">
        <v>1</v>
      </c>
      <c r="J47">
        <f t="shared" si="0"/>
        <v>1</v>
      </c>
    </row>
    <row r="48" spans="1:10" hidden="1">
      <c r="A48" t="s">
        <v>5</v>
      </c>
      <c r="B48" t="s">
        <v>4</v>
      </c>
      <c r="C48" t="s">
        <v>3</v>
      </c>
      <c r="D48">
        <v>2026</v>
      </c>
      <c r="E48" t="s">
        <v>20</v>
      </c>
      <c r="F48" t="s">
        <v>21</v>
      </c>
      <c r="G48" t="s">
        <v>0</v>
      </c>
      <c r="H48">
        <v>0.56599314062889705</v>
      </c>
      <c r="I48">
        <v>1</v>
      </c>
      <c r="J48">
        <f t="shared" si="0"/>
        <v>1</v>
      </c>
    </row>
    <row r="49" spans="1:10" hidden="1">
      <c r="A49" t="s">
        <v>5</v>
      </c>
      <c r="B49" t="s">
        <v>4</v>
      </c>
      <c r="C49" t="s">
        <v>3</v>
      </c>
      <c r="D49">
        <v>2026</v>
      </c>
      <c r="E49" t="s">
        <v>20</v>
      </c>
      <c r="F49" t="s">
        <v>21</v>
      </c>
      <c r="G49" t="s">
        <v>36</v>
      </c>
      <c r="H49">
        <v>0.34194214274833001</v>
      </c>
      <c r="I49">
        <v>1</v>
      </c>
      <c r="J49">
        <f t="shared" si="0"/>
        <v>1</v>
      </c>
    </row>
    <row r="50" spans="1:10" hidden="1">
      <c r="A50" t="s">
        <v>5</v>
      </c>
      <c r="B50" t="s">
        <v>4</v>
      </c>
      <c r="C50" t="s">
        <v>3</v>
      </c>
      <c r="D50">
        <v>2026</v>
      </c>
      <c r="E50" t="s">
        <v>20</v>
      </c>
      <c r="F50" t="s">
        <v>21</v>
      </c>
      <c r="G50" t="s">
        <v>12</v>
      </c>
      <c r="H50">
        <v>0.245941373536567</v>
      </c>
      <c r="I50">
        <v>1</v>
      </c>
      <c r="J50">
        <f t="shared" si="0"/>
        <v>1</v>
      </c>
    </row>
    <row r="51" spans="1:10" hidden="1">
      <c r="A51" t="s">
        <v>5</v>
      </c>
      <c r="B51" t="s">
        <v>4</v>
      </c>
      <c r="C51" t="s">
        <v>3</v>
      </c>
      <c r="D51">
        <v>2026</v>
      </c>
      <c r="E51" t="s">
        <v>20</v>
      </c>
      <c r="F51" t="s">
        <v>21</v>
      </c>
      <c r="G51" t="s">
        <v>11</v>
      </c>
      <c r="H51">
        <v>0.178575899775303</v>
      </c>
      <c r="I51">
        <v>1</v>
      </c>
      <c r="J51">
        <f t="shared" si="0"/>
        <v>1</v>
      </c>
    </row>
    <row r="52" spans="1:10" hidden="1">
      <c r="A52" t="s">
        <v>5</v>
      </c>
      <c r="B52" t="s">
        <v>4</v>
      </c>
      <c r="C52" t="s">
        <v>3</v>
      </c>
      <c r="D52">
        <v>2026</v>
      </c>
      <c r="E52" t="s">
        <v>20</v>
      </c>
      <c r="F52" t="s">
        <v>19</v>
      </c>
      <c r="G52" t="s">
        <v>8</v>
      </c>
      <c r="H52">
        <v>0</v>
      </c>
      <c r="I52">
        <v>0</v>
      </c>
      <c r="J52">
        <f t="shared" si="0"/>
        <v>0</v>
      </c>
    </row>
    <row r="53" spans="1:10" hidden="1">
      <c r="A53" t="s">
        <v>5</v>
      </c>
      <c r="B53" t="s">
        <v>4</v>
      </c>
      <c r="C53" t="s">
        <v>3</v>
      </c>
      <c r="D53">
        <v>2026</v>
      </c>
      <c r="E53" t="s">
        <v>20</v>
      </c>
      <c r="F53" t="s">
        <v>19</v>
      </c>
      <c r="G53" t="s">
        <v>7</v>
      </c>
      <c r="H53">
        <v>0</v>
      </c>
      <c r="I53">
        <v>0</v>
      </c>
      <c r="J53">
        <f t="shared" si="0"/>
        <v>0</v>
      </c>
    </row>
    <row r="54" spans="1:10" hidden="1">
      <c r="A54" t="s">
        <v>5</v>
      </c>
      <c r="B54" t="s">
        <v>4</v>
      </c>
      <c r="C54" t="s">
        <v>3</v>
      </c>
      <c r="D54">
        <v>2026</v>
      </c>
      <c r="E54" t="s">
        <v>20</v>
      </c>
      <c r="F54" t="s">
        <v>19</v>
      </c>
      <c r="G54" t="s">
        <v>10</v>
      </c>
      <c r="H54">
        <v>2.37189215614164</v>
      </c>
      <c r="I54">
        <v>3</v>
      </c>
      <c r="J54">
        <f t="shared" si="0"/>
        <v>3</v>
      </c>
    </row>
    <row r="55" spans="1:10" hidden="1">
      <c r="A55" t="s">
        <v>5</v>
      </c>
      <c r="B55" t="s">
        <v>4</v>
      </c>
      <c r="C55" t="s">
        <v>3</v>
      </c>
      <c r="D55">
        <v>2026</v>
      </c>
      <c r="E55" t="s">
        <v>20</v>
      </c>
      <c r="F55" t="s">
        <v>19</v>
      </c>
      <c r="G55" t="s">
        <v>9</v>
      </c>
      <c r="H55">
        <v>0</v>
      </c>
      <c r="I55">
        <v>0</v>
      </c>
      <c r="J55">
        <f t="shared" si="0"/>
        <v>0</v>
      </c>
    </row>
    <row r="56" spans="1:10" hidden="1">
      <c r="A56" t="s">
        <v>5</v>
      </c>
      <c r="B56" t="s">
        <v>4</v>
      </c>
      <c r="C56" t="s">
        <v>3</v>
      </c>
      <c r="D56">
        <v>2026</v>
      </c>
      <c r="E56" t="s">
        <v>20</v>
      </c>
      <c r="F56" t="s">
        <v>19</v>
      </c>
      <c r="G56" t="s">
        <v>111</v>
      </c>
      <c r="H56">
        <v>5.6287597630830604</v>
      </c>
      <c r="I56">
        <v>6</v>
      </c>
      <c r="J56">
        <f t="shared" si="0"/>
        <v>6</v>
      </c>
    </row>
    <row r="57" spans="1:10" hidden="1">
      <c r="A57" t="s">
        <v>5</v>
      </c>
      <c r="B57" t="s">
        <v>4</v>
      </c>
      <c r="C57" t="s">
        <v>3</v>
      </c>
      <c r="D57">
        <v>2026</v>
      </c>
      <c r="E57" t="s">
        <v>20</v>
      </c>
      <c r="F57" t="s">
        <v>19</v>
      </c>
      <c r="G57" t="s">
        <v>6</v>
      </c>
      <c r="H57">
        <v>0</v>
      </c>
      <c r="I57">
        <v>0</v>
      </c>
      <c r="J57">
        <f t="shared" si="0"/>
        <v>0</v>
      </c>
    </row>
    <row r="58" spans="1:10" hidden="1">
      <c r="A58" t="s">
        <v>5</v>
      </c>
      <c r="B58" t="s">
        <v>4</v>
      </c>
      <c r="C58" t="s">
        <v>3</v>
      </c>
      <c r="D58">
        <v>2026</v>
      </c>
      <c r="E58" t="s">
        <v>20</v>
      </c>
      <c r="F58" t="s">
        <v>19</v>
      </c>
      <c r="G58" t="s">
        <v>0</v>
      </c>
      <c r="H58">
        <v>0.15902071285252101</v>
      </c>
      <c r="I58">
        <v>1</v>
      </c>
      <c r="J58">
        <f t="shared" si="0"/>
        <v>1</v>
      </c>
    </row>
    <row r="59" spans="1:10" hidden="1">
      <c r="A59" t="s">
        <v>5</v>
      </c>
      <c r="B59" t="s">
        <v>4</v>
      </c>
      <c r="C59" t="s">
        <v>3</v>
      </c>
      <c r="D59">
        <v>2026</v>
      </c>
      <c r="E59" t="s">
        <v>20</v>
      </c>
      <c r="F59" t="s">
        <v>19</v>
      </c>
      <c r="G59" t="s">
        <v>36</v>
      </c>
      <c r="H59">
        <v>0.27752947579971998</v>
      </c>
      <c r="I59">
        <v>1</v>
      </c>
      <c r="J59">
        <f t="shared" si="0"/>
        <v>1</v>
      </c>
    </row>
    <row r="60" spans="1:10" hidden="1">
      <c r="A60" t="s">
        <v>5</v>
      </c>
      <c r="B60" t="s">
        <v>4</v>
      </c>
      <c r="C60" t="s">
        <v>3</v>
      </c>
      <c r="D60">
        <v>2026</v>
      </c>
      <c r="E60" t="s">
        <v>20</v>
      </c>
      <c r="F60" t="s">
        <v>19</v>
      </c>
      <c r="G60" t="s">
        <v>12</v>
      </c>
      <c r="H60">
        <v>9.8153062999546903E-2</v>
      </c>
      <c r="I60">
        <v>1</v>
      </c>
      <c r="J60">
        <f t="shared" si="0"/>
        <v>1</v>
      </c>
    </row>
    <row r="61" spans="1:10" hidden="1">
      <c r="A61" t="s">
        <v>5</v>
      </c>
      <c r="B61" t="s">
        <v>4</v>
      </c>
      <c r="C61" t="s">
        <v>3</v>
      </c>
      <c r="D61">
        <v>2026</v>
      </c>
      <c r="E61" t="s">
        <v>20</v>
      </c>
      <c r="F61" t="s">
        <v>19</v>
      </c>
      <c r="G61" t="s">
        <v>11</v>
      </c>
      <c r="H61">
        <v>0.11549603656323799</v>
      </c>
      <c r="I61">
        <v>1</v>
      </c>
      <c r="J61">
        <f t="shared" si="0"/>
        <v>1</v>
      </c>
    </row>
    <row r="62" spans="1:10" hidden="1">
      <c r="A62" t="s">
        <v>5</v>
      </c>
      <c r="B62" t="s">
        <v>4</v>
      </c>
      <c r="C62" t="s">
        <v>3</v>
      </c>
      <c r="D62">
        <v>2027</v>
      </c>
      <c r="E62" t="s">
        <v>24</v>
      </c>
      <c r="F62" t="s">
        <v>26</v>
      </c>
      <c r="G62" t="s">
        <v>8</v>
      </c>
      <c r="H62">
        <v>0</v>
      </c>
      <c r="I62">
        <v>0</v>
      </c>
      <c r="J62">
        <f t="shared" si="0"/>
        <v>0</v>
      </c>
    </row>
    <row r="63" spans="1:10" hidden="1">
      <c r="A63" t="s">
        <v>5</v>
      </c>
      <c r="B63" t="s">
        <v>4</v>
      </c>
      <c r="C63" t="s">
        <v>3</v>
      </c>
      <c r="D63">
        <v>2027</v>
      </c>
      <c r="E63" t="s">
        <v>24</v>
      </c>
      <c r="F63" t="s">
        <v>26</v>
      </c>
      <c r="G63" t="s">
        <v>7</v>
      </c>
      <c r="H63">
        <v>0</v>
      </c>
      <c r="I63">
        <v>0</v>
      </c>
      <c r="J63">
        <f t="shared" si="0"/>
        <v>0</v>
      </c>
    </row>
    <row r="64" spans="1:10" hidden="1">
      <c r="A64" t="s">
        <v>5</v>
      </c>
      <c r="B64" t="s">
        <v>4</v>
      </c>
      <c r="C64" t="s">
        <v>3</v>
      </c>
      <c r="D64">
        <v>2027</v>
      </c>
      <c r="E64" t="s">
        <v>24</v>
      </c>
      <c r="F64" t="s">
        <v>26</v>
      </c>
      <c r="G64" t="s">
        <v>10</v>
      </c>
      <c r="H64">
        <v>3</v>
      </c>
      <c r="I64">
        <v>3</v>
      </c>
      <c r="J64">
        <f t="shared" si="0"/>
        <v>3</v>
      </c>
    </row>
    <row r="65" spans="1:10" hidden="1">
      <c r="A65" t="s">
        <v>5</v>
      </c>
      <c r="B65" t="s">
        <v>4</v>
      </c>
      <c r="C65" t="s">
        <v>3</v>
      </c>
      <c r="D65">
        <v>2027</v>
      </c>
      <c r="E65" t="s">
        <v>24</v>
      </c>
      <c r="F65" t="s">
        <v>26</v>
      </c>
      <c r="G65" t="s">
        <v>9</v>
      </c>
      <c r="H65">
        <v>0</v>
      </c>
      <c r="I65">
        <v>0</v>
      </c>
      <c r="J65">
        <f t="shared" si="0"/>
        <v>0</v>
      </c>
    </row>
    <row r="66" spans="1:10" hidden="1">
      <c r="A66" t="s">
        <v>5</v>
      </c>
      <c r="B66" t="s">
        <v>4</v>
      </c>
      <c r="C66" t="s">
        <v>3</v>
      </c>
      <c r="D66">
        <v>2027</v>
      </c>
      <c r="E66" t="s">
        <v>24</v>
      </c>
      <c r="F66" t="s">
        <v>26</v>
      </c>
      <c r="G66" t="s">
        <v>111</v>
      </c>
      <c r="H66">
        <v>2.909367169043874</v>
      </c>
      <c r="I66">
        <v>3</v>
      </c>
      <c r="J66">
        <f t="shared" si="0"/>
        <v>3</v>
      </c>
    </row>
    <row r="67" spans="1:10" hidden="1">
      <c r="A67" t="s">
        <v>5</v>
      </c>
      <c r="B67" t="s">
        <v>4</v>
      </c>
      <c r="C67" t="s">
        <v>3</v>
      </c>
      <c r="D67">
        <v>2027</v>
      </c>
      <c r="E67" t="s">
        <v>24</v>
      </c>
      <c r="F67" t="s">
        <v>26</v>
      </c>
      <c r="G67" t="s">
        <v>6</v>
      </c>
      <c r="H67">
        <v>0</v>
      </c>
      <c r="I67">
        <v>0</v>
      </c>
      <c r="J67">
        <f t="shared" ref="J67:J130" si="1">I67</f>
        <v>0</v>
      </c>
    </row>
    <row r="68" spans="1:10" hidden="1">
      <c r="A68" t="s">
        <v>5</v>
      </c>
      <c r="B68" t="s">
        <v>4</v>
      </c>
      <c r="C68" t="s">
        <v>3</v>
      </c>
      <c r="D68">
        <v>2027</v>
      </c>
      <c r="E68" t="s">
        <v>24</v>
      </c>
      <c r="F68" t="s">
        <v>26</v>
      </c>
      <c r="G68" t="s">
        <v>0</v>
      </c>
      <c r="H68">
        <v>0.231201854789641</v>
      </c>
      <c r="I68">
        <v>1</v>
      </c>
      <c r="J68">
        <f t="shared" si="1"/>
        <v>1</v>
      </c>
    </row>
    <row r="69" spans="1:10" hidden="1">
      <c r="A69" t="s">
        <v>5</v>
      </c>
      <c r="B69" t="s">
        <v>4</v>
      </c>
      <c r="C69" t="s">
        <v>3</v>
      </c>
      <c r="D69">
        <v>2027</v>
      </c>
      <c r="E69" t="s">
        <v>24</v>
      </c>
      <c r="F69" t="s">
        <v>26</v>
      </c>
      <c r="G69" t="s">
        <v>36</v>
      </c>
      <c r="H69">
        <v>0.192015660275584</v>
      </c>
      <c r="I69">
        <v>1</v>
      </c>
      <c r="J69">
        <f t="shared" si="1"/>
        <v>1</v>
      </c>
    </row>
    <row r="70" spans="1:10" hidden="1">
      <c r="A70" t="s">
        <v>5</v>
      </c>
      <c r="B70" t="s">
        <v>4</v>
      </c>
      <c r="C70" t="s">
        <v>3</v>
      </c>
      <c r="D70">
        <v>2027</v>
      </c>
      <c r="E70" t="s">
        <v>24</v>
      </c>
      <c r="F70" t="s">
        <v>26</v>
      </c>
      <c r="G70" t="s">
        <v>12</v>
      </c>
      <c r="H70">
        <v>4.1159782101390201E-2</v>
      </c>
      <c r="I70">
        <v>1</v>
      </c>
      <c r="J70">
        <f t="shared" si="1"/>
        <v>1</v>
      </c>
    </row>
    <row r="71" spans="1:10" hidden="1">
      <c r="A71" t="s">
        <v>5</v>
      </c>
      <c r="B71" t="s">
        <v>4</v>
      </c>
      <c r="C71" t="s">
        <v>3</v>
      </c>
      <c r="D71">
        <v>2027</v>
      </c>
      <c r="E71" t="s">
        <v>24</v>
      </c>
      <c r="F71" t="s">
        <v>26</v>
      </c>
      <c r="G71" t="s">
        <v>11</v>
      </c>
      <c r="H71">
        <v>9.7492925604842004E-2</v>
      </c>
      <c r="I71">
        <v>1</v>
      </c>
      <c r="J71">
        <f t="shared" si="1"/>
        <v>1</v>
      </c>
    </row>
    <row r="72" spans="1:10" hidden="1">
      <c r="A72" t="s">
        <v>5</v>
      </c>
      <c r="B72" t="s">
        <v>4</v>
      </c>
      <c r="C72" t="s">
        <v>3</v>
      </c>
      <c r="D72">
        <v>2027</v>
      </c>
      <c r="E72" t="s">
        <v>24</v>
      </c>
      <c r="F72" t="s">
        <v>25</v>
      </c>
      <c r="G72" t="s">
        <v>8</v>
      </c>
      <c r="H72">
        <v>0</v>
      </c>
      <c r="I72">
        <v>0</v>
      </c>
      <c r="J72">
        <f t="shared" si="1"/>
        <v>0</v>
      </c>
    </row>
    <row r="73" spans="1:10" hidden="1">
      <c r="A73" t="s">
        <v>5</v>
      </c>
      <c r="B73" t="s">
        <v>4</v>
      </c>
      <c r="C73" t="s">
        <v>3</v>
      </c>
      <c r="D73">
        <v>2027</v>
      </c>
      <c r="E73" t="s">
        <v>24</v>
      </c>
      <c r="F73" t="s">
        <v>25</v>
      </c>
      <c r="G73" t="s">
        <v>7</v>
      </c>
      <c r="H73">
        <v>0</v>
      </c>
      <c r="I73">
        <v>0</v>
      </c>
      <c r="J73">
        <f t="shared" si="1"/>
        <v>0</v>
      </c>
    </row>
    <row r="74" spans="1:10" hidden="1">
      <c r="A74" t="s">
        <v>5</v>
      </c>
      <c r="B74" t="s">
        <v>4</v>
      </c>
      <c r="C74" t="s">
        <v>3</v>
      </c>
      <c r="D74">
        <v>2027</v>
      </c>
      <c r="E74" t="s">
        <v>24</v>
      </c>
      <c r="F74" t="s">
        <v>25</v>
      </c>
      <c r="G74" t="s">
        <v>10</v>
      </c>
      <c r="H74">
        <v>5.5458425098769597</v>
      </c>
      <c r="I74">
        <v>6</v>
      </c>
      <c r="J74">
        <f t="shared" si="1"/>
        <v>6</v>
      </c>
    </row>
    <row r="75" spans="1:10" hidden="1">
      <c r="A75" t="s">
        <v>5</v>
      </c>
      <c r="B75" t="s">
        <v>4</v>
      </c>
      <c r="C75" t="s">
        <v>3</v>
      </c>
      <c r="D75">
        <v>2027</v>
      </c>
      <c r="E75" t="s">
        <v>24</v>
      </c>
      <c r="F75" t="s">
        <v>25</v>
      </c>
      <c r="G75" t="s">
        <v>9</v>
      </c>
      <c r="H75">
        <v>9.0549450549450607E-3</v>
      </c>
      <c r="I75">
        <v>1</v>
      </c>
      <c r="J75">
        <f t="shared" si="1"/>
        <v>1</v>
      </c>
    </row>
    <row r="76" spans="1:10" hidden="1">
      <c r="A76" t="s">
        <v>5</v>
      </c>
      <c r="B76" t="s">
        <v>4</v>
      </c>
      <c r="C76" t="s">
        <v>3</v>
      </c>
      <c r="D76">
        <v>2027</v>
      </c>
      <c r="E76" t="s">
        <v>24</v>
      </c>
      <c r="F76" t="s">
        <v>25</v>
      </c>
      <c r="G76" t="s">
        <v>111</v>
      </c>
      <c r="H76">
        <v>4.2517049667457201</v>
      </c>
      <c r="I76">
        <v>5</v>
      </c>
      <c r="J76">
        <f t="shared" si="1"/>
        <v>5</v>
      </c>
    </row>
    <row r="77" spans="1:10" hidden="1">
      <c r="A77" t="s">
        <v>5</v>
      </c>
      <c r="B77" t="s">
        <v>4</v>
      </c>
      <c r="C77" t="s">
        <v>3</v>
      </c>
      <c r="D77">
        <v>2027</v>
      </c>
      <c r="E77" t="s">
        <v>24</v>
      </c>
      <c r="F77" t="s">
        <v>25</v>
      </c>
      <c r="G77" t="s">
        <v>6</v>
      </c>
      <c r="H77">
        <v>0</v>
      </c>
      <c r="I77">
        <v>0</v>
      </c>
      <c r="J77">
        <f t="shared" si="1"/>
        <v>0</v>
      </c>
    </row>
    <row r="78" spans="1:10" hidden="1">
      <c r="A78" t="s">
        <v>5</v>
      </c>
      <c r="B78" t="s">
        <v>4</v>
      </c>
      <c r="C78" t="s">
        <v>3</v>
      </c>
      <c r="D78">
        <v>2027</v>
      </c>
      <c r="E78" t="s">
        <v>24</v>
      </c>
      <c r="F78" t="s">
        <v>25</v>
      </c>
      <c r="G78" t="s">
        <v>0</v>
      </c>
      <c r="H78">
        <v>0.26592242936202398</v>
      </c>
      <c r="I78">
        <v>1</v>
      </c>
      <c r="J78">
        <f t="shared" si="1"/>
        <v>1</v>
      </c>
    </row>
    <row r="79" spans="1:10" hidden="1">
      <c r="A79" t="s">
        <v>5</v>
      </c>
      <c r="B79" t="s">
        <v>4</v>
      </c>
      <c r="C79" t="s">
        <v>3</v>
      </c>
      <c r="D79">
        <v>2027</v>
      </c>
      <c r="E79" t="s">
        <v>24</v>
      </c>
      <c r="F79" t="s">
        <v>25</v>
      </c>
      <c r="G79" t="s">
        <v>36</v>
      </c>
      <c r="H79">
        <v>0.21593406268714399</v>
      </c>
      <c r="I79">
        <v>1</v>
      </c>
      <c r="J79">
        <f t="shared" si="1"/>
        <v>1</v>
      </c>
    </row>
    <row r="80" spans="1:10" hidden="1">
      <c r="A80" t="s">
        <v>5</v>
      </c>
      <c r="B80" t="s">
        <v>4</v>
      </c>
      <c r="C80" t="s">
        <v>3</v>
      </c>
      <c r="D80">
        <v>2027</v>
      </c>
      <c r="E80" t="s">
        <v>24</v>
      </c>
      <c r="F80" t="s">
        <v>25</v>
      </c>
      <c r="G80" t="s">
        <v>12</v>
      </c>
      <c r="H80">
        <v>4.9260846855916397E-2</v>
      </c>
      <c r="I80">
        <v>1</v>
      </c>
      <c r="J80">
        <f t="shared" si="1"/>
        <v>1</v>
      </c>
    </row>
    <row r="81" spans="1:10" hidden="1">
      <c r="A81" t="s">
        <v>5</v>
      </c>
      <c r="B81" t="s">
        <v>4</v>
      </c>
      <c r="C81" t="s">
        <v>3</v>
      </c>
      <c r="D81">
        <v>2027</v>
      </c>
      <c r="E81" t="s">
        <v>24</v>
      </c>
      <c r="F81" t="s">
        <v>25</v>
      </c>
      <c r="G81" t="s">
        <v>11</v>
      </c>
      <c r="H81">
        <v>0.11778883355118901</v>
      </c>
      <c r="I81">
        <v>1</v>
      </c>
      <c r="J81">
        <f t="shared" si="1"/>
        <v>1</v>
      </c>
    </row>
    <row r="82" spans="1:10" hidden="1">
      <c r="A82" t="s">
        <v>5</v>
      </c>
      <c r="B82" t="s">
        <v>4</v>
      </c>
      <c r="C82" t="s">
        <v>3</v>
      </c>
      <c r="D82">
        <v>2027</v>
      </c>
      <c r="E82" t="s">
        <v>24</v>
      </c>
      <c r="F82" t="s">
        <v>23</v>
      </c>
      <c r="G82" t="s">
        <v>8</v>
      </c>
      <c r="H82">
        <v>0</v>
      </c>
      <c r="I82">
        <v>0</v>
      </c>
      <c r="J82">
        <f t="shared" si="1"/>
        <v>0</v>
      </c>
    </row>
    <row r="83" spans="1:10" hidden="1">
      <c r="A83" t="s">
        <v>5</v>
      </c>
      <c r="B83" t="s">
        <v>4</v>
      </c>
      <c r="C83" t="s">
        <v>3</v>
      </c>
      <c r="D83">
        <v>2027</v>
      </c>
      <c r="E83" t="s">
        <v>24</v>
      </c>
      <c r="F83" t="s">
        <v>23</v>
      </c>
      <c r="G83" t="s">
        <v>7</v>
      </c>
      <c r="H83">
        <v>0</v>
      </c>
      <c r="I83">
        <v>0</v>
      </c>
      <c r="J83">
        <f t="shared" si="1"/>
        <v>0</v>
      </c>
    </row>
    <row r="84" spans="1:10" hidden="1">
      <c r="A84" t="s">
        <v>5</v>
      </c>
      <c r="B84" t="s">
        <v>4</v>
      </c>
      <c r="C84" t="s">
        <v>3</v>
      </c>
      <c r="D84">
        <v>2027</v>
      </c>
      <c r="E84" t="s">
        <v>24</v>
      </c>
      <c r="F84" t="s">
        <v>23</v>
      </c>
      <c r="G84" t="s">
        <v>10</v>
      </c>
      <c r="H84">
        <v>4.8133221739863199</v>
      </c>
      <c r="I84">
        <v>5</v>
      </c>
      <c r="J84">
        <f t="shared" si="1"/>
        <v>5</v>
      </c>
    </row>
    <row r="85" spans="1:10" hidden="1">
      <c r="A85" t="s">
        <v>5</v>
      </c>
      <c r="B85" t="s">
        <v>4</v>
      </c>
      <c r="C85" t="s">
        <v>3</v>
      </c>
      <c r="D85">
        <v>2027</v>
      </c>
      <c r="E85" t="s">
        <v>24</v>
      </c>
      <c r="F85" t="s">
        <v>23</v>
      </c>
      <c r="G85" t="s">
        <v>9</v>
      </c>
      <c r="H85">
        <v>8.6021978021978002E-3</v>
      </c>
      <c r="I85">
        <v>1</v>
      </c>
      <c r="J85">
        <f t="shared" si="1"/>
        <v>1</v>
      </c>
    </row>
    <row r="86" spans="1:10" hidden="1">
      <c r="A86" t="s">
        <v>5</v>
      </c>
      <c r="B86" t="s">
        <v>4</v>
      </c>
      <c r="C86" t="s">
        <v>3</v>
      </c>
      <c r="D86">
        <v>2027</v>
      </c>
      <c r="E86" t="s">
        <v>24</v>
      </c>
      <c r="F86" t="s">
        <v>23</v>
      </c>
      <c r="G86" t="s">
        <v>111</v>
      </c>
      <c r="H86">
        <v>3.7468022405792998</v>
      </c>
      <c r="I86">
        <v>4</v>
      </c>
      <c r="J86">
        <f t="shared" si="1"/>
        <v>4</v>
      </c>
    </row>
    <row r="87" spans="1:10" hidden="1">
      <c r="A87" t="s">
        <v>5</v>
      </c>
      <c r="B87" t="s">
        <v>4</v>
      </c>
      <c r="C87" t="s">
        <v>3</v>
      </c>
      <c r="D87">
        <v>2027</v>
      </c>
      <c r="E87" t="s">
        <v>24</v>
      </c>
      <c r="F87" t="s">
        <v>23</v>
      </c>
      <c r="G87" t="s">
        <v>6</v>
      </c>
      <c r="H87">
        <v>0</v>
      </c>
      <c r="I87">
        <v>0</v>
      </c>
      <c r="J87">
        <f t="shared" si="1"/>
        <v>0</v>
      </c>
    </row>
    <row r="88" spans="1:10" hidden="1">
      <c r="A88" t="s">
        <v>5</v>
      </c>
      <c r="B88" t="s">
        <v>4</v>
      </c>
      <c r="C88" t="s">
        <v>3</v>
      </c>
      <c r="D88">
        <v>2027</v>
      </c>
      <c r="E88" t="s">
        <v>24</v>
      </c>
      <c r="F88" t="s">
        <v>23</v>
      </c>
      <c r="G88" t="s">
        <v>0</v>
      </c>
      <c r="H88">
        <v>0.26286143930794098</v>
      </c>
      <c r="I88">
        <v>1</v>
      </c>
      <c r="J88">
        <f t="shared" si="1"/>
        <v>1</v>
      </c>
    </row>
    <row r="89" spans="1:10" hidden="1">
      <c r="A89" t="s">
        <v>5</v>
      </c>
      <c r="B89" t="s">
        <v>4</v>
      </c>
      <c r="C89" t="s">
        <v>3</v>
      </c>
      <c r="D89">
        <v>2027</v>
      </c>
      <c r="E89" t="s">
        <v>24</v>
      </c>
      <c r="F89" t="s">
        <v>23</v>
      </c>
      <c r="G89" t="s">
        <v>36</v>
      </c>
      <c r="H89">
        <v>0.21263715619687101</v>
      </c>
      <c r="I89">
        <v>1</v>
      </c>
      <c r="J89">
        <f t="shared" si="1"/>
        <v>1</v>
      </c>
    </row>
    <row r="90" spans="1:10" hidden="1">
      <c r="A90" t="s">
        <v>5</v>
      </c>
      <c r="B90" t="s">
        <v>4</v>
      </c>
      <c r="C90" t="s">
        <v>3</v>
      </c>
      <c r="D90">
        <v>2027</v>
      </c>
      <c r="E90" t="s">
        <v>24</v>
      </c>
      <c r="F90" t="s">
        <v>23</v>
      </c>
      <c r="G90" t="s">
        <v>12</v>
      </c>
      <c r="H90">
        <v>4.7322482226278599E-2</v>
      </c>
      <c r="I90">
        <v>1</v>
      </c>
      <c r="J90">
        <f t="shared" si="1"/>
        <v>1</v>
      </c>
    </row>
    <row r="91" spans="1:10" hidden="1">
      <c r="A91" t="s">
        <v>5</v>
      </c>
      <c r="B91" t="s">
        <v>4</v>
      </c>
      <c r="C91" t="s">
        <v>3</v>
      </c>
      <c r="D91">
        <v>2027</v>
      </c>
      <c r="E91" t="s">
        <v>24</v>
      </c>
      <c r="F91" t="s">
        <v>23</v>
      </c>
      <c r="G91" t="s">
        <v>11</v>
      </c>
      <c r="H91">
        <v>0.11370937421600601</v>
      </c>
      <c r="I91">
        <v>1</v>
      </c>
      <c r="J91">
        <f t="shared" si="1"/>
        <v>1</v>
      </c>
    </row>
    <row r="92" spans="1:10" hidden="1">
      <c r="A92" t="s">
        <v>5</v>
      </c>
      <c r="B92" t="s">
        <v>4</v>
      </c>
      <c r="C92" t="s">
        <v>3</v>
      </c>
      <c r="D92">
        <v>2027</v>
      </c>
      <c r="E92" t="s">
        <v>20</v>
      </c>
      <c r="F92" t="s">
        <v>22</v>
      </c>
      <c r="G92" t="s">
        <v>8</v>
      </c>
      <c r="H92">
        <v>0</v>
      </c>
      <c r="I92">
        <v>0</v>
      </c>
      <c r="J92">
        <f t="shared" si="1"/>
        <v>0</v>
      </c>
    </row>
    <row r="93" spans="1:10" hidden="1">
      <c r="A93" t="s">
        <v>5</v>
      </c>
      <c r="B93" t="s">
        <v>4</v>
      </c>
      <c r="C93" t="s">
        <v>3</v>
      </c>
      <c r="D93">
        <v>2027</v>
      </c>
      <c r="E93" t="s">
        <v>20</v>
      </c>
      <c r="F93" t="s">
        <v>22</v>
      </c>
      <c r="G93" t="s">
        <v>7</v>
      </c>
      <c r="H93">
        <v>0</v>
      </c>
      <c r="I93">
        <v>0</v>
      </c>
      <c r="J93">
        <f t="shared" si="1"/>
        <v>0</v>
      </c>
    </row>
    <row r="94" spans="1:10" hidden="1">
      <c r="A94" t="s">
        <v>5</v>
      </c>
      <c r="B94" t="s">
        <v>4</v>
      </c>
      <c r="C94" t="s">
        <v>3</v>
      </c>
      <c r="D94">
        <v>2027</v>
      </c>
      <c r="E94" t="s">
        <v>20</v>
      </c>
      <c r="F94" t="s">
        <v>22</v>
      </c>
      <c r="G94" t="s">
        <v>10</v>
      </c>
      <c r="H94">
        <v>4.6901736230534903</v>
      </c>
      <c r="I94">
        <v>5</v>
      </c>
      <c r="J94">
        <f t="shared" si="1"/>
        <v>5</v>
      </c>
    </row>
    <row r="95" spans="1:10" hidden="1">
      <c r="A95" t="s">
        <v>5</v>
      </c>
      <c r="B95" t="s">
        <v>4</v>
      </c>
      <c r="C95" t="s">
        <v>3</v>
      </c>
      <c r="D95">
        <v>2027</v>
      </c>
      <c r="E95" t="s">
        <v>20</v>
      </c>
      <c r="F95" t="s">
        <v>22</v>
      </c>
      <c r="G95" t="s">
        <v>9</v>
      </c>
      <c r="H95">
        <v>2.1323587127158601E-2</v>
      </c>
      <c r="I95">
        <v>1</v>
      </c>
      <c r="J95">
        <f t="shared" si="1"/>
        <v>1</v>
      </c>
    </row>
    <row r="96" spans="1:10" hidden="1">
      <c r="A96" t="s">
        <v>5</v>
      </c>
      <c r="B96" t="s">
        <v>4</v>
      </c>
      <c r="C96" t="s">
        <v>3</v>
      </c>
      <c r="D96">
        <v>2027</v>
      </c>
      <c r="E96" t="s">
        <v>20</v>
      </c>
      <c r="F96" t="s">
        <v>22</v>
      </c>
      <c r="G96" t="s">
        <v>111</v>
      </c>
      <c r="H96">
        <v>3.4414750058551102</v>
      </c>
      <c r="I96">
        <v>4</v>
      </c>
      <c r="J96">
        <f t="shared" si="1"/>
        <v>4</v>
      </c>
    </row>
    <row r="97" spans="1:10" hidden="1">
      <c r="A97" t="s">
        <v>5</v>
      </c>
      <c r="B97" t="s">
        <v>4</v>
      </c>
      <c r="C97" t="s">
        <v>3</v>
      </c>
      <c r="D97">
        <v>2027</v>
      </c>
      <c r="E97" t="s">
        <v>20</v>
      </c>
      <c r="F97" t="s">
        <v>22</v>
      </c>
      <c r="G97" t="s">
        <v>6</v>
      </c>
      <c r="H97">
        <v>0</v>
      </c>
      <c r="I97">
        <v>0</v>
      </c>
      <c r="J97">
        <f t="shared" si="1"/>
        <v>0</v>
      </c>
    </row>
    <row r="98" spans="1:10" hidden="1">
      <c r="A98" t="s">
        <v>5</v>
      </c>
      <c r="B98" t="s">
        <v>4</v>
      </c>
      <c r="C98" t="s">
        <v>3</v>
      </c>
      <c r="D98">
        <v>2027</v>
      </c>
      <c r="E98" t="s">
        <v>20</v>
      </c>
      <c r="F98" t="s">
        <v>22</v>
      </c>
      <c r="G98" t="s">
        <v>0</v>
      </c>
      <c r="H98">
        <v>0.267565353694178</v>
      </c>
      <c r="I98">
        <v>1</v>
      </c>
      <c r="J98">
        <f t="shared" si="1"/>
        <v>1</v>
      </c>
    </row>
    <row r="99" spans="1:10" hidden="1">
      <c r="A99" t="s">
        <v>5</v>
      </c>
      <c r="B99" t="s">
        <v>4</v>
      </c>
      <c r="C99" t="s">
        <v>3</v>
      </c>
      <c r="D99">
        <v>2027</v>
      </c>
      <c r="E99" t="s">
        <v>20</v>
      </c>
      <c r="F99" t="s">
        <v>22</v>
      </c>
      <c r="G99" t="s">
        <v>36</v>
      </c>
      <c r="H99">
        <v>0.20504575107023301</v>
      </c>
      <c r="I99">
        <v>1</v>
      </c>
      <c r="J99">
        <f t="shared" si="1"/>
        <v>1</v>
      </c>
    </row>
    <row r="100" spans="1:10" hidden="1">
      <c r="A100" t="s">
        <v>5</v>
      </c>
      <c r="B100" t="s">
        <v>4</v>
      </c>
      <c r="C100" t="s">
        <v>3</v>
      </c>
      <c r="D100">
        <v>2027</v>
      </c>
      <c r="E100" t="s">
        <v>20</v>
      </c>
      <c r="F100" t="s">
        <v>22</v>
      </c>
      <c r="G100" t="s">
        <v>12</v>
      </c>
      <c r="H100">
        <v>4.7205597665209001E-2</v>
      </c>
      <c r="I100">
        <v>1</v>
      </c>
      <c r="J100">
        <f t="shared" si="1"/>
        <v>1</v>
      </c>
    </row>
    <row r="101" spans="1:10" hidden="1">
      <c r="A101" t="s">
        <v>5</v>
      </c>
      <c r="B101" t="s">
        <v>4</v>
      </c>
      <c r="C101" t="s">
        <v>3</v>
      </c>
      <c r="D101">
        <v>2027</v>
      </c>
      <c r="E101" t="s">
        <v>20</v>
      </c>
      <c r="F101" t="s">
        <v>22</v>
      </c>
      <c r="G101" t="s">
        <v>11</v>
      </c>
      <c r="H101">
        <v>0.11559661545691401</v>
      </c>
      <c r="I101">
        <v>1</v>
      </c>
      <c r="J101">
        <f t="shared" si="1"/>
        <v>1</v>
      </c>
    </row>
    <row r="102" spans="1:10" hidden="1">
      <c r="A102" t="s">
        <v>5</v>
      </c>
      <c r="B102" t="s">
        <v>4</v>
      </c>
      <c r="C102" t="s">
        <v>3</v>
      </c>
      <c r="D102">
        <v>2027</v>
      </c>
      <c r="E102" t="s">
        <v>20</v>
      </c>
      <c r="F102" t="s">
        <v>21</v>
      </c>
      <c r="G102" t="s">
        <v>8</v>
      </c>
      <c r="H102">
        <v>0</v>
      </c>
      <c r="I102">
        <v>0</v>
      </c>
      <c r="J102">
        <f t="shared" si="1"/>
        <v>0</v>
      </c>
    </row>
    <row r="103" spans="1:10" hidden="1">
      <c r="A103" t="s">
        <v>5</v>
      </c>
      <c r="B103" t="s">
        <v>4</v>
      </c>
      <c r="C103" t="s">
        <v>3</v>
      </c>
      <c r="D103">
        <v>2027</v>
      </c>
      <c r="E103" t="s">
        <v>20</v>
      </c>
      <c r="F103" t="s">
        <v>21</v>
      </c>
      <c r="G103" t="s">
        <v>7</v>
      </c>
      <c r="H103">
        <v>0</v>
      </c>
      <c r="I103">
        <v>0</v>
      </c>
      <c r="J103">
        <f t="shared" si="1"/>
        <v>0</v>
      </c>
    </row>
    <row r="104" spans="1:10" hidden="1">
      <c r="A104" t="s">
        <v>5</v>
      </c>
      <c r="B104" t="s">
        <v>4</v>
      </c>
      <c r="C104" t="s">
        <v>3</v>
      </c>
      <c r="D104">
        <v>2027</v>
      </c>
      <c r="E104" t="s">
        <v>20</v>
      </c>
      <c r="F104" t="s">
        <v>21</v>
      </c>
      <c r="G104" t="s">
        <v>10</v>
      </c>
      <c r="H104">
        <v>5.7094852330797101</v>
      </c>
      <c r="I104">
        <v>6</v>
      </c>
      <c r="J104">
        <f t="shared" si="1"/>
        <v>6</v>
      </c>
    </row>
    <row r="105" spans="1:10" hidden="1">
      <c r="A105" t="s">
        <v>5</v>
      </c>
      <c r="B105" t="s">
        <v>4</v>
      </c>
      <c r="C105" t="s">
        <v>3</v>
      </c>
      <c r="D105">
        <v>2027</v>
      </c>
      <c r="E105" t="s">
        <v>20</v>
      </c>
      <c r="F105" t="s">
        <v>21</v>
      </c>
      <c r="G105" t="s">
        <v>9</v>
      </c>
      <c r="H105">
        <v>1.6454675986686498E-2</v>
      </c>
      <c r="I105">
        <v>1</v>
      </c>
      <c r="J105">
        <f t="shared" si="1"/>
        <v>1</v>
      </c>
    </row>
    <row r="106" spans="1:10" hidden="1">
      <c r="A106" t="s">
        <v>5</v>
      </c>
      <c r="B106" t="s">
        <v>4</v>
      </c>
      <c r="C106" t="s">
        <v>3</v>
      </c>
      <c r="D106">
        <v>2027</v>
      </c>
      <c r="E106" t="s">
        <v>20</v>
      </c>
      <c r="F106" t="s">
        <v>21</v>
      </c>
      <c r="G106" t="s">
        <v>111</v>
      </c>
      <c r="H106">
        <v>3.8571852693678697</v>
      </c>
      <c r="I106">
        <v>4</v>
      </c>
      <c r="J106">
        <f t="shared" si="1"/>
        <v>4</v>
      </c>
    </row>
    <row r="107" spans="1:10" hidden="1">
      <c r="A107" t="s">
        <v>5</v>
      </c>
      <c r="B107" t="s">
        <v>4</v>
      </c>
      <c r="C107" t="s">
        <v>3</v>
      </c>
      <c r="D107">
        <v>2027</v>
      </c>
      <c r="E107" t="s">
        <v>20</v>
      </c>
      <c r="F107" t="s">
        <v>21</v>
      </c>
      <c r="G107" t="s">
        <v>6</v>
      </c>
      <c r="H107">
        <v>0</v>
      </c>
      <c r="I107">
        <v>0</v>
      </c>
      <c r="J107">
        <f t="shared" si="1"/>
        <v>0</v>
      </c>
    </row>
    <row r="108" spans="1:10" hidden="1">
      <c r="A108" t="s">
        <v>5</v>
      </c>
      <c r="B108" t="s">
        <v>4</v>
      </c>
      <c r="C108" t="s">
        <v>3</v>
      </c>
      <c r="D108">
        <v>2027</v>
      </c>
      <c r="E108" t="s">
        <v>20</v>
      </c>
      <c r="F108" t="s">
        <v>21</v>
      </c>
      <c r="G108" t="s">
        <v>0</v>
      </c>
      <c r="H108">
        <v>0.28650597696803798</v>
      </c>
      <c r="I108">
        <v>1</v>
      </c>
      <c r="J108">
        <f t="shared" si="1"/>
        <v>1</v>
      </c>
    </row>
    <row r="109" spans="1:10" hidden="1">
      <c r="A109" t="s">
        <v>5</v>
      </c>
      <c r="B109" t="s">
        <v>4</v>
      </c>
      <c r="C109" t="s">
        <v>3</v>
      </c>
      <c r="D109">
        <v>2027</v>
      </c>
      <c r="E109" t="s">
        <v>20</v>
      </c>
      <c r="F109" t="s">
        <v>21</v>
      </c>
      <c r="G109" t="s">
        <v>36</v>
      </c>
      <c r="H109">
        <v>0.21885979024694099</v>
      </c>
      <c r="I109">
        <v>1</v>
      </c>
      <c r="J109">
        <f t="shared" si="1"/>
        <v>1</v>
      </c>
    </row>
    <row r="110" spans="1:10" hidden="1">
      <c r="A110" t="s">
        <v>5</v>
      </c>
      <c r="B110" t="s">
        <v>4</v>
      </c>
      <c r="C110" t="s">
        <v>3</v>
      </c>
      <c r="D110">
        <v>2027</v>
      </c>
      <c r="E110" t="s">
        <v>20</v>
      </c>
      <c r="F110" t="s">
        <v>21</v>
      </c>
      <c r="G110" t="s">
        <v>12</v>
      </c>
      <c r="H110">
        <v>5.0833451546887697E-2</v>
      </c>
      <c r="I110">
        <v>1</v>
      </c>
      <c r="J110">
        <f t="shared" si="1"/>
        <v>1</v>
      </c>
    </row>
    <row r="111" spans="1:10" hidden="1">
      <c r="A111" t="s">
        <v>5</v>
      </c>
      <c r="B111" t="s">
        <v>4</v>
      </c>
      <c r="C111" t="s">
        <v>3</v>
      </c>
      <c r="D111">
        <v>2027</v>
      </c>
      <c r="E111" t="s">
        <v>20</v>
      </c>
      <c r="F111" t="s">
        <v>21</v>
      </c>
      <c r="G111" t="s">
        <v>11</v>
      </c>
      <c r="H111">
        <v>0.12464381643358299</v>
      </c>
      <c r="I111">
        <v>1</v>
      </c>
      <c r="J111">
        <f t="shared" si="1"/>
        <v>1</v>
      </c>
    </row>
    <row r="112" spans="1:10" hidden="1">
      <c r="A112" t="s">
        <v>5</v>
      </c>
      <c r="B112" t="s">
        <v>4</v>
      </c>
      <c r="C112" t="s">
        <v>3</v>
      </c>
      <c r="D112">
        <v>2027</v>
      </c>
      <c r="E112" t="s">
        <v>20</v>
      </c>
      <c r="F112" t="s">
        <v>19</v>
      </c>
      <c r="G112" t="s">
        <v>8</v>
      </c>
      <c r="H112">
        <v>0</v>
      </c>
      <c r="I112">
        <v>0</v>
      </c>
      <c r="J112">
        <f t="shared" si="1"/>
        <v>0</v>
      </c>
    </row>
    <row r="113" spans="1:10" hidden="1">
      <c r="A113" t="s">
        <v>5</v>
      </c>
      <c r="B113" t="s">
        <v>4</v>
      </c>
      <c r="C113" t="s">
        <v>3</v>
      </c>
      <c r="D113">
        <v>2027</v>
      </c>
      <c r="E113" t="s">
        <v>20</v>
      </c>
      <c r="F113" t="s">
        <v>19</v>
      </c>
      <c r="G113" t="s">
        <v>7</v>
      </c>
      <c r="H113">
        <v>0</v>
      </c>
      <c r="I113">
        <v>0</v>
      </c>
      <c r="J113">
        <f t="shared" si="1"/>
        <v>0</v>
      </c>
    </row>
    <row r="114" spans="1:10" hidden="1">
      <c r="A114" t="s">
        <v>5</v>
      </c>
      <c r="B114" t="s">
        <v>4</v>
      </c>
      <c r="C114" t="s">
        <v>3</v>
      </c>
      <c r="D114">
        <v>2027</v>
      </c>
      <c r="E114" t="s">
        <v>20</v>
      </c>
      <c r="F114" t="s">
        <v>19</v>
      </c>
      <c r="G114" t="s">
        <v>10</v>
      </c>
      <c r="H114">
        <v>5.1788883274418804</v>
      </c>
      <c r="I114">
        <v>6</v>
      </c>
      <c r="J114">
        <f t="shared" si="1"/>
        <v>6</v>
      </c>
    </row>
    <row r="115" spans="1:10" hidden="1">
      <c r="A115" t="s">
        <v>5</v>
      </c>
      <c r="B115" t="s">
        <v>4</v>
      </c>
      <c r="C115" t="s">
        <v>3</v>
      </c>
      <c r="D115">
        <v>2027</v>
      </c>
      <c r="E115" t="s">
        <v>20</v>
      </c>
      <c r="F115" t="s">
        <v>19</v>
      </c>
      <c r="G115" t="s">
        <v>9</v>
      </c>
      <c r="H115">
        <v>2.5332674519724901E-2</v>
      </c>
      <c r="I115">
        <v>1</v>
      </c>
      <c r="J115">
        <f t="shared" si="1"/>
        <v>1</v>
      </c>
    </row>
    <row r="116" spans="1:10" hidden="1">
      <c r="A116" t="s">
        <v>5</v>
      </c>
      <c r="B116" t="s">
        <v>4</v>
      </c>
      <c r="C116" t="s">
        <v>3</v>
      </c>
      <c r="D116">
        <v>2027</v>
      </c>
      <c r="E116" t="s">
        <v>20</v>
      </c>
      <c r="F116" t="s">
        <v>19</v>
      </c>
      <c r="G116" t="s">
        <v>111</v>
      </c>
      <c r="H116">
        <v>2.670139040298301</v>
      </c>
      <c r="I116">
        <v>3</v>
      </c>
      <c r="J116">
        <f t="shared" si="1"/>
        <v>3</v>
      </c>
    </row>
    <row r="117" spans="1:10" hidden="1">
      <c r="A117" t="s">
        <v>5</v>
      </c>
      <c r="B117" t="s">
        <v>4</v>
      </c>
      <c r="C117" t="s">
        <v>3</v>
      </c>
      <c r="D117">
        <v>2027</v>
      </c>
      <c r="E117" t="s">
        <v>20</v>
      </c>
      <c r="F117" t="s">
        <v>19</v>
      </c>
      <c r="G117" t="s">
        <v>6</v>
      </c>
      <c r="H117">
        <v>0</v>
      </c>
      <c r="I117">
        <v>0</v>
      </c>
      <c r="J117">
        <f t="shared" si="1"/>
        <v>0</v>
      </c>
    </row>
    <row r="118" spans="1:10" hidden="1">
      <c r="A118" t="s">
        <v>5</v>
      </c>
      <c r="B118" t="s">
        <v>4</v>
      </c>
      <c r="C118" t="s">
        <v>3</v>
      </c>
      <c r="D118">
        <v>2027</v>
      </c>
      <c r="E118" t="s">
        <v>20</v>
      </c>
      <c r="F118" t="s">
        <v>19</v>
      </c>
      <c r="G118" t="s">
        <v>0</v>
      </c>
      <c r="H118">
        <v>0.27344405165760799</v>
      </c>
      <c r="I118">
        <v>1</v>
      </c>
      <c r="J118">
        <f t="shared" si="1"/>
        <v>1</v>
      </c>
    </row>
    <row r="119" spans="1:10" hidden="1">
      <c r="A119" t="s">
        <v>5</v>
      </c>
      <c r="B119" t="s">
        <v>4</v>
      </c>
      <c r="C119" t="s">
        <v>3</v>
      </c>
      <c r="D119">
        <v>2027</v>
      </c>
      <c r="E119" t="s">
        <v>20</v>
      </c>
      <c r="F119" t="s">
        <v>19</v>
      </c>
      <c r="G119" t="s">
        <v>36</v>
      </c>
      <c r="H119">
        <v>0.20997494330716199</v>
      </c>
      <c r="I119">
        <v>1</v>
      </c>
      <c r="J119">
        <f t="shared" si="1"/>
        <v>1</v>
      </c>
    </row>
    <row r="120" spans="1:10" hidden="1">
      <c r="A120" t="s">
        <v>5</v>
      </c>
      <c r="B120" t="s">
        <v>4</v>
      </c>
      <c r="C120" t="s">
        <v>3</v>
      </c>
      <c r="D120">
        <v>2027</v>
      </c>
      <c r="E120" t="s">
        <v>20</v>
      </c>
      <c r="F120" t="s">
        <v>19</v>
      </c>
      <c r="G120" t="s">
        <v>12</v>
      </c>
      <c r="H120">
        <v>4.8206455696364101E-2</v>
      </c>
      <c r="I120">
        <v>1</v>
      </c>
      <c r="J120">
        <f t="shared" si="1"/>
        <v>1</v>
      </c>
    </row>
    <row r="121" spans="1:10" hidden="1">
      <c r="A121" t="s">
        <v>5</v>
      </c>
      <c r="B121" t="s">
        <v>4</v>
      </c>
      <c r="C121" t="s">
        <v>3</v>
      </c>
      <c r="D121">
        <v>2027</v>
      </c>
      <c r="E121" t="s">
        <v>20</v>
      </c>
      <c r="F121" t="s">
        <v>19</v>
      </c>
      <c r="G121" t="s">
        <v>11</v>
      </c>
      <c r="H121">
        <v>0.115605507715934</v>
      </c>
      <c r="I121">
        <v>1</v>
      </c>
      <c r="J121">
        <f t="shared" si="1"/>
        <v>1</v>
      </c>
    </row>
    <row r="122" spans="1:10" hidden="1">
      <c r="A122" t="s">
        <v>5</v>
      </c>
      <c r="B122" t="s">
        <v>4</v>
      </c>
      <c r="C122" t="s">
        <v>3</v>
      </c>
      <c r="D122">
        <v>2027</v>
      </c>
      <c r="E122" t="s">
        <v>16</v>
      </c>
      <c r="F122" t="s">
        <v>18</v>
      </c>
      <c r="G122" t="s">
        <v>8</v>
      </c>
      <c r="H122">
        <v>0</v>
      </c>
      <c r="I122">
        <v>0</v>
      </c>
      <c r="J122">
        <f t="shared" si="1"/>
        <v>0</v>
      </c>
    </row>
    <row r="123" spans="1:10" hidden="1">
      <c r="A123" t="s">
        <v>5</v>
      </c>
      <c r="B123" t="s">
        <v>4</v>
      </c>
      <c r="C123" t="s">
        <v>3</v>
      </c>
      <c r="D123">
        <v>2027</v>
      </c>
      <c r="E123" t="s">
        <v>16</v>
      </c>
      <c r="F123" t="s">
        <v>18</v>
      </c>
      <c r="G123" t="s">
        <v>7</v>
      </c>
      <c r="H123">
        <v>0</v>
      </c>
      <c r="I123">
        <v>0</v>
      </c>
      <c r="J123">
        <f t="shared" si="1"/>
        <v>0</v>
      </c>
    </row>
    <row r="124" spans="1:10" hidden="1">
      <c r="A124" t="s">
        <v>5</v>
      </c>
      <c r="B124" t="s">
        <v>4</v>
      </c>
      <c r="C124" t="s">
        <v>3</v>
      </c>
      <c r="D124">
        <v>2027</v>
      </c>
      <c r="E124" t="s">
        <v>16</v>
      </c>
      <c r="F124" t="s">
        <v>18</v>
      </c>
      <c r="G124" t="s">
        <v>10</v>
      </c>
      <c r="H124">
        <v>2.5163246238886798</v>
      </c>
      <c r="I124">
        <v>3</v>
      </c>
      <c r="J124">
        <f t="shared" si="1"/>
        <v>3</v>
      </c>
    </row>
    <row r="125" spans="1:10" hidden="1">
      <c r="A125" t="s">
        <v>5</v>
      </c>
      <c r="B125" t="s">
        <v>4</v>
      </c>
      <c r="C125" t="s">
        <v>3</v>
      </c>
      <c r="D125">
        <v>2027</v>
      </c>
      <c r="E125" t="s">
        <v>16</v>
      </c>
      <c r="F125" t="s">
        <v>18</v>
      </c>
      <c r="G125" t="s">
        <v>9</v>
      </c>
      <c r="H125">
        <v>0</v>
      </c>
      <c r="I125">
        <v>0</v>
      </c>
      <c r="J125">
        <f t="shared" si="1"/>
        <v>0</v>
      </c>
    </row>
    <row r="126" spans="1:10" hidden="1">
      <c r="A126" t="s">
        <v>5</v>
      </c>
      <c r="B126" t="s">
        <v>4</v>
      </c>
      <c r="C126" t="s">
        <v>3</v>
      </c>
      <c r="D126">
        <v>2027</v>
      </c>
      <c r="E126" t="s">
        <v>16</v>
      </c>
      <c r="F126" t="s">
        <v>18</v>
      </c>
      <c r="G126" t="s">
        <v>111</v>
      </c>
      <c r="H126">
        <v>7.1845238865701599</v>
      </c>
      <c r="I126">
        <v>8</v>
      </c>
      <c r="J126">
        <f t="shared" si="1"/>
        <v>8</v>
      </c>
    </row>
    <row r="127" spans="1:10" hidden="1">
      <c r="A127" t="s">
        <v>5</v>
      </c>
      <c r="B127" t="s">
        <v>4</v>
      </c>
      <c r="C127" t="s">
        <v>3</v>
      </c>
      <c r="D127">
        <v>2027</v>
      </c>
      <c r="E127" t="s">
        <v>16</v>
      </c>
      <c r="F127" t="s">
        <v>18</v>
      </c>
      <c r="G127" t="s">
        <v>6</v>
      </c>
      <c r="H127">
        <v>0</v>
      </c>
      <c r="I127">
        <v>0</v>
      </c>
      <c r="J127">
        <f t="shared" si="1"/>
        <v>0</v>
      </c>
    </row>
    <row r="128" spans="1:10" hidden="1">
      <c r="A128" t="s">
        <v>5</v>
      </c>
      <c r="B128" t="s">
        <v>4</v>
      </c>
      <c r="C128" t="s">
        <v>3</v>
      </c>
      <c r="D128">
        <v>2027</v>
      </c>
      <c r="E128" t="s">
        <v>16</v>
      </c>
      <c r="F128" t="s">
        <v>18</v>
      </c>
      <c r="G128" t="s">
        <v>0</v>
      </c>
      <c r="H128">
        <v>0.30462121027149802</v>
      </c>
      <c r="I128">
        <v>1</v>
      </c>
      <c r="J128">
        <f t="shared" si="1"/>
        <v>1</v>
      </c>
    </row>
    <row r="129" spans="1:10" hidden="1">
      <c r="A129" t="s">
        <v>5</v>
      </c>
      <c r="B129" t="s">
        <v>4</v>
      </c>
      <c r="C129" t="s">
        <v>3</v>
      </c>
      <c r="D129">
        <v>2027</v>
      </c>
      <c r="E129" t="s">
        <v>16</v>
      </c>
      <c r="F129" t="s">
        <v>18</v>
      </c>
      <c r="G129" t="s">
        <v>36</v>
      </c>
      <c r="H129">
        <v>0.23882974839316401</v>
      </c>
      <c r="I129">
        <v>1</v>
      </c>
      <c r="J129">
        <f t="shared" si="1"/>
        <v>1</v>
      </c>
    </row>
    <row r="130" spans="1:10" hidden="1">
      <c r="A130" t="s">
        <v>5</v>
      </c>
      <c r="B130" t="s">
        <v>4</v>
      </c>
      <c r="C130" t="s">
        <v>3</v>
      </c>
      <c r="D130">
        <v>2027</v>
      </c>
      <c r="E130" t="s">
        <v>16</v>
      </c>
      <c r="F130" t="s">
        <v>18</v>
      </c>
      <c r="G130" t="s">
        <v>12</v>
      </c>
      <c r="H130">
        <v>9.5813029842265293E-2</v>
      </c>
      <c r="I130">
        <v>1</v>
      </c>
      <c r="J130">
        <f t="shared" si="1"/>
        <v>1</v>
      </c>
    </row>
    <row r="131" spans="1:10" hidden="1">
      <c r="A131" t="s">
        <v>5</v>
      </c>
      <c r="B131" t="s">
        <v>4</v>
      </c>
      <c r="C131" t="s">
        <v>3</v>
      </c>
      <c r="D131">
        <v>2027</v>
      </c>
      <c r="E131" t="s">
        <v>16</v>
      </c>
      <c r="F131" t="s">
        <v>18</v>
      </c>
      <c r="G131" t="s">
        <v>11</v>
      </c>
      <c r="H131">
        <v>0.120554488258141</v>
      </c>
      <c r="I131">
        <v>1</v>
      </c>
      <c r="J131">
        <f t="shared" ref="J131:J194" si="2">I131</f>
        <v>1</v>
      </c>
    </row>
    <row r="132" spans="1:10" hidden="1">
      <c r="A132" t="s">
        <v>5</v>
      </c>
      <c r="B132" t="s">
        <v>4</v>
      </c>
      <c r="C132" t="s">
        <v>3</v>
      </c>
      <c r="D132">
        <v>2027</v>
      </c>
      <c r="E132" t="s">
        <v>16</v>
      </c>
      <c r="F132" t="s">
        <v>17</v>
      </c>
      <c r="G132" t="s">
        <v>8</v>
      </c>
      <c r="H132">
        <v>0</v>
      </c>
      <c r="I132">
        <v>0</v>
      </c>
      <c r="J132">
        <f t="shared" si="2"/>
        <v>0</v>
      </c>
    </row>
    <row r="133" spans="1:10" hidden="1">
      <c r="A133" t="s">
        <v>5</v>
      </c>
      <c r="B133" t="s">
        <v>4</v>
      </c>
      <c r="C133" t="s">
        <v>3</v>
      </c>
      <c r="D133">
        <v>2027</v>
      </c>
      <c r="E133" t="s">
        <v>16</v>
      </c>
      <c r="F133" t="s">
        <v>17</v>
      </c>
      <c r="G133" t="s">
        <v>7</v>
      </c>
      <c r="H133">
        <v>0</v>
      </c>
      <c r="I133">
        <v>0</v>
      </c>
      <c r="J133">
        <f t="shared" si="2"/>
        <v>0</v>
      </c>
    </row>
    <row r="134" spans="1:10" hidden="1">
      <c r="A134" t="s">
        <v>5</v>
      </c>
      <c r="B134" t="s">
        <v>4</v>
      </c>
      <c r="C134" t="s">
        <v>3</v>
      </c>
      <c r="D134">
        <v>2027</v>
      </c>
      <c r="E134" t="s">
        <v>16</v>
      </c>
      <c r="F134" t="s">
        <v>17</v>
      </c>
      <c r="G134" t="s">
        <v>10</v>
      </c>
      <c r="H134">
        <v>2.0699616219747901</v>
      </c>
      <c r="I134">
        <v>3</v>
      </c>
      <c r="J134">
        <f t="shared" si="2"/>
        <v>3</v>
      </c>
    </row>
    <row r="135" spans="1:10" hidden="1">
      <c r="A135" t="s">
        <v>5</v>
      </c>
      <c r="B135" t="s">
        <v>4</v>
      </c>
      <c r="C135" t="s">
        <v>3</v>
      </c>
      <c r="D135">
        <v>2027</v>
      </c>
      <c r="E135" t="s">
        <v>16</v>
      </c>
      <c r="F135" t="s">
        <v>17</v>
      </c>
      <c r="G135" t="s">
        <v>9</v>
      </c>
      <c r="H135">
        <v>0</v>
      </c>
      <c r="I135">
        <v>0</v>
      </c>
      <c r="J135">
        <f t="shared" si="2"/>
        <v>0</v>
      </c>
    </row>
    <row r="136" spans="1:10" hidden="1">
      <c r="A136" t="s">
        <v>5</v>
      </c>
      <c r="B136" t="s">
        <v>4</v>
      </c>
      <c r="C136" t="s">
        <v>3</v>
      </c>
      <c r="D136">
        <v>2027</v>
      </c>
      <c r="E136" t="s">
        <v>16</v>
      </c>
      <c r="F136" t="s">
        <v>17</v>
      </c>
      <c r="G136" t="s">
        <v>111</v>
      </c>
      <c r="H136">
        <v>6.0522212441396297</v>
      </c>
      <c r="I136">
        <v>7</v>
      </c>
      <c r="J136">
        <f t="shared" si="2"/>
        <v>7</v>
      </c>
    </row>
    <row r="137" spans="1:10" hidden="1">
      <c r="A137" t="s">
        <v>5</v>
      </c>
      <c r="B137" t="s">
        <v>4</v>
      </c>
      <c r="C137" t="s">
        <v>3</v>
      </c>
      <c r="D137">
        <v>2027</v>
      </c>
      <c r="E137" t="s">
        <v>16</v>
      </c>
      <c r="F137" t="s">
        <v>17</v>
      </c>
      <c r="G137" t="s">
        <v>6</v>
      </c>
      <c r="H137">
        <v>0</v>
      </c>
      <c r="I137">
        <v>0</v>
      </c>
      <c r="J137">
        <f t="shared" si="2"/>
        <v>0</v>
      </c>
    </row>
    <row r="138" spans="1:10" hidden="1">
      <c r="A138" t="s">
        <v>5</v>
      </c>
      <c r="B138" t="s">
        <v>4</v>
      </c>
      <c r="C138" t="s">
        <v>3</v>
      </c>
      <c r="D138">
        <v>2027</v>
      </c>
      <c r="E138" t="s">
        <v>16</v>
      </c>
      <c r="F138" t="s">
        <v>17</v>
      </c>
      <c r="G138" t="s">
        <v>0</v>
      </c>
      <c r="H138">
        <v>0.48702840455845903</v>
      </c>
      <c r="I138">
        <v>1</v>
      </c>
      <c r="J138">
        <f t="shared" si="2"/>
        <v>1</v>
      </c>
    </row>
    <row r="139" spans="1:10" hidden="1">
      <c r="A139" t="s">
        <v>5</v>
      </c>
      <c r="B139" t="s">
        <v>4</v>
      </c>
      <c r="C139" t="s">
        <v>3</v>
      </c>
      <c r="D139">
        <v>2027</v>
      </c>
      <c r="E139" t="s">
        <v>16</v>
      </c>
      <c r="F139" t="s">
        <v>17</v>
      </c>
      <c r="G139" t="s">
        <v>36</v>
      </c>
      <c r="H139">
        <v>0.29518150437781598</v>
      </c>
      <c r="I139">
        <v>1</v>
      </c>
      <c r="J139">
        <f t="shared" si="2"/>
        <v>1</v>
      </c>
    </row>
    <row r="140" spans="1:10" hidden="1">
      <c r="A140" t="s">
        <v>5</v>
      </c>
      <c r="B140" t="s">
        <v>4</v>
      </c>
      <c r="C140" t="s">
        <v>3</v>
      </c>
      <c r="D140">
        <v>2027</v>
      </c>
      <c r="E140" t="s">
        <v>16</v>
      </c>
      <c r="F140" t="s">
        <v>17</v>
      </c>
      <c r="G140" t="s">
        <v>12</v>
      </c>
      <c r="H140">
        <v>9.1557624845151106E-2</v>
      </c>
      <c r="I140">
        <v>1</v>
      </c>
      <c r="J140">
        <f t="shared" si="2"/>
        <v>1</v>
      </c>
    </row>
    <row r="141" spans="1:10" hidden="1">
      <c r="A141" t="s">
        <v>5</v>
      </c>
      <c r="B141" t="s">
        <v>4</v>
      </c>
      <c r="C141" t="s">
        <v>3</v>
      </c>
      <c r="D141">
        <v>2027</v>
      </c>
      <c r="E141" t="s">
        <v>16</v>
      </c>
      <c r="F141" t="s">
        <v>17</v>
      </c>
      <c r="G141" t="s">
        <v>11</v>
      </c>
      <c r="H141">
        <v>0.17376722497147101</v>
      </c>
      <c r="I141">
        <v>1</v>
      </c>
      <c r="J141">
        <f t="shared" si="2"/>
        <v>1</v>
      </c>
    </row>
    <row r="142" spans="1:10" hidden="1">
      <c r="A142" t="s">
        <v>5</v>
      </c>
      <c r="B142" t="s">
        <v>4</v>
      </c>
      <c r="C142" t="s">
        <v>3</v>
      </c>
      <c r="D142">
        <v>2027</v>
      </c>
      <c r="E142" t="s">
        <v>16</v>
      </c>
      <c r="F142" t="s">
        <v>15</v>
      </c>
      <c r="G142" t="s">
        <v>8</v>
      </c>
      <c r="H142">
        <v>0</v>
      </c>
      <c r="I142">
        <v>0</v>
      </c>
      <c r="J142">
        <f t="shared" si="2"/>
        <v>0</v>
      </c>
    </row>
    <row r="143" spans="1:10" hidden="1">
      <c r="A143" t="s">
        <v>5</v>
      </c>
      <c r="B143" t="s">
        <v>4</v>
      </c>
      <c r="C143" t="s">
        <v>3</v>
      </c>
      <c r="D143">
        <v>2027</v>
      </c>
      <c r="E143" t="s">
        <v>16</v>
      </c>
      <c r="F143" t="s">
        <v>15</v>
      </c>
      <c r="G143" t="s">
        <v>7</v>
      </c>
      <c r="H143">
        <v>0</v>
      </c>
      <c r="I143">
        <v>0</v>
      </c>
      <c r="J143">
        <f t="shared" si="2"/>
        <v>0</v>
      </c>
    </row>
    <row r="144" spans="1:10" hidden="1">
      <c r="A144" t="s">
        <v>5</v>
      </c>
      <c r="B144" t="s">
        <v>4</v>
      </c>
      <c r="C144" t="s">
        <v>3</v>
      </c>
      <c r="D144">
        <v>2027</v>
      </c>
      <c r="E144" t="s">
        <v>16</v>
      </c>
      <c r="F144" t="s">
        <v>15</v>
      </c>
      <c r="G144" t="s">
        <v>10</v>
      </c>
      <c r="H144">
        <v>2.9242636836621099</v>
      </c>
      <c r="I144">
        <v>3</v>
      </c>
      <c r="J144">
        <f t="shared" si="2"/>
        <v>3</v>
      </c>
    </row>
    <row r="145" spans="1:10" hidden="1">
      <c r="A145" t="s">
        <v>5</v>
      </c>
      <c r="B145" t="s">
        <v>4</v>
      </c>
      <c r="C145" t="s">
        <v>3</v>
      </c>
      <c r="D145">
        <v>2027</v>
      </c>
      <c r="E145" t="s">
        <v>16</v>
      </c>
      <c r="F145" t="s">
        <v>15</v>
      </c>
      <c r="G145" t="s">
        <v>9</v>
      </c>
      <c r="H145">
        <v>0</v>
      </c>
      <c r="I145">
        <v>0</v>
      </c>
      <c r="J145">
        <f t="shared" si="2"/>
        <v>0</v>
      </c>
    </row>
    <row r="146" spans="1:10" hidden="1">
      <c r="A146" t="s">
        <v>5</v>
      </c>
      <c r="B146" t="s">
        <v>4</v>
      </c>
      <c r="C146" t="s">
        <v>3</v>
      </c>
      <c r="D146">
        <v>2027</v>
      </c>
      <c r="E146" t="s">
        <v>16</v>
      </c>
      <c r="F146" t="s">
        <v>15</v>
      </c>
      <c r="G146" t="s">
        <v>111</v>
      </c>
      <c r="H146">
        <v>5.16259859466546</v>
      </c>
      <c r="I146">
        <v>6</v>
      </c>
      <c r="J146">
        <f t="shared" si="2"/>
        <v>6</v>
      </c>
    </row>
    <row r="147" spans="1:10" hidden="1">
      <c r="A147" t="s">
        <v>5</v>
      </c>
      <c r="B147" t="s">
        <v>4</v>
      </c>
      <c r="C147" t="s">
        <v>3</v>
      </c>
      <c r="D147">
        <v>2027</v>
      </c>
      <c r="E147" t="s">
        <v>16</v>
      </c>
      <c r="F147" t="s">
        <v>15</v>
      </c>
      <c r="G147" t="s">
        <v>6</v>
      </c>
      <c r="H147">
        <v>0</v>
      </c>
      <c r="I147">
        <v>0</v>
      </c>
      <c r="J147">
        <f t="shared" si="2"/>
        <v>0</v>
      </c>
    </row>
    <row r="148" spans="1:10" hidden="1">
      <c r="A148" t="s">
        <v>5</v>
      </c>
      <c r="B148" t="s">
        <v>4</v>
      </c>
      <c r="C148" t="s">
        <v>3</v>
      </c>
      <c r="D148">
        <v>2027</v>
      </c>
      <c r="E148" t="s">
        <v>16</v>
      </c>
      <c r="F148" t="s">
        <v>15</v>
      </c>
      <c r="G148" t="s">
        <v>0</v>
      </c>
      <c r="H148">
        <v>0.25672725580627898</v>
      </c>
      <c r="I148">
        <v>1</v>
      </c>
      <c r="J148">
        <f t="shared" si="2"/>
        <v>1</v>
      </c>
    </row>
    <row r="149" spans="1:10" hidden="1">
      <c r="A149" t="s">
        <v>5</v>
      </c>
      <c r="B149" t="s">
        <v>4</v>
      </c>
      <c r="C149" t="s">
        <v>3</v>
      </c>
      <c r="D149">
        <v>2027</v>
      </c>
      <c r="E149" t="s">
        <v>16</v>
      </c>
      <c r="F149" t="s">
        <v>15</v>
      </c>
      <c r="G149" t="s">
        <v>36</v>
      </c>
      <c r="H149">
        <v>0.18840198712355</v>
      </c>
      <c r="I149">
        <v>1</v>
      </c>
      <c r="J149">
        <f t="shared" si="2"/>
        <v>1</v>
      </c>
    </row>
    <row r="150" spans="1:10" hidden="1">
      <c r="A150" t="s">
        <v>5</v>
      </c>
      <c r="B150" t="s">
        <v>4</v>
      </c>
      <c r="C150" t="s">
        <v>3</v>
      </c>
      <c r="D150">
        <v>2027</v>
      </c>
      <c r="E150" t="s">
        <v>16</v>
      </c>
      <c r="F150" t="s">
        <v>15</v>
      </c>
      <c r="G150" t="s">
        <v>12</v>
      </c>
      <c r="H150">
        <v>9.6219797027461404E-2</v>
      </c>
      <c r="I150">
        <v>1</v>
      </c>
      <c r="J150">
        <f t="shared" si="2"/>
        <v>1</v>
      </c>
    </row>
    <row r="151" spans="1:10" hidden="1">
      <c r="A151" t="s">
        <v>5</v>
      </c>
      <c r="B151" t="s">
        <v>4</v>
      </c>
      <c r="C151" t="s">
        <v>3</v>
      </c>
      <c r="D151">
        <v>2027</v>
      </c>
      <c r="E151" t="s">
        <v>16</v>
      </c>
      <c r="F151" t="s">
        <v>15</v>
      </c>
      <c r="G151" t="s">
        <v>11</v>
      </c>
      <c r="H151">
        <v>1.98005171769664E-2</v>
      </c>
      <c r="I151">
        <v>1</v>
      </c>
      <c r="J151">
        <f t="shared" si="2"/>
        <v>1</v>
      </c>
    </row>
    <row r="152" spans="1:10" hidden="1">
      <c r="A152" t="s">
        <v>5</v>
      </c>
      <c r="B152" t="s">
        <v>4</v>
      </c>
      <c r="C152" t="s">
        <v>3</v>
      </c>
      <c r="D152">
        <v>2027</v>
      </c>
      <c r="E152" t="s">
        <v>2</v>
      </c>
      <c r="F152" t="s">
        <v>14</v>
      </c>
      <c r="G152" t="s">
        <v>8</v>
      </c>
      <c r="H152">
        <v>0</v>
      </c>
      <c r="I152">
        <v>0</v>
      </c>
      <c r="J152">
        <f t="shared" si="2"/>
        <v>0</v>
      </c>
    </row>
    <row r="153" spans="1:10" hidden="1">
      <c r="A153" t="s">
        <v>5</v>
      </c>
      <c r="B153" t="s">
        <v>4</v>
      </c>
      <c r="C153" t="s">
        <v>3</v>
      </c>
      <c r="D153">
        <v>2027</v>
      </c>
      <c r="E153" t="s">
        <v>2</v>
      </c>
      <c r="F153" t="s">
        <v>14</v>
      </c>
      <c r="G153" t="s">
        <v>7</v>
      </c>
      <c r="H153">
        <v>0</v>
      </c>
      <c r="I153">
        <v>0</v>
      </c>
      <c r="J153">
        <f t="shared" si="2"/>
        <v>0</v>
      </c>
    </row>
    <row r="154" spans="1:10" hidden="1">
      <c r="A154" t="s">
        <v>5</v>
      </c>
      <c r="B154" t="s">
        <v>4</v>
      </c>
      <c r="C154" t="s">
        <v>3</v>
      </c>
      <c r="D154">
        <v>2027</v>
      </c>
      <c r="E154" t="s">
        <v>2</v>
      </c>
      <c r="F154" t="s">
        <v>14</v>
      </c>
      <c r="G154" t="s">
        <v>10</v>
      </c>
      <c r="H154">
        <v>3.0234886497238</v>
      </c>
      <c r="I154">
        <v>4</v>
      </c>
      <c r="J154">
        <f t="shared" si="2"/>
        <v>4</v>
      </c>
    </row>
    <row r="155" spans="1:10" hidden="1">
      <c r="A155" t="s">
        <v>5</v>
      </c>
      <c r="B155" t="s">
        <v>4</v>
      </c>
      <c r="C155" t="s">
        <v>3</v>
      </c>
      <c r="D155">
        <v>2027</v>
      </c>
      <c r="E155" t="s">
        <v>2</v>
      </c>
      <c r="F155" t="s">
        <v>14</v>
      </c>
      <c r="G155" t="s">
        <v>9</v>
      </c>
      <c r="H155">
        <v>0</v>
      </c>
      <c r="I155">
        <v>0</v>
      </c>
      <c r="J155">
        <f t="shared" si="2"/>
        <v>0</v>
      </c>
    </row>
    <row r="156" spans="1:10" hidden="1">
      <c r="A156" t="s">
        <v>5</v>
      </c>
      <c r="B156" t="s">
        <v>4</v>
      </c>
      <c r="C156" t="s">
        <v>3</v>
      </c>
      <c r="D156">
        <v>2027</v>
      </c>
      <c r="E156" t="s">
        <v>2</v>
      </c>
      <c r="F156" t="s">
        <v>14</v>
      </c>
      <c r="G156" t="s">
        <v>111</v>
      </c>
      <c r="H156">
        <v>4.9391583661352865</v>
      </c>
      <c r="I156">
        <v>5</v>
      </c>
      <c r="J156">
        <f t="shared" si="2"/>
        <v>5</v>
      </c>
    </row>
    <row r="157" spans="1:10" hidden="1">
      <c r="A157" t="s">
        <v>5</v>
      </c>
      <c r="B157" t="s">
        <v>4</v>
      </c>
      <c r="C157" t="s">
        <v>3</v>
      </c>
      <c r="D157">
        <v>2027</v>
      </c>
      <c r="E157" t="s">
        <v>2</v>
      </c>
      <c r="F157" t="s">
        <v>14</v>
      </c>
      <c r="G157" t="s">
        <v>6</v>
      </c>
      <c r="H157">
        <v>0</v>
      </c>
      <c r="I157">
        <v>0</v>
      </c>
      <c r="J157">
        <f t="shared" si="2"/>
        <v>0</v>
      </c>
    </row>
    <row r="158" spans="1:10" hidden="1">
      <c r="A158" t="s">
        <v>5</v>
      </c>
      <c r="B158" t="s">
        <v>4</v>
      </c>
      <c r="C158" t="s">
        <v>3</v>
      </c>
      <c r="D158">
        <v>2027</v>
      </c>
      <c r="E158" t="s">
        <v>2</v>
      </c>
      <c r="F158" t="s">
        <v>14</v>
      </c>
      <c r="G158" t="s">
        <v>0</v>
      </c>
      <c r="H158">
        <v>0.55572636301529499</v>
      </c>
      <c r="I158">
        <v>1</v>
      </c>
      <c r="J158">
        <f t="shared" si="2"/>
        <v>1</v>
      </c>
    </row>
    <row r="159" spans="1:10" hidden="1">
      <c r="A159" t="s">
        <v>5</v>
      </c>
      <c r="B159" t="s">
        <v>4</v>
      </c>
      <c r="C159" t="s">
        <v>3</v>
      </c>
      <c r="D159">
        <v>2027</v>
      </c>
      <c r="E159" t="s">
        <v>2</v>
      </c>
      <c r="F159" t="s">
        <v>14</v>
      </c>
      <c r="G159" t="s">
        <v>36</v>
      </c>
      <c r="H159">
        <v>0.21575679434737099</v>
      </c>
      <c r="I159">
        <v>1</v>
      </c>
      <c r="J159">
        <f t="shared" si="2"/>
        <v>1</v>
      </c>
    </row>
    <row r="160" spans="1:10" hidden="1">
      <c r="A160" t="s">
        <v>5</v>
      </c>
      <c r="B160" t="s">
        <v>4</v>
      </c>
      <c r="C160" t="s">
        <v>3</v>
      </c>
      <c r="D160">
        <v>2027</v>
      </c>
      <c r="E160" t="s">
        <v>2</v>
      </c>
      <c r="F160" t="s">
        <v>14</v>
      </c>
      <c r="G160" t="s">
        <v>12</v>
      </c>
      <c r="H160">
        <v>9.6679282812902306E-2</v>
      </c>
      <c r="I160">
        <v>1</v>
      </c>
      <c r="J160">
        <f t="shared" si="2"/>
        <v>1</v>
      </c>
    </row>
    <row r="161" spans="1:10" hidden="1">
      <c r="A161" t="s">
        <v>5</v>
      </c>
      <c r="B161" t="s">
        <v>4</v>
      </c>
      <c r="C161" t="s">
        <v>3</v>
      </c>
      <c r="D161">
        <v>2027</v>
      </c>
      <c r="E161" t="s">
        <v>2</v>
      </c>
      <c r="F161" t="s">
        <v>14</v>
      </c>
      <c r="G161" t="s">
        <v>11</v>
      </c>
      <c r="H161">
        <v>4.2462490412352102E-2</v>
      </c>
      <c r="I161">
        <v>1</v>
      </c>
      <c r="J161">
        <f t="shared" si="2"/>
        <v>1</v>
      </c>
    </row>
    <row r="162" spans="1:10" hidden="1">
      <c r="A162" t="s">
        <v>5</v>
      </c>
      <c r="B162" t="s">
        <v>4</v>
      </c>
      <c r="C162" t="s">
        <v>3</v>
      </c>
      <c r="D162">
        <v>2027</v>
      </c>
      <c r="E162" t="s">
        <v>2</v>
      </c>
      <c r="F162" t="s">
        <v>13</v>
      </c>
      <c r="G162" t="s">
        <v>8</v>
      </c>
      <c r="H162">
        <v>0</v>
      </c>
      <c r="I162">
        <v>0</v>
      </c>
      <c r="J162">
        <f t="shared" si="2"/>
        <v>0</v>
      </c>
    </row>
    <row r="163" spans="1:10" hidden="1">
      <c r="A163" t="s">
        <v>5</v>
      </c>
      <c r="B163" t="s">
        <v>4</v>
      </c>
      <c r="C163" t="s">
        <v>3</v>
      </c>
      <c r="D163">
        <v>2027</v>
      </c>
      <c r="E163" t="s">
        <v>2</v>
      </c>
      <c r="F163" t="s">
        <v>13</v>
      </c>
      <c r="G163" t="s">
        <v>7</v>
      </c>
      <c r="H163">
        <v>0</v>
      </c>
      <c r="I163">
        <v>0</v>
      </c>
      <c r="J163">
        <f t="shared" si="2"/>
        <v>0</v>
      </c>
    </row>
    <row r="164" spans="1:10" hidden="1">
      <c r="A164" t="s">
        <v>5</v>
      </c>
      <c r="B164" t="s">
        <v>4</v>
      </c>
      <c r="C164" t="s">
        <v>3</v>
      </c>
      <c r="D164">
        <v>2027</v>
      </c>
      <c r="E164" t="s">
        <v>2</v>
      </c>
      <c r="F164" t="s">
        <v>13</v>
      </c>
      <c r="G164" t="s">
        <v>10</v>
      </c>
      <c r="H164">
        <v>2.6793330791957199</v>
      </c>
      <c r="I164">
        <v>3</v>
      </c>
      <c r="J164">
        <f t="shared" si="2"/>
        <v>3</v>
      </c>
    </row>
    <row r="165" spans="1:10" hidden="1">
      <c r="A165" t="s">
        <v>5</v>
      </c>
      <c r="B165" t="s">
        <v>4</v>
      </c>
      <c r="C165" t="s">
        <v>3</v>
      </c>
      <c r="D165">
        <v>2027</v>
      </c>
      <c r="E165" t="s">
        <v>2</v>
      </c>
      <c r="F165" t="s">
        <v>13</v>
      </c>
      <c r="G165" t="s">
        <v>9</v>
      </c>
      <c r="H165">
        <v>0</v>
      </c>
      <c r="I165">
        <v>0</v>
      </c>
      <c r="J165">
        <f t="shared" si="2"/>
        <v>0</v>
      </c>
    </row>
    <row r="166" spans="1:10" hidden="1">
      <c r="A166" t="s">
        <v>5</v>
      </c>
      <c r="B166" t="s">
        <v>4</v>
      </c>
      <c r="C166" t="s">
        <v>3</v>
      </c>
      <c r="D166">
        <v>2027</v>
      </c>
      <c r="E166" t="s">
        <v>2</v>
      </c>
      <c r="F166" t="s">
        <v>13</v>
      </c>
      <c r="G166" t="s">
        <v>111</v>
      </c>
      <c r="H166">
        <v>5.0730621405608813</v>
      </c>
      <c r="I166">
        <v>6</v>
      </c>
      <c r="J166">
        <f t="shared" si="2"/>
        <v>6</v>
      </c>
    </row>
    <row r="167" spans="1:10" hidden="1">
      <c r="A167" t="s">
        <v>5</v>
      </c>
      <c r="B167" t="s">
        <v>4</v>
      </c>
      <c r="C167" t="s">
        <v>3</v>
      </c>
      <c r="D167">
        <v>2027</v>
      </c>
      <c r="E167" t="s">
        <v>2</v>
      </c>
      <c r="F167" t="s">
        <v>13</v>
      </c>
      <c r="G167" t="s">
        <v>6</v>
      </c>
      <c r="H167">
        <v>0</v>
      </c>
      <c r="I167">
        <v>0</v>
      </c>
      <c r="J167">
        <f t="shared" si="2"/>
        <v>0</v>
      </c>
    </row>
    <row r="168" spans="1:10" hidden="1">
      <c r="A168" t="s">
        <v>5</v>
      </c>
      <c r="B168" t="s">
        <v>4</v>
      </c>
      <c r="C168" t="s">
        <v>3</v>
      </c>
      <c r="D168">
        <v>2027</v>
      </c>
      <c r="E168" t="s">
        <v>2</v>
      </c>
      <c r="F168" t="s">
        <v>13</v>
      </c>
      <c r="G168" t="s">
        <v>0</v>
      </c>
      <c r="H168">
        <v>0.44310713894074499</v>
      </c>
      <c r="I168">
        <v>1</v>
      </c>
      <c r="J168">
        <f t="shared" si="2"/>
        <v>1</v>
      </c>
    </row>
    <row r="169" spans="1:10" hidden="1">
      <c r="A169" t="s">
        <v>5</v>
      </c>
      <c r="B169" t="s">
        <v>4</v>
      </c>
      <c r="C169" t="s">
        <v>3</v>
      </c>
      <c r="D169">
        <v>2027</v>
      </c>
      <c r="E169" t="s">
        <v>2</v>
      </c>
      <c r="F169" t="s">
        <v>13</v>
      </c>
      <c r="G169" t="s">
        <v>36</v>
      </c>
      <c r="H169">
        <v>0.204011562580349</v>
      </c>
      <c r="I169">
        <v>1</v>
      </c>
      <c r="J169">
        <f t="shared" si="2"/>
        <v>1</v>
      </c>
    </row>
    <row r="170" spans="1:10" hidden="1">
      <c r="A170" t="s">
        <v>5</v>
      </c>
      <c r="B170" t="s">
        <v>4</v>
      </c>
      <c r="C170" t="s">
        <v>3</v>
      </c>
      <c r="D170">
        <v>2027</v>
      </c>
      <c r="E170" t="s">
        <v>2</v>
      </c>
      <c r="F170" t="s">
        <v>13</v>
      </c>
      <c r="G170" t="s">
        <v>12</v>
      </c>
      <c r="H170">
        <v>0.177941057787804</v>
      </c>
      <c r="I170">
        <v>1</v>
      </c>
      <c r="J170">
        <f t="shared" si="2"/>
        <v>1</v>
      </c>
    </row>
    <row r="171" spans="1:10" hidden="1">
      <c r="A171" t="s">
        <v>5</v>
      </c>
      <c r="B171" t="s">
        <v>4</v>
      </c>
      <c r="C171" t="s">
        <v>3</v>
      </c>
      <c r="D171">
        <v>2027</v>
      </c>
      <c r="E171" t="s">
        <v>2</v>
      </c>
      <c r="F171" t="s">
        <v>13</v>
      </c>
      <c r="G171" t="s">
        <v>11</v>
      </c>
      <c r="H171">
        <v>0.25951282802384901</v>
      </c>
      <c r="I171">
        <v>1</v>
      </c>
      <c r="J171">
        <f t="shared" si="2"/>
        <v>1</v>
      </c>
    </row>
    <row r="172" spans="1:10" hidden="1">
      <c r="A172" t="s">
        <v>5</v>
      </c>
      <c r="B172" t="s">
        <v>4</v>
      </c>
      <c r="C172" t="s">
        <v>3</v>
      </c>
      <c r="D172">
        <v>2027</v>
      </c>
      <c r="E172" t="s">
        <v>2</v>
      </c>
      <c r="F172" t="s">
        <v>1</v>
      </c>
      <c r="G172" t="s">
        <v>8</v>
      </c>
      <c r="H172">
        <v>0</v>
      </c>
      <c r="I172">
        <v>0</v>
      </c>
      <c r="J172">
        <f t="shared" si="2"/>
        <v>0</v>
      </c>
    </row>
    <row r="173" spans="1:10" hidden="1">
      <c r="A173" t="s">
        <v>5</v>
      </c>
      <c r="B173" t="s">
        <v>4</v>
      </c>
      <c r="C173" t="s">
        <v>3</v>
      </c>
      <c r="D173">
        <v>2027</v>
      </c>
      <c r="E173" t="s">
        <v>2</v>
      </c>
      <c r="F173" t="s">
        <v>1</v>
      </c>
      <c r="G173" t="s">
        <v>7</v>
      </c>
      <c r="H173">
        <v>0</v>
      </c>
      <c r="I173">
        <v>0</v>
      </c>
      <c r="J173">
        <f t="shared" si="2"/>
        <v>0</v>
      </c>
    </row>
    <row r="174" spans="1:10" hidden="1">
      <c r="A174" t="s">
        <v>5</v>
      </c>
      <c r="B174" t="s">
        <v>4</v>
      </c>
      <c r="C174" t="s">
        <v>3</v>
      </c>
      <c r="D174">
        <v>2027</v>
      </c>
      <c r="E174" t="s">
        <v>2</v>
      </c>
      <c r="F174" t="s">
        <v>1</v>
      </c>
      <c r="G174" t="s">
        <v>10</v>
      </c>
      <c r="H174">
        <v>2.68341062672078</v>
      </c>
      <c r="I174">
        <v>3</v>
      </c>
      <c r="J174">
        <f t="shared" si="2"/>
        <v>3</v>
      </c>
    </row>
    <row r="175" spans="1:10" hidden="1">
      <c r="A175" t="s">
        <v>5</v>
      </c>
      <c r="B175" t="s">
        <v>4</v>
      </c>
      <c r="C175" t="s">
        <v>3</v>
      </c>
      <c r="D175">
        <v>2027</v>
      </c>
      <c r="E175" t="s">
        <v>2</v>
      </c>
      <c r="F175" t="s">
        <v>1</v>
      </c>
      <c r="G175" t="s">
        <v>9</v>
      </c>
      <c r="H175">
        <v>0</v>
      </c>
      <c r="I175">
        <v>0</v>
      </c>
      <c r="J175">
        <f t="shared" si="2"/>
        <v>0</v>
      </c>
    </row>
    <row r="176" spans="1:10" hidden="1">
      <c r="A176" t="s">
        <v>5</v>
      </c>
      <c r="B176" t="s">
        <v>4</v>
      </c>
      <c r="C176" t="s">
        <v>3</v>
      </c>
      <c r="D176">
        <v>2027</v>
      </c>
      <c r="E176" t="s">
        <v>2</v>
      </c>
      <c r="F176" t="s">
        <v>1</v>
      </c>
      <c r="G176" t="s">
        <v>111</v>
      </c>
      <c r="H176">
        <v>4.3730354350214089</v>
      </c>
      <c r="I176">
        <v>5</v>
      </c>
      <c r="J176">
        <f t="shared" si="2"/>
        <v>5</v>
      </c>
    </row>
    <row r="177" spans="1:10" hidden="1">
      <c r="A177" t="s">
        <v>5</v>
      </c>
      <c r="B177" t="s">
        <v>4</v>
      </c>
      <c r="C177" t="s">
        <v>3</v>
      </c>
      <c r="D177">
        <v>2027</v>
      </c>
      <c r="E177" t="s">
        <v>2</v>
      </c>
      <c r="F177" t="s">
        <v>1</v>
      </c>
      <c r="G177" t="s">
        <v>6</v>
      </c>
      <c r="H177">
        <v>0</v>
      </c>
      <c r="I177">
        <v>0</v>
      </c>
      <c r="J177">
        <f t="shared" si="2"/>
        <v>0</v>
      </c>
    </row>
    <row r="178" spans="1:10" hidden="1">
      <c r="A178" t="s">
        <v>5</v>
      </c>
      <c r="B178" t="s">
        <v>4</v>
      </c>
      <c r="C178" t="s">
        <v>3</v>
      </c>
      <c r="D178">
        <v>2027</v>
      </c>
      <c r="E178" t="s">
        <v>2</v>
      </c>
      <c r="F178" t="s">
        <v>1</v>
      </c>
      <c r="G178" t="s">
        <v>0</v>
      </c>
      <c r="H178">
        <v>0.29861625614168902</v>
      </c>
      <c r="I178">
        <v>1</v>
      </c>
      <c r="J178">
        <f t="shared" si="2"/>
        <v>1</v>
      </c>
    </row>
    <row r="179" spans="1:10" hidden="1">
      <c r="A179" t="s">
        <v>5</v>
      </c>
      <c r="B179" t="s">
        <v>4</v>
      </c>
      <c r="C179" t="s">
        <v>3</v>
      </c>
      <c r="D179">
        <v>2027</v>
      </c>
      <c r="E179" t="s">
        <v>2</v>
      </c>
      <c r="F179" t="s">
        <v>1</v>
      </c>
      <c r="G179" t="s">
        <v>36</v>
      </c>
      <c r="H179">
        <v>0.20813813196759201</v>
      </c>
      <c r="I179">
        <v>1</v>
      </c>
      <c r="J179">
        <f t="shared" si="2"/>
        <v>1</v>
      </c>
    </row>
    <row r="180" spans="1:10" hidden="1">
      <c r="A180" t="s">
        <v>5</v>
      </c>
      <c r="B180" t="s">
        <v>4</v>
      </c>
      <c r="C180" t="s">
        <v>3</v>
      </c>
      <c r="D180">
        <v>2027</v>
      </c>
      <c r="E180" t="s">
        <v>2</v>
      </c>
      <c r="F180" t="s">
        <v>1</v>
      </c>
      <c r="G180" t="s">
        <v>12</v>
      </c>
      <c r="H180">
        <v>4.9377196558984197E-2</v>
      </c>
      <c r="I180">
        <v>1</v>
      </c>
      <c r="J180">
        <f t="shared" si="2"/>
        <v>1</v>
      </c>
    </row>
    <row r="181" spans="1:10" hidden="1">
      <c r="A181" t="s">
        <v>5</v>
      </c>
      <c r="B181" t="s">
        <v>4</v>
      </c>
      <c r="C181" t="s">
        <v>3</v>
      </c>
      <c r="D181">
        <v>2027</v>
      </c>
      <c r="E181" t="s">
        <v>2</v>
      </c>
      <c r="F181" t="s">
        <v>1</v>
      </c>
      <c r="G181" t="s">
        <v>11</v>
      </c>
      <c r="H181">
        <v>7.9273868191665806E-2</v>
      </c>
      <c r="I181">
        <v>1</v>
      </c>
      <c r="J181">
        <f t="shared" si="2"/>
        <v>1</v>
      </c>
    </row>
    <row r="182" spans="1:10" hidden="1">
      <c r="A182" t="s">
        <v>5</v>
      </c>
      <c r="B182" t="s">
        <v>4</v>
      </c>
      <c r="C182" t="s">
        <v>3</v>
      </c>
      <c r="D182">
        <v>2028</v>
      </c>
      <c r="E182" t="s">
        <v>24</v>
      </c>
      <c r="F182" t="s">
        <v>26</v>
      </c>
      <c r="G182" t="s">
        <v>8</v>
      </c>
      <c r="H182">
        <v>0.13511380094380099</v>
      </c>
      <c r="I182">
        <v>1</v>
      </c>
      <c r="J182">
        <f t="shared" si="2"/>
        <v>1</v>
      </c>
    </row>
    <row r="183" spans="1:10" hidden="1">
      <c r="A183" t="s">
        <v>5</v>
      </c>
      <c r="B183" t="s">
        <v>4</v>
      </c>
      <c r="C183" t="s">
        <v>3</v>
      </c>
      <c r="D183">
        <v>2028</v>
      </c>
      <c r="E183" t="s">
        <v>24</v>
      </c>
      <c r="F183" t="s">
        <v>26</v>
      </c>
      <c r="G183" t="s">
        <v>7</v>
      </c>
      <c r="H183">
        <v>0</v>
      </c>
      <c r="I183">
        <v>0</v>
      </c>
      <c r="J183">
        <f t="shared" si="2"/>
        <v>0</v>
      </c>
    </row>
    <row r="184" spans="1:10" hidden="1">
      <c r="A184" t="s">
        <v>5</v>
      </c>
      <c r="B184" t="s">
        <v>4</v>
      </c>
      <c r="C184" t="s">
        <v>3</v>
      </c>
      <c r="D184">
        <v>2028</v>
      </c>
      <c r="E184" t="s">
        <v>24</v>
      </c>
      <c r="F184" t="s">
        <v>26</v>
      </c>
      <c r="G184" t="s">
        <v>10</v>
      </c>
      <c r="H184">
        <v>6.1903851714766098</v>
      </c>
      <c r="I184">
        <v>7</v>
      </c>
      <c r="J184">
        <f t="shared" si="2"/>
        <v>7</v>
      </c>
    </row>
    <row r="185" spans="1:10" hidden="1">
      <c r="A185" t="s">
        <v>5</v>
      </c>
      <c r="B185" t="s">
        <v>4</v>
      </c>
      <c r="C185" t="s">
        <v>3</v>
      </c>
      <c r="D185">
        <v>2028</v>
      </c>
      <c r="E185" t="s">
        <v>24</v>
      </c>
      <c r="F185" t="s">
        <v>26</v>
      </c>
      <c r="G185" t="s">
        <v>9</v>
      </c>
      <c r="H185">
        <v>0.109860855448003</v>
      </c>
      <c r="I185">
        <v>1</v>
      </c>
      <c r="J185">
        <f t="shared" si="2"/>
        <v>1</v>
      </c>
    </row>
    <row r="186" spans="1:10" hidden="1">
      <c r="A186" t="s">
        <v>5</v>
      </c>
      <c r="B186" t="s">
        <v>4</v>
      </c>
      <c r="C186" t="s">
        <v>3</v>
      </c>
      <c r="D186">
        <v>2028</v>
      </c>
      <c r="E186" t="s">
        <v>24</v>
      </c>
      <c r="F186" t="s">
        <v>26</v>
      </c>
      <c r="G186" t="s">
        <v>111</v>
      </c>
      <c r="H186">
        <v>1.5558334904593301</v>
      </c>
      <c r="I186">
        <v>2</v>
      </c>
      <c r="J186">
        <f t="shared" si="2"/>
        <v>2</v>
      </c>
    </row>
    <row r="187" spans="1:10" hidden="1">
      <c r="A187" t="s">
        <v>5</v>
      </c>
      <c r="B187" t="s">
        <v>4</v>
      </c>
      <c r="C187" t="s">
        <v>3</v>
      </c>
      <c r="D187">
        <v>2028</v>
      </c>
      <c r="E187" t="s">
        <v>24</v>
      </c>
      <c r="F187" t="s">
        <v>26</v>
      </c>
      <c r="G187" t="s">
        <v>6</v>
      </c>
      <c r="H187">
        <v>0</v>
      </c>
      <c r="I187">
        <v>0</v>
      </c>
      <c r="J187">
        <f t="shared" si="2"/>
        <v>0</v>
      </c>
    </row>
    <row r="188" spans="1:10" hidden="1">
      <c r="A188" t="s">
        <v>5</v>
      </c>
      <c r="B188" t="s">
        <v>4</v>
      </c>
      <c r="C188" t="s">
        <v>3</v>
      </c>
      <c r="D188">
        <v>2028</v>
      </c>
      <c r="E188" t="s">
        <v>24</v>
      </c>
      <c r="F188" t="s">
        <v>26</v>
      </c>
      <c r="G188" t="s">
        <v>0</v>
      </c>
      <c r="H188">
        <v>0.22596950521386</v>
      </c>
      <c r="I188">
        <v>1</v>
      </c>
      <c r="J188">
        <f t="shared" si="2"/>
        <v>1</v>
      </c>
    </row>
    <row r="189" spans="1:10" hidden="1">
      <c r="A189" t="s">
        <v>5</v>
      </c>
      <c r="B189" t="s">
        <v>4</v>
      </c>
      <c r="C189" t="s">
        <v>3</v>
      </c>
      <c r="D189">
        <v>2028</v>
      </c>
      <c r="E189" t="s">
        <v>24</v>
      </c>
      <c r="F189" t="s">
        <v>26</v>
      </c>
      <c r="G189" t="s">
        <v>36</v>
      </c>
      <c r="H189">
        <v>0.19084804621117701</v>
      </c>
      <c r="I189">
        <v>1</v>
      </c>
      <c r="J189">
        <f t="shared" si="2"/>
        <v>1</v>
      </c>
    </row>
    <row r="190" spans="1:10" hidden="1">
      <c r="A190" t="s">
        <v>5</v>
      </c>
      <c r="B190" t="s">
        <v>4</v>
      </c>
      <c r="C190" t="s">
        <v>3</v>
      </c>
      <c r="D190">
        <v>2028</v>
      </c>
      <c r="E190" t="s">
        <v>24</v>
      </c>
      <c r="F190" t="s">
        <v>26</v>
      </c>
      <c r="G190" t="s">
        <v>12</v>
      </c>
      <c r="H190">
        <v>3.9493156610741903E-2</v>
      </c>
      <c r="I190">
        <v>1</v>
      </c>
      <c r="J190">
        <f t="shared" si="2"/>
        <v>1</v>
      </c>
    </row>
    <row r="191" spans="1:10" hidden="1">
      <c r="A191" t="s">
        <v>5</v>
      </c>
      <c r="B191" t="s">
        <v>4</v>
      </c>
      <c r="C191" t="s">
        <v>3</v>
      </c>
      <c r="D191">
        <v>2028</v>
      </c>
      <c r="E191" t="s">
        <v>24</v>
      </c>
      <c r="F191" t="s">
        <v>26</v>
      </c>
      <c r="G191" t="s">
        <v>11</v>
      </c>
      <c r="H191">
        <v>0.106823332741181</v>
      </c>
      <c r="I191">
        <v>1</v>
      </c>
      <c r="J191">
        <f t="shared" si="2"/>
        <v>1</v>
      </c>
    </row>
    <row r="192" spans="1:10" hidden="1">
      <c r="A192" t="s">
        <v>5</v>
      </c>
      <c r="B192" t="s">
        <v>4</v>
      </c>
      <c r="C192" t="s">
        <v>3</v>
      </c>
      <c r="D192">
        <v>2028</v>
      </c>
      <c r="E192" t="s">
        <v>24</v>
      </c>
      <c r="F192" t="s">
        <v>25</v>
      </c>
      <c r="G192" t="s">
        <v>8</v>
      </c>
      <c r="H192">
        <v>9.9093690476190502E-2</v>
      </c>
      <c r="I192">
        <v>1</v>
      </c>
      <c r="J192">
        <f t="shared" si="2"/>
        <v>1</v>
      </c>
    </row>
    <row r="193" spans="1:10" hidden="1">
      <c r="A193" t="s">
        <v>5</v>
      </c>
      <c r="B193" t="s">
        <v>4</v>
      </c>
      <c r="C193" t="s">
        <v>3</v>
      </c>
      <c r="D193">
        <v>2028</v>
      </c>
      <c r="E193" t="s">
        <v>24</v>
      </c>
      <c r="F193" t="s">
        <v>25</v>
      </c>
      <c r="G193" t="s">
        <v>7</v>
      </c>
      <c r="H193">
        <v>0</v>
      </c>
      <c r="I193">
        <v>0</v>
      </c>
      <c r="J193">
        <f t="shared" si="2"/>
        <v>0</v>
      </c>
    </row>
    <row r="194" spans="1:10" hidden="1">
      <c r="A194" t="s">
        <v>5</v>
      </c>
      <c r="B194" t="s">
        <v>4</v>
      </c>
      <c r="C194" t="s">
        <v>3</v>
      </c>
      <c r="D194">
        <v>2028</v>
      </c>
      <c r="E194" t="s">
        <v>24</v>
      </c>
      <c r="F194" t="s">
        <v>25</v>
      </c>
      <c r="G194" t="s">
        <v>10</v>
      </c>
      <c r="H194">
        <v>7.03543795901947</v>
      </c>
      <c r="I194">
        <v>8</v>
      </c>
      <c r="J194">
        <f t="shared" si="2"/>
        <v>8</v>
      </c>
    </row>
    <row r="195" spans="1:10" hidden="1">
      <c r="A195" t="s">
        <v>5</v>
      </c>
      <c r="B195" t="s">
        <v>4</v>
      </c>
      <c r="C195" t="s">
        <v>3</v>
      </c>
      <c r="D195">
        <v>2028</v>
      </c>
      <c r="E195" t="s">
        <v>24</v>
      </c>
      <c r="F195" t="s">
        <v>25</v>
      </c>
      <c r="G195" t="s">
        <v>9</v>
      </c>
      <c r="H195">
        <v>9.4672171856029205E-2</v>
      </c>
      <c r="I195">
        <v>1</v>
      </c>
      <c r="J195">
        <f t="shared" ref="J195:J258" si="3">I195</f>
        <v>1</v>
      </c>
    </row>
    <row r="196" spans="1:10" hidden="1">
      <c r="A196" t="s">
        <v>5</v>
      </c>
      <c r="B196" t="s">
        <v>4</v>
      </c>
      <c r="C196" t="s">
        <v>3</v>
      </c>
      <c r="D196">
        <v>2028</v>
      </c>
      <c r="E196" t="s">
        <v>24</v>
      </c>
      <c r="F196" t="s">
        <v>25</v>
      </c>
      <c r="G196" t="s">
        <v>111</v>
      </c>
      <c r="H196">
        <v>1.61818725001071</v>
      </c>
      <c r="I196">
        <v>2</v>
      </c>
      <c r="J196">
        <f t="shared" si="3"/>
        <v>2</v>
      </c>
    </row>
    <row r="197" spans="1:10" hidden="1">
      <c r="A197" t="s">
        <v>5</v>
      </c>
      <c r="B197" t="s">
        <v>4</v>
      </c>
      <c r="C197" t="s">
        <v>3</v>
      </c>
      <c r="D197">
        <v>2028</v>
      </c>
      <c r="E197" t="s">
        <v>24</v>
      </c>
      <c r="F197" t="s">
        <v>25</v>
      </c>
      <c r="G197" t="s">
        <v>6</v>
      </c>
      <c r="H197">
        <v>0</v>
      </c>
      <c r="I197">
        <v>0</v>
      </c>
      <c r="J197">
        <f t="shared" si="3"/>
        <v>0</v>
      </c>
    </row>
    <row r="198" spans="1:10" hidden="1">
      <c r="A198" t="s">
        <v>5</v>
      </c>
      <c r="B198" t="s">
        <v>4</v>
      </c>
      <c r="C198" t="s">
        <v>3</v>
      </c>
      <c r="D198">
        <v>2028</v>
      </c>
      <c r="E198" t="s">
        <v>24</v>
      </c>
      <c r="F198" t="s">
        <v>25</v>
      </c>
      <c r="G198" t="s">
        <v>0</v>
      </c>
      <c r="H198">
        <v>0.22875800077988501</v>
      </c>
      <c r="I198">
        <v>1</v>
      </c>
      <c r="J198">
        <f t="shared" si="3"/>
        <v>1</v>
      </c>
    </row>
    <row r="199" spans="1:10" hidden="1">
      <c r="A199" t="s">
        <v>5</v>
      </c>
      <c r="B199" t="s">
        <v>4</v>
      </c>
      <c r="C199" t="s">
        <v>3</v>
      </c>
      <c r="D199">
        <v>2028</v>
      </c>
      <c r="E199" t="s">
        <v>24</v>
      </c>
      <c r="F199" t="s">
        <v>25</v>
      </c>
      <c r="G199" t="s">
        <v>36</v>
      </c>
      <c r="H199">
        <v>0.19259895200423099</v>
      </c>
      <c r="I199">
        <v>1</v>
      </c>
      <c r="J199">
        <f t="shared" si="3"/>
        <v>1</v>
      </c>
    </row>
    <row r="200" spans="1:10" hidden="1">
      <c r="A200" t="s">
        <v>5</v>
      </c>
      <c r="B200" t="s">
        <v>4</v>
      </c>
      <c r="C200" t="s">
        <v>3</v>
      </c>
      <c r="D200">
        <v>2028</v>
      </c>
      <c r="E200" t="s">
        <v>24</v>
      </c>
      <c r="F200" t="s">
        <v>25</v>
      </c>
      <c r="G200" t="s">
        <v>12</v>
      </c>
      <c r="H200">
        <v>4.0206220035021702E-2</v>
      </c>
      <c r="I200">
        <v>1</v>
      </c>
      <c r="J200">
        <f t="shared" si="3"/>
        <v>1</v>
      </c>
    </row>
    <row r="201" spans="1:10" hidden="1">
      <c r="A201" t="s">
        <v>5</v>
      </c>
      <c r="B201" t="s">
        <v>4</v>
      </c>
      <c r="C201" t="s">
        <v>3</v>
      </c>
      <c r="D201">
        <v>2028</v>
      </c>
      <c r="E201" t="s">
        <v>24</v>
      </c>
      <c r="F201" t="s">
        <v>25</v>
      </c>
      <c r="G201" t="s">
        <v>11</v>
      </c>
      <c r="H201">
        <v>0.108924081881656</v>
      </c>
      <c r="I201">
        <v>1</v>
      </c>
      <c r="J201">
        <f t="shared" si="3"/>
        <v>1</v>
      </c>
    </row>
    <row r="202" spans="1:10" hidden="1">
      <c r="A202" t="s">
        <v>5</v>
      </c>
      <c r="B202" t="s">
        <v>4</v>
      </c>
      <c r="C202" t="s">
        <v>3</v>
      </c>
      <c r="D202">
        <v>2028</v>
      </c>
      <c r="E202" t="s">
        <v>24</v>
      </c>
      <c r="F202" t="s">
        <v>23</v>
      </c>
      <c r="G202" t="s">
        <v>8</v>
      </c>
      <c r="H202">
        <v>0.231725646258503</v>
      </c>
      <c r="I202">
        <v>1</v>
      </c>
      <c r="J202">
        <f t="shared" si="3"/>
        <v>1</v>
      </c>
    </row>
    <row r="203" spans="1:10" hidden="1">
      <c r="A203" t="s">
        <v>5</v>
      </c>
      <c r="B203" t="s">
        <v>4</v>
      </c>
      <c r="C203" t="s">
        <v>3</v>
      </c>
      <c r="D203">
        <v>2028</v>
      </c>
      <c r="E203" t="s">
        <v>24</v>
      </c>
      <c r="F203" t="s">
        <v>23</v>
      </c>
      <c r="G203" t="s">
        <v>7</v>
      </c>
      <c r="H203">
        <v>0</v>
      </c>
      <c r="I203">
        <v>0</v>
      </c>
      <c r="J203">
        <f t="shared" si="3"/>
        <v>0</v>
      </c>
    </row>
    <row r="204" spans="1:10" hidden="1">
      <c r="A204" t="s">
        <v>5</v>
      </c>
      <c r="B204" t="s">
        <v>4</v>
      </c>
      <c r="C204" t="s">
        <v>3</v>
      </c>
      <c r="D204">
        <v>2028</v>
      </c>
      <c r="E204" t="s">
        <v>24</v>
      </c>
      <c r="F204" t="s">
        <v>23</v>
      </c>
      <c r="G204" t="s">
        <v>10</v>
      </c>
      <c r="H204">
        <v>6.9747904697998404</v>
      </c>
      <c r="I204">
        <v>7</v>
      </c>
      <c r="J204">
        <f t="shared" si="3"/>
        <v>7</v>
      </c>
    </row>
    <row r="205" spans="1:10" hidden="1">
      <c r="A205" t="s">
        <v>5</v>
      </c>
      <c r="B205" t="s">
        <v>4</v>
      </c>
      <c r="C205" t="s">
        <v>3</v>
      </c>
      <c r="D205">
        <v>2028</v>
      </c>
      <c r="E205" t="s">
        <v>24</v>
      </c>
      <c r="F205" t="s">
        <v>23</v>
      </c>
      <c r="G205" t="s">
        <v>9</v>
      </c>
      <c r="H205">
        <v>0.22745265426636599</v>
      </c>
      <c r="I205">
        <v>1</v>
      </c>
      <c r="J205">
        <f t="shared" si="3"/>
        <v>1</v>
      </c>
    </row>
    <row r="206" spans="1:10" hidden="1">
      <c r="A206" t="s">
        <v>5</v>
      </c>
      <c r="B206" t="s">
        <v>4</v>
      </c>
      <c r="C206" t="s">
        <v>3</v>
      </c>
      <c r="D206">
        <v>2028</v>
      </c>
      <c r="E206" t="s">
        <v>24</v>
      </c>
      <c r="F206" t="s">
        <v>23</v>
      </c>
      <c r="G206" t="s">
        <v>111</v>
      </c>
      <c r="H206">
        <v>1.53570862220035</v>
      </c>
      <c r="I206">
        <v>2</v>
      </c>
      <c r="J206">
        <f t="shared" si="3"/>
        <v>2</v>
      </c>
    </row>
    <row r="207" spans="1:10" hidden="1">
      <c r="A207" t="s">
        <v>5</v>
      </c>
      <c r="B207" t="s">
        <v>4</v>
      </c>
      <c r="C207" t="s">
        <v>3</v>
      </c>
      <c r="D207">
        <v>2028</v>
      </c>
      <c r="E207" t="s">
        <v>24</v>
      </c>
      <c r="F207" t="s">
        <v>23</v>
      </c>
      <c r="G207" t="s">
        <v>6</v>
      </c>
      <c r="H207">
        <v>0</v>
      </c>
      <c r="I207">
        <v>0</v>
      </c>
      <c r="J207">
        <f t="shared" si="3"/>
        <v>0</v>
      </c>
    </row>
    <row r="208" spans="1:10" hidden="1">
      <c r="A208" t="s">
        <v>5</v>
      </c>
      <c r="B208" t="s">
        <v>4</v>
      </c>
      <c r="C208" t="s">
        <v>3</v>
      </c>
      <c r="D208">
        <v>2028</v>
      </c>
      <c r="E208" t="s">
        <v>24</v>
      </c>
      <c r="F208" t="s">
        <v>23</v>
      </c>
      <c r="G208" t="s">
        <v>0</v>
      </c>
      <c r="H208">
        <v>0.240252451488806</v>
      </c>
      <c r="I208">
        <v>1</v>
      </c>
      <c r="J208">
        <f t="shared" si="3"/>
        <v>1</v>
      </c>
    </row>
    <row r="209" spans="1:10" hidden="1">
      <c r="A209" t="s">
        <v>5</v>
      </c>
      <c r="B209" t="s">
        <v>4</v>
      </c>
      <c r="C209" t="s">
        <v>3</v>
      </c>
      <c r="D209">
        <v>2028</v>
      </c>
      <c r="E209" t="s">
        <v>24</v>
      </c>
      <c r="F209" t="s">
        <v>23</v>
      </c>
      <c r="G209" t="s">
        <v>36</v>
      </c>
      <c r="H209">
        <v>0.200478865568989</v>
      </c>
      <c r="I209">
        <v>1</v>
      </c>
      <c r="J209">
        <f t="shared" si="3"/>
        <v>1</v>
      </c>
    </row>
    <row r="210" spans="1:10" hidden="1">
      <c r="A210" t="s">
        <v>5</v>
      </c>
      <c r="B210" t="s">
        <v>4</v>
      </c>
      <c r="C210" t="s">
        <v>3</v>
      </c>
      <c r="D210">
        <v>2028</v>
      </c>
      <c r="E210" t="s">
        <v>24</v>
      </c>
      <c r="F210" t="s">
        <v>23</v>
      </c>
      <c r="G210" t="s">
        <v>12</v>
      </c>
      <c r="H210">
        <v>4.1629127965821099E-2</v>
      </c>
      <c r="I210">
        <v>1</v>
      </c>
      <c r="J210">
        <f t="shared" si="3"/>
        <v>1</v>
      </c>
    </row>
    <row r="211" spans="1:10" hidden="1">
      <c r="A211" t="s">
        <v>5</v>
      </c>
      <c r="B211" t="s">
        <v>4</v>
      </c>
      <c r="C211" t="s">
        <v>3</v>
      </c>
      <c r="D211">
        <v>2028</v>
      </c>
      <c r="E211" t="s">
        <v>24</v>
      </c>
      <c r="F211" t="s">
        <v>23</v>
      </c>
      <c r="G211" t="s">
        <v>11</v>
      </c>
      <c r="H211">
        <v>0.113679976483736</v>
      </c>
      <c r="I211">
        <v>1</v>
      </c>
      <c r="J211">
        <f t="shared" si="3"/>
        <v>1</v>
      </c>
    </row>
    <row r="212" spans="1:10" hidden="1">
      <c r="A212" t="s">
        <v>5</v>
      </c>
      <c r="B212" t="s">
        <v>4</v>
      </c>
      <c r="C212" t="s">
        <v>3</v>
      </c>
      <c r="D212">
        <v>2028</v>
      </c>
      <c r="E212" t="s">
        <v>20</v>
      </c>
      <c r="F212" t="s">
        <v>22</v>
      </c>
      <c r="G212" t="s">
        <v>8</v>
      </c>
      <c r="H212">
        <v>0.115772074829932</v>
      </c>
      <c r="I212">
        <v>1</v>
      </c>
      <c r="J212">
        <f t="shared" si="3"/>
        <v>1</v>
      </c>
    </row>
    <row r="213" spans="1:10" hidden="1">
      <c r="A213" t="s">
        <v>5</v>
      </c>
      <c r="B213" t="s">
        <v>4</v>
      </c>
      <c r="C213" t="s">
        <v>3</v>
      </c>
      <c r="D213">
        <v>2028</v>
      </c>
      <c r="E213" t="s">
        <v>20</v>
      </c>
      <c r="F213" t="s">
        <v>22</v>
      </c>
      <c r="G213" t="s">
        <v>7</v>
      </c>
      <c r="H213">
        <v>0</v>
      </c>
      <c r="I213">
        <v>0</v>
      </c>
      <c r="J213">
        <f t="shared" si="3"/>
        <v>0</v>
      </c>
    </row>
    <row r="214" spans="1:10" hidden="1">
      <c r="A214" t="s">
        <v>5</v>
      </c>
      <c r="B214" t="s">
        <v>4</v>
      </c>
      <c r="C214" t="s">
        <v>3</v>
      </c>
      <c r="D214">
        <v>2028</v>
      </c>
      <c r="E214" t="s">
        <v>20</v>
      </c>
      <c r="F214" t="s">
        <v>22</v>
      </c>
      <c r="G214" t="s">
        <v>10</v>
      </c>
      <c r="H214">
        <v>7.15584381182948</v>
      </c>
      <c r="I214">
        <v>8</v>
      </c>
      <c r="J214">
        <f t="shared" si="3"/>
        <v>8</v>
      </c>
    </row>
    <row r="215" spans="1:10" hidden="1">
      <c r="A215" t="s">
        <v>5</v>
      </c>
      <c r="B215" t="s">
        <v>4</v>
      </c>
      <c r="C215" t="s">
        <v>3</v>
      </c>
      <c r="D215">
        <v>2028</v>
      </c>
      <c r="E215" t="s">
        <v>20</v>
      </c>
      <c r="F215" t="s">
        <v>22</v>
      </c>
      <c r="G215" t="s">
        <v>9</v>
      </c>
      <c r="H215">
        <v>0.128560101739709</v>
      </c>
      <c r="I215">
        <v>1</v>
      </c>
      <c r="J215">
        <f t="shared" si="3"/>
        <v>1</v>
      </c>
    </row>
    <row r="216" spans="1:10" hidden="1">
      <c r="A216" t="s">
        <v>5</v>
      </c>
      <c r="B216" t="s">
        <v>4</v>
      </c>
      <c r="C216" t="s">
        <v>3</v>
      </c>
      <c r="D216">
        <v>2028</v>
      </c>
      <c r="E216" t="s">
        <v>20</v>
      </c>
      <c r="F216" t="s">
        <v>22</v>
      </c>
      <c r="G216" t="s">
        <v>111</v>
      </c>
      <c r="H216">
        <v>1.4553750566494299</v>
      </c>
      <c r="I216">
        <v>2</v>
      </c>
      <c r="J216">
        <f t="shared" si="3"/>
        <v>2</v>
      </c>
    </row>
    <row r="217" spans="1:10" hidden="1">
      <c r="A217" t="s">
        <v>5</v>
      </c>
      <c r="B217" t="s">
        <v>4</v>
      </c>
      <c r="C217" t="s">
        <v>3</v>
      </c>
      <c r="D217">
        <v>2028</v>
      </c>
      <c r="E217" t="s">
        <v>20</v>
      </c>
      <c r="F217" t="s">
        <v>22</v>
      </c>
      <c r="G217" t="s">
        <v>6</v>
      </c>
      <c r="H217">
        <v>0</v>
      </c>
      <c r="I217">
        <v>0</v>
      </c>
      <c r="J217">
        <f t="shared" si="3"/>
        <v>0</v>
      </c>
    </row>
    <row r="218" spans="1:10" hidden="1">
      <c r="A218" t="s">
        <v>5</v>
      </c>
      <c r="B218" t="s">
        <v>4</v>
      </c>
      <c r="C218" t="s">
        <v>3</v>
      </c>
      <c r="D218">
        <v>2028</v>
      </c>
      <c r="E218" t="s">
        <v>20</v>
      </c>
      <c r="F218" t="s">
        <v>22</v>
      </c>
      <c r="G218" t="s">
        <v>0</v>
      </c>
      <c r="H218">
        <v>0.238971068498946</v>
      </c>
      <c r="I218">
        <v>1</v>
      </c>
      <c r="J218">
        <f t="shared" si="3"/>
        <v>1</v>
      </c>
    </row>
    <row r="219" spans="1:10" hidden="1">
      <c r="A219" t="s">
        <v>5</v>
      </c>
      <c r="B219" t="s">
        <v>4</v>
      </c>
      <c r="C219" t="s">
        <v>3</v>
      </c>
      <c r="D219">
        <v>2028</v>
      </c>
      <c r="E219" t="s">
        <v>20</v>
      </c>
      <c r="F219" t="s">
        <v>22</v>
      </c>
      <c r="G219" t="s">
        <v>36</v>
      </c>
      <c r="H219">
        <v>0.19361421426985401</v>
      </c>
      <c r="I219">
        <v>1</v>
      </c>
      <c r="J219">
        <f t="shared" si="3"/>
        <v>1</v>
      </c>
    </row>
    <row r="220" spans="1:10" hidden="1">
      <c r="A220" t="s">
        <v>5</v>
      </c>
      <c r="B220" t="s">
        <v>4</v>
      </c>
      <c r="C220" t="s">
        <v>3</v>
      </c>
      <c r="D220">
        <v>2028</v>
      </c>
      <c r="E220" t="s">
        <v>20</v>
      </c>
      <c r="F220" t="s">
        <v>22</v>
      </c>
      <c r="G220" t="s">
        <v>12</v>
      </c>
      <c r="H220">
        <v>4.0620234944644902E-2</v>
      </c>
      <c r="I220">
        <v>1</v>
      </c>
      <c r="J220">
        <f t="shared" si="3"/>
        <v>1</v>
      </c>
    </row>
    <row r="221" spans="1:10" hidden="1">
      <c r="A221" t="s">
        <v>5</v>
      </c>
      <c r="B221" t="s">
        <v>4</v>
      </c>
      <c r="C221" t="s">
        <v>3</v>
      </c>
      <c r="D221">
        <v>2028</v>
      </c>
      <c r="E221" t="s">
        <v>20</v>
      </c>
      <c r="F221" t="s">
        <v>22</v>
      </c>
      <c r="G221" t="s">
        <v>11</v>
      </c>
      <c r="H221">
        <v>0.114357190290201</v>
      </c>
      <c r="I221">
        <v>1</v>
      </c>
      <c r="J221">
        <f t="shared" si="3"/>
        <v>1</v>
      </c>
    </row>
    <row r="222" spans="1:10" hidden="1">
      <c r="A222" t="s">
        <v>5</v>
      </c>
      <c r="B222" t="s">
        <v>4</v>
      </c>
      <c r="C222" t="s">
        <v>3</v>
      </c>
      <c r="D222">
        <v>2028</v>
      </c>
      <c r="E222" t="s">
        <v>20</v>
      </c>
      <c r="F222" t="s">
        <v>21</v>
      </c>
      <c r="G222" t="s">
        <v>8</v>
      </c>
      <c r="H222">
        <v>0.126048578203277</v>
      </c>
      <c r="I222">
        <v>1</v>
      </c>
      <c r="J222">
        <f t="shared" si="3"/>
        <v>1</v>
      </c>
    </row>
    <row r="223" spans="1:10" hidden="1">
      <c r="A223" t="s">
        <v>5</v>
      </c>
      <c r="B223" t="s">
        <v>4</v>
      </c>
      <c r="C223" t="s">
        <v>3</v>
      </c>
      <c r="D223">
        <v>2028</v>
      </c>
      <c r="E223" t="s">
        <v>20</v>
      </c>
      <c r="F223" t="s">
        <v>21</v>
      </c>
      <c r="G223" t="s">
        <v>7</v>
      </c>
      <c r="H223">
        <v>0</v>
      </c>
      <c r="I223">
        <v>0</v>
      </c>
      <c r="J223">
        <f t="shared" si="3"/>
        <v>0</v>
      </c>
    </row>
    <row r="224" spans="1:10" hidden="1">
      <c r="A224" t="s">
        <v>5</v>
      </c>
      <c r="B224" t="s">
        <v>4</v>
      </c>
      <c r="C224" t="s">
        <v>3</v>
      </c>
      <c r="D224">
        <v>2028</v>
      </c>
      <c r="E224" t="s">
        <v>20</v>
      </c>
      <c r="F224" t="s">
        <v>21</v>
      </c>
      <c r="G224" t="s">
        <v>10</v>
      </c>
      <c r="H224">
        <v>8.4795234163897195</v>
      </c>
      <c r="I224">
        <v>9</v>
      </c>
      <c r="J224">
        <f t="shared" si="3"/>
        <v>9</v>
      </c>
    </row>
    <row r="225" spans="1:10" hidden="1">
      <c r="A225" t="s">
        <v>5</v>
      </c>
      <c r="B225" t="s">
        <v>4</v>
      </c>
      <c r="C225" t="s">
        <v>3</v>
      </c>
      <c r="D225">
        <v>2028</v>
      </c>
      <c r="E225" t="s">
        <v>20</v>
      </c>
      <c r="F225" t="s">
        <v>21</v>
      </c>
      <c r="G225" t="s">
        <v>9</v>
      </c>
      <c r="H225">
        <v>0.11069398777683399</v>
      </c>
      <c r="I225">
        <v>1</v>
      </c>
      <c r="J225">
        <f t="shared" si="3"/>
        <v>1</v>
      </c>
    </row>
    <row r="226" spans="1:10" hidden="1">
      <c r="A226" t="s">
        <v>5</v>
      </c>
      <c r="B226" t="s">
        <v>4</v>
      </c>
      <c r="C226" t="s">
        <v>3</v>
      </c>
      <c r="D226">
        <v>2028</v>
      </c>
      <c r="E226" t="s">
        <v>20</v>
      </c>
      <c r="F226" t="s">
        <v>21</v>
      </c>
      <c r="G226" t="s">
        <v>111</v>
      </c>
      <c r="H226">
        <v>1.60139832388056</v>
      </c>
      <c r="I226">
        <v>2</v>
      </c>
      <c r="J226">
        <f t="shared" si="3"/>
        <v>2</v>
      </c>
    </row>
    <row r="227" spans="1:10" hidden="1">
      <c r="A227" t="s">
        <v>5</v>
      </c>
      <c r="B227" t="s">
        <v>4</v>
      </c>
      <c r="C227" t="s">
        <v>3</v>
      </c>
      <c r="D227">
        <v>2028</v>
      </c>
      <c r="E227" t="s">
        <v>20</v>
      </c>
      <c r="F227" t="s">
        <v>21</v>
      </c>
      <c r="G227" t="s">
        <v>6</v>
      </c>
      <c r="H227">
        <v>0</v>
      </c>
      <c r="I227">
        <v>0</v>
      </c>
      <c r="J227">
        <f t="shared" si="3"/>
        <v>0</v>
      </c>
    </row>
    <row r="228" spans="1:10" hidden="1">
      <c r="A228" t="s">
        <v>5</v>
      </c>
      <c r="B228" t="s">
        <v>4</v>
      </c>
      <c r="C228" t="s">
        <v>3</v>
      </c>
      <c r="D228">
        <v>2028</v>
      </c>
      <c r="E228" t="s">
        <v>20</v>
      </c>
      <c r="F228" t="s">
        <v>21</v>
      </c>
      <c r="G228" t="s">
        <v>0</v>
      </c>
      <c r="H228">
        <v>0.256005609575574</v>
      </c>
      <c r="I228">
        <v>1</v>
      </c>
      <c r="J228">
        <f t="shared" si="3"/>
        <v>1</v>
      </c>
    </row>
    <row r="229" spans="1:10" hidden="1">
      <c r="A229" t="s">
        <v>5</v>
      </c>
      <c r="B229" t="s">
        <v>4</v>
      </c>
      <c r="C229" t="s">
        <v>3</v>
      </c>
      <c r="D229">
        <v>2028</v>
      </c>
      <c r="E229" t="s">
        <v>20</v>
      </c>
      <c r="F229" t="s">
        <v>21</v>
      </c>
      <c r="G229" t="s">
        <v>36</v>
      </c>
      <c r="H229">
        <v>0.20671964673054699</v>
      </c>
      <c r="I229">
        <v>1</v>
      </c>
      <c r="J229">
        <f t="shared" si="3"/>
        <v>1</v>
      </c>
    </row>
    <row r="230" spans="1:10" hidden="1">
      <c r="A230" t="s">
        <v>5</v>
      </c>
      <c r="B230" t="s">
        <v>4</v>
      </c>
      <c r="C230" t="s">
        <v>3</v>
      </c>
      <c r="D230">
        <v>2028</v>
      </c>
      <c r="E230" t="s">
        <v>20</v>
      </c>
      <c r="F230" t="s">
        <v>21</v>
      </c>
      <c r="G230" t="s">
        <v>12</v>
      </c>
      <c r="H230">
        <v>4.3762941221518303E-2</v>
      </c>
      <c r="I230">
        <v>1</v>
      </c>
      <c r="J230">
        <f t="shared" si="3"/>
        <v>1</v>
      </c>
    </row>
    <row r="231" spans="1:10" hidden="1">
      <c r="A231" t="s">
        <v>5</v>
      </c>
      <c r="B231" t="s">
        <v>4</v>
      </c>
      <c r="C231" t="s">
        <v>3</v>
      </c>
      <c r="D231">
        <v>2028</v>
      </c>
      <c r="E231" t="s">
        <v>20</v>
      </c>
      <c r="F231" t="s">
        <v>21</v>
      </c>
      <c r="G231" t="s">
        <v>11</v>
      </c>
      <c r="H231">
        <v>0.12336531173606401</v>
      </c>
      <c r="I231">
        <v>1</v>
      </c>
      <c r="J231">
        <f t="shared" si="3"/>
        <v>1</v>
      </c>
    </row>
    <row r="232" spans="1:10" hidden="1">
      <c r="A232" t="s">
        <v>5</v>
      </c>
      <c r="B232" t="s">
        <v>4</v>
      </c>
      <c r="C232" t="s">
        <v>3</v>
      </c>
      <c r="D232">
        <v>2028</v>
      </c>
      <c r="E232" t="s">
        <v>20</v>
      </c>
      <c r="F232" t="s">
        <v>19</v>
      </c>
      <c r="G232" t="s">
        <v>8</v>
      </c>
      <c r="H232">
        <v>0.16480593627954801</v>
      </c>
      <c r="I232">
        <v>1</v>
      </c>
      <c r="J232">
        <f t="shared" si="3"/>
        <v>1</v>
      </c>
    </row>
    <row r="233" spans="1:10" hidden="1">
      <c r="A233" t="s">
        <v>5</v>
      </c>
      <c r="B233" t="s">
        <v>4</v>
      </c>
      <c r="C233" t="s">
        <v>3</v>
      </c>
      <c r="D233">
        <v>2028</v>
      </c>
      <c r="E233" t="s">
        <v>20</v>
      </c>
      <c r="F233" t="s">
        <v>19</v>
      </c>
      <c r="G233" t="s">
        <v>7</v>
      </c>
      <c r="H233">
        <v>0</v>
      </c>
      <c r="I233">
        <v>0</v>
      </c>
      <c r="J233">
        <f t="shared" si="3"/>
        <v>0</v>
      </c>
    </row>
    <row r="234" spans="1:10" hidden="1">
      <c r="A234" t="s">
        <v>5</v>
      </c>
      <c r="B234" t="s">
        <v>4</v>
      </c>
      <c r="C234" t="s">
        <v>3</v>
      </c>
      <c r="D234">
        <v>2028</v>
      </c>
      <c r="E234" t="s">
        <v>20</v>
      </c>
      <c r="F234" t="s">
        <v>19</v>
      </c>
      <c r="G234" t="s">
        <v>10</v>
      </c>
      <c r="H234">
        <v>6.8830606544492499</v>
      </c>
      <c r="I234">
        <v>7</v>
      </c>
      <c r="J234">
        <f t="shared" si="3"/>
        <v>7</v>
      </c>
    </row>
    <row r="235" spans="1:10" hidden="1">
      <c r="A235" t="s">
        <v>5</v>
      </c>
      <c r="B235" t="s">
        <v>4</v>
      </c>
      <c r="C235" t="s">
        <v>3</v>
      </c>
      <c r="D235">
        <v>2028</v>
      </c>
      <c r="E235" t="s">
        <v>20</v>
      </c>
      <c r="F235" t="s">
        <v>19</v>
      </c>
      <c r="G235" t="s">
        <v>9</v>
      </c>
      <c r="H235">
        <v>0.78593177285390303</v>
      </c>
      <c r="I235">
        <v>1</v>
      </c>
      <c r="J235">
        <f t="shared" si="3"/>
        <v>1</v>
      </c>
    </row>
    <row r="236" spans="1:10" hidden="1">
      <c r="A236" t="s">
        <v>5</v>
      </c>
      <c r="B236" t="s">
        <v>4</v>
      </c>
      <c r="C236" t="s">
        <v>3</v>
      </c>
      <c r="D236">
        <v>2028</v>
      </c>
      <c r="E236" t="s">
        <v>20</v>
      </c>
      <c r="F236" t="s">
        <v>19</v>
      </c>
      <c r="G236" t="s">
        <v>111</v>
      </c>
      <c r="H236">
        <v>1.3182274461736101</v>
      </c>
      <c r="I236">
        <v>2</v>
      </c>
      <c r="J236">
        <f t="shared" si="3"/>
        <v>2</v>
      </c>
    </row>
    <row r="237" spans="1:10" hidden="1">
      <c r="A237" t="s">
        <v>5</v>
      </c>
      <c r="B237" t="s">
        <v>4</v>
      </c>
      <c r="C237" t="s">
        <v>3</v>
      </c>
      <c r="D237">
        <v>2028</v>
      </c>
      <c r="E237" t="s">
        <v>20</v>
      </c>
      <c r="F237" t="s">
        <v>19</v>
      </c>
      <c r="G237" t="s">
        <v>6</v>
      </c>
      <c r="H237">
        <v>0</v>
      </c>
      <c r="I237">
        <v>0</v>
      </c>
      <c r="J237">
        <f t="shared" si="3"/>
        <v>0</v>
      </c>
    </row>
    <row r="238" spans="1:10" hidden="1">
      <c r="A238" t="s">
        <v>5</v>
      </c>
      <c r="B238" t="s">
        <v>4</v>
      </c>
      <c r="C238" t="s">
        <v>3</v>
      </c>
      <c r="D238">
        <v>2028</v>
      </c>
      <c r="E238" t="s">
        <v>20</v>
      </c>
      <c r="F238" t="s">
        <v>19</v>
      </c>
      <c r="G238" t="s">
        <v>0</v>
      </c>
      <c r="H238">
        <v>0.24489482137667901</v>
      </c>
      <c r="I238">
        <v>1</v>
      </c>
      <c r="J238">
        <f t="shared" si="3"/>
        <v>1</v>
      </c>
    </row>
    <row r="239" spans="1:10" hidden="1">
      <c r="A239" t="s">
        <v>5</v>
      </c>
      <c r="B239" t="s">
        <v>4</v>
      </c>
      <c r="C239" t="s">
        <v>3</v>
      </c>
      <c r="D239">
        <v>2028</v>
      </c>
      <c r="E239" t="s">
        <v>20</v>
      </c>
      <c r="F239" t="s">
        <v>19</v>
      </c>
      <c r="G239" t="s">
        <v>36</v>
      </c>
      <c r="H239">
        <v>0.19885660195111701</v>
      </c>
      <c r="I239">
        <v>1</v>
      </c>
      <c r="J239">
        <f t="shared" si="3"/>
        <v>1</v>
      </c>
    </row>
    <row r="240" spans="1:10" hidden="1">
      <c r="A240" t="s">
        <v>5</v>
      </c>
      <c r="B240" t="s">
        <v>4</v>
      </c>
      <c r="C240" t="s">
        <v>3</v>
      </c>
      <c r="D240">
        <v>2028</v>
      </c>
      <c r="E240" t="s">
        <v>20</v>
      </c>
      <c r="F240" t="s">
        <v>19</v>
      </c>
      <c r="G240" t="s">
        <v>12</v>
      </c>
      <c r="H240">
        <v>4.1722389760216798E-2</v>
      </c>
      <c r="I240">
        <v>1</v>
      </c>
      <c r="J240">
        <f t="shared" si="3"/>
        <v>1</v>
      </c>
    </row>
    <row r="241" spans="1:10" hidden="1">
      <c r="A241" t="s">
        <v>5</v>
      </c>
      <c r="B241" t="s">
        <v>4</v>
      </c>
      <c r="C241" t="s">
        <v>3</v>
      </c>
      <c r="D241">
        <v>2028</v>
      </c>
      <c r="E241" t="s">
        <v>20</v>
      </c>
      <c r="F241" t="s">
        <v>19</v>
      </c>
      <c r="G241" t="s">
        <v>11</v>
      </c>
      <c r="H241">
        <v>0.114542568728095</v>
      </c>
      <c r="I241">
        <v>1</v>
      </c>
      <c r="J241">
        <f t="shared" si="3"/>
        <v>1</v>
      </c>
    </row>
    <row r="242" spans="1:10">
      <c r="A242" t="s">
        <v>5</v>
      </c>
      <c r="B242" t="s">
        <v>4</v>
      </c>
      <c r="C242" t="s">
        <v>3</v>
      </c>
      <c r="D242">
        <v>2028</v>
      </c>
      <c r="E242" t="s">
        <v>16</v>
      </c>
      <c r="F242" t="s">
        <v>18</v>
      </c>
      <c r="G242" t="s">
        <v>8</v>
      </c>
      <c r="H242">
        <v>0</v>
      </c>
      <c r="I242">
        <v>0</v>
      </c>
      <c r="J242">
        <f t="shared" si="3"/>
        <v>0</v>
      </c>
    </row>
    <row r="243" spans="1:10">
      <c r="A243" t="s">
        <v>5</v>
      </c>
      <c r="B243" t="s">
        <v>4</v>
      </c>
      <c r="C243" t="s">
        <v>3</v>
      </c>
      <c r="D243">
        <v>2028</v>
      </c>
      <c r="E243" t="s">
        <v>16</v>
      </c>
      <c r="F243" t="s">
        <v>18</v>
      </c>
      <c r="G243" t="s">
        <v>7</v>
      </c>
      <c r="H243">
        <v>0</v>
      </c>
      <c r="I243">
        <v>0</v>
      </c>
      <c r="J243">
        <f t="shared" si="3"/>
        <v>0</v>
      </c>
    </row>
    <row r="244" spans="1:10">
      <c r="A244" t="s">
        <v>5</v>
      </c>
      <c r="B244" t="s">
        <v>4</v>
      </c>
      <c r="C244" t="s">
        <v>3</v>
      </c>
      <c r="D244">
        <v>2028</v>
      </c>
      <c r="E244" t="s">
        <v>16</v>
      </c>
      <c r="F244" t="s">
        <v>18</v>
      </c>
      <c r="G244" t="s">
        <v>10</v>
      </c>
      <c r="H244">
        <v>5.1910660458118398</v>
      </c>
      <c r="I244">
        <v>6</v>
      </c>
      <c r="J244">
        <f t="shared" si="3"/>
        <v>6</v>
      </c>
    </row>
    <row r="245" spans="1:10">
      <c r="A245" t="s">
        <v>5</v>
      </c>
      <c r="B245" t="s">
        <v>4</v>
      </c>
      <c r="C245" t="s">
        <v>3</v>
      </c>
      <c r="D245">
        <v>2028</v>
      </c>
      <c r="E245" t="s">
        <v>16</v>
      </c>
      <c r="F245" t="s">
        <v>18</v>
      </c>
      <c r="G245" t="s">
        <v>9</v>
      </c>
      <c r="H245">
        <v>9.7991745932508693E-3</v>
      </c>
      <c r="I245">
        <v>1</v>
      </c>
      <c r="J245">
        <f t="shared" si="3"/>
        <v>1</v>
      </c>
    </row>
    <row r="246" spans="1:10">
      <c r="A246" t="s">
        <v>5</v>
      </c>
      <c r="B246" t="s">
        <v>4</v>
      </c>
      <c r="C246" t="s">
        <v>3</v>
      </c>
      <c r="D246">
        <v>2028</v>
      </c>
      <c r="E246" t="s">
        <v>16</v>
      </c>
      <c r="F246" t="s">
        <v>18</v>
      </c>
      <c r="G246" t="s">
        <v>111</v>
      </c>
      <c r="H246">
        <v>2.3988568342290932</v>
      </c>
      <c r="I246">
        <v>3</v>
      </c>
      <c r="J246">
        <f t="shared" si="3"/>
        <v>3</v>
      </c>
    </row>
    <row r="247" spans="1:10">
      <c r="A247" t="s">
        <v>5</v>
      </c>
      <c r="B247" t="s">
        <v>4</v>
      </c>
      <c r="C247" t="s">
        <v>3</v>
      </c>
      <c r="D247">
        <v>2028</v>
      </c>
      <c r="E247" t="s">
        <v>16</v>
      </c>
      <c r="F247" t="s">
        <v>18</v>
      </c>
      <c r="G247" t="s">
        <v>6</v>
      </c>
      <c r="H247">
        <v>0</v>
      </c>
      <c r="I247">
        <v>0</v>
      </c>
      <c r="J247">
        <f t="shared" si="3"/>
        <v>0</v>
      </c>
    </row>
    <row r="248" spans="1:10">
      <c r="A248" t="s">
        <v>5</v>
      </c>
      <c r="B248" t="s">
        <v>4</v>
      </c>
      <c r="C248" t="s">
        <v>3</v>
      </c>
      <c r="D248">
        <v>2028</v>
      </c>
      <c r="E248" t="s">
        <v>16</v>
      </c>
      <c r="F248" t="s">
        <v>18</v>
      </c>
      <c r="G248" t="s">
        <v>0</v>
      </c>
      <c r="H248">
        <v>0.23626970197526401</v>
      </c>
      <c r="I248">
        <v>1</v>
      </c>
      <c r="J248">
        <f t="shared" si="3"/>
        <v>1</v>
      </c>
    </row>
    <row r="249" spans="1:10">
      <c r="A249" t="s">
        <v>5</v>
      </c>
      <c r="B249" t="s">
        <v>4</v>
      </c>
      <c r="C249" t="s">
        <v>3</v>
      </c>
      <c r="D249">
        <v>2028</v>
      </c>
      <c r="E249" t="s">
        <v>16</v>
      </c>
      <c r="F249" t="s">
        <v>18</v>
      </c>
      <c r="G249" t="s">
        <v>36</v>
      </c>
      <c r="H249">
        <v>0.17567058600277499</v>
      </c>
      <c r="I249">
        <v>1</v>
      </c>
      <c r="J249">
        <f t="shared" si="3"/>
        <v>1</v>
      </c>
    </row>
    <row r="250" spans="1:10">
      <c r="A250" t="s">
        <v>5</v>
      </c>
      <c r="B250" t="s">
        <v>4</v>
      </c>
      <c r="C250" t="s">
        <v>3</v>
      </c>
      <c r="D250">
        <v>2028</v>
      </c>
      <c r="E250" t="s">
        <v>16</v>
      </c>
      <c r="F250" t="s">
        <v>18</v>
      </c>
      <c r="G250" t="s">
        <v>12</v>
      </c>
      <c r="H250">
        <v>4.3637533954436897E-2</v>
      </c>
      <c r="I250">
        <v>1</v>
      </c>
      <c r="J250">
        <f t="shared" si="3"/>
        <v>1</v>
      </c>
    </row>
    <row r="251" spans="1:10">
      <c r="A251" t="s">
        <v>5</v>
      </c>
      <c r="B251" t="s">
        <v>4</v>
      </c>
      <c r="C251" t="s">
        <v>3</v>
      </c>
      <c r="D251">
        <v>2028</v>
      </c>
      <c r="E251" t="s">
        <v>16</v>
      </c>
      <c r="F251" t="s">
        <v>18</v>
      </c>
      <c r="G251" t="s">
        <v>11</v>
      </c>
      <c r="H251">
        <v>0.100344587138741</v>
      </c>
      <c r="I251">
        <v>1</v>
      </c>
      <c r="J251">
        <f t="shared" si="3"/>
        <v>1</v>
      </c>
    </row>
    <row r="252" spans="1:10">
      <c r="A252" t="s">
        <v>5</v>
      </c>
      <c r="B252" t="s">
        <v>4</v>
      </c>
      <c r="C252" t="s">
        <v>3</v>
      </c>
      <c r="D252">
        <v>2028</v>
      </c>
      <c r="E252" t="s">
        <v>16</v>
      </c>
      <c r="F252" t="s">
        <v>17</v>
      </c>
      <c r="G252" t="s">
        <v>8</v>
      </c>
      <c r="H252">
        <v>0</v>
      </c>
      <c r="I252">
        <v>0</v>
      </c>
      <c r="J252">
        <f t="shared" si="3"/>
        <v>0</v>
      </c>
    </row>
    <row r="253" spans="1:10">
      <c r="A253" t="s">
        <v>5</v>
      </c>
      <c r="B253" t="s">
        <v>4</v>
      </c>
      <c r="C253" t="s">
        <v>3</v>
      </c>
      <c r="D253">
        <v>2028</v>
      </c>
      <c r="E253" t="s">
        <v>16</v>
      </c>
      <c r="F253" t="s">
        <v>17</v>
      </c>
      <c r="G253" t="s">
        <v>7</v>
      </c>
      <c r="H253">
        <v>0</v>
      </c>
      <c r="I253">
        <v>0</v>
      </c>
      <c r="J253">
        <f t="shared" si="3"/>
        <v>0</v>
      </c>
    </row>
    <row r="254" spans="1:10">
      <c r="A254" t="s">
        <v>5</v>
      </c>
      <c r="B254" t="s">
        <v>4</v>
      </c>
      <c r="C254" t="s">
        <v>3</v>
      </c>
      <c r="D254">
        <v>2028</v>
      </c>
      <c r="E254" t="s">
        <v>16</v>
      </c>
      <c r="F254" t="s">
        <v>17</v>
      </c>
      <c r="G254" t="s">
        <v>10</v>
      </c>
      <c r="H254">
        <v>5.5913273727882897</v>
      </c>
      <c r="I254">
        <v>6</v>
      </c>
      <c r="J254">
        <f t="shared" si="3"/>
        <v>6</v>
      </c>
    </row>
    <row r="255" spans="1:10">
      <c r="A255" t="s">
        <v>5</v>
      </c>
      <c r="B255" t="s">
        <v>4</v>
      </c>
      <c r="C255" t="s">
        <v>3</v>
      </c>
      <c r="D255">
        <v>2028</v>
      </c>
      <c r="E255" t="s">
        <v>16</v>
      </c>
      <c r="F255" t="s">
        <v>17</v>
      </c>
      <c r="G255" t="s">
        <v>9</v>
      </c>
      <c r="H255">
        <v>1.96356887755102E-2</v>
      </c>
      <c r="I255">
        <v>1</v>
      </c>
      <c r="J255">
        <f t="shared" si="3"/>
        <v>1</v>
      </c>
    </row>
    <row r="256" spans="1:10">
      <c r="A256" t="s">
        <v>5</v>
      </c>
      <c r="B256" t="s">
        <v>4</v>
      </c>
      <c r="C256" t="s">
        <v>3</v>
      </c>
      <c r="D256">
        <v>2028</v>
      </c>
      <c r="E256" t="s">
        <v>16</v>
      </c>
      <c r="F256" t="s">
        <v>17</v>
      </c>
      <c r="G256" t="s">
        <v>111</v>
      </c>
      <c r="H256">
        <v>2.4967472860565101</v>
      </c>
      <c r="I256">
        <v>3</v>
      </c>
      <c r="J256">
        <f t="shared" si="3"/>
        <v>3</v>
      </c>
    </row>
    <row r="257" spans="1:10">
      <c r="A257" t="s">
        <v>5</v>
      </c>
      <c r="B257" t="s">
        <v>4</v>
      </c>
      <c r="C257" t="s">
        <v>3</v>
      </c>
      <c r="D257">
        <v>2028</v>
      </c>
      <c r="E257" t="s">
        <v>16</v>
      </c>
      <c r="F257" t="s">
        <v>17</v>
      </c>
      <c r="G257" t="s">
        <v>6</v>
      </c>
      <c r="H257">
        <v>0</v>
      </c>
      <c r="I257">
        <v>0</v>
      </c>
      <c r="J257">
        <f t="shared" si="3"/>
        <v>0</v>
      </c>
    </row>
    <row r="258" spans="1:10">
      <c r="A258" t="s">
        <v>5</v>
      </c>
      <c r="B258" t="s">
        <v>4</v>
      </c>
      <c r="C258" t="s">
        <v>3</v>
      </c>
      <c r="D258">
        <v>2028</v>
      </c>
      <c r="E258" t="s">
        <v>16</v>
      </c>
      <c r="F258" t="s">
        <v>17</v>
      </c>
      <c r="G258" t="s">
        <v>0</v>
      </c>
      <c r="H258">
        <v>0.23633972489740199</v>
      </c>
      <c r="I258">
        <v>1</v>
      </c>
      <c r="J258">
        <f t="shared" si="3"/>
        <v>1</v>
      </c>
    </row>
    <row r="259" spans="1:10">
      <c r="A259" t="s">
        <v>5</v>
      </c>
      <c r="B259" t="s">
        <v>4</v>
      </c>
      <c r="C259" t="s">
        <v>3</v>
      </c>
      <c r="D259">
        <v>2028</v>
      </c>
      <c r="E259" t="s">
        <v>16</v>
      </c>
      <c r="F259" t="s">
        <v>17</v>
      </c>
      <c r="G259" t="s">
        <v>36</v>
      </c>
      <c r="H259">
        <v>0.17516032777344401</v>
      </c>
      <c r="I259">
        <v>1</v>
      </c>
      <c r="J259">
        <f t="shared" ref="J259:J322" si="4">I259</f>
        <v>1</v>
      </c>
    </row>
    <row r="260" spans="1:10">
      <c r="A260" t="s">
        <v>5</v>
      </c>
      <c r="B260" t="s">
        <v>4</v>
      </c>
      <c r="C260" t="s">
        <v>3</v>
      </c>
      <c r="D260">
        <v>2028</v>
      </c>
      <c r="E260" t="s">
        <v>16</v>
      </c>
      <c r="F260" t="s">
        <v>17</v>
      </c>
      <c r="G260" t="s">
        <v>12</v>
      </c>
      <c r="H260">
        <v>4.3897032600820902E-2</v>
      </c>
      <c r="I260">
        <v>1</v>
      </c>
      <c r="J260">
        <f t="shared" si="4"/>
        <v>1</v>
      </c>
    </row>
    <row r="261" spans="1:10">
      <c r="A261" t="s">
        <v>5</v>
      </c>
      <c r="B261" t="s">
        <v>4</v>
      </c>
      <c r="C261" t="s">
        <v>3</v>
      </c>
      <c r="D261">
        <v>2028</v>
      </c>
      <c r="E261" t="s">
        <v>16</v>
      </c>
      <c r="F261" t="s">
        <v>17</v>
      </c>
      <c r="G261" t="s">
        <v>11</v>
      </c>
      <c r="H261">
        <v>0.101080080761365</v>
      </c>
      <c r="I261">
        <v>1</v>
      </c>
      <c r="J261">
        <f t="shared" si="4"/>
        <v>1</v>
      </c>
    </row>
    <row r="262" spans="1:10">
      <c r="A262" t="s">
        <v>5</v>
      </c>
      <c r="B262" t="s">
        <v>4</v>
      </c>
      <c r="C262" t="s">
        <v>3</v>
      </c>
      <c r="D262">
        <v>2028</v>
      </c>
      <c r="E262" t="s">
        <v>16</v>
      </c>
      <c r="F262" t="s">
        <v>15</v>
      </c>
      <c r="G262" t="s">
        <v>8</v>
      </c>
      <c r="H262">
        <v>0</v>
      </c>
      <c r="I262">
        <v>0</v>
      </c>
      <c r="J262">
        <f t="shared" si="4"/>
        <v>0</v>
      </c>
    </row>
    <row r="263" spans="1:10">
      <c r="A263" t="s">
        <v>5</v>
      </c>
      <c r="B263" t="s">
        <v>4</v>
      </c>
      <c r="C263" t="s">
        <v>3</v>
      </c>
      <c r="D263">
        <v>2028</v>
      </c>
      <c r="E263" t="s">
        <v>16</v>
      </c>
      <c r="F263" t="s">
        <v>15</v>
      </c>
      <c r="G263" t="s">
        <v>7</v>
      </c>
      <c r="H263">
        <v>0</v>
      </c>
      <c r="I263">
        <v>0</v>
      </c>
      <c r="J263">
        <f t="shared" si="4"/>
        <v>0</v>
      </c>
    </row>
    <row r="264" spans="1:10">
      <c r="A264" t="s">
        <v>5</v>
      </c>
      <c r="B264" t="s">
        <v>4</v>
      </c>
      <c r="C264" t="s">
        <v>3</v>
      </c>
      <c r="D264">
        <v>2028</v>
      </c>
      <c r="E264" t="s">
        <v>16</v>
      </c>
      <c r="F264" t="s">
        <v>15</v>
      </c>
      <c r="G264" t="s">
        <v>10</v>
      </c>
      <c r="H264">
        <v>5.5807783858089897</v>
      </c>
      <c r="I264">
        <v>6</v>
      </c>
      <c r="J264">
        <f t="shared" si="4"/>
        <v>6</v>
      </c>
    </row>
    <row r="265" spans="1:10">
      <c r="A265" t="s">
        <v>5</v>
      </c>
      <c r="B265" t="s">
        <v>4</v>
      </c>
      <c r="C265" t="s">
        <v>3</v>
      </c>
      <c r="D265">
        <v>2028</v>
      </c>
      <c r="E265" t="s">
        <v>16</v>
      </c>
      <c r="F265" t="s">
        <v>15</v>
      </c>
      <c r="G265" t="s">
        <v>9</v>
      </c>
      <c r="H265">
        <v>0.12926620116618101</v>
      </c>
      <c r="I265">
        <v>1</v>
      </c>
      <c r="J265">
        <f t="shared" si="4"/>
        <v>1</v>
      </c>
    </row>
    <row r="266" spans="1:10">
      <c r="A266" t="s">
        <v>5</v>
      </c>
      <c r="B266" t="s">
        <v>4</v>
      </c>
      <c r="C266" t="s">
        <v>3</v>
      </c>
      <c r="D266">
        <v>2028</v>
      </c>
      <c r="E266" t="s">
        <v>16</v>
      </c>
      <c r="F266" t="s">
        <v>15</v>
      </c>
      <c r="G266" t="s">
        <v>111</v>
      </c>
      <c r="H266">
        <v>2.0803382599187259</v>
      </c>
      <c r="I266">
        <v>3</v>
      </c>
      <c r="J266">
        <f t="shared" si="4"/>
        <v>3</v>
      </c>
    </row>
    <row r="267" spans="1:10">
      <c r="A267" t="s">
        <v>5</v>
      </c>
      <c r="B267" t="s">
        <v>4</v>
      </c>
      <c r="C267" t="s">
        <v>3</v>
      </c>
      <c r="D267">
        <v>2028</v>
      </c>
      <c r="E267" t="s">
        <v>16</v>
      </c>
      <c r="F267" t="s">
        <v>15</v>
      </c>
      <c r="G267" t="s">
        <v>6</v>
      </c>
      <c r="H267">
        <v>0</v>
      </c>
      <c r="I267">
        <v>0</v>
      </c>
      <c r="J267">
        <f t="shared" si="4"/>
        <v>0</v>
      </c>
    </row>
    <row r="268" spans="1:10">
      <c r="A268" t="s">
        <v>5</v>
      </c>
      <c r="B268" t="s">
        <v>4</v>
      </c>
      <c r="C268" t="s">
        <v>3</v>
      </c>
      <c r="D268">
        <v>2028</v>
      </c>
      <c r="E268" t="s">
        <v>16</v>
      </c>
      <c r="F268" t="s">
        <v>15</v>
      </c>
      <c r="G268" t="s">
        <v>0</v>
      </c>
      <c r="H268">
        <v>0.235540067989991</v>
      </c>
      <c r="I268">
        <v>1</v>
      </c>
      <c r="J268">
        <f t="shared" si="4"/>
        <v>1</v>
      </c>
    </row>
    <row r="269" spans="1:10">
      <c r="A269" t="s">
        <v>5</v>
      </c>
      <c r="B269" t="s">
        <v>4</v>
      </c>
      <c r="C269" t="s">
        <v>3</v>
      </c>
      <c r="D269">
        <v>2028</v>
      </c>
      <c r="E269" t="s">
        <v>16</v>
      </c>
      <c r="F269" t="s">
        <v>15</v>
      </c>
      <c r="G269" t="s">
        <v>36</v>
      </c>
      <c r="H269">
        <v>0.18333603095439699</v>
      </c>
      <c r="I269">
        <v>1</v>
      </c>
      <c r="J269">
        <f t="shared" si="4"/>
        <v>1</v>
      </c>
    </row>
    <row r="270" spans="1:10">
      <c r="A270" t="s">
        <v>5</v>
      </c>
      <c r="B270" t="s">
        <v>4</v>
      </c>
      <c r="C270" t="s">
        <v>3</v>
      </c>
      <c r="D270">
        <v>2028</v>
      </c>
      <c r="E270" t="s">
        <v>16</v>
      </c>
      <c r="F270" t="s">
        <v>15</v>
      </c>
      <c r="G270" t="s">
        <v>12</v>
      </c>
      <c r="H270">
        <v>4.3267121459269399E-2</v>
      </c>
      <c r="I270">
        <v>1</v>
      </c>
      <c r="J270">
        <f t="shared" si="4"/>
        <v>1</v>
      </c>
    </row>
    <row r="271" spans="1:10">
      <c r="A271" t="s">
        <v>5</v>
      </c>
      <c r="B271" t="s">
        <v>4</v>
      </c>
      <c r="C271" t="s">
        <v>3</v>
      </c>
      <c r="D271">
        <v>2028</v>
      </c>
      <c r="E271" t="s">
        <v>16</v>
      </c>
      <c r="F271" t="s">
        <v>15</v>
      </c>
      <c r="G271" t="s">
        <v>11</v>
      </c>
      <c r="H271">
        <v>0.10570779908835901</v>
      </c>
      <c r="I271">
        <v>1</v>
      </c>
      <c r="J271">
        <f t="shared" si="4"/>
        <v>1</v>
      </c>
    </row>
    <row r="272" spans="1:10">
      <c r="A272" t="s">
        <v>5</v>
      </c>
      <c r="B272" t="s">
        <v>4</v>
      </c>
      <c r="C272" t="s">
        <v>3</v>
      </c>
      <c r="D272">
        <v>2028</v>
      </c>
      <c r="E272" t="s">
        <v>2</v>
      </c>
      <c r="F272" t="s">
        <v>14</v>
      </c>
      <c r="G272" t="s">
        <v>8</v>
      </c>
      <c r="H272">
        <v>0.32206136315892397</v>
      </c>
      <c r="I272">
        <v>1</v>
      </c>
      <c r="J272">
        <f t="shared" si="4"/>
        <v>1</v>
      </c>
    </row>
    <row r="273" spans="1:10">
      <c r="A273" t="s">
        <v>5</v>
      </c>
      <c r="B273" t="s">
        <v>4</v>
      </c>
      <c r="C273" t="s">
        <v>3</v>
      </c>
      <c r="D273">
        <v>2028</v>
      </c>
      <c r="E273" t="s">
        <v>2</v>
      </c>
      <c r="F273" t="s">
        <v>14</v>
      </c>
      <c r="G273" t="s">
        <v>7</v>
      </c>
      <c r="H273">
        <v>0</v>
      </c>
      <c r="I273">
        <v>0</v>
      </c>
      <c r="J273">
        <f t="shared" si="4"/>
        <v>0</v>
      </c>
    </row>
    <row r="274" spans="1:10">
      <c r="A274" t="s">
        <v>5</v>
      </c>
      <c r="B274" t="s">
        <v>4</v>
      </c>
      <c r="C274" t="s">
        <v>3</v>
      </c>
      <c r="D274">
        <v>2028</v>
      </c>
      <c r="E274" t="s">
        <v>2</v>
      </c>
      <c r="F274" t="s">
        <v>14</v>
      </c>
      <c r="G274" t="s">
        <v>10</v>
      </c>
      <c r="H274">
        <v>6.4313489603273704</v>
      </c>
      <c r="I274">
        <v>7</v>
      </c>
      <c r="J274">
        <f t="shared" si="4"/>
        <v>7</v>
      </c>
    </row>
    <row r="275" spans="1:10">
      <c r="A275" t="s">
        <v>5</v>
      </c>
      <c r="B275" t="s">
        <v>4</v>
      </c>
      <c r="C275" t="s">
        <v>3</v>
      </c>
      <c r="D275">
        <v>2028</v>
      </c>
      <c r="E275" t="s">
        <v>2</v>
      </c>
      <c r="F275" t="s">
        <v>14</v>
      </c>
      <c r="G275" t="s">
        <v>9</v>
      </c>
      <c r="H275">
        <v>6.7927640892257802E-3</v>
      </c>
      <c r="I275">
        <v>1</v>
      </c>
      <c r="J275">
        <f t="shared" si="4"/>
        <v>1</v>
      </c>
    </row>
    <row r="276" spans="1:10">
      <c r="A276" t="s">
        <v>5</v>
      </c>
      <c r="B276" t="s">
        <v>4</v>
      </c>
      <c r="C276" t="s">
        <v>3</v>
      </c>
      <c r="D276">
        <v>2028</v>
      </c>
      <c r="E276" t="s">
        <v>2</v>
      </c>
      <c r="F276" t="s">
        <v>14</v>
      </c>
      <c r="G276" t="s">
        <v>111</v>
      </c>
      <c r="H276">
        <v>2.1625652169259801</v>
      </c>
      <c r="I276">
        <v>3</v>
      </c>
      <c r="J276">
        <f t="shared" si="4"/>
        <v>3</v>
      </c>
    </row>
    <row r="277" spans="1:10">
      <c r="A277" t="s">
        <v>5</v>
      </c>
      <c r="B277" t="s">
        <v>4</v>
      </c>
      <c r="C277" t="s">
        <v>3</v>
      </c>
      <c r="D277">
        <v>2028</v>
      </c>
      <c r="E277" t="s">
        <v>2</v>
      </c>
      <c r="F277" t="s">
        <v>14</v>
      </c>
      <c r="G277" t="s">
        <v>6</v>
      </c>
      <c r="H277">
        <v>0</v>
      </c>
      <c r="I277">
        <v>0</v>
      </c>
      <c r="J277">
        <f t="shared" si="4"/>
        <v>0</v>
      </c>
    </row>
    <row r="278" spans="1:10">
      <c r="A278" t="s">
        <v>5</v>
      </c>
      <c r="B278" t="s">
        <v>4</v>
      </c>
      <c r="C278" t="s">
        <v>3</v>
      </c>
      <c r="D278">
        <v>2028</v>
      </c>
      <c r="E278" t="s">
        <v>2</v>
      </c>
      <c r="F278" t="s">
        <v>14</v>
      </c>
      <c r="G278" t="s">
        <v>0</v>
      </c>
      <c r="H278">
        <v>0.21335976781914601</v>
      </c>
      <c r="I278">
        <v>1</v>
      </c>
      <c r="J278">
        <f t="shared" si="4"/>
        <v>1</v>
      </c>
    </row>
    <row r="279" spans="1:10">
      <c r="A279" t="s">
        <v>5</v>
      </c>
      <c r="B279" t="s">
        <v>4</v>
      </c>
      <c r="C279" t="s">
        <v>3</v>
      </c>
      <c r="D279">
        <v>2028</v>
      </c>
      <c r="E279" t="s">
        <v>2</v>
      </c>
      <c r="F279" t="s">
        <v>14</v>
      </c>
      <c r="G279" t="s">
        <v>36</v>
      </c>
      <c r="H279">
        <v>0.19159207679993201</v>
      </c>
      <c r="I279">
        <v>1</v>
      </c>
      <c r="J279">
        <f t="shared" si="4"/>
        <v>1</v>
      </c>
    </row>
    <row r="280" spans="1:10">
      <c r="A280" t="s">
        <v>5</v>
      </c>
      <c r="B280" t="s">
        <v>4</v>
      </c>
      <c r="C280" t="s">
        <v>3</v>
      </c>
      <c r="D280">
        <v>2028</v>
      </c>
      <c r="E280" t="s">
        <v>2</v>
      </c>
      <c r="F280" t="s">
        <v>14</v>
      </c>
      <c r="G280" t="s">
        <v>12</v>
      </c>
      <c r="H280">
        <v>4.0452881209935503E-2</v>
      </c>
      <c r="I280">
        <v>1</v>
      </c>
      <c r="J280">
        <f t="shared" si="4"/>
        <v>1</v>
      </c>
    </row>
    <row r="281" spans="1:10">
      <c r="A281" t="s">
        <v>5</v>
      </c>
      <c r="B281" t="s">
        <v>4</v>
      </c>
      <c r="C281" t="s">
        <v>3</v>
      </c>
      <c r="D281">
        <v>2028</v>
      </c>
      <c r="E281" t="s">
        <v>2</v>
      </c>
      <c r="F281" t="s">
        <v>14</v>
      </c>
      <c r="G281" t="s">
        <v>11</v>
      </c>
      <c r="H281">
        <v>0.11262504272035399</v>
      </c>
      <c r="I281">
        <v>1</v>
      </c>
      <c r="J281">
        <f t="shared" si="4"/>
        <v>1</v>
      </c>
    </row>
    <row r="282" spans="1:10">
      <c r="A282" t="s">
        <v>5</v>
      </c>
      <c r="B282" t="s">
        <v>4</v>
      </c>
      <c r="C282" t="s">
        <v>3</v>
      </c>
      <c r="D282">
        <v>2028</v>
      </c>
      <c r="E282" t="s">
        <v>2</v>
      </c>
      <c r="F282" t="s">
        <v>13</v>
      </c>
      <c r="G282" t="s">
        <v>8</v>
      </c>
      <c r="H282">
        <v>0.32448261805761802</v>
      </c>
      <c r="I282">
        <v>1</v>
      </c>
      <c r="J282">
        <f t="shared" si="4"/>
        <v>1</v>
      </c>
    </row>
    <row r="283" spans="1:10">
      <c r="A283" t="s">
        <v>5</v>
      </c>
      <c r="B283" t="s">
        <v>4</v>
      </c>
      <c r="C283" t="s">
        <v>3</v>
      </c>
      <c r="D283">
        <v>2028</v>
      </c>
      <c r="E283" t="s">
        <v>2</v>
      </c>
      <c r="F283" t="s">
        <v>13</v>
      </c>
      <c r="G283" t="s">
        <v>7</v>
      </c>
      <c r="H283">
        <v>0</v>
      </c>
      <c r="I283">
        <v>0</v>
      </c>
      <c r="J283">
        <f t="shared" si="4"/>
        <v>0</v>
      </c>
    </row>
    <row r="284" spans="1:10">
      <c r="A284" t="s">
        <v>5</v>
      </c>
      <c r="B284" t="s">
        <v>4</v>
      </c>
      <c r="C284" t="s">
        <v>3</v>
      </c>
      <c r="D284">
        <v>2028</v>
      </c>
      <c r="E284" t="s">
        <v>2</v>
      </c>
      <c r="F284" t="s">
        <v>13</v>
      </c>
      <c r="G284" t="s">
        <v>10</v>
      </c>
      <c r="H284">
        <v>6.7187800576298304</v>
      </c>
      <c r="I284">
        <v>7</v>
      </c>
      <c r="J284">
        <f t="shared" si="4"/>
        <v>7</v>
      </c>
    </row>
    <row r="285" spans="1:10">
      <c r="A285" t="s">
        <v>5</v>
      </c>
      <c r="B285" t="s">
        <v>4</v>
      </c>
      <c r="C285" t="s">
        <v>3</v>
      </c>
      <c r="D285">
        <v>2028</v>
      </c>
      <c r="E285" t="s">
        <v>2</v>
      </c>
      <c r="F285" t="s">
        <v>13</v>
      </c>
      <c r="G285" t="s">
        <v>9</v>
      </c>
      <c r="H285">
        <v>5.8904171180931698E-2</v>
      </c>
      <c r="I285">
        <v>1</v>
      </c>
      <c r="J285">
        <f t="shared" si="4"/>
        <v>1</v>
      </c>
    </row>
    <row r="286" spans="1:10">
      <c r="A286" t="s">
        <v>5</v>
      </c>
      <c r="B286" t="s">
        <v>4</v>
      </c>
      <c r="C286" t="s">
        <v>3</v>
      </c>
      <c r="D286">
        <v>2028</v>
      </c>
      <c r="E286" t="s">
        <v>2</v>
      </c>
      <c r="F286" t="s">
        <v>13</v>
      </c>
      <c r="G286" t="s">
        <v>111</v>
      </c>
      <c r="H286">
        <v>2.0780923067637573</v>
      </c>
      <c r="I286">
        <v>3</v>
      </c>
      <c r="J286">
        <f t="shared" si="4"/>
        <v>3</v>
      </c>
    </row>
    <row r="287" spans="1:10">
      <c r="A287" t="s">
        <v>5</v>
      </c>
      <c r="B287" t="s">
        <v>4</v>
      </c>
      <c r="C287" t="s">
        <v>3</v>
      </c>
      <c r="D287">
        <v>2028</v>
      </c>
      <c r="E287" t="s">
        <v>2</v>
      </c>
      <c r="F287" t="s">
        <v>13</v>
      </c>
      <c r="G287" t="s">
        <v>6</v>
      </c>
      <c r="H287">
        <v>0</v>
      </c>
      <c r="I287">
        <v>0</v>
      </c>
      <c r="J287">
        <f t="shared" si="4"/>
        <v>0</v>
      </c>
    </row>
    <row r="288" spans="1:10">
      <c r="A288" t="s">
        <v>5</v>
      </c>
      <c r="B288" t="s">
        <v>4</v>
      </c>
      <c r="C288" t="s">
        <v>3</v>
      </c>
      <c r="D288">
        <v>2028</v>
      </c>
      <c r="E288" t="s">
        <v>2</v>
      </c>
      <c r="F288" t="s">
        <v>13</v>
      </c>
      <c r="G288" t="s">
        <v>0</v>
      </c>
      <c r="H288">
        <v>0.22338687540985</v>
      </c>
      <c r="I288">
        <v>1</v>
      </c>
      <c r="J288">
        <f t="shared" si="4"/>
        <v>1</v>
      </c>
    </row>
    <row r="289" spans="1:10">
      <c r="A289" t="s">
        <v>5</v>
      </c>
      <c r="B289" t="s">
        <v>4</v>
      </c>
      <c r="C289" t="s">
        <v>3</v>
      </c>
      <c r="D289">
        <v>2028</v>
      </c>
      <c r="E289" t="s">
        <v>2</v>
      </c>
      <c r="F289" t="s">
        <v>13</v>
      </c>
      <c r="G289" t="s">
        <v>36</v>
      </c>
      <c r="H289">
        <v>0.19996135142992699</v>
      </c>
      <c r="I289">
        <v>1</v>
      </c>
      <c r="J289">
        <f t="shared" si="4"/>
        <v>1</v>
      </c>
    </row>
    <row r="290" spans="1:10">
      <c r="A290" t="s">
        <v>5</v>
      </c>
      <c r="B290" t="s">
        <v>4</v>
      </c>
      <c r="C290" t="s">
        <v>3</v>
      </c>
      <c r="D290">
        <v>2028</v>
      </c>
      <c r="E290" t="s">
        <v>2</v>
      </c>
      <c r="F290" t="s">
        <v>13</v>
      </c>
      <c r="G290" t="s">
        <v>12</v>
      </c>
      <c r="H290">
        <v>4.2593342455882498E-2</v>
      </c>
      <c r="I290">
        <v>1</v>
      </c>
      <c r="J290">
        <f t="shared" si="4"/>
        <v>1</v>
      </c>
    </row>
    <row r="291" spans="1:10">
      <c r="A291" t="s">
        <v>5</v>
      </c>
      <c r="B291" t="s">
        <v>4</v>
      </c>
      <c r="C291" t="s">
        <v>3</v>
      </c>
      <c r="D291">
        <v>2028</v>
      </c>
      <c r="E291" t="s">
        <v>2</v>
      </c>
      <c r="F291" t="s">
        <v>13</v>
      </c>
      <c r="G291" t="s">
        <v>11</v>
      </c>
      <c r="H291">
        <v>0.118749649259852</v>
      </c>
      <c r="I291">
        <v>1</v>
      </c>
      <c r="J291">
        <f t="shared" si="4"/>
        <v>1</v>
      </c>
    </row>
    <row r="292" spans="1:10">
      <c r="A292" t="s">
        <v>5</v>
      </c>
      <c r="B292" t="s">
        <v>4</v>
      </c>
      <c r="C292" t="s">
        <v>3</v>
      </c>
      <c r="D292">
        <v>2028</v>
      </c>
      <c r="E292" t="s">
        <v>2</v>
      </c>
      <c r="F292" t="s">
        <v>1</v>
      </c>
      <c r="G292" t="s">
        <v>8</v>
      </c>
      <c r="H292">
        <v>0.268209151268616</v>
      </c>
      <c r="I292">
        <v>1</v>
      </c>
      <c r="J292">
        <f t="shared" si="4"/>
        <v>1</v>
      </c>
    </row>
    <row r="293" spans="1:10">
      <c r="A293" t="s">
        <v>5</v>
      </c>
      <c r="B293" t="s">
        <v>4</v>
      </c>
      <c r="C293" t="s">
        <v>3</v>
      </c>
      <c r="D293">
        <v>2028</v>
      </c>
      <c r="E293" t="s">
        <v>2</v>
      </c>
      <c r="F293" t="s">
        <v>1</v>
      </c>
      <c r="G293" t="s">
        <v>7</v>
      </c>
      <c r="H293">
        <v>0</v>
      </c>
      <c r="I293">
        <v>0</v>
      </c>
      <c r="J293">
        <f t="shared" si="4"/>
        <v>0</v>
      </c>
    </row>
    <row r="294" spans="1:10">
      <c r="A294" t="s">
        <v>5</v>
      </c>
      <c r="B294" t="s">
        <v>4</v>
      </c>
      <c r="C294" t="s">
        <v>3</v>
      </c>
      <c r="D294">
        <v>2028</v>
      </c>
      <c r="E294" t="s">
        <v>2</v>
      </c>
      <c r="F294" t="s">
        <v>1</v>
      </c>
      <c r="G294" t="s">
        <v>10</v>
      </c>
      <c r="H294">
        <v>6.6324391936544904</v>
      </c>
      <c r="I294">
        <v>7</v>
      </c>
      <c r="J294">
        <f t="shared" si="4"/>
        <v>7</v>
      </c>
    </row>
    <row r="295" spans="1:10">
      <c r="A295" t="s">
        <v>5</v>
      </c>
      <c r="B295" t="s">
        <v>4</v>
      </c>
      <c r="C295" t="s">
        <v>3</v>
      </c>
      <c r="D295">
        <v>2028</v>
      </c>
      <c r="E295" t="s">
        <v>2</v>
      </c>
      <c r="F295" t="s">
        <v>1</v>
      </c>
      <c r="G295" t="s">
        <v>9</v>
      </c>
      <c r="H295">
        <v>0.15731022132796799</v>
      </c>
      <c r="I295">
        <v>1</v>
      </c>
      <c r="J295">
        <f t="shared" si="4"/>
        <v>1</v>
      </c>
    </row>
    <row r="296" spans="1:10">
      <c r="A296" t="s">
        <v>5</v>
      </c>
      <c r="B296" t="s">
        <v>4</v>
      </c>
      <c r="C296" t="s">
        <v>3</v>
      </c>
      <c r="D296">
        <v>2028</v>
      </c>
      <c r="E296" t="s">
        <v>2</v>
      </c>
      <c r="F296" t="s">
        <v>1</v>
      </c>
      <c r="G296" t="s">
        <v>111</v>
      </c>
      <c r="H296">
        <v>1.5903454618227875</v>
      </c>
      <c r="I296">
        <v>2</v>
      </c>
      <c r="J296">
        <f t="shared" si="4"/>
        <v>2</v>
      </c>
    </row>
    <row r="297" spans="1:10">
      <c r="A297" t="s">
        <v>5</v>
      </c>
      <c r="B297" t="s">
        <v>4</v>
      </c>
      <c r="C297" t="s">
        <v>3</v>
      </c>
      <c r="D297">
        <v>2028</v>
      </c>
      <c r="E297" t="s">
        <v>2</v>
      </c>
      <c r="F297" t="s">
        <v>1</v>
      </c>
      <c r="G297" t="s">
        <v>6</v>
      </c>
      <c r="H297">
        <v>0</v>
      </c>
      <c r="I297">
        <v>0</v>
      </c>
      <c r="J297">
        <f t="shared" si="4"/>
        <v>0</v>
      </c>
    </row>
    <row r="298" spans="1:10">
      <c r="A298" t="s">
        <v>5</v>
      </c>
      <c r="B298" t="s">
        <v>4</v>
      </c>
      <c r="C298" t="s">
        <v>3</v>
      </c>
      <c r="D298">
        <v>2028</v>
      </c>
      <c r="E298" t="s">
        <v>2</v>
      </c>
      <c r="F298" t="s">
        <v>1</v>
      </c>
      <c r="G298" t="s">
        <v>0</v>
      </c>
      <c r="H298">
        <v>0.21850216852983501</v>
      </c>
      <c r="I298">
        <v>1</v>
      </c>
      <c r="J298">
        <f t="shared" si="4"/>
        <v>1</v>
      </c>
    </row>
    <row r="299" spans="1:10">
      <c r="A299" t="s">
        <v>5</v>
      </c>
      <c r="B299" t="s">
        <v>4</v>
      </c>
      <c r="C299" t="s">
        <v>3</v>
      </c>
      <c r="D299">
        <v>2028</v>
      </c>
      <c r="E299" t="s">
        <v>2</v>
      </c>
      <c r="F299" t="s">
        <v>1</v>
      </c>
      <c r="G299" t="s">
        <v>36</v>
      </c>
      <c r="H299">
        <v>0.19344745949297101</v>
      </c>
      <c r="I299">
        <v>1</v>
      </c>
      <c r="J299">
        <f t="shared" si="4"/>
        <v>1</v>
      </c>
    </row>
    <row r="300" spans="1:10">
      <c r="A300" t="s">
        <v>5</v>
      </c>
      <c r="B300" t="s">
        <v>4</v>
      </c>
      <c r="C300" t="s">
        <v>3</v>
      </c>
      <c r="D300">
        <v>2028</v>
      </c>
      <c r="E300" t="s">
        <v>2</v>
      </c>
      <c r="F300" t="s">
        <v>1</v>
      </c>
      <c r="G300" t="s">
        <v>12</v>
      </c>
      <c r="H300">
        <v>4.04386923534783E-2</v>
      </c>
      <c r="I300">
        <v>1</v>
      </c>
      <c r="J300">
        <f t="shared" si="4"/>
        <v>1</v>
      </c>
    </row>
    <row r="301" spans="1:10">
      <c r="A301" t="s">
        <v>5</v>
      </c>
      <c r="B301" t="s">
        <v>4</v>
      </c>
      <c r="C301" t="s">
        <v>3</v>
      </c>
      <c r="D301">
        <v>2028</v>
      </c>
      <c r="E301" t="s">
        <v>2</v>
      </c>
      <c r="F301" t="s">
        <v>1</v>
      </c>
      <c r="G301" t="s">
        <v>11</v>
      </c>
      <c r="H301">
        <v>0.11163935339971399</v>
      </c>
      <c r="I301">
        <v>1</v>
      </c>
      <c r="J301">
        <f t="shared" si="4"/>
        <v>1</v>
      </c>
    </row>
    <row r="302" spans="1:10" hidden="1">
      <c r="A302" t="s">
        <v>5</v>
      </c>
      <c r="B302" t="s">
        <v>4</v>
      </c>
      <c r="C302" t="s">
        <v>3</v>
      </c>
      <c r="D302">
        <v>2029</v>
      </c>
      <c r="E302" t="s">
        <v>16</v>
      </c>
      <c r="F302" t="s">
        <v>18</v>
      </c>
      <c r="G302" t="s">
        <v>8</v>
      </c>
      <c r="H302">
        <v>0.114206852835956</v>
      </c>
      <c r="I302">
        <v>1</v>
      </c>
      <c r="J302">
        <f t="shared" si="4"/>
        <v>1</v>
      </c>
    </row>
    <row r="303" spans="1:10" hidden="1">
      <c r="A303" t="s">
        <v>5</v>
      </c>
      <c r="B303" t="s">
        <v>4</v>
      </c>
      <c r="C303" t="s">
        <v>3</v>
      </c>
      <c r="D303">
        <v>2029</v>
      </c>
      <c r="E303" t="s">
        <v>16</v>
      </c>
      <c r="F303" t="s">
        <v>18</v>
      </c>
      <c r="G303" t="s">
        <v>7</v>
      </c>
      <c r="H303">
        <v>0</v>
      </c>
      <c r="I303">
        <v>0</v>
      </c>
      <c r="J303">
        <f t="shared" si="4"/>
        <v>0</v>
      </c>
    </row>
    <row r="304" spans="1:10" hidden="1">
      <c r="A304" t="s">
        <v>5</v>
      </c>
      <c r="B304" t="s">
        <v>4</v>
      </c>
      <c r="C304" t="s">
        <v>3</v>
      </c>
      <c r="D304">
        <v>2029</v>
      </c>
      <c r="E304" t="s">
        <v>16</v>
      </c>
      <c r="F304" t="s">
        <v>18</v>
      </c>
      <c r="G304" t="s">
        <v>10</v>
      </c>
      <c r="H304">
        <v>7.5639777633806702</v>
      </c>
      <c r="I304">
        <v>8</v>
      </c>
      <c r="J304">
        <f t="shared" si="4"/>
        <v>8</v>
      </c>
    </row>
    <row r="305" spans="1:10" hidden="1">
      <c r="A305" t="s">
        <v>5</v>
      </c>
      <c r="B305" t="s">
        <v>4</v>
      </c>
      <c r="C305" t="s">
        <v>3</v>
      </c>
      <c r="D305">
        <v>2029</v>
      </c>
      <c r="E305" t="s">
        <v>16</v>
      </c>
      <c r="F305" t="s">
        <v>18</v>
      </c>
      <c r="G305" t="s">
        <v>9</v>
      </c>
      <c r="H305">
        <v>0.53342246218704104</v>
      </c>
      <c r="I305">
        <v>1</v>
      </c>
      <c r="J305">
        <f t="shared" si="4"/>
        <v>1</v>
      </c>
    </row>
    <row r="306" spans="1:10" hidden="1">
      <c r="A306" t="s">
        <v>5</v>
      </c>
      <c r="B306" t="s">
        <v>4</v>
      </c>
      <c r="C306" t="s">
        <v>3</v>
      </c>
      <c r="D306">
        <v>2029</v>
      </c>
      <c r="E306" t="s">
        <v>16</v>
      </c>
      <c r="F306" t="s">
        <v>18</v>
      </c>
      <c r="G306" t="s">
        <v>111</v>
      </c>
      <c r="H306">
        <v>1.1806493626133501</v>
      </c>
      <c r="I306">
        <v>2</v>
      </c>
      <c r="J306">
        <f t="shared" si="4"/>
        <v>2</v>
      </c>
    </row>
    <row r="307" spans="1:10" hidden="1">
      <c r="A307" t="s">
        <v>5</v>
      </c>
      <c r="B307" t="s">
        <v>4</v>
      </c>
      <c r="C307" t="s">
        <v>3</v>
      </c>
      <c r="D307">
        <v>2029</v>
      </c>
      <c r="E307" t="s">
        <v>16</v>
      </c>
      <c r="F307" t="s">
        <v>18</v>
      </c>
      <c r="G307" t="s">
        <v>6</v>
      </c>
      <c r="H307">
        <v>0</v>
      </c>
      <c r="I307">
        <v>0</v>
      </c>
      <c r="J307">
        <f t="shared" si="4"/>
        <v>0</v>
      </c>
    </row>
    <row r="308" spans="1:10" hidden="1">
      <c r="A308" t="s">
        <v>5</v>
      </c>
      <c r="B308" t="s">
        <v>4</v>
      </c>
      <c r="C308" t="s">
        <v>3</v>
      </c>
      <c r="D308">
        <v>2029</v>
      </c>
      <c r="E308" t="s">
        <v>16</v>
      </c>
      <c r="F308" t="s">
        <v>18</v>
      </c>
      <c r="G308" t="s">
        <v>0</v>
      </c>
      <c r="H308">
        <v>0.216892010266931</v>
      </c>
      <c r="I308">
        <v>1</v>
      </c>
      <c r="J308">
        <f t="shared" si="4"/>
        <v>1</v>
      </c>
    </row>
    <row r="309" spans="1:10" hidden="1">
      <c r="A309" t="s">
        <v>5</v>
      </c>
      <c r="B309" t="s">
        <v>4</v>
      </c>
      <c r="C309" t="s">
        <v>3</v>
      </c>
      <c r="D309">
        <v>2029</v>
      </c>
      <c r="E309" t="s">
        <v>16</v>
      </c>
      <c r="F309" t="s">
        <v>18</v>
      </c>
      <c r="G309" t="s">
        <v>36</v>
      </c>
      <c r="H309">
        <v>0.17286650673356399</v>
      </c>
      <c r="I309">
        <v>1</v>
      </c>
      <c r="J309">
        <f t="shared" si="4"/>
        <v>1</v>
      </c>
    </row>
    <row r="310" spans="1:10" hidden="1">
      <c r="A310" t="s">
        <v>5</v>
      </c>
      <c r="B310" t="s">
        <v>4</v>
      </c>
      <c r="C310" t="s">
        <v>3</v>
      </c>
      <c r="D310">
        <v>2029</v>
      </c>
      <c r="E310" t="s">
        <v>16</v>
      </c>
      <c r="F310" t="s">
        <v>18</v>
      </c>
      <c r="G310" t="s">
        <v>12</v>
      </c>
      <c r="H310">
        <v>4.6145906207580703E-2</v>
      </c>
      <c r="I310">
        <v>1</v>
      </c>
      <c r="J310">
        <f t="shared" si="4"/>
        <v>1</v>
      </c>
    </row>
    <row r="311" spans="1:10" hidden="1">
      <c r="A311" t="s">
        <v>5</v>
      </c>
      <c r="B311" t="s">
        <v>4</v>
      </c>
      <c r="C311" t="s">
        <v>3</v>
      </c>
      <c r="D311">
        <v>2029</v>
      </c>
      <c r="E311" t="s">
        <v>16</v>
      </c>
      <c r="F311" t="s">
        <v>18</v>
      </c>
      <c r="G311" t="s">
        <v>11</v>
      </c>
      <c r="H311">
        <v>0.102390087042143</v>
      </c>
      <c r="I311">
        <v>1</v>
      </c>
      <c r="J311">
        <f t="shared" si="4"/>
        <v>1</v>
      </c>
    </row>
    <row r="312" spans="1:10" hidden="1">
      <c r="A312" t="s">
        <v>5</v>
      </c>
      <c r="B312" t="s">
        <v>4</v>
      </c>
      <c r="C312" t="s">
        <v>3</v>
      </c>
      <c r="D312">
        <v>2029</v>
      </c>
      <c r="E312" t="s">
        <v>16</v>
      </c>
      <c r="F312" t="s">
        <v>17</v>
      </c>
      <c r="G312" t="s">
        <v>8</v>
      </c>
      <c r="H312">
        <v>0.19032347619047599</v>
      </c>
      <c r="I312">
        <v>1</v>
      </c>
      <c r="J312">
        <f t="shared" si="4"/>
        <v>1</v>
      </c>
    </row>
    <row r="313" spans="1:10" hidden="1">
      <c r="A313" t="s">
        <v>5</v>
      </c>
      <c r="B313" t="s">
        <v>4</v>
      </c>
      <c r="C313" t="s">
        <v>3</v>
      </c>
      <c r="D313">
        <v>2029</v>
      </c>
      <c r="E313" t="s">
        <v>16</v>
      </c>
      <c r="F313" t="s">
        <v>17</v>
      </c>
      <c r="G313" t="s">
        <v>7</v>
      </c>
      <c r="H313">
        <v>0</v>
      </c>
      <c r="I313">
        <v>0</v>
      </c>
      <c r="J313">
        <f t="shared" si="4"/>
        <v>0</v>
      </c>
    </row>
    <row r="314" spans="1:10" hidden="1">
      <c r="A314" t="s">
        <v>5</v>
      </c>
      <c r="B314" t="s">
        <v>4</v>
      </c>
      <c r="C314" t="s">
        <v>3</v>
      </c>
      <c r="D314">
        <v>2029</v>
      </c>
      <c r="E314" t="s">
        <v>16</v>
      </c>
      <c r="F314" t="s">
        <v>17</v>
      </c>
      <c r="G314" t="s">
        <v>10</v>
      </c>
      <c r="H314">
        <v>7.9059949039113402</v>
      </c>
      <c r="I314">
        <v>8</v>
      </c>
      <c r="J314">
        <f t="shared" si="4"/>
        <v>8</v>
      </c>
    </row>
    <row r="315" spans="1:10" hidden="1">
      <c r="A315" t="s">
        <v>5</v>
      </c>
      <c r="B315" t="s">
        <v>4</v>
      </c>
      <c r="C315" t="s">
        <v>3</v>
      </c>
      <c r="D315">
        <v>2029</v>
      </c>
      <c r="E315" t="s">
        <v>16</v>
      </c>
      <c r="F315" t="s">
        <v>17</v>
      </c>
      <c r="G315" t="s">
        <v>9</v>
      </c>
      <c r="H315">
        <v>0.36473735386147599</v>
      </c>
      <c r="I315">
        <v>1</v>
      </c>
      <c r="J315">
        <f t="shared" si="4"/>
        <v>1</v>
      </c>
    </row>
    <row r="316" spans="1:10" hidden="1">
      <c r="A316" t="s">
        <v>5</v>
      </c>
      <c r="B316" t="s">
        <v>4</v>
      </c>
      <c r="C316" t="s">
        <v>3</v>
      </c>
      <c r="D316">
        <v>2029</v>
      </c>
      <c r="E316" t="s">
        <v>16</v>
      </c>
      <c r="F316" t="s">
        <v>17</v>
      </c>
      <c r="G316" t="s">
        <v>111</v>
      </c>
      <c r="H316">
        <v>1.2129378936423101</v>
      </c>
      <c r="I316">
        <v>2</v>
      </c>
      <c r="J316">
        <f t="shared" si="4"/>
        <v>2</v>
      </c>
    </row>
    <row r="317" spans="1:10" hidden="1">
      <c r="A317" t="s">
        <v>5</v>
      </c>
      <c r="B317" t="s">
        <v>4</v>
      </c>
      <c r="C317" t="s">
        <v>3</v>
      </c>
      <c r="D317">
        <v>2029</v>
      </c>
      <c r="E317" t="s">
        <v>16</v>
      </c>
      <c r="F317" t="s">
        <v>17</v>
      </c>
      <c r="G317" t="s">
        <v>6</v>
      </c>
      <c r="H317">
        <v>0</v>
      </c>
      <c r="I317">
        <v>0</v>
      </c>
      <c r="J317">
        <f t="shared" si="4"/>
        <v>0</v>
      </c>
    </row>
    <row r="318" spans="1:10" hidden="1">
      <c r="A318" t="s">
        <v>5</v>
      </c>
      <c r="B318" t="s">
        <v>4</v>
      </c>
      <c r="C318" t="s">
        <v>3</v>
      </c>
      <c r="D318">
        <v>2029</v>
      </c>
      <c r="E318" t="s">
        <v>16</v>
      </c>
      <c r="F318" t="s">
        <v>17</v>
      </c>
      <c r="G318" t="s">
        <v>0</v>
      </c>
      <c r="H318">
        <v>0.21700935518190301</v>
      </c>
      <c r="I318">
        <v>1</v>
      </c>
      <c r="J318">
        <f t="shared" si="4"/>
        <v>1</v>
      </c>
    </row>
    <row r="319" spans="1:10" hidden="1">
      <c r="A319" t="s">
        <v>5</v>
      </c>
      <c r="B319" t="s">
        <v>4</v>
      </c>
      <c r="C319" t="s">
        <v>3</v>
      </c>
      <c r="D319">
        <v>2029</v>
      </c>
      <c r="E319" t="s">
        <v>16</v>
      </c>
      <c r="F319" t="s">
        <v>17</v>
      </c>
      <c r="G319" t="s">
        <v>36</v>
      </c>
      <c r="H319">
        <v>0.17234661314352601</v>
      </c>
      <c r="I319">
        <v>1</v>
      </c>
      <c r="J319">
        <f t="shared" si="4"/>
        <v>1</v>
      </c>
    </row>
    <row r="320" spans="1:10" hidden="1">
      <c r="A320" t="s">
        <v>5</v>
      </c>
      <c r="B320" t="s">
        <v>4</v>
      </c>
      <c r="C320" t="s">
        <v>3</v>
      </c>
      <c r="D320">
        <v>2029</v>
      </c>
      <c r="E320" t="s">
        <v>16</v>
      </c>
      <c r="F320" t="s">
        <v>17</v>
      </c>
      <c r="G320" t="s">
        <v>12</v>
      </c>
      <c r="H320">
        <v>4.6470613525545497E-2</v>
      </c>
      <c r="I320">
        <v>1</v>
      </c>
      <c r="J320">
        <f t="shared" si="4"/>
        <v>1</v>
      </c>
    </row>
    <row r="321" spans="1:10" hidden="1">
      <c r="A321" t="s">
        <v>5</v>
      </c>
      <c r="B321" t="s">
        <v>4</v>
      </c>
      <c r="C321" t="s">
        <v>3</v>
      </c>
      <c r="D321">
        <v>2029</v>
      </c>
      <c r="E321" t="s">
        <v>16</v>
      </c>
      <c r="F321" t="s">
        <v>17</v>
      </c>
      <c r="G321" t="s">
        <v>11</v>
      </c>
      <c r="H321">
        <v>0.103145355313482</v>
      </c>
      <c r="I321">
        <v>1</v>
      </c>
      <c r="J321">
        <f t="shared" si="4"/>
        <v>1</v>
      </c>
    </row>
    <row r="322" spans="1:10" hidden="1">
      <c r="A322" t="s">
        <v>5</v>
      </c>
      <c r="B322" t="s">
        <v>4</v>
      </c>
      <c r="C322" t="s">
        <v>3</v>
      </c>
      <c r="D322">
        <v>2029</v>
      </c>
      <c r="E322" t="s">
        <v>16</v>
      </c>
      <c r="F322" t="s">
        <v>15</v>
      </c>
      <c r="G322" t="s">
        <v>8</v>
      </c>
      <c r="H322">
        <v>0.15870128707483</v>
      </c>
      <c r="I322">
        <v>1</v>
      </c>
      <c r="J322">
        <f t="shared" si="4"/>
        <v>1</v>
      </c>
    </row>
    <row r="323" spans="1:10" hidden="1">
      <c r="A323" t="s">
        <v>5</v>
      </c>
      <c r="B323" t="s">
        <v>4</v>
      </c>
      <c r="C323" t="s">
        <v>3</v>
      </c>
      <c r="D323">
        <v>2029</v>
      </c>
      <c r="E323" t="s">
        <v>16</v>
      </c>
      <c r="F323" t="s">
        <v>15</v>
      </c>
      <c r="G323" t="s">
        <v>7</v>
      </c>
      <c r="H323">
        <v>0</v>
      </c>
      <c r="I323">
        <v>0</v>
      </c>
      <c r="J323">
        <f t="shared" ref="J323:J361" si="5">I323</f>
        <v>0</v>
      </c>
    </row>
    <row r="324" spans="1:10" hidden="1">
      <c r="A324" t="s">
        <v>5</v>
      </c>
      <c r="B324" t="s">
        <v>4</v>
      </c>
      <c r="C324" t="s">
        <v>3</v>
      </c>
      <c r="D324">
        <v>2029</v>
      </c>
      <c r="E324" t="s">
        <v>16</v>
      </c>
      <c r="F324" t="s">
        <v>15</v>
      </c>
      <c r="G324" t="s">
        <v>10</v>
      </c>
      <c r="H324">
        <v>6.1465250814515597</v>
      </c>
      <c r="I324">
        <v>7</v>
      </c>
      <c r="J324">
        <f t="shared" si="5"/>
        <v>7</v>
      </c>
    </row>
    <row r="325" spans="1:10" hidden="1">
      <c r="A325" t="s">
        <v>5</v>
      </c>
      <c r="B325" t="s">
        <v>4</v>
      </c>
      <c r="C325" t="s">
        <v>3</v>
      </c>
      <c r="D325">
        <v>2029</v>
      </c>
      <c r="E325" t="s">
        <v>16</v>
      </c>
      <c r="F325" t="s">
        <v>15</v>
      </c>
      <c r="G325" t="s">
        <v>9</v>
      </c>
      <c r="H325">
        <v>0.97162384238327504</v>
      </c>
      <c r="I325">
        <v>1</v>
      </c>
      <c r="J325">
        <f t="shared" si="5"/>
        <v>1</v>
      </c>
    </row>
    <row r="326" spans="1:10" hidden="1">
      <c r="A326" t="s">
        <v>5</v>
      </c>
      <c r="B326" t="s">
        <v>4</v>
      </c>
      <c r="C326" t="s">
        <v>3</v>
      </c>
      <c r="D326">
        <v>2029</v>
      </c>
      <c r="E326" t="s">
        <v>16</v>
      </c>
      <c r="F326" t="s">
        <v>15</v>
      </c>
      <c r="G326" t="s">
        <v>111</v>
      </c>
      <c r="H326">
        <v>1.17968047018931</v>
      </c>
      <c r="I326">
        <v>2</v>
      </c>
      <c r="J326">
        <f t="shared" si="5"/>
        <v>2</v>
      </c>
    </row>
    <row r="327" spans="1:10" hidden="1">
      <c r="A327" t="s">
        <v>5</v>
      </c>
      <c r="B327" t="s">
        <v>4</v>
      </c>
      <c r="C327" t="s">
        <v>3</v>
      </c>
      <c r="D327">
        <v>2029</v>
      </c>
      <c r="E327" t="s">
        <v>16</v>
      </c>
      <c r="F327" t="s">
        <v>15</v>
      </c>
      <c r="G327" t="s">
        <v>6</v>
      </c>
      <c r="H327">
        <v>0</v>
      </c>
      <c r="I327">
        <v>0</v>
      </c>
      <c r="J327">
        <f t="shared" si="5"/>
        <v>0</v>
      </c>
    </row>
    <row r="328" spans="1:10" hidden="1">
      <c r="A328" t="s">
        <v>5</v>
      </c>
      <c r="B328" t="s">
        <v>4</v>
      </c>
      <c r="C328" t="s">
        <v>3</v>
      </c>
      <c r="D328">
        <v>2029</v>
      </c>
      <c r="E328" t="s">
        <v>16</v>
      </c>
      <c r="F328" t="s">
        <v>15</v>
      </c>
      <c r="G328" t="s">
        <v>0</v>
      </c>
      <c r="H328">
        <v>0.21632639922453201</v>
      </c>
      <c r="I328">
        <v>1</v>
      </c>
      <c r="J328">
        <f t="shared" si="5"/>
        <v>1</v>
      </c>
    </row>
    <row r="329" spans="1:10" hidden="1">
      <c r="A329" t="s">
        <v>5</v>
      </c>
      <c r="B329" t="s">
        <v>4</v>
      </c>
      <c r="C329" t="s">
        <v>3</v>
      </c>
      <c r="D329">
        <v>2029</v>
      </c>
      <c r="E329" t="s">
        <v>16</v>
      </c>
      <c r="F329" t="s">
        <v>15</v>
      </c>
      <c r="G329" t="s">
        <v>36</v>
      </c>
      <c r="H329">
        <v>0.18063092910584899</v>
      </c>
      <c r="I329">
        <v>1</v>
      </c>
      <c r="J329">
        <f t="shared" si="5"/>
        <v>1</v>
      </c>
    </row>
    <row r="330" spans="1:10" hidden="1">
      <c r="A330" t="s">
        <v>5</v>
      </c>
      <c r="B330" t="s">
        <v>4</v>
      </c>
      <c r="C330" t="s">
        <v>3</v>
      </c>
      <c r="D330">
        <v>2029</v>
      </c>
      <c r="E330" t="s">
        <v>16</v>
      </c>
      <c r="F330" t="s">
        <v>15</v>
      </c>
      <c r="G330" t="s">
        <v>12</v>
      </c>
      <c r="H330">
        <v>4.6715925881060799E-2</v>
      </c>
      <c r="I330">
        <v>1</v>
      </c>
      <c r="J330">
        <f t="shared" si="5"/>
        <v>1</v>
      </c>
    </row>
    <row r="331" spans="1:10" hidden="1">
      <c r="A331" t="s">
        <v>5</v>
      </c>
      <c r="B331" t="s">
        <v>4</v>
      </c>
      <c r="C331" t="s">
        <v>3</v>
      </c>
      <c r="D331">
        <v>2029</v>
      </c>
      <c r="E331" t="s">
        <v>16</v>
      </c>
      <c r="F331" t="s">
        <v>15</v>
      </c>
      <c r="G331" t="s">
        <v>11</v>
      </c>
      <c r="H331">
        <v>0.108054563068849</v>
      </c>
      <c r="I331">
        <v>1</v>
      </c>
      <c r="J331">
        <f t="shared" si="5"/>
        <v>1</v>
      </c>
    </row>
    <row r="332" spans="1:10" hidden="1">
      <c r="A332" t="s">
        <v>5</v>
      </c>
      <c r="B332" t="s">
        <v>4</v>
      </c>
      <c r="C332" t="s">
        <v>3</v>
      </c>
      <c r="D332">
        <v>2029</v>
      </c>
      <c r="E332" t="s">
        <v>2</v>
      </c>
      <c r="F332" t="s">
        <v>14</v>
      </c>
      <c r="G332" t="s">
        <v>8</v>
      </c>
      <c r="H332">
        <v>4.5964573389355596</v>
      </c>
      <c r="I332">
        <v>5</v>
      </c>
      <c r="J332">
        <f t="shared" si="5"/>
        <v>5</v>
      </c>
    </row>
    <row r="333" spans="1:10" hidden="1">
      <c r="A333" t="s">
        <v>5</v>
      </c>
      <c r="B333" t="s">
        <v>4</v>
      </c>
      <c r="C333" t="s">
        <v>3</v>
      </c>
      <c r="D333">
        <v>2029</v>
      </c>
      <c r="E333" t="s">
        <v>2</v>
      </c>
      <c r="F333" t="s">
        <v>14</v>
      </c>
      <c r="G333" t="s">
        <v>7</v>
      </c>
      <c r="H333">
        <v>0.35057725466457701</v>
      </c>
      <c r="I333">
        <v>1</v>
      </c>
      <c r="J333">
        <f t="shared" si="5"/>
        <v>1</v>
      </c>
    </row>
    <row r="334" spans="1:10" hidden="1">
      <c r="A334" t="s">
        <v>5</v>
      </c>
      <c r="B334" t="s">
        <v>4</v>
      </c>
      <c r="C334" t="s">
        <v>3</v>
      </c>
      <c r="D334">
        <v>2029</v>
      </c>
      <c r="E334" t="s">
        <v>2</v>
      </c>
      <c r="F334" t="s">
        <v>14</v>
      </c>
      <c r="G334" t="s">
        <v>10</v>
      </c>
      <c r="H334">
        <v>5.0278146384343803</v>
      </c>
      <c r="I334">
        <v>6</v>
      </c>
      <c r="J334">
        <f t="shared" si="5"/>
        <v>6</v>
      </c>
    </row>
    <row r="335" spans="1:10" hidden="1">
      <c r="A335" t="s">
        <v>5</v>
      </c>
      <c r="B335" t="s">
        <v>4</v>
      </c>
      <c r="C335" t="s">
        <v>3</v>
      </c>
      <c r="D335">
        <v>2029</v>
      </c>
      <c r="E335" t="s">
        <v>2</v>
      </c>
      <c r="F335" t="s">
        <v>14</v>
      </c>
      <c r="G335" t="s">
        <v>9</v>
      </c>
      <c r="H335">
        <v>4.03695020522846</v>
      </c>
      <c r="I335">
        <v>5</v>
      </c>
      <c r="J335">
        <f t="shared" si="5"/>
        <v>5</v>
      </c>
    </row>
    <row r="336" spans="1:10" hidden="1">
      <c r="A336" t="s">
        <v>5</v>
      </c>
      <c r="B336" t="s">
        <v>4</v>
      </c>
      <c r="C336" t="s">
        <v>3</v>
      </c>
      <c r="D336">
        <v>2029</v>
      </c>
      <c r="E336" t="s">
        <v>2</v>
      </c>
      <c r="F336" t="s">
        <v>14</v>
      </c>
      <c r="G336" t="s">
        <v>111</v>
      </c>
      <c r="H336">
        <v>1.1951971770464</v>
      </c>
      <c r="I336">
        <v>2</v>
      </c>
      <c r="J336">
        <f t="shared" si="5"/>
        <v>2</v>
      </c>
    </row>
    <row r="337" spans="1:10" hidden="1">
      <c r="A337" t="s">
        <v>5</v>
      </c>
      <c r="B337" t="s">
        <v>4</v>
      </c>
      <c r="C337" t="s">
        <v>3</v>
      </c>
      <c r="D337">
        <v>2029</v>
      </c>
      <c r="E337" t="s">
        <v>2</v>
      </c>
      <c r="F337" t="s">
        <v>14</v>
      </c>
      <c r="G337" t="s">
        <v>6</v>
      </c>
      <c r="H337">
        <v>0</v>
      </c>
      <c r="I337">
        <v>0</v>
      </c>
      <c r="J337">
        <f t="shared" si="5"/>
        <v>0</v>
      </c>
    </row>
    <row r="338" spans="1:10" hidden="1">
      <c r="A338" t="s">
        <v>5</v>
      </c>
      <c r="B338" t="s">
        <v>4</v>
      </c>
      <c r="C338" t="s">
        <v>3</v>
      </c>
      <c r="D338">
        <v>2029</v>
      </c>
      <c r="E338" t="s">
        <v>2</v>
      </c>
      <c r="F338" t="s">
        <v>14</v>
      </c>
      <c r="G338" t="s">
        <v>0</v>
      </c>
      <c r="H338">
        <v>0.199005571556257</v>
      </c>
      <c r="I338">
        <v>1</v>
      </c>
      <c r="J338">
        <f t="shared" si="5"/>
        <v>1</v>
      </c>
    </row>
    <row r="339" spans="1:10" hidden="1">
      <c r="A339" t="s">
        <v>5</v>
      </c>
      <c r="B339" t="s">
        <v>4</v>
      </c>
      <c r="C339" t="s">
        <v>3</v>
      </c>
      <c r="D339">
        <v>2029</v>
      </c>
      <c r="E339" t="s">
        <v>2</v>
      </c>
      <c r="F339" t="s">
        <v>14</v>
      </c>
      <c r="G339" t="s">
        <v>36</v>
      </c>
      <c r="H339">
        <v>0.18816180033723801</v>
      </c>
      <c r="I339">
        <v>1</v>
      </c>
      <c r="J339">
        <f t="shared" si="5"/>
        <v>1</v>
      </c>
    </row>
    <row r="340" spans="1:10" hidden="1">
      <c r="A340" t="s">
        <v>5</v>
      </c>
      <c r="B340" t="s">
        <v>4</v>
      </c>
      <c r="C340" t="s">
        <v>3</v>
      </c>
      <c r="D340">
        <v>2029</v>
      </c>
      <c r="E340" t="s">
        <v>2</v>
      </c>
      <c r="F340" t="s">
        <v>14</v>
      </c>
      <c r="G340" t="s">
        <v>12</v>
      </c>
      <c r="H340">
        <v>4.6257504513217002E-2</v>
      </c>
      <c r="I340">
        <v>1</v>
      </c>
      <c r="J340">
        <f t="shared" si="5"/>
        <v>1</v>
      </c>
    </row>
    <row r="341" spans="1:10" hidden="1">
      <c r="A341" t="s">
        <v>5</v>
      </c>
      <c r="B341" t="s">
        <v>4</v>
      </c>
      <c r="C341" t="s">
        <v>3</v>
      </c>
      <c r="D341">
        <v>2029</v>
      </c>
      <c r="E341" t="s">
        <v>2</v>
      </c>
      <c r="F341" t="s">
        <v>14</v>
      </c>
      <c r="G341" t="s">
        <v>11</v>
      </c>
      <c r="H341">
        <v>0.11450408386609399</v>
      </c>
      <c r="I341">
        <v>1</v>
      </c>
      <c r="J341">
        <f t="shared" si="5"/>
        <v>1</v>
      </c>
    </row>
    <row r="342" spans="1:10" hidden="1">
      <c r="A342" t="s">
        <v>5</v>
      </c>
      <c r="B342" t="s">
        <v>4</v>
      </c>
      <c r="C342" t="s">
        <v>3</v>
      </c>
      <c r="D342">
        <v>2029</v>
      </c>
      <c r="E342" t="s">
        <v>2</v>
      </c>
      <c r="F342" t="s">
        <v>13</v>
      </c>
      <c r="G342" t="s">
        <v>8</v>
      </c>
      <c r="H342">
        <v>4.7113687724089504</v>
      </c>
      <c r="I342">
        <v>5</v>
      </c>
      <c r="J342">
        <f t="shared" si="5"/>
        <v>5</v>
      </c>
    </row>
    <row r="343" spans="1:10" hidden="1">
      <c r="A343" t="s">
        <v>5</v>
      </c>
      <c r="B343" t="s">
        <v>4</v>
      </c>
      <c r="C343" t="s">
        <v>3</v>
      </c>
      <c r="D343">
        <v>2029</v>
      </c>
      <c r="E343" t="s">
        <v>2</v>
      </c>
      <c r="F343" t="s">
        <v>13</v>
      </c>
      <c r="G343" t="s">
        <v>7</v>
      </c>
      <c r="H343">
        <v>0.35934168603119099</v>
      </c>
      <c r="I343">
        <v>1</v>
      </c>
      <c r="J343">
        <f t="shared" si="5"/>
        <v>1</v>
      </c>
    </row>
    <row r="344" spans="1:10" hidden="1">
      <c r="A344" t="s">
        <v>5</v>
      </c>
      <c r="B344" t="s">
        <v>4</v>
      </c>
      <c r="C344" t="s">
        <v>3</v>
      </c>
      <c r="D344">
        <v>2029</v>
      </c>
      <c r="E344" t="s">
        <v>2</v>
      </c>
      <c r="F344" t="s">
        <v>13</v>
      </c>
      <c r="G344" t="s">
        <v>10</v>
      </c>
      <c r="H344">
        <v>5.1977085273806702</v>
      </c>
      <c r="I344">
        <v>6</v>
      </c>
      <c r="J344">
        <f t="shared" si="5"/>
        <v>6</v>
      </c>
    </row>
    <row r="345" spans="1:10" hidden="1">
      <c r="A345" t="s">
        <v>5</v>
      </c>
      <c r="B345" t="s">
        <v>4</v>
      </c>
      <c r="C345" t="s">
        <v>3</v>
      </c>
      <c r="D345">
        <v>2029</v>
      </c>
      <c r="E345" t="s">
        <v>2</v>
      </c>
      <c r="F345" t="s">
        <v>13</v>
      </c>
      <c r="G345" t="s">
        <v>9</v>
      </c>
      <c r="H345">
        <v>4.1378739603591699</v>
      </c>
      <c r="I345">
        <v>5</v>
      </c>
      <c r="J345">
        <f t="shared" si="5"/>
        <v>5</v>
      </c>
    </row>
    <row r="346" spans="1:10" hidden="1">
      <c r="A346" t="s">
        <v>5</v>
      </c>
      <c r="B346" t="s">
        <v>4</v>
      </c>
      <c r="C346" t="s">
        <v>3</v>
      </c>
      <c r="D346">
        <v>2029</v>
      </c>
      <c r="E346" t="s">
        <v>2</v>
      </c>
      <c r="F346" t="s">
        <v>13</v>
      </c>
      <c r="G346" t="s">
        <v>111</v>
      </c>
      <c r="H346">
        <v>1.28546383339568</v>
      </c>
      <c r="I346">
        <v>2</v>
      </c>
      <c r="J346">
        <f t="shared" si="5"/>
        <v>2</v>
      </c>
    </row>
    <row r="347" spans="1:10" hidden="1">
      <c r="A347" t="s">
        <v>5</v>
      </c>
      <c r="B347" t="s">
        <v>4</v>
      </c>
      <c r="C347" t="s">
        <v>3</v>
      </c>
      <c r="D347">
        <v>2029</v>
      </c>
      <c r="E347" t="s">
        <v>2</v>
      </c>
      <c r="F347" t="s">
        <v>13</v>
      </c>
      <c r="G347" t="s">
        <v>6</v>
      </c>
      <c r="H347">
        <v>0</v>
      </c>
      <c r="I347">
        <v>0</v>
      </c>
      <c r="J347">
        <f t="shared" si="5"/>
        <v>0</v>
      </c>
    </row>
    <row r="348" spans="1:10" hidden="1">
      <c r="A348" t="s">
        <v>5</v>
      </c>
      <c r="B348" t="s">
        <v>4</v>
      </c>
      <c r="C348" t="s">
        <v>3</v>
      </c>
      <c r="D348">
        <v>2029</v>
      </c>
      <c r="E348" t="s">
        <v>2</v>
      </c>
      <c r="F348" t="s">
        <v>13</v>
      </c>
      <c r="G348" t="s">
        <v>0</v>
      </c>
      <c r="H348">
        <v>0.208357216150204</v>
      </c>
      <c r="I348">
        <v>1</v>
      </c>
      <c r="J348">
        <f t="shared" si="5"/>
        <v>1</v>
      </c>
    </row>
    <row r="349" spans="1:10" hidden="1">
      <c r="A349" t="s">
        <v>5</v>
      </c>
      <c r="B349" t="s">
        <v>4</v>
      </c>
      <c r="C349" t="s">
        <v>3</v>
      </c>
      <c r="D349">
        <v>2029</v>
      </c>
      <c r="E349" t="s">
        <v>2</v>
      </c>
      <c r="F349" t="s">
        <v>13</v>
      </c>
      <c r="G349" t="s">
        <v>36</v>
      </c>
      <c r="H349">
        <v>0.196387725610047</v>
      </c>
      <c r="I349">
        <v>1</v>
      </c>
      <c r="J349">
        <f t="shared" si="5"/>
        <v>1</v>
      </c>
    </row>
    <row r="350" spans="1:10" hidden="1">
      <c r="A350" t="s">
        <v>5</v>
      </c>
      <c r="B350" t="s">
        <v>4</v>
      </c>
      <c r="C350" t="s">
        <v>3</v>
      </c>
      <c r="D350">
        <v>2029</v>
      </c>
      <c r="E350" t="s">
        <v>2</v>
      </c>
      <c r="F350" t="s">
        <v>13</v>
      </c>
      <c r="G350" t="s">
        <v>12</v>
      </c>
      <c r="H350">
        <v>4.8749718338469E-2</v>
      </c>
      <c r="I350">
        <v>1</v>
      </c>
      <c r="J350">
        <f t="shared" si="5"/>
        <v>1</v>
      </c>
    </row>
    <row r="351" spans="1:10" hidden="1">
      <c r="A351" t="s">
        <v>5</v>
      </c>
      <c r="B351" t="s">
        <v>4</v>
      </c>
      <c r="C351" t="s">
        <v>3</v>
      </c>
      <c r="D351">
        <v>2029</v>
      </c>
      <c r="E351" t="s">
        <v>2</v>
      </c>
      <c r="F351" t="s">
        <v>13</v>
      </c>
      <c r="G351" t="s">
        <v>11</v>
      </c>
      <c r="H351">
        <v>0.120770450286113</v>
      </c>
      <c r="I351">
        <v>1</v>
      </c>
      <c r="J351">
        <f t="shared" si="5"/>
        <v>1</v>
      </c>
    </row>
    <row r="352" spans="1:10" hidden="1">
      <c r="A352" t="s">
        <v>5</v>
      </c>
      <c r="B352" t="s">
        <v>4</v>
      </c>
      <c r="C352" t="s">
        <v>3</v>
      </c>
      <c r="D352">
        <v>2029</v>
      </c>
      <c r="E352" t="s">
        <v>2</v>
      </c>
      <c r="F352" t="s">
        <v>1</v>
      </c>
      <c r="G352" t="s">
        <v>8</v>
      </c>
      <c r="H352">
        <v>4.3748424315225902</v>
      </c>
      <c r="I352">
        <v>5</v>
      </c>
      <c r="J352">
        <f t="shared" si="5"/>
        <v>5</v>
      </c>
    </row>
    <row r="353" spans="1:10" hidden="1">
      <c r="A353" t="s">
        <v>5</v>
      </c>
      <c r="B353" t="s">
        <v>4</v>
      </c>
      <c r="C353" t="s">
        <v>3</v>
      </c>
      <c r="D353">
        <v>2029</v>
      </c>
      <c r="E353" t="s">
        <v>2</v>
      </c>
      <c r="F353" t="s">
        <v>1</v>
      </c>
      <c r="G353" t="s">
        <v>7</v>
      </c>
      <c r="H353">
        <v>0.33367442274324899</v>
      </c>
      <c r="I353">
        <v>1</v>
      </c>
      <c r="J353">
        <f t="shared" si="5"/>
        <v>1</v>
      </c>
    </row>
    <row r="354" spans="1:10" hidden="1">
      <c r="A354" t="s">
        <v>5</v>
      </c>
      <c r="B354" t="s">
        <v>4</v>
      </c>
      <c r="C354" t="s">
        <v>3</v>
      </c>
      <c r="D354">
        <v>2029</v>
      </c>
      <c r="E354" t="s">
        <v>2</v>
      </c>
      <c r="F354" t="s">
        <v>1</v>
      </c>
      <c r="G354" t="s">
        <v>10</v>
      </c>
      <c r="H354">
        <v>4.7872656405636302</v>
      </c>
      <c r="I354">
        <v>5</v>
      </c>
      <c r="J354">
        <f t="shared" si="5"/>
        <v>5</v>
      </c>
    </row>
    <row r="355" spans="1:10" hidden="1">
      <c r="A355" t="s">
        <v>5</v>
      </c>
      <c r="B355" t="s">
        <v>4</v>
      </c>
      <c r="C355" t="s">
        <v>3</v>
      </c>
      <c r="D355">
        <v>2029</v>
      </c>
      <c r="E355" t="s">
        <v>2</v>
      </c>
      <c r="F355" t="s">
        <v>1</v>
      </c>
      <c r="G355" t="s">
        <v>9</v>
      </c>
      <c r="H355">
        <v>3.8423115346192298</v>
      </c>
      <c r="I355">
        <v>4</v>
      </c>
      <c r="J355">
        <f t="shared" si="5"/>
        <v>4</v>
      </c>
    </row>
    <row r="356" spans="1:10" hidden="1">
      <c r="A356" t="s">
        <v>5</v>
      </c>
      <c r="B356" t="s">
        <v>4</v>
      </c>
      <c r="C356" t="s">
        <v>3</v>
      </c>
      <c r="D356">
        <v>2029</v>
      </c>
      <c r="E356" t="s">
        <v>2</v>
      </c>
      <c r="F356" t="s">
        <v>1</v>
      </c>
      <c r="G356" t="s">
        <v>111</v>
      </c>
      <c r="H356">
        <v>1.16855042793537</v>
      </c>
      <c r="I356">
        <v>2</v>
      </c>
      <c r="J356">
        <f t="shared" si="5"/>
        <v>2</v>
      </c>
    </row>
    <row r="357" spans="1:10" hidden="1">
      <c r="A357" t="s">
        <v>5</v>
      </c>
      <c r="B357" t="s">
        <v>4</v>
      </c>
      <c r="C357" t="s">
        <v>3</v>
      </c>
      <c r="D357">
        <v>2029</v>
      </c>
      <c r="E357" t="s">
        <v>2</v>
      </c>
      <c r="F357" t="s">
        <v>1</v>
      </c>
      <c r="G357" t="s">
        <v>6</v>
      </c>
      <c r="H357">
        <v>0</v>
      </c>
      <c r="I357">
        <v>0</v>
      </c>
      <c r="J357">
        <f t="shared" si="5"/>
        <v>0</v>
      </c>
    </row>
    <row r="358" spans="1:10" hidden="1">
      <c r="A358" t="s">
        <v>5</v>
      </c>
      <c r="B358" t="s">
        <v>4</v>
      </c>
      <c r="C358" t="s">
        <v>3</v>
      </c>
      <c r="D358">
        <v>2029</v>
      </c>
      <c r="E358" t="s">
        <v>2</v>
      </c>
      <c r="F358" t="s">
        <v>1</v>
      </c>
      <c r="G358" t="s">
        <v>0</v>
      </c>
      <c r="H358">
        <v>0.19878587332813999</v>
      </c>
      <c r="I358">
        <v>1</v>
      </c>
      <c r="J358">
        <f t="shared" si="5"/>
        <v>1</v>
      </c>
    </row>
    <row r="359" spans="1:10" hidden="1">
      <c r="A359" t="s">
        <v>5</v>
      </c>
      <c r="B359" t="s">
        <v>4</v>
      </c>
      <c r="C359" t="s">
        <v>3</v>
      </c>
      <c r="D359">
        <v>2029</v>
      </c>
      <c r="E359" t="s">
        <v>2</v>
      </c>
      <c r="F359" t="s">
        <v>1</v>
      </c>
      <c r="G359" t="s">
        <v>36</v>
      </c>
      <c r="H359">
        <v>0.18841325327841499</v>
      </c>
      <c r="I359">
        <v>1</v>
      </c>
      <c r="J359">
        <f t="shared" si="5"/>
        <v>1</v>
      </c>
    </row>
    <row r="360" spans="1:10" hidden="1">
      <c r="A360" t="s">
        <v>5</v>
      </c>
      <c r="B360" t="s">
        <v>4</v>
      </c>
      <c r="C360" t="s">
        <v>3</v>
      </c>
      <c r="D360">
        <v>2029</v>
      </c>
      <c r="E360" t="s">
        <v>2</v>
      </c>
      <c r="F360" t="s">
        <v>1</v>
      </c>
      <c r="G360" t="s">
        <v>12</v>
      </c>
      <c r="H360">
        <v>4.59682109256319E-2</v>
      </c>
      <c r="I360">
        <v>1</v>
      </c>
      <c r="J360">
        <f t="shared" si="5"/>
        <v>1</v>
      </c>
    </row>
    <row r="361" spans="1:10" hidden="1">
      <c r="A361" t="s">
        <v>5</v>
      </c>
      <c r="B361" t="s">
        <v>4</v>
      </c>
      <c r="C361" t="s">
        <v>3</v>
      </c>
      <c r="D361">
        <v>2029</v>
      </c>
      <c r="E361" t="s">
        <v>2</v>
      </c>
      <c r="F361" t="s">
        <v>1</v>
      </c>
      <c r="G361" t="s">
        <v>11</v>
      </c>
      <c r="H361">
        <v>0.113720389124883</v>
      </c>
      <c r="I361">
        <v>1</v>
      </c>
      <c r="J361">
        <f t="shared" si="5"/>
        <v>1</v>
      </c>
    </row>
    <row r="362" spans="1:10" hidden="1"/>
    <row r="363" spans="1:10" hidden="1"/>
    <row r="364" spans="1:10" hidden="1"/>
    <row r="365" spans="1:10" hidden="1"/>
    <row r="366" spans="1:10" hidden="1"/>
    <row r="367" spans="1:10" hidden="1"/>
    <row r="368" spans="1:10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</sheetData>
  <autoFilter ref="A1:J397" xr:uid="{AF03973C-5543-4DE8-A57F-90E8BAF464A3}">
    <filterColumn colId="3">
      <filters>
        <filter val="2028"/>
      </filters>
    </filterColumn>
    <filterColumn colId="4">
      <filters>
        <filter val="Q3"/>
        <filter val="Q4"/>
      </filters>
    </filterColumn>
  </autoFilter>
  <pageMargins left="0.7" right="0.7" top="0.75" bottom="0.75" header="0.3" footer="0.3"/>
  <headerFooter>
    <oddFooter>&amp;C_x000D_&amp;1#&amp;"Aptos"&amp;10&amp;K008000 Seagate General Information</oddFooter>
  </headerFooter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df_re_final_copy</vt:lpstr>
      <vt:lpstr>df_re_final</vt:lpstr>
      <vt:lpstr>df_in_final</vt:lpstr>
      <vt:lpstr>df_idel_final</vt:lpstr>
      <vt:lpstr>df_cost</vt:lpstr>
      <vt:lpstr>df_con_cost</vt:lpstr>
      <vt:lpstr>df_re_final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Suphisara Limsutakul</dc:creator>
  <cp:lastModifiedBy>Suphisara Limsutakul</cp:lastModifiedBy>
  <dcterms:created xsi:type="dcterms:W3CDTF">2015-06-05T18:17:20Z</dcterms:created>
  <dcterms:modified xsi:type="dcterms:W3CDTF">2026-07-16T08:00:47Z</dcterms:modified>
</cp:coreProperties>
</file>